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U:\3_CEI\INDICADORES\2021\"/>
    </mc:Choice>
  </mc:AlternateContent>
  <xr:revisionPtr revIDLastSave="0" documentId="13_ncr:1_{EC79A132-F774-4804-AE2F-7488A2670F00}" xr6:coauthVersionLast="47" xr6:coauthVersionMax="47" xr10:uidLastSave="{00000000-0000-0000-0000-000000000000}"/>
  <bookViews>
    <workbookView xWindow="-24120" yWindow="-120" windowWidth="24240" windowHeight="13020" firstSheet="1" activeTab="1" xr2:uid="{00000000-000D-0000-FFFF-FFFF00000000}"/>
  </bookViews>
  <sheets>
    <sheet name="Planilha2" sheetId="3" state="hidden" r:id="rId1"/>
    <sheet name="PLANILHA_ENADE" sheetId="1" r:id="rId2"/>
    <sheet name="Atualizações" sheetId="2" r:id="rId3"/>
  </sheets>
  <definedNames>
    <definedName name="_xlnm._FilterDatabase" localSheetId="1" hidden="1">PLANILHA_ENADE!$A$1:$X$7998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<sst xmlns="http://schemas.openxmlformats.org/spreadsheetml/2006/main" count="87650" uniqueCount="3265">
  <si>
    <t>UNIVERSIDADE FEDERAL DE MATO GROSSO</t>
  </si>
  <si>
    <t>UFMT</t>
  </si>
  <si>
    <t>Universidade</t>
  </si>
  <si>
    <t>Pública Federal</t>
  </si>
  <si>
    <t>Educação Presencial</t>
  </si>
  <si>
    <t>Pontal do Araguaia</t>
  </si>
  <si>
    <t>MT</t>
  </si>
  <si>
    <t>3</t>
  </si>
  <si>
    <t>Educação a Distância</t>
  </si>
  <si>
    <t>Cuiabá</t>
  </si>
  <si>
    <t>2</t>
  </si>
  <si>
    <t>Barra do Garças</t>
  </si>
  <si>
    <t>4</t>
  </si>
  <si>
    <t>Sinop</t>
  </si>
  <si>
    <t>5</t>
  </si>
  <si>
    <t>SISTEMAS DE INFORMAÇÃO</t>
  </si>
  <si>
    <t>UNIVERSIDADE DE BRASÍLIA</t>
  </si>
  <si>
    <t>UNB</t>
  </si>
  <si>
    <t>Brasília</t>
  </si>
  <si>
    <t>DF</t>
  </si>
  <si>
    <t/>
  </si>
  <si>
    <t>SC</t>
  </si>
  <si>
    <t>DESIGN</t>
  </si>
  <si>
    <t>UNIVERSIDADE FEDERAL DE SERGIPE</t>
  </si>
  <si>
    <t>UFS</t>
  </si>
  <si>
    <t>São Cristóvão</t>
  </si>
  <si>
    <t>SE</t>
  </si>
  <si>
    <t>Itabaiana</t>
  </si>
  <si>
    <t>1</t>
  </si>
  <si>
    <t>UNIVERSIDADE FEDERAL DO AMAZONAS</t>
  </si>
  <si>
    <t>UFAM</t>
  </si>
  <si>
    <t>Manaus</t>
  </si>
  <si>
    <t>AM</t>
  </si>
  <si>
    <t>Parintins</t>
  </si>
  <si>
    <t>Benjamin Constant</t>
  </si>
  <si>
    <t>Humaitá</t>
  </si>
  <si>
    <t>Itacoatiara</t>
  </si>
  <si>
    <t>UNIVERSIDADE FEDERAL DO PIAUÍ</t>
  </si>
  <si>
    <t>UFPI</t>
  </si>
  <si>
    <t>Teresina</t>
  </si>
  <si>
    <t>PI</t>
  </si>
  <si>
    <t>Picos</t>
  </si>
  <si>
    <t>Floriano</t>
  </si>
  <si>
    <t>Bom Jesus</t>
  </si>
  <si>
    <t>UNIVERSIDADE FEDERAL DE OURO PRETO</t>
  </si>
  <si>
    <t>UFOP</t>
  </si>
  <si>
    <t>Ouro Preto</t>
  </si>
  <si>
    <t>MG</t>
  </si>
  <si>
    <t>Mariana</t>
  </si>
  <si>
    <t>João Monlevade</t>
  </si>
  <si>
    <t>UNIVERSIDADE FEDERAL DE SÃO CARLOS</t>
  </si>
  <si>
    <t>UFSCAR</t>
  </si>
  <si>
    <t>Sorocaba</t>
  </si>
  <si>
    <t>SP</t>
  </si>
  <si>
    <t>São Carlos</t>
  </si>
  <si>
    <t>Araras</t>
  </si>
  <si>
    <t>Buri</t>
  </si>
  <si>
    <t>UNIVERSIDADE FEDERAL DE VIÇOSA</t>
  </si>
  <si>
    <t>UFV</t>
  </si>
  <si>
    <t>Viçosa</t>
  </si>
  <si>
    <t>Florestal</t>
  </si>
  <si>
    <t>Rio Paranaíba</t>
  </si>
  <si>
    <t>UNIVERSIDADE ESTADUAL DE LONDRINA</t>
  </si>
  <si>
    <t>UEL</t>
  </si>
  <si>
    <t>Pública Estadual</t>
  </si>
  <si>
    <t>Londrina</t>
  </si>
  <si>
    <t>PR</t>
  </si>
  <si>
    <t>PONTIFÍCIA UNIVERSIDADE CATÓLICA DO PARANÁ</t>
  </si>
  <si>
    <t>PUCPR</t>
  </si>
  <si>
    <t>Privada sem fins lucrativos</t>
  </si>
  <si>
    <t>Curitiba</t>
  </si>
  <si>
    <t>Maringá</t>
  </si>
  <si>
    <t>TECNOLOGIA EM GESTÃO DA TECNOLOGIA DA INFORMAÇÃO</t>
  </si>
  <si>
    <t>TECNOLOGIA EM ANÁLISE E DESENVOLVIMENTO DE SISTEMAS</t>
  </si>
  <si>
    <t>UNIVERSIDADE CATÓLICA DE PERNAMBUCO</t>
  </si>
  <si>
    <t>UNICAP</t>
  </si>
  <si>
    <t>Recife</t>
  </si>
  <si>
    <t>PE</t>
  </si>
  <si>
    <t>UNIVERSIDADE FEDERAL DO RIO GRANDE</t>
  </si>
  <si>
    <t>FURG</t>
  </si>
  <si>
    <t>Rio Grande</t>
  </si>
  <si>
    <t>RS</t>
  </si>
  <si>
    <t>UNIVERSIDADE DE CAXIAS DO SUL</t>
  </si>
  <si>
    <t>UCS</t>
  </si>
  <si>
    <t>Caxias do Sul</t>
  </si>
  <si>
    <t>Bento Gonçalves</t>
  </si>
  <si>
    <t>TECNOLOGIA EM REDES DE COMPUTADORES</t>
  </si>
  <si>
    <t>Vacaria</t>
  </si>
  <si>
    <t>UNIVERSIDADE DO VALE DO RIO DOS SINOS</t>
  </si>
  <si>
    <t>UNISINOS</t>
  </si>
  <si>
    <t>São Leopoldo</t>
  </si>
  <si>
    <t>Porto Alegre</t>
  </si>
  <si>
    <t>UNIVERSIDADE CATÓLICA DE PETRÓPOLIS</t>
  </si>
  <si>
    <t>UCP</t>
  </si>
  <si>
    <t>Petrópolis</t>
  </si>
  <si>
    <t>RJ</t>
  </si>
  <si>
    <t>UNIVERSIDADE FEDERAL DE UBERLÂNDIA</t>
  </si>
  <si>
    <t>UFU</t>
  </si>
  <si>
    <t>Uberlândia</t>
  </si>
  <si>
    <t>Ituiutaba</t>
  </si>
  <si>
    <t>Monte Carmelo</t>
  </si>
  <si>
    <t>UNIVERSIDADE CATÓLICA DE PELOTAS</t>
  </si>
  <si>
    <t>UCPEL</t>
  </si>
  <si>
    <t>Pelotas</t>
  </si>
  <si>
    <t>PONTIFÍCIA UNIVERSIDADE CATÓLICA DE CAMPINAS</t>
  </si>
  <si>
    <t>PUC-CAMPINAS</t>
  </si>
  <si>
    <t>Campinas</t>
  </si>
  <si>
    <t>UNIVERSIDADE DE PASSO FUNDO</t>
  </si>
  <si>
    <t>UPF</t>
  </si>
  <si>
    <t>Passo Fundo</t>
  </si>
  <si>
    <t>Soledade</t>
  </si>
  <si>
    <t>Carazinho</t>
  </si>
  <si>
    <t>Casca</t>
  </si>
  <si>
    <t>Lagoa Vermelha</t>
  </si>
  <si>
    <t>PONTIFÍCIA UNIVERSIDADE CATÓLICA DO RIO GRANDE DO SUL</t>
  </si>
  <si>
    <t>PUCRS</t>
  </si>
  <si>
    <t>UNIVERSIDADE PRESBITERIANA MACKENZIE</t>
  </si>
  <si>
    <t>MACKENZIE</t>
  </si>
  <si>
    <t>São Paulo</t>
  </si>
  <si>
    <t>UNIVERSIDADE FEEVALE</t>
  </si>
  <si>
    <t>FEEVALE</t>
  </si>
  <si>
    <t>Novo Hamburgo</t>
  </si>
  <si>
    <t>UNIVERSIDADE ESTADUAL DE SANTA CRUZ</t>
  </si>
  <si>
    <t>UESC</t>
  </si>
  <si>
    <t>Ilhéus</t>
  </si>
  <si>
    <t>BA</t>
  </si>
  <si>
    <t>Três Corações</t>
  </si>
  <si>
    <t>UNIVERSIDADE ESTADUAL DO CEARÁ</t>
  </si>
  <si>
    <t>UECE</t>
  </si>
  <si>
    <t>Iguatu</t>
  </si>
  <si>
    <t>CE</t>
  </si>
  <si>
    <t>Itapipoca</t>
  </si>
  <si>
    <t>Fortaleza</t>
  </si>
  <si>
    <t>Limoeiro do Norte</t>
  </si>
  <si>
    <t>Quixadá</t>
  </si>
  <si>
    <t>Tauá</t>
  </si>
  <si>
    <t>Crateús</t>
  </si>
  <si>
    <t>UNIVERSIDADE JOSÉ DO ROSÁRIO VELLANO</t>
  </si>
  <si>
    <t>UNIFENAS</t>
  </si>
  <si>
    <t>Alfenas</t>
  </si>
  <si>
    <t>Divinópolis</t>
  </si>
  <si>
    <t>UNIVERSIDADE ESTADUAL DE CIÊNCIAS DA SAÚDE DE ALAGOAS - UNCISAL</t>
  </si>
  <si>
    <t>UNCISAL</t>
  </si>
  <si>
    <t>Maceió</t>
  </si>
  <si>
    <t>AL</t>
  </si>
  <si>
    <t>FACULDADE DE TECNOLOGIA DE SOROCABA</t>
  </si>
  <si>
    <t>FATEC SO</t>
  </si>
  <si>
    <t>Faculdade</t>
  </si>
  <si>
    <t>FACULDADE DE TECNOLOGIA DE SÃO PAULO</t>
  </si>
  <si>
    <t>FATEC-SP</t>
  </si>
  <si>
    <t>FACULDADE DE TECNOLOGIA DE AMERICANA</t>
  </si>
  <si>
    <t>FATEC-AM</t>
  </si>
  <si>
    <t>Americana</t>
  </si>
  <si>
    <t>FACULDADE DE TECNOLOGIA RUBENS LARA</t>
  </si>
  <si>
    <t>FATEC-BS</t>
  </si>
  <si>
    <t>Santos</t>
  </si>
  <si>
    <t>FACULDADE DE TECNOLOGIA DE JAHU</t>
  </si>
  <si>
    <t>FATEC-JAHU</t>
  </si>
  <si>
    <t>Jaú</t>
  </si>
  <si>
    <t>UNIVERSIDADE DO ESTADO DA BAHIA</t>
  </si>
  <si>
    <t>UNEB</t>
  </si>
  <si>
    <t>Salvador</t>
  </si>
  <si>
    <t>Itaberaba</t>
  </si>
  <si>
    <t>Senhor do Bonfim</t>
  </si>
  <si>
    <t>Jacobina</t>
  </si>
  <si>
    <t>Eunápolis</t>
  </si>
  <si>
    <t>Seabra</t>
  </si>
  <si>
    <t>Paulo Afonso</t>
  </si>
  <si>
    <t>Teixeira de Freitas</t>
  </si>
  <si>
    <t>Caetité</t>
  </si>
  <si>
    <t>Alagoinhas</t>
  </si>
  <si>
    <t>Valença</t>
  </si>
  <si>
    <t>Conceição do Coité</t>
  </si>
  <si>
    <t>Santo Antônio de Jesus</t>
  </si>
  <si>
    <t>Barreiras</t>
  </si>
  <si>
    <t>Guanambi</t>
  </si>
  <si>
    <t>Irecê</t>
  </si>
  <si>
    <t>Serrinha</t>
  </si>
  <si>
    <t>Brumado</t>
  </si>
  <si>
    <t>Juazeiro</t>
  </si>
  <si>
    <t>Ipiaú</t>
  </si>
  <si>
    <t>Euclides da Cunha</t>
  </si>
  <si>
    <t>FUNDAÇÃO UNIVERSIDADE DO ESTADO DE SANTA CATARINA</t>
  </si>
  <si>
    <t>UDESC</t>
  </si>
  <si>
    <t>Florianópolis</t>
  </si>
  <si>
    <t>Joinville</t>
  </si>
  <si>
    <t>Laguna</t>
  </si>
  <si>
    <t>Ibirama</t>
  </si>
  <si>
    <t>São Bento do Sul</t>
  </si>
  <si>
    <t>UNIVERSIDADE ESTADUAL DE GOIÁS</t>
  </si>
  <si>
    <t>UEG</t>
  </si>
  <si>
    <t>Goiás</t>
  </si>
  <si>
    <t>GO</t>
  </si>
  <si>
    <t>Morrinhos</t>
  </si>
  <si>
    <t>Campos Belos</t>
  </si>
  <si>
    <t>Quirinópolis</t>
  </si>
  <si>
    <t>Anápolis</t>
  </si>
  <si>
    <t>Formosa</t>
  </si>
  <si>
    <t>Itumbiara</t>
  </si>
  <si>
    <t>Sanclerlândia</t>
  </si>
  <si>
    <t>Porangatu</t>
  </si>
  <si>
    <t>Itapuranga</t>
  </si>
  <si>
    <t>Iporá</t>
  </si>
  <si>
    <t>Pires do Rio</t>
  </si>
  <si>
    <t>São Miguel do Araguaia</t>
  </si>
  <si>
    <t>Inhumas</t>
  </si>
  <si>
    <t>Minaçu</t>
  </si>
  <si>
    <t>Santa Helena de Goiás</t>
  </si>
  <si>
    <t>Goianésia</t>
  </si>
  <si>
    <t>Uruaçu</t>
  </si>
  <si>
    <t>Goiânia</t>
  </si>
  <si>
    <t>São Luís de Montes Belos</t>
  </si>
  <si>
    <t>Posse</t>
  </si>
  <si>
    <t>Trindade</t>
  </si>
  <si>
    <t>Itaberaí</t>
  </si>
  <si>
    <t>Silvânia</t>
  </si>
  <si>
    <t>Luziânia</t>
  </si>
  <si>
    <t>Ceres</t>
  </si>
  <si>
    <t>Jaraguá</t>
  </si>
  <si>
    <t>Crixás</t>
  </si>
  <si>
    <t>Jussara</t>
  </si>
  <si>
    <t>Palmeiras de Goiás</t>
  </si>
  <si>
    <t>UNIVERSIDADE ESTADUAL DE CAMPINAS</t>
  </si>
  <si>
    <t>UNICAMP</t>
  </si>
  <si>
    <t>Limeira</t>
  </si>
  <si>
    <t>UNIVERSIDADE ESTADUAL PAULISTA JÚLIO DE MESQUITA FILHO</t>
  </si>
  <si>
    <t>UNESP</t>
  </si>
  <si>
    <t>Bauru</t>
  </si>
  <si>
    <t>Assis</t>
  </si>
  <si>
    <t>Rio Claro</t>
  </si>
  <si>
    <t>Presidente Prudente</t>
  </si>
  <si>
    <t>Marília</t>
  </si>
  <si>
    <t>Araraquara</t>
  </si>
  <si>
    <t>Guaratinguetá</t>
  </si>
  <si>
    <t>São José do Rio Preto</t>
  </si>
  <si>
    <t>Ilha Solteira</t>
  </si>
  <si>
    <t>Franca</t>
  </si>
  <si>
    <t>Ourinhos</t>
  </si>
  <si>
    <t>Jaboticabal</t>
  </si>
  <si>
    <t>Botucatu</t>
  </si>
  <si>
    <t>São Vicente</t>
  </si>
  <si>
    <t>UNIVERSIDADE ESTADUAL DE MARINGÁ</t>
  </si>
  <si>
    <t>UEM</t>
  </si>
  <si>
    <t>Cianorte</t>
  </si>
  <si>
    <t>Ivaiporã</t>
  </si>
  <si>
    <t>Goioerê</t>
  </si>
  <si>
    <t>CENTRO UNIVERSITÁRIO MUNICIPAL DE FRANCA</t>
  </si>
  <si>
    <t>UNI-FACEF</t>
  </si>
  <si>
    <t>Centro Universitário</t>
  </si>
  <si>
    <t>Pública Municipal</t>
  </si>
  <si>
    <t>ESCOLA DE ENGENHARIA DE PIRACICABA</t>
  </si>
  <si>
    <t>EEP/FUMEP</t>
  </si>
  <si>
    <t>Piracicaba</t>
  </si>
  <si>
    <t>FACULDADE DE FILOSOFIA CIÊNCIAS E LETRAS DE PENÁPOLIS</t>
  </si>
  <si>
    <t>FAFIPE</t>
  </si>
  <si>
    <t>Especial</t>
  </si>
  <si>
    <t>Penápolis</t>
  </si>
  <si>
    <t>UNIVERSIDADE DO ESTADO DO RIO GRANDE DO NORTE</t>
  </si>
  <si>
    <t>UERN</t>
  </si>
  <si>
    <t>Açu</t>
  </si>
  <si>
    <t>RN</t>
  </si>
  <si>
    <t>Mossoró</t>
  </si>
  <si>
    <t>Patu</t>
  </si>
  <si>
    <t>Pau dos Ferros</t>
  </si>
  <si>
    <t>Natal</t>
  </si>
  <si>
    <t>Caicó</t>
  </si>
  <si>
    <t>Apodi</t>
  </si>
  <si>
    <t>FACULDADE DE FORMAÇÃO DE PROFESSORES DA MATA SUL</t>
  </si>
  <si>
    <t>FAMASUL</t>
  </si>
  <si>
    <t>Palmares</t>
  </si>
  <si>
    <t>CENTRO DE ENSINO SUPERIOR DE ARCOVERDE</t>
  </si>
  <si>
    <t>CESA</t>
  </si>
  <si>
    <t>Arcoverde</t>
  </si>
  <si>
    <t>FACULDADE DE FILOSOFIA CIÊNCIAS E LETRAS DE SÃO JOSÉ DO RIO PARDO</t>
  </si>
  <si>
    <t>FFCL</t>
  </si>
  <si>
    <t>São José do Rio Pardo</t>
  </si>
  <si>
    <t>UNIVERSIDADE REGIONAL DE BLUMENAU</t>
  </si>
  <si>
    <t>FURB</t>
  </si>
  <si>
    <t>Blumenau</t>
  </si>
  <si>
    <t>CENTRO UNIVERSITÁRIO PARA O DESENVOLVIMENTO DO ALTO VALE DO ITAJAÍ</t>
  </si>
  <si>
    <t>UNIDAVI</t>
  </si>
  <si>
    <t>Rio do Sul</t>
  </si>
  <si>
    <t>UNIVERSIDADE DA REGIÃO DE JOINVILLE</t>
  </si>
  <si>
    <t>UNIVILLE</t>
  </si>
  <si>
    <t>São Francisco do Sul</t>
  </si>
  <si>
    <t>UNIVERSIDADE DO OESTE DE SANTA CATARINA</t>
  </si>
  <si>
    <t>UNOESC</t>
  </si>
  <si>
    <t>Xanxerê</t>
  </si>
  <si>
    <t>São Miguel do Oeste</t>
  </si>
  <si>
    <t>Videira</t>
  </si>
  <si>
    <t>Joaçaba</t>
  </si>
  <si>
    <t>Campos Novos</t>
  </si>
  <si>
    <t>Chapecó</t>
  </si>
  <si>
    <t>Pinhalzinho</t>
  </si>
  <si>
    <t>Capinzal</t>
  </si>
  <si>
    <t>UNIVERSIDADE DO VALE DO ITAJAÍ</t>
  </si>
  <si>
    <t>UNIVALI</t>
  </si>
  <si>
    <t>Itajaí</t>
  </si>
  <si>
    <t>Biguaçu</t>
  </si>
  <si>
    <t>São José</t>
  </si>
  <si>
    <t>Balneário Camboriú</t>
  </si>
  <si>
    <t>CENTRO UNIVERSITÁRIO DE BRUSQUE</t>
  </si>
  <si>
    <t>UNIFEBE</t>
  </si>
  <si>
    <t>Brusque</t>
  </si>
  <si>
    <t>UNIVERSIDADE ESTADUAL VALE DO ACARAÚ</t>
  </si>
  <si>
    <t>UVA</t>
  </si>
  <si>
    <t>Sobral</t>
  </si>
  <si>
    <t>UNIVERSIDADE FEDERAL DE SÃO JOÃO DEL REI</t>
  </si>
  <si>
    <t>UFSJ</t>
  </si>
  <si>
    <t>São João del Rei</t>
  </si>
  <si>
    <t>FACULDADES INTEGRADAS RUI BARBOSA</t>
  </si>
  <si>
    <t>FIRB</t>
  </si>
  <si>
    <t>Privada com fins lucrativos</t>
  </si>
  <si>
    <t>Andradina</t>
  </si>
  <si>
    <t>UNIVERSIDADE DE ARARAQUARA</t>
  </si>
  <si>
    <t>UNIARA</t>
  </si>
  <si>
    <t>CENTRO UNIVERSITÁRIO DE ARARAS -</t>
  </si>
  <si>
    <t>UNAR</t>
  </si>
  <si>
    <t>Batatais</t>
  </si>
  <si>
    <t>CENTRO UNIVERSITÁRIO SAGRADO CORAÇÃO</t>
  </si>
  <si>
    <t>UNISAGRADO</t>
  </si>
  <si>
    <t>CENTRO UNIVERSITÁRIO BARÃO DE MAUÁ</t>
  </si>
  <si>
    <t>CBM</t>
  </si>
  <si>
    <t>Ribeirão Preto</t>
  </si>
  <si>
    <t>UNIVERSIDADE DE VASSOURAS</t>
  </si>
  <si>
    <t>Vassouras</t>
  </si>
  <si>
    <t>CENTRO UNIVERSITÁRIO DO TRIÂNGULO</t>
  </si>
  <si>
    <t>UNITRI</t>
  </si>
  <si>
    <t>UNIVERSIDADE DE UBERABA</t>
  </si>
  <si>
    <t>UNIUBE</t>
  </si>
  <si>
    <t>Uberaba</t>
  </si>
  <si>
    <t>FACULDADE DE CIÊNCIAS HUMANAS DE OLINDA</t>
  </si>
  <si>
    <t>FACHO</t>
  </si>
  <si>
    <t>Olinda</t>
  </si>
  <si>
    <t>CENTRO UNIVERSITÁRIO DE RIO PRETO</t>
  </si>
  <si>
    <t>UNIRP</t>
  </si>
  <si>
    <t>UNIVERSIDADE DE SOROCABA</t>
  </si>
  <si>
    <t>UNISO</t>
  </si>
  <si>
    <t>CONSERVATÓRIO BRASILEIRO DE MÚSICA - CENTRO UNIVERSITÁRIO BRASILEIRO DE EDUCAÇÃO</t>
  </si>
  <si>
    <t>CBM-UniCBE</t>
  </si>
  <si>
    <t>Rio de Janeiro</t>
  </si>
  <si>
    <t>FACULDADE FRASSINETTI DO RECIFE</t>
  </si>
  <si>
    <t>FAFIRE</t>
  </si>
  <si>
    <t>CENTRO UNIVERSITÁRIO ASSUNÇÃO</t>
  </si>
  <si>
    <t>UNIFAI</t>
  </si>
  <si>
    <t>UNIVERSIDADE ESTÁCIO DE SÁ</t>
  </si>
  <si>
    <t>UNESA</t>
  </si>
  <si>
    <t>São Gonçalo</t>
  </si>
  <si>
    <t>Nova Iguaçu</t>
  </si>
  <si>
    <t>Niterói</t>
  </si>
  <si>
    <t>Resende</t>
  </si>
  <si>
    <t>Cabo Frio</t>
  </si>
  <si>
    <t>Macaé</t>
  </si>
  <si>
    <t>Queimados</t>
  </si>
  <si>
    <t>São João de Meriti</t>
  </si>
  <si>
    <t>Nova Friburgo</t>
  </si>
  <si>
    <t>Teresópolis</t>
  </si>
  <si>
    <t>Campos dos Goytacazes</t>
  </si>
  <si>
    <t>Duque de Caxias</t>
  </si>
  <si>
    <t>UNIVERSIDADE VEIGA DE ALMEIDA</t>
  </si>
  <si>
    <t>FAI - CENTRO DE ENSINO SUPERIOR EM GESTÃO, TECNOLOGIA E EDUCAÇÃO</t>
  </si>
  <si>
    <t>Santa Rita do Sapucaí</t>
  </si>
  <si>
    <t>UNIVERSIDADE METODISTA DE SÃO PAULO</t>
  </si>
  <si>
    <t>UMESP</t>
  </si>
  <si>
    <t>São Bernardo do Campo</t>
  </si>
  <si>
    <t>FUNVIC - FACULDADE FUNVIC DE MOCOCA</t>
  </si>
  <si>
    <t>Mococa</t>
  </si>
  <si>
    <t>UNIVERSIDADE CASTELO BRANCO</t>
  </si>
  <si>
    <t>UCB</t>
  </si>
  <si>
    <t>FACULDADE DE FILOSOFIA CIÊNCIAS E LETRAS SOUZA MARQUES</t>
  </si>
  <si>
    <t>FFCLSM</t>
  </si>
  <si>
    <t>FACULDADE DE EDUCAÇÃO SUPERIOR DO PARANÁ</t>
  </si>
  <si>
    <t>FESPPR</t>
  </si>
  <si>
    <t>UNIVERSIDADE SÃO JUDAS TADEU</t>
  </si>
  <si>
    <t>USJT</t>
  </si>
  <si>
    <t>CENTRO UNIVERSITÁRIO ÍTALO-BRASILEIRO</t>
  </si>
  <si>
    <t>UNIÍTALO</t>
  </si>
  <si>
    <t>CENTRO UNIVERSITÁRIO MOURA LACERDA</t>
  </si>
  <si>
    <t>CUML</t>
  </si>
  <si>
    <t>UNIVERSIDADE DE RIBEIRÃO PRETO</t>
  </si>
  <si>
    <t>UNAERP</t>
  </si>
  <si>
    <t>Guarujá</t>
  </si>
  <si>
    <t>CENTRO UNIVERSITÁRIO METODISTA IZABELA HENDRIX</t>
  </si>
  <si>
    <t>CEUNIH</t>
  </si>
  <si>
    <t>Belo Horizonte</t>
  </si>
  <si>
    <t>CENTRO UNIVERSITÁRIO DAS FACULDADES ASSOCIADAS DE ENSINO - FAE</t>
  </si>
  <si>
    <t>UNIFAE</t>
  </si>
  <si>
    <t>São João da Boa Vista</t>
  </si>
  <si>
    <t>FACULDADE DE EDUCAÇÃO CIÊNCIAS E ARTES DOM BOSCO DE MONTE APRAZÍVEL</t>
  </si>
  <si>
    <t>FAECA DOM BOSCO</t>
  </si>
  <si>
    <t>Monte Aprazível</t>
  </si>
  <si>
    <t>FACULDADE SÃO JUDAS TADEU</t>
  </si>
  <si>
    <t>FSJT</t>
  </si>
  <si>
    <t>UNIVERSIDADE CRUZEIRO DO SUL</t>
  </si>
  <si>
    <t>UNICSUL</t>
  </si>
  <si>
    <t>CENTRO UNIVERSITÁRIO DE VOTUPORANGA</t>
  </si>
  <si>
    <t>UNIFEV</t>
  </si>
  <si>
    <t>Votuporanga</t>
  </si>
  <si>
    <t>UNIVERSIDADE CATÓLICA DE SANTOS</t>
  </si>
  <si>
    <t>UNISANTOS</t>
  </si>
  <si>
    <t>FACULDADE DE SÃO BERNARDO DO CAMPO - FASB</t>
  </si>
  <si>
    <t>FASB I</t>
  </si>
  <si>
    <t>FACULDADES OSWALDO CRUZ</t>
  </si>
  <si>
    <t>FOC</t>
  </si>
  <si>
    <t>UNIVERSIDADE SANTA ÚRSULA</t>
  </si>
  <si>
    <t>USU</t>
  </si>
  <si>
    <t>CENTRO UNIVERSITÁRIO ANHANGUERA PITÁGORAS AMPLI</t>
  </si>
  <si>
    <t>Santo André</t>
  </si>
  <si>
    <t>FACULDADE DO CLUBE NÁUTICO MOGIANO</t>
  </si>
  <si>
    <t>FCNM</t>
  </si>
  <si>
    <t>Mogi das Cruzes</t>
  </si>
  <si>
    <t>CENTRO UNIVERSITÁRIO FIEO</t>
  </si>
  <si>
    <t>UNIFIEO</t>
  </si>
  <si>
    <t>Osasco</t>
  </si>
  <si>
    <t>CENTRO UNIVERSITÁRIO DAS FACULDADES INTEGRADAS DE OURINHOS</t>
  </si>
  <si>
    <t>Unifio</t>
  </si>
  <si>
    <t>UNIVERSIDADE METODISTA DE PIRACICABA</t>
  </si>
  <si>
    <t>UNIMEP</t>
  </si>
  <si>
    <t>CENTRO UNIVERSITÁRIO ESPÍRITO-SANTENSE/FAESA</t>
  </si>
  <si>
    <t>Vitória</t>
  </si>
  <si>
    <t>ES</t>
  </si>
  <si>
    <t>UNIVERSIDADE DO OESTE PAULISTA</t>
  </si>
  <si>
    <t>UNOESTE</t>
  </si>
  <si>
    <t>UNIVERSIDADE DO VALE DO PARAÍBA</t>
  </si>
  <si>
    <t>UNIVAP</t>
  </si>
  <si>
    <t>São José dos Campos</t>
  </si>
  <si>
    <t>CENTRO UNIVERSITÁRIO AUGUSTO MOTTA</t>
  </si>
  <si>
    <t>UNISUAM</t>
  </si>
  <si>
    <t>FACULDADES INTEGRADAS SIMONSEN</t>
  </si>
  <si>
    <t>FIS</t>
  </si>
  <si>
    <t>FACULDADE TRÊS DE MAIO</t>
  </si>
  <si>
    <t>SETREM</t>
  </si>
  <si>
    <t>Três de Maio</t>
  </si>
  <si>
    <t>UNIVERSIDADE DE SANTA CRUZ DO SUL</t>
  </si>
  <si>
    <t>UNISC</t>
  </si>
  <si>
    <t>Santa Cruz do Sul</t>
  </si>
  <si>
    <t>Centro Universitário da Região da Campanha</t>
  </si>
  <si>
    <t>Alegrete</t>
  </si>
  <si>
    <t>Bagé</t>
  </si>
  <si>
    <t>São Gabriel</t>
  </si>
  <si>
    <t>Arapongas</t>
  </si>
  <si>
    <t>FACULDADE DE JANDAIA DO SUL</t>
  </si>
  <si>
    <t>FAFIJAN</t>
  </si>
  <si>
    <t>Jandaia do Sul</t>
  </si>
  <si>
    <t>CENTRO UNIVERSITÁRIO PRESIDENTE ANTÔNIO CARLOS</t>
  </si>
  <si>
    <t>UNIPAC</t>
  </si>
  <si>
    <t>Barbacena</t>
  </si>
  <si>
    <t>UNIVERSIDADE NOVE DE JULHO</t>
  </si>
  <si>
    <t>UNINOVE</t>
  </si>
  <si>
    <t>UNIVERSIDADE BRASIL</t>
  </si>
  <si>
    <t>UB</t>
  </si>
  <si>
    <t>Fernandópolis</t>
  </si>
  <si>
    <t>Descalvado</t>
  </si>
  <si>
    <t>UNIVERSIDADE PAULISTA</t>
  </si>
  <si>
    <t>UNIP</t>
  </si>
  <si>
    <t>Jundiaí</t>
  </si>
  <si>
    <t>Santana de Parnaíba</t>
  </si>
  <si>
    <t>Araçatuba</t>
  </si>
  <si>
    <t>UNIVERSIDADE IGUAÇU</t>
  </si>
  <si>
    <t>UNIG</t>
  </si>
  <si>
    <t>Itaperuna</t>
  </si>
  <si>
    <t>Centro Universitário Academia</t>
  </si>
  <si>
    <t>Uniacademia</t>
  </si>
  <si>
    <t>Juiz de Fora</t>
  </si>
  <si>
    <t>PONTIFÍCIA UNIVERSIDADE CATÓLICA DE MINAS GERAIS</t>
  </si>
  <si>
    <t>PUC MINAS</t>
  </si>
  <si>
    <t>Contagem</t>
  </si>
  <si>
    <t>Betim</t>
  </si>
  <si>
    <t>Poços de Caldas</t>
  </si>
  <si>
    <t>CENTRO UNIVERSITÁRIO NEWTON PAIVA</t>
  </si>
  <si>
    <t>NEWTON PAIVA</t>
  </si>
  <si>
    <t>CENTRO UNIVERSITÁRIO UNA</t>
  </si>
  <si>
    <t>UNA</t>
  </si>
  <si>
    <t>INSTITUTO SUPERIOR DE CIÊNCIAS APLICADAS - ISCA</t>
  </si>
  <si>
    <t>ISCA</t>
  </si>
  <si>
    <t>CENTRO UNIVERSITÁRIO DE BELO HORIZONTE</t>
  </si>
  <si>
    <t>UNI-BH</t>
  </si>
  <si>
    <t>CENTRO UNIVERSITÁRIO DE JOÃO PESSOA</t>
  </si>
  <si>
    <t>UNIPÊ</t>
  </si>
  <si>
    <t>João Pessoa</t>
  </si>
  <si>
    <t>PB</t>
  </si>
  <si>
    <t>UNIVERSIDADE TUIUTI DO PARANÁ</t>
  </si>
  <si>
    <t>UTP</t>
  </si>
  <si>
    <t>CENTRO UNIVERSITÁRIO PAULISTANO</t>
  </si>
  <si>
    <t>UNIPAULISTANA</t>
  </si>
  <si>
    <t>FACULDADE MOZARTEUM DE SÃO PAULO</t>
  </si>
  <si>
    <t>FAMOSP</t>
  </si>
  <si>
    <t>UNIVERSIDADE ESTADUAL DE MONTES CLAROS</t>
  </si>
  <si>
    <t>UNIMONTES</t>
  </si>
  <si>
    <t>Brasília de Minas</t>
  </si>
  <si>
    <t>Pirapora</t>
  </si>
  <si>
    <t>Espinosa</t>
  </si>
  <si>
    <t>Montes Claros</t>
  </si>
  <si>
    <t>Januária</t>
  </si>
  <si>
    <t>Janaúba</t>
  </si>
  <si>
    <t>Joaíma</t>
  </si>
  <si>
    <t>Almenara</t>
  </si>
  <si>
    <t>Unaí</t>
  </si>
  <si>
    <t>Paracatu</t>
  </si>
  <si>
    <t>São Francisco</t>
  </si>
  <si>
    <t>FACULDADE DE EDUCAÇÃO FÍSICA DA ASSOCIAÇÃO CRISTÃ DE MOÇOS DE SOROCABA</t>
  </si>
  <si>
    <t>FEFISO</t>
  </si>
  <si>
    <t>FACULDADE PAULISTA DE ARTES</t>
  </si>
  <si>
    <t>FPA</t>
  </si>
  <si>
    <t>FACULDADE DE MÚSICA CARLOS GOMES</t>
  </si>
  <si>
    <t>FMCG</t>
  </si>
  <si>
    <t>CENTRO UNIVERSITÁRIO DAS FACULDADES METROPOLITANAS UNIDAS</t>
  </si>
  <si>
    <t>FMU</t>
  </si>
  <si>
    <t>UNIVERSIDADE SANTO AMARO</t>
  </si>
  <si>
    <t>UNISA</t>
  </si>
  <si>
    <t>CENTRO UNIVERSITÁRIO ANHANGUERA DE SÃO PAULO</t>
  </si>
  <si>
    <t>UNIVERSIDADE DA AMAZÔNIA</t>
  </si>
  <si>
    <t>UNAMA</t>
  </si>
  <si>
    <t>Belém</t>
  </si>
  <si>
    <t>PA</t>
  </si>
  <si>
    <t>Parauapebas</t>
  </si>
  <si>
    <t>Ananindeua</t>
  </si>
  <si>
    <t>Universidade Evangélica de Goiás</t>
  </si>
  <si>
    <t>UniEVANGÉLICA</t>
  </si>
  <si>
    <t>UNIVERSIDADE SALVADOR</t>
  </si>
  <si>
    <t>UNIFACS</t>
  </si>
  <si>
    <t>Feira de Santana</t>
  </si>
  <si>
    <t>CENTRO UNIVERSITÁRIO DE GOIÁS</t>
  </si>
  <si>
    <t>UNIGOIÁS</t>
  </si>
  <si>
    <t>UNIVERSIDADE CATÓLICA DOM BOSCO</t>
  </si>
  <si>
    <t>UCDB</t>
  </si>
  <si>
    <t>Campo Grande</t>
  </si>
  <si>
    <t>MS</t>
  </si>
  <si>
    <t>Centro Universitário Ruy Barbosa Wyden</t>
  </si>
  <si>
    <t>UniRuy Wyden</t>
  </si>
  <si>
    <t>UNIVERSIDADE TIRADENTES</t>
  </si>
  <si>
    <t>UNIT</t>
  </si>
  <si>
    <t>Aracaju</t>
  </si>
  <si>
    <t>CENTRO UNIVERSITÁRIO DE BRASÍLIA</t>
  </si>
  <si>
    <t>UNICEUB</t>
  </si>
  <si>
    <t>UNIVERSIDADE CATÓLICA DE BRASÍLIA</t>
  </si>
  <si>
    <t>FACULDADES INTEGRADAS DA UPIS</t>
  </si>
  <si>
    <t>UPIS</t>
  </si>
  <si>
    <t>FOCCA - FACULDADE DE OLINDA</t>
  </si>
  <si>
    <t>FOCCA</t>
  </si>
  <si>
    <t>UNIVERSIDADE DE PERNAMBUCO</t>
  </si>
  <si>
    <t>UPE</t>
  </si>
  <si>
    <t>Garanhuns</t>
  </si>
  <si>
    <t>Petrolina</t>
  </si>
  <si>
    <t>Nazaré da Mata</t>
  </si>
  <si>
    <t>Caruaru</t>
  </si>
  <si>
    <t>FACULDADE DE CIÊNCIAS HUMANAS ESUDA</t>
  </si>
  <si>
    <t>FCHE</t>
  </si>
  <si>
    <t>FACULDADE DE SÃO PAULO</t>
  </si>
  <si>
    <t>FASP</t>
  </si>
  <si>
    <t>UNIVERSIDADE CIDADE DE SÃO PAULO</t>
  </si>
  <si>
    <t>UNICID</t>
  </si>
  <si>
    <t>UNIVERSIDADE DE MARÍLIA</t>
  </si>
  <si>
    <t>UNIMAR</t>
  </si>
  <si>
    <t>UNIVERSIDADE REGIONAL INTEGRADA DO ALTO URUGUAI E DAS MISSÕES</t>
  </si>
  <si>
    <t>URI</t>
  </si>
  <si>
    <t>Santiago</t>
  </si>
  <si>
    <t>Frederico Westphalen</t>
  </si>
  <si>
    <t>Santo Ângelo</t>
  </si>
  <si>
    <t>Erechim</t>
  </si>
  <si>
    <t>São Luiz Gonzaga</t>
  </si>
  <si>
    <t>UNIVERSIDADE FRANCISCANA</t>
  </si>
  <si>
    <t>UFN</t>
  </si>
  <si>
    <t>Santa Maria</t>
  </si>
  <si>
    <t>CENTRO UNIVERSITÁRIO FILADÉLFIA</t>
  </si>
  <si>
    <t>UNIFIL</t>
  </si>
  <si>
    <t>FACULDADE PARANAENSE</t>
  </si>
  <si>
    <t>FACCAR</t>
  </si>
  <si>
    <t>Rolândia</t>
  </si>
  <si>
    <t>FACULDADE SANTA MARCELINA</t>
  </si>
  <si>
    <t>FASM</t>
  </si>
  <si>
    <t>FACULDADE SANTA MARCELINA MURIAÉ - FASM</t>
  </si>
  <si>
    <t>Muriaé</t>
  </si>
  <si>
    <t>UNIVERSIDADE PARANAENSE</t>
  </si>
  <si>
    <t>UNIPAR</t>
  </si>
  <si>
    <t>Umuarama</t>
  </si>
  <si>
    <t>Toledo</t>
  </si>
  <si>
    <t>Guaíra</t>
  </si>
  <si>
    <t>Francisco Beltrão</t>
  </si>
  <si>
    <t>Paranavaí</t>
  </si>
  <si>
    <t>FACULDADE DE FILOSOFIA CIÊNCIAS E LETRAS DE ITUVERAVA</t>
  </si>
  <si>
    <t>Ituverava</t>
  </si>
  <si>
    <t>FACULDADE DOUTOR FRANCISCO MAEDA</t>
  </si>
  <si>
    <t>FAFRAM</t>
  </si>
  <si>
    <t>UNIVERSIDADE DO CONTESTADO</t>
  </si>
  <si>
    <t>UNC</t>
  </si>
  <si>
    <t>Mafra</t>
  </si>
  <si>
    <t>Concórdia</t>
  </si>
  <si>
    <t>UNIVERSIDADE DE CRUZ ALTA</t>
  </si>
  <si>
    <t>UNICRUZ</t>
  </si>
  <si>
    <t>Cruz Alta</t>
  </si>
  <si>
    <t>CENTRO UNIVERSITÁRIO RITTER DOS REIS</t>
  </si>
  <si>
    <t>UNIRITTER</t>
  </si>
  <si>
    <t>UNIVERSIDADE LUTERANA DO BRASIL</t>
  </si>
  <si>
    <t>ULBRA</t>
  </si>
  <si>
    <t>Gravataí</t>
  </si>
  <si>
    <t>Cachoeira do Sul</t>
  </si>
  <si>
    <t>Canoas</t>
  </si>
  <si>
    <t>Guaíba</t>
  </si>
  <si>
    <t>Torres</t>
  </si>
  <si>
    <t>São Jerônimo</t>
  </si>
  <si>
    <t>Centro Universitário São Lucas Ji-Paraná</t>
  </si>
  <si>
    <t>UniSL</t>
  </si>
  <si>
    <t>Ji-Paraná</t>
  </si>
  <si>
    <t>RO</t>
  </si>
  <si>
    <t>CENTRO UNIVERSITÁRIO LUTERANO DE SANTARÉM</t>
  </si>
  <si>
    <t>CEULS</t>
  </si>
  <si>
    <t>Santarém</t>
  </si>
  <si>
    <t>CENTRO UNIVERSITÁRIO LUTERANO DE PALMAS</t>
  </si>
  <si>
    <t>CEULP</t>
  </si>
  <si>
    <t>Palmas</t>
  </si>
  <si>
    <t>TO</t>
  </si>
  <si>
    <t>FACULDADE CAMAQÜENSE DE CIÊNCIAS CONTÁBEIS E ADMINISTRATIVAS</t>
  </si>
  <si>
    <t>FACCCA</t>
  </si>
  <si>
    <t>Camaquã</t>
  </si>
  <si>
    <t>CENTRO UNIVERSITÁRIO SANT¿ANNA</t>
  </si>
  <si>
    <t>UNISANT'ANNA</t>
  </si>
  <si>
    <t>UNIVERSIDADE ANHANGUERA DE SÃO PAULO</t>
  </si>
  <si>
    <t>UNIAN - SP</t>
  </si>
  <si>
    <t>UNIVERSIDADE IBIRAPUERA</t>
  </si>
  <si>
    <t>UNIB</t>
  </si>
  <si>
    <t>FA-FAAP</t>
  </si>
  <si>
    <t>UNIVERSIDADE ANHEMBI MORUMBI</t>
  </si>
  <si>
    <t>UAM</t>
  </si>
  <si>
    <t>UNIVERSIDADE DO GRANDE RIO PROFESSOR JOSÉ DE SOUZA HERDY</t>
  </si>
  <si>
    <t>UNIGRANRIO</t>
  </si>
  <si>
    <t>FACULDADE DE CIÊNCIAS ECONÔMICAS, ADMINISTRATIVAS E DA COMPUTAÇÃO DOM BOSCO</t>
  </si>
  <si>
    <t>FCEACDB</t>
  </si>
  <si>
    <t>FACULDADE DE FILOSOFIA CIÊNCIAS E LETRAS DOM BOSCO</t>
  </si>
  <si>
    <t>FFCLDB</t>
  </si>
  <si>
    <t>CENTRO UNIVERSITÁRIO SERRA DOS ÓRGÃOS</t>
  </si>
  <si>
    <t>UNIFESO</t>
  </si>
  <si>
    <t>Universidade Universus Veritas Guarulhos</t>
  </si>
  <si>
    <t>Univeritas UNG</t>
  </si>
  <si>
    <t>Itaquaquecetuba</t>
  </si>
  <si>
    <t>Guarulhos</t>
  </si>
  <si>
    <t>UNIVERSIDADE DO EXTREMO SUL CATARINENSE</t>
  </si>
  <si>
    <t>UNESC</t>
  </si>
  <si>
    <t>Criciúma</t>
  </si>
  <si>
    <t>CENTRO UNIVERSITÁRIO METROPOLITANO DE SÃO PAULO</t>
  </si>
  <si>
    <t>UNIMESP</t>
  </si>
  <si>
    <t>CENTRO UNIVERSITÁRIO DE VOLTA REDONDA</t>
  </si>
  <si>
    <t>UNIFOA</t>
  </si>
  <si>
    <t>Volta Redonda</t>
  </si>
  <si>
    <t>CENTRO UNIVERSITÁRIO DE VALENÇA</t>
  </si>
  <si>
    <t>UNIFAA</t>
  </si>
  <si>
    <t>CENTRO UNIVERSITÁRIO DON DOMÊNICO</t>
  </si>
  <si>
    <t>UNIDON</t>
  </si>
  <si>
    <t>UNIVERSIDADE DO SUL DE SANTA CATARINA</t>
  </si>
  <si>
    <t>UNISUL</t>
  </si>
  <si>
    <t>Tubarão</t>
  </si>
  <si>
    <t>Palhoça</t>
  </si>
  <si>
    <t>FACULDADE DE CIÊNCIAS E LETRAS DE BRAGANÇA PAULISTA</t>
  </si>
  <si>
    <t>FESB</t>
  </si>
  <si>
    <t>Bragança Paulista</t>
  </si>
  <si>
    <t>UNIVERSIDADE DE FRANCA</t>
  </si>
  <si>
    <t>UNIFRAN</t>
  </si>
  <si>
    <t>CENTRO UNIVERSITÁRIO SÃO JUDAS TADEU</t>
  </si>
  <si>
    <t>CSJT</t>
  </si>
  <si>
    <t>CENTRO UNIVERSITÁRIO DE BARRA MANSA</t>
  </si>
  <si>
    <t>UBM</t>
  </si>
  <si>
    <t>Barra Mansa</t>
  </si>
  <si>
    <t>Centro Universitário Anhanguera Pitágoras Unopar de Niterói</t>
  </si>
  <si>
    <t>UNIAN-RJ</t>
  </si>
  <si>
    <t>CENTRO UNIVERSITÁRIO DO RIO DE JANEIRO</t>
  </si>
  <si>
    <t>UNIRJ</t>
  </si>
  <si>
    <t>FACULDADE DE EDUCAÇÃO SÃO LUÍS</t>
  </si>
  <si>
    <t>FESL</t>
  </si>
  <si>
    <t>CENTRO UNIVERSITÁRIO DO DISTRITO FEDERAL</t>
  </si>
  <si>
    <t>UDF</t>
  </si>
  <si>
    <t>UNIVERSIDADE CATÓLICA DO SALVADOR</t>
  </si>
  <si>
    <t>UCSAL</t>
  </si>
  <si>
    <t>UNIVERSIDADE DE MOGI DAS CRUZES</t>
  </si>
  <si>
    <t>UMC</t>
  </si>
  <si>
    <t>CENTRO UNIVERSITÁRIO CELSO LISBOA</t>
  </si>
  <si>
    <t>UCL</t>
  </si>
  <si>
    <t>CENTRO UNIVERSITÁRIO BRAZ CUBAS</t>
  </si>
  <si>
    <t>PONTIFÍCIA UNIVERSIDADE CATÓLICA DE GOIÁS</t>
  </si>
  <si>
    <t>PUC GOIÁS</t>
  </si>
  <si>
    <t>PONTIFÍCIA UNIVERSIDADE CATÓLICA DO RIO DE JANEIRO</t>
  </si>
  <si>
    <t>PUC-RIO</t>
  </si>
  <si>
    <t>FAMES</t>
  </si>
  <si>
    <t>UNIVERSIDADE REGIONAL DO NOROESTE DO ESTADO DO RIO GRANDE DO SUL</t>
  </si>
  <si>
    <t>UNIJUI</t>
  </si>
  <si>
    <t>Santa Rosa</t>
  </si>
  <si>
    <t>Ijuí</t>
  </si>
  <si>
    <t>FACULDADES INTEGRADAS DE ITAPETININGA</t>
  </si>
  <si>
    <t>FII</t>
  </si>
  <si>
    <t>Itapetininga</t>
  </si>
  <si>
    <t>ESCOLA BAHIANA DE MEDICINA E SAÚDE PÚBLICA</t>
  </si>
  <si>
    <t>EBMSP</t>
  </si>
  <si>
    <t>PONTIFÍCIA UNIVERSIDADE CATÓLICA DE SÃO PAULO</t>
  </si>
  <si>
    <t>PUCSP</t>
  </si>
  <si>
    <t>UNIVERSIDADE DO ESTADO DO RIO DE JANEIRO</t>
  </si>
  <si>
    <t>UERJ</t>
  </si>
  <si>
    <t>UNIVERSIDADE FEDERAL DO MARANHÃO</t>
  </si>
  <si>
    <t>UFMA</t>
  </si>
  <si>
    <t>São Luís</t>
  </si>
  <si>
    <t>MA</t>
  </si>
  <si>
    <t>Codó</t>
  </si>
  <si>
    <t>Bacabal</t>
  </si>
  <si>
    <t>Chapadinha</t>
  </si>
  <si>
    <t>Imperatriz</t>
  </si>
  <si>
    <t>Pinheiro</t>
  </si>
  <si>
    <t>UNIVERSIDADE FEDERAL DO ACRE</t>
  </si>
  <si>
    <t>UFAC</t>
  </si>
  <si>
    <t>Cruzeiro do Sul</t>
  </si>
  <si>
    <t>AC</t>
  </si>
  <si>
    <t>Rio Branco</t>
  </si>
  <si>
    <t>UNIVERSIDADE ESTADUAL DA PARAÍBA</t>
  </si>
  <si>
    <t>UEPB</t>
  </si>
  <si>
    <t>Guarabira</t>
  </si>
  <si>
    <t>Patos</t>
  </si>
  <si>
    <t>Monteiro</t>
  </si>
  <si>
    <t>Campina Grande</t>
  </si>
  <si>
    <t>Araruna</t>
  </si>
  <si>
    <t>Catolé do Rocha</t>
  </si>
  <si>
    <t>UNIVERSIDADE DE FORTALEZA</t>
  </si>
  <si>
    <t>UNIFOR</t>
  </si>
  <si>
    <t>UNIVERSIDADE ESTADUAL DO MARANHÃO</t>
  </si>
  <si>
    <t>UEMA</t>
  </si>
  <si>
    <t>Caxias</t>
  </si>
  <si>
    <t>Pastos Bons</t>
  </si>
  <si>
    <t>Brejo</t>
  </si>
  <si>
    <t>São Mateus do Maranhão</t>
  </si>
  <si>
    <t>Colinas</t>
  </si>
  <si>
    <t>Governador Nunes Freire</t>
  </si>
  <si>
    <t>Santa Inês</t>
  </si>
  <si>
    <t>Carutapera</t>
  </si>
  <si>
    <t>Coelho Neto</t>
  </si>
  <si>
    <t>Zé Doca</t>
  </si>
  <si>
    <t>Balsas</t>
  </si>
  <si>
    <t>Itapecuru Mirim</t>
  </si>
  <si>
    <t>Lago da Pedra</t>
  </si>
  <si>
    <t>Timon</t>
  </si>
  <si>
    <t>Pedreiras</t>
  </si>
  <si>
    <t>Tutóia</t>
  </si>
  <si>
    <t>São João dos Patos</t>
  </si>
  <si>
    <t>Presidente Dutra</t>
  </si>
  <si>
    <t>UNIVERSIDADE FEDERAL DO PARÁ</t>
  </si>
  <si>
    <t>UFPA</t>
  </si>
  <si>
    <t>Soure</t>
  </si>
  <si>
    <t>Abaetetuba</t>
  </si>
  <si>
    <t>Salinópolis</t>
  </si>
  <si>
    <t>Castanhal</t>
  </si>
  <si>
    <t>Cametá</t>
  </si>
  <si>
    <t>Breves</t>
  </si>
  <si>
    <t>Bragança</t>
  </si>
  <si>
    <t>Altamira</t>
  </si>
  <si>
    <t>UNIVERSIDADE FEDERAL DO RIO GRANDE DO NORTE</t>
  </si>
  <si>
    <t>UFRN</t>
  </si>
  <si>
    <t>Currais Novos</t>
  </si>
  <si>
    <t>Macaíba</t>
  </si>
  <si>
    <t>UNIVERSIDADE FEDERAL DO PARANÁ</t>
  </si>
  <si>
    <t>UFPR</t>
  </si>
  <si>
    <t>Pontal do Paraná</t>
  </si>
  <si>
    <t>Palotina</t>
  </si>
  <si>
    <t>Matinhos</t>
  </si>
  <si>
    <t>UNIVERSIDADE FEDERAL FLUMINENSE</t>
  </si>
  <si>
    <t>UFF</t>
  </si>
  <si>
    <t>Rio das Ostras</t>
  </si>
  <si>
    <t>Santo Antônio de Pádua</t>
  </si>
  <si>
    <t>Angra dos Reis</t>
  </si>
  <si>
    <t>UNIVERSIDADE FEDERAL DO ESPÍRITO SANTO</t>
  </si>
  <si>
    <t>UFES</t>
  </si>
  <si>
    <t>Alegre</t>
  </si>
  <si>
    <t>São Mateus</t>
  </si>
  <si>
    <t>UNIVERSIDADE FEDERAL RURAL DO RIO DE JANEIRO</t>
  </si>
  <si>
    <t>UFRRJ</t>
  </si>
  <si>
    <t>Seropédica</t>
  </si>
  <si>
    <t>UNIVERSIDADE FEDERAL DE MINAS GERAIS</t>
  </si>
  <si>
    <t>UFMG</t>
  </si>
  <si>
    <t>UNIVERSIDADE FEDERAL DE JUIZ DE FORA</t>
  </si>
  <si>
    <t>UFJF</t>
  </si>
  <si>
    <t>Governador Valadares</t>
  </si>
  <si>
    <t>UNIVERSIDADE FEDERAL DE ALAGOAS</t>
  </si>
  <si>
    <t>UFAL</t>
  </si>
  <si>
    <t>Arapiraca</t>
  </si>
  <si>
    <t>Delmiro Gouveia</t>
  </si>
  <si>
    <t>Penedo</t>
  </si>
  <si>
    <t>UNIVERSIDADE FEDERAL DA BAHIA</t>
  </si>
  <si>
    <t>UFBA</t>
  </si>
  <si>
    <t>Vitória da Conquista</t>
  </si>
  <si>
    <t>UNIVERSIDADE FEDERAL DA PARAÍBA</t>
  </si>
  <si>
    <t>UFPB</t>
  </si>
  <si>
    <t>Areia</t>
  </si>
  <si>
    <t>Rio Tinto</t>
  </si>
  <si>
    <t>Bananeiras</t>
  </si>
  <si>
    <t>Mamanguape</t>
  </si>
  <si>
    <t>UNIVERSIDADE FEDERAL DE PERNAMBUCO</t>
  </si>
  <si>
    <t>UFPE</t>
  </si>
  <si>
    <t>Vitória de Santo Antão</t>
  </si>
  <si>
    <t>UNIVERSIDADE FEDERAL DO RIO GRANDE DO SUL</t>
  </si>
  <si>
    <t>UFRGS</t>
  </si>
  <si>
    <t>Tramandaí</t>
  </si>
  <si>
    <t>Imbé</t>
  </si>
  <si>
    <t>UNIVERSIDADE FEDERAL DE SANTA MARIA</t>
  </si>
  <si>
    <t>UFSM</t>
  </si>
  <si>
    <t>Palmeira das Missões</t>
  </si>
  <si>
    <t>UNIVERSIDADE FEDERAL DO CEARÁ</t>
  </si>
  <si>
    <t>UFC</t>
  </si>
  <si>
    <t>Russas</t>
  </si>
  <si>
    <t>UNIVERSIDADE FEDERAL DE GOIÁS</t>
  </si>
  <si>
    <t>UFG</t>
  </si>
  <si>
    <t>Catalão</t>
  </si>
  <si>
    <t>UNIVERSIDADE FEDERAL DE SANTA CATARINA</t>
  </si>
  <si>
    <t>UFSC</t>
  </si>
  <si>
    <t>UNIVERSIDADE FEDERAL DO RIO DE JANEIRO</t>
  </si>
  <si>
    <t>UFRJ</t>
  </si>
  <si>
    <t>UNIVERSIDADE FEDERAL RURAL DE PERNAMBUCO</t>
  </si>
  <si>
    <t>UFRPE</t>
  </si>
  <si>
    <t>Serra Talhada</t>
  </si>
  <si>
    <t>UNIVERSIDADE TECNOLÓGICA FEDERAL DO PARANÁ</t>
  </si>
  <si>
    <t>UTFPR</t>
  </si>
  <si>
    <t>Pato Branco</t>
  </si>
  <si>
    <t>Santa Helena</t>
  </si>
  <si>
    <t>Ponta Grossa</t>
  </si>
  <si>
    <t>Campo Mourão</t>
  </si>
  <si>
    <t>Medianeira</t>
  </si>
  <si>
    <t>Dois Vizinhos</t>
  </si>
  <si>
    <t>Cornélio Procópio</t>
  </si>
  <si>
    <t>Apucarana</t>
  </si>
  <si>
    <t>UNIVERSIDADE FEDERAL RURAL DO SEMI-ÁRIDO</t>
  </si>
  <si>
    <t>UFERSA</t>
  </si>
  <si>
    <t>Caraúbas</t>
  </si>
  <si>
    <t>Angicos</t>
  </si>
  <si>
    <t>UNIVERSIDADE FEDERAL RURAL DA AMAZÔNIA</t>
  </si>
  <si>
    <t>UFRA</t>
  </si>
  <si>
    <t>Capanema</t>
  </si>
  <si>
    <t>Capitão Poço</t>
  </si>
  <si>
    <t>Tomé-Açu</t>
  </si>
  <si>
    <t>UNIVERSIDADE FEDERAL DE SÃO PAULO</t>
  </si>
  <si>
    <t>UNIFESP</t>
  </si>
  <si>
    <t>Diadema</t>
  </si>
  <si>
    <t>UNIVERSIDADE FEDERAL DE LAVRAS</t>
  </si>
  <si>
    <t>UFLA</t>
  </si>
  <si>
    <t>Lavras</t>
  </si>
  <si>
    <t>CENTRO FEDERAL DE EDUCAÇÃO TECNOLÓGICA CELSO SUCKOW DA FONSECA</t>
  </si>
  <si>
    <t>CEFET/RJ</t>
  </si>
  <si>
    <t>Centro Federal de Educação Tecnológica</t>
  </si>
  <si>
    <t>UNIVERSIDADE FEDERAL DE ALFENAS</t>
  </si>
  <si>
    <t>UNIFAL-MG</t>
  </si>
  <si>
    <t>UNIVERSIDADE FEDERAL DOS VALES DO JEQUITINHONHA E MUCURI</t>
  </si>
  <si>
    <t>UFVJM</t>
  </si>
  <si>
    <t>Diamantina</t>
  </si>
  <si>
    <t>Teófilo Otoni</t>
  </si>
  <si>
    <t>UNIVERSIDADE FEDERAL DO TRIÂNGULO MINEIRO</t>
  </si>
  <si>
    <t>UFTM</t>
  </si>
  <si>
    <t>Iturama</t>
  </si>
  <si>
    <t>UNIVERSIDADE FEDERAL DE ITAJUBÁ - UNIFEI</t>
  </si>
  <si>
    <t>UNIFEI</t>
  </si>
  <si>
    <t>Itajubá</t>
  </si>
  <si>
    <t>INSTITUTO FEDERAL DE EDUCAÇÃO, CIÊNCIA E TECNOLOGIA DA BAHIA</t>
  </si>
  <si>
    <t>IFBA</t>
  </si>
  <si>
    <t>Instituto Federal de Educação, Ciência e Tecnologia</t>
  </si>
  <si>
    <t>Camaçari</t>
  </si>
  <si>
    <t>Porto Seguro</t>
  </si>
  <si>
    <t>INSTITUTO FEDERAL DE EDUCAÇÃO, CIÊNCIA E TECNOLOGIA DO MARANHÃO</t>
  </si>
  <si>
    <t>IFMA</t>
  </si>
  <si>
    <t>Barreirinhas</t>
  </si>
  <si>
    <t>São Raimundo das Mangabeiras</t>
  </si>
  <si>
    <t>Açailândia</t>
  </si>
  <si>
    <t>Buriticupu</t>
  </si>
  <si>
    <t>INSTITUTO FEDERAL DE EDUCAÇÃO, CIÊNCIA E TECNOLOGIA DO RIO GRANDE DO SUL</t>
  </si>
  <si>
    <t>IFRS</t>
  </si>
  <si>
    <t>Sertão</t>
  </si>
  <si>
    <t>Osório</t>
  </si>
  <si>
    <t>Feliz</t>
  </si>
  <si>
    <t>Farroupilha</t>
  </si>
  <si>
    <t>Ibirubá</t>
  </si>
  <si>
    <t>Veranópolis</t>
  </si>
  <si>
    <t>UNIVERSIDADE MUNICIPAL DE SÃO CAETANO DO SUL</t>
  </si>
  <si>
    <t>USCS</t>
  </si>
  <si>
    <t>São Caetano do Sul</t>
  </si>
  <si>
    <t>ESCOLA SUPERIOR DE CRUZEIRO "PREFEITO HAMILTON VIEIRA MENDES"</t>
  </si>
  <si>
    <t>ESEFIC</t>
  </si>
  <si>
    <t>Cruzeiro</t>
  </si>
  <si>
    <t>CENTRO UNIVERSITÁRIO CESMAC</t>
  </si>
  <si>
    <t>CESMAC</t>
  </si>
  <si>
    <t>CENTRO UNIVERSITÁRIO CENECISTA DE OSÓRIO</t>
  </si>
  <si>
    <t>UNICNEC</t>
  </si>
  <si>
    <t>FACULDADE CNEC FARROUPILHA</t>
  </si>
  <si>
    <t>UNIVERSIDADE FEDERAL DE PELOTAS</t>
  </si>
  <si>
    <t>UFPEL</t>
  </si>
  <si>
    <t>Capão do Leão</t>
  </si>
  <si>
    <t>ESCOLA SUPERIOR DE PROPAGANDA E MARKETING</t>
  </si>
  <si>
    <t>ESPM</t>
  </si>
  <si>
    <t>Faculdade Maria Thereza</t>
  </si>
  <si>
    <t>FAMATH</t>
  </si>
  <si>
    <t>UNIVERSIDADE LA SALLE</t>
  </si>
  <si>
    <t>UNILASALLE</t>
  </si>
  <si>
    <t>Centro Universitário - Católica de Santa Catarina em Jaraguá do Sul</t>
  </si>
  <si>
    <t>Católica em Jaraguá</t>
  </si>
  <si>
    <t>Jaraguá do Sul</t>
  </si>
  <si>
    <t>CENTRO UNIVERSITÁRIO DE UNIÃO DA VITÓRIA</t>
  </si>
  <si>
    <t>UNIUV</t>
  </si>
  <si>
    <t>União da Vitória</t>
  </si>
  <si>
    <t>FACULDADE DE FORMAÇÃO DE PROFESSORES DE SERRA TALHADA</t>
  </si>
  <si>
    <t>FAFOPST</t>
  </si>
  <si>
    <t>FACULDADE PIO DÉCIMO</t>
  </si>
  <si>
    <t>FPD</t>
  </si>
  <si>
    <t>UNIVERSIDADE SALGADO DE OLIVEIRA</t>
  </si>
  <si>
    <t>UNIVERSO</t>
  </si>
  <si>
    <t>UNIVERSIDADE VILA VELHA</t>
  </si>
  <si>
    <t>UVV</t>
  </si>
  <si>
    <t>Vila Velha</t>
  </si>
  <si>
    <t>UNIVERSIDADE DE TAUBATÉ</t>
  </si>
  <si>
    <t>UNITAU</t>
  </si>
  <si>
    <t>Taubaté</t>
  </si>
  <si>
    <t>UNIVERSIDADE ESTADUAL DE FEIRA DE SANTANA</t>
  </si>
  <si>
    <t>UEFS</t>
  </si>
  <si>
    <t>CENTRO UNIVERSITÁRIO DE ENSINO SUPERIOR DO AMAZONAS</t>
  </si>
  <si>
    <t>CIESA</t>
  </si>
  <si>
    <t>UNIVERSIDADE NILTON LINS</t>
  </si>
  <si>
    <t>UNINILTONLINS</t>
  </si>
  <si>
    <t>UNIVERSIDADE SÃO FRANCISCO</t>
  </si>
  <si>
    <t>USF</t>
  </si>
  <si>
    <t>Itatiba</t>
  </si>
  <si>
    <t>UNIVERSIDADE ANHANGUERA</t>
  </si>
  <si>
    <t>UNIDERP</t>
  </si>
  <si>
    <t>CENTRO UNIVERSITÁRIO FACENS</t>
  </si>
  <si>
    <t>UniFACENS</t>
  </si>
  <si>
    <t>CENTRO UNIVERSITÁRIO DA GRANDE DOURADOS</t>
  </si>
  <si>
    <t>UNIGRAN</t>
  </si>
  <si>
    <t>Dourados</t>
  </si>
  <si>
    <t>CENTRO DE ENSINO SUPERIOR DO VALE SÃO FRANCISCO</t>
  </si>
  <si>
    <t>CESVASF</t>
  </si>
  <si>
    <t>Belém do São Francisco</t>
  </si>
  <si>
    <t>FACULDADE DO NOROESTE DE MINAS</t>
  </si>
  <si>
    <t>FINOM</t>
  </si>
  <si>
    <t>FACULDADE DO BELO JARDIM</t>
  </si>
  <si>
    <t>FBJ</t>
  </si>
  <si>
    <t>Belo Jardim</t>
  </si>
  <si>
    <t>FACULDADE DE CIÊNCIAS APLICADAS DE LIMOEIRO</t>
  </si>
  <si>
    <t>FACAL</t>
  </si>
  <si>
    <t>Limoeiro</t>
  </si>
  <si>
    <t>UNIVERSIDADE ESTADUAL DO SUDOESTE DA BAHIA</t>
  </si>
  <si>
    <t>UESB</t>
  </si>
  <si>
    <t>Jequié</t>
  </si>
  <si>
    <t>Itapetinga</t>
  </si>
  <si>
    <t>FACULDADE DE PETROLINA</t>
  </si>
  <si>
    <t>FACAPE</t>
  </si>
  <si>
    <t>UNIVERSIDADE FEDERAL DO ESTADO DO RIO DE JANEIRO</t>
  </si>
  <si>
    <t>UNIRIO</t>
  </si>
  <si>
    <t>UNIVERSIDADE FEDERAL DE MATO GROSSO DO SUL</t>
  </si>
  <si>
    <t>UFMS</t>
  </si>
  <si>
    <t>Corumbá</t>
  </si>
  <si>
    <t>Três Lagoas</t>
  </si>
  <si>
    <t>Aquidauana</t>
  </si>
  <si>
    <t>Nova Andradina</t>
  </si>
  <si>
    <t>Coxim</t>
  </si>
  <si>
    <t>Ponta Porã</t>
  </si>
  <si>
    <t>Naviraí</t>
  </si>
  <si>
    <t>Paranaíba</t>
  </si>
  <si>
    <t>FUNDAÇÃO UNIVERSIDADE FEDERAL DE RONDÔNIA</t>
  </si>
  <si>
    <t>UNIR</t>
  </si>
  <si>
    <t>Porto Velho</t>
  </si>
  <si>
    <t>Guajará-Mirim</t>
  </si>
  <si>
    <t>Rolim de Moura</t>
  </si>
  <si>
    <t>Vilhena</t>
  </si>
  <si>
    <t>Ariquemes</t>
  </si>
  <si>
    <t>FACULDADE  DE CIÊNCIAS E TECNOLOGIA PROFESSOR DIRSON MACIEL DE BARROS</t>
  </si>
  <si>
    <t>FADIMAB</t>
  </si>
  <si>
    <t>Goiana</t>
  </si>
  <si>
    <t>CENTRO UNIVERSITÁRIO SÃO JOSÉ</t>
  </si>
  <si>
    <t>UNISJ</t>
  </si>
  <si>
    <t>CENTRO UNIVERSITÁRIO CENTRAL PAULISTA</t>
  </si>
  <si>
    <t>UNICEP</t>
  </si>
  <si>
    <t>Porto Ferreira</t>
  </si>
  <si>
    <t>CENTRO UNIVERSITÁRIO IBMR</t>
  </si>
  <si>
    <t>FAE CENTRO UNIVERSITÁRIO</t>
  </si>
  <si>
    <t>FACULDADES INTEGRADAS DE BOTUCATU</t>
  </si>
  <si>
    <t>FUNDAÇÃO UNIVERSIDADE FEDERAL DE CIÊNCIAS DA SAÚDE DE PORTO ALEGRE</t>
  </si>
  <si>
    <t>UFCSPA</t>
  </si>
  <si>
    <t>UNIVERSIDADE POTIGUAR</t>
  </si>
  <si>
    <t>UNP</t>
  </si>
  <si>
    <t>Universidade do Estado de Mato Grosso Carlos Alberto Reyes Maldonado - UNEMAT</t>
  </si>
  <si>
    <t>UNEMAT</t>
  </si>
  <si>
    <t>Cáceres</t>
  </si>
  <si>
    <t>Tangará da Serra</t>
  </si>
  <si>
    <t>Alta Floresta</t>
  </si>
  <si>
    <t>Colíder</t>
  </si>
  <si>
    <t>Pontes e Lacerda</t>
  </si>
  <si>
    <t>Confresa</t>
  </si>
  <si>
    <t>Luciara</t>
  </si>
  <si>
    <t>Barra do Bugres</t>
  </si>
  <si>
    <t>Rondonópolis</t>
  </si>
  <si>
    <t>Alto Araguaia</t>
  </si>
  <si>
    <t>Vila Rica</t>
  </si>
  <si>
    <t>Nova Xavantina</t>
  </si>
  <si>
    <t>Juara</t>
  </si>
  <si>
    <t>Diamantino</t>
  </si>
  <si>
    <t>Centro Universitário FACEX</t>
  </si>
  <si>
    <t>UNIFACEX</t>
  </si>
  <si>
    <t>FACULDADE DE FILOSOFIA, CIÊNCIAS E LETRAS DO ALTO SÃO FRANCISCO</t>
  </si>
  <si>
    <t>FASF</t>
  </si>
  <si>
    <t>Luz</t>
  </si>
  <si>
    <t>UNIVERSIDADE ESTADUAL DE PONTA GROSSA</t>
  </si>
  <si>
    <t>UEPG</t>
  </si>
  <si>
    <t>FACULDADES INTEGRADAS MARIA IMACULADA</t>
  </si>
  <si>
    <t>FIMI</t>
  </si>
  <si>
    <t>Mogi Guaçu</t>
  </si>
  <si>
    <t>FACULDADE PITÁGORAS DE LINHARES</t>
  </si>
  <si>
    <t>Linhares</t>
  </si>
  <si>
    <t>CENTRO UNIVERSITÁRIO SÃO CAMILO</t>
  </si>
  <si>
    <t>SAO CAMILO</t>
  </si>
  <si>
    <t>CENTRO UNIVERSITÁRIO TERESA D'ÁVILA</t>
  </si>
  <si>
    <t>FATEA</t>
  </si>
  <si>
    <t>Lorena</t>
  </si>
  <si>
    <t>CENTRO UNIVERSITÁRIO SÃO CAMILO - ESPÍRITO SANTO</t>
  </si>
  <si>
    <t>SÃO CAMILO-ES</t>
  </si>
  <si>
    <t>Cachoeiro de Itapemirim</t>
  </si>
  <si>
    <t>FACULDADE DE ANICUNS</t>
  </si>
  <si>
    <t>FA</t>
  </si>
  <si>
    <t>Anicuns</t>
  </si>
  <si>
    <t>UNIVERSIDADE REGIONAL DO CARIRI</t>
  </si>
  <si>
    <t>URCA</t>
  </si>
  <si>
    <t>Campos Sales</t>
  </si>
  <si>
    <t>Crato</t>
  </si>
  <si>
    <t>Missão Velha</t>
  </si>
  <si>
    <t>Juazeiro do Norte</t>
  </si>
  <si>
    <t>UNIVERSIDADE DE GURUPI</t>
  </si>
  <si>
    <t>UnirG</t>
  </si>
  <si>
    <t>Gurupi</t>
  </si>
  <si>
    <t>FACULDADE DE PARÁ DE MINAS</t>
  </si>
  <si>
    <t>FAPAM</t>
  </si>
  <si>
    <t>Pará de Minas</t>
  </si>
  <si>
    <t>FACULDADE DE CIÊNCIAS HUMANAS DO SERTÃO CENTRAL</t>
  </si>
  <si>
    <t>FACHUSC</t>
  </si>
  <si>
    <t>Salgueiro</t>
  </si>
  <si>
    <t>UNIVERSIDADE ESTADUAL DO PIAUÍ</t>
  </si>
  <si>
    <t>UESPI</t>
  </si>
  <si>
    <t>Parnaíba</t>
  </si>
  <si>
    <t>São Raimundo Nonato</t>
  </si>
  <si>
    <t>Piripiri</t>
  </si>
  <si>
    <t>Oeiras</t>
  </si>
  <si>
    <t>Uruçuí</t>
  </si>
  <si>
    <t>Campo Maior</t>
  </si>
  <si>
    <t>Corrente</t>
  </si>
  <si>
    <t>Centro Universitário da Amazônia</t>
  </si>
  <si>
    <t>Unama</t>
  </si>
  <si>
    <t>CENTRO UNIVERSITÁRIO DE GOIÂNIA</t>
  </si>
  <si>
    <t>UNICEUG</t>
  </si>
  <si>
    <t>FACULDADE DE PONTA PORÃ</t>
  </si>
  <si>
    <t>FAP</t>
  </si>
  <si>
    <t>UNIVERSIDADE DE CUIABÁ</t>
  </si>
  <si>
    <t>UNIC/UNIME</t>
  </si>
  <si>
    <t>FACULDADE DE RONDONÓPOLIS</t>
  </si>
  <si>
    <t>FAR</t>
  </si>
  <si>
    <t>FACULDADE DE EDUCAÇÃO DE TANGARÁ DA SERRA</t>
  </si>
  <si>
    <t>UNIVERSIDADE FEDERAL DE RORAIMA</t>
  </si>
  <si>
    <t>UFRR</t>
  </si>
  <si>
    <t>Boa Vista</t>
  </si>
  <si>
    <t>RR</t>
  </si>
  <si>
    <t>CENTRO UNIVERSITÁRIO DO ESTADO DO PARÁ</t>
  </si>
  <si>
    <t>CESUPA</t>
  </si>
  <si>
    <t>Centro Universitário Estácio de São Paulo</t>
  </si>
  <si>
    <t>ESTÁCIO SÃO PAULO</t>
  </si>
  <si>
    <t>CENTRO UNIVERSITÁRIO DE VÁRZEA GRANDE</t>
  </si>
  <si>
    <t>UNIVAG</t>
  </si>
  <si>
    <t>Várzea Grande</t>
  </si>
  <si>
    <t>FACULDADE DE CIÊNCIAS SOCIAIS APLICADAS DO VALE DO SÃO LOURENÇO</t>
  </si>
  <si>
    <t>EDUVALE</t>
  </si>
  <si>
    <t>Jaciara</t>
  </si>
  <si>
    <t>FACULDADES INTEGRADAS DE ARACRUZ</t>
  </si>
  <si>
    <t>FAACZ</t>
  </si>
  <si>
    <t>Aracruz</t>
  </si>
  <si>
    <t>CENTRO UNIVERSITÁRIO UNICARIOCA</t>
  </si>
  <si>
    <t>UNICARIOCA</t>
  </si>
  <si>
    <t>CENTRO TÉCNICO-EDUCACIONAL SUPERIOR DO OESTE PARANAENSE</t>
  </si>
  <si>
    <t>CTESOP</t>
  </si>
  <si>
    <t>Assis Chateaubriand</t>
  </si>
  <si>
    <t>UNIVERSIDADE CEUMA</t>
  </si>
  <si>
    <t>UNICEUMA</t>
  </si>
  <si>
    <t>CENTRO UNIVERSITÁRIO DE GOIATUBA</t>
  </si>
  <si>
    <t>UNICERRADO</t>
  </si>
  <si>
    <t>Goiatuba</t>
  </si>
  <si>
    <t>FACULDADE PRESBITERIANA GAMMON</t>
  </si>
  <si>
    <t>FAGAMMON</t>
  </si>
  <si>
    <t>CENTRO UNIVERSITÁRIO DE DESENVOLVIMENTO DO CENTRO OESTE</t>
  </si>
  <si>
    <t>UNIDESC</t>
  </si>
  <si>
    <t>FACULDADE DE SÃO LOURENÇO</t>
  </si>
  <si>
    <t>FASAMA</t>
  </si>
  <si>
    <t>São Lourenço</t>
  </si>
  <si>
    <t>UNIVERSIDADE ESTADUAL DO TOCANTINS</t>
  </si>
  <si>
    <t>UNITINS</t>
  </si>
  <si>
    <t>Araguatins</t>
  </si>
  <si>
    <t>UNIVERSIDADE FEDERAL DO AMAPÁ</t>
  </si>
  <si>
    <t>UNIFAP</t>
  </si>
  <si>
    <t>Macapá</t>
  </si>
  <si>
    <t>AP</t>
  </si>
  <si>
    <t>Oiapoque</t>
  </si>
  <si>
    <t>Santana</t>
  </si>
  <si>
    <t>FACULDADE DE CIÊNCIAS E TECNOLOGIA DE BIRIGUI</t>
  </si>
  <si>
    <t>FATEB</t>
  </si>
  <si>
    <t>Birigui</t>
  </si>
  <si>
    <t>FACULDADE DA FUNDAÇÃO EDUCACIONAL ARAÇATUBA</t>
  </si>
  <si>
    <t>FAC-FEA</t>
  </si>
  <si>
    <t>FACULDADE PIAUIENSE DE PROCESSAMENTO DE DADOS</t>
  </si>
  <si>
    <t>FPPD</t>
  </si>
  <si>
    <t>FACULDADE JESUÍTA DE FILOSOFIA E TEOLOGIA</t>
  </si>
  <si>
    <t>FAJE</t>
  </si>
  <si>
    <t>FIAP - Centro Universitário</t>
  </si>
  <si>
    <t>CENTRO DE ENSINO SUPERIOR DO AMAPÁ</t>
  </si>
  <si>
    <t>CEAP</t>
  </si>
  <si>
    <t>FACULDADE ESTÁCIO DE SÁ DE CAMPO GRANDE</t>
  </si>
  <si>
    <t>FESCG</t>
  </si>
  <si>
    <t>FACULDADE DE ECONOMIA E PROCESSAMENTO DE DADOS DE FOZ DO IGUAÇU</t>
  </si>
  <si>
    <t>FEPI</t>
  </si>
  <si>
    <t>Foz do Iguaçu</t>
  </si>
  <si>
    <t>Centro Universitário Católica do Leste de Minas Gerais</t>
  </si>
  <si>
    <t>UNILESTE</t>
  </si>
  <si>
    <t>Coronel Fabriciano</t>
  </si>
  <si>
    <t>Ipatinga</t>
  </si>
  <si>
    <t>FACULDADE DE HORTOLÂNDIA</t>
  </si>
  <si>
    <t>FACH</t>
  </si>
  <si>
    <t>Hortolândia</t>
  </si>
  <si>
    <t>Centro Universitário Unisan</t>
  </si>
  <si>
    <t>UNISAN</t>
  </si>
  <si>
    <t>FACULDADE DE ADMINISTRAÇÃO DE FÁTIMA DO SUL</t>
  </si>
  <si>
    <t>FAFS</t>
  </si>
  <si>
    <t>Fátima do Sul</t>
  </si>
  <si>
    <t>FACULDADE ESTÁCIO DE TERESINA</t>
  </si>
  <si>
    <t>ESTÁCIO TERESINA</t>
  </si>
  <si>
    <t>CENTRO UNIVERSITÁRIO UNIVEL</t>
  </si>
  <si>
    <t>Cascavel</t>
  </si>
  <si>
    <t>CENTRO UNIVERSITÁRIO SÃO ROQUE</t>
  </si>
  <si>
    <t>UNISÃO ROQUE</t>
  </si>
  <si>
    <t>São Roque</t>
  </si>
  <si>
    <t>Centro Universitário Anhanguera Pitágoras Unopar de Campo Grande</t>
  </si>
  <si>
    <t>FACULDADE CATÓLICA DE ANÁPOLIS</t>
  </si>
  <si>
    <t>CATÓLICA DE ANÁPOLIS</t>
  </si>
  <si>
    <t>Faculdades Magsul</t>
  </si>
  <si>
    <t>FAMAG</t>
  </si>
  <si>
    <t>ESCOLA SUPERIOR DE PROPAGANDA E MARKETING DO RIO DE JANEIRO</t>
  </si>
  <si>
    <t>Faculdade Funorte de Januária</t>
  </si>
  <si>
    <t>UNIVERSIDADE SANTA CECÍLIA</t>
  </si>
  <si>
    <t>UNISANTA</t>
  </si>
  <si>
    <t>UNIVERSIDADE METROPOLITANA DE SANTOS</t>
  </si>
  <si>
    <t>UNIMES</t>
  </si>
  <si>
    <t>FACULDADE DE TECNOLOGIA DE TAQUARITINGA</t>
  </si>
  <si>
    <t>FATEC/TQ</t>
  </si>
  <si>
    <t>Taquaritinga</t>
  </si>
  <si>
    <t>ESCOLA SUPERIOR EM MEIO AMBIENTE</t>
  </si>
  <si>
    <t>ESMA</t>
  </si>
  <si>
    <t>Iguatama</t>
  </si>
  <si>
    <t>Centro Universitário de Bauru</t>
  </si>
  <si>
    <t>FACULDADE DO SERTÃO DO PAJEÚ</t>
  </si>
  <si>
    <t>Afogados da Ingazeira</t>
  </si>
  <si>
    <t>INSTITUTO SUPERIOR E CENTRO EDUCACIONAL LUTERANO - BOM JESUS - IELUSC</t>
  </si>
  <si>
    <t>BOM JESUS/IELUSC</t>
  </si>
  <si>
    <t>FACULDADE DE CIÊNCIAS E TECNOLOGIA DE UNAÍ - FACTU</t>
  </si>
  <si>
    <t>FACTU</t>
  </si>
  <si>
    <t>UNIVERSIDADE ESTADUAL DO NORTE FLUMINENSE DARCY RIBEIRO</t>
  </si>
  <si>
    <t>UENF</t>
  </si>
  <si>
    <t>UNIVERSIDADE ESTADUAL DE MATO GROSSO DO SUL</t>
  </si>
  <si>
    <t>UEMS</t>
  </si>
  <si>
    <t>Maracaju</t>
  </si>
  <si>
    <t>Amambai</t>
  </si>
  <si>
    <t>Jardim</t>
  </si>
  <si>
    <t>Ivinhema</t>
  </si>
  <si>
    <t>Cassilândia</t>
  </si>
  <si>
    <t>Mundo Novo</t>
  </si>
  <si>
    <t>CENTRO UNIVERSITÁRIO SALESIANO DE SÃO PAULO</t>
  </si>
  <si>
    <t>UNISAL</t>
  </si>
  <si>
    <t>UNIVERSIDADE DO ESTADO DE MINAS GERAIS</t>
  </si>
  <si>
    <t>UEMG</t>
  </si>
  <si>
    <t>Passos</t>
  </si>
  <si>
    <t>Ubá</t>
  </si>
  <si>
    <t>Campanha</t>
  </si>
  <si>
    <t>Ibirité</t>
  </si>
  <si>
    <t>Cláudio</t>
  </si>
  <si>
    <t>Carangola</t>
  </si>
  <si>
    <t>Frutal</t>
  </si>
  <si>
    <t>Leopoldina</t>
  </si>
  <si>
    <t>FACULDADES INTEGRADAS DE TRÊS LAGOAS</t>
  </si>
  <si>
    <t>AEMS</t>
  </si>
  <si>
    <t>UNIVERSIDADE DO VALE DO TAQUARI</t>
  </si>
  <si>
    <t>UNIVATES</t>
  </si>
  <si>
    <t>Lajeado</t>
  </si>
  <si>
    <t>UNIVERSIDADE POSITIVO</t>
  </si>
  <si>
    <t>UP</t>
  </si>
  <si>
    <t>CENTRO UNIVERSITÁRIO DA FUNDAÇÃO HERMINIO OMETTO</t>
  </si>
  <si>
    <t>FHO</t>
  </si>
  <si>
    <t>CENTRO UNIVERSITÁRIO ANHANGÜERA</t>
  </si>
  <si>
    <t>UNIFIAN</t>
  </si>
  <si>
    <t>Leme</t>
  </si>
  <si>
    <t>Pirassununga</t>
  </si>
  <si>
    <t>UNIÃO DAS FACULDADES DOS GRANDES LAGOS</t>
  </si>
  <si>
    <t>UNILAGO</t>
  </si>
  <si>
    <t>FACULDADE CAMPOS ELÍSEOS</t>
  </si>
  <si>
    <t>FCE</t>
  </si>
  <si>
    <t>INSTITUTO DE ENSINO SUPERIOR FUCAPI</t>
  </si>
  <si>
    <t>CESF</t>
  </si>
  <si>
    <t>Centro Universitário Maurício de Nassau de Salvador</t>
  </si>
  <si>
    <t>Uninassau Salvador</t>
  </si>
  <si>
    <t>Centro Universitário Estácio da Bahia</t>
  </si>
  <si>
    <t>Estácio Bahia</t>
  </si>
  <si>
    <t>FACULDADE LOURENÇO FILHO</t>
  </si>
  <si>
    <t>FLF</t>
  </si>
  <si>
    <t>CENTRO UNIVERSITÁRIO DO INSTITUTO DE EDUCAÇÃO SUPERIOR DE BRASÍLIA - IESB</t>
  </si>
  <si>
    <t>IESB</t>
  </si>
  <si>
    <t>Faculdade Doctum de Vitória</t>
  </si>
  <si>
    <t>DOCTUM</t>
  </si>
  <si>
    <t>FACULDADE ALDETE MARIA ALVES</t>
  </si>
  <si>
    <t>FAMA</t>
  </si>
  <si>
    <t>FACULDADE CNEC UNAÍ</t>
  </si>
  <si>
    <t>CENTRO UNIVERSITÁRIO - UNIESP</t>
  </si>
  <si>
    <t>UNIESP</t>
  </si>
  <si>
    <t>Cabedelo</t>
  </si>
  <si>
    <t>Cajazeiras</t>
  </si>
  <si>
    <t>Centro Universitário Estácio do Recife</t>
  </si>
  <si>
    <t>CENTRO UNIVERSITÁRIO INTEGRADO DE CAMPO MOURÃO</t>
  </si>
  <si>
    <t>INSTITUTO FEDERAL DE EDUCAÇÃO, CIÊNCIA E TECNOLOGIA DO RIO GRANDE DO NORTE</t>
  </si>
  <si>
    <t>IFRN</t>
  </si>
  <si>
    <t>Nova Cruz</t>
  </si>
  <si>
    <t>São Gonçalo do Amarante</t>
  </si>
  <si>
    <t>Santa Cruz</t>
  </si>
  <si>
    <t>Ipanguaçu</t>
  </si>
  <si>
    <t>Macau</t>
  </si>
  <si>
    <t>João Câmara</t>
  </si>
  <si>
    <t>FACULDADE METODISTA CENTENÁRIO</t>
  </si>
  <si>
    <t>FMC</t>
  </si>
  <si>
    <t>CENTRO UNIVERSITÁRIO APARÍCIO CARVALHO</t>
  </si>
  <si>
    <t>FACULDADE SÃO LUÍS DE FRANÇA</t>
  </si>
  <si>
    <t>FSLF</t>
  </si>
  <si>
    <t>FACULDADES INTEGRADAS DE BAURU</t>
  </si>
  <si>
    <t>FIB</t>
  </si>
  <si>
    <t>Centro Universitário Carlos Drummond de Andrade</t>
  </si>
  <si>
    <t>UniDrummond</t>
  </si>
  <si>
    <t>Centro Universitário Estácio do Ceará</t>
  </si>
  <si>
    <t>Estácio Ceará</t>
  </si>
  <si>
    <t>CENTRO UNIVERSITÁRIO EURO-AMERICANO</t>
  </si>
  <si>
    <t>UNIEURO</t>
  </si>
  <si>
    <t>FACULDADE SANTA TEREZINHA</t>
  </si>
  <si>
    <t>CEST</t>
  </si>
  <si>
    <t>FACULDADE DE MIRASSOL</t>
  </si>
  <si>
    <t>Mirassol</t>
  </si>
  <si>
    <t>INSTITUTO FEDERAL DE EDUCAÇÃO, CIÊNCIA E TECNOLOGIA FLUMINENSE</t>
  </si>
  <si>
    <t>IF Fluminense</t>
  </si>
  <si>
    <t>FACULDADE REGES DE OSVALDO CRUZ</t>
  </si>
  <si>
    <t>Osvaldo Cruz</t>
  </si>
  <si>
    <t>FACULDADES INTEGRADAS ESPÍRITA</t>
  </si>
  <si>
    <t>FIES</t>
  </si>
  <si>
    <t>UNIVERSIDADE ESTADUAL DO CENTRO OESTE</t>
  </si>
  <si>
    <t>UNICENTRO</t>
  </si>
  <si>
    <t>Guarapuava</t>
  </si>
  <si>
    <t>Pitanga</t>
  </si>
  <si>
    <t>Irati</t>
  </si>
  <si>
    <t>Chopinzinho</t>
  </si>
  <si>
    <t>Prudentópolis</t>
  </si>
  <si>
    <t>Coronel Vivida</t>
  </si>
  <si>
    <t>CENTRO UNIVERSITÁRIO SANTO AGOSTINHO</t>
  </si>
  <si>
    <t>UNIFSA</t>
  </si>
  <si>
    <t>CENTRO UNIVERSITÁRIO GAMA E SOUZA</t>
  </si>
  <si>
    <t>Faculdade de Ciências de Timbaúba</t>
  </si>
  <si>
    <t>FACET</t>
  </si>
  <si>
    <t>Timbaúba</t>
  </si>
  <si>
    <t>FACULDADE DE CIÊNCIAS HUMANAS</t>
  </si>
  <si>
    <t>IMENSU</t>
  </si>
  <si>
    <t>Mairiporã</t>
  </si>
  <si>
    <t>CENTRO UNIVERSITÁRIO NOSSA SENHORA DO PATROCÍNIO</t>
  </si>
  <si>
    <t>CEUNSP</t>
  </si>
  <si>
    <t>Salto</t>
  </si>
  <si>
    <t>Itu</t>
  </si>
  <si>
    <t>FACULDADE DE ADMINISTRAÇÃO E NEGÓCIOS DE SERGIPE</t>
  </si>
  <si>
    <t>FANESE</t>
  </si>
  <si>
    <t>UNIVERSIDADE CÂNDIDO MENDES</t>
  </si>
  <si>
    <t>UCAM</t>
  </si>
  <si>
    <t>Itaboraí</t>
  </si>
  <si>
    <t>CENTRO DE ENSINO SUPERIOR DE VITÓRIA</t>
  </si>
  <si>
    <t>CESV</t>
  </si>
  <si>
    <t>Centro Universitário Cambury</t>
  </si>
  <si>
    <t>UniCambury</t>
  </si>
  <si>
    <t>INSTITUTO FEDERAL DE EDUCAÇÃO, CIÊNCIA E TECNOLOGIA  DA PARAÍBA</t>
  </si>
  <si>
    <t>IFPB</t>
  </si>
  <si>
    <t>Sousa</t>
  </si>
  <si>
    <t>Centro Universitário FAMEC</t>
  </si>
  <si>
    <t>UNIFAMEC</t>
  </si>
  <si>
    <t>FACULDADE ANHANGUERA DE BRASÍLIA</t>
  </si>
  <si>
    <t>CENTRO UNIVERSITÁRIO JORGE AMADO</t>
  </si>
  <si>
    <t>UNIJORGE</t>
  </si>
  <si>
    <t>CENTRO UNIVERSITÁRIO MÓDULO</t>
  </si>
  <si>
    <t>MÓDULO</t>
  </si>
  <si>
    <t>Caraguatatuba</t>
  </si>
  <si>
    <t>UNIVERSIDADE DO PLANALTO CATARINENSE</t>
  </si>
  <si>
    <t>UNIPLAC</t>
  </si>
  <si>
    <t>Lages</t>
  </si>
  <si>
    <t>FACULDADE INTEGRAL CANTAREIRA</t>
  </si>
  <si>
    <t>F.I.C.</t>
  </si>
  <si>
    <t>FACULDADE DE CIÊNCIAS DA SAÚDE DE SÃO PAULO</t>
  </si>
  <si>
    <t>FACIS</t>
  </si>
  <si>
    <t>UNIVERSIDADE CESUMAR</t>
  </si>
  <si>
    <t>UNICESUMAR</t>
  </si>
  <si>
    <t>FACULDADE SANTA RITA</t>
  </si>
  <si>
    <t>FASAR</t>
  </si>
  <si>
    <t>Conselheiro Lafaiete</t>
  </si>
  <si>
    <t>Lapa</t>
  </si>
  <si>
    <t>FAL ESTÁCIO - FACULDADE ESTÁCIO DE NATAL</t>
  </si>
  <si>
    <t>CENTRO UNIVERSITÁRIO DE JALES</t>
  </si>
  <si>
    <t>UNIJALES</t>
  </si>
  <si>
    <t>Jales</t>
  </si>
  <si>
    <t>CENTRO UNIVERSITÁRIO AMPARENSE</t>
  </si>
  <si>
    <t>UNIFIA</t>
  </si>
  <si>
    <t>Amparo</t>
  </si>
  <si>
    <t>CENTRO UNIVERSITÁRIO SÃO FRANCISCO DE BARREIRAS</t>
  </si>
  <si>
    <t>CENTRO REGIONAL UNIVERSITÁRIO DE ESPÍRITO SANTO DO PINHAL</t>
  </si>
  <si>
    <t>UNIPINHAL</t>
  </si>
  <si>
    <t>Espírito Santo do Pinhal</t>
  </si>
  <si>
    <t>FACULDADE CNEC SANTO ÂNGELO</t>
  </si>
  <si>
    <t>CENTRO UNIVERSITÁRIO CAMPOS DE ANDRADE</t>
  </si>
  <si>
    <t>UNIANDRADE</t>
  </si>
  <si>
    <t>CENTRO UNIVERSITÁRIO UNIC</t>
  </si>
  <si>
    <t>CENTRO UNIVERSITÁRIO NOSSA SENHORA APARECIDA</t>
  </si>
  <si>
    <t>UNIFANAP</t>
  </si>
  <si>
    <t>Aparecida de Goiânia</t>
  </si>
  <si>
    <t>FACULDADE PADRÃO</t>
  </si>
  <si>
    <t>PADRAO</t>
  </si>
  <si>
    <t>Faculdade Doctum de Serra</t>
  </si>
  <si>
    <t>Serra</t>
  </si>
  <si>
    <t>FACULDADE DE EDUCAÇÃO DE COSTA RICA</t>
  </si>
  <si>
    <t>FECRA</t>
  </si>
  <si>
    <t>Costa Rica</t>
  </si>
  <si>
    <t>FACULDADE METODISTA GRANBERY</t>
  </si>
  <si>
    <t>FMG</t>
  </si>
  <si>
    <t>Centro Universitário FBV Wyden</t>
  </si>
  <si>
    <t>UniFBV Wyden</t>
  </si>
  <si>
    <t>FACULDADE DE CASCAVEL</t>
  </si>
  <si>
    <t>CENTRO UNIVERSITÁRIO DO RIO GRANDE DO NORTE</t>
  </si>
  <si>
    <t>UNI-RN</t>
  </si>
  <si>
    <t>FACULDADES INTEGRADAS URUBUPUNGÁ</t>
  </si>
  <si>
    <t>FIU</t>
  </si>
  <si>
    <t>Pereira Barreto</t>
  </si>
  <si>
    <t>INSTITUTO DE ENSINO SUPERIOR DA GRANDE FLORIANÓPOLIS</t>
  </si>
  <si>
    <t>IESGF</t>
  </si>
  <si>
    <t>CENTRO UNIVERSITÁRIO ESTÁCIO DE RIBEIRÃO PRETO</t>
  </si>
  <si>
    <t>ESTÁCIO RIBEIRÃO PRE</t>
  </si>
  <si>
    <t>Centro Universitário Campo Limpo Paulista</t>
  </si>
  <si>
    <t>Campo Limpo Paulista</t>
  </si>
  <si>
    <t>FACULDADE DE ITÁPOLIS - FACITA</t>
  </si>
  <si>
    <t>FACITA</t>
  </si>
  <si>
    <t>Itápolis</t>
  </si>
  <si>
    <t>FACULDADE DE CIÊNCIAS SOCIAIS E AGRÁRIAS DE ITAPEVA</t>
  </si>
  <si>
    <t>FAIT</t>
  </si>
  <si>
    <t>Itapeva</t>
  </si>
  <si>
    <t>Faculdade Álvares de Azevedo</t>
  </si>
  <si>
    <t>FAATESP</t>
  </si>
  <si>
    <t>FACULDADE DE SANTO ANTONIO DA PLATINA</t>
  </si>
  <si>
    <t>Santo Antônio da Platina</t>
  </si>
  <si>
    <t>Centro Universitário de Adamantina</t>
  </si>
  <si>
    <t>FAI</t>
  </si>
  <si>
    <t>Adamantina</t>
  </si>
  <si>
    <t>Centro Universitário das Américas</t>
  </si>
  <si>
    <t>CAM</t>
  </si>
  <si>
    <t>FACULDADE DE EDUCAÇÃO E TECNOLOGIA IRACEMA</t>
  </si>
  <si>
    <t>Faculdade Estácio de Alagoas - Estácio FAL</t>
  </si>
  <si>
    <t>ESTÁCIO FAL</t>
  </si>
  <si>
    <t>FACULDADES INTEGRADAS DE FERNANDÓPOLIS</t>
  </si>
  <si>
    <t>FIFE</t>
  </si>
  <si>
    <t>INSTITUTO TAQUARITINGUENSE DE ENSINO SUPERIOR DR. ARISTIDES DE CARVALHO SCHLOBACH</t>
  </si>
  <si>
    <t>ITES</t>
  </si>
  <si>
    <t>FACULDADE BATISTA BRASILEIRA</t>
  </si>
  <si>
    <t>FBB</t>
  </si>
  <si>
    <t>INSTITUTO FEDERAL DE EDUCAÇÃO, CIÊNCIA E TECNOLOGIA GOIANO</t>
  </si>
  <si>
    <t>IF Goiano</t>
  </si>
  <si>
    <t>Rio Verde</t>
  </si>
  <si>
    <t>Urutaí</t>
  </si>
  <si>
    <t>FACULDADE DE CIÊNCIAS JURÍDICAS, GERENCIAIS E EDUCAÇÃO DE SINOP</t>
  </si>
  <si>
    <t>FACULDADE DE ENSINO SUPERIOR E FORMAÇÃO INTEGRAL</t>
  </si>
  <si>
    <t>FAEF</t>
  </si>
  <si>
    <t>Garça</t>
  </si>
  <si>
    <t>FACULDADE NOVO MILÊNIO</t>
  </si>
  <si>
    <t>FNM</t>
  </si>
  <si>
    <t>FACULDADE DE AMERICANA</t>
  </si>
  <si>
    <t>FAM</t>
  </si>
  <si>
    <t>FACULDADE DE SUZANO</t>
  </si>
  <si>
    <t>UNISUZ</t>
  </si>
  <si>
    <t>Suzano</t>
  </si>
  <si>
    <t>Centro Universitário Sudoeste Paulista</t>
  </si>
  <si>
    <t>UniFSP</t>
  </si>
  <si>
    <t>Avaré</t>
  </si>
  <si>
    <t>FACULDADE UNINASSAU VITÓRIA DA CONQUISTA</t>
  </si>
  <si>
    <t>FACULDADE EDUVALE DE AVARÉ</t>
  </si>
  <si>
    <t>FACULDADE DE APUCARANA</t>
  </si>
  <si>
    <t>Faculdade Multivix Serra</t>
  </si>
  <si>
    <t>MULTIVIX SERRA</t>
  </si>
  <si>
    <t>ESCOLA SUPERIOR DE PROPAGANDA E MARKETING DE PORTO ALEGRE</t>
  </si>
  <si>
    <t>ESPM - POA</t>
  </si>
  <si>
    <t>FACULDADE DE COMUNICAÇÃO E TURISMO DE OLINDA</t>
  </si>
  <si>
    <t>FACOTTUR</t>
  </si>
  <si>
    <t>CENTRO UNIVERSITÁRIO FACISA</t>
  </si>
  <si>
    <t>UNIFACISA</t>
  </si>
  <si>
    <t>CENTRO UNIVERSITÁRIO ASSIS GURGACZ</t>
  </si>
  <si>
    <t>FAG</t>
  </si>
  <si>
    <t>FACULDADE ANHANGUERA DE OSASCO</t>
  </si>
  <si>
    <t>Aracati</t>
  </si>
  <si>
    <t>CENTRO UNIVERSITÁRIO SOCIESC</t>
  </si>
  <si>
    <t>FACULDADES INTEGRADAS DE JAHU</t>
  </si>
  <si>
    <t>FIJ</t>
  </si>
  <si>
    <t>CENTRO UNIVERSITÁRIO DE SANTA FÉ DO SUL</t>
  </si>
  <si>
    <t>UNIFUNEC</t>
  </si>
  <si>
    <t>Santa Fé do Sul</t>
  </si>
  <si>
    <t>Centro Universitário Governador Ozanam Coelho</t>
  </si>
  <si>
    <t>UNIFAGOC</t>
  </si>
  <si>
    <t>FACULDADE VISCONDE DE CAIRÚ</t>
  </si>
  <si>
    <t>FAVIC</t>
  </si>
  <si>
    <t>CENTRO UNIVERSIÁRIO UNIFTC</t>
  </si>
  <si>
    <t>CENTRO UNIVERSITÁRIO ADVENTISTA DE SÃO PAULO</t>
  </si>
  <si>
    <t>UNASP</t>
  </si>
  <si>
    <t>Engenheiro Coelho</t>
  </si>
  <si>
    <t>FACULDADE DE GUARANTÃ DO NORTE</t>
  </si>
  <si>
    <t xml:space="preserve"> UNIFAMA</t>
  </si>
  <si>
    <t>Guarantã do Norte</t>
  </si>
  <si>
    <t>FACULDADE CATÓLICA RAINHA DA PAZ DE ARAPUTANGA</t>
  </si>
  <si>
    <t>FCARP</t>
  </si>
  <si>
    <t>Araputanga</t>
  </si>
  <si>
    <t>Centro Universitário FAESA</t>
  </si>
  <si>
    <t>Faculdade Martha Falcão Wyden</t>
  </si>
  <si>
    <t>FMF Wyden</t>
  </si>
  <si>
    <t>Faculdades EST</t>
  </si>
  <si>
    <t>EST</t>
  </si>
  <si>
    <t>FACULDADE ESAMC CAMPINAS</t>
  </si>
  <si>
    <t>ESAMC</t>
  </si>
  <si>
    <t>CENTRO UNIVERSITÁRIO SUMARÉ</t>
  </si>
  <si>
    <t>Centro Universitário Dinâmica das Cataratas</t>
  </si>
  <si>
    <t>UDC</t>
  </si>
  <si>
    <t>FACULDADE DA INDÚSTRIA SÃO JOSÉ DOS PINHAIS</t>
  </si>
  <si>
    <t>FAIND/SJP</t>
  </si>
  <si>
    <t>São José dos Pinhais</t>
  </si>
  <si>
    <t>Faculdade Estácio de Pimenta Bueno</t>
  </si>
  <si>
    <t>Estácio FAP</t>
  </si>
  <si>
    <t>Pimenta Bueno</t>
  </si>
  <si>
    <t>FACULDADE DE PIRACANJUBA</t>
  </si>
  <si>
    <t>Piracanjuba</t>
  </si>
  <si>
    <t>FACULDADE DO CENTRO LESTE</t>
  </si>
  <si>
    <t>FACULDADE ANHANGUERA DE JUNDIAÍ</t>
  </si>
  <si>
    <t>FACULDADE DE PRIMAVERA</t>
  </si>
  <si>
    <t>CESPRI</t>
  </si>
  <si>
    <t>Rosana</t>
  </si>
  <si>
    <t>CENTRO UNIVERSITÁRIO SÃO LUCAS</t>
  </si>
  <si>
    <t>CENTRO UNIVERSITÁRIO CURITIBA</t>
  </si>
  <si>
    <t>UNICURITIBA</t>
  </si>
  <si>
    <t>FACULDADES DE DRACENA</t>
  </si>
  <si>
    <t>Dracena</t>
  </si>
  <si>
    <t>CENTRO UNIVERSITÁRIO DO NORTE</t>
  </si>
  <si>
    <t>UNINORTE</t>
  </si>
  <si>
    <t>Faculdade Ideal Wyden</t>
  </si>
  <si>
    <t>Faci Wyden</t>
  </si>
  <si>
    <t>INSTITUTO LUTERANO DE ENSINO SUPERIOR DE ITUMBIARA</t>
  </si>
  <si>
    <t>ILES</t>
  </si>
  <si>
    <t>CENTRO UNIVERSITÁRIO DA SERRA GAÚCHA</t>
  </si>
  <si>
    <t>FSG</t>
  </si>
  <si>
    <t>CENTRO UNIVERSITÁRIO INGÁ</t>
  </si>
  <si>
    <t>UNINGÁ</t>
  </si>
  <si>
    <t>FACULDADE BERTIOGA</t>
  </si>
  <si>
    <t>FABE</t>
  </si>
  <si>
    <t>Bertioga</t>
  </si>
  <si>
    <t>Centro Universitário de Itapira Uniesi</t>
  </si>
  <si>
    <t>UNIESI</t>
  </si>
  <si>
    <t>Itapira</t>
  </si>
  <si>
    <t>ESCOLA SUPERIOR BATISTA DO AMAZONAS</t>
  </si>
  <si>
    <t>ESBAM</t>
  </si>
  <si>
    <t>INSTITUTO APHONSIANO DE ENSINO SUPERIOR</t>
  </si>
  <si>
    <t>IAESUP</t>
  </si>
  <si>
    <t>FACULDADE DE TECNOLOGIA DO PIAUÍ</t>
  </si>
  <si>
    <t>FATEPI</t>
  </si>
  <si>
    <t>FACULDADES INTEGRADAS EINSTEIN DE LIMEIRA</t>
  </si>
  <si>
    <t>FIEL</t>
  </si>
  <si>
    <t>CENTRO UNIVERSITÁRIO DO INSTITUTO MAUÁ DE TECNOLOGIA</t>
  </si>
  <si>
    <t>CEUN-IMT</t>
  </si>
  <si>
    <t>CENTRO UNIVERSITÁRIO PLANALTO DO DISTRITO FEDERAL - UNIPLAN</t>
  </si>
  <si>
    <t>UNIPLAN</t>
  </si>
  <si>
    <t>FACULDADE DE IBAITI</t>
  </si>
  <si>
    <t>FEATI</t>
  </si>
  <si>
    <t>Ibaiti</t>
  </si>
  <si>
    <t>CENTRO UNIVERSITÁRIO DO CERRADO-PATROCÍNIO</t>
  </si>
  <si>
    <t>UNICERP</t>
  </si>
  <si>
    <t>Patrocínio</t>
  </si>
  <si>
    <t>FACULDADE PITÁGORAS DO MARANHÃO</t>
  </si>
  <si>
    <t>FACULDADE SANTÍSSIMO SACRAMENTO</t>
  </si>
  <si>
    <t>FSSS</t>
  </si>
  <si>
    <t>FACULDADE ANHANGUERA DE SERTÃOZINHO</t>
  </si>
  <si>
    <t>FASERT</t>
  </si>
  <si>
    <t>Sertãozinho</t>
  </si>
  <si>
    <t>Faculdade Estácio de Cotia</t>
  </si>
  <si>
    <t>Estacio Cotia</t>
  </si>
  <si>
    <t>Cotia</t>
  </si>
  <si>
    <t>CENTRO UNIVERSITÁRIO MÁRIO PALMÉRIO</t>
  </si>
  <si>
    <t>UNIFUCAMP</t>
  </si>
  <si>
    <t>CENTRO UNIVERSIÁRIO UNIFTC SALVADOR</t>
  </si>
  <si>
    <t>FACULDADE DE RIBEIRÃO PRETO</t>
  </si>
  <si>
    <t>AFARP</t>
  </si>
  <si>
    <t>FACULDADE ESAMC UBERLÂNDIA</t>
  </si>
  <si>
    <t>FACULDADE CESUSC</t>
  </si>
  <si>
    <t>CENTRO UNIVERSITÁRIO LEONARDO DA VINCI</t>
  </si>
  <si>
    <t>UNIASSELVI</t>
  </si>
  <si>
    <t>Indaial</t>
  </si>
  <si>
    <t>FACULDADE DE COMUNICAÇÃO E DESIGN "OSWALDO CRUZ"</t>
  </si>
  <si>
    <t>Faculdade JK Michelangelo</t>
  </si>
  <si>
    <t>FAJKMIC</t>
  </si>
  <si>
    <t>FACULDADE ANHANGUERA DE SÃO BERNARDO</t>
  </si>
  <si>
    <t>FACULDADE ESTÁCIO DE SÁ DE VITÓRIA</t>
  </si>
  <si>
    <t>FESV</t>
  </si>
  <si>
    <t>CENTRO UNIVERSITÁRIO UNIDOM - BOSCO</t>
  </si>
  <si>
    <t>UNIDOM - BOSCO</t>
  </si>
  <si>
    <t>FACULDADE LUSÓFONA DO RIO DE JANEIRO</t>
  </si>
  <si>
    <t>FL-RJ</t>
  </si>
  <si>
    <t>CENTRO UNIVERSITÁRIO DE JAGUARIÚNA</t>
  </si>
  <si>
    <t>UniFAJ</t>
  </si>
  <si>
    <t>Jaguariúna</t>
  </si>
  <si>
    <t>CENTRO UNIVERSITÁRIO INTERNACIONAL</t>
  </si>
  <si>
    <t>UNINTER</t>
  </si>
  <si>
    <t>FACULDADE PITÁGORAS DE UBERLÂNDIA</t>
  </si>
  <si>
    <t>PIT UBERLÂNDIA</t>
  </si>
  <si>
    <t>CENTRO UNIVERSITÁRIO ALVES FARIA</t>
  </si>
  <si>
    <t>UNIALFA</t>
  </si>
  <si>
    <t>Centro Universitário Salesiano</t>
  </si>
  <si>
    <t>UniSales</t>
  </si>
  <si>
    <t>FACULDADE ESTÁCIO DE SÁ DE VILA VELHA</t>
  </si>
  <si>
    <t>FESVV</t>
  </si>
  <si>
    <t>INSTITUTO DE ENSINO SUPERIOR E FORMAÇÃO AVANÇADA DE VITÓRIA</t>
  </si>
  <si>
    <t>IESFAVI</t>
  </si>
  <si>
    <t>FACULDADE ANHANGUERA DE TABOÃO DA SERRA</t>
  </si>
  <si>
    <t>FATS</t>
  </si>
  <si>
    <t>Taboão da Serra</t>
  </si>
  <si>
    <t>São Miguel do Iguaçu</t>
  </si>
  <si>
    <t>CENTRO UNIVERSITÁRIO MAURÍCIO DE NASSAU DE MACEIÓ</t>
  </si>
  <si>
    <t>UNINASSAUMACEI?</t>
  </si>
  <si>
    <t>Faculdade CNEC Itajaí</t>
  </si>
  <si>
    <t>FACULDADE PROJEÇÃO DE CEILÂNDIA</t>
  </si>
  <si>
    <t>FAPRO</t>
  </si>
  <si>
    <t>Centro Universitário Metropolitano de Maringá</t>
  </si>
  <si>
    <t>UNIFAMMA</t>
  </si>
  <si>
    <t>Centro Universitário Estácio de Belo Horizonte - Estácio BH</t>
  </si>
  <si>
    <t>ESTÁCIO BH</t>
  </si>
  <si>
    <t>CENTRO UNIVERSITÁRIO ESTÁCIO DE SANTA CATARINA - ESTÁCIO SANTA CATARINA</t>
  </si>
  <si>
    <t>FACULDADE DE EDUCAÇÃO DE PORTO VELHO</t>
  </si>
  <si>
    <t>UNIRON</t>
  </si>
  <si>
    <t>FACULDADE ANHANGUERA DE TAGUATINGA</t>
  </si>
  <si>
    <t>CENTRO UNIVERSITÁRIO DE PATO BRANCO</t>
  </si>
  <si>
    <t>UNIDEP</t>
  </si>
  <si>
    <t>FACULDADE ESTÁCIO DE BELÉM - ESTÁCIO BELÉM</t>
  </si>
  <si>
    <t>ESTÁCIO BELÉM</t>
  </si>
  <si>
    <t>FACULDADE OLGA METTIG</t>
  </si>
  <si>
    <t>FAMETTIG</t>
  </si>
  <si>
    <t>Faculdade de Pinhais</t>
  </si>
  <si>
    <t>FAPI</t>
  </si>
  <si>
    <t>Pinhais</t>
  </si>
  <si>
    <t>Telêmaco Borba</t>
  </si>
  <si>
    <t>CENTRO UNIVERSITARIO PROJEÇÃO</t>
  </si>
  <si>
    <t>UNIPROJEÇÃO</t>
  </si>
  <si>
    <t>FACULDADE FLAMINGO</t>
  </si>
  <si>
    <t>CENTRO UNIVERSITÁRIO GERALDO DI BIASE</t>
  </si>
  <si>
    <t>UGB</t>
  </si>
  <si>
    <t>Barra do Piraí</t>
  </si>
  <si>
    <t>FACULDADE DE EDUCAÇÃO SÃO FRANCISCO</t>
  </si>
  <si>
    <t>FAESF</t>
  </si>
  <si>
    <t>FACULDADE UNINASSAU PARNAÍBA</t>
  </si>
  <si>
    <t>CENTRO UNIVERSITÁRIO DO VALE DO RIBEIRA</t>
  </si>
  <si>
    <t>UNIVR</t>
  </si>
  <si>
    <t>Registro</t>
  </si>
  <si>
    <t>CENTRO UNIVERSITÁRIO SETE DE SETEMBRO</t>
  </si>
  <si>
    <t>UNI7</t>
  </si>
  <si>
    <t>UNIVERSIDADE FUMEC</t>
  </si>
  <si>
    <t>FUMEC</t>
  </si>
  <si>
    <t>CENTRO UNIVERSITÁRIO DO ESPÍRITO SANTO</t>
  </si>
  <si>
    <t>Colatina</t>
  </si>
  <si>
    <t>FACULDADE ESAMC SOROCABA</t>
  </si>
  <si>
    <t>FACULDADE DE ILHA SOLTEIRA</t>
  </si>
  <si>
    <t>FAISA</t>
  </si>
  <si>
    <t>CENTRO UNIVERSITÁRIO UNINOVAFAPI</t>
  </si>
  <si>
    <t>UNINOVAFAPI</t>
  </si>
  <si>
    <t>FACULDADES DOCTUM DE CARATINGA</t>
  </si>
  <si>
    <t>Caratinga</t>
  </si>
  <si>
    <t>FACULDADES INTEGRADAS DE ARARAQUARA</t>
  </si>
  <si>
    <t>FIAR</t>
  </si>
  <si>
    <t>CENTRO UNIVERSITÁRIO ALFREDO NASSER</t>
  </si>
  <si>
    <t>UNIFAN</t>
  </si>
  <si>
    <t>CENTRO UNIVERSITÁRIO DO PLANALTO DE ARAXÁ</t>
  </si>
  <si>
    <t>UNIARAXÁ</t>
  </si>
  <si>
    <t>Araxá</t>
  </si>
  <si>
    <t>FACULDADE INTERMUNICIPAL DO NOROESTE DO PARANÁ</t>
  </si>
  <si>
    <t>FACINOR</t>
  </si>
  <si>
    <t>Loanda</t>
  </si>
  <si>
    <t>INSTITUTO FEDERAL DE EDUCAÇÃO, CIÊNCIA E TECNOLOGIA SUL-RIO-GRANDENSE</t>
  </si>
  <si>
    <t>IFSul</t>
  </si>
  <si>
    <t>FACULDADE DE TECNOLOGIA DE INDAIATUBA</t>
  </si>
  <si>
    <t>FATEC-ID</t>
  </si>
  <si>
    <t>Indaiatuba</t>
  </si>
  <si>
    <t>FACULDADE DE TECNOLOGIA DE GUARATINGUETÁ</t>
  </si>
  <si>
    <t>FATEC GT</t>
  </si>
  <si>
    <t>FACULDADE ENERGIA</t>
  </si>
  <si>
    <t>UNIVERSIDADE DO VALE DO SAPUCAÍ</t>
  </si>
  <si>
    <t>UNIVÁS</t>
  </si>
  <si>
    <t>Pouso Alegre</t>
  </si>
  <si>
    <t>FITS</t>
  </si>
  <si>
    <t>CENTRO UNIVERSITÁRIO ESTÁCIO DE SÃO LUÍS</t>
  </si>
  <si>
    <t>FACULDADE ESTÁCIO MACAPÁ - ESTÁCIO MACAPÁ</t>
  </si>
  <si>
    <t>ESTÁCIO MACAPÁ</t>
  </si>
  <si>
    <t>CENTRO UNIVERSITÁRIO UNA DE UBERLÂNDIA</t>
  </si>
  <si>
    <t>CENTRO UNIVERSITÁRIO PRESIDENTE TANCREDO DE ALMEIDA NEVES</t>
  </si>
  <si>
    <t>UNIPTAN</t>
  </si>
  <si>
    <t>FACULDADE CIDADE DE COROMANDEL</t>
  </si>
  <si>
    <t>FCC</t>
  </si>
  <si>
    <t>Coromandel</t>
  </si>
  <si>
    <t>FACULDADES INTEGRADAS DE CASSILÂNDIA</t>
  </si>
  <si>
    <t>FIC</t>
  </si>
  <si>
    <t>Arapoti</t>
  </si>
  <si>
    <t>Faculdade Assis Gurgacz</t>
  </si>
  <si>
    <t>FAG TOLEDO</t>
  </si>
  <si>
    <t>FACULDADE ADVENTISTA PARANAENSE</t>
  </si>
  <si>
    <t>IAP</t>
  </si>
  <si>
    <t>Ivatuba</t>
  </si>
  <si>
    <t>INSTITUTO SUPERIOR DO LITORAL DO PARANÁ</t>
  </si>
  <si>
    <t>ISULPAR</t>
  </si>
  <si>
    <t>Paranaguá</t>
  </si>
  <si>
    <t>Novo Horizonte</t>
  </si>
  <si>
    <t>FACULDADE NETWORK</t>
  </si>
  <si>
    <t>NWK</t>
  </si>
  <si>
    <t>Nova Odessa</t>
  </si>
  <si>
    <t>FACULDADE PITÁGORAS DE LONDRINA</t>
  </si>
  <si>
    <t>CENTRO UNIVERSITÁRIO AGES</t>
  </si>
  <si>
    <t>UniAGES</t>
  </si>
  <si>
    <t>Paripiranga</t>
  </si>
  <si>
    <t>CENTRO UNIVERSITÁRIO SOCIAL DA BAHIA</t>
  </si>
  <si>
    <t>UNISBA</t>
  </si>
  <si>
    <t>FACULDADE DE TECNOLOGIA E CIÊNCIAS DE ITABUNA</t>
  </si>
  <si>
    <t>FTC</t>
  </si>
  <si>
    <t>Itabuna</t>
  </si>
  <si>
    <t>FACULDADE UNIME DE EDUCAÇÃO E COMUNICAÇÃO</t>
  </si>
  <si>
    <t>FEC</t>
  </si>
  <si>
    <t>Lauro de Freitas</t>
  </si>
  <si>
    <t>FACULDADE DE ENSINO E CULTURA DO CEARÁ</t>
  </si>
  <si>
    <t>FAECE</t>
  </si>
  <si>
    <t>INSTITUTO DE ENSINO SUPERIOR DE TERESINA</t>
  </si>
  <si>
    <t>IEST</t>
  </si>
  <si>
    <t>CENTRO UNIVERSITÁRIO UNISEP</t>
  </si>
  <si>
    <t>CEUUN</t>
  </si>
  <si>
    <t>CENTRO UNIVERSITÁRIO DA GRANDE FORTALEZA</t>
  </si>
  <si>
    <t>UNIGRANDE</t>
  </si>
  <si>
    <t>FACULDADE ESTÁCIO DE SÁ DE OURINHOS</t>
  </si>
  <si>
    <t>FAESO</t>
  </si>
  <si>
    <t>CENTRO UNIVERSITÁRIO ESTÁCIO DE BRASÍLIA - ESTÁCIO BRASÍLIA</t>
  </si>
  <si>
    <t>ESTÁCIO BRASÍLIA</t>
  </si>
  <si>
    <t>Faculdade Projeção de Sobradinho</t>
  </si>
  <si>
    <t>Centro Universitário Araguaia</t>
  </si>
  <si>
    <t>UNIARAGUAIA</t>
  </si>
  <si>
    <t>INSTITUTO ESPERANÇA DE ENSINO SUPERIOR</t>
  </si>
  <si>
    <t>IESPES</t>
  </si>
  <si>
    <t>FACULDADE METROPOLITANA DA GRANDE RECIFE</t>
  </si>
  <si>
    <t>UNESJ</t>
  </si>
  <si>
    <t>Jaboatão dos Guararapes</t>
  </si>
  <si>
    <t>CENTRO UNIVERSITÁRIO SÃO MIGUEL</t>
  </si>
  <si>
    <t>UNISÃOMIGUEL</t>
  </si>
  <si>
    <t>FACULDADE DE ENSINO SUPERIOR DO PIAUÍ</t>
  </si>
  <si>
    <t>FAESPI</t>
  </si>
  <si>
    <t>FACULDADE DE CAMPINA GRANDE DO SUL</t>
  </si>
  <si>
    <t>FACSUL</t>
  </si>
  <si>
    <t>Campina Grande do Sul</t>
  </si>
  <si>
    <t>CENTRO UNIVERSITÁRIO MAURÍCIO DE NASSAU DE TERESINA</t>
  </si>
  <si>
    <t>FACULDADE DE SÃO VICENTE</t>
  </si>
  <si>
    <t>FSV</t>
  </si>
  <si>
    <t>FACULDADE ITANHAÉM</t>
  </si>
  <si>
    <t>FAITA</t>
  </si>
  <si>
    <t>Itanhaém</t>
  </si>
  <si>
    <t>ESCOLA SUPERIOR DE CRICIÚMA - ESUCRI</t>
  </si>
  <si>
    <t>ESUCRI</t>
  </si>
  <si>
    <t>FACULDADE CENTRAL DE CRISTALINA</t>
  </si>
  <si>
    <t>FACEC</t>
  </si>
  <si>
    <t>Cristalina</t>
  </si>
  <si>
    <t>CENTRO UNIVERSITÁRIO FACOL</t>
  </si>
  <si>
    <t>UNIFACOL</t>
  </si>
  <si>
    <t>CENTRO UNIVERSITÁRIO ESTÁCIO DA AMAZÔNIA</t>
  </si>
  <si>
    <t>ESTÁCIO AMAZÔNIA</t>
  </si>
  <si>
    <t>FACULDADE UNIBRAS DE GOIÁS</t>
  </si>
  <si>
    <t>FACBRAS</t>
  </si>
  <si>
    <t>Centro Universitário Tiradentes de Pernambuco</t>
  </si>
  <si>
    <t>UNIT PE</t>
  </si>
  <si>
    <t>FACULDADE ANHANGUERA DE NEGÓCIOS E TECNOLOGIAS DA INFORMAÇÃO</t>
  </si>
  <si>
    <t>FACULDADE DE PRESIDENTE PRUDENTE</t>
  </si>
  <si>
    <t>FAPEPE</t>
  </si>
  <si>
    <t>FACULDADE DE TECNOLOGIA DE SÃO VICENTE</t>
  </si>
  <si>
    <t>FATEF</t>
  </si>
  <si>
    <t>Centro Universitário União das Américas Descomplica</t>
  </si>
  <si>
    <t>UNIAMÉRICA</t>
  </si>
  <si>
    <t>Faculdade de Imperatriz Wyden</t>
  </si>
  <si>
    <t>Facimp Wyden</t>
  </si>
  <si>
    <t>CENTRO UNIVERSITÁRIO NOBRE DE FEIRA DE SANTANA</t>
  </si>
  <si>
    <t>FACULDADE DE VIÇOSA</t>
  </si>
  <si>
    <t>FDV</t>
  </si>
  <si>
    <t>FACULDADE XV DE AGOSTO</t>
  </si>
  <si>
    <t>FAQ</t>
  </si>
  <si>
    <t>Socorro</t>
  </si>
  <si>
    <t>CENTRO UNIVERSITÁRIO SANTA AMÉLIA</t>
  </si>
  <si>
    <t>SECAL</t>
  </si>
  <si>
    <t>FACULDADE INTERAMERICANA DE PORTO VELHO</t>
  </si>
  <si>
    <t>FACULDADE DE ENSINO SUPERIOR DE MARECHAL CÂNDIDO RONDON</t>
  </si>
  <si>
    <t>ISEPE  RONDON</t>
  </si>
  <si>
    <t>Marechal Cândido Rondon</t>
  </si>
  <si>
    <t>Centro Universitário Facid Wyden</t>
  </si>
  <si>
    <t>CENTRO UNIVERSITÁRIO DOUTOR LEÃO SAMPAIO</t>
  </si>
  <si>
    <t>UNILEÃO</t>
  </si>
  <si>
    <t>CENTRO UNIVERSITÁRIO LA SALLE DO RIO DE JANEIRO</t>
  </si>
  <si>
    <t>UNILASALLE/RJ</t>
  </si>
  <si>
    <t>FACULDADE UNIBRASÍLIA SUL</t>
  </si>
  <si>
    <t>BRASÍLIA</t>
  </si>
  <si>
    <t>FACULDADE DE TECNOLOGIA OSWALDO CRUZ</t>
  </si>
  <si>
    <t>FATEC OSWALDO CRUZ</t>
  </si>
  <si>
    <t>Faculdade Interativa de São Paulo</t>
  </si>
  <si>
    <t>FAISP</t>
  </si>
  <si>
    <t>FACULDADE LUSO-BRASILEIRA</t>
  </si>
  <si>
    <t>FALUB</t>
  </si>
  <si>
    <t>Carpina</t>
  </si>
  <si>
    <t>FACULDADE DE ENFERMAGEM NOVA ESPERANÇA</t>
  </si>
  <si>
    <t>FACENE</t>
  </si>
  <si>
    <t>Centro Universitário Fanor Wyden</t>
  </si>
  <si>
    <t>UniFanor Wyden</t>
  </si>
  <si>
    <t>CENTRO UNIVERSITÁRIO FAI</t>
  </si>
  <si>
    <t>Itapiranga</t>
  </si>
  <si>
    <t>Centro Universitário Favip Wyden</t>
  </si>
  <si>
    <t>UniFavip Wyden</t>
  </si>
  <si>
    <t>FACULDADE AIEC</t>
  </si>
  <si>
    <t>AIEC / FAAB</t>
  </si>
  <si>
    <t>FACULDADE DE CIÊNCIAS SOCIAIS APLICADAS</t>
  </si>
  <si>
    <t>FACISA</t>
  </si>
  <si>
    <t>Xaxim</t>
  </si>
  <si>
    <t>FACULDADE DE COLIDER</t>
  </si>
  <si>
    <t>FACIDER</t>
  </si>
  <si>
    <t>FACULDADE DE ADMINISTRAÇÃO E ARTES DE LIMEIRA</t>
  </si>
  <si>
    <t>FAAL</t>
  </si>
  <si>
    <t>FACULDADE CATUAÍ</t>
  </si>
  <si>
    <t>ICES</t>
  </si>
  <si>
    <t>Cambé</t>
  </si>
  <si>
    <t>FACULDADE DOM BOSCO DE UBIRATÃ</t>
  </si>
  <si>
    <t>DOM BOSCO UBIRATÃ</t>
  </si>
  <si>
    <t>Ubiratã</t>
  </si>
  <si>
    <t>FACULDADE DE MAUÁ - FAMA</t>
  </si>
  <si>
    <t>Mauá</t>
  </si>
  <si>
    <t>CENTRO UNIVERSITÁRIO DOS GUARARAPES</t>
  </si>
  <si>
    <t>UNIFG</t>
  </si>
  <si>
    <t>FACULDADE FERNÃO DIAS</t>
  </si>
  <si>
    <t>FAFE</t>
  </si>
  <si>
    <t>INSTITUTO FEDERAL DE EDUCAÇÃO, CIÊNCIA E TECNOLOGIA DO CEARÁ</t>
  </si>
  <si>
    <t>IFCE</t>
  </si>
  <si>
    <t>Maracanaú</t>
  </si>
  <si>
    <t>Canindé</t>
  </si>
  <si>
    <t>Acaraú</t>
  </si>
  <si>
    <t>Maranguape</t>
  </si>
  <si>
    <t>Umirim</t>
  </si>
  <si>
    <t>Boa Viagem</t>
  </si>
  <si>
    <t>Paracuru</t>
  </si>
  <si>
    <t>Cedro</t>
  </si>
  <si>
    <t>Tianguá</t>
  </si>
  <si>
    <t>Ubajara</t>
  </si>
  <si>
    <t>Baturité</t>
  </si>
  <si>
    <t>Camocim</t>
  </si>
  <si>
    <t>Jaguaribe</t>
  </si>
  <si>
    <t>INSTITUTO FEDERAL DE EDUCAÇÃO, CIÊNCIA E TECNOLOGIA DO ESPÍRITO SANTO</t>
  </si>
  <si>
    <t>IFES</t>
  </si>
  <si>
    <t>Venda Nova do Imigrante</t>
  </si>
  <si>
    <t>Nova Venécia</t>
  </si>
  <si>
    <t>Cariacica</t>
  </si>
  <si>
    <t>Santa Teresa</t>
  </si>
  <si>
    <t>INSTITUTO FEDERAL DE EDUCAÇÃO, CIÊNCIA E TECNOLOGIA DE PERNAMBUCO</t>
  </si>
  <si>
    <t>IFPE</t>
  </si>
  <si>
    <t>Pesqueira</t>
  </si>
  <si>
    <t>Ipojuca</t>
  </si>
  <si>
    <t>Barreiros</t>
  </si>
  <si>
    <t>INSTITUTO FEDERAL DE EDUCAÇÃO, CIÊNCIA E TECNOLOGIA DE SÃO PAULO</t>
  </si>
  <si>
    <t>IFSP</t>
  </si>
  <si>
    <t>Jacareí</t>
  </si>
  <si>
    <t>Presidente Epitácio</t>
  </si>
  <si>
    <t>Cubatão</t>
  </si>
  <si>
    <t>Boituva</t>
  </si>
  <si>
    <t>Barretos</t>
  </si>
  <si>
    <t>Campos do Jordão</t>
  </si>
  <si>
    <t>Matão</t>
  </si>
  <si>
    <t>Capivari</t>
  </si>
  <si>
    <t>Catanduva</t>
  </si>
  <si>
    <t>INSTITUTO FEDERAL DE EDUCAÇÃO, CIÊNCIA E TECNOLOGIA DE GOIÁS</t>
  </si>
  <si>
    <t>IFG</t>
  </si>
  <si>
    <t>Valparaíso de Goiás</t>
  </si>
  <si>
    <t>Jataí</t>
  </si>
  <si>
    <t>INSTITUTO FEDERAL DE EDUCAÇÃO, CIÊNCIA E TECNOLOGIA  DO AMAZONAS</t>
  </si>
  <si>
    <t>IFAM</t>
  </si>
  <si>
    <t>INSTITUTO FEDERAL DE EDUCAÇÃO, CIÊNCIA E TECNOLOGIA DO PARÁ</t>
  </si>
  <si>
    <t>IFPA</t>
  </si>
  <si>
    <t>Itaituba</t>
  </si>
  <si>
    <t>Tucuruí</t>
  </si>
  <si>
    <t>INSTITUTO DE ENSINO SUPERIOR DE BAURU</t>
  </si>
  <si>
    <t>Faculdade Estácio de Curitiba</t>
  </si>
  <si>
    <t>ESTÁCIO CURITIBA</t>
  </si>
  <si>
    <t>FACULDADE PITÁGORAS DE BELO HORIZONTE</t>
  </si>
  <si>
    <t>FPAS</t>
  </si>
  <si>
    <t>CENTRO UNIVERSITÁRIO FARIAS BRITO</t>
  </si>
  <si>
    <t>INSTITUTO FEDERAL DE EDUCAÇÃO, CIÊNCIA E TECNOLOGIA DO PIAUÍ</t>
  </si>
  <si>
    <t>IFPI</t>
  </si>
  <si>
    <t>São João do Piauí</t>
  </si>
  <si>
    <t>Paulistana</t>
  </si>
  <si>
    <t>Cocal</t>
  </si>
  <si>
    <t>Pedro II</t>
  </si>
  <si>
    <t>Angical do Piauí</t>
  </si>
  <si>
    <t>INSTITUTO DE ENSINO SUPERIOR DO AMAPÁ</t>
  </si>
  <si>
    <t>IESAP</t>
  </si>
  <si>
    <t>FACULDADE DE AGUDOS</t>
  </si>
  <si>
    <t>FAAG</t>
  </si>
  <si>
    <t>Agudos</t>
  </si>
  <si>
    <t>CENTRO UNIVERSITÁRIO FUNDAÇÃO DE ENSINO OCTÁVIO BASTOS - FEOB</t>
  </si>
  <si>
    <t>UNIFEOB</t>
  </si>
  <si>
    <t>CENTRO UNIVERSITÁRIO ANTÔNIO EUFRÁSIO DE TOLEDO DE PRESIDENTE PRUDENTE - TOLEDO PRUDENTE</t>
  </si>
  <si>
    <t>TOLEDO PRUDENTE</t>
  </si>
  <si>
    <t>FACULDADES INTEGRADAS MACHADO DE ASSIS</t>
  </si>
  <si>
    <t>FEMA</t>
  </si>
  <si>
    <t>FACULDADE DE ADMINISTRAÇÃO DE CAMPO BELO</t>
  </si>
  <si>
    <t>FACAMP</t>
  </si>
  <si>
    <t>Campo Belo</t>
  </si>
  <si>
    <t>FACULDADES INTEGRADAS STELLA MARIS DE ANDRADINA</t>
  </si>
  <si>
    <t>FISMA</t>
  </si>
  <si>
    <t>CENTRO UNIVERSITÁRIO DE LINS</t>
  </si>
  <si>
    <t>UNILINS</t>
  </si>
  <si>
    <t>Lins</t>
  </si>
  <si>
    <t>FACULDADE SANTA MARIA DA GLÓRIA</t>
  </si>
  <si>
    <t>SMG</t>
  </si>
  <si>
    <t>FACULDADE SABERES</t>
  </si>
  <si>
    <t>SABERES</t>
  </si>
  <si>
    <t>Centro Universitário UNIBTA</t>
  </si>
  <si>
    <t>CLARETIANO - CENTRO UNIVERSITÁRIO</t>
  </si>
  <si>
    <t>FACULDADE DO NORTE NOVO DE APUCARANA</t>
  </si>
  <si>
    <t>FACNOPAR</t>
  </si>
  <si>
    <t>FACULDADE DEHONIANA</t>
  </si>
  <si>
    <t>DEHONIANA</t>
  </si>
  <si>
    <t>FACULDADE DA REGIÃO SERRANA</t>
  </si>
  <si>
    <t>FARESE</t>
  </si>
  <si>
    <t>Santa Maria de Jetibá</t>
  </si>
  <si>
    <t>FACULDADE DA ASSOCIAÇÃO BRASILIENSE DE EDUCAÇÃO</t>
  </si>
  <si>
    <t>Marau</t>
  </si>
  <si>
    <t>FACULDADE SANTOS DUMONT</t>
  </si>
  <si>
    <t>FSD</t>
  </si>
  <si>
    <t>Santos Dumont</t>
  </si>
  <si>
    <t>CENTRO UNIVERSITÁRIO DE ITAJUBÁ</t>
  </si>
  <si>
    <t>FACULDADES INTEGRADAS REGIONAIS DE AVARÉ</t>
  </si>
  <si>
    <t>FIRA</t>
  </si>
  <si>
    <t>CENTRO UNIVERSITÁRIO SANTA CRUZ DE CURITIBA</t>
  </si>
  <si>
    <t>UNI SANTA CRUZ</t>
  </si>
  <si>
    <t>FACULDADE DE TECNOLOGIA DE OURINHOS</t>
  </si>
  <si>
    <t>FATEC</t>
  </si>
  <si>
    <t>FACULDADE DE FILOSOFIA, CIÊNCIAS E LETRAS DE IBITINGA</t>
  </si>
  <si>
    <t>FAIBI</t>
  </si>
  <si>
    <t>Ibitinga</t>
  </si>
  <si>
    <t>FACULDADE MUNICIPAL PROFESSOR FRANCO MONTORO DE MOGI GUAÇU</t>
  </si>
  <si>
    <t>FMPFM</t>
  </si>
  <si>
    <t>CENTRO UNIVERSITÁRIO DA FUNDAÇÃO EDUCACIONAL INACIANA PE SABÓIA DE MEDEIROS</t>
  </si>
  <si>
    <t>FEI</t>
  </si>
  <si>
    <t>Centro Universitário UNIFACEAR</t>
  </si>
  <si>
    <t>Araucária</t>
  </si>
  <si>
    <t>FACULDADE DA ESCADA</t>
  </si>
  <si>
    <t>FAESC</t>
  </si>
  <si>
    <t>Escada</t>
  </si>
  <si>
    <t>CENTRO UNIVERSITÁRIO UNIFAS</t>
  </si>
  <si>
    <t>CENTRO UNIVERSITÁRIO UNIDADE DE ENSINO SUPERIOR DOM BOSCO</t>
  </si>
  <si>
    <t>UNDB</t>
  </si>
  <si>
    <t>Centro Universitário de Excelência Eniac</t>
  </si>
  <si>
    <t>ENIAC</t>
  </si>
  <si>
    <t>Faculdade Unirb - Feira de Santana</t>
  </si>
  <si>
    <t>F. UNIRB</t>
  </si>
  <si>
    <t>CENTRO UNIVERSITÁRIO CHRISTUS</t>
  </si>
  <si>
    <t>UNICHRISTUS</t>
  </si>
  <si>
    <t>FACULDADE DO LITORAL SUL PAULISTA</t>
  </si>
  <si>
    <t>FALS</t>
  </si>
  <si>
    <t>Praia Grande</t>
  </si>
  <si>
    <t>Centro Universitário de Ensino, Ciência e Tecnologia do Paraná</t>
  </si>
  <si>
    <t>UniEnsino</t>
  </si>
  <si>
    <t>FACULDADE CRISTO REI</t>
  </si>
  <si>
    <t>FACCREI</t>
  </si>
  <si>
    <t>FACULDADE EDUCACIONAL DE COLOMBO</t>
  </si>
  <si>
    <t>FAEC</t>
  </si>
  <si>
    <t>Colombo</t>
  </si>
  <si>
    <t>ESCOLA DE ENSINO SUPERIOR FABRA</t>
  </si>
  <si>
    <t>FABRA</t>
  </si>
  <si>
    <t>FACULDADES DOCTUM DE IPATINGA</t>
  </si>
  <si>
    <t>FACULDADE UNINASSAU LAURO DE FREITAS</t>
  </si>
  <si>
    <t>CENTRO UNIVERSITÁRIO FAMINAS</t>
  </si>
  <si>
    <t>UNIFAMINAS</t>
  </si>
  <si>
    <t>Cacoal</t>
  </si>
  <si>
    <t>Capivari de Baixo</t>
  </si>
  <si>
    <t>FACULDADE DE SÃO BENTO</t>
  </si>
  <si>
    <t>FSB</t>
  </si>
  <si>
    <t>CENTRO UNIVERSITÁRIO DO VALE DO IGUAÇU</t>
  </si>
  <si>
    <t>UNIGUAÇU</t>
  </si>
  <si>
    <t>INSTITUTO SUPERIOR DE EDUCAÇÃO DE SÃO PAULO</t>
  </si>
  <si>
    <t>SINGULARIDADES/ISESP</t>
  </si>
  <si>
    <t>INSTITUTO DE ENSINO SUPERIOR FRANCISCANO</t>
  </si>
  <si>
    <t>IESF</t>
  </si>
  <si>
    <t>Paço do Lumiar</t>
  </si>
  <si>
    <t>FACULDADE PALOTINA</t>
  </si>
  <si>
    <t>FAPAS</t>
  </si>
  <si>
    <t>CENTRO UNIVERSITÁRIO LA SALLE</t>
  </si>
  <si>
    <t>UNILASALLE - LUCAS</t>
  </si>
  <si>
    <t>Lucas do Rio Verde</t>
  </si>
  <si>
    <t>FACULDADE EVANGÉLICA DE SALVADOR</t>
  </si>
  <si>
    <t>FACESA</t>
  </si>
  <si>
    <t>INSTITUTO DE ENSINO SUPERIOR DE LONDRINA - INESUL</t>
  </si>
  <si>
    <t>INESUL</t>
  </si>
  <si>
    <t>FACULDADE DE NOVA SERRANA</t>
  </si>
  <si>
    <t>FANS</t>
  </si>
  <si>
    <t>Nova Serrana</t>
  </si>
  <si>
    <t>FACULDADE CUIABÁ</t>
  </si>
  <si>
    <t>FAUC</t>
  </si>
  <si>
    <t>FACULDADE DE SORRISO</t>
  </si>
  <si>
    <t>Sorriso</t>
  </si>
  <si>
    <t>CENTRO UNIVERSITÁRIO DE PAULÍNIA</t>
  </si>
  <si>
    <t>UNIFACP</t>
  </si>
  <si>
    <t>Paulínia</t>
  </si>
  <si>
    <t>CENTRO UNIVERSITÁRIO CATHEDRAL</t>
  </si>
  <si>
    <t>FACULDADE DE TECNOLOGIA SENAI JOINVILLE</t>
  </si>
  <si>
    <t>SENAI DE JOINVILLE</t>
  </si>
  <si>
    <t>INSTITUTO TECNOLÓGICO E DAS CIÊNCIAS SOCIAIS APLICADAS E DA SAÚDE DO CENTRO EDUC. N. SRª AUXILIADORA</t>
  </si>
  <si>
    <t>ITCSAS/CENSA</t>
  </si>
  <si>
    <t>INSTITUTO SUPERIOR DE EDUCAÇÃO DO CENTRO EDUCACIONAL NOSSA SENHORA AUXILIADORA</t>
  </si>
  <si>
    <t>ISECENSA</t>
  </si>
  <si>
    <t>Centro Universitário Mario Pontes Jucá</t>
  </si>
  <si>
    <t>UMJ</t>
  </si>
  <si>
    <t>Faculdade Multivix de Cachoeiro</t>
  </si>
  <si>
    <t>Multivix Cachoeiro</t>
  </si>
  <si>
    <t>Centro Universitário Fametro</t>
  </si>
  <si>
    <t xml:space="preserve"> Unifametro</t>
  </si>
  <si>
    <t>FACULDADE SINERGIA</t>
  </si>
  <si>
    <t>SINERGIA</t>
  </si>
  <si>
    <t>Navegantes</t>
  </si>
  <si>
    <t>Centro Universitário Unifacig</t>
  </si>
  <si>
    <t>Manhuaçu</t>
  </si>
  <si>
    <t>CENTRO UNIVERSITÁRIO ESTÁCIO JUIZ DE FORA - ESTÁCIO JUIZ DE FORA</t>
  </si>
  <si>
    <t>CENTRO UNIVERSITARIO AVANTIS</t>
  </si>
  <si>
    <t>UNIAVAN</t>
  </si>
  <si>
    <t>INSTITUTO SUPERIOR DE EDUCAÇÃO ELVIRA DAYRELL</t>
  </si>
  <si>
    <t>ISEED</t>
  </si>
  <si>
    <t>Virginópolis</t>
  </si>
  <si>
    <t>FACULDADE DE CIÊNCIAS SOCIAIS APLICADAS DE SINOP</t>
  </si>
  <si>
    <t>FACISAS</t>
  </si>
  <si>
    <t>INSTITUTO SANTO TOMÁS DE AQUINO</t>
  </si>
  <si>
    <t>ISTA</t>
  </si>
  <si>
    <t>FACULDADE JK - UNIDADE II - GAMA</t>
  </si>
  <si>
    <t>Centro Universitário FG</t>
  </si>
  <si>
    <t>Faculdade Estácio do Pará - Estácio FAP</t>
  </si>
  <si>
    <t>ESTÁCIO FAP</t>
  </si>
  <si>
    <t>FACULDADE UNIME DE CIÊNCIAS EXATAS E TECNOLÓGICAS</t>
  </si>
  <si>
    <t>FCT</t>
  </si>
  <si>
    <t>FACULDADE SUDAMÉRICA</t>
  </si>
  <si>
    <t>SUDAMÉRICA</t>
  </si>
  <si>
    <t>Cataguases</t>
  </si>
  <si>
    <t>CENTRO UNIVERSITÁRIO VALE DO SALGADO</t>
  </si>
  <si>
    <t>Icó</t>
  </si>
  <si>
    <t>FACULDADE AMADEUS</t>
  </si>
  <si>
    <t>FACULDADE DE EDUCAÇÃO DE NOVA ANDRADINA</t>
  </si>
  <si>
    <t>FENA</t>
  </si>
  <si>
    <t>FACULDADE METROPOLITANA</t>
  </si>
  <si>
    <t>UNNESA</t>
  </si>
  <si>
    <t>CENTRO UNIVERSITÁRIO UNIRB</t>
  </si>
  <si>
    <t>UNIRB</t>
  </si>
  <si>
    <t>FACULDADE DE ITAITUBA</t>
  </si>
  <si>
    <t>INSTITUTO DE ENSINO SUPERIOR DE FOZ DO IGUAÇU</t>
  </si>
  <si>
    <t>IESFI</t>
  </si>
  <si>
    <t>CENTRO UNIVERSITÁRIO INTA</t>
  </si>
  <si>
    <t>UNINTA</t>
  </si>
  <si>
    <t>FACULDADE DOM BOSCO DE PORTO ALEGRE</t>
  </si>
  <si>
    <t>FDB</t>
  </si>
  <si>
    <t>CENTRO UNIVERSITÁRIO ESTÁCIO DE SERGIPE</t>
  </si>
  <si>
    <t>CENTRO UNIVERSITÁRIO MAX PLANCK</t>
  </si>
  <si>
    <t>UniMAX</t>
  </si>
  <si>
    <t>FACULDADE CALAFIORI</t>
  </si>
  <si>
    <t>CALAFIORI</t>
  </si>
  <si>
    <t>São Sebastião do Paraíso</t>
  </si>
  <si>
    <t>CENTRO UNIVERSITÁRIO UNINORTE</t>
  </si>
  <si>
    <t>Faculdade de Ciências, Educação e Teologia do Norte do Brasil</t>
  </si>
  <si>
    <t>FACETEN</t>
  </si>
  <si>
    <t>CENTRO UNIVERSITÁRIO CATÓLICA DE QUIXADÁ</t>
  </si>
  <si>
    <t>UNICATÓLICA</t>
  </si>
  <si>
    <t>FACULDADE NOSSA SENHORA DE LOURDES</t>
  </si>
  <si>
    <t>FNSL</t>
  </si>
  <si>
    <t>FACULDADE PROMOVE DE TECNOLOGIA</t>
  </si>
  <si>
    <t>FPTEC</t>
  </si>
  <si>
    <t>Centro Universitário CEUNI - FAMETRO</t>
  </si>
  <si>
    <t>FAMETRO</t>
  </si>
  <si>
    <t>FACULDADE DE PALMAS</t>
  </si>
  <si>
    <t>FAPAL</t>
  </si>
  <si>
    <t>FACULDADE MATO GROSSO DO SUL</t>
  </si>
  <si>
    <t>CENTRO UNIVERSITÁRIO DO PIAUÍ</t>
  </si>
  <si>
    <t>UNIFAPI</t>
  </si>
  <si>
    <t>INSTITUTO SUPERIOR DE CIÊNCIAS HUMANAS E SOCIAIS ANÍSIO TEIXEIRA</t>
  </si>
  <si>
    <t>ISAT</t>
  </si>
  <si>
    <t>FACULDADE SANT ANA</t>
  </si>
  <si>
    <t>IESSA</t>
  </si>
  <si>
    <t>FACULDADE FOZ DO IGUAÇU</t>
  </si>
  <si>
    <t>FAFIG</t>
  </si>
  <si>
    <t>CENTRO UNIVERSITÁRIO DANTE</t>
  </si>
  <si>
    <t>UNIDANTE</t>
  </si>
  <si>
    <t>CENTRO UNIVERSITÁRIO FUNDAÇÃO SANTO ANDRÉ</t>
  </si>
  <si>
    <t>CUFSA</t>
  </si>
  <si>
    <t>FACULDADE SALESIANA DOM BOSCO</t>
  </si>
  <si>
    <t>FSDB</t>
  </si>
  <si>
    <t>FACULDADE DO MARANHÃO</t>
  </si>
  <si>
    <t>FACAM-MA</t>
  </si>
  <si>
    <t>FACULDADE ANHANGUERA DE PELOTAS</t>
  </si>
  <si>
    <t>INSTITUTO SUPERIOR DE EDUCAÇÃO IVOTI</t>
  </si>
  <si>
    <t>ISEI</t>
  </si>
  <si>
    <t>Ivoti</t>
  </si>
  <si>
    <t>FACULDADE ANHANGUERA DO RIO GRANDE</t>
  </si>
  <si>
    <t>INSTITUTO SUPERIOR DE EDUCAÇÃO DE GUARATUBA</t>
  </si>
  <si>
    <t>ISEPE Guaratuba</t>
  </si>
  <si>
    <t>Guaratuba</t>
  </si>
  <si>
    <t>Faculdade REGES de Tupi Paulista</t>
  </si>
  <si>
    <t>Tupi Paulista</t>
  </si>
  <si>
    <t>Centro Universitário do Rio São Francisco Unirios</t>
  </si>
  <si>
    <t>UNIRIOS</t>
  </si>
  <si>
    <t>FACULDADE UNIS SÃO LOURENÇO</t>
  </si>
  <si>
    <t>CENTRO UNIVERSITÁRIO DO SUDESTE MINEIRO</t>
  </si>
  <si>
    <t>UNICSUM</t>
  </si>
  <si>
    <t>FACULDADE DO RECIFE</t>
  </si>
  <si>
    <t>FAREC</t>
  </si>
  <si>
    <t>FACULDADE DA CIDADE DE MACEIÓ</t>
  </si>
  <si>
    <t>FACIMA</t>
  </si>
  <si>
    <t>FACULDADE UNIÃO DE GOYAZES FORMOSA</t>
  </si>
  <si>
    <t>FUG</t>
  </si>
  <si>
    <t>FACULDADE PITÁGORAS DE IPATINGA</t>
  </si>
  <si>
    <t>FPI</t>
  </si>
  <si>
    <t>FACULDADE SANTO AGOSTINHO</t>
  </si>
  <si>
    <t>FASA</t>
  </si>
  <si>
    <t>Centro Universitário Metrocamp Wyden</t>
  </si>
  <si>
    <t>UniMetrocamp Wyden</t>
  </si>
  <si>
    <t>FACULDADE FIDELIS</t>
  </si>
  <si>
    <t>FF</t>
  </si>
  <si>
    <t>INSTITUTO SUPERIOR DE EDUCAÇÃO ATENEU</t>
  </si>
  <si>
    <t>ISEAT</t>
  </si>
  <si>
    <t>CENTRO UNIVERSITÁRIO BRASÍLIA DO ESTADO DE GOIÁS</t>
  </si>
  <si>
    <t>Centro Universitário U:VERSE</t>
  </si>
  <si>
    <t>ESCOLA SUPERIOR MADRE CELESTE</t>
  </si>
  <si>
    <t>ESMAC</t>
  </si>
  <si>
    <t>CENTRO UNIVERSITÁRIO CATÓLICA DO TOCANTINS</t>
  </si>
  <si>
    <t>INSTITUTO DE ENSINO SUPERIOR SANTO ANTÔNIO</t>
  </si>
  <si>
    <t>INESA</t>
  </si>
  <si>
    <t>Faculdade Estácio do Amapá - Estácio Amapá</t>
  </si>
  <si>
    <t>ESTÁCIO AMAPÁ</t>
  </si>
  <si>
    <t>FACULDADE MERIDIONAL</t>
  </si>
  <si>
    <t>IMED</t>
  </si>
  <si>
    <t>FACULDADE ESAMC SANTOS</t>
  </si>
  <si>
    <t>CENTRO UNIVERSITÁRIO TABOSA DE ALMEIDA</t>
  </si>
  <si>
    <t>ASCES-UNITA</t>
  </si>
  <si>
    <t>FACULDADE CEARENSE</t>
  </si>
  <si>
    <t>FAC</t>
  </si>
  <si>
    <t>Centro Universitário Fibra</t>
  </si>
  <si>
    <t>UNIFIBRA</t>
  </si>
  <si>
    <t>FACULDADE DE CIÊNCIAS E TECNOLOGIAS DE CAMPOS GERAIS</t>
  </si>
  <si>
    <t>FACICA</t>
  </si>
  <si>
    <t>Campos Gerais</t>
  </si>
  <si>
    <t>FACULDADE PITÁGORAS DE TEIXEIRA DE FREITAS</t>
  </si>
  <si>
    <t>PIT TEIXEIRA</t>
  </si>
  <si>
    <t>FACULDADE CIDADE DE JOÃO PINHEIRO</t>
  </si>
  <si>
    <t>FCJP</t>
  </si>
  <si>
    <t>João Pinheiro</t>
  </si>
  <si>
    <t>FACULDADE FUNORTE DE JANAÚBA</t>
  </si>
  <si>
    <t>FACULDADE DE ESTUDOS AVANÇADOS DO PARÁ</t>
  </si>
  <si>
    <t>FEAPA</t>
  </si>
  <si>
    <t>FACULDADE ESTÁCIO DE NATAL</t>
  </si>
  <si>
    <t>ESTÁCIO DE NATAL</t>
  </si>
  <si>
    <t>FACULDADE SÃO LUÍS</t>
  </si>
  <si>
    <t>FSL</t>
  </si>
  <si>
    <t>FACUDADE IEDUCARE - FIED</t>
  </si>
  <si>
    <t>FIED</t>
  </si>
  <si>
    <t>Cruz das Almas</t>
  </si>
  <si>
    <t>FACULDADE DOM LUCIANO MENDES</t>
  </si>
  <si>
    <t>FDLM</t>
  </si>
  <si>
    <t>FACULDADE CATÓLICA DE FORTALEZA</t>
  </si>
  <si>
    <t>FCF</t>
  </si>
  <si>
    <t>Centro Universitário FUNVIC</t>
  </si>
  <si>
    <t>UNIFUNVIC</t>
  </si>
  <si>
    <t>Pindamonhangaba</t>
  </si>
  <si>
    <t>CENTRO UNIVERSITÁRIO ATENEU</t>
  </si>
  <si>
    <t>Faculdade Positivo Londrina</t>
  </si>
  <si>
    <t>FPL</t>
  </si>
  <si>
    <t>Faculdade de Ciências Educacionais do Rio Grande do Norte</t>
  </si>
  <si>
    <t>FACERN</t>
  </si>
  <si>
    <t>Faculdade Multivix Cariacica</t>
  </si>
  <si>
    <t>MULTIVIX CARIAC</t>
  </si>
  <si>
    <t>FACULDADE VENDA NOVA DO IMIGRANTE</t>
  </si>
  <si>
    <t>FAVENI</t>
  </si>
  <si>
    <t>FACULDADE DE TEOLOGIA, FILOSOFIA E CIÊNCIAS HUMANAS GAMALIEL</t>
  </si>
  <si>
    <t>FATEFIG</t>
  </si>
  <si>
    <t>FACULDADE DE EDUCAÇÃO SANTA TEREZINHA</t>
  </si>
  <si>
    <t>FEST</t>
  </si>
  <si>
    <t>FIAM-FAAM - CENTRO UNIVERSITÁRIO</t>
  </si>
  <si>
    <t>UNIFIAM-FAAM</t>
  </si>
  <si>
    <t>FACULDADE DE ENSINO SUPERIOR DA CIDADE DE FEIRA DE SANTANA</t>
  </si>
  <si>
    <t>FAESF/UNEF</t>
  </si>
  <si>
    <t>UNIVERSIDADE FEDERAL DE CAMPINA GRANDE</t>
  </si>
  <si>
    <t>UFCG</t>
  </si>
  <si>
    <t>Cuité</t>
  </si>
  <si>
    <t>Sumé</t>
  </si>
  <si>
    <t>ABEU - CENTRO UNIVERSITÁRIO</t>
  </si>
  <si>
    <t>UNIABEU</t>
  </si>
  <si>
    <t>Belford Roxo</t>
  </si>
  <si>
    <t>INSTITUTO DE ENSINO SUPERIOR DE OLINDA</t>
  </si>
  <si>
    <t>IESO</t>
  </si>
  <si>
    <t>FACULDADE ZACARIAS DE GÓES</t>
  </si>
  <si>
    <t>FAZAG</t>
  </si>
  <si>
    <t>CENTRO UNIVERSITÁRIO REDENTOR</t>
  </si>
  <si>
    <t>FACREDENTOR</t>
  </si>
  <si>
    <t>FACULDADES PITÁGORAS UNIDADE GUARAPARI</t>
  </si>
  <si>
    <t>FIPAG</t>
  </si>
  <si>
    <t>Guarapari</t>
  </si>
  <si>
    <t>CENTRO UNIVERSITÁRIO ATENAS</t>
  </si>
  <si>
    <t>UniAtenas</t>
  </si>
  <si>
    <t>FACULDADE DE ENSINO SUPERIOR DO CENTRO DO PARANÁ</t>
  </si>
  <si>
    <t>Centro Universitário Estácio Meta de Rio Branco Estácio</t>
  </si>
  <si>
    <t>UNIMETA</t>
  </si>
  <si>
    <t>FACULDADE SÃO BENTO DO RIO DE JANEIRO</t>
  </si>
  <si>
    <t>FSB/RJ</t>
  </si>
  <si>
    <t>FACULDADE DE AMPÉRE</t>
  </si>
  <si>
    <t>FAMPER</t>
  </si>
  <si>
    <t>Ampére</t>
  </si>
  <si>
    <t>FACULDADE SÃO VICENTE</t>
  </si>
  <si>
    <t>FASVIPA</t>
  </si>
  <si>
    <t>Pão de Açúcar</t>
  </si>
  <si>
    <t>FACULDADE LA SALLE</t>
  </si>
  <si>
    <t>FACULDADE DOM ALBERTO</t>
  </si>
  <si>
    <t>FDA</t>
  </si>
  <si>
    <t>FACULDADE INESP - INSTITUTO NACIONAL DE ENSINO E PESQUISA</t>
  </si>
  <si>
    <t>INESP</t>
  </si>
  <si>
    <t>FACULDADE CATÓLICA IMACULADA CONCEIÇÃO DO RECIFE</t>
  </si>
  <si>
    <t>CATÓLICA</t>
  </si>
  <si>
    <t>INSTITUTO DE ENSINO SUPERIOR DO SUL DO MARANHÃO</t>
  </si>
  <si>
    <t>IESMA</t>
  </si>
  <si>
    <t>INSTITUTO SUPERIOR DE EDUCAÇÃO VERA CRUZ</t>
  </si>
  <si>
    <t>ISE VERA CRUZ</t>
  </si>
  <si>
    <t>Faculdade de Ciências Educacionais de Capim Grosso</t>
  </si>
  <si>
    <t>FCG</t>
  </si>
  <si>
    <t>Capim Grosso</t>
  </si>
  <si>
    <t>Faculdade Estácio São Paulo de Rondônia</t>
  </si>
  <si>
    <t>Estácio FSP</t>
  </si>
  <si>
    <t>FACULDADE ANHANGUERA DE VALPARAÍSO</t>
  </si>
  <si>
    <t>FACULDADE DE CIÊNCIAS GERENCIAIS DE SÃO GOTARDO</t>
  </si>
  <si>
    <t>CESG</t>
  </si>
  <si>
    <t>São Gotardo</t>
  </si>
  <si>
    <t>Centro Universitário FACUNICAMPS</t>
  </si>
  <si>
    <t>FACUNICAMPS</t>
  </si>
  <si>
    <t>Centro Universitário UNIFAFIBE</t>
  </si>
  <si>
    <t>FAFIBE</t>
  </si>
  <si>
    <t>Bebedouro</t>
  </si>
  <si>
    <t>FACULDADE DE INFORMÁTICA DE OURO PRETO DO OESTE</t>
  </si>
  <si>
    <t>FIOURO</t>
  </si>
  <si>
    <t>Ouro Preto do Oeste</t>
  </si>
  <si>
    <t>FACULDADE DE TECNOLOGIA DO NORDESTE</t>
  </si>
  <si>
    <t>FATENE</t>
  </si>
  <si>
    <t>FACULDADE DE IPORÁ</t>
  </si>
  <si>
    <t>FANEESP - FACULDADE NACIONAL DE EDUCAÇÃO E ENSINO SUPERIOR DO PARANÁ</t>
  </si>
  <si>
    <t>FANEESP</t>
  </si>
  <si>
    <t>FACULDADE PAULUS DE TECNOLOGIA E COMUNICAÇÃO</t>
  </si>
  <si>
    <t>FAPCOM</t>
  </si>
  <si>
    <t>FACULDADE SÃO SEBASTIÃO</t>
  </si>
  <si>
    <t>São Sebastião</t>
  </si>
  <si>
    <t>FACULDADE DOM BOSCO DE GOIOERÊ</t>
  </si>
  <si>
    <t>DOM BOSCO GOIOERÊ</t>
  </si>
  <si>
    <t>CENTRO UNIVERSITÁRIO MAURÍCIO DE NASSAU</t>
  </si>
  <si>
    <t>UNINASSAU</t>
  </si>
  <si>
    <t>FACULDADE SÃO FRANCISCO DE ASSIS</t>
  </si>
  <si>
    <t>FSFA</t>
  </si>
  <si>
    <t>Faculdade Univeritas Universus Veritas de Belo Horizonte</t>
  </si>
  <si>
    <t>VERITAS BH</t>
  </si>
  <si>
    <t>FACULDADE ZUMBI DOS PALMARES</t>
  </si>
  <si>
    <t>FAZP</t>
  </si>
  <si>
    <t>CENTRO UNIVERSITÁRIO NATALENSE</t>
  </si>
  <si>
    <t>UNICEUNA</t>
  </si>
  <si>
    <t>FACULDADE PAN AMAZÔNICA</t>
  </si>
  <si>
    <t>FAPAN</t>
  </si>
  <si>
    <t>FACULDADE CIDADE DE PATOS DE MINAS</t>
  </si>
  <si>
    <t>FPM</t>
  </si>
  <si>
    <t>Patos de Minas</t>
  </si>
  <si>
    <t>FACULDADE DE TALENTOS HUMANOS</t>
  </si>
  <si>
    <t>FACTHUS</t>
  </si>
  <si>
    <t>Centro Universitário FADERGS</t>
  </si>
  <si>
    <t>FADERGS</t>
  </si>
  <si>
    <t>Faculdade Estácio do Pantanal</t>
  </si>
  <si>
    <t>Estácio FAPAN</t>
  </si>
  <si>
    <t>FACULDADE PROJEÇÃO DO GUARÁ</t>
  </si>
  <si>
    <t>FACULDADE BARRETOS</t>
  </si>
  <si>
    <t>FB</t>
  </si>
  <si>
    <t>FACULDADES INTEGRADAS DE PRIMAVERA DO LESTE</t>
  </si>
  <si>
    <t>FIPL</t>
  </si>
  <si>
    <t>Primavera do Leste</t>
  </si>
  <si>
    <t>FACULDADE DO INSTITUTO NACIONAL DE PÓS-GRADUAÇÃO DE SÃO JOSÉ DOS CAMPOS</t>
  </si>
  <si>
    <t>FACULDADE INPG - SJC</t>
  </si>
  <si>
    <t>FAJOPA - FACULDADE JOÃO PAULO II</t>
  </si>
  <si>
    <t>FAJOPA</t>
  </si>
  <si>
    <t>FACULDADE DA AMAZÔNIA</t>
  </si>
  <si>
    <t>FAAM</t>
  </si>
  <si>
    <t>FACDELTA</t>
  </si>
  <si>
    <t>FACULDADE INTERNACIONAL DA PARAÍBA</t>
  </si>
  <si>
    <t>FPB</t>
  </si>
  <si>
    <t>FACULDADE PITÁGORAS DE DIVINÓPOLIS - FPD</t>
  </si>
  <si>
    <t>UNIVERSIDADE COMUNITÁRIA DA REGIÃO DE CHAPECÓ</t>
  </si>
  <si>
    <t>UNOCHAPECÓ</t>
  </si>
  <si>
    <t>INSTITUTO SUPERIOR DE EDUCAÇÃO ALMEIDA RODRIGUES</t>
  </si>
  <si>
    <t>ISEAR</t>
  </si>
  <si>
    <t>FACULDADE DE TECNOLOGIA SENAI FLORIANÓPOLIS</t>
  </si>
  <si>
    <t>SENAI -SC - CTAI</t>
  </si>
  <si>
    <t>INSTITUTO FEDERAL DE EDUCAÇÃO, CIÊNCIA E TECNOLOGIA DE ALAGOAS</t>
  </si>
  <si>
    <t>IFAL</t>
  </si>
  <si>
    <t>Instituto Federal de Educação, Ciência e Tecnologia do Sertão Pernambucano</t>
  </si>
  <si>
    <t>IF Sertão</t>
  </si>
  <si>
    <t>Ouricuri</t>
  </si>
  <si>
    <t>Floresta</t>
  </si>
  <si>
    <t>INSTITUTO FEDERAL DE EDUCAÇÃO, CIÊNCIA E TECNOLOGIA  DE SANTA CATARINA</t>
  </si>
  <si>
    <t>IFSC</t>
  </si>
  <si>
    <t>Caçador</t>
  </si>
  <si>
    <t>Canoinhas</t>
  </si>
  <si>
    <t>Gaspar</t>
  </si>
  <si>
    <t>Araranguá</t>
  </si>
  <si>
    <t>INSTITUTO FEDERAL DE EDUCAÇÃO, CIÊNCIA E TECNOLOGIA DO RIO DE JANEIRO</t>
  </si>
  <si>
    <t>IFRJ</t>
  </si>
  <si>
    <t>Pinheiral</t>
  </si>
  <si>
    <t>Nilópolis</t>
  </si>
  <si>
    <t>Paracambi</t>
  </si>
  <si>
    <t>INSTITUTO FEDERAL DE EDUCAÇÃO, CIÊNCIA E TECNOLOGIA DE MATO GROSSO</t>
  </si>
  <si>
    <t>IFMT</t>
  </si>
  <si>
    <t>Campo Novo do Parecis</t>
  </si>
  <si>
    <t>Juína</t>
  </si>
  <si>
    <t>Campo Verde</t>
  </si>
  <si>
    <t>INSTITUTO FEDERAL DE EDUCAÇÃO, CIÊNCIA E TECNOLOGIA  DO TRIÂNGULO MINEIRO</t>
  </si>
  <si>
    <t>IFTM</t>
  </si>
  <si>
    <t>FACULDADE ESTÁCIO DE FLORIANÓPOLIS - ESTÁCIO FLORIANÓPOLIS</t>
  </si>
  <si>
    <t>UNIVERSIDADE DO ESTADO DO AMAZONAS</t>
  </si>
  <si>
    <t>UEA</t>
  </si>
  <si>
    <t>Tefé</t>
  </si>
  <si>
    <t>Tabatinga</t>
  </si>
  <si>
    <t>Faculdade UNIRB - ARAPIRACA</t>
  </si>
  <si>
    <t>INSTITUTO FEDERAL DE EDUCAÇÃO, CIÊNCIA E TECNOLOGIA DE SERGIPE</t>
  </si>
  <si>
    <t>IFS</t>
  </si>
  <si>
    <t>Lagarto</t>
  </si>
  <si>
    <t>INSTITUTO FEDERAL DE EDUCAÇÃO, CIÊNCIA E TECNOLOGIA DE RORAIMA</t>
  </si>
  <si>
    <t>IFRR</t>
  </si>
  <si>
    <t>Chapadão do Céu</t>
  </si>
  <si>
    <t>INSTITUTO FEDERAL DE EDUCAÇÃO, CIÊNCIA E TECNOLOGIA DO NORTE DE MINAS GERAIS</t>
  </si>
  <si>
    <t>IFNMG</t>
  </si>
  <si>
    <t>Porteirinha</t>
  </si>
  <si>
    <t>Salinas</t>
  </si>
  <si>
    <t>Araçuaí</t>
  </si>
  <si>
    <t>Arinos</t>
  </si>
  <si>
    <t>INSTITUTO FEDERAL DE EDUCAÇÃO, CIÊNCIA E TECNOLOGIA DE MINAS GERAIS</t>
  </si>
  <si>
    <t>IFMG</t>
  </si>
  <si>
    <t>São João Evangelista</t>
  </si>
  <si>
    <t>Ouro Branco</t>
  </si>
  <si>
    <t>Sabará</t>
  </si>
  <si>
    <t>Formiga</t>
  </si>
  <si>
    <t>Congonhas</t>
  </si>
  <si>
    <t>Bambuí</t>
  </si>
  <si>
    <t>FACULDADE DE MINAS BH</t>
  </si>
  <si>
    <t>FAMINAS-BH</t>
  </si>
  <si>
    <t>FACULDADE UNIBRAS DO MATO GROSSO</t>
  </si>
  <si>
    <t>São José dos Quatro Marcos</t>
  </si>
  <si>
    <t>INSTITUTO FEDERAL DE EDUCAÇÃO, CIÊNCIA E TECNOLOGIA DO SUDESTE DE MINAS GERAIS</t>
  </si>
  <si>
    <t>IFSEMG</t>
  </si>
  <si>
    <t>Rio Pomba</t>
  </si>
  <si>
    <t>Bom Sucesso</t>
  </si>
  <si>
    <t>FACULDADE SANTO ANTONIO</t>
  </si>
  <si>
    <t>FSA</t>
  </si>
  <si>
    <t>CENTRO UNIVERSITÁRIO FAVENI</t>
  </si>
  <si>
    <t>UNIFAVENI</t>
  </si>
  <si>
    <t>FACULDADE SENAC FLORIANÓPOLIS</t>
  </si>
  <si>
    <t>SENAC FLORIANÓPOLIS</t>
  </si>
  <si>
    <t>Faculdade REGES de Junqueirópolis</t>
  </si>
  <si>
    <t>Junqueirópolis</t>
  </si>
  <si>
    <t>Faculdade Invest de Ciências e Tecnologia</t>
  </si>
  <si>
    <t>INVEST</t>
  </si>
  <si>
    <t>CENTRO UNIVERSITÁRIO DE PATOS</t>
  </si>
  <si>
    <t>UNIFIP</t>
  </si>
  <si>
    <t>FACULDADE DE TECNOLOGIA SENAC RIO</t>
  </si>
  <si>
    <t>CENTRO UNIVERSITÁRIO UNIFTEC</t>
  </si>
  <si>
    <t>UNIVERSIDADE ESTADUAL DO RIO GRANDE DO SUL</t>
  </si>
  <si>
    <t>UERGS</t>
  </si>
  <si>
    <t>Montenegro</t>
  </si>
  <si>
    <t>São Francisco de Paula</t>
  </si>
  <si>
    <t>Centro Universitário IDEAU</t>
  </si>
  <si>
    <t>UNIDEAU</t>
  </si>
  <si>
    <t>Getúlio Vargas</t>
  </si>
  <si>
    <t>FACULDADE GUARAÍ</t>
  </si>
  <si>
    <t>Guaraí</t>
  </si>
  <si>
    <t>FACULDADE UNIBRAS DA BAHIA</t>
  </si>
  <si>
    <t>CENTRO UNIVERSITÁRIO DO SUL DE MINAS</t>
  </si>
  <si>
    <t>UNIS-MG</t>
  </si>
  <si>
    <t>Varginha</t>
  </si>
  <si>
    <t>CENTRO UNIVERSITÁRIO DE PATOS DE MINAS</t>
  </si>
  <si>
    <t>UNIPAM</t>
  </si>
  <si>
    <t>CENTRO UNIVERSITÁRIO DE LAVRAS</t>
  </si>
  <si>
    <t>UNILAVRAS</t>
  </si>
  <si>
    <t>INSTITUTO DE ENSINO SUPERIOR MÚLTIPLO</t>
  </si>
  <si>
    <t>IESM</t>
  </si>
  <si>
    <t>FACULDADE DE TEOLOGIA INTEGRADA</t>
  </si>
  <si>
    <t>FATIN</t>
  </si>
  <si>
    <t>Igarassu</t>
  </si>
  <si>
    <t>CENTRO UNIVERSITÁRIO PARAÍSO</t>
  </si>
  <si>
    <t>FACULDADE BOAS NOVAS DE CIÊNCIAS TEOLÓGICAS, SOCIAIS E BIOTECNOLÓGICAS</t>
  </si>
  <si>
    <t>FBNCTSB</t>
  </si>
  <si>
    <t>Faculdade Dom Pedro II de Sergipe</t>
  </si>
  <si>
    <t>DP II Sergipe</t>
  </si>
  <si>
    <t>Faculdade Uberlandense de Núcleos Integrados de Ensino, Serviço Social e Aprendizagem</t>
  </si>
  <si>
    <t>FAESSA</t>
  </si>
  <si>
    <t>FACULDADES INTEGRADAS DE CIÊNCIAS HUMANAS, SAÚDE E EDUCAÇÃO DE GUARULHOS</t>
  </si>
  <si>
    <t>FG</t>
  </si>
  <si>
    <t>FACULDADE DE SAÚDE E HUMANIDADES IBITURUNA</t>
  </si>
  <si>
    <t>FASI</t>
  </si>
  <si>
    <t>Centro Universitário CESUCA</t>
  </si>
  <si>
    <t>Cachoeirinha</t>
  </si>
  <si>
    <t>INSTITUTO SUPERIOR DE EDUCAÇÃO IBITURUNA</t>
  </si>
  <si>
    <t>FACULDADE PINHALZINHO</t>
  </si>
  <si>
    <t>HORUS</t>
  </si>
  <si>
    <t>FACULDADE VICENTINA - FAVI</t>
  </si>
  <si>
    <t>FAVI</t>
  </si>
  <si>
    <t>CENTRO UNIVERSITÁRIO DA VITÓRIA DE SANTO ANTÃO</t>
  </si>
  <si>
    <t>UNIVISA</t>
  </si>
  <si>
    <t>Faculdade SOCIESC de Jaraguá do Sul</t>
  </si>
  <si>
    <t>SOCIESC</t>
  </si>
  <si>
    <t>FACULDADE CATÓLICA DE POUSO ALEGRE</t>
  </si>
  <si>
    <t>FACAPA</t>
  </si>
  <si>
    <t>CENTRO UNIVERSITÁRIO EURÍPEDES DE MARÍLIA</t>
  </si>
  <si>
    <t>UNIVEM</t>
  </si>
  <si>
    <t>FACULDADE NOVO HAMBURGO</t>
  </si>
  <si>
    <t>FACULDADE IENH</t>
  </si>
  <si>
    <t>CENTRO UNIVERSITÁRIO DOM PEDRO II</t>
  </si>
  <si>
    <t>UNIDOMPEDRO</t>
  </si>
  <si>
    <t>CENTRO UNIVERSITÁRIO AUTÔNOMO DO BRASIL</t>
  </si>
  <si>
    <t>UNIBRASIL</t>
  </si>
  <si>
    <t>FACULDADE ANHANGUERA DE GUARULHOS</t>
  </si>
  <si>
    <t>FACULDADE ANHANGUERA DE VALINHOS</t>
  </si>
  <si>
    <t>Valinhos</t>
  </si>
  <si>
    <t>FACULDADES INTEGRADAS IESGO</t>
  </si>
  <si>
    <t>IESGO</t>
  </si>
  <si>
    <t>Escola de Ciências Sociais FGV CPDOC</t>
  </si>
  <si>
    <t>FGV CPDOC</t>
  </si>
  <si>
    <t>FACULDADE LUSÓFONA DE SÃO PAULO</t>
  </si>
  <si>
    <t>FL-SP</t>
  </si>
  <si>
    <t>CENTRO UNIVERSITÁRIO DA FUNDAÇÃO EDUCACIONAL DE BARRETOS</t>
  </si>
  <si>
    <t>UNIFEB</t>
  </si>
  <si>
    <t>CENTRO UNIVERSITÁRIO CIDADE VERDE</t>
  </si>
  <si>
    <t>FACULDADE DOM LUIS DE ORLEANS E BRAGANÇA</t>
  </si>
  <si>
    <t>FDL</t>
  </si>
  <si>
    <t>Ribeira do Pombal</t>
  </si>
  <si>
    <t>Sinal Faculdade de Ciências Humanas e Sociais</t>
  </si>
  <si>
    <t>SINAL</t>
  </si>
  <si>
    <t>INSTITUTO SUPERIOR DE EDUCAÇÃO DO MUNICÍPIO DE ITAPERUNA</t>
  </si>
  <si>
    <t>ISEMI</t>
  </si>
  <si>
    <t>FACULDADES INTEGRADAS DO VALE DO IVAÍ</t>
  </si>
  <si>
    <t>FACULDADE PEDRO II</t>
  </si>
  <si>
    <t>FAPE2</t>
  </si>
  <si>
    <t>Faculdade Pitágoras Bacabal Mearim</t>
  </si>
  <si>
    <t>FACULDADES INTEGRADAS ADVENTISTAS DE MINAS GERAIS</t>
  </si>
  <si>
    <t>FADMINAS</t>
  </si>
  <si>
    <t>Faculdade ALFAUNIPAC de Almenara</t>
  </si>
  <si>
    <t>FACULDADE SERRA DA MESA</t>
  </si>
  <si>
    <t>FASEM</t>
  </si>
  <si>
    <t>FACULDADE MADRE TEREZA</t>
  </si>
  <si>
    <t>FAMAT</t>
  </si>
  <si>
    <t>FACULDADE ESTÁCIO DE SANTO ANDRÉ</t>
  </si>
  <si>
    <t>ESTÁCIO SANTO ANDRÉ</t>
  </si>
  <si>
    <t>FACULDADE DE ENSINO DE MINAS GERAIS</t>
  </si>
  <si>
    <t>FACEMG</t>
  </si>
  <si>
    <t>CENTRO UNIVERSITÁRIO GUAIRACÁ</t>
  </si>
  <si>
    <t>UNIGUAIRACÁ</t>
  </si>
  <si>
    <t>FACULDADE SENAC PORTO ALEGRE - FSPOA</t>
  </si>
  <si>
    <t>SENAC/RS</t>
  </si>
  <si>
    <t>Centro Universitário Maurício de Nassau de João Pessoa</t>
  </si>
  <si>
    <t>CENTRO UNIVERSITÁRIO FACVEST</t>
  </si>
  <si>
    <t>UNIFACVEST</t>
  </si>
  <si>
    <t>FUNDAÇÃO UNIVERSIDADE FEDERAL DO TOCANTINS</t>
  </si>
  <si>
    <t>UFT</t>
  </si>
  <si>
    <t>Arraias</t>
  </si>
  <si>
    <t>Porto Nacional</t>
  </si>
  <si>
    <t>Tocantinópolis</t>
  </si>
  <si>
    <t>Araguaína</t>
  </si>
  <si>
    <t>Miracema do Tocantins</t>
  </si>
  <si>
    <t>FACULDADE IBRA DE BRASÍLIA</t>
  </si>
  <si>
    <t>FACULDADE FABRAS</t>
  </si>
  <si>
    <t>Centro Universitário UNIRB - Alagoinhas</t>
  </si>
  <si>
    <t>FACULDADE BRASILEIRA DE EDUCAÇÃO E CULTURA</t>
  </si>
  <si>
    <t>FABEC BRASIL</t>
  </si>
  <si>
    <t>CENTRO UNIVERSITÁRIO DA FUNDAÇÃO EDUCACIONAL GUAXUPÉ</t>
  </si>
  <si>
    <t>UNIFEG</t>
  </si>
  <si>
    <t>Guaxupé</t>
  </si>
  <si>
    <t>Faculdade Unyleya</t>
  </si>
  <si>
    <t>FACULDADE MAUÁ DE GOIÁS</t>
  </si>
  <si>
    <t>Águas Lindas de Goiás</t>
  </si>
  <si>
    <t>Centro Universitário Maurício de Nassau de Campina Grande</t>
  </si>
  <si>
    <t>UNINASSAU CPV</t>
  </si>
  <si>
    <t>CENTRO UNIVERSITÁRIO ARNALDO HORÁCIO FERREIRA</t>
  </si>
  <si>
    <t>Luís Eduardo Magalhães</t>
  </si>
  <si>
    <t>INSTITUTO DE EDUCAÇÃO SUPERIOR RAIMUNDO SÁ</t>
  </si>
  <si>
    <t>IESRSA</t>
  </si>
  <si>
    <t>FACULDADE MÉTODO DE SÃO PAULO</t>
  </si>
  <si>
    <t>FAMESP</t>
  </si>
  <si>
    <t>FACULDADE ANHANGUERA DE LIMEIRA</t>
  </si>
  <si>
    <t>FACULDADE SENAC BLUMENAU</t>
  </si>
  <si>
    <t>SENAC</t>
  </si>
  <si>
    <t>FACULDADES INTEGRADAS DE CATAGUASES</t>
  </si>
  <si>
    <t>CENTRO UNIVERSITÁRIO DE CARATINGA</t>
  </si>
  <si>
    <t>UNEC</t>
  </si>
  <si>
    <t>Nanuque</t>
  </si>
  <si>
    <t>CENTRO SUPERIOR DE ENSINO E PESQUISA DE MACHADO</t>
  </si>
  <si>
    <t>CESEP</t>
  </si>
  <si>
    <t>Machado</t>
  </si>
  <si>
    <t>UNIVERSIDADE DE RIO VERDE</t>
  </si>
  <si>
    <t>FESURV</t>
  </si>
  <si>
    <t>FACULDADE DE TECNOLOGIA DO AMAPÁ</t>
  </si>
  <si>
    <t>META</t>
  </si>
  <si>
    <t>FACULDADE DE TECNOLOGIA PENTÁGONO</t>
  </si>
  <si>
    <t>FATEP</t>
  </si>
  <si>
    <t>CENTRO UNIVERSITÁRIO DE FORMIGA</t>
  </si>
  <si>
    <t>UNIFORMG</t>
  </si>
  <si>
    <t>FUNDAÇÃO UNIVERSIDADE FEDERAL DO VALE DO SÃO FRANCISCO</t>
  </si>
  <si>
    <t>UNIVASF</t>
  </si>
  <si>
    <t>CENTRO UNIVERSITÁRIO SENAC</t>
  </si>
  <si>
    <t>SENACSP</t>
  </si>
  <si>
    <t>FACULDADE INSTITUTO SUPERIOR DE EDUCAÇÃO DO PARANÁ - FAINSEP</t>
  </si>
  <si>
    <t>FAINSEP</t>
  </si>
  <si>
    <t>CENTRO UNIVERSITÁRIO GOYAZES</t>
  </si>
  <si>
    <t>UniGOYAZES</t>
  </si>
  <si>
    <t>FACULDADE SENAC PERNAMBUCO</t>
  </si>
  <si>
    <t>SENACPE</t>
  </si>
  <si>
    <t>INSTITUTO INFNET RIO DE JANEIRO</t>
  </si>
  <si>
    <t>INFNET</t>
  </si>
  <si>
    <t>FACULDADE DE ENSINO SUPERIOR DO INTERIOR PAULISTA</t>
  </si>
  <si>
    <t>FAIP</t>
  </si>
  <si>
    <t>FACULDADE DE TECNOLOGIA SENAC PELOTAS</t>
  </si>
  <si>
    <t>FATEC SENAC PELOTAS</t>
  </si>
  <si>
    <t>FATECE - FACULDADE DE TECNOLOGIA, CIÊNCIAS E EDUCAÇÃO</t>
  </si>
  <si>
    <t>FATECE</t>
  </si>
  <si>
    <t>CENTRO UNIVERSITÁRIO METODISTA</t>
  </si>
  <si>
    <t>IPA</t>
  </si>
  <si>
    <t>INSTITUTO NACIONAL DE EDUCAÇÃO DE SURDOS</t>
  </si>
  <si>
    <t>INES</t>
  </si>
  <si>
    <t>CENTRO UNIVERSITÁRIO PADRE ANCHIETA</t>
  </si>
  <si>
    <t>UNIANCHIETA</t>
  </si>
  <si>
    <t>FACULDADE DE TECNOLOGIA DE BOTUCATU</t>
  </si>
  <si>
    <t>FATEC BT</t>
  </si>
  <si>
    <t>FACULDADE DE TECNOLOGIA DE GARÇA</t>
  </si>
  <si>
    <t>FATECGA</t>
  </si>
  <si>
    <t>FACULDADE DE TECNOLOGIA DE JUNDIAÍ</t>
  </si>
  <si>
    <t>FATEC/JD</t>
  </si>
  <si>
    <t>FACULDADE DE TECNOLOGIA DE MOCOCA</t>
  </si>
  <si>
    <t>FACULDADE DE TECNOLOGIA DE SÃO JOSÉ DO RIO PRETO</t>
  </si>
  <si>
    <t>FATECRP</t>
  </si>
  <si>
    <t>FACULDADE DE TECNOLOGIA ZONA LESTE</t>
  </si>
  <si>
    <t>FATEC-ZL</t>
  </si>
  <si>
    <t>FACULDADE DE SANTA BÁRBARA D'OESTE</t>
  </si>
  <si>
    <t>Santa Bárbara d'Oeste</t>
  </si>
  <si>
    <t>CENTRO UNIVERSITÁRIO FLUMINENSE</t>
  </si>
  <si>
    <t>UNIFLU</t>
  </si>
  <si>
    <t>Centro Universitário UniCuritiba</t>
  </si>
  <si>
    <t>UniCuritiba</t>
  </si>
  <si>
    <t>Faculdade QI Brasil</t>
  </si>
  <si>
    <t>FAQI</t>
  </si>
  <si>
    <t>Faculdade Estácio da Paraíba</t>
  </si>
  <si>
    <t>ESTÁCIO PARAÍBA</t>
  </si>
  <si>
    <t>Faculdade de Tecnologia FTEC de Porto Alegre</t>
  </si>
  <si>
    <t>FTEC Porto Alegre</t>
  </si>
  <si>
    <t>Faculdade de Tecnologia FTEC de Bento Gonçalves</t>
  </si>
  <si>
    <t>FTEC Bento Gonçalves</t>
  </si>
  <si>
    <t>INSTITUTO FEDERAL DE EDUCAÇÃO, CIÊNCIA E TECNOLOGIA FARROUPILHA</t>
  </si>
  <si>
    <t>IFFarroupilha</t>
  </si>
  <si>
    <t>São Vicente do Sul</t>
  </si>
  <si>
    <t>Santo Augusto</t>
  </si>
  <si>
    <t>Panambi</t>
  </si>
  <si>
    <t>Júlio de Castilhos</t>
  </si>
  <si>
    <t>São Borja</t>
  </si>
  <si>
    <t>FACULDADE DE TECNOLOGIA SENAI DE DESENVOLVIMENTO GERENCIAL</t>
  </si>
  <si>
    <t>FATESG</t>
  </si>
  <si>
    <t>FACULDADE DE TECNOLOGIA SENAI PORTO ALEGRE</t>
  </si>
  <si>
    <t>FATEC SENAI</t>
  </si>
  <si>
    <t>INSTITUTO CATÓLICO DE ESTUDOS SUPERIORES DO PIAUÍ</t>
  </si>
  <si>
    <t>ICESPI</t>
  </si>
  <si>
    <t>FACULDADE EVANGÉLICA DE CERES</t>
  </si>
  <si>
    <t>FACER</t>
  </si>
  <si>
    <t>Centro Universitário Maurício de Nassau Paulista</t>
  </si>
  <si>
    <t>UNINASSAU PAULISTA</t>
  </si>
  <si>
    <t>Paulista</t>
  </si>
  <si>
    <t>CENTRO UNIVERSITÁRIO MAURICIO DE NASSAU DE ARACAJU</t>
  </si>
  <si>
    <t>FACULDADE ANHANGUERA DE SANTA BÁRBARA</t>
  </si>
  <si>
    <t>FACULDADE ANHANGUERA DE TAUBATÉ</t>
  </si>
  <si>
    <t>Centro Universitário Joaquim Nabuco de Recife</t>
  </si>
  <si>
    <t>UNINABUCO RECIFE</t>
  </si>
  <si>
    <t>Faculdade SENAC Goiás</t>
  </si>
  <si>
    <t>FacSenacGO</t>
  </si>
  <si>
    <t>CENTRO UNIVERSITÁRIO BARRIGA VERDE</t>
  </si>
  <si>
    <t>UNIBAVE</t>
  </si>
  <si>
    <t>Orleans</t>
  </si>
  <si>
    <t>FACULDADE UNIBRASÍLIA DE MINAS GERAIS</t>
  </si>
  <si>
    <t>Faculdade Estácio de Carapicuíba</t>
  </si>
  <si>
    <t>ESTÁCIO CARAPICUÍBA</t>
  </si>
  <si>
    <t>Carapicuíba</t>
  </si>
  <si>
    <t>FACULDADE PERUIBE</t>
  </si>
  <si>
    <t>FPBE</t>
  </si>
  <si>
    <t>Peruíbe</t>
  </si>
  <si>
    <t>Faculdade Uninassau Aliança - Redenção</t>
  </si>
  <si>
    <t>Nassau Aliança</t>
  </si>
  <si>
    <t>Faculdade ESAMC São Paulo - ESAMC</t>
  </si>
  <si>
    <t>FACULDADES INTEGRADAS DE CACOAL</t>
  </si>
  <si>
    <t>INSTITUTO DE FILOSOFIA E TEOLOGIA DE GOIÁS</t>
  </si>
  <si>
    <t>IFITEG</t>
  </si>
  <si>
    <t>FACULDADE DE INHUMAS - FAC-MAIS</t>
  </si>
  <si>
    <t>FACMAIS</t>
  </si>
  <si>
    <t>FACULDADE ESTÁCIO DO AMAZONAS - ESTÁCIO AMAZONAS</t>
  </si>
  <si>
    <t>ESTÁCIO AMAZONAS</t>
  </si>
  <si>
    <t>INSTITUTO FEDERAL DE EDUCAÇÃO, CIÊNCIA E TECNOLOGIA DO SUL DE MINAS GERAIS</t>
  </si>
  <si>
    <t>IF SUL DE MINAS</t>
  </si>
  <si>
    <t>Muzambinho</t>
  </si>
  <si>
    <t>Inconfidentes</t>
  </si>
  <si>
    <t>FACULDADE PITÁGORAS DE BETIM</t>
  </si>
  <si>
    <t>PITÁGORAS-BETIM</t>
  </si>
  <si>
    <t>FACULDADE TERRA NORDESTE</t>
  </si>
  <si>
    <t>Caucaia</t>
  </si>
  <si>
    <t>CENTRO UNIVERSITÁRIO DE MINEIROS</t>
  </si>
  <si>
    <t>UNIFIMES</t>
  </si>
  <si>
    <t>Mineiros</t>
  </si>
  <si>
    <t>FACULDADE DE BALSAS</t>
  </si>
  <si>
    <t>UNIBALSAS</t>
  </si>
  <si>
    <t>FACULDADE JK - UNIDADE I - GAMA</t>
  </si>
  <si>
    <t>Centro Universitário Aeso -  Barros Melo</t>
  </si>
  <si>
    <t>Uniaeso</t>
  </si>
  <si>
    <t>FACULDADE PROFESSOR MIGUEL ÂNGELO DA SILVA SANTOS</t>
  </si>
  <si>
    <t>FEMASS</t>
  </si>
  <si>
    <t>CENTRO UNIVERSITÁRIO UNIGRAN CAPITAL</t>
  </si>
  <si>
    <t>FACULDADE DE ENFERMAGEM NOVA ESPERANÇA DE MOSSORÓ - FACENE/RN</t>
  </si>
  <si>
    <t>FACENE/RN</t>
  </si>
  <si>
    <t>CENTRO UNIVERSITÁRIO METROPOLITANO DA AMAZÔNIA</t>
  </si>
  <si>
    <t>UNIFAMAZ</t>
  </si>
  <si>
    <t>Marabá</t>
  </si>
  <si>
    <t>FACULDADE DOM PEDRO II DE TECNOLOGIA</t>
  </si>
  <si>
    <t>FDP II Tec</t>
  </si>
  <si>
    <t>FACULDADE PASCHOAL DANTAS</t>
  </si>
  <si>
    <t>FACULDADES INTEGRADAS CAMPO-GRANDENSES</t>
  </si>
  <si>
    <t>UNIVERSIDADE FEDERAL DO RECÔNCAVO DA BAHIA</t>
  </si>
  <si>
    <t>UFRB</t>
  </si>
  <si>
    <t>Amargosa</t>
  </si>
  <si>
    <t>Cachoeira</t>
  </si>
  <si>
    <t>FUNDAÇÃO UNIVERSIDADE FEDERAL DA GRANDE DOURADOS</t>
  </si>
  <si>
    <t>UFGD</t>
  </si>
  <si>
    <t>FACULDADE REGIONAL PALMITOS</t>
  </si>
  <si>
    <t>Palmitos</t>
  </si>
  <si>
    <t>CENTRO UNIVERSITÁRIO CATÓLICO SALESIANO AUXILIUM</t>
  </si>
  <si>
    <t>UNISALESIANO</t>
  </si>
  <si>
    <t>CENTRO UNIVERSITÁRIO TIRADENTES</t>
  </si>
  <si>
    <t>FACULDADE ADVENTISTA DA BAHIA</t>
  </si>
  <si>
    <t>FADBA</t>
  </si>
  <si>
    <t>FACULDADE SÃO FRANCISCO DA PARAÍBA</t>
  </si>
  <si>
    <t>FACULDADE CENTRO MATO-GROSSENSE</t>
  </si>
  <si>
    <t>FACULDADE UNIBRAS DO NORTE GOIANO</t>
  </si>
  <si>
    <t>FACULDADE REGES DE RIBEIRÃO PRETO</t>
  </si>
  <si>
    <t>FACULDADE FUTURA</t>
  </si>
  <si>
    <t>FACULDADE ANHANGUERA DE CAXIAS DO SUL</t>
  </si>
  <si>
    <t>FACULDADE IDEAU DE CAXIAS DO SUL</t>
  </si>
  <si>
    <t>IDEAU</t>
  </si>
  <si>
    <t>Faculdade IDEAU de Passo Fundo</t>
  </si>
  <si>
    <t>FACULDADE ANHANGÜERA DE SÃO JOSÉ</t>
  </si>
  <si>
    <t>FACULDADE ANHANGÜERA DE SOROCABA</t>
  </si>
  <si>
    <t>FSO</t>
  </si>
  <si>
    <t>FACULDADE ANHANGÜERA DE PIRACICABA</t>
  </si>
  <si>
    <t>FACULDADE UNIBF</t>
  </si>
  <si>
    <t>Paraíso do Norte</t>
  </si>
  <si>
    <t>FACULDADE NOROESTE</t>
  </si>
  <si>
    <t>FAN</t>
  </si>
  <si>
    <t>CENTRO UNIVERSITÁRIO BRASILEIRO</t>
  </si>
  <si>
    <t>UNIBRA</t>
  </si>
  <si>
    <t>Faculdade de Ensino Regional Alternativa</t>
  </si>
  <si>
    <t>FERA</t>
  </si>
  <si>
    <t>FACULDADES INTEGRADAS VIANNA JÚNIOR</t>
  </si>
  <si>
    <t>FIVJ</t>
  </si>
  <si>
    <t>FACULDADE DE CIÊNCIAS HUMANAS DO ESTADO DE SÃO PAULO</t>
  </si>
  <si>
    <t>FACIC</t>
  </si>
  <si>
    <t>FACULDADE MESSIANICA</t>
  </si>
  <si>
    <t>Faculdade de Tecnologia e Inovação Senac DF</t>
  </si>
  <si>
    <t>Faculdade Uninassau Olinda - Nassau Olinda</t>
  </si>
  <si>
    <t>FACULDADE REGIONAL DE RIACHÃO DO JACUÍPE</t>
  </si>
  <si>
    <t>FARJ</t>
  </si>
  <si>
    <t>Riachão do Jacuípe</t>
  </si>
  <si>
    <t>CENTRO UNIVERSITÁRIO UNIFATECIE</t>
  </si>
  <si>
    <t>UNIFATECIE</t>
  </si>
  <si>
    <t>CENTRO UNIVERSITÁRIO MUNICIPAL DE SÃO JOSÉ</t>
  </si>
  <si>
    <t>USJ</t>
  </si>
  <si>
    <t>Centro Universitário UNA de Contagem</t>
  </si>
  <si>
    <t>FACULDADE CDL</t>
  </si>
  <si>
    <t>INSTITUTO FEDERAL DE EDUCAÇÃO CIÊNCIA E TECNOLOGIA DE RONDÔNIA</t>
  </si>
  <si>
    <t>IFRO</t>
  </si>
  <si>
    <t>Colorado do Oeste</t>
  </si>
  <si>
    <t>INSTITUTO FEDERAL DE EDUCAÇÃO, CIÊNCIA E TECNOLOGIA DO TOCANTINS</t>
  </si>
  <si>
    <t>IFTO</t>
  </si>
  <si>
    <t>Colinas do Tocantins</t>
  </si>
  <si>
    <t>Paraíso do Tocantins</t>
  </si>
  <si>
    <t>Dianópolis</t>
  </si>
  <si>
    <t>Itararé</t>
  </si>
  <si>
    <t>FACULDADE ANTÔNIO MENEGHETTI</t>
  </si>
  <si>
    <t>AMF</t>
  </si>
  <si>
    <t>Restinga Sêca</t>
  </si>
  <si>
    <t>FACULDADE ANHANGÜERA DE CAMPINAS</t>
  </si>
  <si>
    <t>FACULDADE DE EDUCAÇÃO  ACRIANA EUCLIDES DA CUNHA</t>
  </si>
  <si>
    <t>INEC</t>
  </si>
  <si>
    <t>Matipó</t>
  </si>
  <si>
    <t>Centro Universitário Tocantinense Presidente Antônio Carlos</t>
  </si>
  <si>
    <t>UNITPAC</t>
  </si>
  <si>
    <t>ESCOLA SUPERIOR DE SAÚDE DE ARCOVERDE</t>
  </si>
  <si>
    <t>ESSA</t>
  </si>
  <si>
    <t>FACULDADE PITÁGORAS DE POÇOS DE CALDAS</t>
  </si>
  <si>
    <t>FACULDADE PITÁGORAS DE SÃO LUIZ</t>
  </si>
  <si>
    <t>FACULDADE PITÁGORAS DE GUARAPARI</t>
  </si>
  <si>
    <t>FACULDADE ANHANGUERA DE ITAPECERICA DA SERRA</t>
  </si>
  <si>
    <t>Itapecerica da Serra</t>
  </si>
  <si>
    <t>FACULDADE CONECTADA FACONNECT</t>
  </si>
  <si>
    <t>FACONNECT</t>
  </si>
  <si>
    <t>Conchas</t>
  </si>
  <si>
    <t>Centro Universitário FASIPE</t>
  </si>
  <si>
    <t>FACULDADE ESTÁCIO DE CASTANHAL</t>
  </si>
  <si>
    <t>ESTÁCIO CASTANHAL</t>
  </si>
  <si>
    <t>FUNDAÇÃO UNIVERSIDADE FEDERAL DO ABC</t>
  </si>
  <si>
    <t>UFABC</t>
  </si>
  <si>
    <t>FACULDADE DE TECNOLOGIA DE PRAIA GRANDE</t>
  </si>
  <si>
    <t>FATECPG</t>
  </si>
  <si>
    <t>FACULDADE INTERNACIONAL DO DELTA</t>
  </si>
  <si>
    <t>INTA</t>
  </si>
  <si>
    <t>CENTRO UNIVERSITÁRIO DE SETE LAGOAS</t>
  </si>
  <si>
    <t>UNIFEMM</t>
  </si>
  <si>
    <t>Sete Lagoas</t>
  </si>
  <si>
    <t>Centro Universitário de Ciências e Tecnologia do Maranhão</t>
  </si>
  <si>
    <t>UniFacema</t>
  </si>
  <si>
    <t>Faculdade Educamais</t>
  </si>
  <si>
    <t>EDUCA+</t>
  </si>
  <si>
    <t>CENTRO UNIVERSITÁRIO ESTADUAL DA ZONA OESTE</t>
  </si>
  <si>
    <t>UEZO</t>
  </si>
  <si>
    <t>FACULDADE DE EDUCAÇÃO TECNOLÓGICA DO ESTADO DO RIO DE JANEIRO FERNANDO MOTA</t>
  </si>
  <si>
    <t>FAETERJ-Rio</t>
  </si>
  <si>
    <t>INSTITUTO SUPERIOR DE EDUCAÇÃO PROFESSOR ALDO MUYLAERT</t>
  </si>
  <si>
    <t>ISEPAM</t>
  </si>
  <si>
    <t>Faculdade Unina</t>
  </si>
  <si>
    <t>INSTITUTO FEDERAL DE EDUCAÇÃO, CIÊNCIA E TECNOLOGIA CATARINENSE</t>
  </si>
  <si>
    <t>IF Catarinense</t>
  </si>
  <si>
    <t>Abelardo Luz</t>
  </si>
  <si>
    <t>Fraiburgo</t>
  </si>
  <si>
    <t>Araquari</t>
  </si>
  <si>
    <t>Camboriú</t>
  </si>
  <si>
    <t>Sombrio</t>
  </si>
  <si>
    <t>FACULDADE POLIS DAS ARTES</t>
  </si>
  <si>
    <t>Embu das Artes</t>
  </si>
  <si>
    <t>FACULDADE DE EDUCAÇÃO TECNOLÓGICA DO ESTADO DO RIO DE JANEIRO - FAETERJ</t>
  </si>
  <si>
    <t>FAETERJ BJ ITABAPOAN</t>
  </si>
  <si>
    <t>Bom Jesus do Itabapoana</t>
  </si>
  <si>
    <t>FAETERJ TRÊS RIOS</t>
  </si>
  <si>
    <t>Três Rios</t>
  </si>
  <si>
    <t>FACULDADE DE EDUCAÇÃO TECNOLÓGICA DO ESTADO DO RIO DE JANEIRO</t>
  </si>
  <si>
    <t>FAETERJ PARACAMBI</t>
  </si>
  <si>
    <t>UNIVERSIDADE ESTADUAL DE RORAIMA</t>
  </si>
  <si>
    <t>UERR</t>
  </si>
  <si>
    <t>FACULDADE SOGIPA DE EDUCAÇÃO FÍSICA</t>
  </si>
  <si>
    <t>CENTRO UNIVERSITÁRIO PADRE ALBINO</t>
  </si>
  <si>
    <t>FACULDADE RAIMUNDO MARINHO</t>
  </si>
  <si>
    <t>FRM</t>
  </si>
  <si>
    <t>UNIVERSIDADE ESTADUAL DE ALAGOAS - UNEAL</t>
  </si>
  <si>
    <t>UNEAL</t>
  </si>
  <si>
    <t>Palmeira dos Índios</t>
  </si>
  <si>
    <t>Santana do Ipanema</t>
  </si>
  <si>
    <t>São Miguel dos Campos</t>
  </si>
  <si>
    <t>União dos Palmares</t>
  </si>
  <si>
    <t>FACULDADES INTEGRADAS DE TAQUARA</t>
  </si>
  <si>
    <t>FACCAT</t>
  </si>
  <si>
    <t>Taquara</t>
  </si>
  <si>
    <t>FACULDADE ANHANGÜERA DE RIBEIRÃO PRETO</t>
  </si>
  <si>
    <t>FACULDADE ANHANGÜERA DE DOURADOS</t>
  </si>
  <si>
    <t>Centro Universitário UNIFAAT</t>
  </si>
  <si>
    <t>UNIFAAT</t>
  </si>
  <si>
    <t>Atibaia</t>
  </si>
  <si>
    <t>Faculdades Unificadas de Cataguases</t>
  </si>
  <si>
    <t>FUC</t>
  </si>
  <si>
    <t>Faculdades Unificadas de Iúna</t>
  </si>
  <si>
    <t>FUI</t>
  </si>
  <si>
    <t>Iúna</t>
  </si>
  <si>
    <t>FACULDADE GUILHERME GUIMBALA</t>
  </si>
  <si>
    <t>FGG</t>
  </si>
  <si>
    <t>FUNDAÇÃO UNIVERSIDADE FEDERAL DO PAMPA - UNIPAMPA</t>
  </si>
  <si>
    <t>UNIPAMPA</t>
  </si>
  <si>
    <t>Itaqui</t>
  </si>
  <si>
    <t>Jaguarão</t>
  </si>
  <si>
    <t>Uruguaiana</t>
  </si>
  <si>
    <t>FACULDADES INTEGRADAS ASMEC</t>
  </si>
  <si>
    <t>ASMEC</t>
  </si>
  <si>
    <t>Ouro Fino</t>
  </si>
  <si>
    <t>Centro Universitário Doctum de Teófilo Otoni</t>
  </si>
  <si>
    <t>UNIDOCTUM</t>
  </si>
  <si>
    <t>FACULDADE IMPACTA</t>
  </si>
  <si>
    <t>IMPACTA</t>
  </si>
  <si>
    <t>CENTRO UNIVERSITÁRIO OPET</t>
  </si>
  <si>
    <t>Uniopet</t>
  </si>
  <si>
    <t>CENTRO UNIVERSITÁRIO DO PLANALTO CENTRAL APPARECIDO DOS SANTOS</t>
  </si>
  <si>
    <t>UNICEPLAC</t>
  </si>
  <si>
    <t>FACULDADE ANHANGÜERA DE BAURU</t>
  </si>
  <si>
    <t>FACULDADE DE CIÊNCIAS E TECNOLOGIA DA BAHIA</t>
  </si>
  <si>
    <t>FACITE</t>
  </si>
  <si>
    <t>Santa Maria da Vitória</t>
  </si>
  <si>
    <t>FACULDADE ANHANGUERA DE ANÁPOLIS</t>
  </si>
  <si>
    <t>FACULDADE ANHANGUERA DE JACAREÍ</t>
  </si>
  <si>
    <t>FACULDADES INTEGRADAS CAMÕES</t>
  </si>
  <si>
    <t>FICA</t>
  </si>
  <si>
    <t>Centro Universitário Funorte</t>
  </si>
  <si>
    <t>UNIFUNORTE</t>
  </si>
  <si>
    <t>LIBERTAS - FACULDADES INTEGRADAS</t>
  </si>
  <si>
    <t>LIBERTAS</t>
  </si>
  <si>
    <t>FACULDADES INTEGRADAS SÃO JUDAS TADEU</t>
  </si>
  <si>
    <t>SJT</t>
  </si>
  <si>
    <t>FACULDADE DE TECNOLOGIA DE PRESIDENTE PRUDENTE</t>
  </si>
  <si>
    <t>FACULDADE DE TECNOLOGIA DE BRAGANÇA PAULISTA</t>
  </si>
  <si>
    <t>FACULDADE ANHANGUERA DE JOINVILLE</t>
  </si>
  <si>
    <t>CENTRO UNIVERSITÁRIO ETEP</t>
  </si>
  <si>
    <t>CENTRO UNIVERSITÁRIO SÃO JOSÉ DE ITAPERUNA</t>
  </si>
  <si>
    <t>UNIVERSIDADE DO ESTADO DO AMAPÁ</t>
  </si>
  <si>
    <t>UEAP</t>
  </si>
  <si>
    <t>FACULDADE MUNICIPAL DE PALHOÇA</t>
  </si>
  <si>
    <t>FMP</t>
  </si>
  <si>
    <t>FACULDADE DE TECNOLOGIA SENAI MATO GROSSO</t>
  </si>
  <si>
    <t>FATEC SENAI MT</t>
  </si>
  <si>
    <t>FACULDADE DE TECNOLOGIA BANDEIRANTES</t>
  </si>
  <si>
    <t>BANDTEC</t>
  </si>
  <si>
    <t>FACULDADE UNIÃO ARARUAMA DE ENSINO S/S Ltda.</t>
  </si>
  <si>
    <t>FAC-UNILAGOS</t>
  </si>
  <si>
    <t>Araruama</t>
  </si>
  <si>
    <t>FACULDADE ANHANGUERA DE SUMARÉ</t>
  </si>
  <si>
    <t>FACSUMARÉ</t>
  </si>
  <si>
    <t>Sumaré</t>
  </si>
  <si>
    <t>FACULDADE DE TECNOLOGIA ALTO MÉDIO SÃO FRANCISCO</t>
  </si>
  <si>
    <t>FAC FUNAM</t>
  </si>
  <si>
    <t>FACULDADE ESPECIALIZADA NA ÁREA DE SAÚDE DO RIO GRANDE DO SUL</t>
  </si>
  <si>
    <t>FASURGS</t>
  </si>
  <si>
    <t>FACULDADE METROPOLITANA DE ANÁPOLIS</t>
  </si>
  <si>
    <t>FACULDADE SANTA RITA DE CHAPECÓ</t>
  </si>
  <si>
    <t>FACULDADE DE EDUCAÇÃO E CULTURA DE VILHENA</t>
  </si>
  <si>
    <t>FAEV</t>
  </si>
  <si>
    <t>FACULDADE EVOLUÇÃO ALTO OESTE POTIGUAR</t>
  </si>
  <si>
    <t>FACEP</t>
  </si>
  <si>
    <t>FACULDADE UNIBRASÍLIA</t>
  </si>
  <si>
    <t>FACULDADE DO SERTÃO BAIANO</t>
  </si>
  <si>
    <t>FASBE</t>
  </si>
  <si>
    <t>Monte Santo</t>
  </si>
  <si>
    <t>FACULDADE MOGIANA DO ESTADO DE SÃO PAULO</t>
  </si>
  <si>
    <t>Faculdade da Serra Gaúcha de Bento Gonçalves</t>
  </si>
  <si>
    <t>FACULDADE DE TECNOLOGIA FTEC</t>
  </si>
  <si>
    <t>FTEC Novo Hamburgo</t>
  </si>
  <si>
    <t>FACULDADE CGESP GOIANIA</t>
  </si>
  <si>
    <t>FAC CGESP</t>
  </si>
  <si>
    <t>FACULDADE DE TEOLOGIA DA ARQUIDIOCESE DE BRASÍLIA</t>
  </si>
  <si>
    <t>FATEO</t>
  </si>
  <si>
    <t>FACULDADE DE TECNOLOGIA LOURENÇO FILHO</t>
  </si>
  <si>
    <t>FATEC FLF</t>
  </si>
  <si>
    <t>FACULDADE IDEAU DE BAGÉ</t>
  </si>
  <si>
    <t>FACULDADE SÃO BASÍLIO MAGNO</t>
  </si>
  <si>
    <t>FASBAM</t>
  </si>
  <si>
    <t>FACULDADES INTEGRADAS RIO BRANCO GRANJA VIANNA</t>
  </si>
  <si>
    <t>FRB-GV</t>
  </si>
  <si>
    <t>FACULDADE EUROPÉIA DE VITÓRIA</t>
  </si>
  <si>
    <t>FACULDADE SEQÜENCIAL</t>
  </si>
  <si>
    <t>Faculdade de Ciências, Educação, Saúde, Pesquisa e Gestão</t>
  </si>
  <si>
    <t>FSF</t>
  </si>
  <si>
    <t>São Fidélis</t>
  </si>
  <si>
    <t>FACULDADE ISEIB DE BETIM</t>
  </si>
  <si>
    <t>FISBE</t>
  </si>
  <si>
    <t>FACULDADE PITÁGORAS DE CONTAGEM</t>
  </si>
  <si>
    <t>PIT Contagem</t>
  </si>
  <si>
    <t>FACULDADES DO VALE DO ARARANGUA - FVA</t>
  </si>
  <si>
    <t>FVA</t>
  </si>
  <si>
    <t>FACULDADE PITÁGORAS DE GOVERNADOR VALADARES</t>
  </si>
  <si>
    <t>PIT GV</t>
  </si>
  <si>
    <t>FACULDADE DE SANTA CRUZ DA BAHIA</t>
  </si>
  <si>
    <t>FSC</t>
  </si>
  <si>
    <t>FACULDADE DE PORTO FELIZ</t>
  </si>
  <si>
    <t>Porto Feliz</t>
  </si>
  <si>
    <t>FACULDADE ADVENTISTA DA AMAZÔNIA</t>
  </si>
  <si>
    <t>FAAMA</t>
  </si>
  <si>
    <t>Benevides</t>
  </si>
  <si>
    <t>ESCOLA SUPERIOR ABERTA DO BRASIL</t>
  </si>
  <si>
    <t>ESAB</t>
  </si>
  <si>
    <t>FACULDADE SAGRADA FAMÍLIA</t>
  </si>
  <si>
    <t>FACULDADE MURIALDO</t>
  </si>
  <si>
    <t>FAMUR</t>
  </si>
  <si>
    <t>FACULDADE ITAPURANGA</t>
  </si>
  <si>
    <t>FACULDADE LABORO</t>
  </si>
  <si>
    <t>Laboro</t>
  </si>
  <si>
    <t>FACULDADE DE ADMINISTRAÇÃO E NEGÓCIOS</t>
  </si>
  <si>
    <t>Centro Universitário UNA de Betim</t>
  </si>
  <si>
    <t>Faculdade Presidente Antônio Carlos de Aimorés</t>
  </si>
  <si>
    <t>Aimorés</t>
  </si>
  <si>
    <t>Faculdade Presidente Antônio Carlos de Ponte Nova</t>
  </si>
  <si>
    <t>Ponte Nova</t>
  </si>
  <si>
    <t>Faculdade Presidente Antônio Carlos de São João Nepomuceno</t>
  </si>
  <si>
    <t>São João Nepomuceno</t>
  </si>
  <si>
    <t>Faculdade Presidente Antônio Carlos de Itanhandu</t>
  </si>
  <si>
    <t>FAPACI</t>
  </si>
  <si>
    <t>Itanhandu</t>
  </si>
  <si>
    <t>Faculdade Presidente Antônio Carlos de Lambari</t>
  </si>
  <si>
    <t>FAPAC LAMBARI</t>
  </si>
  <si>
    <t>Lambari</t>
  </si>
  <si>
    <t>Faculdade Presidente Antônio Carlos de Teófilo Otoni</t>
  </si>
  <si>
    <t>Faculdade de Educação e Estudos Sociais de Uberlândia</t>
  </si>
  <si>
    <t>FEESU</t>
  </si>
  <si>
    <t>Faculdade Única de Contagem</t>
  </si>
  <si>
    <t>FUNIC</t>
  </si>
  <si>
    <t>Faculdade Presidente Antônio Carlos de Governador Valadares</t>
  </si>
  <si>
    <t>FAPAC - GV</t>
  </si>
  <si>
    <t>Faculdade Presidente Antônio Carlos de Uberaba</t>
  </si>
  <si>
    <t>Faculdade Presidente Antônio Carlos de Uberlândia</t>
  </si>
  <si>
    <t>Faculdade Unirb - Parnaíba</t>
  </si>
  <si>
    <t>CENTRO UNIVERSITÁRIO MAURÍCIO DE NASSAU DE FORTALEZA</t>
  </si>
  <si>
    <t>UNINASSAU FORTALEZA</t>
  </si>
  <si>
    <t>INSTITUTO FEDERAL DE EDUCAÇÃO, CIENCIA E TECNOLOGIA DE BRASILIA</t>
  </si>
  <si>
    <t>IFB</t>
  </si>
  <si>
    <t>FACULDADE PITÁGORAS DE MACEIÓ</t>
  </si>
  <si>
    <t>INSTITUTO FEDERAL DE EDUCAÇÃO, CIÊNCIA E TECNOLOGIA BAIANO</t>
  </si>
  <si>
    <t>IFBAIANO</t>
  </si>
  <si>
    <t>Catu</t>
  </si>
  <si>
    <t>FACULDADE PIAGET</t>
  </si>
  <si>
    <t>FACPIAGET</t>
  </si>
  <si>
    <t>INSTITUTO FEDERAL DE EDUCAÇÃO, CIÊNCIA E TECNOLOGIA DO PARANÁ</t>
  </si>
  <si>
    <t>IFPR</t>
  </si>
  <si>
    <t>Jacarezinho</t>
  </si>
  <si>
    <t>FACULDADE DE TECNOLOGIA FRANCISCO MORATO</t>
  </si>
  <si>
    <t>FFRAMO</t>
  </si>
  <si>
    <t>Francisco Morato</t>
  </si>
  <si>
    <t>Faculdade Faipe</t>
  </si>
  <si>
    <t>FACULDADE DOURADO</t>
  </si>
  <si>
    <t>FD</t>
  </si>
  <si>
    <t>FACULDADE PRAIA GRANDE</t>
  </si>
  <si>
    <t>FPG</t>
  </si>
  <si>
    <t>São Gabriel da Palha</t>
  </si>
  <si>
    <t>FACULDADE DE CIÊNCIAS DO TOCANTINS</t>
  </si>
  <si>
    <t>FACIT</t>
  </si>
  <si>
    <t>FACULDADE DO NORDESTE DA BAHIA</t>
  </si>
  <si>
    <t>FANEB</t>
  </si>
  <si>
    <t>Coronel João Sá</t>
  </si>
  <si>
    <t>UNIVERSIDADE FEDERAL DA INTEGRAÇÃO LATINO-AMERICANA</t>
  </si>
  <si>
    <t>UNILA</t>
  </si>
  <si>
    <t>Universidade Estadual do Norte do Paraná</t>
  </si>
  <si>
    <t>UENP</t>
  </si>
  <si>
    <t>Bandeirantes</t>
  </si>
  <si>
    <t>UNIVERSIDADE ALTO VALE DO RIO DO PEIXE</t>
  </si>
  <si>
    <t>UNIARP</t>
  </si>
  <si>
    <t>UNIVERSIDADE FEDERAL DO OESTE DO PARÁ</t>
  </si>
  <si>
    <t>UFOPA</t>
  </si>
  <si>
    <t>Oriximiná</t>
  </si>
  <si>
    <t>Óbidos</t>
  </si>
  <si>
    <t>UNIVERSIDADE FEDERAL DA FRONTEIRA SUL</t>
  </si>
  <si>
    <t>UFFS</t>
  </si>
  <si>
    <t>Realeza</t>
  </si>
  <si>
    <t>Cerro Largo</t>
  </si>
  <si>
    <t>FACULDADE JARDINS</t>
  </si>
  <si>
    <t>FACJARDINS</t>
  </si>
  <si>
    <t>FACULDADE DE TECNOLOGIA ALCIDES MAYA</t>
  </si>
  <si>
    <t>AMTEC</t>
  </si>
  <si>
    <t>FACULDADE DE TECNOLOGIA, EDUCAÇÃO SUPERIOR E PROFISSIONAL</t>
  </si>
  <si>
    <t>FATESP</t>
  </si>
  <si>
    <t>Faculdade Presidente Antônio Carlos de Ubá</t>
  </si>
  <si>
    <t>FACULDADE PARA O DESENVOLVIMENTO SUSTENTÁVEL DA AMAZÔNIA</t>
  </si>
  <si>
    <t>FADESA</t>
  </si>
  <si>
    <t>FACULDADE CATÓLICA DE MATO GROSSO</t>
  </si>
  <si>
    <t>FACC-MT</t>
  </si>
  <si>
    <t>Faculdade Única de Ipatinga</t>
  </si>
  <si>
    <t>FUNIP</t>
  </si>
  <si>
    <t>CENTRO UNIVERSITÁRIO UNA DE BOM DESPACHO</t>
  </si>
  <si>
    <t>Bom Despacho</t>
  </si>
  <si>
    <t>Faculdade Presidente Antônio Carlos de Conselheiro Lafaiete</t>
  </si>
  <si>
    <t>Faculdade Presidente Antônio Carlos de Visconde do Rio Branco</t>
  </si>
  <si>
    <t>Visconde do Rio Branco</t>
  </si>
  <si>
    <t>UNIVERSIDADE DA INTEGRAÇÃO INTERNACIONAL DA LUSOFONIA AFRO-BRASILEIRA</t>
  </si>
  <si>
    <t>UNILAB</t>
  </si>
  <si>
    <t>São Francisco do Conde</t>
  </si>
  <si>
    <t>Redenção</t>
  </si>
  <si>
    <t>Acarape</t>
  </si>
  <si>
    <t>Instituto Federal de Educação, Ciência e Tecnologia do Acre</t>
  </si>
  <si>
    <t>IFAC</t>
  </si>
  <si>
    <t>Xapuri</t>
  </si>
  <si>
    <t>Sena Madureira</t>
  </si>
  <si>
    <t>Centro de Ensino Unificado do Piauí</t>
  </si>
  <si>
    <t>CEUPI</t>
  </si>
  <si>
    <t>INSTITUTO FEDERAL DE EDUCAÇÃO, CIÊNCIA E TECNOLOGIA DE MATO GROSSO DO SUL</t>
  </si>
  <si>
    <t>IFMS</t>
  </si>
  <si>
    <t>INSTITUTO FEDERAL DE EDUCAÇÃO, CIÊNCIA E TECNOLOGIA DO AMAPÁ</t>
  </si>
  <si>
    <t>IFAP</t>
  </si>
  <si>
    <t>Laranjal do Jari</t>
  </si>
  <si>
    <t>Faculdade de Tecnologia de Mogi das Cruzes</t>
  </si>
  <si>
    <t>FATEC-MC</t>
  </si>
  <si>
    <t>Faculdade de Tecnologia de São José dos Campos - Jessen Vidal</t>
  </si>
  <si>
    <t>FATECSJCAMPOS</t>
  </si>
  <si>
    <t>Faculdade de Tecnologia de Itaquaquecetuba</t>
  </si>
  <si>
    <t>Fatec Itaqua</t>
  </si>
  <si>
    <t>Fatec Cruzeiro - Prof. Waldomiro May</t>
  </si>
  <si>
    <t>FACULDADE DE TECONOLOGIA DA ZONA SUL</t>
  </si>
  <si>
    <t>FATEC ZONASUL</t>
  </si>
  <si>
    <t>Faculdade de Tecnologia de Bauru</t>
  </si>
  <si>
    <t>Faculdade de Tecnologia de Itapetininga - Prof.Antônio Belizandro Barbosa Rezende</t>
  </si>
  <si>
    <t>Fatec - Itapetininga</t>
  </si>
  <si>
    <t>Faculdade de Tecnologia Dom Amaury Castanho</t>
  </si>
  <si>
    <t>Fatec Itu</t>
  </si>
  <si>
    <t>Faculdade de Tecnologia Dr. Thomaz Novelino</t>
  </si>
  <si>
    <t>FATEC Franca</t>
  </si>
  <si>
    <t>Faculdade de Tecnologia de Osasco - Prefeito Hirant Sanazar</t>
  </si>
  <si>
    <t>Fatec Osasco</t>
  </si>
  <si>
    <t>Fatec Arthur Azevedo - Mogi Mirim</t>
  </si>
  <si>
    <t>FATECMM</t>
  </si>
  <si>
    <t>Mogi Mirim</t>
  </si>
  <si>
    <t>FACULDADE DE TECNOLOGIA PROFESSOR ANTÔNIO SEABRA</t>
  </si>
  <si>
    <t>FATEC LINS</t>
  </si>
  <si>
    <t>Faculdade de Tecnologia de São Caetano do Sul</t>
  </si>
  <si>
    <t>FATEC SCS</t>
  </si>
  <si>
    <t>Faculdade de Tecnologia do Ipiranga</t>
  </si>
  <si>
    <t>FATECIPI</t>
  </si>
  <si>
    <t>Faculdade de Tecnologia de Barueri</t>
  </si>
  <si>
    <t>Fatec Barueri</t>
  </si>
  <si>
    <t>Barueri</t>
  </si>
  <si>
    <t>Faculdade de Tecnologia de Jales</t>
  </si>
  <si>
    <t>Fatec Jales</t>
  </si>
  <si>
    <t>FACULDADE DE TECNOLOGIA DE TATUÍ - PROF. WILSON ROBERTO RIBEIRO DE CAMARGO</t>
  </si>
  <si>
    <t>FATEC TATUÍ</t>
  </si>
  <si>
    <t>Tatuí</t>
  </si>
  <si>
    <t>Faculdade Católica Paulista</t>
  </si>
  <si>
    <t>FACAP</t>
  </si>
  <si>
    <t>FACULDADE DE ENSINO SUPERIOR DE LINHARES</t>
  </si>
  <si>
    <t>FACELI</t>
  </si>
  <si>
    <t>Faculdade Gran Tietê</t>
  </si>
  <si>
    <t>FGT</t>
  </si>
  <si>
    <t>Barra Bonita</t>
  </si>
  <si>
    <t>Faculdade de Tecnologia de Carapicuiba</t>
  </si>
  <si>
    <t>Faculdade de Tecnologia de Catanduva</t>
  </si>
  <si>
    <t>FATEC Catanduva</t>
  </si>
  <si>
    <t>FACULDADE SÃO FRANCISCO DO CEARÁ</t>
  </si>
  <si>
    <t>FASC</t>
  </si>
  <si>
    <t>Faculdade Cultura Inglesa</t>
  </si>
  <si>
    <t>FCI</t>
  </si>
  <si>
    <t>FACULDADE DE EDUCAÇÃO E TECNOLOGIA DA AMAZÔNIA</t>
  </si>
  <si>
    <t>FACULDADE CATÓLICA DE FEIRA DE SANTANA</t>
  </si>
  <si>
    <t>FACULDADE UNINASSAU PARNAMIRIM</t>
  </si>
  <si>
    <t>Parnamirim</t>
  </si>
  <si>
    <t>FACULDADE TRÊS MARIAS</t>
  </si>
  <si>
    <t>FTM</t>
  </si>
  <si>
    <t>Centro Universitário - Católica de Santa Catarina em Joinville</t>
  </si>
  <si>
    <t>Católica em Joinvile</t>
  </si>
  <si>
    <t>Faculdade de Educação Memorial Adelaide Franco</t>
  </si>
  <si>
    <t>FEMAF</t>
  </si>
  <si>
    <t>FACULDADE CESUMAR DE PONTA GROSSA</t>
  </si>
  <si>
    <t>FAC-CESUMAR</t>
  </si>
  <si>
    <t>Faculdade Católica Cavanis do Sudoeste do Pará</t>
  </si>
  <si>
    <t>FCCSPA</t>
  </si>
  <si>
    <t>Novo Progresso</t>
  </si>
  <si>
    <t>Faculdade Metropolitana do Marajó</t>
  </si>
  <si>
    <t>FAMMA</t>
  </si>
  <si>
    <t>Faculdade Santo André</t>
  </si>
  <si>
    <t>Faculdade de Botucatu</t>
  </si>
  <si>
    <t>FACULDADE PROF. WLADEMIR DOS SANTOS</t>
  </si>
  <si>
    <t>WLASAN</t>
  </si>
  <si>
    <t>Faculdade de Educação Paulistana</t>
  </si>
  <si>
    <t>FAEP</t>
  </si>
  <si>
    <t>Faculdade do Maciço do Baturité</t>
  </si>
  <si>
    <t>FMB</t>
  </si>
  <si>
    <t>Faculdade CESUMAR de Londrina</t>
  </si>
  <si>
    <t>Faculdade Galileu</t>
  </si>
  <si>
    <t>Faculdade de Quixeramobim</t>
  </si>
  <si>
    <t>UniQ</t>
  </si>
  <si>
    <t>Quixeramobim</t>
  </si>
  <si>
    <t>Faculdade de Educação de São Mateus</t>
  </si>
  <si>
    <t>FACULDADE DE EDUCAÇÃO SUPERIOR DE PERNAMBUCO</t>
  </si>
  <si>
    <t>FACESP</t>
  </si>
  <si>
    <t>FACULDADE SESI-SP DE EDUCAÇÃO</t>
  </si>
  <si>
    <t>FASESP</t>
  </si>
  <si>
    <t>Faculdade de Ciências da Saúde de Serra Talhada</t>
  </si>
  <si>
    <t>FACISST</t>
  </si>
  <si>
    <t>FACULDADE CAPITAL FEDERAL</t>
  </si>
  <si>
    <t>FECAF</t>
  </si>
  <si>
    <t>Faculdade Católica de Belém</t>
  </si>
  <si>
    <t>FACBEL</t>
  </si>
  <si>
    <t>Faculdade Aliança Educacional do Estado de São Paulo</t>
  </si>
  <si>
    <t>Itapevi</t>
  </si>
  <si>
    <t>Faculdade Rhema</t>
  </si>
  <si>
    <t>FACUR</t>
  </si>
  <si>
    <t>Faculdade BSSP</t>
  </si>
  <si>
    <t>Faculdade do Educador</t>
  </si>
  <si>
    <t>FEDUC</t>
  </si>
  <si>
    <t>FACULDADE UNINASSAU PETROLINA</t>
  </si>
  <si>
    <t>CESURG</t>
  </si>
  <si>
    <t>Sarandi</t>
  </si>
  <si>
    <t>Faculdade de Tecnologia de Taubaté</t>
  </si>
  <si>
    <t>FATEC TAUBATÉ</t>
  </si>
  <si>
    <t>Faculdade Fasipe Mato Grosso</t>
  </si>
  <si>
    <t>FFMT</t>
  </si>
  <si>
    <t>Faculdade Unida de Campinas Goiânia - FACUNICAMPS GOIÂNIA</t>
  </si>
  <si>
    <t>FACULDADE CONHECIMENTO &amp; CIÊNCIA</t>
  </si>
  <si>
    <t>Fundação Universidade Virtual do Estado de São Paulo</t>
  </si>
  <si>
    <t>UNIVESP</t>
  </si>
  <si>
    <t>FACULDADE UNIFICADA DO ESTADO DE SÃO PAULO</t>
  </si>
  <si>
    <t>FAUESP</t>
  </si>
  <si>
    <t>Faculdade AGES de Tucano</t>
  </si>
  <si>
    <t>Faculdade AGES</t>
  </si>
  <si>
    <t>Tucano</t>
  </si>
  <si>
    <t>UNIVERSIDADE FEDERAL DO SUL E SUDESTE DO PARÁ</t>
  </si>
  <si>
    <t>UNIFESSPA</t>
  </si>
  <si>
    <t>Xinguara</t>
  </si>
  <si>
    <t>São Félix do Xingu</t>
  </si>
  <si>
    <t>Santana do Araguaia</t>
  </si>
  <si>
    <t>Faculdade Una de Sete Lagoas</t>
  </si>
  <si>
    <t>Unaset</t>
  </si>
  <si>
    <t>Universidade Estadual do Paraná</t>
  </si>
  <si>
    <t>UNESPAR</t>
  </si>
  <si>
    <t>UNIVERSIDADE FEDERAL DO OESTE DA BAHIA</t>
  </si>
  <si>
    <t>UFOB</t>
  </si>
  <si>
    <t>FACULDADE DE OSASCO</t>
  </si>
  <si>
    <t>FCO</t>
  </si>
  <si>
    <t>FACULDADE DE ESTUDOS SUPERIORES DO MARANHÃO</t>
  </si>
  <si>
    <t>FESCEMP</t>
  </si>
  <si>
    <t>Faculdade da Região Sisaleira</t>
  </si>
  <si>
    <t>FARESI</t>
  </si>
  <si>
    <t>Faculdade AGES de Senhor do Bonfim</t>
  </si>
  <si>
    <t>Faculdade AGES de Lagarto</t>
  </si>
  <si>
    <t>Faculdade de Ciências Aplicadas Piauiense</t>
  </si>
  <si>
    <t>FACAPI</t>
  </si>
  <si>
    <t>UNIVERSIDADE FEDERAL DO CARIRI</t>
  </si>
  <si>
    <t>UFCA</t>
  </si>
  <si>
    <t>Brejo Santo</t>
  </si>
  <si>
    <t>UNIVERSIDADE FEDERAL DO SUL DA BAHIA</t>
  </si>
  <si>
    <t>UFSB</t>
  </si>
  <si>
    <t>Faculdade FAMART</t>
  </si>
  <si>
    <t>Itaúna</t>
  </si>
  <si>
    <t>Faculdades Integradas Aparício Carvalho Vilhena</t>
  </si>
  <si>
    <t>FIMCAVILHENA</t>
  </si>
  <si>
    <t>FIP - FACULDADE DE IPORÃ PARANÁ</t>
  </si>
  <si>
    <t>FIP</t>
  </si>
  <si>
    <t>Iporã</t>
  </si>
  <si>
    <t>Faculdades Integradas de Taguaí</t>
  </si>
  <si>
    <t>FIT</t>
  </si>
  <si>
    <t>Taguaí</t>
  </si>
  <si>
    <t>FACULDADE PIO DECIMO DE CANINDE DO SAO FRANCISCO</t>
  </si>
  <si>
    <t>FAPIDE</t>
  </si>
  <si>
    <t>Canindé de São Francisco</t>
  </si>
  <si>
    <t>Faculdade Cesar</t>
  </si>
  <si>
    <t>Faculdade AGES de Jacobina</t>
  </si>
  <si>
    <t>Centro Universitário Imepac - Araguari</t>
  </si>
  <si>
    <t>Araguari</t>
  </si>
  <si>
    <t>Faculdade de Tecnologia de Campinas</t>
  </si>
  <si>
    <t>FATEC CAMPINAS</t>
  </si>
  <si>
    <t>FACULDADE FADAM DE MARACANAÚ</t>
  </si>
  <si>
    <t>FADAM</t>
  </si>
  <si>
    <t>Faculdade de Santana de Parnaíba</t>
  </si>
  <si>
    <t>Faculdade de Tecnologia de Itapira</t>
  </si>
  <si>
    <t>FATEC Itapira</t>
  </si>
  <si>
    <t>Faculdade Sapiens</t>
  </si>
  <si>
    <t>SAPIENS</t>
  </si>
  <si>
    <t>Faculdade de Tecnologia e Administração Edufor</t>
  </si>
  <si>
    <t>EDUFOR</t>
  </si>
  <si>
    <t>Escola de Ensino Superior do Agreste Paraibano</t>
  </si>
  <si>
    <t>EESAP</t>
  </si>
  <si>
    <t>Faculdade da Polícia Militar</t>
  </si>
  <si>
    <t>Faculdade Marquês de Olinda</t>
  </si>
  <si>
    <t>FMO</t>
  </si>
  <si>
    <t>Faculdade Metropolitana de Horizonte</t>
  </si>
  <si>
    <t>FMH</t>
  </si>
  <si>
    <t>Horizonte</t>
  </si>
  <si>
    <t>Campo Largo</t>
  </si>
  <si>
    <t>Faculdade Alpha</t>
  </si>
  <si>
    <t>Alpha</t>
  </si>
  <si>
    <t>Faculdade ELO</t>
  </si>
  <si>
    <t>FAELO</t>
  </si>
  <si>
    <t>UNETRI FACULDADES</t>
  </si>
  <si>
    <t>UNETRI</t>
  </si>
  <si>
    <t>Barracão</t>
  </si>
  <si>
    <t>FACULDADE REGIONAL JAGUARIBANA</t>
  </si>
  <si>
    <t>FRJ</t>
  </si>
  <si>
    <t>Alto Santo</t>
  </si>
  <si>
    <t>FACULDADES INTEGRADAS POTENCIAL</t>
  </si>
  <si>
    <t>FACULDADE DO SERTÃO DO SÃO FRANCISCO</t>
  </si>
  <si>
    <t>Cabrobó</t>
  </si>
  <si>
    <t>FAESPE</t>
  </si>
  <si>
    <t>Faculdade Plus</t>
  </si>
  <si>
    <t>PLUS</t>
  </si>
  <si>
    <t>Faculdade Rudolf Steiner</t>
  </si>
  <si>
    <t>FRS</t>
  </si>
  <si>
    <t>FACULDADE CIDADE DE APARECIDA DE GOIÂNIA</t>
  </si>
  <si>
    <t>FacCidade</t>
  </si>
  <si>
    <t>Faculdade de Tecnologia - Fatec de Ribeirão Preto</t>
  </si>
  <si>
    <t>Faculdade Municipal de Educação e Meio Ambiente</t>
  </si>
  <si>
    <t>Clevelândia</t>
  </si>
  <si>
    <t>FACULDADE SÃO PAULO DE PRESIDENTE VENCESLAU</t>
  </si>
  <si>
    <t>FASPREV</t>
  </si>
  <si>
    <t>Presidente Venceslau</t>
  </si>
  <si>
    <t>UNIVERSIDADE ESTADUAL DA REGIÃO TOCANTINA DO MARANHÃO</t>
  </si>
  <si>
    <t>UEMASUL</t>
  </si>
  <si>
    <t>Faculdade de Tecnologia de Ferraz de Vasconcelos</t>
  </si>
  <si>
    <t>Ferraz de Vasconcelos</t>
  </si>
  <si>
    <t>FACULDADE DE TECNOLOGIA DE FRANCO DA ROCHA</t>
  </si>
  <si>
    <t>Franco da Rocha</t>
  </si>
  <si>
    <t>UNIVERSIDADE FEDERAL DE CATALÃO</t>
  </si>
  <si>
    <t>UFCAT</t>
  </si>
  <si>
    <t>UNIVERSIDADE FEDERAL DO AGRESTE DE PERNAMBUCO</t>
  </si>
  <si>
    <t>UFAPE</t>
  </si>
  <si>
    <t>UNIVERSIDADE FEDERAL DO DELTA DO PARNAIBA</t>
  </si>
  <si>
    <t>UFDPAR</t>
  </si>
  <si>
    <t>UNIVERSIDADE FEDERAL DE JATAÍ</t>
  </si>
  <si>
    <t>UFJ</t>
  </si>
  <si>
    <t>Universidade Federal de Rondonópolis</t>
  </si>
  <si>
    <t>UFR</t>
  </si>
  <si>
    <t>Ano</t>
  </si>
  <si>
    <t>Código da Área</t>
  </si>
  <si>
    <t>Área de Avaliação</t>
  </si>
  <si>
    <t>Código da IES</t>
  </si>
  <si>
    <t>Organização Acadêmica</t>
  </si>
  <si>
    <t>Categoria Administrativa</t>
  </si>
  <si>
    <t>Código do Curso</t>
  </si>
  <si>
    <t>Modalidade de Ensino</t>
  </si>
  <si>
    <t>Nº de Concluintes Inscritos</t>
  </si>
  <si>
    <t>Nº  de Concluintes Participantes</t>
  </si>
  <si>
    <t>Nota Bruta - FG</t>
  </si>
  <si>
    <t>Nota Padronizada - FG</t>
  </si>
  <si>
    <t>Nota Bruta - CE</t>
  </si>
  <si>
    <t>Nota Padronizada - CE</t>
  </si>
  <si>
    <t>Conceito Enade (Contínuo)</t>
  </si>
  <si>
    <t>Conceito Enade (Faixa)</t>
  </si>
  <si>
    <t>Observação</t>
  </si>
  <si>
    <t>Curso para o qual estatisticamente não foi possível calcular o indicador</t>
  </si>
  <si>
    <t>Nome da IES*</t>
  </si>
  <si>
    <t>Município do Curso**</t>
  </si>
  <si>
    <t xml:space="preserve">Sigla da UF** </t>
  </si>
  <si>
    <t xml:space="preserve">do município/UF representa  sede do curso. </t>
  </si>
  <si>
    <t>** Para os cursos na modalidade a distância, o nome do município/UF representam a sede do curso.</t>
  </si>
  <si>
    <t>Sigla da IES*</t>
  </si>
  <si>
    <t>Código do Município**</t>
  </si>
  <si>
    <t>CENTRO UNIVERSITÁRIO ARMANDO ALVARES PENTEADO</t>
  </si>
  <si>
    <t>Claretiano - Centro Universitário</t>
  </si>
  <si>
    <t>Universidade Pitágoras Unopar Anhanguera</t>
  </si>
  <si>
    <t>CENTRO UNIVERSITÁRIO DO NORTE DE SÃO PAULO</t>
  </si>
  <si>
    <t>CENTRO UNIVERSITÁRIO FAEL</t>
  </si>
  <si>
    <t>Centro Universitário Toledo Wyden</t>
  </si>
  <si>
    <t>Centro Universitário de Tecnologia Carlos Drummond de Andrade</t>
  </si>
  <si>
    <t>Centro Universitário SENAI Blumenau</t>
  </si>
  <si>
    <t>Centro Universitário de Ciências e Empreendedorismo</t>
  </si>
  <si>
    <t>CENTRO UNIVERSITÁRIO ESTÁCIO DE GOIÁS</t>
  </si>
  <si>
    <t>Centro Universitário Internacional Signorelli</t>
  </si>
  <si>
    <t>CENTRO UNIVERSITÁRIO DO PARANÁ</t>
  </si>
  <si>
    <t>FACULDADE ÚNICA DE FORMAÇÃO E ENSINO</t>
  </si>
  <si>
    <t>Faculdade INSTED</t>
  </si>
  <si>
    <t>CENTRO UNIVERSITARIO DO RECIFE</t>
  </si>
  <si>
    <t>FACULDADE ANHANGUERA DE IMPERATRIZ</t>
  </si>
  <si>
    <t>FACULDADE ANHANGUERA DE MACAPÁ</t>
  </si>
  <si>
    <t>FACULDADE ANHANGUERA DE ITABUNA</t>
  </si>
  <si>
    <t>Centro Universitário de Tecnologia de Curitiba</t>
  </si>
  <si>
    <t>Faculdade UNIGUAÇU</t>
  </si>
  <si>
    <t>Centro Universitário de Tecnologia e Negócios Carlos Drummond de Andrade</t>
  </si>
  <si>
    <t>Faculdades Integradas Vale do Rio Verde</t>
  </si>
  <si>
    <t>Faculdades FAMEP Unidade Lago da Pedra - MA</t>
  </si>
  <si>
    <t>FACULDADES FATIFAJAR - FATIFAJAR ARAPOTI</t>
  </si>
  <si>
    <t>Centro Universitário LS</t>
  </si>
  <si>
    <t>Centro Universitário Vale do Rio Verde</t>
  </si>
  <si>
    <t>Faculdade CNEC Alberto Torres</t>
  </si>
  <si>
    <t>Centro Universitário Santa Rita</t>
  </si>
  <si>
    <t>Centro Universitário do Vale do Jaguaribe</t>
  </si>
  <si>
    <t>CENTRO UNIVERSITÁRIO VALE DO CRICARÉ</t>
  </si>
  <si>
    <t>Centro Universitário UNIFATEB</t>
  </si>
  <si>
    <t>FACULDADE ANHANGUERA DE TANGARÁ DA SERRA</t>
  </si>
  <si>
    <t>CENTRO UNIVERSITÁRIO PADRE JOÃO BAGOZZI</t>
  </si>
  <si>
    <t>Centro Universitário Sul-Americana</t>
  </si>
  <si>
    <t>CENTRO UNIVERSITÁRIO CASTELO BRANCO</t>
  </si>
  <si>
    <t>Centro Universitário Univinte</t>
  </si>
  <si>
    <t>CENTRO UNIVERSITÁRIO MARIA MILZA</t>
  </si>
  <si>
    <t>Instituto de Educação e Inovação</t>
  </si>
  <si>
    <t>Faculdade Anhanguera de Salvador</t>
  </si>
  <si>
    <t>FACULDADE SÃO FRANCISCO DE CAJAZEIRAS</t>
  </si>
  <si>
    <t>Centro Universitário Maurício de Nassau de Natal</t>
  </si>
  <si>
    <t>CENTRO UNIVERSITÁRIO MAUÁ DE BRASÍLIA</t>
  </si>
  <si>
    <t>FACULDADE CCI</t>
  </si>
  <si>
    <t>Centro Universitário Itop</t>
  </si>
  <si>
    <t>FACULDADE IBRA DE MINAS GERAIS</t>
  </si>
  <si>
    <t>CENTRO UNIVERSITÁRIO MAURÍCIO DE NASSAU DE BELÉM</t>
  </si>
  <si>
    <t>Centro Universitário Maurício de Nassau de Caruaru</t>
  </si>
  <si>
    <t>Faculdades FAMEP Unidade Euclides da Cunha - BA</t>
  </si>
  <si>
    <t>Centro de Ensino Superior Riograndense</t>
  </si>
  <si>
    <t>FACULDADE UNISE</t>
  </si>
  <si>
    <t>CENTRO UNIVERSITÁRIO MAURÍCIO DE NASSAU DO RIO DE JANEIRO</t>
  </si>
  <si>
    <t>FACULDADE CATÓLICA DA PARAÍBA</t>
  </si>
  <si>
    <t>Centro Universitário de Excelência</t>
  </si>
  <si>
    <t>Centro Universitário Multivix Vitória</t>
  </si>
  <si>
    <t>Centro Universitário do Norte de Minas</t>
  </si>
  <si>
    <t>CENTRO UNIVERSITÁRIO MAURÍCIO DE NASSAU DE CACOAL</t>
  </si>
  <si>
    <t>Centro Universitário FAEMA</t>
  </si>
  <si>
    <t>Centro Universitário Vértice</t>
  </si>
  <si>
    <t>FACULDADE ANHANGUERA DE FEIRA DE SANTANA</t>
  </si>
  <si>
    <t>CENTRO UNIVERSITÁRIO MAURÍCIO DE NASSAU DE SÃO LUÍS</t>
  </si>
  <si>
    <t>CENTRO UNIVERSITÁRIO ANHANGUERA DE MARABÁ</t>
  </si>
  <si>
    <t>CENTRO UNIVERSITÁRIO MATER DEI</t>
  </si>
  <si>
    <t>CENTRO UNIVERSITÁRIO MAURÍCIO DE NASSAU DE JUAZEIRO DO NORTE</t>
  </si>
  <si>
    <t>Centro Universitário Uniasselvi de Brusque</t>
  </si>
  <si>
    <t>Faculdade Montes Claros</t>
  </si>
  <si>
    <t>FACULDADE DE MÚSICA DO ESPÍRITO SANTO MAURÍCIO DE OLIVEIRA</t>
  </si>
  <si>
    <t>CLARETIANOBT</t>
  </si>
  <si>
    <t>UNORTE</t>
  </si>
  <si>
    <t>UNIFAEL</t>
  </si>
  <si>
    <t>Unitoledo Wyden</t>
  </si>
  <si>
    <t>UNIFACID WYDEN</t>
  </si>
  <si>
    <t>UNIFACEMP</t>
  </si>
  <si>
    <t>UniBRASÍLIA</t>
  </si>
  <si>
    <t>ESTÁCIO GOIÁS</t>
  </si>
  <si>
    <t>UniCV</t>
  </si>
  <si>
    <t>UNISIGNORELLI</t>
  </si>
  <si>
    <t>UNIPA</t>
  </si>
  <si>
    <t>FUNIFE</t>
  </si>
  <si>
    <t xml:space="preserve"> UNIFACCAMP</t>
  </si>
  <si>
    <t>UNIPESU</t>
  </si>
  <si>
    <t>UNIFATEC</t>
  </si>
  <si>
    <t>FAC UNIGUAÇU</t>
  </si>
  <si>
    <t>UniTen CDA</t>
  </si>
  <si>
    <t>FIVAR</t>
  </si>
  <si>
    <t>FAMEP</t>
  </si>
  <si>
    <t>UNILS</t>
  </si>
  <si>
    <t>UNIFASAR</t>
  </si>
  <si>
    <t>UNIJAGUARIBE</t>
  </si>
  <si>
    <t>UNIVC</t>
  </si>
  <si>
    <t>UNIBAGOZZI</t>
  </si>
  <si>
    <t>UNIFASAM</t>
  </si>
  <si>
    <t>UNICB</t>
  </si>
  <si>
    <t>UNIMAM</t>
  </si>
  <si>
    <t>IEDi</t>
  </si>
  <si>
    <t>UNIMAUÁ</t>
  </si>
  <si>
    <t>FAC CCI</t>
  </si>
  <si>
    <t>UNITOP</t>
  </si>
  <si>
    <t>FACULDADE FIBMG</t>
  </si>
  <si>
    <t>Uninassau Caruaru</t>
  </si>
  <si>
    <t>UNEX</t>
  </si>
  <si>
    <t>Uninorte Minas</t>
  </si>
  <si>
    <t>UNIFAEMA</t>
  </si>
  <si>
    <t>UNIVÉRTIX</t>
  </si>
  <si>
    <t>FACULMONTES</t>
  </si>
  <si>
    <t xml:space="preserve">MATEMÁTICA </t>
  </si>
  <si>
    <t xml:space="preserve">LETRAS-PORTUGUÊS </t>
  </si>
  <si>
    <t xml:space="preserve">LETRAS-PORTUGUÊS E INGLÊS </t>
  </si>
  <si>
    <t xml:space="preserve">LETRAS-PORTUGUÊS E ESPANHOL </t>
  </si>
  <si>
    <t xml:space="preserve">FÍSICA </t>
  </si>
  <si>
    <t xml:space="preserve">QUÍMICA </t>
  </si>
  <si>
    <t xml:space="preserve">CIÊNCIAS BIOLÓGICAS </t>
  </si>
  <si>
    <t xml:space="preserve">PEDAGOGIA </t>
  </si>
  <si>
    <t xml:space="preserve">HISTÓRIA </t>
  </si>
  <si>
    <t xml:space="preserve">ARTES VISUAIS </t>
  </si>
  <si>
    <t xml:space="preserve">GEOGRAFIA </t>
  </si>
  <si>
    <t xml:space="preserve">FILOSOFIA </t>
  </si>
  <si>
    <t xml:space="preserve">EDUCAÇÃO FÍSICA </t>
  </si>
  <si>
    <t xml:space="preserve">CIÊNCIA DA COMPUTAÇÃO </t>
  </si>
  <si>
    <t xml:space="preserve">MÚSICA </t>
  </si>
  <si>
    <t xml:space="preserve">CIÊNCIAS SOCIAIS </t>
  </si>
  <si>
    <t xml:space="preserve">LETRAS - INGLÊS </t>
  </si>
  <si>
    <t>Tecnológico</t>
  </si>
  <si>
    <t>Bacharelado</t>
  </si>
  <si>
    <t>Licenciatura</t>
  </si>
  <si>
    <t>Grau Acadêmico</t>
  </si>
  <si>
    <t>* Nome e Sigla da IES atualizados na data da divulgação do indicador. As outras informações referentes ao curso e à IES  são divulgados considerando o status do dado no momento da inscrição no Enade.</t>
  </si>
  <si>
    <t>CONTROLE DE ATUALIZAÇÕES</t>
  </si>
  <si>
    <t>Data da atualização</t>
  </si>
  <si>
    <t>Informações sobre a atualização</t>
  </si>
  <si>
    <t>Versão original</t>
  </si>
  <si>
    <t>Entidade Beneficiente de Assistência Social (CEBAS)</t>
  </si>
  <si>
    <t>-</t>
  </si>
  <si>
    <t>X</t>
  </si>
  <si>
    <t>QUANTIDADE DE IES</t>
  </si>
  <si>
    <t>Indicação das IES certificadas como Entidade Beneficiente de Assistência Social (CEBAS), conforme estabelece o inciso II, do art. 48 do Decreto nº 11.791, de 21 de novembro de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</si>
</sst>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Calibri"/>
      <family val="2"/>
    </font>
    <font>
      <b/>
      <sz val="14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33CC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16">
    <xf numFmtId="0" fontId="0" fillId="0" borderId="0" xfId="0"/>
    <xf numFmtId="1" fontId="0" fillId="0" borderId="0" xfId="0" applyNumberFormat="1"/>
    <xf numFmtId="0" fontId="3" fillId="0" borderId="0" xfId="0" applyFont="1"/>
    <xf numFmtId="0" fontId="1" fillId="0" borderId="0" xfId="2"/>
    <xf numFmtId="0" fontId="4" fillId="0" borderId="0" xfId="1"/>
    <xf numFmtId="0" fontId="6" fillId="3" borderId="1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14" fontId="7" fillId="0" borderId="3" xfId="1" applyNumberFormat="1" applyFont="1" applyBorder="1" applyAlignment="1">
      <alignment horizontal="center" vertical="center" wrapText="1"/>
    </xf>
    <xf numFmtId="0" fontId="7" fillId="0" borderId="3" xfId="1" applyFont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5" fillId="0" borderId="0" xfId="1" applyFont="1" applyAlignment="1">
      <alignment horizontal="center"/>
    </xf>
  </cellXfs>
  <cellStyles count="3">
    <cellStyle name="Normal" xfId="0" builtinId="0"/>
    <cellStyle name="Normal 2" xfId="1" xr:uid="{157B3263-53C6-490F-80D4-A7945D463ED1}"/>
    <cellStyle name="Normal 3" xfId="2" xr:uid="{6235681A-C2C6-4CF6-80F3-6647B3AF5FCE}"/>
  </cellStyles>
  <dxfs count="10">
    <dxf>
      <font>
        <b/>
      </font>
    </dxf>
    <dxf>
      <font>
        <color theme="0"/>
      </font>
    </dxf>
    <dxf>
      <fill>
        <patternFill patternType="solid">
          <bgColor rgb="FF0033CC"/>
        </patternFill>
      </fill>
    </dxf>
    <dxf>
      <font>
        <sz val="14"/>
      </font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dimar de Carvalho Facundes" refreshedDate="45845.699829166668" createdVersion="8" refreshedVersion="8" minRefreshableVersion="3" recordCount="7997" xr:uid="{561E6B55-A83B-494A-9B3E-4786065DD57D}">
  <cacheSource type="worksheet">
    <worksheetSource ref="A1:X7998" sheet="PLANILHA_ENADE"/>
  </cacheSource>
  <cacheFields count="24">
    <cacheField name="Ano" numFmtId="1">
      <sharedItems containsSemiMixedTypes="0" containsString="0" containsNumber="1" containsInteger="1" minValue="2021" maxValue="2021"/>
    </cacheField>
    <cacheField name="Código da Área" numFmtId="1">
      <sharedItems containsSemiMixedTypes="0" containsString="0" containsNumber="1" containsInteger="1" minValue="26" maxValue="6409"/>
    </cacheField>
    <cacheField name="Área de Avaliação" numFmtId="0">
      <sharedItems/>
    </cacheField>
    <cacheField name="Grau Acadêmico" numFmtId="0">
      <sharedItems/>
    </cacheField>
    <cacheField name="Código da IES" numFmtId="1">
      <sharedItems containsSemiMixedTypes="0" containsString="0" containsNumber="1" containsInteger="1" minValue="1" maxValue="25352" count="1312">
        <n v="2"/>
        <n v="3"/>
        <n v="4"/>
        <n v="5"/>
        <n v="9"/>
        <n v="12"/>
        <n v="13"/>
        <n v="17"/>
        <n v="19"/>
        <n v="20"/>
        <n v="23"/>
        <n v="29"/>
        <n v="43"/>
        <n v="54"/>
        <n v="56"/>
        <n v="57"/>
        <n v="76"/>
        <n v="125"/>
        <n v="150"/>
        <n v="206"/>
        <n v="221"/>
        <n v="265"/>
        <n v="271"/>
        <n v="275"/>
        <n v="298"/>
        <n v="322"/>
        <n v="367"/>
        <n v="370"/>
        <n v="374"/>
        <n v="383"/>
        <n v="417"/>
        <n v="461"/>
        <n v="482"/>
        <n v="496"/>
        <n v="547"/>
        <n v="548"/>
        <n v="569"/>
        <n v="570"/>
        <n v="571"/>
        <n v="573"/>
        <n v="575"/>
        <n v="576"/>
        <n v="578"/>
        <n v="579"/>
        <n v="580"/>
        <n v="581"/>
        <n v="582"/>
        <n v="584"/>
        <n v="587"/>
        <n v="600"/>
        <n v="610"/>
        <n v="634"/>
        <n v="665"/>
        <n v="671"/>
        <n v="694"/>
        <n v="699"/>
        <n v="719"/>
        <n v="730"/>
        <n v="746"/>
        <n v="789"/>
        <n v="830"/>
        <n v="953"/>
        <n v="1036"/>
        <n v="1430"/>
        <n v="1472"/>
        <n v="1491"/>
        <n v="1788"/>
        <n v="1807"/>
        <n v="1811"/>
        <n v="1908"/>
        <n v="3151"/>
        <n v="3294"/>
        <n v="3336"/>
        <n v="3984"/>
        <n v="14724"/>
        <n v="18440"/>
        <n v="18492"/>
        <n v="18506"/>
        <n v="1"/>
        <n v="6"/>
        <n v="7"/>
        <n v="8"/>
        <n v="10"/>
        <n v="11"/>
        <n v="14"/>
        <n v="21"/>
        <n v="22"/>
        <n v="24"/>
        <n v="27"/>
        <n v="30"/>
        <n v="40"/>
        <n v="47"/>
        <n v="67"/>
        <n v="71"/>
        <n v="82"/>
        <n v="83"/>
        <n v="95"/>
        <n v="107"/>
        <n v="135"/>
        <n v="137"/>
        <n v="138"/>
        <n v="142"/>
        <n v="146"/>
        <n v="163"/>
        <n v="165"/>
        <n v="203"/>
        <n v="227"/>
        <n v="267"/>
        <n v="277"/>
        <n v="278"/>
        <n v="295"/>
        <n v="308"/>
        <n v="316"/>
        <n v="338"/>
        <n v="349"/>
        <n v="352"/>
        <n v="355"/>
        <n v="376"/>
        <n v="385"/>
        <n v="396"/>
        <n v="398"/>
        <n v="402"/>
        <n v="403"/>
        <n v="409"/>
        <n v="423"/>
        <n v="426"/>
        <n v="430"/>
        <n v="446"/>
        <n v="448"/>
        <n v="449"/>
        <n v="453"/>
        <n v="457"/>
        <n v="458"/>
        <n v="466"/>
        <n v="480"/>
        <n v="481"/>
        <n v="494"/>
        <n v="515"/>
        <n v="527"/>
        <n v="528"/>
        <n v="532"/>
        <n v="546"/>
        <n v="550"/>
        <n v="555"/>
        <n v="572"/>
        <n v="574"/>
        <n v="577"/>
        <n v="583"/>
        <n v="585"/>
        <n v="586"/>
        <n v="588"/>
        <n v="589"/>
        <n v="590"/>
        <n v="591"/>
        <n v="592"/>
        <n v="593"/>
        <n v="595"/>
        <n v="598"/>
        <n v="599"/>
        <n v="601"/>
        <n v="605"/>
        <n v="626"/>
        <n v="641"/>
        <n v="664"/>
        <n v="668"/>
        <n v="688"/>
        <n v="692"/>
        <n v="718"/>
        <n v="756"/>
        <n v="792"/>
        <n v="802"/>
        <n v="916"/>
        <n v="1027"/>
        <n v="1028"/>
        <n v="1032"/>
        <n v="1049"/>
        <n v="1059"/>
        <n v="1060"/>
        <n v="1076"/>
        <n v="1077"/>
        <n v="1092"/>
        <n v="1100"/>
        <n v="1126"/>
        <n v="1149"/>
        <n v="1166"/>
        <n v="1185"/>
        <n v="1232"/>
        <n v="1233"/>
        <n v="1255"/>
        <n v="1258"/>
        <n v="1267"/>
        <n v="1270"/>
        <n v="1273"/>
        <n v="1292"/>
        <n v="1294"/>
        <n v="1303"/>
        <n v="1310"/>
        <n v="1362"/>
        <n v="1365"/>
        <n v="1388"/>
        <n v="1396"/>
        <n v="1412"/>
        <n v="1422"/>
        <n v="1434"/>
        <n v="1490"/>
        <n v="1510"/>
        <n v="1557"/>
        <n v="1568"/>
        <n v="1578"/>
        <n v="1658"/>
        <n v="1660"/>
        <n v="1702"/>
        <n v="1708"/>
        <n v="1759"/>
        <n v="1775"/>
        <n v="1805"/>
        <n v="1808"/>
        <n v="1810"/>
        <n v="1813"/>
        <n v="1818"/>
        <n v="1819"/>
        <n v="1820"/>
        <n v="1850"/>
        <n v="1853"/>
        <n v="1876"/>
        <n v="1878"/>
        <n v="2148"/>
        <n v="2150"/>
        <n v="2244"/>
        <n v="2279"/>
        <n v="2383"/>
        <n v="2437"/>
        <n v="2564"/>
        <n v="2620"/>
        <n v="2773"/>
        <n v="2835"/>
        <n v="2855"/>
        <n v="2911"/>
        <n v="2950"/>
        <n v="3099"/>
        <n v="3161"/>
        <n v="3162"/>
        <n v="3163"/>
        <n v="3165"/>
        <n v="3172"/>
        <n v="3188"/>
        <n v="3189"/>
        <n v="3279"/>
        <n v="3303"/>
        <n v="3368"/>
        <n v="3529"/>
        <n v="3840"/>
        <n v="3849"/>
        <n v="3875"/>
        <n v="3930"/>
        <n v="3936"/>
        <n v="3983"/>
        <n v="3985"/>
        <n v="4007"/>
        <n v="4017"/>
        <n v="4098"/>
        <n v="4138"/>
        <n v="4141"/>
        <n v="4358"/>
        <n v="4362"/>
        <n v="4504"/>
        <n v="4530"/>
        <n v="4652"/>
        <n v="4656"/>
        <n v="4786"/>
        <n v="4826"/>
        <n v="4865"/>
        <n v="4867"/>
        <n v="4925"/>
        <n v="5013"/>
        <n v="5036"/>
        <n v="5077"/>
        <n v="5288"/>
        <n v="5322"/>
        <n v="5451"/>
        <n v="5668"/>
        <n v="5669"/>
        <n v="14408"/>
        <n v="14509"/>
        <n v="15015"/>
        <n v="15059"/>
        <n v="15121"/>
        <n v="15450"/>
        <n v="15522"/>
        <n v="19327"/>
        <n v="25274"/>
        <n v="25275"/>
        <n v="25282"/>
        <n v="72"/>
        <n v="73"/>
        <n v="81"/>
        <n v="124"/>
        <n v="143"/>
        <n v="160"/>
        <n v="176"/>
        <n v="192"/>
        <n v="216"/>
        <n v="240"/>
        <n v="296"/>
        <n v="330"/>
        <n v="337"/>
        <n v="344"/>
        <n v="375"/>
        <n v="384"/>
        <n v="387"/>
        <n v="435"/>
        <n v="437"/>
        <n v="438"/>
        <n v="441"/>
        <n v="450"/>
        <n v="472"/>
        <n v="474"/>
        <n v="489"/>
        <n v="495"/>
        <n v="517"/>
        <n v="518"/>
        <n v="519"/>
        <n v="521"/>
        <n v="522"/>
        <n v="526"/>
        <n v="533"/>
        <n v="549"/>
        <n v="568"/>
        <n v="596"/>
        <n v="597"/>
        <n v="621"/>
        <n v="640"/>
        <n v="657"/>
        <n v="663"/>
        <n v="666"/>
        <n v="669"/>
        <n v="674"/>
        <n v="685"/>
        <n v="693"/>
        <n v="702"/>
        <n v="705"/>
        <n v="707"/>
        <n v="727"/>
        <n v="736"/>
        <n v="738"/>
        <n v="753"/>
        <n v="794"/>
        <n v="878"/>
        <n v="952"/>
        <n v="989"/>
        <n v="1041"/>
        <n v="1042"/>
        <n v="1043"/>
        <n v="1082"/>
        <n v="1087"/>
        <n v="1120"/>
        <n v="1125"/>
        <n v="1173"/>
        <n v="1187"/>
        <n v="1192"/>
        <n v="1196"/>
        <n v="1225"/>
        <n v="1299"/>
        <n v="1322"/>
        <n v="1325"/>
        <n v="1326"/>
        <n v="1336"/>
        <n v="1356"/>
        <n v="1379"/>
        <n v="1414"/>
        <n v="1426"/>
        <n v="1436"/>
        <n v="1450"/>
        <n v="1494"/>
        <n v="1500"/>
        <n v="1542"/>
        <n v="1554"/>
        <n v="1586"/>
        <n v="1640"/>
        <n v="1663"/>
        <n v="1676"/>
        <n v="1690"/>
        <n v="1716"/>
        <n v="1812"/>
        <n v="1836"/>
        <n v="1869"/>
        <n v="1883"/>
        <n v="1998"/>
        <n v="2079"/>
        <n v="2111"/>
        <n v="2183"/>
        <n v="2336"/>
        <n v="2440"/>
        <n v="2571"/>
        <n v="3160"/>
        <n v="3164"/>
        <n v="3184"/>
        <n v="3363"/>
        <n v="3371"/>
        <n v="3396"/>
        <n v="3434"/>
        <n v="3448"/>
        <n v="3515"/>
        <n v="3588"/>
        <n v="3797"/>
        <n v="3966"/>
        <n v="3987"/>
        <n v="4166"/>
        <n v="4277"/>
        <n v="4503"/>
        <n v="4702"/>
        <n v="4785"/>
        <n v="4915"/>
        <n v="4962"/>
        <n v="5242"/>
        <n v="10836"/>
        <n v="14028"/>
        <n v="14321"/>
        <n v="14403"/>
        <n v="15001"/>
        <n v="15497"/>
        <n v="15507"/>
        <n v="17420"/>
        <n v="18165"/>
        <n v="18296"/>
        <n v="18735"/>
        <n v="18759"/>
        <n v="18812"/>
        <n v="23410"/>
        <n v="25277"/>
        <n v="25352"/>
        <n v="636"/>
        <n v="1153"/>
        <n v="2409"/>
        <n v="3614"/>
        <n v="502"/>
        <n v="645"/>
        <n v="715"/>
        <n v="823"/>
        <n v="861"/>
        <n v="944"/>
        <n v="1327"/>
        <n v="1381"/>
        <n v="1386"/>
        <n v="1427"/>
        <n v="1445"/>
        <n v="1468"/>
        <n v="1476"/>
        <n v="1561"/>
        <n v="1585"/>
        <n v="1772"/>
        <n v="1816"/>
        <n v="1834"/>
        <n v="2408"/>
        <n v="2459"/>
        <n v="2556"/>
        <n v="3333"/>
        <n v="3430"/>
        <n v="3602"/>
        <n v="4211"/>
        <n v="5285"/>
        <n v="15"/>
        <n v="68"/>
        <n v="74"/>
        <n v="80"/>
        <n v="87"/>
        <n v="158"/>
        <n v="167"/>
        <n v="207"/>
        <n v="208"/>
        <n v="217"/>
        <n v="222"/>
        <n v="243"/>
        <n v="244"/>
        <n v="266"/>
        <n v="319"/>
        <n v="368"/>
        <n v="416"/>
        <n v="420"/>
        <n v="451"/>
        <n v="454"/>
        <n v="456"/>
        <n v="483"/>
        <n v="490"/>
        <n v="514"/>
        <n v="516"/>
        <n v="534"/>
        <n v="608"/>
        <n v="649"/>
        <n v="673"/>
        <n v="712"/>
        <n v="716"/>
        <n v="739"/>
        <n v="750"/>
        <n v="757"/>
        <n v="763"/>
        <n v="780"/>
        <n v="781"/>
        <n v="793"/>
        <n v="825"/>
        <n v="826"/>
        <n v="828"/>
        <n v="862"/>
        <n v="898"/>
        <n v="915"/>
        <n v="918"/>
        <n v="923"/>
        <n v="926"/>
        <n v="940"/>
        <n v="1014"/>
        <n v="1019"/>
        <n v="1038"/>
        <n v="1045"/>
        <n v="1046"/>
        <n v="1053"/>
        <n v="1055"/>
        <n v="1058"/>
        <n v="1075"/>
        <n v="1078"/>
        <n v="1085"/>
        <n v="1107"/>
        <n v="1113"/>
        <n v="1118"/>
        <n v="1129"/>
        <n v="1131"/>
        <n v="1141"/>
        <n v="1170"/>
        <n v="1189"/>
        <n v="1202"/>
        <n v="1224"/>
        <n v="1227"/>
        <n v="1230"/>
        <n v="1243"/>
        <n v="1244"/>
        <n v="1253"/>
        <n v="1264"/>
        <n v="1281"/>
        <n v="1295"/>
        <n v="1298"/>
        <n v="1313"/>
        <n v="1317"/>
        <n v="1328"/>
        <n v="1334"/>
        <n v="1350"/>
        <n v="1351"/>
        <n v="1355"/>
        <n v="1364"/>
        <n v="1375"/>
        <n v="1404"/>
        <n v="1418"/>
        <n v="1420"/>
        <n v="1444"/>
        <n v="1446"/>
        <n v="1457"/>
        <n v="1461"/>
        <n v="1486"/>
        <n v="1487"/>
        <n v="1492"/>
        <n v="1498"/>
        <n v="1499"/>
        <n v="1508"/>
        <n v="1509"/>
        <n v="1514"/>
        <n v="1518"/>
        <n v="1519"/>
        <n v="1536"/>
        <n v="1538"/>
        <n v="1541"/>
        <n v="1546"/>
        <n v="1552"/>
        <n v="1559"/>
        <n v="1562"/>
        <n v="1563"/>
        <n v="1575"/>
        <n v="1577"/>
        <n v="1590"/>
        <n v="1599"/>
        <n v="1600"/>
        <n v="1601"/>
        <n v="1606"/>
        <n v="1621"/>
        <n v="1641"/>
        <n v="1647"/>
        <n v="1656"/>
        <n v="1657"/>
        <n v="1659"/>
        <n v="1677"/>
        <n v="1694"/>
        <n v="1697"/>
        <n v="1703"/>
        <n v="1711"/>
        <n v="1718"/>
        <n v="1721"/>
        <n v="1735"/>
        <n v="1753"/>
        <n v="1785"/>
        <n v="1804"/>
        <n v="1843"/>
        <n v="1844"/>
        <n v="1847"/>
        <n v="1854"/>
        <n v="1870"/>
        <n v="1881"/>
        <n v="1892"/>
        <n v="1893"/>
        <n v="1900"/>
        <n v="1903"/>
        <n v="1913"/>
        <n v="1917"/>
        <n v="1927"/>
        <n v="1931"/>
        <n v="1936"/>
        <n v="1939"/>
        <n v="1941"/>
        <n v="1945"/>
        <n v="1961"/>
        <n v="1978"/>
        <n v="1986"/>
        <n v="1988"/>
        <n v="2005"/>
        <n v="2023"/>
        <n v="2041"/>
        <n v="2043"/>
        <n v="2058"/>
        <n v="2067"/>
        <n v="2086"/>
        <n v="2122"/>
        <n v="2123"/>
        <n v="2124"/>
        <n v="2132"/>
        <n v="2135"/>
        <n v="2147"/>
        <n v="2149"/>
        <n v="2160"/>
        <n v="2175"/>
        <n v="2191"/>
        <n v="2194"/>
        <n v="2222"/>
        <n v="2241"/>
        <n v="2242"/>
        <n v="2271"/>
        <n v="2350"/>
        <n v="2466"/>
        <n v="2474"/>
        <n v="2494"/>
        <n v="2497"/>
        <n v="2501"/>
        <n v="2537"/>
        <n v="2565"/>
        <n v="2568"/>
        <n v="2576"/>
        <n v="2579"/>
        <n v="2582"/>
        <n v="2613"/>
        <n v="2642"/>
        <n v="2676"/>
        <n v="2724"/>
        <n v="2754"/>
        <n v="2770"/>
        <n v="2774"/>
        <n v="2814"/>
        <n v="2908"/>
        <n v="2915"/>
        <n v="2944"/>
        <n v="2961"/>
        <n v="2973"/>
        <n v="3029"/>
        <n v="3034"/>
        <n v="3182"/>
        <n v="3204"/>
        <n v="3304"/>
        <n v="3339"/>
        <n v="3375"/>
        <n v="3495"/>
        <n v="3518"/>
        <n v="3603"/>
        <n v="3618"/>
        <n v="3641"/>
        <n v="3682"/>
        <n v="3786"/>
        <n v="3817"/>
        <n v="3853"/>
        <n v="3854"/>
        <n v="3864"/>
        <n v="3867"/>
        <n v="3879"/>
        <n v="3972"/>
        <n v="4000"/>
        <n v="4010"/>
        <n v="4029"/>
        <n v="4113"/>
        <n v="4118"/>
        <n v="4121"/>
        <n v="4163"/>
        <n v="4169"/>
        <n v="4185"/>
        <n v="4197"/>
        <n v="4259"/>
        <n v="4367"/>
        <n v="4396"/>
        <n v="4429"/>
        <n v="4431"/>
        <n v="4450"/>
        <n v="4452"/>
        <n v="4522"/>
        <n v="4533"/>
        <n v="4567"/>
        <n v="4613"/>
        <n v="4616"/>
        <n v="4633"/>
        <n v="4655"/>
        <n v="4714"/>
        <n v="4751"/>
        <n v="4766"/>
        <n v="4793"/>
        <n v="4846"/>
        <n v="4849"/>
        <n v="4858"/>
        <n v="4863"/>
        <n v="4901"/>
        <n v="4959"/>
        <n v="4964"/>
        <n v="5025"/>
        <n v="5107"/>
        <n v="5215"/>
        <n v="5303"/>
        <n v="5369"/>
        <n v="5439"/>
        <n v="5550"/>
        <n v="11308"/>
        <n v="11428"/>
        <n v="11429"/>
        <n v="11544"/>
        <n v="11645"/>
        <n v="12522"/>
        <n v="13631"/>
        <n v="13684"/>
        <n v="13717"/>
        <n v="13743"/>
        <n v="13982"/>
        <n v="14029"/>
        <n v="14115"/>
        <n v="14156"/>
        <n v="14161"/>
        <n v="14162"/>
        <n v="14248"/>
        <n v="14297"/>
        <n v="14429"/>
        <n v="14715"/>
        <n v="14717"/>
        <n v="14869"/>
        <n v="14890"/>
        <n v="14927"/>
        <n v="14975"/>
        <n v="15032"/>
        <n v="15383"/>
        <n v="15452"/>
        <n v="15453"/>
        <n v="16898"/>
        <n v="17115"/>
        <n v="17284"/>
        <n v="17715"/>
        <n v="17775"/>
        <n v="17854"/>
        <n v="18023"/>
        <n v="18034"/>
        <n v="18133"/>
        <n v="18148"/>
        <n v="18636"/>
        <n v="18708"/>
        <n v="18745"/>
        <n v="19172"/>
        <n v="19408"/>
        <n v="19512"/>
        <n v="20110"/>
        <n v="20322"/>
        <n v="20499"/>
        <n v="18"/>
        <n v="161"/>
        <n v="363"/>
        <n v="849"/>
        <n v="939"/>
        <n v="1857"/>
        <n v="1921"/>
        <n v="1932"/>
        <n v="2015"/>
        <n v="2186"/>
        <n v="2462"/>
        <n v="2475"/>
        <n v="2485"/>
        <n v="2617"/>
        <n v="2811"/>
        <n v="3012"/>
        <n v="3509"/>
        <n v="3522"/>
        <n v="3675"/>
        <n v="3757"/>
        <n v="4108"/>
        <n v="4257"/>
        <n v="5701"/>
        <n v="13014"/>
        <n v="13476"/>
        <n v="15433"/>
        <n v="16559"/>
        <n v="16918"/>
        <n v="17875"/>
        <n v="32"/>
        <n v="1809"/>
        <n v="3183"/>
        <n v="404"/>
        <n v="1205"/>
        <n v="2426"/>
        <n v="3690"/>
        <n v="219"/>
        <n v="231"/>
        <n v="734"/>
        <n v="779"/>
        <n v="1012"/>
        <n v="1683"/>
        <n v="1736"/>
        <n v="1840"/>
        <n v="1852"/>
        <n v="2229"/>
        <n v="3427"/>
        <n v="3432"/>
        <n v="3876"/>
        <n v="4416"/>
        <n v="4502"/>
        <n v="4945"/>
        <n v="5671"/>
        <n v="405"/>
        <n v="1159"/>
        <n v="1823"/>
        <n v="2154"/>
        <n v="3613"/>
        <n v="16864"/>
        <n v="343"/>
        <n v="752"/>
        <n v="1090"/>
        <n v="1452"/>
        <n v="1930"/>
        <n v="2192"/>
        <n v="3769"/>
        <n v="4030"/>
        <n v="12928"/>
        <n v="15133"/>
        <n v="661"/>
        <n v="829"/>
        <n v="1488"/>
        <n v="1611"/>
        <n v="1749"/>
        <n v="3649"/>
        <n v="144"/>
        <n v="824"/>
        <n v="1459"/>
        <n v="1478"/>
        <n v="1644"/>
        <n v="1762"/>
        <n v="1872"/>
        <n v="2189"/>
        <n v="2687"/>
        <n v="2756"/>
        <n v="4255"/>
        <n v="17553"/>
        <n v="17731"/>
        <n v="21502"/>
        <n v="60"/>
        <n v="686"/>
        <n v="2320"/>
        <n v="3443"/>
        <n v="4428"/>
        <n v="5591"/>
        <n v="371"/>
        <n v="434"/>
        <n v="530"/>
        <n v="1190"/>
        <n v="1382"/>
        <n v="109"/>
        <n v="140"/>
        <n v="166"/>
        <n v="170"/>
        <n v="220"/>
        <n v="242"/>
        <n v="294"/>
        <n v="299"/>
        <n v="346"/>
        <n v="360"/>
        <n v="386"/>
        <n v="491"/>
        <n v="631"/>
        <n v="670"/>
        <n v="682"/>
        <n v="724"/>
        <n v="737"/>
        <n v="744"/>
        <n v="785"/>
        <n v="796"/>
        <n v="798"/>
        <n v="810"/>
        <n v="843"/>
        <n v="845"/>
        <n v="886"/>
        <n v="945"/>
        <n v="1048"/>
        <n v="1064"/>
        <n v="1068"/>
        <n v="1070"/>
        <n v="1122"/>
        <n v="1143"/>
        <n v="1144"/>
        <n v="1156"/>
        <n v="1208"/>
        <n v="1231"/>
        <n v="1237"/>
        <n v="1239"/>
        <n v="1249"/>
        <n v="1266"/>
        <n v="1279"/>
        <n v="1290"/>
        <n v="1291"/>
        <n v="1300"/>
        <n v="1302"/>
        <n v="1307"/>
        <n v="1308"/>
        <n v="1318"/>
        <n v="1345"/>
        <n v="1363"/>
        <n v="1374"/>
        <n v="1400"/>
        <n v="1403"/>
        <n v="1413"/>
        <n v="1423"/>
        <n v="1432"/>
        <n v="1440"/>
        <n v="1449"/>
        <n v="1455"/>
        <n v="1456"/>
        <n v="1465"/>
        <n v="1477"/>
        <n v="1493"/>
        <n v="1496"/>
        <n v="1504"/>
        <n v="1506"/>
        <n v="1507"/>
        <n v="1515"/>
        <n v="1524"/>
        <n v="1535"/>
        <n v="1556"/>
        <n v="1573"/>
        <n v="1587"/>
        <n v="1612"/>
        <n v="1613"/>
        <n v="1615"/>
        <n v="1620"/>
        <n v="1632"/>
        <n v="1661"/>
        <n v="1672"/>
        <n v="1675"/>
        <n v="1679"/>
        <n v="1693"/>
        <n v="1696"/>
        <n v="1713"/>
        <n v="1717"/>
        <n v="1725"/>
        <n v="1726"/>
        <n v="1733"/>
        <n v="1739"/>
        <n v="1742"/>
        <n v="1773"/>
        <n v="1783"/>
        <n v="1789"/>
        <n v="1801"/>
        <n v="1806"/>
        <n v="1822"/>
        <n v="1856"/>
        <n v="1862"/>
        <n v="1864"/>
        <n v="1867"/>
        <n v="1875"/>
        <n v="1879"/>
        <n v="1898"/>
        <n v="1907"/>
        <n v="1910"/>
        <n v="1918"/>
        <n v="1937"/>
        <n v="1940"/>
        <n v="1949"/>
        <n v="1952"/>
        <n v="1962"/>
        <n v="1965"/>
        <n v="1980"/>
        <n v="1984"/>
        <n v="2045"/>
        <n v="2054"/>
        <n v="2133"/>
        <n v="2140"/>
        <n v="2165"/>
        <n v="2202"/>
        <n v="2205"/>
        <n v="2301"/>
        <n v="2369"/>
        <n v="2380"/>
        <n v="2410"/>
        <n v="2428"/>
        <n v="2443"/>
        <n v="2514"/>
        <n v="2536"/>
        <n v="2538"/>
        <n v="2548"/>
        <n v="2554"/>
        <n v="2560"/>
        <n v="2688"/>
        <n v="2744"/>
        <n v="2753"/>
        <n v="2763"/>
        <n v="2779"/>
        <n v="2783"/>
        <n v="2796"/>
        <n v="2799"/>
        <n v="2831"/>
        <n v="2885"/>
        <n v="2886"/>
        <n v="2964"/>
        <n v="3157"/>
        <n v="3192"/>
        <n v="3194"/>
        <n v="3285"/>
        <n v="3302"/>
        <n v="3365"/>
        <n v="3372"/>
        <n v="3376"/>
        <n v="3397"/>
        <n v="3612"/>
        <n v="3669"/>
        <n v="3688"/>
        <n v="3741"/>
        <n v="3754"/>
        <n v="3756"/>
        <n v="3779"/>
        <n v="3866"/>
        <n v="3877"/>
        <n v="3921"/>
        <n v="3933"/>
        <n v="3955"/>
        <n v="3974"/>
        <n v="3977"/>
        <n v="3980"/>
        <n v="3986"/>
        <n v="4016"/>
        <n v="4045"/>
        <n v="4093"/>
        <n v="4399"/>
        <n v="4492"/>
        <n v="4518"/>
        <n v="4531"/>
        <n v="4586"/>
        <n v="4597"/>
        <n v="4632"/>
        <n v="4661"/>
        <n v="4699"/>
        <n v="4724"/>
        <n v="4731"/>
        <n v="4742"/>
        <n v="4747"/>
        <n v="4756"/>
        <n v="4810"/>
        <n v="4836"/>
        <n v="4878"/>
        <n v="4889"/>
        <n v="4969"/>
        <n v="4995"/>
        <n v="5018"/>
        <n v="5046"/>
        <n v="5051"/>
        <n v="5052"/>
        <n v="5105"/>
        <n v="5228"/>
        <n v="5312"/>
        <n v="5315"/>
        <n v="5318"/>
        <n v="5370"/>
        <n v="5403"/>
        <n v="5473"/>
        <n v="5555"/>
        <n v="5592"/>
        <n v="5600"/>
        <n v="5706"/>
        <n v="11604"/>
        <n v="11841"/>
        <n v="11895"/>
        <n v="11951"/>
        <n v="12899"/>
        <n v="13484"/>
        <n v="13488"/>
        <n v="13663"/>
        <n v="13782"/>
        <n v="13796"/>
        <n v="13805"/>
        <n v="13812"/>
        <n v="13832"/>
        <n v="13883"/>
        <n v="13889"/>
        <n v="14121"/>
        <n v="14132"/>
        <n v="14133"/>
        <n v="14157"/>
        <n v="14246"/>
        <n v="14858"/>
        <n v="14879"/>
        <n v="15272"/>
        <n v="15357"/>
        <n v="15467"/>
        <n v="15859"/>
        <n v="16010"/>
        <n v="16194"/>
        <n v="16943"/>
        <n v="17352"/>
        <n v="17487"/>
        <n v="17558"/>
        <n v="17593"/>
        <n v="17598"/>
        <n v="17608"/>
        <n v="17628"/>
        <n v="17632"/>
        <n v="17662"/>
        <n v="17670"/>
        <n v="17674"/>
        <n v="17758"/>
        <n v="17928"/>
        <n v="17982"/>
        <n v="18009"/>
        <n v="18019"/>
        <n v="18258"/>
        <n v="18454"/>
        <n v="18526"/>
        <n v="18623"/>
        <n v="18952"/>
        <n v="19189"/>
        <n v="19210"/>
        <n v="19297"/>
        <n v="19793"/>
        <n v="19861"/>
        <n v="19943"/>
        <n v="20530"/>
        <n v="20532"/>
        <n v="20541"/>
        <n v="20570"/>
        <n v="20667"/>
        <n v="21262"/>
        <n v="21514"/>
        <n v="21583"/>
        <n v="21593"/>
        <n v="21643"/>
        <n v="21675"/>
        <n v="22015"/>
        <n v="22021"/>
        <n v="234"/>
        <n v="717"/>
        <n v="15520"/>
        <n v="197"/>
        <n v="439"/>
        <n v="473"/>
        <n v="852"/>
        <n v="997"/>
        <n v="1115"/>
        <n v="1337"/>
        <n v="1409"/>
        <n v="1441"/>
        <n v="1521"/>
        <n v="1569"/>
        <n v="1591"/>
        <n v="1598"/>
        <n v="1642"/>
        <n v="1710"/>
        <n v="1728"/>
        <n v="1734"/>
        <n v="1841"/>
        <n v="1885"/>
        <n v="1895"/>
        <n v="1909"/>
        <n v="1970"/>
        <n v="2021"/>
        <n v="2036"/>
        <n v="2037"/>
        <n v="2113"/>
        <n v="2145"/>
        <n v="2275"/>
        <n v="2365"/>
        <n v="2593"/>
        <n v="2755"/>
        <n v="2935"/>
        <n v="2971"/>
        <n v="3149"/>
        <n v="3170"/>
        <n v="3388"/>
        <n v="3657"/>
        <n v="3998"/>
        <n v="4420"/>
        <n v="5313"/>
        <n v="5387"/>
        <n v="5599"/>
        <n v="13359"/>
        <n v="13481"/>
        <n v="15508"/>
        <n v="17138"/>
        <n v="17438"/>
        <n v="33"/>
        <n v="34"/>
        <n v="35"/>
        <n v="36"/>
        <n v="432"/>
        <n v="672"/>
        <n v="847"/>
        <n v="877"/>
        <n v="967"/>
        <n v="1419"/>
        <n v="1469"/>
        <n v="1583"/>
        <n v="1584"/>
        <n v="1709"/>
        <n v="1743"/>
        <n v="1745"/>
        <n v="1779"/>
        <n v="1817"/>
        <n v="1846"/>
        <n v="1874"/>
        <n v="1957"/>
        <n v="1958"/>
        <n v="2076"/>
        <n v="2343"/>
        <n v="2513"/>
        <n v="2566"/>
        <n v="2723"/>
        <n v="3008"/>
        <n v="3159"/>
        <n v="3295"/>
        <n v="3332"/>
        <n v="3543"/>
        <n v="3804"/>
        <n v="3948"/>
        <n v="3978"/>
        <n v="3996"/>
        <n v="4006"/>
        <n v="4020"/>
        <n v="4021"/>
        <n v="4022"/>
        <n v="4024"/>
        <n v="4025"/>
        <n v="4026"/>
        <n v="4077"/>
        <n v="4094"/>
        <n v="4096"/>
        <n v="4097"/>
        <n v="4101"/>
        <n v="4107"/>
        <n v="4153"/>
        <n v="4162"/>
        <n v="4596"/>
        <n v="4722"/>
        <n v="4732"/>
        <n v="4784"/>
        <n v="4926"/>
        <n v="5016"/>
        <n v="5053"/>
        <n v="5627"/>
        <n v="5633"/>
        <n v="10116"/>
        <n v="10323"/>
        <n v="12523"/>
        <n v="12784"/>
        <n v="13106"/>
        <n v="13944"/>
        <n v="14947"/>
        <n v="15576"/>
        <n v="15581"/>
        <n v="15680"/>
        <n v="15688"/>
        <n v="15693"/>
        <n v="15695"/>
        <n v="15708"/>
        <n v="15714"/>
        <n v="15715"/>
        <n v="15745"/>
        <n v="15746"/>
        <n v="15769"/>
        <n v="16395"/>
        <n v="18049"/>
        <n v="18114"/>
        <n v="19739"/>
        <n v="20666"/>
        <n v="21713"/>
        <n v="22089"/>
        <n v="23700"/>
        <n v="37"/>
        <n v="1151"/>
        <n v="1160"/>
        <n v="1842"/>
        <n v="2266"/>
        <n v="4460"/>
        <n v="15639"/>
        <n v="15757"/>
        <n v="15803"/>
        <n v="16410"/>
        <n v="19864"/>
        <n v="23705"/>
        <n v="410"/>
        <n v="1305"/>
        <n v="2460"/>
        <n v="13897"/>
        <n v="15236"/>
        <n v="15689"/>
        <n v="15709"/>
      </sharedItems>
    </cacheField>
    <cacheField name="Nome da IES*" numFmtId="0">
      <sharedItems count="1309">
        <s v="UNIVERSIDADE DE BRASÍLIA"/>
        <s v="UNIVERSIDADE FEDERAL DE SERGIPE"/>
        <s v="UNIVERSIDADE FEDERAL DO AMAZONAS"/>
        <s v="UNIVERSIDADE FEDERAL DO PIAUÍ"/>
        <s v="UNIVERSIDADE ESTADUAL DE LONDRINA"/>
        <s v="UNIVERSIDADE FEDERAL DO RIO GRANDE"/>
        <s v="UNIVERSIDADE DE CAXIAS DO SUL"/>
        <s v="UNIVERSIDADE FEDERAL DE UBERLÂNDIA"/>
        <s v="PONTIFÍCIA UNIVERSIDADE CATÓLICA DE CAMPINAS"/>
        <s v="UNIVERSIDADE DE PASSO FUNDO"/>
        <s v="UNIVERSIDADE FEEVALE"/>
        <s v="UNIVERSIDADE ESTADUAL DO CEARÁ"/>
        <s v="FUNDAÇÃO UNIVERSIDADE DO ESTADO DE SANTA CATARINA"/>
        <s v="UNIVERSIDADE ESTADUAL DE CAMPINAS"/>
        <s v="UNIVERSIDADE ESTADUAL PAULISTA JÚLIO DE MESQUITA FILHO"/>
        <s v="UNIVERSIDADE ESTADUAL DE MARINGÁ"/>
        <s v="UNIVERSIDADE REGIONAL DE BLUMENAU"/>
        <s v="CENTRO UNIVERSITÁRIO DE ARARAS -"/>
        <s v="UNIVERSIDADE DE SOROCABA"/>
        <s v="CENTRO UNIVERSITÁRIO ÍTALO-BRASILEIRO"/>
        <s v="UNIVERSIDADE CRUZEIRO DO SUL"/>
        <s v="CENTRO UNIVERSITÁRIO DAS FACULDADES INTEGRADAS DE OURINHOS"/>
        <s v="UNIVERSIDADE DO OESTE PAULISTA"/>
        <s v="UNIVERSIDADE DO VALE DO PARAÍBA"/>
        <s v="Universidade Pitágoras Unopar Anhanguera"/>
        <s v="UNIVERSIDADE PAULISTA"/>
        <s v="UNIVERSIDADE ESTADUAL DE MONTES CLAROS"/>
        <s v="FACULDADE PAULISTA DE ARTES"/>
        <s v="CENTRO UNIVERSITÁRIO DAS FACULDADES METROPOLITANAS UNIDAS"/>
        <s v="UNIVERSIDADE DA AMAZÔNIA"/>
        <s v="UNIVERSIDADE CIDADE DE SÃO PAULO"/>
        <s v="CENTRO UNIVERSITÁRIO ARMANDO ALVARES PENTEADO"/>
        <s v="UNIVERSIDADE DO EXTREMO SUL CATARINENSE"/>
        <s v="UNIVERSIDADE DE FRANCA"/>
        <s v="UNIVERSIDADE DO ESTADO DO RIO DE JANEIRO"/>
        <s v="UNIVERSIDADE FEDERAL DO MARANHÃO"/>
        <s v="UNIVERSIDADE FEDERAL DO PARÁ"/>
        <s v="UNIVERSIDADE FEDERAL DO RIO GRANDE DO NORTE"/>
        <s v="UNIVERSIDADE FEDERAL DO PARANÁ"/>
        <s v="UNIVERSIDADE FEDERAL DO ESPÍRITO SANTO"/>
        <s v="UNIVERSIDADE FEDERAL DE MINAS GERAIS"/>
        <s v="UNIVERSIDADE FEDERAL DE JUIZ DE FORA"/>
        <s v="UNIVERSIDADE FEDERAL DA BAHIA"/>
        <s v="UNIVERSIDADE FEDERAL DA PARAÍBA"/>
        <s v="UNIVERSIDADE FEDERAL DE PERNAMBUCO"/>
        <s v="UNIVERSIDADE FEDERAL DO RIO GRANDE DO SUL"/>
        <s v="UNIVERSIDADE FEDERAL DE SANTA MARIA"/>
        <s v="UNIVERSIDADE FEDERAL DE GOIÁS"/>
        <s v="UNIVERSIDADE FEDERAL RURAL DE PERNAMBUCO"/>
        <s v="INSTITUTO FEDERAL DE EDUCAÇÃO, CIÊNCIA E TECNOLOGIA DO MARANHÃO"/>
        <s v="CENTRO UNIVERSITÁRIO MAURÍCIO DE NASSAU DO RIO DE JANEIRO"/>
        <s v="UNIVERSIDADE FEDERAL DE PELOTAS"/>
        <s v="UNIVERSIDADE DE TAUBATÉ"/>
        <s v="UNIVERSIDADE ANHANGUERA"/>
        <s v="UNIVERSIDADE FEDERAL DE MATO GROSSO DO SUL"/>
        <s v="FUNDAÇÃO UNIVERSIDADE FEDERAL DE RONDÔNIA"/>
        <s v="Universidade do Estado de Mato Grosso Carlos Alberto Reyes Maldonado - UNEMAT"/>
        <s v="UNIVERSIDADE ESTADUAL DE PONTA GROSSA"/>
        <s v="UNIVERSIDADE REGIONAL DO CARIRI"/>
        <s v="UNIVERSIDADE FEDERAL DE RORAIMA"/>
        <s v="UNIVERSIDADE FEDERAL DO AMAPÁ"/>
        <s v="UNIVERSIDADE METROPOLITANA DE SANTOS"/>
        <s v="UNIVERSIDADE DO ESTADO DE MINAS GERAIS"/>
        <s v="CENTRO UNIVERSITÁRIO INGÁ"/>
        <s v="CENTRO UNIVERSITÁRIO LEONARDO DA VINCI"/>
        <s v="CENTRO UNIVERSITÁRIO INTERNACIONAL"/>
        <s v="FACULDADE DE ADMINISTRAÇÃO E ARTES DE LIMEIRA"/>
        <s v="INSTITUTO FEDERAL DE EDUCAÇÃO, CIÊNCIA E TECNOLOGIA DO CEARÁ"/>
        <s v="INSTITUTO FEDERAL DE EDUCAÇÃO, CIÊNCIA E TECNOLOGIA DE GOIÁS"/>
        <s v="ESCOLA DE ENSINO SUPERIOR FABRA"/>
        <s v="UNIVERSIDADE COMUNITÁRIA DA REGIÃO DE CHAPECÓ"/>
        <s v="CENTRO UNIVERSITÁRIO FAVENI"/>
        <s v="UNIVERSIDADE ESTADUAL DO RIO GRANDE DO SUL"/>
        <s v="FUNDAÇÃO UNIVERSIDADE FEDERAL DO VALE DO SÃO FRANCISCO"/>
        <s v="INSTITUTO FEDERAL DE EDUCAÇÃO, CIÊNCIA E TECNOLOGIA DO PARANÁ"/>
        <s v="UNIVERSIDADE FEDERAL DO SUL E SUDESTE DO PARÁ"/>
        <s v="Universidade Estadual do Paraná"/>
        <s v="UNIVERSIDADE FEDERAL DO OESTE DA BAHIA"/>
        <s v="UNIVERSIDADE FEDERAL DE MATO GROSSO"/>
        <s v="UNIVERSIDADE FEDERAL DE OURO PRETO"/>
        <s v="UNIVERSIDADE FEDERAL DE SÃO CARLOS"/>
        <s v="UNIVERSIDADE FEDERAL DE VIÇOSA"/>
        <s v="PONTIFÍCIA UNIVERSIDADE CATÓLICA DO PARANÁ"/>
        <s v="UNIVERSIDADE CATÓLICA DE PERNAMBUCO"/>
        <s v="UNIVERSIDADE DO VALE DO RIO DOS SINOS"/>
        <s v="PONTIFÍCIA UNIVERSIDADE CATÓLICA DO RIO GRANDE DO SUL"/>
        <s v="UNIVERSIDADE PRESBITERIANA MACKENZIE"/>
        <s v="UNIVERSIDADE ESTADUAL DE SANTA CRUZ"/>
        <s v="Centro Universitário Vale do Rio Verde"/>
        <s v="UNIVERSIDADE JOSÉ DO ROSÁRIO VELLANO"/>
        <s v="UNIVERSIDADE DO ESTADO DA BAHIA"/>
        <s v="UNIVERSIDADE ESTADUAL DE GOIÁS"/>
        <s v="ESCOLA DE ENGENHARIA DE PIRACICABA"/>
        <s v="UNIVERSIDADE DO ESTADO DO RIO GRANDE DO NORTE"/>
        <s v="UNIVERSIDADE DO OESTE DE SANTA CATARINA"/>
        <s v="UNIVERSIDADE DO VALE DO ITAJAÍ"/>
        <s v="UNIVERSIDADE ESTADUAL VALE DO ACARAÚ"/>
        <s v="UNIVERSIDADE FEDERAL DE SÃO JOÃO DEL REI"/>
        <s v="Claretiano - Centro Universitário"/>
        <s v="CENTRO UNIVERSITÁRIO SAGRADO CORAÇÃO"/>
        <s v="CENTRO UNIVERSITÁRIO BARÃO DE MAUÁ"/>
        <s v="CENTRO UNIVERSITÁRIO DO TRIÂNGULO"/>
        <s v="CENTRO UNIVERSITÁRIO DE RIO PRETO"/>
        <s v="UNIVERSIDADE ESTÁCIO DE SÁ"/>
        <s v="UNIVERSIDADE VEIGA DE ALMEIDA"/>
        <s v="UNIVERSIDADE SÃO JUDAS TADEU"/>
        <s v="UNIVERSIDADE CATÓLICA DE SANTOS"/>
        <s v="CENTRO UNIVERSITÁRIO ESPÍRITO-SANTENSE/FAESA"/>
        <s v="CENTRO UNIVERSITÁRIO AUGUSTO MOTTA"/>
        <s v="FACULDADES INTEGRADAS SIMONSEN"/>
        <s v="UNIVERSIDADE DE SANTA CRUZ DO SUL"/>
        <s v="CENTRO UNIVERSITÁRIO PRESIDENTE ANTÔNIO CARLOS"/>
        <s v="UNIVERSIDADE NOVE DE JULHO"/>
        <s v="PONTIFÍCIA UNIVERSIDADE CATÓLICA DE MINAS GERAIS"/>
        <s v="CENTRO UNIVERSITÁRIO DE BELO HORIZONTE"/>
        <s v="CENTRO UNIVERSITÁRIO DE JOÃO PESSOA"/>
        <s v="UNIVERSIDADE TUIUTI DO PARANÁ"/>
        <s v="CENTRO UNIVERSITÁRIO ANHANGUERA DE SÃO PAULO"/>
        <s v="UNIVERSIDADE SALVADOR"/>
        <s v="Centro Universitário Ruy Barbosa Wyden"/>
        <s v="UNIVERSIDADE TIRADENTES"/>
        <s v="CENTRO UNIVERSITÁRIO DE BRASÍLIA"/>
        <s v="UNIVERSIDADE CATÓLICA DE BRASÍLIA"/>
        <s v="UNIVERSIDADE DE PERNAMBUCO"/>
        <s v="UNIVERSIDADE REGIONAL INTEGRADA DO ALTO URUGUAI E DAS MISSÕES"/>
        <s v="UNIVERSIDADE FRANCISCANA"/>
        <s v="CENTRO UNIVERSITÁRIO FILADÉLFIA"/>
        <s v="UNIVERSIDADE DE CRUZ ALTA"/>
        <s v="CENTRO UNIVERSITÁRIO RITTER DOS REIS"/>
        <s v="UNIVERSIDADE LUTERANA DO BRASIL"/>
        <s v="CENTRO UNIVERSITÁRIO LUTERANO DE PALMAS"/>
        <s v="UNIVERSIDADE ANHANGUERA DE SÃO PAULO"/>
        <s v="UNIVERSIDADE IBIRAPUERA"/>
        <s v="UNIVERSIDADE ANHEMBI MORUMBI"/>
        <s v="CENTRO UNIVERSITÁRIO SERRA DOS ÓRGÃOS"/>
        <s v="Universidade Universus Veritas Guarulhos"/>
        <s v="UNIVERSIDADE DO SUL DE SANTA CATARINA"/>
        <s v="Centro Universitário Anhanguera Pitágoras Unopar de Niterói"/>
        <s v="PONTIFÍCIA UNIVERSIDADE CATÓLICA DE GOIÁS"/>
        <s v="PONTIFÍCIA UNIVERSIDADE CATÓLICA DO RIO DE JANEIRO"/>
        <s v="UNIVERSIDADE REGIONAL DO NOROESTE DO ESTADO DO RIO GRANDE DO SUL"/>
        <s v="PONTIFÍCIA UNIVERSIDADE CATÓLICA DE SÃO PAULO"/>
        <s v="UNIVERSIDADE ESTADUAL DA PARAÍBA"/>
        <s v="UNIVERSIDADE DE FORTALEZA"/>
        <s v="UNIVERSIDADE FEDERAL FLUMINENSE"/>
        <s v="UNIVERSIDADE FEDERAL RURAL DO RIO DE JANEIRO"/>
        <s v="UNIVERSIDADE FEDERAL DE ALAGOAS"/>
        <s v="UNIVERSIDADE FEDERAL DO CEARÁ"/>
        <s v="UNIVERSIDADE FEDERAL DE SANTA CATARINA"/>
        <s v="UNIVERSIDADE FEDERAL DO RIO DE JANEIRO"/>
        <s v="UNIVERSIDADE TECNOLÓGICA FEDERAL DO PARANÁ"/>
        <s v="UNIVERSIDADE FEDERAL RURAL DO SEMI-ÁRIDO"/>
        <s v="UNIVERSIDADE FEDERAL RURAL DA AMAZÔNIA"/>
        <s v="UNIVERSIDADE FEDERAL DE SÃO PAULO"/>
        <s v="UNIVERSIDADE FEDERAL DE LAVRAS"/>
        <s v="CENTRO FEDERAL DE EDUCAÇÃO TECNOLÓGICA CELSO SUCKOW DA FONSECA"/>
        <s v="UNIVERSIDADE FEDERAL DE ALFENAS"/>
        <s v="UNIVERSIDADE FEDERAL DE ITAJUBÁ - UNIFEI"/>
        <s v="INSTITUTO FEDERAL DE EDUCAÇÃO, CIÊNCIA E TECNOLOGIA DA BAHIA"/>
        <s v="INSTITUTO FEDERAL DE EDUCAÇÃO, CIÊNCIA E TECNOLOGIA DO RIO GRANDE DO SUL"/>
        <s v="UNIVERSIDADE MUNICIPAL DE SÃO CAETANO DO SUL"/>
        <s v="CENTRO UNIVERSITÁRIO CENECISTA DE OSÓRIO"/>
        <s v="UNIVERSIDADE LA SALLE"/>
        <s v="UNIVERSIDADE VILA VELHA"/>
        <s v="CENTRO UNIVERSITÁRIO DE ENSINO SUPERIOR DO AMAZONAS"/>
        <s v="UNIVERSIDADE ESTADUAL DO SUDOESTE DA BAHIA"/>
        <s v="FACULDADE DE PETROLINA"/>
        <s v="UNIVERSIDADE POTIGUAR"/>
        <s v="UNIVERSIDADE ESTADUAL DO PIAUÍ"/>
        <s v="CENTRO UNIVERSITÁRIO DO ESTADO DO PARÁ"/>
        <s v="CENTRO UNIVERSITÁRIO UNICARIOCA"/>
        <s v="FACULDADE ESTÁCIO DE TERESINA"/>
        <s v="UNIVERSIDADE ESTADUAL DO NORTE FLUMINENSE DARCY RIBEIRO"/>
        <s v="UNIVERSIDADE ESTADUAL DE MATO GROSSO DO SUL"/>
        <s v="CENTRO UNIVERSITÁRIO SALESIANO DE SÃO PAULO"/>
        <s v="INSTITUTO DE ENSINO SUPERIOR FUCAPI"/>
        <s v="FACULDADE LOURENÇO FILHO"/>
        <s v="CENTRO UNIVERSITÁRIO DO INSTITUTO DE EDUCAÇÃO SUPERIOR DE BRASÍLIA - IESB"/>
        <s v="FACULDADE CATÓLICA DA PARAÍBA"/>
        <s v="Centro Universitário Estácio do Recife"/>
        <s v="FACULDADES INTEGRADAS DE BAURU"/>
        <s v="Centro Universitário Carlos Drummond de Andrade"/>
        <s v="UNIVERSIDADE ESTADUAL DO CENTRO OESTE"/>
        <s v="CENTRO UNIVERSITÁRIO NOSSA SENHORA DO PATROCÍNIO"/>
        <s v="INSTITUTO FEDERAL DE EDUCAÇÃO, CIÊNCIA E TECNOLOGIA  DA PARAÍBA"/>
        <s v="CENTRO UNIVERSITÁRIO JORGE AMADO"/>
        <s v="CENTRO UNIVERSITÁRIO CAMPOS DE ANDRADE"/>
        <s v="CENTRO UNIVERSITÁRIO UNIC"/>
        <s v="Centro Universitário FBV Wyden"/>
        <s v="FACULDADE DE CASCAVEL"/>
        <s v="INSTITUTO DE ENSINO SUPERIOR DA GRANDE FLORIANÓPOLIS"/>
        <s v="CENTRO UNIVERSITÁRIO ESTÁCIO DE RIBEIRÃO PRETO"/>
        <s v="Centro Universitário Campo Limpo Paulista"/>
        <s v="Centro Universitário de Adamantina"/>
        <s v="Centro Universitário das Américas"/>
        <s v="INSTITUTO FEDERAL DE EDUCAÇÃO, CIÊNCIA E TECNOLOGIA GOIANO"/>
        <s v="FACULDADE DE AMERICANA"/>
        <s v="Centro Universitário Governador Ozanam Coelho"/>
        <s v="CENTRO UNIVERSITÁRIO ADVENTISTA DE SÃO PAULO"/>
        <s v="CENTRO UNIVERSITÁRIO SUMARÉ"/>
        <s v="Centro Universitário Dinâmica das Cataratas"/>
        <s v="FACULDADE ANHANGUERA DE JUNDIAÍ"/>
        <s v="CENTRO UNIVERSITÁRIO DO NORTE"/>
        <s v="Centro Universitário de Itapira Uniesi"/>
        <s v="CENTRO UNIVERSITÁRIO DE JAGUARIÚNA"/>
        <s v="CENTRO UNIVERSITÁRIO ESTÁCIO DE SANTA CATARINA - ESTÁCIO SANTA CATARINA"/>
        <s v="UNIVERSIDADE FUMEC"/>
        <s v="FACULDADES DOCTUM DE CARATINGA"/>
        <s v="INSTITUTO FEDERAL DE EDUCAÇÃO, CIÊNCIA E TECNOLOGIA SUL-RIO-GRANDENSE"/>
        <s v="CENTRO UNIVERSITÁRIO DA GRANDE FORTALEZA"/>
        <s v="CENTRO UNIVERSITÁRIO ESTÁCIO DE BRASÍLIA - ESTÁCIO BRASÍLIA"/>
        <s v="CENTRO UNIVERSITÁRIO ESTÁCIO DA AMAZÔNIA"/>
        <s v="CENTRO UNIVERSITARIO DO RECIFE"/>
        <s v="CENTRO UNIVERSITÁRIO PADRE JOÃO BAGOZZI"/>
        <s v="Centro Universitário Favip Wyden"/>
        <s v="CENTRO UNIVERSITÁRIO DOS GUARARAPES"/>
        <s v="INSTITUTO FEDERAL DE EDUCAÇÃO, CIÊNCIA E TECNOLOGIA DO ESPÍRITO SANTO"/>
        <s v="INSTITUTO FEDERAL DE EDUCAÇÃO, CIÊNCIA E TECNOLOGIA DE SÃO PAULO"/>
        <s v="INSTITUTO FEDERAL DE EDUCAÇÃO, CIÊNCIA E TECNOLOGIA DO PARÁ"/>
        <s v="FACULDADE PITÁGORAS DE BELO HORIZONTE"/>
        <s v="CENTRO UNIVERSITÁRIO FARIAS BRITO"/>
        <s v="INSTITUTO FEDERAL DE EDUCAÇÃO, CIÊNCIA E TECNOLOGIA DO PIAUÍ"/>
        <s v="FACULDADE SANTA MARIA DA GLÓRIA"/>
        <s v="Centro Universitário UNIBTA"/>
        <s v="FACULDADE MUNICIPAL PROFESSOR FRANCO MONTORO DE MOGI GUAÇU"/>
        <s v="CENTRO UNIVERSITÁRIO DA FUNDAÇÃO EDUCACIONAL INACIANA PE SABÓIA DE MEDEIROS"/>
        <s v="FACULDADE DE PALMAS"/>
        <s v="CENTRO UNIVERSITÁRIO DO PIAUÍ"/>
        <s v="FACULDADE DA CIDADE DE MACEIÓ"/>
        <s v="Centro Universitário Metrocamp Wyden"/>
        <s v="FACULDADE MERIDIONAL"/>
        <s v="FACULDADE PITÁGORAS DE TEIXEIRA DE FREITAS"/>
        <s v="UNIVERSIDADE FEDERAL DE CAMPINA GRANDE"/>
        <s v="FACULDADE DE AMPÉRE"/>
        <s v="FACULDADE ANHANGUERA DE MACAPÁ"/>
        <s v="CENTRO UNIVERSITÁRIO MAURÍCIO DE NASSAU"/>
        <s v="FACULDADE SÃO FRANCISCO DE ASSIS"/>
        <s v="FACULDADE PAN AMAZÔNICA"/>
        <s v="Centro Universitário FADERGS"/>
        <s v="FACULDADE INTERNACIONAL DA PARAÍBA"/>
        <s v="Instituto Federal de Educação, Ciência e Tecnologia do Sertão Pernambucano"/>
        <s v="INSTITUTO FEDERAL DE EDUCAÇÃO, CIÊNCIA E TECNOLOGIA  DE SANTA CATARINA"/>
        <s v="INSTITUTO FEDERAL DE EDUCAÇÃO, CIÊNCIA E TECNOLOGIA DO RIO DE JANEIRO"/>
        <s v="INSTITUTO FEDERAL DE EDUCAÇÃO, CIÊNCIA E TECNOLOGIA  DO TRIÂNGULO MINEIRO"/>
        <s v="UNIVERSIDADE DO ESTADO DO AMAZONAS"/>
        <s v="INSTITUTO FEDERAL DE EDUCAÇÃO, CIÊNCIA E TECNOLOGIA DO NORTE DE MINAS GERAIS"/>
        <s v="INSTITUTO FEDERAL DE EDUCAÇÃO, CIÊNCIA E TECNOLOGIA DE MINAS GERAIS"/>
        <s v="INSTITUTO FEDERAL DE EDUCAÇÃO, CIÊNCIA E TECNOLOGIA DO SUDESTE DE MINAS GERAIS"/>
        <s v="Faculdade Invest de Ciências e Tecnologia"/>
        <s v="CENTRO UNIVERSITÁRIO DO SUL DE MINAS"/>
        <s v="CENTRO UNIVERSITÁRIO EURÍPEDES DE MARÍLIA"/>
        <s v="CENTRO UNIVERSITÁRIO FACVEST"/>
        <s v="FUNDAÇÃO UNIVERSIDADE FEDERAL DO TOCANTINS"/>
        <s v="CENTRO UNIVERSITÁRIO DA FUNDAÇÃO EDUCACIONAL GUAXUPÉ"/>
        <s v="INSTITUTO DE EDUCAÇÃO SUPERIOR RAIMUNDO SÁ"/>
        <s v="FACULDADE ANHANGUERA DE LIMEIRA"/>
        <s v="CENTRO UNIVERSITÁRIO DE FORMIGA"/>
        <s v="CENTRO UNIVERSITÁRIO SENAC"/>
        <s v="FATECE - FACULDADE DE TECNOLOGIA, CIÊNCIAS E EDUCAÇÃO"/>
        <s v="CENTRO UNIVERSITÁRIO PADRE ANCHIETA"/>
        <s v="INSTITUTO FEDERAL DE EDUCAÇÃO, CIÊNCIA E TECNOLOGIA FARROUPILHA"/>
        <s v="FACULDADE ANHANGUERA DE SANTA BÁRBARA"/>
        <s v="FACULDADE ANHANGUERA DE TAUBATÉ"/>
        <s v="INSTITUTO FEDERAL DE EDUCAÇÃO, CIÊNCIA E TECNOLOGIA DO SUL DE MINAS GERAIS"/>
        <s v="FACULDADE PITÁGORAS DE BETIM"/>
        <s v="FUNDAÇÃO UNIVERSIDADE FEDERAL DA GRANDE DOURADOS"/>
        <s v="CENTRO UNIVERSITÁRIO TIRADENTES"/>
        <s v="FACULDADE ANHANGÜERA DE SÃO JOSÉ"/>
        <s v="FACULDADE ANHANGÜERA DE PIRACICABA"/>
        <s v="INSTITUTO FEDERAL DE EDUCAÇÃO, CIÊNCIA E TECNOLOGIA DO TOCANTINS"/>
        <s v="FACULDADE ANHANGÜERA DE CAMPINAS"/>
        <s v="FACULDADE PITÁGORAS DE SÃO LUIZ"/>
        <s v="FACULDADE PITÁGORAS DE GUARAPARI"/>
        <s v="FUNDAÇÃO UNIVERSIDADE FEDERAL DO ABC"/>
        <s v="CENTRO UNIVERSITÁRIO ESTADUAL DA ZONA OESTE"/>
        <s v="INSTITUTO FEDERAL DE EDUCAÇÃO, CIÊNCIA E TECNOLOGIA CATARINENSE"/>
        <s v="UNIVERSIDADE ESTADUAL DE RORAIMA"/>
        <s v="FACULDADE ANHANGÜERA DE RIBEIRÃO PRETO"/>
        <s v="FUNDAÇÃO UNIVERSIDADE FEDERAL DO PAMPA - UNIPAMPA"/>
        <s v="FACULDADE ANHANGÜERA DE BAURU"/>
        <s v="FACULDADE ANHANGUERA DE JOINVILLE"/>
        <s v="CENTRO UNIVERSITÁRIO ETEP"/>
        <s v="INSTITUTO FEDERAL DE EDUCAÇÃO, CIENCIA E TECNOLOGIA DE BRASILIA"/>
        <s v="INSTITUTO FEDERAL DE EDUCAÇÃO, CIÊNCIA E TECNOLOGIA BAIANO"/>
        <s v="Universidade Estadual do Norte do Paraná"/>
        <s v="UNIVERSIDADE FEDERAL DO OESTE DO PARÁ"/>
        <s v="UNIVERSIDADE FEDERAL DA FRONTEIRA SUL"/>
        <s v="Faculdade Única de Ipatinga"/>
        <s v="INSTITUTO FEDERAL DE EDUCAÇÃO, CIÊNCIA E TECNOLOGIA DO AMAPÁ"/>
        <s v="Faculdade Cesar"/>
        <s v="UNIVERSIDADE FEDERAL DE CATALÃO"/>
        <s v="UNIVERSIDADE FEDERAL DO AGRESTE DE PERNAMBUCO"/>
        <s v="UNIVERSIDADE FEDERAL DE JATAÍ"/>
        <s v="FACULDADE DE FORMAÇÃO DE PROFESSORES DA MATA SUL"/>
        <s v="CENTRO DE ENSINO SUPERIOR DE ARCOVERDE"/>
        <s v="UNIVERSIDADE DA REGIÃO DE JOINVILLE"/>
        <s v="UNIVERSIDADE DE ARARAQUARA"/>
        <s v="UNIVERSIDADE DE UBERABA"/>
        <s v="FACULDADE FRASSINETTI DO RECIFE"/>
        <s v="UNIVERSIDADE CASTELO BRANCO"/>
        <s v="FACULDADE DE FILOSOFIA CIÊNCIAS E LETRAS SOUZA MARQUES"/>
        <s v="CENTRO UNIVERSITÁRIO METODISTA IZABELA HENDRIX"/>
        <s v="UNIVERSIDADE SANTA ÚRSULA"/>
        <s v="Centro Universitário da Região da Campanha"/>
        <s v="UNIVERSIDADE IGUAÇU"/>
        <s v="Centro Universitário Academia"/>
        <s v="CENTRO UNIVERSITÁRIO UNA"/>
        <s v="UNIVERSIDADE SANTO AMARO"/>
        <s v="Universidade Evangélica de Goiás"/>
        <s v="UNIVERSIDADE CATÓLICA DOM BOSCO"/>
        <s v="FACULDADE SANTA MARCELINA MURIAÉ - FASM"/>
        <s v="UNIVERSIDADE PARANAENSE"/>
        <s v="FACULDADE DE FILOSOFIA CIÊNCIAS E LETRAS DE ITUVERAVA"/>
        <s v="UNIVERSIDADE DO CONTESTADO"/>
        <s v="Centro Universitário São Lucas Ji-Paraná"/>
        <s v="UNIVERSIDADE DO GRANDE RIO PROFESSOR JOSÉ DE SOUZA HERDY"/>
        <s v="FACULDADE DE FILOSOFIA CIÊNCIAS E LETRAS DOM BOSCO"/>
        <s v="CENTRO UNIVERSITÁRIO DE VOLTA REDONDA"/>
        <s v="FACULDADE DE CIÊNCIAS E LETRAS DE BRAGANÇA PAULISTA"/>
        <s v="FACULDADE DE EDUCAÇÃO SÃO LUÍS"/>
        <s v="CENTRO UNIVERSITÁRIO DO DISTRITO FEDERAL"/>
        <s v="UNIVERSIDADE CATÓLICA DO SALVADOR"/>
        <s v="UNIVERSIDADE DE MOGI DAS CRUZES"/>
        <s v="CENTRO UNIVERSITÁRIO CELSO LISBOA"/>
        <s v="CENTRO UNIVERSITÁRIO BRAZ CUBAS"/>
        <s v="FACULDADES INTEGRADAS DE ITAPETININGA"/>
        <s v="UNIVERSIDADE FEDERAL DO ACRE"/>
        <s v="UNIVERSIDADE ESTADUAL DO MARANHÃO"/>
        <s v="UNIVERSIDADE FEDERAL DOS VALES DO JEQUITINHONHA E MUCURI"/>
        <s v="UNIVERSIDADE FEDERAL DO TRIÂNGULO MINEIRO"/>
        <s v="CENTRO UNIVERSITÁRIO CESMAC"/>
        <s v="Faculdade Maria Thereza"/>
        <s v="FACULDADE DE FORMAÇÃO DE PROFESSORES DE SERRA TALHADA"/>
        <s v="UNIVERSIDADE SALGADO DE OLIVEIRA"/>
        <s v="UNIVERSIDADE ESTADUAL DE FEIRA DE SANTANA"/>
        <s v="UNIVERSIDADE NILTON LINS"/>
        <s v="CENTRO DE ENSINO SUPERIOR DO VALE SÃO FRANCISCO"/>
        <s v="FACULDADE DO BELO JARDIM"/>
        <s v="UNIVERSIDADE FEDERAL DO ESTADO DO RIO DE JANEIRO"/>
        <s v="FACULDADE  DE CIÊNCIAS E TECNOLOGIA PROFESSOR DIRSON MACIEL DE BARROS"/>
        <s v="CENTRO UNIVERSITÁRIO SÃO JOSÉ"/>
        <s v="CENTRO UNIVERSITÁRIO CENTRAL PAULISTA"/>
        <s v="FACULDADE DE FILOSOFIA, CIÊNCIAS E LETRAS DO ALTO SÃO FRANCISCO"/>
        <s v="FACULDADE PITÁGORAS DE LINHARES"/>
        <s v="CENTRO UNIVERSITÁRIO TERESA D'ÁVILA"/>
        <s v="FACULDADE DE CIÊNCIAS HUMANAS DO SERTÃO CENTRAL"/>
        <s v="CENTRO UNIVERSITÁRIO DE VÁRZEA GRANDE"/>
        <s v="Centro Universitário Católica do Leste de Minas Gerais"/>
        <s v="UNIVERSIDADE SANTA CECÍLIA"/>
        <s v="ESCOLA SUPERIOR EM MEIO AMBIENTE"/>
        <s v="UNIVERSIDADE DO VALE DO TAQUARI"/>
        <s v="UNIVERSIDADE POSITIVO"/>
        <s v="CENTRO UNIVERSITÁRIO DA FUNDAÇÃO HERMINIO OMETTO"/>
        <s v="INSTITUTO FEDERAL DE EDUCAÇÃO, CIÊNCIA E TECNOLOGIA DO RIO GRANDE DO NORTE"/>
        <s v="CENTRO UNIVERSITÁRIO APARÍCIO CARVALHO"/>
        <s v="INSTITUTO FEDERAL DE EDUCAÇÃO, CIÊNCIA E TECNOLOGIA FLUMINENSE"/>
        <s v="FACULDADES INTEGRADAS ESPÍRITA"/>
        <s v="FACULDADE ANHANGUERA DE BRASÍLIA"/>
        <s v="CENTRO UNIVERSITÁRIO MÓDULO"/>
        <s v="FACULDADE DE CIÊNCIAS DA SAÚDE DE SÃO PAULO"/>
        <s v="UNIVERSIDADE CESUMAR"/>
        <s v="CENTRO UNIVERSITÁRIO AMPARENSE"/>
        <s v="FACULDADES INTEGRADAS DE FERNANDÓPOLIS"/>
        <s v="FACULDADE EDUVALE DE AVARÉ"/>
        <s v="FACULDADE DE APUCARANA"/>
        <s v="Faculdade Multivix Serra"/>
        <s v="CENTRO UNIVERSITÁRIO ASSIS GURGACZ"/>
        <s v="CENTRO UNIVERSITÁRIO DE SANTA FÉ DO SUL"/>
        <s v="Centro Universitário FAESA"/>
        <s v="CENTRO UNIVERSITÁRIO SÃO LUCAS"/>
        <s v="INSTITUTO LUTERANO DE ENSINO SUPERIOR DE ITUMBIARA"/>
        <s v="ESCOLA SUPERIOR BATISTA DO AMAZONAS"/>
        <s v="CENTRO UNIVERSITÁRIO DO CERRADO-PATROCÍNIO"/>
        <s v="Centro Universitário Salesiano"/>
        <s v="Faculdade UNIGUAÇU"/>
        <s v="CENTRO UNIVERSITÁRIO GERALDO DI BIASE"/>
        <s v="CENTRO UNIVERSITÁRIO DO VALE DO RIBEIRA"/>
        <s v="UNIVERSIDADE DO VALE DO SAPUCAÍ"/>
        <s v="CENTRO UNIVERSITÁRIO AGES"/>
        <s v="Centro Universitário Araguaia"/>
        <s v="CENTRO UNIVERSITÁRIO SÃO MIGUEL"/>
        <s v="FACULDADE DE SÃO VICENTE"/>
        <s v="Centro Universitário União das Américas Descomplica"/>
        <s v="INSTITUTO FEDERAL DE EDUCAÇÃO, CIÊNCIA E TECNOLOGIA  DO AMAZONAS"/>
        <s v="CENTRO UNIVERSITÁRIO FUNDAÇÃO DE ENSINO OCTÁVIO BASTOS - FEOB"/>
        <s v="CENTRO UNIVERSITÁRIO DE ITAJUBÁ"/>
        <s v="CENTRO UNIVERSITÁRIO UNIFAS"/>
        <s v="INSTITUTO SUPERIOR DE EDUCAÇÃO ELVIRA DAYRELL"/>
        <s v="FACULDADE DE ITAITUBA"/>
        <s v="CENTRO UNIVERSITÁRIO INTA"/>
        <s v="CENTRO UNIVERSITÁRIO FUNDAÇÃO SANTO ANDRÉ"/>
        <s v="CENTRO UNIVERSITÁRIO BRASÍLIA DO ESTADO DE GOIÁS"/>
        <s v="FACULDADE CIDADE DE JOÃO PINHEIRO"/>
        <s v="CENTRO UNIVERSITÁRIO REDENTOR"/>
        <s v="INSTITUTO FEDERAL DE EDUCAÇÃO, CIÊNCIA E TECNOLOGIA DE ALAGOAS"/>
        <s v="INSTITUTO FEDERAL DE EDUCAÇÃO, CIÊNCIA E TECNOLOGIA DE MATO GROSSO"/>
        <s v="INSTITUTO FEDERAL DE EDUCAÇÃO, CIÊNCIA E TECNOLOGIA DE RORAIMA"/>
        <s v="FACULDADE GUARAÍ"/>
        <s v="CENTRO UNIVERSITÁRIO DE PATOS DE MINAS"/>
        <s v="Centro Universitário LS"/>
        <s v="FACULDADE DE SAÚDE E HUMANIDADES IBITURUNA"/>
        <s v="INSTITUTO SUPERIOR DE EDUCAÇÃO IBITURUNA"/>
        <s v="CENTRO UNIVERSITÁRIO DA VITÓRIA DE SANTO ANTÃO"/>
        <s v="CENTRO UNIVERSITÁRIO DOM PEDRO II"/>
        <s v="CENTRO UNIVERSITÁRIO GUAIRACÁ"/>
        <s v="CENTRO UNIVERSITÁRIO DE CARATINGA"/>
        <s v="CENTRO UNIVERSITÁRIO GOYAZES"/>
        <s v="FACULDADE UNIBRASÍLIA DE MINAS GERAIS"/>
        <s v="FACULDADE ESTÁCIO DO AMAZONAS - ESTÁCIO AMAZONAS"/>
        <s v="UNIVERSIDADE FEDERAL DO RECÔNCAVO DA BAHIA"/>
        <s v="CENTRO UNIVERSITÁRIO BRASILEIRO"/>
        <s v="INSTITUTO FEDERAL DE EDUCAÇÃO CIÊNCIA E TECNOLOGIA DE RONDÔNIA"/>
        <s v="FACULDADE ESTÁCIO DE CASTANHAL"/>
        <s v="CENTRO UNIVERSITÁRIO DE SETE LAGOAS"/>
        <s v="UNIVERSIDADE ESTADUAL DE ALAGOAS - UNEAL"/>
        <s v="FACULDADE UNIÃO ARARUAMA DE ENSINO S/S Ltda."/>
        <s v="Centro Universitário UNA de Betim"/>
        <s v="CENTRO UNIVERSITÁRIO MAURÍCIO DE NASSAU DE FORTALEZA"/>
        <s v="CENTRO UNIVERSITÁRIO DO PARANÁ"/>
        <s v="UNIVERSIDADE FEDERAL DA INTEGRAÇÃO LATINO-AMERICANA"/>
        <s v="UNIVERSIDADE DA INTEGRAÇÃO INTERNACIONAL DA LUSOFONIA AFRO-BRASILEIRA"/>
        <s v="Instituto Federal de Educação, Ciência e Tecnologia do Acre"/>
        <s v="FACULDADE CESUMAR DE PONTA GROSSA"/>
        <s v="Fundação Universidade Virtual do Estado de São Paulo"/>
        <s v="Faculdade AGES de Tucano"/>
        <s v="Faculdade AGES de Lagarto"/>
        <s v="UNIVERSIDADE FEDERAL DO CARIRI"/>
        <s v="UNIVERSIDADE FEDERAL DO SUL DA BAHIA"/>
        <s v="UNIVERSIDADE ESTADUAL DA REGIÃO TOCANTINA DO MARANHÃO"/>
        <s v="UNIVERSIDADE FEDERAL DO DELTA DO PARNAIBA"/>
        <s v="Universidade Federal de Rondonópolis"/>
        <s v="ESCOLA SUPERIOR DE PROPAGANDA E MARKETING"/>
        <s v="UNIVERSIDADE CÂNDIDO MENDES"/>
        <s v="CENTRO UNIVERSITÁRIO TABOSA DE ALMEIDA"/>
        <s v="Escola de Ciências Sociais FGV CPDOC"/>
        <s v="CENTRO UNIVERSITÁRIO SÃO JUDAS TADEU"/>
        <s v="Centro Universitário - Católica de Santa Catarina em Jaraguá do Sul"/>
        <s v="FAE CENTRO UNIVERSITÁRIO"/>
        <s v="UNIVERSIDADE CEUMA"/>
        <s v="CENTRO DE ENSINO SUPERIOR DO AMAPÁ"/>
        <s v="ESCOLA SUPERIOR DE PROPAGANDA E MARKETING DO RIO DE JANEIRO"/>
        <s v="ESCOLA SUPERIOR DE PROPAGANDA E MARKETING DE PORTO ALEGRE"/>
        <s v="Faculdade Martha Falcão Wyden"/>
        <s v="FACULDADE ESAMC CAMPINAS"/>
        <s v="CENTRO UNIVERSITÁRIO DA SERRA GAÚCHA"/>
        <s v="CENTRO UNIVERSITÁRIO DO INSTITUTO MAUÁ DE TECNOLOGIA"/>
        <s v="FACULDADE ESAMC UBERLÂNDIA"/>
        <s v="FACULDADE DE COMUNICAÇÃO E DESIGN &quot;OSWALDO CRUZ&quot;"/>
        <s v="FACULDADE ESAMC SOROCABA"/>
        <s v="FACULDADE ENERGIA"/>
        <s v="Centro Universitário Fanor Wyden"/>
        <s v="INSTITUTO DE ENSINO SUPERIOR DE BAURU"/>
        <s v="FACULDADE DE AGUDOS"/>
        <s v="FACULDADE ESAMC SANTOS"/>
        <s v="FACULDADE DE ESTUDOS AVANÇADOS DO PARÁ"/>
        <s v="FIAM-FAAM - CENTRO UNIVERSITÁRIO"/>
        <s v="CENTRO UNIVERSITÁRIO UNIFTEC"/>
        <s v="Faculdade Uberlandense de Núcleos Integrados de Ensino, Serviço Social e Aprendizagem"/>
        <s v="CENTRO UNIVERSITÁRIO AUTÔNOMO DO BRASIL"/>
        <s v="Faculdade ESAMC São Paulo - ESAMC"/>
        <s v="FACULDADES INTEGRADAS DE TAQUARA"/>
        <s v="UNIVERSIDADE CATÓLICA DE PETRÓPOLIS"/>
        <s v="FACULDADE DE FILOSOFIA CIÊNCIAS E LETRAS DE PENÁPOLIS"/>
        <s v="FACULDADE DE FILOSOFIA CIÊNCIAS E LETRAS DE SÃO JOSÉ DO RIO PARDO"/>
        <s v="CENTRO UNIVERSITÁRIO PARA O DESENVOLVIMENTO DO ALTO VALE DO ITAJAÍ"/>
        <s v="CENTRO UNIVERSITÁRIO DE BRUSQUE"/>
        <s v="CONSERVATÓRIO BRASILEIRO DE MÚSICA - CENTRO UNIVERSITÁRIO BRASILEIRO DE EDUCAÇÃO"/>
        <s v="UNIVERSIDADE METODISTA DE SÃO PAULO"/>
        <s v="CENTRO UNIVERSITÁRIO MOURA LACERDA"/>
        <s v="UNIVERSIDADE DE RIBEIRÃO PRETO"/>
        <s v="CENTRO UNIVERSITÁRIO DAS FACULDADES ASSOCIADAS DE ENSINO - FAE"/>
        <s v="CENTRO UNIVERSITÁRIO DE VOTUPORANGA"/>
        <s v="FACULDADE DO CLUBE NÁUTICO MOGIANO"/>
        <s v="CENTRO UNIVERSITÁRIO FIEO"/>
        <s v="UNIVERSIDADE METODISTA DE PIRACICABA"/>
        <s v="UNIVERSIDADE BRASIL"/>
        <s v="FACULDADE DE EDUCAÇÃO FÍSICA DA ASSOCIAÇÃO CRISTÃ DE MOÇOS DE SOROCABA"/>
        <s v="FACULDADE DE SÃO PAULO"/>
        <s v="UNIVERSIDADE DE MARÍLIA"/>
        <s v="CENTRO UNIVERSITÁRIO LUTERANO DE SANTARÉM"/>
        <s v="FACULDADE CAMAQÜENSE DE CIÊNCIAS CONTÁBEIS E ADMINISTRATIVAS"/>
        <s v="CENTRO UNIVERSITÁRIO SANT¿ANNA"/>
        <s v="CENTRO UNIVERSITÁRIO METROPOLITANO DE SÃO PAULO"/>
        <s v="CENTRO UNIVERSITÁRIO DE VALENÇA"/>
        <s v="CENTRO UNIVERSITÁRIO DE BARRA MANSA"/>
        <s v="CENTRO UNIVERSITÁRIO DO RIO DE JANEIRO"/>
        <s v="ESCOLA BAHIANA DE MEDICINA E SAÚDE PÚBLICA"/>
        <s v="ESCOLA SUPERIOR DE CRUZEIRO &quot;PREFEITO HAMILTON VIEIRA MENDES&quot;"/>
        <s v="CENTRO UNIVERSITÁRIO DE UNIÃO DA VITÓRIA"/>
        <s v="CENTRO UNIVERSITÁRIO DA GRANDE DOURADOS"/>
        <s v="CENTRO UNIVERSITÁRIO IBMR"/>
        <s v="FACULDADES INTEGRADAS DE BOTUCATU"/>
        <s v="CENTRO UNIVERSITÁRIO SÃO CAMILO - ESPÍRITO SANTO"/>
        <s v="UNIVERSIDADE DE GURUPI"/>
        <s v="Centro Universitário da Amazônia"/>
        <s v="CENTRO UNIVERSITÁRIO DE GOIÂNIA"/>
        <s v="UNIVERSIDADE DE CUIABÁ"/>
        <s v="FACULDADE DE RONDONÓPOLIS"/>
        <s v="Centro Universitário Estácio de São Paulo"/>
        <s v="FACULDADE PRESBITERIANA GAMMON"/>
        <s v="CENTRO UNIVERSITÁRIO DE DESENVOLVIMENTO DO CENTRO OESTE"/>
        <s v="FACULDADE DE SÃO LOURENÇO"/>
        <s v="FACULDADE ESTÁCIO DE SÁ DE CAMPO GRANDE"/>
        <s v="Centro Universitário Unisan"/>
        <s v="FACULDADE DE ADMINISTRAÇÃO DE FÁTIMA DO SUL"/>
        <s v="CENTRO UNIVERSITÁRIO UNIVEL"/>
        <s v="CENTRO UNIVERSITÁRIO SÃO ROQUE"/>
        <s v="Centro Universitário Anhanguera Pitágoras Unopar de Campo Grande"/>
        <s v="Faculdades Magsul"/>
        <s v="INSTITUTO SUPERIOR E CENTRO EDUCACIONAL LUTERANO - BOM JESUS - IELUSC"/>
        <s v="FACULDADE DE CIÊNCIAS E TECNOLOGIA DE UNAÍ - FACTU"/>
        <s v="FACULDADES INTEGRADAS DE TRÊS LAGOAS"/>
        <s v="CENTRO UNIVERSITÁRIO ANHANGÜERA"/>
        <s v="UNIÃO DAS FACULDADES DOS GRANDES LAGOS"/>
        <s v="Centro Universitário de Excelência"/>
        <s v="Centro Universitário Maurício de Nassau de Salvador"/>
        <s v="Centro Universitário Estácio da Bahia"/>
        <s v="CENTRO UNIVERSITÁRIO - UNIESP"/>
        <s v="CENTRO UNIVERSITÁRIO INTEGRADO DE CAMPO MOURÃO"/>
        <s v="FACULDADE METODISTA CENTENÁRIO"/>
        <s v="Centro Universitário Estácio do Ceará"/>
        <s v="CENTRO UNIVERSITÁRIO EURO-AMERICANO"/>
        <s v="FACULDADE DE MIRASSOL"/>
        <s v="CENTRO UNIVERSITÁRIO DO NORTE DE SÃO PAULO"/>
        <s v="CENTRO UNIVERSITÁRIO SANTO AGOSTINHO"/>
        <s v="CENTRO UNIVERSITÁRIO GAMA E SOUZA"/>
        <s v="Centro Universitário FAMEC"/>
        <s v="UNIVERSIDADE DO PLANALTO CATARINENSE"/>
        <s v="Centro Universitário Santa Rita"/>
        <s v="CENTRO UNIVERSITÁRIO DE JALES"/>
        <s v="CENTRO UNIVERSITÁRIO SÃO FRANCISCO DE BARREIRAS"/>
        <s v="CENTRO REGIONAL UNIVERSITÁRIO DE ESPÍRITO SANTO DO PINHAL"/>
        <s v="Faculdade Doctum de Serra"/>
        <s v="Centro Universitário Multivix Vitória"/>
        <s v="FACULDADE METODISTA GRANBERY"/>
        <s v="CENTRO UNIVERSITÁRIO DO RIO GRANDE DO NORTE"/>
        <s v="FACULDADE DE CIÊNCIAS SOCIAIS E AGRÁRIAS DE ITAPEVA"/>
        <s v="FACULDADE DE EDUCAÇÃO E TECNOLOGIA IRACEMA"/>
        <s v="Faculdade Estácio de Alagoas - Estácio FAL"/>
        <s v="FACULDADE DE SUZANO"/>
        <s v="Centro Universitário Sudoeste Paulista"/>
        <s v="FACULDADE DE COMUNICAÇÃO E TURISMO DE OLINDA"/>
        <s v="CENTRO UNIVERSITÁRIO FACISA"/>
        <s v="Centro Universitário do Vale do Jaguaribe"/>
        <s v="CENTRO UNIVERSITÁRIO SOCIESC"/>
        <s v="FACULDADES INTEGRADAS DE JAHU"/>
        <s v="CENTRO UNIVERSIÁRIO UNIFTC"/>
        <s v="FACULDADE CATÓLICA RAINHA DA PAZ DE ARAPUTANGA"/>
        <s v="FACULDADE DE PIRACANJUBA"/>
        <s v="Centro Universitário Toledo Wyden"/>
        <s v="FACULDADES DE DRACENA"/>
        <s v="FACULDADES INTEGRADAS EINSTEIN DE LIMEIRA"/>
        <s v="CENTRO UNIVERSITÁRIO PLANALTO DO DISTRITO FEDERAL - UNIPLAN"/>
        <s v="Faculdade Estácio de Cotia"/>
        <s v="CENTRO UNIVERSIÁRIO UNIFTC SALVADOR"/>
        <s v="FACULDADE ESTÁCIO DE SÁ DE VITÓRIA"/>
        <s v="CENTRO UNIVERSITÁRIO UNIDOM - BOSCO"/>
        <s v="FACULDADE PITÁGORAS DE UBERLÂNDIA"/>
        <s v="INSTITUTO DE ENSINO SUPERIOR E FORMAÇÃO AVANÇADA DE VITÓRIA"/>
        <s v="FACULDADE ANHANGUERA DE TABOÃO DA SERRA"/>
        <s v="Centro Universitário Metropolitano de Maringá"/>
        <s v="Centro Universitário Estácio de Belo Horizonte - Estácio BH"/>
        <s v="CENTRO UNIVERSITÁRIO VALE DO CRICARÉ"/>
        <s v="FACULDADE ANHANGUERA DE TAGUATINGA"/>
        <s v="CENTRO UNIVERSITÁRIO DE PATO BRANCO"/>
        <s v="Centro Universitário UNIFATEB"/>
        <s v="CENTRO UNIVERSITARIO PROJEÇÃO"/>
        <s v="FACULDADE FLAMINGO"/>
        <s v="FACULDADE DE EDUCAÇÃO SÃO FRANCISCO"/>
        <s v="FACULDADE UNINASSAU PARNAÍBA"/>
        <s v="CENTRO UNIVERSITÁRIO DO ESPÍRITO SANTO"/>
        <s v="FACULDADE DE ILHA SOLTEIRA"/>
        <s v="CENTRO UNIVERSITÁRIO UNINOVAFAPI"/>
        <s v="CENTRO UNIVERSITÁRIO DO PLANALTO DE ARAXÁ"/>
        <s v="FACULDADE INTERMUNICIPAL DO NOROESTE DO PARANÁ"/>
        <s v="CENTRO UNIVERSITÁRIO ESTÁCIO DE SÃO LUÍS"/>
        <s v="CENTRO UNIVERSITÁRIO PRESIDENTE TANCREDO DE ALMEIDA NEVES"/>
        <s v="Centro Universitário do Norte de Minas"/>
        <s v="FACULDADE CIDADE DE COROMANDEL"/>
        <s v="FACULDADES INTEGRADAS DE CASSILÂNDIA"/>
        <s v="FACULDADE NETWORK"/>
        <s v="CENTRO UNIVERSITÁRIO SOCIAL DA BAHIA"/>
        <s v="FACULDADE DE ENSINO E CULTURA DO CEARÁ"/>
        <s v="INSTITUTO DE ENSINO SUPERIOR DE TERESINA"/>
        <s v="CENTRO UNIVERSITÁRIO UNISEP"/>
        <s v="FACULDADE ESTÁCIO DE SÁ DE OURINHOS"/>
        <s v="FACULDADE DE ENSINO SUPERIOR DO PIAUÍ"/>
        <s v="ESCOLA SUPERIOR DE CRICIÚMA - ESUCRI"/>
        <s v="CENTRO UNIVERSITÁRIO FACOL"/>
        <s v="FACULDADE UNIBRAS DE GOIÁS"/>
        <s v="FACULDADE DE PRESIDENTE PRUDENTE"/>
        <s v="CENTRO UNIVERSITÁRIO NOBRE DE FEIRA DE SANTANA"/>
        <s v="FACULDADE DE VIÇOSA"/>
        <s v="CENTRO UNIVERSITÁRIO DOUTOR LEÃO SAMPAIO"/>
        <s v="FACULDADE DE ENFERMAGEM NOVA ESPERANÇA"/>
        <s v="FACULDADE DE COLIDER"/>
        <s v="FACULDADE DE MAUÁ - FAMA"/>
        <s v="FACULDADE DE ADMINISTRAÇÃO DE CAMPO BELO"/>
        <s v="FACULDADES INTEGRADAS STELLA MARIS DE ANDRADINA"/>
        <s v="FACULDADE ANHANGUERA DE IMPERATRIZ"/>
        <s v="FACULDADES INTEGRADAS REGIONAIS DE AVARÉ"/>
        <s v="FACULDADE DA ESCADA"/>
        <s v="Centro Universitário de Excelência Eniac"/>
        <s v="Faculdade Unirb - Feira de Santana"/>
        <s v="Centro Universitário de Ensino, Ciência e Tecnologia do Paraná"/>
        <s v="FACULDADE CRISTO REI"/>
        <s v="CENTRO UNIVERSITÁRIO FAMINAS"/>
        <s v="CENTRO UNIVERSITÁRIO MAURÍCIO DE NASSAU DE CACOAL"/>
        <s v="CENTRO UNIVERSITÁRIO DO VALE DO IGUAÇU"/>
        <s v="INSTITUTO DE ENSINO SUPERIOR FRANCISCANO"/>
        <s v="CENTRO UNIVERSITÁRIO LA SALLE"/>
        <s v="INSTITUTO DE ENSINO SUPERIOR DE LONDRINA - INESUL"/>
        <s v="FACULDADE CUIABÁ"/>
        <s v="FACULDADE DE SORRISO"/>
        <s v="INSTITUTO TECNOLÓGICO E DAS CIÊNCIAS SOCIAIS APLICADAS E DA SAÚDE DO CENTRO EDUC. N. SRª AUXILIADORA"/>
        <s v="Centro Universitário Fametro"/>
        <s v="CENTRO UNIVERSITÁRIO ESTÁCIO JUIZ DE FORA - ESTÁCIO JUIZ DE FORA"/>
        <s v="CENTRO UNIVERSITARIO AVANTIS"/>
        <s v="FACULDADE DE CIÊNCIAS SOCIAIS APLICADAS DE SINOP"/>
        <s v="Centro Universitário FG"/>
        <s v="FACULDADE SUDAMÉRICA"/>
        <s v="CENTRO UNIVERSITÁRIO VALE DO SALGADO"/>
        <s v="FACULDADE METROPOLITANA"/>
        <s v="Centro Universitário de Ciências e Empreendedorismo"/>
        <s v="INSTITUTO DE ENSINO SUPERIOR DE FOZ DO IGUAÇU"/>
        <s v="CENTRO UNIVERSITÁRIO ESTÁCIO DE SERGIPE"/>
        <s v="CENTRO UNIVERSITÁRIO MAX PLANCK"/>
        <s v="FACULDADE CALAFIORI"/>
        <s v="CENTRO UNIVERSITÁRIO UNINORTE"/>
        <s v="CENTRO UNIVERSITÁRIO CATÓLICA DE QUIXADÁ"/>
        <s v="Centro Universitário CEUNI - FAMETRO"/>
        <s v="FACULDADE MATO GROSSO DO SUL"/>
        <s v="FACULDADE SANT ANA"/>
        <s v="CENTRO UNIVERSITÁRIO DANTE"/>
        <s v="FACULDADE ANHANGUERA DE PELOTAS"/>
        <s v="FACULDADE ANHANGUERA DO RIO GRANDE"/>
        <s v="Centro Universitário do Rio São Francisco Unirios"/>
        <s v="CENTRO UNIVERSITÁRIO DO SUDESTE MINEIRO"/>
        <s v="FACULDADE DO RECIFE"/>
        <s v="FACULDADE PITÁGORAS DE IPATINGA"/>
        <s v="ESCOLA SUPERIOR MADRE CELESTE"/>
        <s v="FACUDADE IEDUCARE - FIED"/>
        <s v="CENTRO UNIVERSITÁRIO MARIA MILZA"/>
        <s v="Centro Universitário FUNVIC"/>
        <s v="CENTRO UNIVERSITÁRIO ATENEU"/>
        <s v="CENTRO UNIVERSITÁRIO ESTÁCIO DE GOIÁS"/>
        <s v="Faculdade Multivix Cariacica"/>
        <s v="ABEU - CENTRO UNIVERSITÁRIO"/>
        <s v="FACULDADE ZACARIAS DE GÓES"/>
        <s v="FACULDADES PITÁGORAS UNIDADE GUARAPARI"/>
        <s v="CENTRO UNIVERSITÁRIO ATENAS"/>
        <s v="FACULDADE DE ENSINO SUPERIOR DO CENTRO DO PARANÁ"/>
        <s v="Centro Universitário Estácio Meta de Rio Branco Estácio"/>
        <s v="FACULDADE SÃO VICENTE"/>
        <s v="FACULDADE LA SALLE"/>
        <s v="INSTITUTO DE ENSINO SUPERIOR DO SUL DO MARANHÃO"/>
        <s v="Faculdade Estácio São Paulo de Rondônia"/>
        <s v="Centro Universitário FACUNICAMPS"/>
        <s v="Centro Universitário UNIFAFIBE"/>
        <s v="FACULDADE SÃO SEBASTIÃO"/>
        <s v="CENTRO UNIVERSITÁRIO NATALENSE"/>
        <s v="FACULDADE CIDADE DE PATOS DE MINAS"/>
        <s v="FACULDADE ANHANGUERA DE ITABUNA"/>
        <s v="Faculdade Estácio do Pantanal"/>
        <s v="FACULDADES INTEGRADAS DE PRIMAVERA DO LESTE"/>
        <s v="FACULDADE DA AMAZÔNIA"/>
        <s v="Faculdade Anhanguera de Salvador"/>
        <s v="Faculdade UNIRB - ARAPIRACA"/>
        <s v="FACULDADE UNIBRAS DO MATO GROSSO"/>
        <s v="CENTRO UNIVERSITÁRIO DE PATOS"/>
        <s v="Centro Universitário IDEAU"/>
        <s v="INSTITUTO DE ENSINO SUPERIOR MÚLTIPLO"/>
        <s v="FACULDADE PINHALZINHO"/>
        <s v="Faculdade SOCIESC de Jaraguá do Sul"/>
        <s v="FACULDADE ANHANGUERA DE GUARULHOS"/>
        <s v="FACULDADE LUSÓFONA DE SÃO PAULO"/>
        <s v="CENTRO UNIVERSITÁRIO DA FUNDAÇÃO EDUCACIONAL DE BARRETOS"/>
        <s v="INSTITUTO SUPERIOR DE EDUCAÇÃO DO MUNICÍPIO DE ITAPERUNA"/>
        <s v="FACULDADE DE ENSINO DE MINAS GERAIS"/>
        <s v="Centro Universitário Maurício de Nassau de João Pessoa"/>
        <s v="Centro Universitário Maurício de Nassau de Natal"/>
        <s v="FACULDADE IBRA DE BRASÍLIA"/>
        <s v="Centro Universitário UNIRB - Alagoinhas"/>
        <s v="CENTRO UNIVERSITÁRIO MAUÁ DE BRASÍLIA"/>
        <s v="Centro Universitário Maurício de Nassau de Campina Grande"/>
        <s v="CENTRO SUPERIOR DE ENSINO E PESQUISA DE MACHADO"/>
        <s v="FACULDADE DE ENSINO SUPERIOR DO INTERIOR PAULISTA"/>
        <s v="CENTRO UNIVERSITÁRIO METODISTA"/>
        <s v="FACULDADE DE SANTA BÁRBARA D'OESTE"/>
        <s v="FACULDADE EVANGÉLICA DE CERES"/>
        <s v="Centro Universitário Maurício de Nassau Paulista"/>
        <s v="CENTRO UNIVERSITÁRIO MAURICIO DE NASSAU DE ARACAJU"/>
        <s v="CENTRO UNIVERSITÁRIO BARRIGA VERDE"/>
        <s v="Faculdade Estácio de Carapicuíba"/>
        <s v="FACULDADE PERUIBE"/>
        <s v="Faculdade Uninassau Aliança - Redenção"/>
        <s v="FACULDADE DE INHUMAS - FAC-MAIS"/>
        <s v="FACULDADE TERRA NORDESTE"/>
        <s v="CENTRO UNIVERSITÁRIO DE MINEIROS"/>
        <s v="CENTRO UNIVERSITÁRIO UNIGRAN CAPITAL"/>
        <s v="FACULDADE DE ENFERMAGEM NOVA ESPERANÇA DE MOSSORÓ - FACENE/RN"/>
        <s v="CENTRO UNIVERSITÁRIO METROPOLITANO DA AMAZÔNIA"/>
        <s v="CENTRO UNIVERSITÁRIO ANHANGUERA DE MARABÁ"/>
        <s v="CENTRO UNIVERSITÁRIO CATÓLICO SALESIANO AUXILIUM"/>
        <s v="FACULDADE SÃO FRANCISCO DA PARAÍBA"/>
        <s v="FACULDADE CENTRO MATO-GROSSENSE"/>
        <s v="Centro Universitário FAEMA"/>
        <s v="FACULDADE ANHANGUERA DE CAXIAS DO SUL"/>
        <s v="Faculdade IDEAU de Passo Fundo"/>
        <s v="FACULDADE ANHANGÜERA DE SOROCABA"/>
        <s v="Faculdade de Ensino Regional Alternativa"/>
        <s v="CENTRO UNIVERSITÁRIO UNIFATECIE"/>
        <s v="Centro Universitário UNA de Contagem"/>
        <s v="Faculdades Integradas Vale do Rio Verde"/>
        <s v="Centro Universitário Vértice"/>
        <s v="Centro Universitário Tocantinense Presidente Antônio Carlos"/>
        <s v="ESCOLA SUPERIOR DE SAÚDE DE ARCOVERDE"/>
        <s v="FACULDADE PITÁGORAS DE POÇOS DE CALDAS"/>
        <s v="Centro Universitário FASIPE"/>
        <s v="FACULDADE ANHANGUERA DE FEIRA DE SANTANA"/>
        <s v="Centro Universitário de Ciências e Tecnologia do Maranhão"/>
        <s v="Faculdade Unina"/>
        <s v="FACULDADE SOGIPA DE EDUCAÇÃO FÍSICA"/>
        <s v="CENTRO UNIVERSITÁRIO PADRE ALBINO"/>
        <s v="FACULDADE ANHANGÜERA DE DOURADOS"/>
        <s v="FACULDADES INTEGRADAS ASMEC"/>
        <s v="CENTRO UNIVERSITÁRIO DO PLANALTO CENTRAL APPARECIDO DOS SANTOS"/>
        <s v="FACULDADE ANHANGUERA DE ANÁPOLIS"/>
        <s v="FACULDADE ANHANGUERA DE SUMARÉ"/>
        <s v="FACULDADE DE TECNOLOGIA ALTO MÉDIO SÃO FRANCISCO"/>
        <s v="FACULDADE ESPECIALIZADA NA ÁREA DE SAÚDE DO RIO GRANDE DO SUL"/>
        <s v="FACULDADE METROPOLITANA DE ANÁPOLIS"/>
        <s v="FACULDADE DE EDUCAÇÃO E CULTURA DE VILHENA"/>
        <s v="FACULDADE MOGIANA DO ESTADO DE SÃO PAULO"/>
        <s v="Faculdade de Ciências, Educação, Saúde, Pesquisa e Gestão"/>
        <s v="FACULDADE PITÁGORAS DE CONTAGEM"/>
        <s v="FACULDADES DO VALE DO ARARANGUA - FVA"/>
        <s v="FACULDADE PITÁGORAS DE GOVERNADOR VALADARES"/>
        <s v="CENTRO UNIVERSITÁRIO MAURÍCIO DE NASSAU DE BELÉM"/>
        <s v="Faculdade Presidente Antônio Carlos de Aimorés"/>
        <s v="Faculdade Presidente Antônio Carlos de Ponte Nova"/>
        <s v="Faculdade Presidente Antônio Carlos de Teófilo Otoni"/>
        <s v="Faculdade Única de Contagem"/>
        <s v="Faculdade Presidente Antônio Carlos de Governador Valadares"/>
        <s v="Faculdade Presidente Antônio Carlos de Uberlândia"/>
        <s v="Faculdade Unirb - Parnaíba"/>
        <s v="FACULDADE PITÁGORAS DE MACEIÓ"/>
        <s v="FACULDADE PIAGET"/>
        <s v="Centro Universitário Maurício de Nassau de Caruaru"/>
        <s v="Faculdade Faipe"/>
        <s v="FACULDADE PRAIA GRANDE"/>
        <s v="FACULDADE ÚNICA DE FORMAÇÃO E ENSINO"/>
        <s v="FACULDADE DO NORDESTE DA BAHIA"/>
        <s v="UNIVERSIDADE ALTO VALE DO RIO DO PEIXE"/>
        <s v="FACULDADE PARA O DESENVOLVIMENTO SUSTENTÁVEL DA AMAZÔNIA"/>
        <s v="CENTRO UNIVERSITÁRIO UNA DE BOM DESPACHO"/>
        <s v="Faculdade Presidente Antônio Carlos de Conselheiro Lafaiete"/>
        <s v="FACULDADE DE EDUCAÇÃO E TECNOLOGIA DA AMAZÔNIA"/>
        <s v="FACULDADE TRÊS MARIAS"/>
        <s v="CENTRO UNIVERSITÁRIO MAURÍCIO DE NASSAU DE SÃO LUÍS"/>
        <s v="FACULDADE DE EDUCAÇÃO SUPERIOR DE PERNAMBUCO"/>
        <s v="Faculdade de Ciências da Saúde de Serra Talhada"/>
        <s v="FACULDADE CAPITAL FEDERAL"/>
        <s v="FACULDADE UNINASSAU PETROLINA"/>
        <s v="Centro de Ensino Superior Riograndense"/>
        <s v="Faculdade Unida de Campinas Goiânia - FACUNICAMPS GOIÂNIA"/>
        <s v="FACULDADE CONHECIMENTO &amp; CIÊNCIA"/>
        <s v="Faculdade da Região Sisaleira"/>
        <s v="Faculdade AGES de Senhor do Bonfim"/>
        <s v="Faculdade de Ciências Aplicadas Piauiense"/>
        <s v="Faculdades Integradas Aparício Carvalho Vilhena"/>
        <s v="Faculdade AGES de Jacobina"/>
        <s v="Centro Universitário Imepac - Araguari"/>
        <s v="Faculdade de Tecnologia e Administração Edufor"/>
        <s v="Escola de Ensino Superior do Agreste Paraibano"/>
        <s v="Faculdade da Polícia Militar"/>
        <s v="UNIVERSIDADE CATÓLICA DE PELOTAS"/>
        <s v="CENTRO UNIVERSITÁRIO ASSUNÇÃO"/>
        <s v="FACULDADE MOZARTEUM DE SÃO PAULO"/>
        <s v="FACULDADE JESUÍTA DE FILOSOFIA E TEOLOGIA"/>
        <s v="FACULDADE CATÓLICA DE ANÁPOLIS"/>
        <s v="FACULDADE DEHONIANA"/>
        <s v="FACULDADE DE SÃO BENTO"/>
        <s v="FACULDADE PALOTINA"/>
        <s v="INSTITUTO SANTO TOMÁS DE AQUINO"/>
        <s v="FACULDADE SALESIANA DOM BOSCO"/>
        <s v="FACULDADE SÃO LUÍS"/>
        <s v="FACULDADE DOM LUCIANO MENDES"/>
        <s v="FACULDADE CATÓLICA DE FORTALEZA"/>
        <s v="FACULDADE SÃO BENTO DO RIO DE JANEIRO"/>
        <s v="FACULDADE PAULUS DE TECNOLOGIA E COMUNICAÇÃO"/>
        <s v="FAJOPA - FACULDADE JOÃO PAULO II"/>
        <s v="FACULDADE VICENTINA - FAVI"/>
        <s v="FACULDADE CATÓLICA DE POUSO ALEGRE"/>
        <s v="Sinal Faculdade de Ciências Humanas e Sociais"/>
        <s v="FACULDADE SERRA DA MESA"/>
        <s v="INSTITUTO CATÓLICO DE ESTUDOS SUPERIORES DO PIAUÍ"/>
        <s v="INSTITUTO DE FILOSOFIA E TEOLOGIA DE GOIÁS"/>
        <s v="UNIVERSIDADE DO ESTADO DO AMAPÁ"/>
        <s v="FACULDADE DE TEOLOGIA DA ARQUIDIOCESE DE BRASÍLIA"/>
        <s v="FACULDADE SÃO BASÍLIO MAGNO"/>
        <s v="FACULDADE CATÓLICA DE MATO GROSSO"/>
        <s v="FACULDADE SÃO FRANCISCO DO CEARÁ"/>
        <s v="FACULDADE CATÓLICA DE FEIRA DE SANTANA"/>
        <s v="Faculdade Católica de Belém"/>
        <s v="UNIVERSIDADE ESTADUAL DE CIÊNCIAS DA SAÚDE DE ALAGOAS - UNCISAL"/>
        <s v="INSTITUTO FEDERAL DE EDUCAÇÃO, CIÊNCIA E TECNOLOGIA DE PERNAMBUCO"/>
        <s v="INSTITUTO FEDERAL DE EDUCAÇÃO, CIÊNCIA E TECNOLOGIA DE SERGIPE"/>
        <s v="FACULDADES INTEGRADAS DA UPIS"/>
        <s v="CENTRO UNIVERSITÁRIO FAEL"/>
        <s v="Centro Universitário Fibra"/>
        <s v="FACULDADE PEDRO II"/>
        <s v="FACULDADE DE EDUCAÇÃO CIÊNCIAS E ARTES DOM BOSCO DE MONTE APRAZÍVEL"/>
        <s v="FACULDADE DE SÃO BERNARDO DO CAMPO - FASB"/>
        <s v="FACULDADES INTEGRADAS MARIA IMACULADA"/>
        <s v="FACULDADE DE PONTA PORÃ"/>
        <s v="FACULDADE DO SERTÃO DO PAJEÚ"/>
        <s v="CENTRO UNIVERSITÁRIO MAURÍCIO DE NASSAU DE TERESINA"/>
        <s v="CENTRO UNIVERSITÁRIO LA SALLE DO RIO DE JANEIRO"/>
        <s v="CENTRO UNIVERSITÁRIO CASTELO BRANCO"/>
        <s v="FACULDADE SABERES"/>
        <s v="FACULDADE UNIS SÃO LOURENÇO"/>
        <s v="Faculdade Dom Pedro II de Sergipe"/>
        <s v="FACULDADES INTEGRADAS DE CIÊNCIAS HUMANAS, SAÚDE E EDUCAÇÃO DE GUARULHOS"/>
        <s v="Faculdade Unyleya"/>
        <s v="FACULDADE JK - UNIDADE I - GAMA"/>
        <s v="FACULDADES INTEGRADAS CAMPO-GRANDENSES"/>
        <s v="FACULDADE INTERNACIONAL DO DELTA"/>
        <s v="CENTRO UNIVERSITÁRIO SÃO JOSÉ DE ITAPERUNA"/>
        <s v="FOCCA - FACULDADE DE OLINDA"/>
        <s v="CENTRO DE ENSINO SUPERIOR DE VITÓRIA"/>
        <s v="INSTITUTO DE ENSINO SUPERIOR DO AMAPÁ"/>
        <s v="INSTITUTO SUPERIOR DE CIÊNCIAS HUMANAS E SOCIAIS ANÍSIO TEIXEIRA"/>
        <s v="FACULDADES INTEGRADAS IESGO"/>
        <s v="Faculdade Cultura Inglesa"/>
        <s v="CENTRO UNIVERSITÁRIO NEWTON PAIVA"/>
        <s v="FACULDADE DE PARÁ DE MINAS"/>
        <s v="FACULDADE SÃO LUÍS DE FRANÇA"/>
        <s v="FACULDADE PITÁGORAS DO MARANHÃO"/>
        <s v="INSTITUTO SUPERIOR DE EDUCAÇÃO DE SÃO PAULO"/>
        <s v="INSTITUTO SUPERIOR DE EDUCAÇÃO IVOTI"/>
        <s v="FACULDADE MADRE TEREZA"/>
        <s v="CENTRO UNIVERSITÁRIO FLUMINENSE"/>
        <s v="FACULDADE CGESP GOIANIA"/>
        <s v="FACULDADE JARDINS"/>
        <s v="FACULDADE PIO DÉCIMO"/>
        <s v="UNIVERSIDADE ESTADUAL DO TOCANTINS"/>
        <s v="FACULDADE LUSÓFONA DO RIO DE JANEIRO"/>
        <s v="FACULDADES FATIFAJAR - FATIFAJAR ARAPOTI"/>
        <s v="FACULDADE LUSO-BRASILEIRA"/>
        <s v="CENTRO UNIVERSITÁRIO CIDADE VERDE"/>
        <s v="FACULDADE DE CIÊNCIAS HUMANAS DE OLINDA"/>
        <s v="CENTRO UNIVERSITÁRIO DE GOIATUBA"/>
        <s v="CENTRO UNIVERSITÁRIO MÁRIO PALMÉRIO"/>
        <s v="FACULDADE ANHANGUERA DE SÃO BERNARDO"/>
        <s v="FACULDADE UNIME DE EDUCAÇÃO E COMUNICAÇÃO"/>
        <s v="Centro Universitário de Tecnologia e Negócios Carlos Drummond de Andrade"/>
        <s v="CENTRO UNIVERSITÁRIO SANTA CRUZ DE CURITIBA"/>
        <s v="FACULDADE DO MARANHÃO"/>
        <s v="FACULDADE DOM ALBERTO"/>
        <s v="FACULDADE ANHANGUERA DE VALPARAÍSO"/>
        <s v="FACULDADES INTEGRADAS DE CACOAL"/>
        <s v="Faculdades FAMEP Unidade Lago da Pedra - MA"/>
        <s v="FACULDADE SESI-SP DE EDUCAÇÃO"/>
        <s v="FACULDADES INTEGRADAS POTENCIAL"/>
        <s v="CENTRO UNIVERSITÁRIO MUNICIPAL DE FRANCA"/>
        <s v="FACULDADE DE CIÊNCIAS APLICADAS DE LIMOEIRO"/>
        <s v="INSTITUTO SUPERIOR DE EDUCAÇÃO ATENEU"/>
        <s v="Centro Universitário CESUCA"/>
        <s v="FACULDADE PROFESSOR MIGUEL ÂNGELO DA SILVA SANTOS"/>
        <s v="FACULDADES INTEGRADAS CAMÕES"/>
        <s v="FACULDADE DE MÚSICA CARLOS GOMES"/>
        <s v="FACULDADE SANTA MARCELINA"/>
        <s v="FACULDADE DE MÚSICA DO ESPÍRITO SANTO MAURÍCIO DE OLIVEIRA"/>
        <s v="FACULDADE INTEGRAL CANTAREIRA"/>
        <s v="Faculdades EST"/>
        <s v="FACULDADES INTEGRADAS RUI BARBOSA"/>
        <s v="UNIVERSIDADE DE VASSOURAS"/>
        <s v="FAI - CENTRO DE ENSINO SUPERIOR EM GESTÃO, TECNOLOGIA E EDUCAÇÃO"/>
        <s v="FUNVIC - FACULDADE FUNVIC DE MOCOCA"/>
        <s v="FACULDADE SÃO JUDAS TADEU"/>
        <s v="CENTRO UNIVERSITÁRIO ANHANGUERA PITÁGORAS AMPLI"/>
        <s v="FACULDADE TRÊS DE MAIO"/>
        <s v="FACULDADE DE JANDAIA DO SUL"/>
        <s v="INSTITUTO SUPERIOR DE CIÊNCIAS APLICADAS - ISCA"/>
        <s v="CENTRO UNIVERSITÁRIO PAULISTANO"/>
        <s v="CENTRO UNIVERSITÁRIO DE GOIÁS"/>
        <s v="CENTRO UNIVERSITÁRIO DON DOMÊNICO"/>
        <s v="FACULDADE CNEC FARROUPILHA"/>
        <s v="UNIVERSIDADE SÃO FRANCISCO"/>
        <s v="FACULDADE DO NOROESTE DE MINAS"/>
        <s v="Centro Universitário FACEX"/>
        <s v="CENTRO UNIVERSITÁRIO SÃO CAMILO"/>
        <s v="FACULDADE DE ANICUNS"/>
        <s v="FACULDADE DE EDUCAÇÃO DE TANGARÁ DA SERRA"/>
        <s v="FACULDADE DE CIÊNCIAS SOCIAIS APLICADAS DO VALE DO SÃO LOURENÇO"/>
        <s v="FACULDADES INTEGRADAS DE ARACRUZ"/>
        <s v="CENTRO TÉCNICO-EDUCACIONAL SUPERIOR DO OESTE PARANAENSE"/>
        <s v="FACULDADE DE CIÊNCIAS E TECNOLOGIA DE BIRIGUI"/>
        <s v="FACULDADE DA FUNDAÇÃO EDUCACIONAL ARAÇATUBA"/>
        <s v="FACULDADE DE HORTOLÂNDIA"/>
        <s v="Faculdade Funorte de Januária"/>
        <s v="FACULDADE CAMPOS ELÍSEOS"/>
        <s v="Faculdade Doctum de Vitória"/>
        <s v="FACULDADE ALDETE MARIA ALVES"/>
        <s v="FACULDADE CNEC UNAÍ"/>
        <s v="FACULDADE REGES DE OSVALDO CRUZ"/>
        <s v="Faculdade de Ciências de Timbaúba"/>
        <s v="FACULDADE DE CIÊNCIAS HUMANAS"/>
        <s v="Faculdade CNEC Alberto Torres"/>
        <s v="FAL ESTÁCIO - FACULDADE ESTÁCIO DE NATAL"/>
        <s v="FACULDADE CNEC SANTO ÂNGELO"/>
        <s v="CENTRO UNIVERSITÁRIO NOSSA SENHORA APARECIDA"/>
        <s v="FACULDADE PADRÃO"/>
        <s v="FACULDADE DE EDUCAÇÃO DE COSTA RICA"/>
        <s v="FACULDADES INTEGRADAS URUBUPUNGÁ"/>
        <s v="FACULDADE DE ITÁPOLIS - FACITA"/>
        <s v="Faculdade Álvares de Azevedo"/>
        <s v="FACULDADE DE SANTO ANTONIO DA PLATINA"/>
        <s v="INSTITUTO TAQUARITINGUENSE DE ENSINO SUPERIOR DR. ARISTIDES DE CARVALHO SCHLOBACH"/>
        <s v="FACULDADE BATISTA BRASILEIRA"/>
        <s v="FACULDADE DE ENSINO SUPERIOR E FORMAÇÃO INTEGRAL"/>
        <s v="FACULDADE NOVO MILÊNIO"/>
        <s v="FACULDADE UNINASSAU VITÓRIA DA CONQUISTA"/>
        <s v="FACULDADE ANHANGUERA DE OSASCO"/>
        <s v="FACULDADE VISCONDE DE CAIRÚ"/>
        <s v="FACULDADE DE GUARANTÃ DO NORTE"/>
        <s v="FACULDADE DA INDÚSTRIA SÃO JOSÉ DOS PINHAIS"/>
        <s v="Faculdade Estácio de Pimenta Bueno"/>
        <s v="FACULDADE DE PRIMAVERA"/>
        <s v="Faculdade Ideal Wyden"/>
        <s v="FACULDADE BERTIOGA"/>
        <s v="INSTITUTO APHONSIANO DE ENSINO SUPERIOR"/>
        <s v="FACULDADE DE IBAITI"/>
        <s v="FACULDADE SANTÍSSIMO SACRAMENTO"/>
        <s v="FACULDADE ANHANGUERA DE SERTÃOZINHO"/>
        <s v="FACULDADE DE RIBEIRÃO PRETO"/>
        <s v="Faculdade JK Michelangelo"/>
        <s v="CENTRO UNIVERSITÁRIO ALVES FARIA"/>
        <s v="FACULDADE ESTÁCIO DE SÁ DE VILA VELHA"/>
        <s v="CENTRO UNIVERSITÁRIO MAURÍCIO DE NASSAU DE MACEIÓ"/>
        <s v="Faculdade CNEC Itajaí"/>
        <s v="FACULDADE PROJEÇÃO DE CEILÂNDIA"/>
        <s v="FACULDADE DE EDUCAÇÃO DE PORTO VELHO"/>
        <s v="FACULDADE OLGA METTIG"/>
        <s v="Faculdade de Pinhais"/>
        <s v="CENTRO UNIVERSITÁRIO SETE DE SETEMBRO"/>
        <s v="CENTRO UNIVERSITÁRIO ALFREDO NASSER"/>
        <s v="FACULDADE ANHANGUERA DE TANGARÁ DA SERRA"/>
        <s v="Faculdade Assis Gurgacz"/>
        <s v="FACULDADE ADVENTISTA PARANAENSE"/>
        <s v="INSTITUTO SUPERIOR DO LITORAL DO PARANÁ"/>
        <s v="FACULDADE SANTA RITA"/>
        <s v="FACULDADE PITÁGORAS DE LONDRINA"/>
        <s v="Faculdade Projeção de Sobradinho"/>
        <s v="INSTITUTO ESPERANÇA DE ENSINO SUPERIOR"/>
        <s v="FACULDADE METROPOLITANA DA GRANDE RECIFE"/>
        <s v="FACULDADE DE CAMPINA GRANDE DO SUL"/>
        <s v="FACULDADE ITANHAÉM"/>
        <s v="FACULDADE CENTRAL DE CRISTALINA"/>
        <s v="FACULDADE DE TECNOLOGIA DE SÃO VICENTE"/>
        <s v="Faculdade de Imperatriz Wyden"/>
        <s v="FACULDADE XV DE AGOSTO"/>
        <s v="CENTRO UNIVERSITÁRIO SANTA AMÉLIA"/>
        <s v="FACULDADE DE ENSINO SUPERIOR DE MARECHAL CÂNDIDO RONDON"/>
        <s v="FACULDADE UNIBRASÍLIA SUL"/>
        <s v="Centro Universitário de Tecnologia Carlos Drummond de Andrade"/>
        <s v="CENTRO UNIVERSITÁRIO FAI"/>
        <s v="FACULDADE DE CIÊNCIAS SOCIAIS APLICADAS"/>
        <s v="FACULDADE CATUAÍ"/>
        <s v="FACULDADE DOM BOSCO DE UBIRATÃ"/>
        <s v="FACULDADE FERNÃO DIAS"/>
        <s v="Centro Universitário Sul-Americana"/>
        <s v="FACULDADE DO NORTE NOVO DE APUCARANA"/>
        <s v="FACULDADE DA REGIÃO SERRANA"/>
        <s v="FACULDADE DA ASSOCIAÇÃO BRASILIENSE DE EDUCAÇÃO"/>
        <s v="FACULDADE SANTOS DUMONT"/>
        <s v="FACULDADE DE FILOSOFIA, CIÊNCIAS E LETRAS DE IBITINGA"/>
        <s v="Centro Universitário UNIFACEAR"/>
        <s v="FACULDADE DO LITORAL SUL PAULISTA"/>
        <s v="FACULDADE EDUCACIONAL DE COLOMBO"/>
        <s v="FACULDADE UNINASSAU LAURO DE FREITAS"/>
        <s v="Centro Universitário Univinte"/>
        <s v="FACULDADE EVANGÉLICA DE SALVADOR"/>
        <s v="FACULDADE DE NOVA SERRANA"/>
        <s v="CENTRO UNIVERSITÁRIO DE PAULÍNIA"/>
        <s v="CENTRO UNIVERSITÁRIO CATHEDRAL"/>
        <s v="INSTITUTO SUPERIOR DE EDUCAÇÃO DO CENTRO EDUCACIONAL NOSSA SENHORA AUXILIADORA"/>
        <s v="Centro Universitário Mario Pontes Jucá"/>
        <s v="FACULDADE SINERGIA"/>
        <s v="Centro Universitário Unifacig"/>
        <s v="FACULDADE AMADEUS"/>
        <s v="FACULDADE DE EDUCAÇÃO DE NOVA ANDRADINA"/>
        <s v="Faculdade de Ciências, Educação e Teologia do Norte do Brasil"/>
        <s v="FACULDADE NOSSA SENHORA DE LOURDES"/>
        <s v="FACULDADE FOZ DO IGUAÇU"/>
        <s v="INSTITUTO SUPERIOR DE EDUCAÇÃO DE GUARATUBA"/>
        <s v="Faculdade REGES de Tupi Paulista"/>
        <s v="FACULDADE FIDELIS"/>
        <s v="INSTITUTO DE ENSINO SUPERIOR SANTO ANTÔNIO"/>
        <s v="Faculdade Estácio do Amapá - Estácio Amapá"/>
        <s v="FACULDADE CEARENSE"/>
        <s v="FACULDADE DE CIÊNCIAS E TECNOLOGIAS DE CAMPOS GERAIS"/>
        <s v="FACULDADE FUNORTE DE JANAÚBA"/>
        <s v="Faculdade de Ciências Educacionais do Rio Grande do Norte"/>
        <s v="Instituto de Educação e Inovação"/>
        <s v="FACULDADE VENDA NOVA DO IMIGRANTE"/>
        <s v="FACULDADE DE TEOLOGIA, FILOSOFIA E CIÊNCIAS HUMANAS GAMALIEL"/>
        <s v="FACULDADE DE EDUCAÇÃO SANTA TEREZINHA"/>
        <s v="FACULDADE DE ENSINO SUPERIOR DA CIDADE DE FEIRA DE SANTANA"/>
        <s v="FACULDADE INESP - INSTITUTO NACIONAL DE ENSINO E PESQUISA"/>
        <s v="INSTITUTO SUPERIOR DE EDUCAÇÃO VERA CRUZ"/>
        <s v="Faculdade de Ciências Educacionais de Capim Grosso"/>
        <s v="FACULDADE DE CIÊNCIAS GERENCIAIS DE SÃO GOTARDO"/>
        <s v="FACULDADE DE INFORMÁTICA DE OURO PRETO DO OESTE"/>
        <s v="FACULDADE DE TECNOLOGIA DO NORDESTE"/>
        <s v="FACULDADE DE IPORÁ"/>
        <s v="FANEESP - FACULDADE NACIONAL DE EDUCAÇÃO E ENSINO SUPERIOR DO PARANÁ"/>
        <s v="FACULDADE DOM BOSCO DE GOIOERÊ"/>
        <s v="Faculdade Univeritas Universus Veritas de Belo Horizonte"/>
        <s v="FACULDADE ZUMBI DOS PALMARES"/>
        <s v="FACULDADE PROJEÇÃO DO GUARÁ"/>
        <s v="INSTITUTO SUPERIOR DE EDUCAÇÃO ALMEIDA RODRIGUES"/>
        <s v="FACULDADE SÃO FRANCISCO DE CAJAZEIRAS"/>
        <s v="FACULDADE DE MINAS BH"/>
        <s v="FACULDADE SANTO ANTONIO"/>
        <s v="Faculdade REGES de Junqueirópolis"/>
        <s v="FACULDADE UNIBRAS DA BAHIA"/>
        <s v="CENTRO UNIVERSITÁRIO DE LAVRAS"/>
        <s v="FACULDADE DE TEOLOGIA INTEGRADA"/>
        <s v="FACULDADE BOAS NOVAS DE CIÊNCIAS TEOLÓGICAS, SOCIAIS E BIOTECNOLÓGICAS"/>
        <s v="FACULDADE ANHANGUERA DE VALINHOS"/>
        <s v="FACULDADE DOM LUIS DE ORLEANS E BRAGANÇA"/>
        <s v="FACULDADES INTEGRADAS DO VALE DO IVAÍ"/>
        <s v="Faculdade Pitágoras Bacabal Mearim"/>
        <s v="FACULDADES INTEGRADAS ADVENTISTAS DE MINAS GERAIS"/>
        <s v="Faculdade ALFAUNIPAC de Almenara"/>
        <s v="FACULDADE ESTÁCIO DE SANTO ANDRÉ"/>
        <s v="FACULDADE BRASILEIRA DE EDUCAÇÃO E CULTURA"/>
        <s v="FACULDADE MAUÁ DE GOIÁS"/>
        <s v="CENTRO UNIVERSITÁRIO ARNALDO HORÁCIO FERREIRA"/>
        <s v="FACULDADE MÉTODO DE SÃO PAULO"/>
        <s v="FACULDADES INTEGRADAS DE CATAGUASES"/>
        <s v="UNIVERSIDADE DE RIO VERDE"/>
        <s v="FACULDADE DE TECNOLOGIA DO AMAPÁ"/>
        <s v="FACULDADE CCI"/>
        <s v="FACULDADE INSTITUTO SUPERIOR DE EDUCAÇÃO DO PARANÁ - FAINSEP"/>
        <s v="INSTITUTO NACIONAL DE EDUCAÇÃO DE SURDOS"/>
        <s v="Centro Universitário UniCuritiba"/>
        <s v="Centro Universitário de Tecnologia de Curitiba"/>
        <s v="FACULDADE DE BALSAS"/>
        <s v="FACULDADE PASCHOAL DANTAS"/>
        <s v="FACULDADE REGIONAL PALMITOS"/>
        <s v="FACULDADE ADVENTISTA DA BAHIA"/>
        <s v="FACULDADE UNIBRAS DO NORTE GOIANO"/>
        <s v="FACULDADE FUTURA"/>
        <s v="FACULDADE IDEAU DE CAXIAS DO SUL"/>
        <s v="FACULDADE UNIBF"/>
        <s v="FACULDADE NOROESTE"/>
        <s v="FACULDADE DE CIÊNCIAS HUMANAS DO ESTADO DE SÃO PAULO"/>
        <s v="FACULDADE MESSIANICA"/>
        <s v="Faculdade Uninassau Olinda - Nassau Olinda"/>
        <s v="FACULDADE REGIONAL DE RIACHÃO DO JACUÍPE"/>
        <s v="CENTRO UNIVERSITÁRIO MUNICIPAL DE SÃO JOSÉ"/>
        <s v="FACULDADE ANTÔNIO MENEGHETTI"/>
        <s v="FACULDADE DE EDUCAÇÃO  ACRIANA EUCLIDES DA CUNHA"/>
        <s v="FACULDADE ANHANGUERA DE ITAPECERICA DA SERRA"/>
        <s v="FACULDADE CONECTADA FACONNECT"/>
        <s v="Centro Universitário Itop"/>
        <s v="Faculdade Educamais"/>
        <s v="INSTITUTO SUPERIOR DE EDUCAÇÃO PROFESSOR ALDO MUYLAERT"/>
        <s v="FACULDADE POLIS DAS ARTES"/>
        <s v="FACULDADE DE EDUCAÇÃO TECNOLÓGICA DO ESTADO DO RIO DE JANEIRO - FAETERJ"/>
        <s v="Centro Universitário Internacional Signorelli"/>
        <s v="FACULDADE RAIMUNDO MARINHO"/>
        <s v="Centro Universitário UNIFAAT"/>
        <s v="Faculdades Unificadas de Iúna"/>
        <s v="FACULDADE GUILHERME GUIMBALA"/>
        <s v="Centro Universitário Doctum de Teófilo Otoni"/>
        <s v="CENTRO UNIVERSITÁRIO OPET"/>
        <s v="FACULDADE DE CIÊNCIAS E TECNOLOGIA DA BAHIA"/>
        <s v="FACULDADE ANHANGUERA DE JACAREÍ"/>
        <s v="Centro Universitário Funorte"/>
        <s v="FACULDADES INTEGRADAS SÃO JUDAS TADEU"/>
        <s v="FACULDADE MUNICIPAL DE PALHOÇA"/>
        <s v="FACULDADE SANTA RITA DE CHAPECÓ"/>
        <s v="FACULDADE EVOLUÇÃO ALTO OESTE POTIGUAR"/>
        <s v="FACULDADE UNIBRASÍLIA"/>
        <s v="FACULDADE DO SERTÃO BAIANO"/>
        <s v="FACULDADE IBRA DE MINAS GERAIS"/>
        <s v="FACULDADE EUROPÉIA DE VITÓRIA"/>
        <s v="FACULDADE SEQÜENCIAL"/>
        <s v="FACULDADE ISEIB DE BETIM"/>
        <s v="FACULDADE DE SANTA CRUZ DA BAHIA"/>
        <s v="FACULDADE DE PORTO FELIZ"/>
        <s v="FACULDADE ADVENTISTA DA AMAZÔNIA"/>
        <s v="ESCOLA SUPERIOR ABERTA DO BRASIL"/>
        <s v="FACULDADE SAGRADA FAMÍLIA"/>
        <s v="FACULDADE MURIALDO"/>
        <s v="FACULDADE ITAPURANGA"/>
        <s v="Faculdade Presidente Antônio Carlos de São João Nepomuceno"/>
        <s v="Faculdade Presidente Antônio Carlos de Itanhandu"/>
        <s v="Faculdade Presidente Antônio Carlos de Lambari"/>
        <s v="Faculdade de Educação e Estudos Sociais de Uberlândia"/>
        <s v="Faculdade Presidente Antônio Carlos de Uberaba"/>
        <s v="FACULDADE DE TECNOLOGIA FRANCISCO MORATO"/>
        <s v="FACULDADE DOURADO"/>
        <s v="FACULDADE DE TECNOLOGIA, EDUCAÇÃO SUPERIOR E PROFISSIONAL"/>
        <s v="Faculdade Presidente Antônio Carlos de Ubá"/>
        <s v="Faculdade Presidente Antônio Carlos de Visconde do Rio Branco"/>
        <s v="Faculdade Católica Paulista"/>
        <s v="FACULDADE DE ENSINO SUPERIOR DE LINHARES"/>
        <s v="Faculdade Gran Tietê"/>
        <s v="FACULDADE UNINASSAU PARNAMIRIM"/>
        <s v="Faculdade de Educação Memorial Adelaide Franco"/>
        <s v="Faculdade Metropolitana do Marajó"/>
        <s v="Faculdade Santo André"/>
        <s v="Faculdade de Botucatu"/>
        <s v="FACULDADE PROF. WLADEMIR DOS SANTOS"/>
        <s v="Faculdade de Educação Paulistana"/>
        <s v="Faculdade do Maciço do Baturité"/>
        <s v="Faculdade CESUMAR de Londrina"/>
        <s v="Faculdade Galileu"/>
        <s v="Faculdade de Quixeramobim"/>
        <s v="Faculdade de Educação de São Mateus"/>
        <s v="Faculdades FAMEP Unidade Euclides da Cunha - BA"/>
        <s v="Faculdade Aliança Educacional do Estado de São Paulo"/>
        <s v="Faculdade Rhema"/>
        <s v="Faculdade BSSP"/>
        <s v="Faculdade do Educador"/>
        <s v="FACULDADE UNIFICADA DO ESTADO DE SÃO PAULO"/>
        <s v="Faculdade Una de Sete Lagoas"/>
        <s v="FACULDADE DE OSASCO"/>
        <s v="FACULDADE DE ESTUDOS SUPERIORES DO MARANHÃO"/>
        <s v="Faculdade FAMART"/>
        <s v="FIP - FACULDADE DE IPORÃ PARANÁ"/>
        <s v="Faculdades Integradas de Taguaí"/>
        <s v="FACULDADE PIO DECIMO DE CANINDE DO SAO FRANCISCO"/>
        <s v="FACULDADE FADAM DE MARACANAÚ"/>
        <s v="Faculdade de Santana de Parnaíba"/>
        <s v="Faculdade Sapiens"/>
        <s v="Faculdade Marquês de Olinda"/>
        <s v="Faculdade Metropolitana de Horizonte"/>
        <s v="FACULDADE UNISE"/>
        <s v="Faculdade Alpha"/>
        <s v="UNETRI FACULDADES"/>
        <s v="FACULDADE REGIONAL JAGUARIBANA"/>
        <s v="FACULDADE DO SERTÃO DO SÃO FRANCISCO"/>
        <s v="Faculdade Plus"/>
        <s v="Faculdade Rudolf Steiner"/>
        <s v="FACULDADE CIDADE DE APARECIDA DE GOIÂNIA"/>
        <s v="Faculdade Municipal de Educação e Meio Ambiente"/>
        <s v="FACULDADE SÃO PAULO DE PRESIDENTE VENCESLAU"/>
        <s v="FACULDADES OSWALDO CRUZ"/>
        <s v="FUNDAÇÃO UNIVERSIDADE FEDERAL DE CIÊNCIAS DA SAÚDE DE PORTO ALEGRE"/>
        <s v="INSTITUTO FEDERAL DE EDUCAÇÃO, CIÊNCIA E TECNOLOGIA DE MATO GROSSO DO SUL"/>
        <s v="FACULDADE DE EDUCAÇÃO SUPERIOR DO PARANÁ"/>
        <s v="FACULDADE DOUTOR FRANCISCO MAEDA"/>
        <s v="FACULDADE DE CIÊNCIAS ECONÔMICAS, ADMINISTRATIVAS E DA COMPUTAÇÃO DOM BOSCO"/>
        <s v="FIAP - Centro Universitário"/>
        <s v="Centro Universitário de Bauru"/>
        <s v="FACULDADE SANTA TEREZINHA"/>
        <s v="CENTRO UNIVERSITÁRIO MATER DEI"/>
        <s v="FACULDADE DO CENTRO LESTE"/>
        <s v="FACULDADE DE TECNOLOGIA DO PIAUÍ"/>
        <s v="FACULDADE ESTÁCIO DE BELÉM - ESTÁCIO BELÉM"/>
        <s v="FACULDADES INTEGRADAS DE ARARAQUARA"/>
        <s v="FACULDADE ESTÁCIO MACAPÁ - ESTÁCIO MACAPÁ"/>
        <s v="CENTRO UNIVERSITÁRIO UNA DE UBERLÂNDIA"/>
        <s v="FACULDADE DE TECNOLOGIA E CIÊNCIAS DE ITABUNA"/>
        <s v="FACULDADE ANHANGUERA DE NEGÓCIOS E TECNOLOGIAS DA INFORMAÇÃO"/>
        <s v="FACULDADE INTERAMERICANA DE PORTO VELHO"/>
        <s v="Centro Universitário Facid Wyden"/>
        <s v="CENTRO UNIVERSITÁRIO ANTÔNIO EUFRÁSIO DE TOLEDO DE PRESIDENTE PRUDENTE - TOLEDO PRUDENTE"/>
        <s v="CENTRO UNIVERSITÁRIO UNIDADE DE ENSINO SUPERIOR DOM BOSCO"/>
        <s v="CENTRO UNIVERSITÁRIO CHRISTUS"/>
        <s v="FACULDADES DOCTUM DE IPATINGA"/>
        <s v="Faculdade Multivix de Cachoeiro"/>
        <s v="FACULDADE JK - UNIDADE II - GAMA"/>
        <s v="Faculdade Estácio do Pará - Estácio FAP"/>
        <s v="FACULDADE UNIME DE CIÊNCIAS EXATAS E TECNOLÓGICAS"/>
        <s v="FACULDADE DOM BOSCO DE PORTO ALEGRE"/>
        <s v="FACULDADE PROMOVE DE TECNOLOGIA"/>
        <s v="FACULDADE SANTO AGOSTINHO"/>
        <s v="CENTRO UNIVERSITÁRIO CATÓLICA DO TOCANTINS"/>
        <s v="CENTRO UNIVERSITÁRIO MAURÍCIO DE NASSAU DE JUAZEIRO DO NORTE"/>
        <s v="Centro Universitário Uniasselvi de Brusque"/>
        <s v="FACULDADE DE TALENTOS HUMANOS"/>
        <s v="FACULDADE BARRETOS"/>
        <s v="FACULDADE PITÁGORAS DE DIVINÓPOLIS - FPD"/>
        <s v="FACULDADE ESTÁCIO DE FLORIANÓPOLIS - ESTÁCIO FLORIANÓPOLIS"/>
        <s v="CENTRO UNIVERSITÁRIO PARAÍSO"/>
        <s v="Faculdade Montes Claros"/>
        <s v="INSTITUTO INFNET RIO DE JANEIRO"/>
        <s v="Centro Universitário Aeso -  Barros Melo"/>
        <s v="Faculdades Unificadas de Cataguases"/>
        <s v="FACULDADE IMPACTA"/>
        <s v="LIBERTAS - FACULDADES INTEGRADAS"/>
        <s v="FACULDADE IDEAU DE BAGÉ"/>
        <s v="FACULDADES INTEGRADAS RIO BRANCO GRANJA VIANNA"/>
        <s v="Centro de Ensino Unificado do Piauí"/>
        <s v="Centro Universitário - Católica de Santa Catarina em Joinville"/>
        <s v="Faculdade Católica Cavanis do Sudoeste do Pará"/>
        <s v="FACULDADE DE TECNOLOGIA DE SOROCABA"/>
        <s v="FACULDADE DE TECNOLOGIA DE SÃO PAULO"/>
        <s v="FACULDADE DE TECNOLOGIA DE AMERICANA"/>
        <s v="FACULDADE DE TECNOLOGIA RUBENS LARA"/>
        <s v="FACULDADE PARANAENSE"/>
        <s v="CENTRO UNIVERSITÁRIO FACENS"/>
        <s v="FACULDADE PIAUIENSE DE PROCESSAMENTO DE DADOS"/>
        <s v="FACULDADE DE ECONOMIA E PROCESSAMENTO DE DADOS DE FOZ DO IGUAÇU"/>
        <s v="FACULDADE DE TECNOLOGIA DE TAQUARITINGA"/>
        <s v="CENTRO UNIVERSITÁRIO CURITIBA"/>
        <s v="FACULDADE CESUSC"/>
        <s v="FACULDADE DE TECNOLOGIA DE INDAIATUBA"/>
        <s v="FACULDADE DE TECNOLOGIA DE GUARATINGUETÁ"/>
        <s v="Centro Universitário Tiradentes de Pernambuco"/>
        <s v="FACULDADE DE TECNOLOGIA OSWALDO CRUZ"/>
        <s v="Faculdade Interativa de São Paulo"/>
        <s v="FACULDADE AIEC"/>
        <s v="Faculdade Estácio de Curitiba"/>
        <s v="CENTRO UNIVERSITÁRIO DE LINS"/>
        <s v="FACULDADE DE TECNOLOGIA DE OURINHOS"/>
        <s v="FACULDADE DE TECNOLOGIA SENAI JOINVILLE"/>
        <s v="Centro Universitário SENAI Blumenau"/>
        <s v="CENTRO UNIVERSITÁRIO UNIRB"/>
        <s v="Centro Universitário U:VERSE"/>
        <s v="Faculdade Positivo Londrina"/>
        <s v="INSTITUTO DE ENSINO SUPERIOR DE OLINDA"/>
        <s v="FACULDADE CATÓLICA IMACULADA CONCEIÇÃO DO RECIFE"/>
        <s v="FACULDADE DO INSTITUTO NACIONAL DE PÓS-GRADUAÇÃO DE SÃO JOSÉ DOS CAMPOS"/>
        <s v="FACULDADE DE TECNOLOGIA SENAI FLORIANÓPOLIS"/>
        <s v="FACULDADE SENAC FLORIANÓPOLIS"/>
        <s v="FACULDADE DE TECNOLOGIA SENAC RIO"/>
        <s v="FACULDADE NOVO HAMBURGO"/>
        <s v="FACULDADE SENAC PORTO ALEGRE - FSPOA"/>
        <s v="FACULDADE SENAC BLUMENAU"/>
        <s v="FACULDADE DE TECNOLOGIA PENTÁGONO"/>
        <s v="FACULDADE SENAC PERNAMBUCO"/>
        <s v="FACULDADE DE TECNOLOGIA SENAC PELOTAS"/>
        <s v="FACULDADE DE TECNOLOGIA DE BOTUCATU"/>
        <s v="FACULDADE DE TECNOLOGIA DE GARÇA"/>
        <s v="FACULDADE DE TECNOLOGIA DE JUNDIAÍ"/>
        <s v="FACULDADE DE TECNOLOGIA DE MOCOCA"/>
        <s v="FACULDADE DE TECNOLOGIA DE SÃO JOSÉ DO RIO PRETO"/>
        <s v="FACULDADE DE TECNOLOGIA ZONA LESTE"/>
        <s v="Faculdade QI Brasil"/>
        <s v="Faculdade Estácio da Paraíba"/>
        <s v="Faculdade de Tecnologia FTEC de Porto Alegre"/>
        <s v="Faculdade de Tecnologia FTEC de Bento Gonçalves"/>
        <s v="FACULDADE DE TECNOLOGIA SENAI DE DESENVOLVIMENTO GERENCIAL"/>
        <s v="FACULDADE DE TECNOLOGIA SENAI PORTO ALEGRE"/>
        <s v="Centro Universitário Joaquim Nabuco de Recife"/>
        <s v="Faculdade SENAC Goiás"/>
        <s v="FACULDADE REGES DE RIBEIRÃO PRETO"/>
        <s v="FACULDADES INTEGRADAS VIANNA JÚNIOR"/>
        <s v="Faculdade de Tecnologia e Inovação Senac DF"/>
        <s v="FACULDADE CDL"/>
        <s v="FACULDADE DE TECNOLOGIA DE PRAIA GRANDE"/>
        <s v="FACULDADE DE EDUCAÇÃO TECNOLÓGICA DO ESTADO DO RIO DE JANEIRO FERNANDO MOTA"/>
        <s v="FACULDADE DE EDUCAÇÃO TECNOLÓGICA DO ESTADO DO RIO DE JANEIRO"/>
        <s v="FACULDADE DE TECNOLOGIA DE PRESIDENTE PRUDENTE"/>
        <s v="FACULDADE DE TECNOLOGIA DE BRAGANÇA PAULISTA"/>
        <s v="FACULDADE DE TECNOLOGIA SENAI MATO GROSSO"/>
        <s v="FACULDADE DE TECNOLOGIA BANDEIRANTES"/>
        <s v="Faculdade da Serra Gaúcha de Bento Gonçalves"/>
        <s v="FACULDADE DE TECNOLOGIA FTEC"/>
        <s v="FACULDADE DE TECNOLOGIA LOURENÇO FILHO"/>
        <s v="FACULDADE DE ADMINISTRAÇÃO E NEGÓCIOS"/>
        <s v="FACULDADE DE CIÊNCIAS DO TOCANTINS"/>
        <s v="Faculdade de Tecnologia de Mogi das Cruzes"/>
        <s v="Faculdade de Tecnologia de São José dos Campos - Jessen Vidal"/>
        <s v="Fatec Cruzeiro - Prof. Waldomiro May"/>
        <s v="FACULDADE DE TECONOLOGIA DA ZONA SUL"/>
        <s v="Faculdade de Tecnologia de Itapetininga - Prof.Antônio Belizandro Barbosa Rezende"/>
        <s v="Faculdade de Tecnologia Dom Amaury Castanho"/>
        <s v="Faculdade de Tecnologia Dr. Thomaz Novelino"/>
        <s v="Fatec Arthur Azevedo - Mogi Mirim"/>
        <s v="FACULDADE DE TECNOLOGIA PROFESSOR ANTÔNIO SEABRA"/>
        <s v="Faculdade de Tecnologia de São Caetano do Sul"/>
        <s v="Faculdade de Tecnologia do Ipiranga"/>
        <s v="Faculdade de Tecnologia de Jales"/>
        <s v="Faculdade de Tecnologia de Carapicuiba"/>
        <s v="Faculdade de Tecnologia de Taubaté"/>
        <s v="Faculdade Fasipe Mato Grosso"/>
        <s v="Faculdade de Tecnologia de Campinas"/>
        <s v="Faculdade ELO"/>
        <s v="Faculdade de Tecnologia - Fatec de Ribeirão Preto"/>
        <s v="Faculdade INSTED"/>
        <s v="Faculdade de Tecnologia de Ferraz de Vasconcelos"/>
        <s v="FACULDADE DE TECNOLOGIA DE JAHU"/>
        <s v="FACULDADE DE ADMINISTRAÇÃO E NEGÓCIOS DE SERGIPE"/>
        <s v="Centro Universitário Cambury"/>
        <s v="FACULDADES INTEGRADAS MACHADO DE ASSIS"/>
        <s v="FACULDADE UNIÃO DE GOYAZES FORMOSA"/>
        <s v="FACULDADE DOM PEDRO II DE TECNOLOGIA"/>
        <s v="Faculdade de Tecnologia de Itaquaquecetuba"/>
        <s v="Faculdade de Tecnologia de Barueri"/>
        <s v="FACULDADE DE TECNOLOGIA DE TATUÍ - PROF. WILSON ROBERTO RIBEIRO DE CAMARGO"/>
        <s v="Faculdade de Tecnologia de Catanduva"/>
        <s v="Faculdade de Tecnologia de Itapira"/>
        <s v="FACULDADE DE TECNOLOGIA DE FRANCO DA ROCHA"/>
        <s v="FACULDADE DE CIÊNCIAS HUMANAS ESUDA"/>
        <s v="FACULDADE DE CIÊNCIAS JURÍDICAS, GERENCIAIS E EDUCAÇÃO DE SINOP"/>
        <s v="FACULDADE ESTÁCIO DE NATAL"/>
        <s v="FACULDADE LABORO"/>
        <s v="FACULDADE DE TECNOLOGIA ALCIDES MAYA"/>
        <s v="Faculdade de Tecnologia de Bauru"/>
        <s v="Faculdade de Tecnologia de Osasco - Prefeito Hirant Sanazar"/>
      </sharedItems>
    </cacheField>
    <cacheField name="Sigla da IES*" numFmtId="0">
      <sharedItems containsBlank="1"/>
    </cacheField>
    <cacheField name="Organização Acadêmica" numFmtId="0">
      <sharedItems/>
    </cacheField>
    <cacheField name="Categoria Administrativa" numFmtId="0">
      <sharedItems/>
    </cacheField>
    <cacheField name="Código do Curso" numFmtId="1">
      <sharedItems containsSemiMixedTypes="0" containsString="0" containsNumber="1" containsInteger="1" minValue="6" maxValue="5001487"/>
    </cacheField>
    <cacheField name="Modalidade de Ensino" numFmtId="0">
      <sharedItems/>
    </cacheField>
    <cacheField name="Código do Município**" numFmtId="0">
      <sharedItems containsSemiMixedTypes="0" containsString="0" containsNumber="1" containsInteger="1" minValue="1100023" maxValue="5300108"/>
    </cacheField>
    <cacheField name="Município do Curso**" numFmtId="0">
      <sharedItems/>
    </cacheField>
    <cacheField name="Sigla da UF** " numFmtId="0">
      <sharedItems/>
    </cacheField>
    <cacheField name="Nº de Concluintes Inscritos" numFmtId="0">
      <sharedItems containsSemiMixedTypes="0" containsString="0" containsNumber="1" containsInteger="1" minValue="1" maxValue="26771"/>
    </cacheField>
    <cacheField name="Nº  de Concluintes Participantes" numFmtId="0">
      <sharedItems containsSemiMixedTypes="0" containsString="0" containsNumber="1" containsInteger="1" minValue="0" maxValue="23842"/>
    </cacheField>
    <cacheField name="Nota Bruta - FG" numFmtId="0">
      <sharedItems containsString="0" containsBlank="1" containsNumber="1" minValue="3.75" maxValue="66.7"/>
    </cacheField>
    <cacheField name="Nota Padronizada - FG" numFmtId="0">
      <sharedItems containsString="0" containsBlank="1" containsNumber="1" minValue="0" maxValue="5"/>
    </cacheField>
    <cacheField name="Nota Bruta - CE" numFmtId="0">
      <sharedItems containsString="0" containsBlank="1" containsNumber="1" minValue="11.4" maxValue="85.55"/>
    </cacheField>
    <cacheField name="Nota Padronizada - CE" numFmtId="0">
      <sharedItems containsString="0" containsBlank="1" containsNumber="1" minValue="0" maxValue="5"/>
    </cacheField>
    <cacheField name="Conceito Enade (Contínuo)" numFmtId="0">
      <sharedItems containsString="0" containsBlank="1" containsNumber="1" minValue="0" maxValue="5"/>
    </cacheField>
    <cacheField name="Conceito Enade (Faixa)" numFmtId="0">
      <sharedItems/>
    </cacheField>
    <cacheField name="Observação" numFmtId="0">
      <sharedItems containsBlank="1"/>
    </cacheField>
    <cacheField name="Entidade Beneficiente de Assistência Social (CEBAS)" numFmtId="0">
      <sharedItems count="2">
        <s v="-"/>
        <s v="X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97">
  <r>
    <n v="2021"/>
    <n v="2501"/>
    <s v="ARTES VISUAIS "/>
    <s v="Licenciatura"/>
    <x v="0"/>
    <x v="0"/>
    <s v="UNB"/>
    <s v="Universidade"/>
    <s v="Pública Federal"/>
    <n v="151"/>
    <s v="Educação Presencial"/>
    <n v="5300108"/>
    <s v="Brasília"/>
    <s v="DF"/>
    <n v="54"/>
    <n v="41"/>
    <n v="45.814"/>
    <n v="3.7709999999999999"/>
    <n v="61.906999999999996"/>
    <n v="3.9470000000000001"/>
    <n v="3.903"/>
    <s v="4"/>
    <m/>
    <x v="0"/>
  </r>
  <r>
    <n v="2021"/>
    <n v="2501"/>
    <s v="ARTES VISUAIS "/>
    <s v="Licenciatura"/>
    <x v="0"/>
    <x v="0"/>
    <s v="UNB"/>
    <s v="Universidade"/>
    <s v="Pública Federal"/>
    <n v="52159"/>
    <s v="Educação Presencial"/>
    <n v="5300108"/>
    <s v="Brasília"/>
    <s v="DF"/>
    <n v="34"/>
    <n v="28"/>
    <n v="40.496000000000002"/>
    <n v="2.988"/>
    <n v="51.514000000000003"/>
    <n v="2.64"/>
    <n v="2.7269999999999999"/>
    <s v="3"/>
    <m/>
    <x v="0"/>
  </r>
  <r>
    <n v="2021"/>
    <n v="2501"/>
    <s v="ARTES VISUAIS "/>
    <s v="Licenciatura"/>
    <x v="1"/>
    <x v="1"/>
    <s v="UFS"/>
    <s v="Universidade"/>
    <s v="Pública Federal"/>
    <n v="80419"/>
    <s v="Educação Presencial"/>
    <n v="2806701"/>
    <s v="São Cristóvão"/>
    <s v="SE"/>
    <n v="33"/>
    <n v="33"/>
    <n v="36.445"/>
    <n v="2.3919999999999999"/>
    <n v="51.121000000000002"/>
    <n v="2.59"/>
    <n v="2.5409999999999999"/>
    <s v="3"/>
    <m/>
    <x v="0"/>
  </r>
  <r>
    <n v="2021"/>
    <n v="2501"/>
    <s v="ARTES VISUAIS "/>
    <s v="Licenciatura"/>
    <x v="2"/>
    <x v="2"/>
    <s v="UFAM"/>
    <s v="Universidade"/>
    <s v="Pública Federal"/>
    <n v="62512"/>
    <s v="Educação Presencial"/>
    <n v="1302603"/>
    <s v="Manaus"/>
    <s v="AM"/>
    <n v="27"/>
    <n v="23"/>
    <n v="43.569000000000003"/>
    <n v="3.4409999999999998"/>
    <n v="54.447000000000003"/>
    <n v="3.0089999999999999"/>
    <n v="3.117"/>
    <s v="4"/>
    <m/>
    <x v="0"/>
  </r>
  <r>
    <n v="2021"/>
    <n v="2501"/>
    <s v="ARTES VISUAIS "/>
    <s v="Licenciatura"/>
    <x v="2"/>
    <x v="2"/>
    <s v="UFAM"/>
    <s v="Universidade"/>
    <s v="Pública Federal"/>
    <n v="112126"/>
    <s v="Educação a Distância"/>
    <n v="1302603"/>
    <s v="Manaus"/>
    <s v="AM"/>
    <n v="65"/>
    <n v="59"/>
    <n v="25.818000000000001"/>
    <n v="0.82799999999999996"/>
    <n v="33.503"/>
    <n v="0.374"/>
    <n v="0.48799999999999999"/>
    <s v="1"/>
    <m/>
    <x v="0"/>
  </r>
  <r>
    <n v="2021"/>
    <n v="2501"/>
    <s v="ARTES VISUAIS "/>
    <s v="Licenciatura"/>
    <x v="2"/>
    <x v="2"/>
    <s v="UFAM"/>
    <s v="Universidade"/>
    <s v="Pública Federal"/>
    <n v="1103469"/>
    <s v="Educação Presencial"/>
    <n v="1303403"/>
    <s v="Parintins"/>
    <s v="AM"/>
    <n v="25"/>
    <n v="20"/>
    <n v="23.215"/>
    <n v="0.44500000000000001"/>
    <n v="30.524999999999999"/>
    <n v="0"/>
    <n v="0.111"/>
    <s v="1"/>
    <m/>
    <x v="0"/>
  </r>
  <r>
    <n v="2021"/>
    <n v="2501"/>
    <s v="ARTES VISUAIS "/>
    <s v="Licenciatura"/>
    <x v="3"/>
    <x v="3"/>
    <s v="UFPI"/>
    <s v="Universidade"/>
    <s v="Pública Federal"/>
    <n v="1105133"/>
    <s v="Educação Presencial"/>
    <n v="2211001"/>
    <s v="Teresina"/>
    <s v="PI"/>
    <n v="52"/>
    <n v="37"/>
    <n v="37.085999999999999"/>
    <n v="2.4870000000000001"/>
    <n v="52.326999999999998"/>
    <n v="2.742"/>
    <n v="2.6779999999999999"/>
    <s v="3"/>
    <m/>
    <x v="0"/>
  </r>
  <r>
    <n v="2021"/>
    <n v="2501"/>
    <s v="ARTES VISUAIS "/>
    <s v="Licenciatura"/>
    <x v="4"/>
    <x v="4"/>
    <s v="UEL"/>
    <s v="Universidade"/>
    <s v="Pública Estadual"/>
    <n v="1146843"/>
    <s v="Educação Presencial"/>
    <n v="4113700"/>
    <s v="Londrina"/>
    <s v="PR"/>
    <n v="42"/>
    <n v="41"/>
    <n v="39.845999999999997"/>
    <n v="2.8929999999999998"/>
    <n v="54.930999999999997"/>
    <n v="3.07"/>
    <n v="3.0249999999999999"/>
    <s v="4"/>
    <m/>
    <x v="0"/>
  </r>
  <r>
    <n v="2021"/>
    <n v="2501"/>
    <s v="ARTES VISUAIS "/>
    <s v="Licenciatura"/>
    <x v="5"/>
    <x v="5"/>
    <s v="FURG"/>
    <s v="Universidade"/>
    <s v="Pública Federal"/>
    <n v="1044"/>
    <s v="Educação Presencial"/>
    <n v="4315602"/>
    <s v="Rio Grande"/>
    <s v="RS"/>
    <n v="18"/>
    <n v="16"/>
    <n v="37.237000000000002"/>
    <n v="2.5089999999999999"/>
    <n v="50.831000000000003"/>
    <n v="2.5539999999999998"/>
    <n v="2.5430000000000001"/>
    <s v="3"/>
    <m/>
    <x v="0"/>
  </r>
  <r>
    <n v="2021"/>
    <n v="2501"/>
    <s v="ARTES VISUAIS "/>
    <s v="Licenciatura"/>
    <x v="6"/>
    <x v="6"/>
    <s v="UCS"/>
    <s v="Universidade"/>
    <s v="Privada sem fins lucrativos"/>
    <n v="112356"/>
    <s v="Educação Presencial"/>
    <n v="4305108"/>
    <s v="Caxias do Sul"/>
    <s v="RS"/>
    <n v="21"/>
    <n v="18"/>
    <n v="38.122"/>
    <n v="2.6389999999999998"/>
    <n v="50.122"/>
    <n v="2.4649999999999999"/>
    <n v="2.508"/>
    <s v="3"/>
    <m/>
    <x v="0"/>
  </r>
  <r>
    <n v="2021"/>
    <n v="2501"/>
    <s v="ARTES VISUAIS "/>
    <s v="Licenciatura"/>
    <x v="7"/>
    <x v="7"/>
    <s v="UFU"/>
    <s v="Universidade"/>
    <s v="Pública Federal"/>
    <n v="111378"/>
    <s v="Educação Presencial"/>
    <n v="3170206"/>
    <s v="Uberlândia"/>
    <s v="MG"/>
    <n v="34"/>
    <n v="30"/>
    <n v="45.536000000000001"/>
    <n v="3.73"/>
    <n v="62.633000000000003"/>
    <n v="4.0380000000000003"/>
    <n v="3.9609999999999999"/>
    <s v="5"/>
    <m/>
    <x v="0"/>
  </r>
  <r>
    <n v="2021"/>
    <n v="2501"/>
    <s v="ARTES VISUAIS "/>
    <s v="Licenciatura"/>
    <x v="8"/>
    <x v="8"/>
    <s v="PUC-CAMPINAS"/>
    <s v="Universidade"/>
    <s v="Privada sem fins lucrativos"/>
    <n v="21865"/>
    <s v="Educação Presencial"/>
    <n v="3509502"/>
    <s v="Campinas"/>
    <s v="SP"/>
    <n v="11"/>
    <n v="6"/>
    <n v="44.982999999999997"/>
    <n v="3.649"/>
    <n v="50.216000000000001"/>
    <n v="2.4769999999999999"/>
    <n v="2.77"/>
    <s v="3"/>
    <m/>
    <x v="1"/>
  </r>
  <r>
    <n v="2021"/>
    <n v="2501"/>
    <s v="ARTES VISUAIS "/>
    <s v="Licenciatura"/>
    <x v="9"/>
    <x v="9"/>
    <s v="UPF"/>
    <s v="Universidade"/>
    <s v="Privada sem fins lucrativos"/>
    <n v="88502"/>
    <s v="Educação Presencial"/>
    <n v="4314100"/>
    <s v="Passo Fundo"/>
    <s v="RS"/>
    <n v="11"/>
    <n v="9"/>
    <n v="32.188000000000002"/>
    <n v="1.766"/>
    <n v="54.332999999999998"/>
    <n v="2.9940000000000002"/>
    <n v="2.6869999999999998"/>
    <s v="3"/>
    <m/>
    <x v="1"/>
  </r>
  <r>
    <n v="2021"/>
    <n v="2501"/>
    <s v="ARTES VISUAIS "/>
    <s v="Licenciatura"/>
    <x v="10"/>
    <x v="10"/>
    <s v="FEEVALE"/>
    <s v="Universidade"/>
    <s v="Privada sem fins lucrativos"/>
    <n v="58330"/>
    <s v="Educação Presencial"/>
    <n v="4313409"/>
    <s v="Novo Hamburgo"/>
    <s v="RS"/>
    <n v="11"/>
    <n v="9"/>
    <n v="35.188000000000002"/>
    <n v="2.2069999999999999"/>
    <n v="47.177"/>
    <n v="2.0939999999999999"/>
    <n v="2.1230000000000002"/>
    <s v="3"/>
    <m/>
    <x v="1"/>
  </r>
  <r>
    <n v="2021"/>
    <n v="2501"/>
    <s v="ARTES VISUAIS "/>
    <s v="Licenciatura"/>
    <x v="11"/>
    <x v="11"/>
    <s v="UECE"/>
    <s v="Universidade"/>
    <s v="Pública Estadual"/>
    <n v="1152477"/>
    <s v="Educação a Distância"/>
    <n v="2304400"/>
    <s v="Fortaleza"/>
    <s v="CE"/>
    <n v="9"/>
    <n v="4"/>
    <n v="35.75"/>
    <n v="2.29"/>
    <n v="59.725000000000001"/>
    <n v="3.673"/>
    <n v="3.327"/>
    <s v="4"/>
    <m/>
    <x v="0"/>
  </r>
  <r>
    <n v="2021"/>
    <n v="2501"/>
    <s v="ARTES VISUAIS "/>
    <s v="Licenciatura"/>
    <x v="12"/>
    <x v="12"/>
    <s v="UDESC"/>
    <s v="Universidade"/>
    <s v="Pública Estadual"/>
    <n v="117352"/>
    <s v="Educação Presencial"/>
    <n v="4205407"/>
    <s v="Florianópolis"/>
    <s v="SC"/>
    <n v="24"/>
    <n v="22"/>
    <n v="49.530999999999999"/>
    <n v="4.3179999999999996"/>
    <n v="57.585999999999999"/>
    <n v="3.4039999999999999"/>
    <n v="3.6320000000000001"/>
    <s v="4"/>
    <m/>
    <x v="0"/>
  </r>
  <r>
    <n v="2021"/>
    <n v="2501"/>
    <s v="ARTES VISUAIS "/>
    <s v="Licenciatura"/>
    <x v="13"/>
    <x v="13"/>
    <s v="UNICAMP"/>
    <s v="Universidade"/>
    <s v="Pública Estadual"/>
    <n v="91972"/>
    <s v="Educação Presencial"/>
    <n v="3509502"/>
    <s v="Campinas"/>
    <s v="SP"/>
    <n v="24"/>
    <n v="15"/>
    <n v="54.16"/>
    <n v="5"/>
    <n v="70.272999999999996"/>
    <n v="5"/>
    <n v="5"/>
    <s v="5"/>
    <m/>
    <x v="0"/>
  </r>
  <r>
    <n v="2021"/>
    <n v="2501"/>
    <s v="ARTES VISUAIS "/>
    <s v="Licenciatura"/>
    <x v="14"/>
    <x v="14"/>
    <s v="UNESP"/>
    <s v="Universidade"/>
    <s v="Pública Estadual"/>
    <n v="94725"/>
    <s v="Educação Presencial"/>
    <n v="3550308"/>
    <s v="São Paulo"/>
    <s v="SP"/>
    <n v="61"/>
    <n v="53"/>
    <n v="52.146999999999998"/>
    <n v="4.7030000000000003"/>
    <n v="68.262"/>
    <n v="4.7469999999999999"/>
    <n v="4.7359999999999998"/>
    <s v="5"/>
    <m/>
    <x v="0"/>
  </r>
  <r>
    <n v="2021"/>
    <n v="2501"/>
    <s v="ARTES VISUAIS "/>
    <s v="Licenciatura"/>
    <x v="14"/>
    <x v="14"/>
    <s v="UNESP"/>
    <s v="Universidade"/>
    <s v="Pública Estadual"/>
    <n v="1212284"/>
    <s v="Educação Presencial"/>
    <n v="3506003"/>
    <s v="Bauru"/>
    <s v="SP"/>
    <n v="30"/>
    <n v="28"/>
    <n v="42.088999999999999"/>
    <n v="3.2229999999999999"/>
    <n v="64.849999999999994"/>
    <n v="4.3170000000000002"/>
    <n v="4.0439999999999996"/>
    <s v="5"/>
    <m/>
    <x v="0"/>
  </r>
  <r>
    <n v="2021"/>
    <n v="2501"/>
    <s v="ARTES VISUAIS "/>
    <s v="Licenciatura"/>
    <x v="15"/>
    <x v="15"/>
    <s v="UEM"/>
    <s v="Universidade"/>
    <s v="Pública Estadual"/>
    <n v="5000539"/>
    <s v="Educação Presencial"/>
    <n v="4115200"/>
    <s v="Maringá"/>
    <s v="PR"/>
    <n v="43"/>
    <n v="38"/>
    <n v="42.807000000000002"/>
    <n v="3.3290000000000002"/>
    <n v="58.636000000000003"/>
    <n v="3.536"/>
    <n v="3.484"/>
    <s v="4"/>
    <m/>
    <x v="0"/>
  </r>
  <r>
    <n v="2021"/>
    <n v="2501"/>
    <s v="ARTES VISUAIS "/>
    <s v="Licenciatura"/>
    <x v="16"/>
    <x v="16"/>
    <s v="FURB"/>
    <s v="Universidade"/>
    <s v="Pública Municipal"/>
    <n v="1178043"/>
    <s v="Educação Presencial"/>
    <n v="4202404"/>
    <s v="Blumenau"/>
    <s v="SC"/>
    <n v="15"/>
    <n v="14"/>
    <n v="35.664000000000001"/>
    <n v="2.2770000000000001"/>
    <n v="59.906999999999996"/>
    <n v="3.6960000000000002"/>
    <n v="3.3410000000000002"/>
    <s v="4"/>
    <m/>
    <x v="0"/>
  </r>
  <r>
    <n v="2021"/>
    <n v="2501"/>
    <s v="ARTES VISUAIS "/>
    <s v="Licenciatura"/>
    <x v="17"/>
    <x v="17"/>
    <s v="UNAR"/>
    <s v="Centro Universitário"/>
    <s v="Privada sem fins lucrativos"/>
    <n v="1143413"/>
    <s v="Educação a Distância"/>
    <n v="3503307"/>
    <s v="Araras"/>
    <s v="SP"/>
    <n v="560"/>
    <n v="316"/>
    <n v="26.818999999999999"/>
    <n v="0.97499999999999998"/>
    <n v="39.409999999999997"/>
    <n v="1.117"/>
    <n v="1.0820000000000001"/>
    <s v="2"/>
    <m/>
    <x v="0"/>
  </r>
  <r>
    <n v="2021"/>
    <n v="2501"/>
    <s v="ARTES VISUAIS "/>
    <s v="Licenciatura"/>
    <x v="18"/>
    <x v="18"/>
    <s v="UNISO"/>
    <s v="Universidade"/>
    <s v="Privada sem fins lucrativos"/>
    <n v="1111550"/>
    <s v="Educação Presencial"/>
    <n v="3552205"/>
    <s v="Sorocaba"/>
    <s v="SP"/>
    <n v="14"/>
    <n v="14"/>
    <n v="37.164000000000001"/>
    <n v="2.4980000000000002"/>
    <n v="54.457000000000001"/>
    <n v="3.01"/>
    <n v="2.8820000000000001"/>
    <s v="3"/>
    <m/>
    <x v="1"/>
  </r>
  <r>
    <n v="2021"/>
    <n v="2501"/>
    <s v="ARTES VISUAIS "/>
    <s v="Licenciatura"/>
    <x v="19"/>
    <x v="19"/>
    <s v="UNIÍTALO"/>
    <s v="Centro Universitário"/>
    <s v="Privada sem fins lucrativos"/>
    <n v="109871"/>
    <s v="Educação Presencial"/>
    <n v="3550308"/>
    <s v="São Paulo"/>
    <s v="SP"/>
    <n v="22"/>
    <n v="18"/>
    <n v="30.222000000000001"/>
    <n v="1.476"/>
    <n v="49.061"/>
    <n v="2.331"/>
    <n v="2.117"/>
    <s v="3"/>
    <m/>
    <x v="0"/>
  </r>
  <r>
    <n v="2021"/>
    <n v="2501"/>
    <s v="ARTES VISUAIS "/>
    <s v="Licenciatura"/>
    <x v="19"/>
    <x v="19"/>
    <s v="UNIÍTALO"/>
    <s v="Centro Universitário"/>
    <s v="Privada sem fins lucrativos"/>
    <n v="1487895"/>
    <s v="Educação a Distância"/>
    <n v="3550308"/>
    <s v="São Paulo"/>
    <s v="SP"/>
    <n v="5"/>
    <n v="0"/>
    <m/>
    <m/>
    <m/>
    <m/>
    <m/>
    <s v="SC"/>
    <m/>
    <x v="0"/>
  </r>
  <r>
    <n v="2021"/>
    <n v="2501"/>
    <s v="ARTES VISUAIS "/>
    <s v="Licenciatura"/>
    <x v="20"/>
    <x v="20"/>
    <s v="UNICSUL"/>
    <s v="Universidade"/>
    <s v="Privada com fins lucrativos"/>
    <n v="70395"/>
    <s v="Educação Presencial"/>
    <n v="3550308"/>
    <s v="São Paulo"/>
    <s v="SP"/>
    <n v="31"/>
    <n v="26"/>
    <n v="33.630000000000003"/>
    <n v="1.978"/>
    <n v="53.2"/>
    <n v="2.8519999999999999"/>
    <n v="2.633"/>
    <s v="3"/>
    <m/>
    <x v="0"/>
  </r>
  <r>
    <n v="2021"/>
    <n v="2501"/>
    <s v="ARTES VISUAIS "/>
    <s v="Licenciatura"/>
    <x v="20"/>
    <x v="20"/>
    <s v="UNICSUL"/>
    <s v="Universidade"/>
    <s v="Privada com fins lucrativos"/>
    <n v="1321293"/>
    <s v="Educação a Distância"/>
    <n v="3550308"/>
    <s v="São Paulo"/>
    <s v="SP"/>
    <n v="178"/>
    <n v="121"/>
    <n v="32.896999999999998"/>
    <n v="1.87"/>
    <n v="44.750999999999998"/>
    <n v="1.7889999999999999"/>
    <n v="1.8089999999999999"/>
    <s v="2"/>
    <m/>
    <x v="0"/>
  </r>
  <r>
    <n v="2021"/>
    <n v="2501"/>
    <s v="ARTES VISUAIS "/>
    <s v="Licenciatura"/>
    <x v="21"/>
    <x v="21"/>
    <s v="Unifio"/>
    <s v="Centro Universitário"/>
    <s v="Privada sem fins lucrativos"/>
    <n v="23315"/>
    <s v="Educação Presencial"/>
    <n v="3534708"/>
    <s v="Ourinhos"/>
    <s v="SP"/>
    <n v="11"/>
    <n v="10"/>
    <n v="23.34"/>
    <n v="0.46300000000000002"/>
    <n v="50.86"/>
    <n v="2.5569999999999999"/>
    <n v="2.0339999999999998"/>
    <s v="3"/>
    <m/>
    <x v="0"/>
  </r>
  <r>
    <n v="2021"/>
    <n v="2501"/>
    <s v="ARTES VISUAIS "/>
    <s v="Licenciatura"/>
    <x v="22"/>
    <x v="22"/>
    <s v="UNOESTE"/>
    <s v="Universidade"/>
    <s v="Privada sem fins lucrativos"/>
    <n v="6481"/>
    <s v="Educação Presencial"/>
    <n v="3541406"/>
    <s v="Presidente Prudente"/>
    <s v="SP"/>
    <n v="7"/>
    <n v="0"/>
    <m/>
    <m/>
    <m/>
    <m/>
    <m/>
    <s v="SC"/>
    <m/>
    <x v="0"/>
  </r>
  <r>
    <n v="2021"/>
    <n v="2501"/>
    <s v="ARTES VISUAIS "/>
    <s v="Licenciatura"/>
    <x v="23"/>
    <x v="23"/>
    <s v="UNIVAP"/>
    <s v="Universidade"/>
    <s v="Privada sem fins lucrativos"/>
    <n v="101578"/>
    <s v="Educação Presencial"/>
    <n v="3549904"/>
    <s v="São José dos Campos"/>
    <s v="SP"/>
    <n v="10"/>
    <n v="8"/>
    <n v="37.524999999999999"/>
    <n v="2.5510000000000002"/>
    <n v="54"/>
    <n v="2.952"/>
    <n v="2.8519999999999999"/>
    <s v="3"/>
    <m/>
    <x v="1"/>
  </r>
  <r>
    <n v="2021"/>
    <n v="2501"/>
    <s v="ARTES VISUAIS "/>
    <s v="Licenciatura"/>
    <x v="24"/>
    <x v="24"/>
    <m/>
    <s v="Universidade"/>
    <s v="Privada com fins lucrativos"/>
    <n v="1266926"/>
    <s v="Educação a Distância"/>
    <n v="4113700"/>
    <s v="Londrina"/>
    <s v="PR"/>
    <n v="95"/>
    <n v="88"/>
    <n v="29.306999999999999"/>
    <n v="1.3420000000000001"/>
    <n v="44.305999999999997"/>
    <n v="1.7330000000000001"/>
    <n v="1.635"/>
    <s v="2"/>
    <m/>
    <x v="0"/>
  </r>
  <r>
    <n v="2021"/>
    <n v="2501"/>
    <s v="ARTES VISUAIS "/>
    <s v="Licenciatura"/>
    <x v="25"/>
    <x v="25"/>
    <s v="UNIP"/>
    <s v="Universidade"/>
    <s v="Privada com fins lucrativos"/>
    <n v="1285868"/>
    <s v="Educação a Distância"/>
    <n v="3550308"/>
    <s v="São Paulo"/>
    <s v="SP"/>
    <n v="465"/>
    <n v="314"/>
    <n v="29.834"/>
    <n v="1.419"/>
    <n v="42.334000000000003"/>
    <n v="1.4850000000000001"/>
    <n v="1.4690000000000001"/>
    <s v="2"/>
    <m/>
    <x v="0"/>
  </r>
  <r>
    <n v="2021"/>
    <n v="2501"/>
    <s v="ARTES VISUAIS "/>
    <s v="Licenciatura"/>
    <x v="26"/>
    <x v="26"/>
    <s v="UNIMONTES"/>
    <s v="Universidade"/>
    <s v="Pública Estadual"/>
    <n v="92597"/>
    <s v="Educação Presencial"/>
    <n v="3143302"/>
    <s v="Montes Claros"/>
    <s v="MG"/>
    <n v="14"/>
    <n v="6"/>
    <n v="30.9"/>
    <n v="1.5760000000000001"/>
    <n v="49.433"/>
    <n v="2.3780000000000001"/>
    <n v="2.1779999999999999"/>
    <s v="3"/>
    <m/>
    <x v="0"/>
  </r>
  <r>
    <n v="2021"/>
    <n v="2501"/>
    <s v="ARTES VISUAIS "/>
    <s v="Licenciatura"/>
    <x v="27"/>
    <x v="27"/>
    <s v="FPA"/>
    <s v="Faculdade"/>
    <s v="Privada sem fins lucrativos"/>
    <n v="28184"/>
    <s v="Educação Presencial"/>
    <n v="3550308"/>
    <s v="São Paulo"/>
    <s v="SP"/>
    <n v="39"/>
    <n v="31"/>
    <n v="36.57"/>
    <n v="2.411"/>
    <n v="50.051000000000002"/>
    <n v="2.456"/>
    <n v="2.4449999999999998"/>
    <s v="3"/>
    <m/>
    <x v="0"/>
  </r>
  <r>
    <n v="2021"/>
    <n v="2501"/>
    <s v="ARTES VISUAIS "/>
    <s v="Licenciatura"/>
    <x v="28"/>
    <x v="28"/>
    <s v="FMU"/>
    <s v="Centro Universitário"/>
    <s v="Privada com fins lucrativos"/>
    <n v="111006"/>
    <s v="Educação Presencial"/>
    <n v="3550308"/>
    <s v="São Paulo"/>
    <s v="SP"/>
    <n v="82"/>
    <n v="67"/>
    <n v="42.307000000000002"/>
    <n v="3.2549999999999999"/>
    <n v="54.841000000000001"/>
    <n v="3.0579999999999998"/>
    <n v="3.1080000000000001"/>
    <s v="4"/>
    <m/>
    <x v="0"/>
  </r>
  <r>
    <n v="2021"/>
    <n v="2501"/>
    <s v="ARTES VISUAIS "/>
    <s v="Licenciatura"/>
    <x v="29"/>
    <x v="29"/>
    <s v="UNAMA"/>
    <s v="Universidade"/>
    <s v="Privada com fins lucrativos"/>
    <n v="52386"/>
    <s v="Educação Presencial"/>
    <n v="1501402"/>
    <s v="Belém"/>
    <s v="PA"/>
    <n v="51"/>
    <n v="0"/>
    <m/>
    <m/>
    <m/>
    <m/>
    <m/>
    <s v=""/>
    <s v="Curso para o qual estatisticamente não foi possível calcular o indicador"/>
    <x v="0"/>
  </r>
  <r>
    <n v="2021"/>
    <n v="2501"/>
    <s v="ARTES VISUAIS "/>
    <s v="Licenciatura"/>
    <x v="30"/>
    <x v="30"/>
    <s v="UNICID"/>
    <s v="Universidade"/>
    <s v="Privada com fins lucrativos"/>
    <n v="1314375"/>
    <s v="Educação a Distância"/>
    <n v="3550308"/>
    <s v="São Paulo"/>
    <s v="SP"/>
    <n v="172"/>
    <n v="127"/>
    <n v="32.898000000000003"/>
    <n v="1.87"/>
    <n v="44.671999999999997"/>
    <n v="1.7789999999999999"/>
    <n v="1.802"/>
    <s v="2"/>
    <m/>
    <x v="0"/>
  </r>
  <r>
    <n v="2021"/>
    <n v="2501"/>
    <s v="ARTES VISUAIS "/>
    <s v="Licenciatura"/>
    <x v="31"/>
    <x v="31"/>
    <s v="FA-FAAP"/>
    <s v="Faculdade"/>
    <s v="Privada sem fins lucrativos"/>
    <n v="9600"/>
    <s v="Educação Presencial"/>
    <n v="3550308"/>
    <s v="São Paulo"/>
    <s v="SP"/>
    <n v="10"/>
    <n v="8"/>
    <n v="45.65"/>
    <n v="3.7469999999999999"/>
    <n v="63.436999999999998"/>
    <n v="4.1399999999999997"/>
    <n v="4.0410000000000004"/>
    <s v="5"/>
    <m/>
    <x v="1"/>
  </r>
  <r>
    <n v="2021"/>
    <n v="2501"/>
    <s v="ARTES VISUAIS "/>
    <s v="Licenciatura"/>
    <x v="32"/>
    <x v="32"/>
    <s v="UNESC"/>
    <s v="Universidade"/>
    <s v="Privada sem fins lucrativos"/>
    <n v="119216"/>
    <s v="Educação Presencial"/>
    <n v="4204608"/>
    <s v="Criciúma"/>
    <s v="SC"/>
    <n v="17"/>
    <n v="14"/>
    <n v="34.427999999999997"/>
    <n v="2.0950000000000002"/>
    <n v="59.170999999999999"/>
    <n v="3.6030000000000002"/>
    <n v="3.226"/>
    <s v="4"/>
    <m/>
    <x v="1"/>
  </r>
  <r>
    <n v="2021"/>
    <n v="2501"/>
    <s v="ARTES VISUAIS "/>
    <s v="Licenciatura"/>
    <x v="33"/>
    <x v="33"/>
    <s v="UNIFRAN"/>
    <s v="Universidade"/>
    <s v="Privada com fins lucrativos"/>
    <n v="1323001"/>
    <s v="Educação a Distância"/>
    <n v="3516200"/>
    <s v="Franca"/>
    <s v="SP"/>
    <n v="148"/>
    <n v="94"/>
    <n v="30.827000000000002"/>
    <n v="1.5649999999999999"/>
    <n v="43.209000000000003"/>
    <n v="1.595"/>
    <n v="1.5880000000000001"/>
    <s v="2"/>
    <m/>
    <x v="0"/>
  </r>
  <r>
    <n v="2021"/>
    <n v="2501"/>
    <s v="ARTES VISUAIS "/>
    <s v="Licenciatura"/>
    <x v="34"/>
    <x v="34"/>
    <s v="UERJ"/>
    <s v="Universidade"/>
    <s v="Pública Estadual"/>
    <n v="111889"/>
    <s v="Educação Presencial"/>
    <n v="3304557"/>
    <s v="Rio de Janeiro"/>
    <s v="RJ"/>
    <n v="76"/>
    <n v="52"/>
    <n v="37.363"/>
    <n v="2.5270000000000001"/>
    <n v="62.29"/>
    <n v="3.9950000000000001"/>
    <n v="3.6280000000000001"/>
    <s v="4"/>
    <m/>
    <x v="0"/>
  </r>
  <r>
    <n v="2021"/>
    <n v="2501"/>
    <s v="ARTES VISUAIS "/>
    <s v="Licenciatura"/>
    <x v="35"/>
    <x v="35"/>
    <s v="UFMA"/>
    <s v="Universidade"/>
    <s v="Pública Federal"/>
    <n v="11462"/>
    <s v="Educação Presencial"/>
    <n v="2111300"/>
    <s v="São Luís"/>
    <s v="MA"/>
    <n v="49"/>
    <n v="42"/>
    <n v="36.823"/>
    <n v="2.448"/>
    <n v="52.097000000000001"/>
    <n v="2.7130000000000001"/>
    <n v="2.6469999999999998"/>
    <s v="3"/>
    <m/>
    <x v="0"/>
  </r>
  <r>
    <n v="2021"/>
    <n v="2501"/>
    <s v="ARTES VISUAIS "/>
    <s v="Licenciatura"/>
    <x v="35"/>
    <x v="35"/>
    <s v="UFMA"/>
    <s v="Universidade"/>
    <s v="Pública Federal"/>
    <n v="1153642"/>
    <s v="Educação a Distância"/>
    <n v="2111300"/>
    <s v="São Luís"/>
    <s v="MA"/>
    <n v="16"/>
    <n v="15"/>
    <n v="28.213000000000001"/>
    <n v="1.181"/>
    <n v="47.44"/>
    <n v="2.1269999999999998"/>
    <n v="1.891"/>
    <s v="2"/>
    <m/>
    <x v="0"/>
  </r>
  <r>
    <n v="2021"/>
    <n v="2501"/>
    <s v="ARTES VISUAIS "/>
    <s v="Licenciatura"/>
    <x v="36"/>
    <x v="36"/>
    <s v="UFPA"/>
    <s v="Universidade"/>
    <s v="Pública Federal"/>
    <n v="114907"/>
    <s v="Educação Presencial"/>
    <n v="1501402"/>
    <s v="Belém"/>
    <s v="PA"/>
    <n v="38"/>
    <n v="0"/>
    <m/>
    <m/>
    <m/>
    <m/>
    <m/>
    <s v=""/>
    <s v="Curso para o qual estatisticamente não foi possível calcular o indicador"/>
    <x v="0"/>
  </r>
  <r>
    <n v="2021"/>
    <n v="2501"/>
    <s v="ARTES VISUAIS "/>
    <s v="Licenciatura"/>
    <x v="37"/>
    <x v="37"/>
    <s v="UFRN"/>
    <s v="Universidade"/>
    <s v="Pública Federal"/>
    <n v="95667"/>
    <s v="Educação Presencial"/>
    <n v="2408102"/>
    <s v="Natal"/>
    <s v="RN"/>
    <n v="46"/>
    <n v="40"/>
    <n v="47.54"/>
    <n v="4.0250000000000004"/>
    <n v="60.392000000000003"/>
    <n v="3.7570000000000001"/>
    <n v="3.8239999999999998"/>
    <s v="4"/>
    <m/>
    <x v="0"/>
  </r>
  <r>
    <n v="2021"/>
    <n v="2501"/>
    <s v="ARTES VISUAIS "/>
    <s v="Licenciatura"/>
    <x v="38"/>
    <x v="38"/>
    <s v="UFPR"/>
    <s v="Universidade"/>
    <s v="Pública Federal"/>
    <n v="116522"/>
    <s v="Educação Presencial"/>
    <n v="4106902"/>
    <s v="Curitiba"/>
    <s v="PR"/>
    <n v="15"/>
    <n v="10"/>
    <n v="41.79"/>
    <n v="3.1789999999999998"/>
    <n v="57.41"/>
    <n v="3.3809999999999998"/>
    <n v="3.331"/>
    <s v="4"/>
    <m/>
    <x v="0"/>
  </r>
  <r>
    <n v="2021"/>
    <n v="2501"/>
    <s v="ARTES VISUAIS "/>
    <s v="Licenciatura"/>
    <x v="39"/>
    <x v="39"/>
    <s v="UFES"/>
    <s v="Universidade"/>
    <s v="Pública Federal"/>
    <n v="52472"/>
    <s v="Educação Presencial"/>
    <n v="3205309"/>
    <s v="Vitória"/>
    <s v="ES"/>
    <n v="73"/>
    <n v="48"/>
    <n v="41.689"/>
    <n v="3.1640000000000001"/>
    <n v="60.25"/>
    <n v="3.7389999999999999"/>
    <n v="3.5950000000000002"/>
    <s v="4"/>
    <m/>
    <x v="0"/>
  </r>
  <r>
    <n v="2021"/>
    <n v="2501"/>
    <s v="ARTES VISUAIS "/>
    <s v="Licenciatura"/>
    <x v="39"/>
    <x v="39"/>
    <s v="UFES"/>
    <s v="Universidade"/>
    <s v="Pública Federal"/>
    <n v="116892"/>
    <s v="Educação a Distância"/>
    <n v="3205309"/>
    <s v="Vitória"/>
    <s v="ES"/>
    <n v="1"/>
    <n v="0"/>
    <m/>
    <m/>
    <m/>
    <m/>
    <m/>
    <s v="SC"/>
    <m/>
    <x v="0"/>
  </r>
  <r>
    <n v="2021"/>
    <n v="2501"/>
    <s v="ARTES VISUAIS "/>
    <s v="Licenciatura"/>
    <x v="39"/>
    <x v="39"/>
    <s v="UFES"/>
    <s v="Universidade"/>
    <s v="Pública Federal"/>
    <n v="1112914"/>
    <s v="Educação Presencial"/>
    <n v="3205309"/>
    <s v="Vitória"/>
    <s v="ES"/>
    <n v="33"/>
    <n v="24"/>
    <n v="42.853999999999999"/>
    <n v="3.335"/>
    <n v="55.65"/>
    <n v="3.16"/>
    <n v="3.2040000000000002"/>
    <s v="4"/>
    <m/>
    <x v="0"/>
  </r>
  <r>
    <n v="2021"/>
    <n v="2501"/>
    <s v="ARTES VISUAIS "/>
    <s v="Licenciatura"/>
    <x v="40"/>
    <x v="40"/>
    <s v="UFMG"/>
    <s v="Universidade"/>
    <s v="Pública Federal"/>
    <n v="12943"/>
    <s v="Educação Presencial"/>
    <n v="3106200"/>
    <s v="Belo Horizonte"/>
    <s v="MG"/>
    <n v="37"/>
    <n v="30"/>
    <n v="45.636000000000003"/>
    <n v="3.7450000000000001"/>
    <n v="65.28"/>
    <n v="4.3710000000000004"/>
    <n v="4.2149999999999999"/>
    <s v="5"/>
    <m/>
    <x v="0"/>
  </r>
  <r>
    <n v="2021"/>
    <n v="2501"/>
    <s v="ARTES VISUAIS "/>
    <s v="Licenciatura"/>
    <x v="41"/>
    <x v="41"/>
    <s v="UFJF"/>
    <s v="Universidade"/>
    <s v="Pública Federal"/>
    <n v="1153951"/>
    <s v="Educação Presencial"/>
    <n v="3136702"/>
    <s v="Juiz de Fora"/>
    <s v="MG"/>
    <n v="30"/>
    <n v="17"/>
    <n v="42.981999999999999"/>
    <n v="3.3540000000000001"/>
    <n v="62.064"/>
    <n v="3.9670000000000001"/>
    <n v="3.8140000000000001"/>
    <s v="4"/>
    <m/>
    <x v="0"/>
  </r>
  <r>
    <n v="2021"/>
    <n v="2501"/>
    <s v="ARTES VISUAIS "/>
    <s v="Licenciatura"/>
    <x v="42"/>
    <x v="42"/>
    <s v="UFBA"/>
    <s v="Universidade"/>
    <s v="Pública Federal"/>
    <n v="13312"/>
    <s v="Educação Presencial"/>
    <n v="2927408"/>
    <s v="Salvador"/>
    <s v="BA"/>
    <n v="5"/>
    <n v="4"/>
    <n v="45.5"/>
    <n v="3.7250000000000001"/>
    <n v="60.524999999999999"/>
    <n v="3.7730000000000001"/>
    <n v="3.7610000000000001"/>
    <s v="4"/>
    <m/>
    <x v="0"/>
  </r>
  <r>
    <n v="2021"/>
    <n v="2501"/>
    <s v="ARTES VISUAIS "/>
    <s v="Licenciatura"/>
    <x v="43"/>
    <x v="43"/>
    <s v="UFPB"/>
    <s v="Universidade"/>
    <s v="Pública Federal"/>
    <n v="107438"/>
    <s v="Educação Presencial"/>
    <n v="2507507"/>
    <s v="João Pessoa"/>
    <s v="PB"/>
    <n v="13"/>
    <n v="10"/>
    <n v="47.83"/>
    <n v="4.0679999999999996"/>
    <n v="56.87"/>
    <n v="3.3130000000000002"/>
    <n v="3.5019999999999998"/>
    <s v="4"/>
    <m/>
    <x v="0"/>
  </r>
  <r>
    <n v="2021"/>
    <n v="2501"/>
    <s v="ARTES VISUAIS "/>
    <s v="Licenciatura"/>
    <x v="44"/>
    <x v="44"/>
    <s v="UFPE"/>
    <s v="Universidade"/>
    <s v="Pública Federal"/>
    <n v="23910"/>
    <s v="Educação Presencial"/>
    <n v="2611606"/>
    <s v="Recife"/>
    <s v="PE"/>
    <n v="40"/>
    <n v="38"/>
    <n v="38.606999999999999"/>
    <n v="2.71"/>
    <n v="54.71"/>
    <n v="3.0419999999999998"/>
    <n v="2.9590000000000001"/>
    <s v="4"/>
    <m/>
    <x v="0"/>
  </r>
  <r>
    <n v="2021"/>
    <n v="2501"/>
    <s v="ARTES VISUAIS "/>
    <s v="Licenciatura"/>
    <x v="45"/>
    <x v="45"/>
    <s v="UFRGS"/>
    <s v="Universidade"/>
    <s v="Pública Federal"/>
    <n v="116768"/>
    <s v="Educação Presencial"/>
    <n v="4314902"/>
    <s v="Porto Alegre"/>
    <s v="RS"/>
    <n v="43"/>
    <n v="35"/>
    <n v="52.417000000000002"/>
    <n v="4.7430000000000003"/>
    <n v="66.42"/>
    <n v="4.5149999999999997"/>
    <n v="4.5720000000000001"/>
    <s v="5"/>
    <m/>
    <x v="0"/>
  </r>
  <r>
    <n v="2021"/>
    <n v="2501"/>
    <s v="ARTES VISUAIS "/>
    <s v="Licenciatura"/>
    <x v="46"/>
    <x v="46"/>
    <s v="UFSM"/>
    <s v="Universidade"/>
    <s v="Pública Federal"/>
    <n v="84840"/>
    <s v="Educação Presencial"/>
    <n v="4316907"/>
    <s v="Santa Maria"/>
    <s v="RS"/>
    <n v="16"/>
    <n v="12"/>
    <n v="35.549999999999997"/>
    <n v="2.2599999999999998"/>
    <n v="54.975000000000001"/>
    <n v="3.0750000000000002"/>
    <n v="2.871"/>
    <s v="3"/>
    <m/>
    <x v="0"/>
  </r>
  <r>
    <n v="2021"/>
    <n v="2501"/>
    <s v="ARTES VISUAIS "/>
    <s v="Licenciatura"/>
    <x v="47"/>
    <x v="47"/>
    <s v="UFG"/>
    <s v="Universidade"/>
    <s v="Pública Federal"/>
    <n v="21990"/>
    <s v="Educação Presencial"/>
    <n v="5208707"/>
    <s v="Goiânia"/>
    <s v="GO"/>
    <n v="20"/>
    <n v="17"/>
    <n v="36.311"/>
    <n v="2.3730000000000002"/>
    <n v="62.722999999999999"/>
    <n v="4.05"/>
    <n v="3.63"/>
    <s v="4"/>
    <m/>
    <x v="0"/>
  </r>
  <r>
    <n v="2021"/>
    <n v="2501"/>
    <s v="ARTES VISUAIS "/>
    <s v="Licenciatura"/>
    <x v="47"/>
    <x v="47"/>
    <s v="UFG"/>
    <s v="Universidade"/>
    <s v="Pública Federal"/>
    <n v="1147017"/>
    <s v="Educação a Distância"/>
    <n v="5208707"/>
    <s v="Goiânia"/>
    <s v="GO"/>
    <n v="31"/>
    <n v="22"/>
    <n v="34.268000000000001"/>
    <n v="2.0720000000000001"/>
    <n v="50.436"/>
    <n v="2.504"/>
    <n v="2.3959999999999999"/>
    <s v="3"/>
    <m/>
    <x v="0"/>
  </r>
  <r>
    <n v="2021"/>
    <n v="2501"/>
    <s v="ARTES VISUAIS "/>
    <s v="Licenciatura"/>
    <x v="48"/>
    <x v="48"/>
    <s v="UFRPE"/>
    <s v="Universidade"/>
    <s v="Pública Federal"/>
    <n v="1151733"/>
    <s v="Educação a Distância"/>
    <n v="2611606"/>
    <s v="Recife"/>
    <s v="PE"/>
    <n v="24"/>
    <n v="21"/>
    <n v="32.185000000000002"/>
    <n v="1.7649999999999999"/>
    <n v="42.860999999999997"/>
    <n v="1.5509999999999999"/>
    <n v="1.605"/>
    <s v="2"/>
    <m/>
    <x v="0"/>
  </r>
  <r>
    <n v="2021"/>
    <n v="2501"/>
    <s v="ARTES VISUAIS "/>
    <s v="Licenciatura"/>
    <x v="49"/>
    <x v="49"/>
    <s v="IFMA"/>
    <s v="Instituto Federal de Educação, Ciência e Tecnologia"/>
    <s v="Pública Federal"/>
    <n v="1103310"/>
    <s v="Educação Presencial"/>
    <n v="2111300"/>
    <s v="São Luís"/>
    <s v="MA"/>
    <n v="11"/>
    <n v="10"/>
    <n v="32.630000000000003"/>
    <n v="1.831"/>
    <n v="42.54"/>
    <n v="1.5109999999999999"/>
    <n v="1.591"/>
    <s v="2"/>
    <m/>
    <x v="0"/>
  </r>
  <r>
    <n v="2021"/>
    <n v="2501"/>
    <s v="ARTES VISUAIS "/>
    <s v="Licenciatura"/>
    <x v="50"/>
    <x v="50"/>
    <s v="UNINASSAU"/>
    <s v="Centro Universitário"/>
    <s v="Privada com fins lucrativos"/>
    <n v="14768"/>
    <s v="Educação Presencial"/>
    <n v="3304557"/>
    <s v="Rio de Janeiro"/>
    <s v="RJ"/>
    <n v="16"/>
    <n v="12"/>
    <n v="38.816000000000003"/>
    <n v="2.7410000000000001"/>
    <n v="55.915999999999997"/>
    <n v="3.194"/>
    <n v="3.08"/>
    <s v="4"/>
    <m/>
    <x v="0"/>
  </r>
  <r>
    <n v="2021"/>
    <n v="2501"/>
    <s v="ARTES VISUAIS "/>
    <s v="Licenciatura"/>
    <x v="51"/>
    <x v="51"/>
    <s v="UFPEL"/>
    <s v="Universidade"/>
    <s v="Pública Federal"/>
    <n v="31978"/>
    <s v="Educação Presencial"/>
    <n v="4314407"/>
    <s v="Pelotas"/>
    <s v="RS"/>
    <n v="44"/>
    <n v="41"/>
    <n v="34.820999999999998"/>
    <n v="2.153"/>
    <n v="51.506999999999998"/>
    <n v="2.6389999999999998"/>
    <n v="2.5169999999999999"/>
    <s v="3"/>
    <m/>
    <x v="0"/>
  </r>
  <r>
    <n v="2021"/>
    <n v="2501"/>
    <s v="ARTES VISUAIS "/>
    <s v="Licenciatura"/>
    <x v="52"/>
    <x v="52"/>
    <s v="UNITAU"/>
    <s v="Universidade"/>
    <s v="Pública Municipal"/>
    <n v="1152588"/>
    <s v="Educação a Distância"/>
    <n v="3554102"/>
    <s v="Taubaté"/>
    <s v="SP"/>
    <n v="21"/>
    <n v="15"/>
    <n v="38.106000000000002"/>
    <n v="2.637"/>
    <n v="48.972999999999999"/>
    <n v="2.3199999999999998"/>
    <n v="2.399"/>
    <s v="3"/>
    <m/>
    <x v="0"/>
  </r>
  <r>
    <n v="2021"/>
    <n v="2501"/>
    <s v="ARTES VISUAIS "/>
    <s v="Licenciatura"/>
    <x v="52"/>
    <x v="52"/>
    <s v="UNITAU"/>
    <s v="Universidade"/>
    <s v="Pública Municipal"/>
    <n v="1321343"/>
    <s v="Educação a Distância"/>
    <n v="3554102"/>
    <s v="Taubaté"/>
    <s v="SP"/>
    <n v="12"/>
    <n v="8"/>
    <n v="41.35"/>
    <n v="3.1139999999999999"/>
    <n v="68.05"/>
    <n v="4.72"/>
    <n v="4.3179999999999996"/>
    <s v="5"/>
    <m/>
    <x v="0"/>
  </r>
  <r>
    <n v="2021"/>
    <n v="2501"/>
    <s v="ARTES VISUAIS "/>
    <s v="Licenciatura"/>
    <x v="53"/>
    <x v="53"/>
    <s v="UNIDERP"/>
    <s v="Universidade"/>
    <s v="Privada com fins lucrativos"/>
    <n v="1404178"/>
    <s v="Educação a Distância"/>
    <n v="5002704"/>
    <s v="Campo Grande"/>
    <s v="MS"/>
    <n v="12"/>
    <n v="10"/>
    <n v="29.07"/>
    <n v="1.3069999999999999"/>
    <n v="37.9"/>
    <n v="0.92700000000000005"/>
    <n v="1.022"/>
    <s v="2"/>
    <m/>
    <x v="0"/>
  </r>
  <r>
    <n v="2021"/>
    <n v="2501"/>
    <s v="ARTES VISUAIS "/>
    <s v="Licenciatura"/>
    <x v="54"/>
    <x v="54"/>
    <s v="UFMS"/>
    <s v="Universidade"/>
    <s v="Pública Federal"/>
    <n v="36348"/>
    <s v="Educação Presencial"/>
    <n v="5002704"/>
    <s v="Campo Grande"/>
    <s v="MS"/>
    <n v="18"/>
    <n v="17"/>
    <n v="45.37"/>
    <n v="3.706"/>
    <n v="60.781999999999996"/>
    <n v="3.806"/>
    <n v="3.7810000000000001"/>
    <s v="4"/>
    <m/>
    <x v="0"/>
  </r>
  <r>
    <n v="2021"/>
    <n v="2501"/>
    <s v="ARTES VISUAIS "/>
    <s v="Licenciatura"/>
    <x v="55"/>
    <x v="55"/>
    <s v="UNIR"/>
    <s v="Universidade"/>
    <s v="Pública Federal"/>
    <n v="123567"/>
    <s v="Educação Presencial"/>
    <n v="1100205"/>
    <s v="Porto Velho"/>
    <s v="RO"/>
    <n v="9"/>
    <n v="8"/>
    <n v="20.687000000000001"/>
    <n v="7.2999999999999995E-2"/>
    <n v="42.887"/>
    <n v="1.5549999999999999"/>
    <n v="1.1839999999999999"/>
    <s v="2"/>
    <m/>
    <x v="0"/>
  </r>
  <r>
    <n v="2021"/>
    <n v="2501"/>
    <s v="ARTES VISUAIS "/>
    <s v="Licenciatura"/>
    <x v="56"/>
    <x v="56"/>
    <s v="UNEMAT"/>
    <s v="Universidade"/>
    <s v="Pública Estadual"/>
    <n v="1404229"/>
    <s v="Educação a Distância"/>
    <n v="5102504"/>
    <s v="Cáceres"/>
    <s v="MT"/>
    <n v="21"/>
    <n v="18"/>
    <n v="34.927"/>
    <n v="2.169"/>
    <n v="43.066000000000003"/>
    <n v="1.577"/>
    <n v="1.7250000000000001"/>
    <s v="2"/>
    <m/>
    <x v="0"/>
  </r>
  <r>
    <n v="2021"/>
    <n v="2501"/>
    <s v="ARTES VISUAIS "/>
    <s v="Licenciatura"/>
    <x v="57"/>
    <x v="57"/>
    <s v="UEPG"/>
    <s v="Universidade"/>
    <s v="Pública Estadual"/>
    <n v="63886"/>
    <s v="Educação Presencial"/>
    <n v="4119905"/>
    <s v="Ponta Grossa"/>
    <s v="PR"/>
    <n v="27"/>
    <n v="18"/>
    <n v="41.505000000000003"/>
    <n v="3.137"/>
    <n v="59.688000000000002"/>
    <n v="3.6680000000000001"/>
    <n v="3.5350000000000001"/>
    <s v="4"/>
    <m/>
    <x v="0"/>
  </r>
  <r>
    <n v="2021"/>
    <n v="2501"/>
    <s v="ARTES VISUAIS "/>
    <s v="Licenciatura"/>
    <x v="58"/>
    <x v="58"/>
    <s v="URCA"/>
    <s v="Universidade"/>
    <s v="Pública Estadual"/>
    <n v="1154848"/>
    <s v="Educação Presencial"/>
    <n v="2307304"/>
    <s v="Juazeiro do Norte"/>
    <s v="CE"/>
    <n v="35"/>
    <n v="29"/>
    <n v="32.368000000000002"/>
    <n v="1.792"/>
    <n v="46.965000000000003"/>
    <n v="2.0680000000000001"/>
    <n v="1.9990000000000001"/>
    <s v="3"/>
    <m/>
    <x v="0"/>
  </r>
  <r>
    <n v="2021"/>
    <n v="2501"/>
    <s v="ARTES VISUAIS "/>
    <s v="Licenciatura"/>
    <x v="59"/>
    <x v="59"/>
    <s v="UFRR"/>
    <s v="Universidade"/>
    <s v="Pública Federal"/>
    <n v="1156313"/>
    <s v="Educação Presencial"/>
    <n v="1400100"/>
    <s v="Boa Vista"/>
    <s v="RR"/>
    <n v="9"/>
    <n v="9"/>
    <n v="20.187999999999999"/>
    <n v="0"/>
    <n v="41.4"/>
    <n v="1.367"/>
    <n v="1.0249999999999999"/>
    <s v="2"/>
    <m/>
    <x v="0"/>
  </r>
  <r>
    <n v="2021"/>
    <n v="2501"/>
    <s v="ARTES VISUAIS "/>
    <s v="Licenciatura"/>
    <x v="60"/>
    <x v="60"/>
    <s v="UNIFAP"/>
    <s v="Universidade"/>
    <s v="Pública Federal"/>
    <n v="102702"/>
    <s v="Educação Presencial"/>
    <n v="1600303"/>
    <s v="Macapá"/>
    <s v="AP"/>
    <n v="58"/>
    <n v="34"/>
    <n v="36.555"/>
    <n v="2.4079999999999999"/>
    <n v="45.776000000000003"/>
    <n v="1.9179999999999999"/>
    <n v="2.0409999999999999"/>
    <s v="3"/>
    <m/>
    <x v="0"/>
  </r>
  <r>
    <n v="2021"/>
    <n v="2501"/>
    <s v="ARTES VISUAIS "/>
    <s v="Licenciatura"/>
    <x v="61"/>
    <x v="61"/>
    <s v="UNIMES"/>
    <s v="Universidade"/>
    <s v="Privada sem fins lucrativos"/>
    <n v="100738"/>
    <s v="Educação a Distância"/>
    <n v="3548500"/>
    <s v="Santos"/>
    <s v="SP"/>
    <n v="62"/>
    <n v="50"/>
    <n v="31.488"/>
    <n v="1.663"/>
    <n v="44.868000000000002"/>
    <n v="1.804"/>
    <n v="1.768"/>
    <s v="2"/>
    <m/>
    <x v="0"/>
  </r>
  <r>
    <n v="2021"/>
    <n v="2501"/>
    <s v="ARTES VISUAIS "/>
    <s v="Licenciatura"/>
    <x v="62"/>
    <x v="62"/>
    <s v="UEMG"/>
    <s v="Universidade"/>
    <s v="Pública Estadual"/>
    <n v="39550"/>
    <s v="Educação Presencial"/>
    <n v="3106200"/>
    <s v="Belo Horizonte"/>
    <s v="MG"/>
    <n v="26"/>
    <n v="12"/>
    <n v="36.225000000000001"/>
    <n v="2.36"/>
    <n v="57.508000000000003"/>
    <n v="3.3940000000000001"/>
    <n v="3.1349999999999998"/>
    <s v="4"/>
    <m/>
    <x v="0"/>
  </r>
  <r>
    <n v="2021"/>
    <n v="2501"/>
    <s v="ARTES VISUAIS "/>
    <s v="Licenciatura"/>
    <x v="62"/>
    <x v="62"/>
    <s v="UEMG"/>
    <s v="Universidade"/>
    <s v="Pública Estadual"/>
    <n v="84006"/>
    <s v="Educação Presencial"/>
    <n v="3106200"/>
    <s v="Belo Horizonte"/>
    <s v="MG"/>
    <n v="25"/>
    <n v="18"/>
    <n v="39.076999999999998"/>
    <n v="2.78"/>
    <n v="58.494"/>
    <n v="3.5179999999999998"/>
    <n v="3.3330000000000002"/>
    <s v="4"/>
    <m/>
    <x v="0"/>
  </r>
  <r>
    <n v="2021"/>
    <n v="2501"/>
    <s v="ARTES VISUAIS "/>
    <s v="Licenciatura"/>
    <x v="63"/>
    <x v="63"/>
    <s v="UNINGÁ"/>
    <s v="Centro Universitário"/>
    <s v="Privada com fins lucrativos"/>
    <n v="1427707"/>
    <s v="Educação a Distância"/>
    <n v="4115200"/>
    <s v="Maringá"/>
    <s v="PR"/>
    <n v="21"/>
    <n v="20"/>
    <n v="30.76"/>
    <n v="1.5549999999999999"/>
    <n v="47.685000000000002"/>
    <n v="2.1579999999999999"/>
    <n v="2.0070000000000001"/>
    <s v="3"/>
    <m/>
    <x v="0"/>
  </r>
  <r>
    <n v="2021"/>
    <n v="2501"/>
    <s v="ARTES VISUAIS "/>
    <s v="Licenciatura"/>
    <x v="64"/>
    <x v="64"/>
    <s v="UNIASSELVI"/>
    <s v="Centro Universitário"/>
    <s v="Privada com fins lucrativos"/>
    <n v="111734"/>
    <s v="Educação a Distância"/>
    <n v="4207502"/>
    <s v="Indaial"/>
    <s v="SC"/>
    <n v="247"/>
    <n v="174"/>
    <n v="33.841000000000001"/>
    <n v="2.0089999999999999"/>
    <n v="42.91"/>
    <n v="1.5580000000000001"/>
    <n v="1.67"/>
    <s v="2"/>
    <m/>
    <x v="0"/>
  </r>
  <r>
    <n v="2021"/>
    <n v="2501"/>
    <s v="ARTES VISUAIS "/>
    <s v="Licenciatura"/>
    <x v="65"/>
    <x v="65"/>
    <s v="UNINTER"/>
    <s v="Centro Universitário"/>
    <s v="Privada com fins lucrativos"/>
    <n v="1333079"/>
    <s v="Educação a Distância"/>
    <n v="4106902"/>
    <s v="Curitiba"/>
    <s v="PR"/>
    <n v="736"/>
    <n v="538"/>
    <n v="30.611999999999998"/>
    <n v="1.534"/>
    <n v="45.508000000000003"/>
    <n v="1.8839999999999999"/>
    <n v="1.7969999999999999"/>
    <s v="2"/>
    <m/>
    <x v="0"/>
  </r>
  <r>
    <n v="2021"/>
    <n v="2501"/>
    <s v="ARTES VISUAIS "/>
    <s v="Licenciatura"/>
    <x v="66"/>
    <x v="66"/>
    <s v="FAAL"/>
    <s v="Faculdade"/>
    <s v="Privada com fins lucrativos"/>
    <n v="99238"/>
    <s v="Educação Presencial"/>
    <n v="3526902"/>
    <s v="Limeira"/>
    <s v="SP"/>
    <n v="23"/>
    <n v="19"/>
    <n v="38.231000000000002"/>
    <n v="2.6549999999999998"/>
    <n v="48.252000000000002"/>
    <n v="2.2290000000000001"/>
    <n v="2.3359999999999999"/>
    <s v="3"/>
    <m/>
    <x v="0"/>
  </r>
  <r>
    <n v="2021"/>
    <n v="2501"/>
    <s v="ARTES VISUAIS "/>
    <s v="Licenciatura"/>
    <x v="67"/>
    <x v="67"/>
    <s v="IFCE"/>
    <s v="Instituto Federal de Educação, Ciência e Tecnologia"/>
    <s v="Pública Federal"/>
    <n v="120080"/>
    <s v="Educação Presencial"/>
    <n v="2304400"/>
    <s v="Fortaleza"/>
    <s v="CE"/>
    <n v="29"/>
    <n v="16"/>
    <n v="42.625"/>
    <n v="3.302"/>
    <n v="58.6"/>
    <n v="3.5310000000000001"/>
    <n v="3.4740000000000002"/>
    <s v="4"/>
    <m/>
    <x v="0"/>
  </r>
  <r>
    <n v="2021"/>
    <n v="2501"/>
    <s v="ARTES VISUAIS "/>
    <s v="Licenciatura"/>
    <x v="68"/>
    <x v="68"/>
    <s v="IFG"/>
    <s v="Instituto Federal de Educação, Ciência e Tecnologia"/>
    <s v="Pública Federal"/>
    <n v="1314353"/>
    <s v="Educação Presencial"/>
    <n v="5208905"/>
    <s v="Goiás"/>
    <s v="GO"/>
    <n v="11"/>
    <n v="8"/>
    <n v="27.361999999999998"/>
    <n v="1.0549999999999999"/>
    <n v="44.45"/>
    <n v="1.7509999999999999"/>
    <n v="1.577"/>
    <s v="2"/>
    <m/>
    <x v="0"/>
  </r>
  <r>
    <n v="2021"/>
    <n v="2501"/>
    <s v="ARTES VISUAIS "/>
    <s v="Licenciatura"/>
    <x v="69"/>
    <x v="69"/>
    <s v="FABRA"/>
    <s v="Faculdade"/>
    <s v="Privada sem fins lucrativos"/>
    <n v="1284746"/>
    <s v="Educação Presencial"/>
    <n v="3205002"/>
    <s v="Serra"/>
    <s v="ES"/>
    <n v="4"/>
    <n v="3"/>
    <n v="39.633000000000003"/>
    <n v="2.8610000000000002"/>
    <n v="42.3"/>
    <n v="1.4810000000000001"/>
    <n v="1.8260000000000001"/>
    <s v="2"/>
    <m/>
    <x v="0"/>
  </r>
  <r>
    <n v="2021"/>
    <n v="2501"/>
    <s v="ARTES VISUAIS "/>
    <s v="Licenciatura"/>
    <x v="70"/>
    <x v="70"/>
    <s v="UNOCHAPECÓ"/>
    <s v="Universidade"/>
    <s v="Privada sem fins lucrativos"/>
    <n v="70694"/>
    <s v="Educação Presencial"/>
    <n v="4204202"/>
    <s v="Chapecó"/>
    <s v="SC"/>
    <n v="15"/>
    <n v="13"/>
    <n v="40.753"/>
    <n v="3.0259999999999998"/>
    <n v="60.845999999999997"/>
    <n v="3.8140000000000001"/>
    <n v="3.617"/>
    <s v="4"/>
    <m/>
    <x v="1"/>
  </r>
  <r>
    <n v="2021"/>
    <n v="2501"/>
    <s v="ARTES VISUAIS "/>
    <s v="Licenciatura"/>
    <x v="71"/>
    <x v="71"/>
    <s v="UNIFAVENI"/>
    <s v="Centro Universitário"/>
    <s v="Privada com fins lucrativos"/>
    <n v="1501312"/>
    <s v="Educação a Distância"/>
    <n v="3518800"/>
    <s v="Guarulhos"/>
    <s v="SP"/>
    <n v="36"/>
    <n v="19"/>
    <n v="21.352"/>
    <n v="0.17100000000000001"/>
    <n v="32.604999999999997"/>
    <n v="0.26100000000000001"/>
    <n v="0.23899999999999999"/>
    <s v="1"/>
    <m/>
    <x v="0"/>
  </r>
  <r>
    <n v="2021"/>
    <n v="2501"/>
    <s v="ARTES VISUAIS "/>
    <s v="Licenciatura"/>
    <x v="72"/>
    <x v="72"/>
    <s v="UERGS"/>
    <s v="Universidade"/>
    <s v="Pública Estadual"/>
    <n v="86685"/>
    <s v="Educação Presencial"/>
    <n v="4312401"/>
    <s v="Montenegro"/>
    <s v="RS"/>
    <n v="2"/>
    <n v="1"/>
    <m/>
    <m/>
    <m/>
    <m/>
    <m/>
    <s v="SC"/>
    <m/>
    <x v="0"/>
  </r>
  <r>
    <n v="2021"/>
    <n v="2501"/>
    <s v="ARTES VISUAIS "/>
    <s v="Licenciatura"/>
    <x v="73"/>
    <x v="73"/>
    <s v="UNIVASF"/>
    <s v="Universidade"/>
    <s v="Pública Federal"/>
    <n v="116962"/>
    <s v="Educação Presencial"/>
    <n v="2918407"/>
    <s v="Juazeiro"/>
    <s v="BA"/>
    <n v="26"/>
    <n v="19"/>
    <n v="40.831000000000003"/>
    <n v="3.0379999999999998"/>
    <n v="54.152000000000001"/>
    <n v="2.972"/>
    <n v="2.988"/>
    <s v="4"/>
    <m/>
    <x v="0"/>
  </r>
  <r>
    <n v="2021"/>
    <n v="2501"/>
    <s v="ARTES VISUAIS "/>
    <s v="Licenciatura"/>
    <x v="74"/>
    <x v="74"/>
    <s v="IFPR"/>
    <s v="Instituto Federal de Educação, Ciência e Tecnologia"/>
    <s v="Pública Federal"/>
    <n v="120114"/>
    <s v="Educação Presencial"/>
    <n v="4117602"/>
    <s v="Palmas"/>
    <s v="PR"/>
    <n v="20"/>
    <n v="14"/>
    <n v="24.228000000000002"/>
    <n v="0.59399999999999997"/>
    <n v="40.606999999999999"/>
    <n v="1.268"/>
    <n v="1.099"/>
    <s v="2"/>
    <m/>
    <x v="0"/>
  </r>
  <r>
    <n v="2021"/>
    <n v="2501"/>
    <s v="ARTES VISUAIS "/>
    <s v="Licenciatura"/>
    <x v="75"/>
    <x v="75"/>
    <s v="UNIFESSPA"/>
    <s v="Universidade"/>
    <s v="Pública Federal"/>
    <n v="1262447"/>
    <s v="Educação Presencial"/>
    <n v="1504208"/>
    <s v="Marabá"/>
    <s v="PA"/>
    <n v="28"/>
    <n v="0"/>
    <m/>
    <m/>
    <m/>
    <m/>
    <m/>
    <s v=""/>
    <s v="Curso para o qual estatisticamente não foi possível calcular o indicador"/>
    <x v="0"/>
  </r>
  <r>
    <n v="2021"/>
    <n v="2501"/>
    <s v="ARTES VISUAIS "/>
    <s v="Licenciatura"/>
    <x v="76"/>
    <x v="76"/>
    <s v="UNESPAR"/>
    <s v="Universidade"/>
    <s v="Pública Estadual"/>
    <n v="70536"/>
    <s v="Educação Presencial"/>
    <n v="4106902"/>
    <s v="Curitiba"/>
    <s v="PR"/>
    <n v="54"/>
    <n v="45"/>
    <n v="46.051000000000002"/>
    <n v="3.806"/>
    <n v="59.701999999999998"/>
    <n v="3.67"/>
    <n v="3.7040000000000002"/>
    <s v="4"/>
    <m/>
    <x v="0"/>
  </r>
  <r>
    <n v="2021"/>
    <n v="2501"/>
    <s v="ARTES VISUAIS "/>
    <s v="Licenciatura"/>
    <x v="76"/>
    <x v="76"/>
    <s v="UNESPAR"/>
    <s v="Universidade"/>
    <s v="Pública Estadual"/>
    <n v="1155133"/>
    <s v="Educação Presencial"/>
    <n v="4106902"/>
    <s v="Curitiba"/>
    <s v="PR"/>
    <n v="23"/>
    <n v="15"/>
    <n v="44.853000000000002"/>
    <n v="3.63"/>
    <n v="62.1"/>
    <n v="3.9710000000000001"/>
    <n v="3.8860000000000001"/>
    <s v="4"/>
    <m/>
    <x v="0"/>
  </r>
  <r>
    <n v="2021"/>
    <n v="2501"/>
    <s v="ARTES VISUAIS "/>
    <s v="Licenciatura"/>
    <x v="77"/>
    <x v="77"/>
    <s v="UFOB"/>
    <s v="Universidade"/>
    <s v="Pública Federal"/>
    <n v="1276412"/>
    <s v="Educação Presencial"/>
    <n v="2928109"/>
    <s v="Santa Maria da Vitória"/>
    <s v="BA"/>
    <n v="30"/>
    <n v="26"/>
    <n v="30.061"/>
    <n v="1.4530000000000001"/>
    <n v="45.25"/>
    <n v="1.8520000000000001"/>
    <n v="1.752"/>
    <s v="2"/>
    <m/>
    <x v="0"/>
  </r>
  <r>
    <n v="2021"/>
    <n v="4004"/>
    <s v="CIÊNCIA DA COMPUTAÇÃO "/>
    <s v="Bacharelado"/>
    <x v="78"/>
    <x v="78"/>
    <s v="UFMT"/>
    <s v="Universidade"/>
    <s v="Pública Federal"/>
    <n v="36"/>
    <s v="Educação Presencial"/>
    <n v="5103403"/>
    <s v="Cuiabá"/>
    <s v="MT"/>
    <n v="41"/>
    <n v="36"/>
    <n v="38.841000000000001"/>
    <n v="2.7349999999999999"/>
    <n v="39.979999999999997"/>
    <n v="2.681"/>
    <n v="2.6949999999999998"/>
    <s v="3"/>
    <m/>
    <x v="0"/>
  </r>
  <r>
    <n v="2021"/>
    <n v="4004"/>
    <s v="CIÊNCIA DA COMPUTAÇÃO "/>
    <s v="Bacharelado"/>
    <x v="78"/>
    <x v="78"/>
    <s v="UFMT"/>
    <s v="Universidade"/>
    <s v="Pública Federal"/>
    <n v="112846"/>
    <s v="Educação Presencial"/>
    <n v="5101803"/>
    <s v="Barra do Garças"/>
    <s v="MT"/>
    <n v="23"/>
    <n v="19"/>
    <n v="41.720999999999997"/>
    <n v="3.1509999999999998"/>
    <n v="38"/>
    <n v="2.4500000000000002"/>
    <n v="2.625"/>
    <s v="3"/>
    <m/>
    <x v="0"/>
  </r>
  <r>
    <n v="2021"/>
    <n v="4004"/>
    <s v="CIÊNCIA DA COMPUTAÇÃO "/>
    <s v="Bacharelado"/>
    <x v="0"/>
    <x v="0"/>
    <s v="UNB"/>
    <s v="Universidade"/>
    <s v="Pública Federal"/>
    <n v="127"/>
    <s v="Educação Presencial"/>
    <n v="5300108"/>
    <s v="Brasília"/>
    <s v="DF"/>
    <n v="112"/>
    <n v="85"/>
    <n v="45.088999999999999"/>
    <n v="3.637"/>
    <n v="50.215000000000003"/>
    <n v="3.8759999999999999"/>
    <n v="3.8159999999999998"/>
    <s v="4"/>
    <m/>
    <x v="0"/>
  </r>
  <r>
    <n v="2021"/>
    <n v="4005"/>
    <s v="CIÊNCIA DA COMPUTAÇÃO "/>
    <s v="Licenciatura"/>
    <x v="0"/>
    <x v="0"/>
    <s v="UNB"/>
    <s v="Universidade"/>
    <s v="Pública Federal"/>
    <n v="18032"/>
    <s v="Educação Presencial"/>
    <n v="5300108"/>
    <s v="Brasília"/>
    <s v="DF"/>
    <n v="60"/>
    <n v="39"/>
    <n v="42.212000000000003"/>
    <n v="4.3079999999999998"/>
    <n v="43.628"/>
    <n v="4.476"/>
    <n v="4.4340000000000002"/>
    <s v="5"/>
    <m/>
    <x v="0"/>
  </r>
  <r>
    <n v="2021"/>
    <n v="4004"/>
    <s v="CIÊNCIA DA COMPUTAÇÃO "/>
    <s v="Bacharelado"/>
    <x v="1"/>
    <x v="1"/>
    <s v="UFS"/>
    <s v="Universidade"/>
    <s v="Pública Federal"/>
    <n v="317"/>
    <s v="Educação Presencial"/>
    <n v="2806701"/>
    <s v="São Cristóvão"/>
    <s v="SE"/>
    <n v="99"/>
    <n v="82"/>
    <n v="39.869"/>
    <n v="2.883"/>
    <n v="42.664000000000001"/>
    <n v="2.9940000000000002"/>
    <n v="2.9670000000000001"/>
    <s v="4"/>
    <m/>
    <x v="0"/>
  </r>
  <r>
    <n v="2021"/>
    <n v="4004"/>
    <s v="CIÊNCIA DA COMPUTAÇÃO "/>
    <s v="Bacharelado"/>
    <x v="2"/>
    <x v="2"/>
    <s v="UFAM"/>
    <s v="Universidade"/>
    <s v="Pública Federal"/>
    <n v="62484"/>
    <s v="Educação Presencial"/>
    <n v="1302603"/>
    <s v="Manaus"/>
    <s v="AM"/>
    <n v="52"/>
    <n v="44"/>
    <n v="44.122"/>
    <n v="3.4980000000000002"/>
    <n v="48.99"/>
    <n v="3.7330000000000001"/>
    <n v="3.6739999999999999"/>
    <s v="4"/>
    <m/>
    <x v="0"/>
  </r>
  <r>
    <n v="2021"/>
    <n v="4004"/>
    <s v="CIÊNCIA DA COMPUTAÇÃO "/>
    <s v="Bacharelado"/>
    <x v="3"/>
    <x v="3"/>
    <s v="UFPI"/>
    <s v="Universidade"/>
    <s v="Pública Federal"/>
    <n v="513"/>
    <s v="Educação Presencial"/>
    <n v="2211001"/>
    <s v="Teresina"/>
    <s v="PI"/>
    <n v="57"/>
    <n v="45"/>
    <n v="43.997"/>
    <n v="3.48"/>
    <n v="45.52"/>
    <n v="3.3279999999999998"/>
    <n v="3.3660000000000001"/>
    <s v="4"/>
    <m/>
    <x v="0"/>
  </r>
  <r>
    <n v="2021"/>
    <n v="4005"/>
    <s v="CIÊNCIA DA COMPUTAÇÃO "/>
    <s v="Licenciatura"/>
    <x v="3"/>
    <x v="3"/>
    <s v="UFPI"/>
    <s v="Universidade"/>
    <s v="Pública Federal"/>
    <n v="1305552"/>
    <s v="Educação a Distância"/>
    <n v="2211001"/>
    <s v="Teresina"/>
    <s v="PI"/>
    <n v="72"/>
    <n v="33"/>
    <n v="24.809000000000001"/>
    <n v="1.232"/>
    <n v="26.096"/>
    <n v="1.244"/>
    <n v="1.2410000000000001"/>
    <s v="2"/>
    <m/>
    <x v="0"/>
  </r>
  <r>
    <n v="2021"/>
    <n v="4004"/>
    <s v="CIÊNCIA DA COMPUTAÇÃO "/>
    <s v="Bacharelado"/>
    <x v="79"/>
    <x v="79"/>
    <s v="UFOP"/>
    <s v="Universidade"/>
    <s v="Pública Federal"/>
    <n v="594"/>
    <s v="Educação Presencial"/>
    <n v="3146107"/>
    <s v="Ouro Preto"/>
    <s v="MG"/>
    <n v="47"/>
    <n v="43"/>
    <n v="44.551000000000002"/>
    <n v="3.5590000000000002"/>
    <n v="45.6"/>
    <n v="3.3370000000000002"/>
    <n v="3.3929999999999998"/>
    <s v="4"/>
    <m/>
    <x v="0"/>
  </r>
  <r>
    <n v="2021"/>
    <n v="4004"/>
    <s v="CIÊNCIA DA COMPUTAÇÃO "/>
    <s v="Bacharelado"/>
    <x v="80"/>
    <x v="80"/>
    <s v="UFSCAR"/>
    <s v="Universidade"/>
    <s v="Pública Federal"/>
    <n v="614"/>
    <s v="Educação Presencial"/>
    <n v="3548906"/>
    <s v="São Carlos"/>
    <s v="SP"/>
    <n v="87"/>
    <n v="79"/>
    <n v="45.222000000000001"/>
    <n v="3.6560000000000001"/>
    <n v="51.097999999999999"/>
    <n v="3.9790000000000001"/>
    <n v="3.8980000000000001"/>
    <s v="4"/>
    <m/>
    <x v="0"/>
  </r>
  <r>
    <n v="2021"/>
    <n v="4004"/>
    <s v="CIÊNCIA DA COMPUTAÇÃO "/>
    <s v="Bacharelado"/>
    <x v="80"/>
    <x v="80"/>
    <s v="UFSCAR"/>
    <s v="Universidade"/>
    <s v="Pública Federal"/>
    <n v="112680"/>
    <s v="Educação Presencial"/>
    <n v="3552205"/>
    <s v="Sorocaba"/>
    <s v="SP"/>
    <n v="61"/>
    <n v="54"/>
    <n v="44.57"/>
    <n v="3.5619999999999998"/>
    <n v="52.406999999999996"/>
    <n v="4.1310000000000002"/>
    <n v="3.9889999999999999"/>
    <s v="5"/>
    <m/>
    <x v="0"/>
  </r>
  <r>
    <n v="2021"/>
    <n v="4004"/>
    <s v="CIÊNCIA DA COMPUTAÇÃO "/>
    <s v="Bacharelado"/>
    <x v="81"/>
    <x v="81"/>
    <s v="UFV"/>
    <s v="Universidade"/>
    <s v="Pública Federal"/>
    <n v="703"/>
    <s v="Educação Presencial"/>
    <n v="3171303"/>
    <s v="Viçosa"/>
    <s v="MG"/>
    <n v="35"/>
    <n v="32"/>
    <n v="48.115000000000002"/>
    <n v="4.0739999999999998"/>
    <n v="55.402999999999999"/>
    <n v="4.4809999999999999"/>
    <n v="4.3789999999999996"/>
    <s v="5"/>
    <m/>
    <x v="0"/>
  </r>
  <r>
    <n v="2021"/>
    <n v="4004"/>
    <s v="CIÊNCIA DA COMPUTAÇÃO "/>
    <s v="Bacharelado"/>
    <x v="81"/>
    <x v="81"/>
    <s v="UFV"/>
    <s v="Universidade"/>
    <s v="Pública Federal"/>
    <n v="1161839"/>
    <s v="Educação Presencial"/>
    <n v="3126000"/>
    <s v="Florestal"/>
    <s v="MG"/>
    <n v="31"/>
    <n v="30"/>
    <n v="48.042999999999999"/>
    <n v="4.0640000000000001"/>
    <n v="48.545999999999999"/>
    <n v="3.681"/>
    <n v="3.7770000000000001"/>
    <s v="4"/>
    <m/>
    <x v="0"/>
  </r>
  <r>
    <n v="2021"/>
    <n v="4004"/>
    <s v="CIÊNCIA DA COMPUTAÇÃO "/>
    <s v="Bacharelado"/>
    <x v="4"/>
    <x v="4"/>
    <s v="UEL"/>
    <s v="Universidade"/>
    <s v="Pública Estadual"/>
    <n v="778"/>
    <s v="Educação Presencial"/>
    <n v="4113700"/>
    <s v="Londrina"/>
    <s v="PR"/>
    <n v="29"/>
    <n v="24"/>
    <n v="40.529000000000003"/>
    <n v="2.9790000000000001"/>
    <n v="44.341000000000001"/>
    <n v="3.19"/>
    <n v="3.137"/>
    <s v="4"/>
    <m/>
    <x v="0"/>
  </r>
  <r>
    <n v="2021"/>
    <n v="4005"/>
    <s v="CIÊNCIA DA COMPUTAÇÃO "/>
    <s v="Licenciatura"/>
    <x v="4"/>
    <x v="4"/>
    <s v="UEL"/>
    <s v="Universidade"/>
    <s v="Pública Estadual"/>
    <n v="1343863"/>
    <s v="Educação a Distância"/>
    <n v="4113700"/>
    <s v="Londrina"/>
    <s v="PR"/>
    <n v="71"/>
    <n v="63"/>
    <n v="33.673000000000002"/>
    <n v="2.7989999999999999"/>
    <n v="31.260999999999999"/>
    <n v="2.1960000000000002"/>
    <n v="2.347"/>
    <s v="3"/>
    <m/>
    <x v="0"/>
  </r>
  <r>
    <n v="2021"/>
    <n v="4004"/>
    <s v="CIÊNCIA DA COMPUTAÇÃO "/>
    <s v="Bacharelado"/>
    <x v="82"/>
    <x v="82"/>
    <s v="PUCPR"/>
    <s v="Universidade"/>
    <s v="Privada sem fins lucrativos"/>
    <n v="865"/>
    <s v="Educação Presencial"/>
    <n v="4106902"/>
    <s v="Curitiba"/>
    <s v="PR"/>
    <n v="44"/>
    <n v="36"/>
    <n v="39.475000000000001"/>
    <n v="2.8260000000000001"/>
    <n v="37.851999999999997"/>
    <n v="2.4329999999999998"/>
    <n v="2.5310000000000001"/>
    <s v="3"/>
    <m/>
    <x v="1"/>
  </r>
  <r>
    <n v="2021"/>
    <n v="4004"/>
    <s v="CIÊNCIA DA COMPUTAÇÃO "/>
    <s v="Bacharelado"/>
    <x v="83"/>
    <x v="83"/>
    <s v="UNICAP"/>
    <s v="Universidade"/>
    <s v="Privada sem fins lucrativos"/>
    <n v="968"/>
    <s v="Educação Presencial"/>
    <n v="2611606"/>
    <s v="Recife"/>
    <s v="PE"/>
    <n v="86"/>
    <n v="75"/>
    <n v="32.545000000000002"/>
    <n v="1.8260000000000001"/>
    <n v="34.997999999999998"/>
    <n v="2.1"/>
    <n v="2.0310000000000001"/>
    <s v="3"/>
    <m/>
    <x v="0"/>
  </r>
  <r>
    <n v="2021"/>
    <n v="4004"/>
    <s v="CIÊNCIA DA COMPUTAÇÃO "/>
    <s v="Bacharelado"/>
    <x v="6"/>
    <x v="6"/>
    <s v="UCS"/>
    <s v="Universidade"/>
    <s v="Privada sem fins lucrativos"/>
    <n v="1110"/>
    <s v="Educação Presencial"/>
    <n v="4305108"/>
    <s v="Caxias do Sul"/>
    <s v="RS"/>
    <n v="44"/>
    <n v="39"/>
    <n v="39.570999999999998"/>
    <n v="2.84"/>
    <n v="43.341000000000001"/>
    <n v="3.073"/>
    <n v="3.0150000000000001"/>
    <s v="4"/>
    <m/>
    <x v="0"/>
  </r>
  <r>
    <n v="2021"/>
    <n v="4004"/>
    <s v="CIÊNCIA DA COMPUTAÇÃO "/>
    <s v="Bacharelado"/>
    <x v="6"/>
    <x v="6"/>
    <s v="UCS"/>
    <s v="Universidade"/>
    <s v="Privada sem fins lucrativos"/>
    <n v="1257566"/>
    <s v="Educação Presencial"/>
    <n v="4302105"/>
    <s v="Bento Gonçalves"/>
    <s v="RS"/>
    <n v="22"/>
    <n v="22"/>
    <n v="36.886000000000003"/>
    <n v="2.4529999999999998"/>
    <n v="34.286000000000001"/>
    <n v="2.0169999999999999"/>
    <n v="2.1259999999999999"/>
    <s v="3"/>
    <m/>
    <x v="0"/>
  </r>
  <r>
    <n v="2021"/>
    <n v="4004"/>
    <s v="CIÊNCIA DA COMPUTAÇÃO "/>
    <s v="Bacharelado"/>
    <x v="84"/>
    <x v="84"/>
    <s v="UNISINOS"/>
    <s v="Universidade"/>
    <s v="Privada sem fins lucrativos"/>
    <n v="57702"/>
    <s v="Educação Presencial"/>
    <n v="4318705"/>
    <s v="São Leopoldo"/>
    <s v="RS"/>
    <n v="72"/>
    <n v="63"/>
    <n v="40.625"/>
    <n v="2.9929999999999999"/>
    <n v="41.841000000000001"/>
    <n v="2.8980000000000001"/>
    <n v="2.9220000000000002"/>
    <s v="3"/>
    <m/>
    <x v="0"/>
  </r>
  <r>
    <n v="2021"/>
    <n v="4004"/>
    <s v="CIÊNCIA DA COMPUTAÇÃO "/>
    <s v="Bacharelado"/>
    <x v="84"/>
    <x v="84"/>
    <s v="UNISINOS"/>
    <s v="Universidade"/>
    <s v="Privada sem fins lucrativos"/>
    <n v="1332183"/>
    <s v="Educação Presencial"/>
    <n v="4314902"/>
    <s v="Porto Alegre"/>
    <s v="RS"/>
    <n v="5"/>
    <n v="2"/>
    <n v="46.55"/>
    <n v="3.8479999999999999"/>
    <n v="49.6"/>
    <n v="3.8039999999999998"/>
    <n v="3.8149999999999999"/>
    <s v="4"/>
    <m/>
    <x v="0"/>
  </r>
  <r>
    <n v="2021"/>
    <n v="4004"/>
    <s v="CIÊNCIA DA COMPUTAÇÃO "/>
    <s v="Bacharelado"/>
    <x v="7"/>
    <x v="7"/>
    <s v="UFU"/>
    <s v="Universidade"/>
    <s v="Pública Federal"/>
    <n v="1452"/>
    <s v="Educação Presencial"/>
    <n v="3170206"/>
    <s v="Uberlândia"/>
    <s v="MG"/>
    <n v="93"/>
    <n v="76"/>
    <n v="39.338000000000001"/>
    <n v="2.8069999999999999"/>
    <n v="45.113999999999997"/>
    <n v="3.28"/>
    <n v="3.1619999999999999"/>
    <s v="4"/>
    <m/>
    <x v="0"/>
  </r>
  <r>
    <n v="2021"/>
    <n v="4004"/>
    <s v="CIÊNCIA DA COMPUTAÇÃO "/>
    <s v="Bacharelado"/>
    <x v="9"/>
    <x v="9"/>
    <s v="UPF"/>
    <s v="Universidade"/>
    <s v="Privada sem fins lucrativos"/>
    <n v="1721"/>
    <s v="Educação Presencial"/>
    <n v="4314100"/>
    <s v="Passo Fundo"/>
    <s v="RS"/>
    <n v="25"/>
    <n v="16"/>
    <n v="42.424999999999997"/>
    <n v="3.2519999999999998"/>
    <n v="47.674999999999997"/>
    <n v="3.5790000000000002"/>
    <n v="3.4969999999999999"/>
    <s v="4"/>
    <m/>
    <x v="1"/>
  </r>
  <r>
    <n v="2021"/>
    <n v="4004"/>
    <s v="CIÊNCIA DA COMPUTAÇÃO "/>
    <s v="Bacharelado"/>
    <x v="85"/>
    <x v="85"/>
    <s v="PUCRS"/>
    <s v="Universidade"/>
    <s v="Privada sem fins lucrativos"/>
    <n v="1904"/>
    <s v="Educação Presencial"/>
    <n v="4314902"/>
    <s v="Porto Alegre"/>
    <s v="RS"/>
    <n v="56"/>
    <n v="50"/>
    <n v="42.124000000000002"/>
    <n v="3.2090000000000001"/>
    <n v="47.286000000000001"/>
    <n v="3.5339999999999998"/>
    <n v="3.4529999999999998"/>
    <s v="4"/>
    <m/>
    <x v="1"/>
  </r>
  <r>
    <n v="2021"/>
    <n v="4004"/>
    <s v="CIÊNCIA DA COMPUTAÇÃO "/>
    <s v="Bacharelado"/>
    <x v="86"/>
    <x v="86"/>
    <s v="MACKENZIE"/>
    <s v="Universidade"/>
    <s v="Privada sem fins lucrativos"/>
    <n v="18974"/>
    <s v="Educação Presencial"/>
    <n v="3550308"/>
    <s v="São Paulo"/>
    <s v="SP"/>
    <n v="114"/>
    <n v="98"/>
    <n v="34.915999999999997"/>
    <n v="2.1680000000000001"/>
    <n v="37.944000000000003"/>
    <n v="2.444"/>
    <n v="2.375"/>
    <s v="3"/>
    <m/>
    <x v="1"/>
  </r>
  <r>
    <n v="2021"/>
    <n v="4004"/>
    <s v="CIÊNCIA DA COMPUTAÇÃO "/>
    <s v="Bacharelado"/>
    <x v="10"/>
    <x v="10"/>
    <s v="FEEVALE"/>
    <s v="Universidade"/>
    <s v="Privada sem fins lucrativos"/>
    <n v="2090"/>
    <s v="Educação Presencial"/>
    <n v="4313409"/>
    <s v="Novo Hamburgo"/>
    <s v="RS"/>
    <n v="42"/>
    <n v="29"/>
    <n v="37.365000000000002"/>
    <n v="2.5219999999999998"/>
    <n v="39.137"/>
    <n v="2.5830000000000002"/>
    <n v="2.5680000000000001"/>
    <s v="3"/>
    <m/>
    <x v="1"/>
  </r>
  <r>
    <n v="2021"/>
    <n v="4004"/>
    <s v="CIÊNCIA DA COMPUTAÇÃO "/>
    <s v="Bacharelado"/>
    <x v="87"/>
    <x v="87"/>
    <s v="UESC"/>
    <s v="Universidade"/>
    <s v="Pública Estadual"/>
    <n v="20239"/>
    <s v="Educação Presencial"/>
    <n v="2913606"/>
    <s v="Ilhéus"/>
    <s v="BA"/>
    <n v="44"/>
    <n v="24"/>
    <n v="41"/>
    <n v="3.0470000000000002"/>
    <n v="46.5"/>
    <n v="3.4420000000000002"/>
    <n v="3.343"/>
    <s v="4"/>
    <m/>
    <x v="0"/>
  </r>
  <r>
    <n v="2021"/>
    <n v="4004"/>
    <s v="CIÊNCIA DA COMPUTAÇÃO "/>
    <s v="Bacharelado"/>
    <x v="88"/>
    <x v="88"/>
    <m/>
    <s v="Universidade"/>
    <s v="Privada sem fins lucrativos"/>
    <n v="20812"/>
    <s v="Educação Presencial"/>
    <n v="3169307"/>
    <s v="Três Corações"/>
    <s v="MG"/>
    <n v="20"/>
    <n v="20"/>
    <n v="35.270000000000003"/>
    <n v="2.2189999999999999"/>
    <n v="31.65"/>
    <n v="1.7090000000000001"/>
    <n v="1.837"/>
    <s v="2"/>
    <m/>
    <x v="0"/>
  </r>
  <r>
    <n v="2021"/>
    <n v="4004"/>
    <s v="CIÊNCIA DA COMPUTAÇÃO "/>
    <s v="Bacharelado"/>
    <x v="11"/>
    <x v="11"/>
    <s v="UECE"/>
    <s v="Universidade"/>
    <s v="Pública Estadual"/>
    <n v="2209"/>
    <s v="Educação Presencial"/>
    <n v="2304400"/>
    <s v="Fortaleza"/>
    <s v="CE"/>
    <n v="94"/>
    <n v="67"/>
    <n v="37.064999999999998"/>
    <n v="2.4780000000000002"/>
    <n v="41.776000000000003"/>
    <n v="2.891"/>
    <n v="2.7879999999999998"/>
    <s v="3"/>
    <m/>
    <x v="0"/>
  </r>
  <r>
    <n v="2021"/>
    <n v="4005"/>
    <s v="CIÊNCIA DA COMPUTAÇÃO "/>
    <s v="Licenciatura"/>
    <x v="11"/>
    <x v="11"/>
    <s v="UECE"/>
    <s v="Universidade"/>
    <s v="Pública Estadual"/>
    <n v="1332960"/>
    <s v="Educação a Distância"/>
    <n v="2304400"/>
    <s v="Fortaleza"/>
    <s v="CE"/>
    <n v="36"/>
    <n v="20"/>
    <n v="33.42"/>
    <n v="2.754"/>
    <n v="30.41"/>
    <n v="2.0390000000000001"/>
    <n v="2.218"/>
    <s v="3"/>
    <m/>
    <x v="0"/>
  </r>
  <r>
    <n v="2021"/>
    <n v="4004"/>
    <s v="CIÊNCIA DA COMPUTAÇÃO "/>
    <s v="Bacharelado"/>
    <x v="89"/>
    <x v="89"/>
    <s v="UNIFENAS"/>
    <s v="Universidade"/>
    <s v="Privada sem fins lucrativos"/>
    <n v="2310"/>
    <s v="Educação Presencial"/>
    <n v="3101607"/>
    <s v="Alfenas"/>
    <s v="MG"/>
    <n v="25"/>
    <n v="23"/>
    <n v="36.442999999999998"/>
    <n v="2.3889999999999998"/>
    <n v="36.46"/>
    <n v="2.2709999999999999"/>
    <n v="2.2999999999999998"/>
    <s v="3"/>
    <m/>
    <x v="0"/>
  </r>
  <r>
    <n v="2021"/>
    <n v="4005"/>
    <s v="CIÊNCIA DA COMPUTAÇÃO "/>
    <s v="Licenciatura"/>
    <x v="90"/>
    <x v="90"/>
    <s v="UNEB"/>
    <s v="Universidade"/>
    <s v="Pública Estadual"/>
    <n v="1184491"/>
    <s v="Educação a Distância"/>
    <n v="2927408"/>
    <s v="Salvador"/>
    <s v="BA"/>
    <n v="37"/>
    <n v="34"/>
    <n v="31.693999999999999"/>
    <n v="2.4489999999999998"/>
    <n v="27.62"/>
    <n v="1.5249999999999999"/>
    <n v="1.756"/>
    <s v="2"/>
    <m/>
    <x v="0"/>
  </r>
  <r>
    <n v="2021"/>
    <n v="4004"/>
    <s v="CIÊNCIA DA COMPUTAÇÃO "/>
    <s v="Bacharelado"/>
    <x v="12"/>
    <x v="12"/>
    <s v="UDESC"/>
    <s v="Universidade"/>
    <s v="Pública Estadual"/>
    <n v="54520"/>
    <s v="Educação Presencial"/>
    <n v="4209102"/>
    <s v="Joinville"/>
    <s v="SC"/>
    <n v="51"/>
    <n v="45"/>
    <n v="44.710999999999999"/>
    <n v="3.5830000000000002"/>
    <n v="44.331000000000003"/>
    <n v="3.1890000000000001"/>
    <n v="3.2869999999999999"/>
    <s v="4"/>
    <m/>
    <x v="0"/>
  </r>
  <r>
    <n v="2021"/>
    <n v="4005"/>
    <s v="CIÊNCIA DA COMPUTAÇÃO "/>
    <s v="Licenciatura"/>
    <x v="91"/>
    <x v="91"/>
    <s v="UEG"/>
    <s v="Universidade"/>
    <s v="Pública Estadual"/>
    <n v="5001162"/>
    <s v="Educação a Distância"/>
    <n v="5201108"/>
    <s v="Anápolis"/>
    <s v="GO"/>
    <n v="25"/>
    <n v="20"/>
    <n v="28.05"/>
    <n v="1.8049999999999999"/>
    <n v="26.734999999999999"/>
    <n v="1.361"/>
    <n v="1.472"/>
    <s v="2"/>
    <m/>
    <x v="0"/>
  </r>
  <r>
    <n v="2021"/>
    <n v="4004"/>
    <s v="CIÊNCIA DA COMPUTAÇÃO "/>
    <s v="Bacharelado"/>
    <x v="13"/>
    <x v="13"/>
    <s v="UNICAMP"/>
    <s v="Universidade"/>
    <s v="Pública Estadual"/>
    <n v="2717"/>
    <s v="Educação Presencial"/>
    <n v="3509502"/>
    <s v="Campinas"/>
    <s v="SP"/>
    <n v="43"/>
    <n v="34"/>
    <n v="45.960999999999999"/>
    <n v="3.7629999999999999"/>
    <n v="52.494"/>
    <n v="4.1420000000000003"/>
    <n v="4.0469999999999997"/>
    <s v="5"/>
    <m/>
    <x v="0"/>
  </r>
  <r>
    <n v="2021"/>
    <n v="4004"/>
    <s v="CIÊNCIA DA COMPUTAÇÃO "/>
    <s v="Bacharelado"/>
    <x v="14"/>
    <x v="14"/>
    <s v="UNESP"/>
    <s v="Universidade"/>
    <s v="Pública Estadual"/>
    <n v="3190"/>
    <s v="Educação Presencial"/>
    <n v="3549805"/>
    <s v="São José do Rio Preto"/>
    <s v="SP"/>
    <n v="37"/>
    <n v="34"/>
    <n v="44.914000000000001"/>
    <n v="3.6120000000000001"/>
    <n v="46.914000000000001"/>
    <n v="3.49"/>
    <n v="3.5209999999999999"/>
    <s v="4"/>
    <m/>
    <x v="0"/>
  </r>
  <r>
    <n v="2021"/>
    <n v="4004"/>
    <s v="CIÊNCIA DA COMPUTAÇÃO "/>
    <s v="Bacharelado"/>
    <x v="14"/>
    <x v="14"/>
    <s v="UNESP"/>
    <s v="Universidade"/>
    <s v="Pública Estadual"/>
    <n v="3197"/>
    <s v="Educação Presencial"/>
    <n v="3506003"/>
    <s v="Bauru"/>
    <s v="SP"/>
    <n v="28"/>
    <n v="26"/>
    <n v="45.776000000000003"/>
    <n v="3.7360000000000002"/>
    <n v="51.911000000000001"/>
    <n v="4.0739999999999998"/>
    <n v="3.9889999999999999"/>
    <s v="5"/>
    <m/>
    <x v="0"/>
  </r>
  <r>
    <n v="2021"/>
    <n v="4004"/>
    <s v="CIÊNCIA DA COMPUTAÇÃO "/>
    <s v="Bacharelado"/>
    <x v="14"/>
    <x v="14"/>
    <s v="UNESP"/>
    <s v="Universidade"/>
    <s v="Pública Estadual"/>
    <n v="3211"/>
    <s v="Educação Presencial"/>
    <n v="3543907"/>
    <s v="Rio Claro"/>
    <s v="SP"/>
    <n v="84"/>
    <n v="75"/>
    <n v="41.654000000000003"/>
    <n v="3.141"/>
    <n v="41.652999999999999"/>
    <n v="2.8759999999999999"/>
    <n v="2.9430000000000001"/>
    <s v="3"/>
    <m/>
    <x v="0"/>
  </r>
  <r>
    <n v="2021"/>
    <n v="4004"/>
    <s v="CIÊNCIA DA COMPUTAÇÃO "/>
    <s v="Bacharelado"/>
    <x v="14"/>
    <x v="14"/>
    <s v="UNESP"/>
    <s v="Universidade"/>
    <s v="Pública Estadual"/>
    <n v="52048"/>
    <s v="Educação Presencial"/>
    <n v="3541406"/>
    <s v="Presidente Prudente"/>
    <s v="SP"/>
    <n v="45"/>
    <n v="41"/>
    <n v="41.414000000000001"/>
    <n v="3.1059999999999999"/>
    <n v="47.014000000000003"/>
    <n v="3.5019999999999998"/>
    <n v="3.403"/>
    <s v="4"/>
    <m/>
    <x v="0"/>
  </r>
  <r>
    <n v="2021"/>
    <n v="4004"/>
    <s v="CIÊNCIA DA COMPUTAÇÃO "/>
    <s v="Bacharelado"/>
    <x v="15"/>
    <x v="15"/>
    <s v="UEM"/>
    <s v="Universidade"/>
    <s v="Pública Estadual"/>
    <n v="3419"/>
    <s v="Educação Presencial"/>
    <n v="4115200"/>
    <s v="Maringá"/>
    <s v="PR"/>
    <n v="46"/>
    <n v="41"/>
    <n v="45.216999999999999"/>
    <n v="3.6560000000000001"/>
    <n v="49.951000000000001"/>
    <n v="3.8450000000000002"/>
    <n v="3.798"/>
    <s v="4"/>
    <m/>
    <x v="0"/>
  </r>
  <r>
    <n v="2021"/>
    <n v="4004"/>
    <s v="CIÊNCIA DA COMPUTAÇÃO "/>
    <s v="Bacharelado"/>
    <x v="92"/>
    <x v="92"/>
    <s v="EEP/FUMEP"/>
    <s v="Faculdade"/>
    <s v="Pública Municipal"/>
    <n v="3531"/>
    <s v="Educação Presencial"/>
    <n v="3538709"/>
    <s v="Piracicaba"/>
    <s v="SP"/>
    <n v="22"/>
    <n v="16"/>
    <n v="27.462"/>
    <n v="1.0920000000000001"/>
    <n v="31.161999999999999"/>
    <n v="1.6519999999999999"/>
    <n v="1.512"/>
    <s v="2"/>
    <m/>
    <x v="0"/>
  </r>
  <r>
    <n v="2021"/>
    <n v="4004"/>
    <s v="CIÊNCIA DA COMPUTAÇÃO "/>
    <s v="Bacharelado"/>
    <x v="93"/>
    <x v="93"/>
    <s v="UERN"/>
    <s v="Universidade"/>
    <s v="Pública Estadual"/>
    <n v="20933"/>
    <s v="Educação Presencial"/>
    <n v="2408003"/>
    <s v="Mossoró"/>
    <s v="RN"/>
    <n v="23"/>
    <n v="17"/>
    <n v="45.363999999999997"/>
    <n v="3.677"/>
    <n v="34.17"/>
    <n v="2.0030000000000001"/>
    <n v="2.4220000000000002"/>
    <s v="3"/>
    <m/>
    <x v="0"/>
  </r>
  <r>
    <n v="2021"/>
    <n v="4004"/>
    <s v="CIÊNCIA DA COMPUTAÇÃO "/>
    <s v="Bacharelado"/>
    <x v="93"/>
    <x v="93"/>
    <s v="UERN"/>
    <s v="Universidade"/>
    <s v="Pública Estadual"/>
    <n v="57606"/>
    <s v="Educação Presencial"/>
    <n v="2408102"/>
    <s v="Natal"/>
    <s v="RN"/>
    <n v="10"/>
    <n v="10"/>
    <n v="35.700000000000003"/>
    <n v="2.2810000000000001"/>
    <n v="31.66"/>
    <n v="1.71"/>
    <n v="1.853"/>
    <s v="2"/>
    <m/>
    <x v="0"/>
  </r>
  <r>
    <n v="2021"/>
    <n v="4004"/>
    <s v="CIÊNCIA DA COMPUTAÇÃO "/>
    <s v="Bacharelado"/>
    <x v="16"/>
    <x v="16"/>
    <s v="FURB"/>
    <s v="Universidade"/>
    <s v="Pública Municipal"/>
    <n v="3676"/>
    <s v="Educação Presencial"/>
    <n v="4202404"/>
    <s v="Blumenau"/>
    <s v="SC"/>
    <n v="37"/>
    <n v="30"/>
    <n v="37.996000000000002"/>
    <n v="2.613"/>
    <n v="40.29"/>
    <n v="2.7170000000000001"/>
    <n v="2.6909999999999998"/>
    <s v="3"/>
    <m/>
    <x v="0"/>
  </r>
  <r>
    <n v="2021"/>
    <n v="4004"/>
    <s v="CIÊNCIA DA COMPUTAÇÃO "/>
    <s v="Bacharelado"/>
    <x v="94"/>
    <x v="94"/>
    <s v="UNOESC"/>
    <s v="Universidade"/>
    <s v="Privada sem fins lucrativos"/>
    <n v="3859"/>
    <s v="Educação Presencial"/>
    <n v="4219309"/>
    <s v="Videira"/>
    <s v="SC"/>
    <n v="8"/>
    <n v="7"/>
    <n v="41.085000000000001"/>
    <n v="3.0590000000000002"/>
    <n v="32.613999999999997"/>
    <n v="1.8220000000000001"/>
    <n v="2.1309999999999998"/>
    <s v="3"/>
    <m/>
    <x v="1"/>
  </r>
  <r>
    <n v="2021"/>
    <n v="4004"/>
    <s v="CIÊNCIA DA COMPUTAÇÃO "/>
    <s v="Bacharelado"/>
    <x v="94"/>
    <x v="94"/>
    <s v="UNOESC"/>
    <s v="Universidade"/>
    <s v="Privada sem fins lucrativos"/>
    <n v="1169186"/>
    <s v="Educação Presencial"/>
    <n v="4217204"/>
    <s v="São Miguel do Oeste"/>
    <s v="SC"/>
    <n v="14"/>
    <n v="12"/>
    <n v="41.85"/>
    <n v="3.169"/>
    <n v="39.082999999999998"/>
    <n v="2.577"/>
    <n v="2.7250000000000001"/>
    <s v="3"/>
    <m/>
    <x v="1"/>
  </r>
  <r>
    <n v="2021"/>
    <n v="4004"/>
    <s v="CIÊNCIA DA COMPUTAÇÃO "/>
    <s v="Bacharelado"/>
    <x v="95"/>
    <x v="95"/>
    <s v="UNIVALI"/>
    <s v="Universidade"/>
    <s v="Privada sem fins lucrativos"/>
    <n v="3935"/>
    <s v="Educação Presencial"/>
    <n v="4208203"/>
    <s v="Itajaí"/>
    <s v="SC"/>
    <n v="23"/>
    <n v="18"/>
    <n v="33.293999999999997"/>
    <n v="1.9339999999999999"/>
    <n v="41.188000000000002"/>
    <n v="2.8220000000000001"/>
    <n v="2.6"/>
    <s v="3"/>
    <m/>
    <x v="0"/>
  </r>
  <r>
    <n v="2021"/>
    <n v="4004"/>
    <s v="CIÊNCIA DA COMPUTAÇÃO "/>
    <s v="Bacharelado"/>
    <x v="95"/>
    <x v="95"/>
    <s v="UNIVALI"/>
    <s v="Universidade"/>
    <s v="Privada sem fins lucrativos"/>
    <n v="19437"/>
    <s v="Educação Presencial"/>
    <n v="4216602"/>
    <s v="São José"/>
    <s v="SC"/>
    <n v="25"/>
    <n v="24"/>
    <n v="39.545000000000002"/>
    <n v="2.8370000000000002"/>
    <n v="46.066000000000003"/>
    <n v="3.3919999999999999"/>
    <n v="3.2530000000000001"/>
    <s v="4"/>
    <m/>
    <x v="0"/>
  </r>
  <r>
    <n v="2021"/>
    <n v="4004"/>
    <s v="CIÊNCIA DA COMPUTAÇÃO "/>
    <s v="Bacharelado"/>
    <x v="96"/>
    <x v="96"/>
    <s v="UVA"/>
    <s v="Universidade"/>
    <s v="Pública Estadual"/>
    <n v="18584"/>
    <s v="Educação Presencial"/>
    <n v="2312908"/>
    <s v="Sobral"/>
    <s v="CE"/>
    <n v="66"/>
    <n v="43"/>
    <n v="32.895000000000003"/>
    <n v="1.8759999999999999"/>
    <n v="34.176000000000002"/>
    <n v="2.004"/>
    <n v="1.972"/>
    <s v="3"/>
    <m/>
    <x v="0"/>
  </r>
  <r>
    <n v="2021"/>
    <n v="4004"/>
    <s v="CIÊNCIA DA COMPUTAÇÃO "/>
    <s v="Bacharelado"/>
    <x v="97"/>
    <x v="97"/>
    <s v="UFSJ"/>
    <s v="Universidade"/>
    <s v="Pública Federal"/>
    <n v="122330"/>
    <s v="Educação Presencial"/>
    <n v="3162500"/>
    <s v="São João del Rei"/>
    <s v="MG"/>
    <n v="26"/>
    <n v="22"/>
    <n v="43.54"/>
    <n v="3.4140000000000001"/>
    <n v="38.344999999999999"/>
    <n v="2.4900000000000002"/>
    <n v="2.7210000000000001"/>
    <s v="3"/>
    <m/>
    <x v="0"/>
  </r>
  <r>
    <n v="2021"/>
    <n v="4005"/>
    <s v="CIÊNCIA DA COMPUTAÇÃO "/>
    <s v="Licenciatura"/>
    <x v="98"/>
    <x v="98"/>
    <s v="CLARETIANOBT"/>
    <s v="Centro Universitário"/>
    <s v="Privada sem fins lucrativos"/>
    <n v="84705"/>
    <s v="Educação a Distância"/>
    <n v="3505906"/>
    <s v="Batatais"/>
    <s v="SP"/>
    <n v="201"/>
    <n v="109"/>
    <n v="40.014000000000003"/>
    <n v="3.919"/>
    <n v="34.213000000000001"/>
    <n v="2.74"/>
    <n v="3.0350000000000001"/>
    <s v="4"/>
    <m/>
    <x v="1"/>
  </r>
  <r>
    <n v="2021"/>
    <n v="4004"/>
    <s v="CIÊNCIA DA COMPUTAÇÃO "/>
    <s v="Bacharelado"/>
    <x v="99"/>
    <x v="99"/>
    <s v="UNISAGRADO"/>
    <s v="Centro Universitário"/>
    <s v="Privada sem fins lucrativos"/>
    <n v="87384"/>
    <s v="Educação Presencial"/>
    <n v="3506003"/>
    <s v="Bauru"/>
    <s v="SP"/>
    <n v="42"/>
    <n v="31"/>
    <n v="34.329000000000001"/>
    <n v="2.0830000000000002"/>
    <n v="29.67"/>
    <n v="1.478"/>
    <n v="1.629"/>
    <s v="2"/>
    <m/>
    <x v="0"/>
  </r>
  <r>
    <n v="2021"/>
    <n v="4004"/>
    <s v="CIÊNCIA DA COMPUTAÇÃO "/>
    <s v="Bacharelado"/>
    <x v="100"/>
    <x v="100"/>
    <s v="CBM"/>
    <s v="Centro Universitário"/>
    <s v="Privada sem fins lucrativos"/>
    <n v="19010"/>
    <s v="Educação Presencial"/>
    <n v="3543402"/>
    <s v="Ribeirão Preto"/>
    <s v="SP"/>
    <n v="8"/>
    <n v="8"/>
    <n v="42.024999999999999"/>
    <n v="3.1949999999999998"/>
    <n v="44.024999999999999"/>
    <n v="3.153"/>
    <n v="3.1640000000000001"/>
    <s v="4"/>
    <m/>
    <x v="0"/>
  </r>
  <r>
    <n v="2021"/>
    <n v="4004"/>
    <s v="CIÊNCIA DA COMPUTAÇÃO "/>
    <s v="Bacharelado"/>
    <x v="101"/>
    <x v="101"/>
    <s v="UNITRI"/>
    <s v="Centro Universitário"/>
    <s v="Privada sem fins lucrativos"/>
    <n v="4547"/>
    <s v="Educação Presencial"/>
    <n v="3170206"/>
    <s v="Uberlândia"/>
    <s v="MG"/>
    <n v="21"/>
    <n v="14"/>
    <n v="42.777999999999999"/>
    <n v="3.3029999999999999"/>
    <n v="30.007000000000001"/>
    <n v="1.5169999999999999"/>
    <n v="1.964"/>
    <s v="3"/>
    <m/>
    <x v="0"/>
  </r>
  <r>
    <n v="2021"/>
    <n v="4004"/>
    <s v="CIÊNCIA DA COMPUTAÇÃO "/>
    <s v="Bacharelado"/>
    <x v="102"/>
    <x v="102"/>
    <s v="UNIRP"/>
    <s v="Centro Universitário"/>
    <s v="Privada com fins lucrativos"/>
    <n v="4675"/>
    <s v="Educação Presencial"/>
    <n v="3549805"/>
    <s v="São José do Rio Preto"/>
    <s v="SP"/>
    <n v="6"/>
    <n v="6"/>
    <n v="37.183"/>
    <n v="2.4950000000000001"/>
    <n v="27.882999999999999"/>
    <n v="1.27"/>
    <n v="1.5760000000000001"/>
    <s v="2"/>
    <m/>
    <x v="0"/>
  </r>
  <r>
    <n v="2021"/>
    <n v="4004"/>
    <s v="CIÊNCIA DA COMPUTAÇÃO "/>
    <s v="Bacharelado"/>
    <x v="18"/>
    <x v="18"/>
    <s v="UNISO"/>
    <s v="Universidade"/>
    <s v="Privada sem fins lucrativos"/>
    <n v="55096"/>
    <s v="Educação Presencial"/>
    <n v="3552205"/>
    <s v="Sorocaba"/>
    <s v="SP"/>
    <n v="18"/>
    <n v="15"/>
    <n v="23.88"/>
    <n v="0.57399999999999995"/>
    <n v="31.846"/>
    <n v="1.732"/>
    <n v="1.4430000000000001"/>
    <s v="2"/>
    <m/>
    <x v="1"/>
  </r>
  <r>
    <n v="2021"/>
    <n v="4004"/>
    <s v="CIÊNCIA DA COMPUTAÇÃO "/>
    <s v="Bacharelado"/>
    <x v="103"/>
    <x v="103"/>
    <s v="UNESA"/>
    <s v="Universidade"/>
    <s v="Privada com fins lucrativos"/>
    <n v="1443998"/>
    <s v="Educação a Distância"/>
    <n v="3304557"/>
    <s v="Rio de Janeiro"/>
    <s v="RJ"/>
    <n v="27"/>
    <n v="10"/>
    <n v="35.21"/>
    <n v="2.21"/>
    <n v="34.11"/>
    <n v="1.996"/>
    <n v="2.0499999999999998"/>
    <s v="3"/>
    <m/>
    <x v="0"/>
  </r>
  <r>
    <n v="2021"/>
    <n v="4004"/>
    <s v="CIÊNCIA DA COMPUTAÇÃO "/>
    <s v="Bacharelado"/>
    <x v="104"/>
    <x v="104"/>
    <s v="UVA"/>
    <s v="Universidade"/>
    <s v="Privada com fins lucrativos"/>
    <n v="5079"/>
    <s v="Educação Presencial"/>
    <n v="3304557"/>
    <s v="Rio de Janeiro"/>
    <s v="RJ"/>
    <n v="71"/>
    <n v="57"/>
    <n v="37.58"/>
    <n v="2.5529999999999999"/>
    <n v="36.328000000000003"/>
    <n v="2.2549999999999999"/>
    <n v="2.3290000000000002"/>
    <s v="3"/>
    <m/>
    <x v="0"/>
  </r>
  <r>
    <n v="2021"/>
    <n v="4004"/>
    <s v="CIÊNCIA DA COMPUTAÇÃO "/>
    <s v="Bacharelado"/>
    <x v="105"/>
    <x v="105"/>
    <s v="USJT"/>
    <s v="Universidade"/>
    <s v="Privada com fins lucrativos"/>
    <n v="5485"/>
    <s v="Educação Presencial"/>
    <n v="3550308"/>
    <s v="São Paulo"/>
    <s v="SP"/>
    <n v="53"/>
    <n v="40"/>
    <n v="27.472000000000001"/>
    <n v="1.093"/>
    <n v="29.555"/>
    <n v="1.4650000000000001"/>
    <n v="1.3720000000000001"/>
    <s v="2"/>
    <m/>
    <x v="0"/>
  </r>
  <r>
    <n v="2021"/>
    <n v="4004"/>
    <s v="CIÊNCIA DA COMPUTAÇÃO "/>
    <s v="Bacharelado"/>
    <x v="105"/>
    <x v="105"/>
    <s v="USJT"/>
    <s v="Universidade"/>
    <s v="Privada com fins lucrativos"/>
    <n v="95489"/>
    <s v="Educação Presencial"/>
    <n v="3550308"/>
    <s v="São Paulo"/>
    <s v="SP"/>
    <n v="30"/>
    <n v="25"/>
    <n v="34.204000000000001"/>
    <n v="2.0649999999999999"/>
    <n v="29.86"/>
    <n v="1.5"/>
    <n v="1.641"/>
    <s v="2"/>
    <m/>
    <x v="0"/>
  </r>
  <r>
    <n v="2021"/>
    <n v="4004"/>
    <s v="CIÊNCIA DA COMPUTAÇÃO "/>
    <s v="Bacharelado"/>
    <x v="105"/>
    <x v="105"/>
    <s v="USJT"/>
    <s v="Universidade"/>
    <s v="Privada com fins lucrativos"/>
    <n v="1420185"/>
    <s v="Educação Presencial"/>
    <n v="3550308"/>
    <s v="São Paulo"/>
    <s v="SP"/>
    <n v="18"/>
    <n v="17"/>
    <n v="46"/>
    <n v="3.7690000000000001"/>
    <n v="38.281999999999996"/>
    <n v="2.4830000000000001"/>
    <n v="2.8039999999999998"/>
    <s v="3"/>
    <m/>
    <x v="0"/>
  </r>
  <r>
    <n v="2021"/>
    <n v="4004"/>
    <s v="CIÊNCIA DA COMPUTAÇÃO "/>
    <s v="Bacharelado"/>
    <x v="20"/>
    <x v="20"/>
    <s v="UNICSUL"/>
    <s v="Universidade"/>
    <s v="Privada com fins lucrativos"/>
    <n v="5841"/>
    <s v="Educação Presencial"/>
    <n v="3550308"/>
    <s v="São Paulo"/>
    <s v="SP"/>
    <n v="73"/>
    <n v="64"/>
    <n v="29.361999999999998"/>
    <n v="1.3660000000000001"/>
    <n v="24.478000000000002"/>
    <n v="0.872"/>
    <n v="0.996"/>
    <s v="2"/>
    <m/>
    <x v="0"/>
  </r>
  <r>
    <n v="2021"/>
    <n v="4004"/>
    <s v="CIÊNCIA DA COMPUTAÇÃO "/>
    <s v="Bacharelado"/>
    <x v="20"/>
    <x v="20"/>
    <s v="UNICSUL"/>
    <s v="Universidade"/>
    <s v="Privada com fins lucrativos"/>
    <n v="1427562"/>
    <s v="Educação Presencial"/>
    <n v="3550308"/>
    <s v="São Paulo"/>
    <s v="SP"/>
    <n v="14"/>
    <n v="9"/>
    <n v="30.355"/>
    <n v="1.5089999999999999"/>
    <n v="25.832999999999998"/>
    <n v="1.03"/>
    <n v="1.1499999999999999"/>
    <s v="2"/>
    <m/>
    <x v="0"/>
  </r>
  <r>
    <n v="2021"/>
    <n v="4004"/>
    <s v="CIÊNCIA DA COMPUTAÇÃO "/>
    <s v="Bacharelado"/>
    <x v="106"/>
    <x v="106"/>
    <s v="UNISANTOS"/>
    <s v="Universidade"/>
    <s v="Privada sem fins lucrativos"/>
    <n v="18624"/>
    <s v="Educação Presencial"/>
    <n v="3548500"/>
    <s v="Santos"/>
    <s v="SP"/>
    <n v="25"/>
    <n v="19"/>
    <n v="37.689"/>
    <n v="2.569"/>
    <n v="33.557000000000002"/>
    <n v="1.9319999999999999"/>
    <n v="2.0910000000000002"/>
    <s v="3"/>
    <m/>
    <x v="1"/>
  </r>
  <r>
    <n v="2021"/>
    <n v="4004"/>
    <s v="CIÊNCIA DA COMPUTAÇÃO "/>
    <s v="Bacharelado"/>
    <x v="107"/>
    <x v="107"/>
    <m/>
    <s v="Centro Universitário"/>
    <s v="Privada sem fins lucrativos"/>
    <n v="18790"/>
    <s v="Educação Presencial"/>
    <n v="3205309"/>
    <s v="Vitória"/>
    <s v="ES"/>
    <n v="60"/>
    <n v="39"/>
    <n v="41.6"/>
    <n v="3.133"/>
    <n v="38.576000000000001"/>
    <n v="2.5169999999999999"/>
    <n v="2.6709999999999998"/>
    <s v="3"/>
    <m/>
    <x v="0"/>
  </r>
  <r>
    <n v="2021"/>
    <n v="4004"/>
    <s v="CIÊNCIA DA COMPUTAÇÃO "/>
    <s v="Bacharelado"/>
    <x v="22"/>
    <x v="22"/>
    <s v="UNOESTE"/>
    <s v="Universidade"/>
    <s v="Privada sem fins lucrativos"/>
    <n v="6491"/>
    <s v="Educação Presencial"/>
    <n v="3541406"/>
    <s v="Presidente Prudente"/>
    <s v="SP"/>
    <n v="25"/>
    <n v="18"/>
    <n v="40.393999999999998"/>
    <n v="2.9590000000000001"/>
    <n v="52.177"/>
    <n v="4.1050000000000004"/>
    <n v="3.8180000000000001"/>
    <s v="4"/>
    <m/>
    <x v="0"/>
  </r>
  <r>
    <n v="2021"/>
    <n v="4004"/>
    <s v="CIÊNCIA DA COMPUTAÇÃO "/>
    <s v="Bacharelado"/>
    <x v="108"/>
    <x v="108"/>
    <s v="UNISUAM"/>
    <s v="Centro Universitário"/>
    <s v="Privada sem fins lucrativos"/>
    <n v="19242"/>
    <s v="Educação Presencial"/>
    <n v="3304557"/>
    <s v="Rio de Janeiro"/>
    <s v="RJ"/>
    <n v="56"/>
    <n v="38"/>
    <n v="32.430999999999997"/>
    <n v="1.8089999999999999"/>
    <n v="23.425999999999998"/>
    <n v="0.749"/>
    <n v="1.014"/>
    <s v="2"/>
    <m/>
    <x v="0"/>
  </r>
  <r>
    <n v="2021"/>
    <n v="4004"/>
    <s v="CIÊNCIA DA COMPUTAÇÃO "/>
    <s v="Bacharelado"/>
    <x v="108"/>
    <x v="108"/>
    <s v="UNISUAM"/>
    <s v="Centro Universitário"/>
    <s v="Privada sem fins lucrativos"/>
    <n v="1404126"/>
    <s v="Educação Presencial"/>
    <n v="3304557"/>
    <s v="Rio de Janeiro"/>
    <s v="RJ"/>
    <n v="37"/>
    <n v="25"/>
    <n v="29.576000000000001"/>
    <n v="1.397"/>
    <n v="28.532"/>
    <n v="1.345"/>
    <n v="1.3580000000000001"/>
    <s v="2"/>
    <m/>
    <x v="0"/>
  </r>
  <r>
    <n v="2021"/>
    <n v="4005"/>
    <s v="CIÊNCIA DA COMPUTAÇÃO "/>
    <s v="Licenciatura"/>
    <x v="109"/>
    <x v="109"/>
    <s v="FIS"/>
    <s v="Faculdade"/>
    <s v="Privada sem fins lucrativos"/>
    <n v="1103908"/>
    <s v="Educação Presencial"/>
    <n v="3304557"/>
    <s v="Rio de Janeiro"/>
    <s v="RJ"/>
    <n v="2"/>
    <n v="2"/>
    <n v="23.3"/>
    <n v="0.96499999999999997"/>
    <n v="19.350000000000001"/>
    <n v="0"/>
    <n v="0.24099999999999999"/>
    <s v="1"/>
    <m/>
    <x v="0"/>
  </r>
  <r>
    <n v="2021"/>
    <n v="4004"/>
    <s v="CIÊNCIA DA COMPUTAÇÃO "/>
    <s v="Bacharelado"/>
    <x v="110"/>
    <x v="110"/>
    <s v="UNISC"/>
    <s v="Universidade"/>
    <s v="Privada sem fins lucrativos"/>
    <n v="6756"/>
    <s v="Educação Presencial"/>
    <n v="4316808"/>
    <s v="Santa Cruz do Sul"/>
    <s v="RS"/>
    <n v="31"/>
    <n v="26"/>
    <n v="41.792000000000002"/>
    <n v="3.161"/>
    <n v="39.414999999999999"/>
    <n v="2.6150000000000002"/>
    <n v="2.7519999999999998"/>
    <s v="3"/>
    <m/>
    <x v="1"/>
  </r>
  <r>
    <n v="2021"/>
    <n v="4005"/>
    <s v="CIÊNCIA DA COMPUTAÇÃO "/>
    <s v="Licenciatura"/>
    <x v="110"/>
    <x v="110"/>
    <s v="UNISC"/>
    <s v="Universidade"/>
    <s v="Privada sem fins lucrativos"/>
    <n v="20109"/>
    <s v="Educação Presencial"/>
    <n v="4316808"/>
    <s v="Santa Cruz do Sul"/>
    <s v="RS"/>
    <n v="3"/>
    <n v="3"/>
    <n v="43.066000000000003"/>
    <n v="4.4589999999999996"/>
    <n v="46.466000000000001"/>
    <n v="5"/>
    <n v="4.8639999999999999"/>
    <s v="5"/>
    <m/>
    <x v="1"/>
  </r>
  <r>
    <n v="2021"/>
    <n v="4004"/>
    <s v="CIÊNCIA DA COMPUTAÇÃO "/>
    <s v="Bacharelado"/>
    <x v="111"/>
    <x v="111"/>
    <s v="UNIPAC"/>
    <s v="Centro Universitário"/>
    <s v="Privada sem fins lucrativos"/>
    <n v="20818"/>
    <s v="Educação Presencial"/>
    <n v="3105608"/>
    <s v="Barbacena"/>
    <s v="MG"/>
    <n v="20"/>
    <n v="20"/>
    <n v="27.094999999999999"/>
    <n v="1.0389999999999999"/>
    <n v="31.684999999999999"/>
    <n v="1.7130000000000001"/>
    <n v="1.5449999999999999"/>
    <s v="2"/>
    <m/>
    <x v="0"/>
  </r>
  <r>
    <n v="2021"/>
    <n v="4004"/>
    <s v="CIÊNCIA DA COMPUTAÇÃO "/>
    <s v="Bacharelado"/>
    <x v="112"/>
    <x v="112"/>
    <s v="UNINOVE"/>
    <s v="Universidade"/>
    <s v="Privada sem fins lucrativos"/>
    <n v="7142"/>
    <s v="Educação Presencial"/>
    <n v="3550308"/>
    <s v="São Paulo"/>
    <s v="SP"/>
    <n v="55"/>
    <n v="45"/>
    <n v="31.853000000000002"/>
    <n v="1.726"/>
    <n v="24.24"/>
    <n v="0.84399999999999997"/>
    <n v="1.0649999999999999"/>
    <s v="2"/>
    <m/>
    <x v="0"/>
  </r>
  <r>
    <n v="2021"/>
    <n v="4004"/>
    <s v="CIÊNCIA DA COMPUTAÇÃO "/>
    <s v="Bacharelado"/>
    <x v="112"/>
    <x v="112"/>
    <s v="UNINOVE"/>
    <s v="Universidade"/>
    <s v="Privada sem fins lucrativos"/>
    <n v="66272"/>
    <s v="Educação Presencial"/>
    <n v="3550308"/>
    <s v="São Paulo"/>
    <s v="SP"/>
    <n v="155"/>
    <n v="120"/>
    <n v="29.17"/>
    <n v="1.3380000000000001"/>
    <n v="24.803000000000001"/>
    <n v="0.91"/>
    <n v="1.0169999999999999"/>
    <s v="2"/>
    <m/>
    <x v="0"/>
  </r>
  <r>
    <n v="2021"/>
    <n v="4004"/>
    <s v="CIÊNCIA DA COMPUTAÇÃO "/>
    <s v="Bacharelado"/>
    <x v="112"/>
    <x v="112"/>
    <s v="UNINOVE"/>
    <s v="Universidade"/>
    <s v="Privada sem fins lucrativos"/>
    <n v="72331"/>
    <s v="Educação Presencial"/>
    <n v="3550308"/>
    <s v="São Paulo"/>
    <s v="SP"/>
    <n v="64"/>
    <n v="40"/>
    <n v="29.606999999999999"/>
    <n v="1.401"/>
    <n v="23.562000000000001"/>
    <n v="0.76500000000000001"/>
    <n v="0.92400000000000004"/>
    <s v="1"/>
    <m/>
    <x v="0"/>
  </r>
  <r>
    <n v="2021"/>
    <n v="4004"/>
    <s v="CIÊNCIA DA COMPUTAÇÃO "/>
    <s v="Bacharelado"/>
    <x v="112"/>
    <x v="112"/>
    <s v="UNINOVE"/>
    <s v="Universidade"/>
    <s v="Privada sem fins lucrativos"/>
    <n v="111980"/>
    <s v="Educação Presencial"/>
    <n v="3550308"/>
    <s v="São Paulo"/>
    <s v="SP"/>
    <n v="105"/>
    <n v="84"/>
    <n v="28.289000000000001"/>
    <n v="1.2110000000000001"/>
    <n v="25.190999999999999"/>
    <n v="0.95499999999999996"/>
    <n v="1.0189999999999999"/>
    <s v="2"/>
    <m/>
    <x v="0"/>
  </r>
  <r>
    <n v="2021"/>
    <n v="4004"/>
    <s v="CIÊNCIA DA COMPUTAÇÃO "/>
    <s v="Bacharelado"/>
    <x v="112"/>
    <x v="112"/>
    <s v="UNINOVE"/>
    <s v="Universidade"/>
    <s v="Privada sem fins lucrativos"/>
    <n v="1279527"/>
    <s v="Educação Presencial"/>
    <n v="3550308"/>
    <s v="São Paulo"/>
    <s v="SP"/>
    <n v="82"/>
    <n v="69"/>
    <n v="27.053000000000001"/>
    <n v="1.0329999999999999"/>
    <n v="26.259"/>
    <n v="1.08"/>
    <n v="1.0680000000000001"/>
    <s v="2"/>
    <m/>
    <x v="0"/>
  </r>
  <r>
    <n v="2021"/>
    <n v="4004"/>
    <s v="CIÊNCIA DA COMPUTAÇÃO "/>
    <s v="Bacharelado"/>
    <x v="25"/>
    <x v="25"/>
    <s v="UNIP"/>
    <s v="Universidade"/>
    <s v="Privada com fins lucrativos"/>
    <n v="7292"/>
    <s v="Educação Presencial"/>
    <n v="3543402"/>
    <s v="Ribeirão Preto"/>
    <s v="SP"/>
    <n v="62"/>
    <n v="46"/>
    <n v="30.782"/>
    <n v="1.571"/>
    <n v="28.853999999999999"/>
    <n v="1.383"/>
    <n v="1.43"/>
    <s v="2"/>
    <m/>
    <x v="0"/>
  </r>
  <r>
    <n v="2021"/>
    <n v="4004"/>
    <s v="CIÊNCIA DA COMPUTAÇÃO "/>
    <s v="Bacharelado"/>
    <x v="25"/>
    <x v="25"/>
    <s v="UNIP"/>
    <s v="Universidade"/>
    <s v="Privada com fins lucrativos"/>
    <n v="18698"/>
    <s v="Educação Presencial"/>
    <n v="3509502"/>
    <s v="Campinas"/>
    <s v="SP"/>
    <n v="95"/>
    <n v="81"/>
    <n v="32.970999999999997"/>
    <n v="1.887"/>
    <n v="31.617000000000001"/>
    <n v="1.7050000000000001"/>
    <n v="1.7509999999999999"/>
    <s v="2"/>
    <m/>
    <x v="0"/>
  </r>
  <r>
    <n v="2021"/>
    <n v="4004"/>
    <s v="CIÊNCIA DA COMPUTAÇÃO "/>
    <s v="Bacharelado"/>
    <x v="25"/>
    <x v="25"/>
    <s v="UNIP"/>
    <s v="Universidade"/>
    <s v="Privada com fins lucrativos"/>
    <n v="18826"/>
    <s v="Educação Presencial"/>
    <n v="3503208"/>
    <s v="Araraquara"/>
    <s v="SP"/>
    <n v="52"/>
    <n v="42"/>
    <n v="32.856999999999999"/>
    <n v="1.871"/>
    <n v="29.870999999999999"/>
    <n v="1.502"/>
    <n v="1.5940000000000001"/>
    <s v="2"/>
    <m/>
    <x v="0"/>
  </r>
  <r>
    <n v="2021"/>
    <n v="4004"/>
    <s v="CIÊNCIA DA COMPUTAÇÃO "/>
    <s v="Bacharelado"/>
    <x v="25"/>
    <x v="25"/>
    <s v="UNIP"/>
    <s v="Universidade"/>
    <s v="Privada com fins lucrativos"/>
    <n v="18833"/>
    <s v="Educação Presencial"/>
    <n v="3548500"/>
    <s v="Santos"/>
    <s v="SP"/>
    <n v="57"/>
    <n v="41"/>
    <n v="25.602"/>
    <n v="0.82299999999999995"/>
    <n v="26.620999999999999"/>
    <n v="1.1220000000000001"/>
    <n v="1.048"/>
    <s v="2"/>
    <m/>
    <x v="0"/>
  </r>
  <r>
    <n v="2021"/>
    <n v="4004"/>
    <s v="CIÊNCIA DA COMPUTAÇÃO "/>
    <s v="Bacharelado"/>
    <x v="25"/>
    <x v="25"/>
    <s v="UNIP"/>
    <s v="Universidade"/>
    <s v="Privada com fins lucrativos"/>
    <n v="18840"/>
    <s v="Educação Presencial"/>
    <n v="3549904"/>
    <s v="São José dos Campos"/>
    <s v="SP"/>
    <n v="36"/>
    <n v="32"/>
    <n v="31.309000000000001"/>
    <n v="1.647"/>
    <n v="30.074999999999999"/>
    <n v="1.5249999999999999"/>
    <n v="1.556"/>
    <s v="2"/>
    <m/>
    <x v="0"/>
  </r>
  <r>
    <n v="2021"/>
    <n v="4004"/>
    <s v="CIÊNCIA DA COMPUTAÇÃO "/>
    <s v="Bacharelado"/>
    <x v="25"/>
    <x v="25"/>
    <s v="UNIP"/>
    <s v="Universidade"/>
    <s v="Privada com fins lucrativos"/>
    <n v="19510"/>
    <s v="Educação Presencial"/>
    <n v="3506003"/>
    <s v="Bauru"/>
    <s v="SP"/>
    <n v="28"/>
    <n v="13"/>
    <n v="35.161000000000001"/>
    <n v="2.2029999999999998"/>
    <n v="31.823"/>
    <n v="1.7290000000000001"/>
    <n v="1.8480000000000001"/>
    <s v="2"/>
    <m/>
    <x v="0"/>
  </r>
  <r>
    <n v="2021"/>
    <n v="4004"/>
    <s v="CIÊNCIA DA COMPUTAÇÃO "/>
    <s v="Bacharelado"/>
    <x v="25"/>
    <x v="25"/>
    <s v="UNIP"/>
    <s v="Universidade"/>
    <s v="Privada com fins lucrativos"/>
    <n v="19517"/>
    <s v="Educação Presencial"/>
    <n v="3552205"/>
    <s v="Sorocaba"/>
    <s v="SP"/>
    <n v="37"/>
    <n v="27"/>
    <n v="29.236999999999998"/>
    <n v="1.3480000000000001"/>
    <n v="26.933"/>
    <n v="1.159"/>
    <n v="1.206"/>
    <s v="2"/>
    <m/>
    <x v="0"/>
  </r>
  <r>
    <n v="2021"/>
    <n v="4004"/>
    <s v="CIÊNCIA DA COMPUTAÇÃO "/>
    <s v="Bacharelado"/>
    <x v="25"/>
    <x v="25"/>
    <s v="UNIP"/>
    <s v="Universidade"/>
    <s v="Privada com fins lucrativos"/>
    <n v="19521"/>
    <s v="Educação Presencial"/>
    <n v="3549805"/>
    <s v="São José do Rio Preto"/>
    <s v="SP"/>
    <n v="67"/>
    <n v="54"/>
    <n v="32.179000000000002"/>
    <n v="1.7729999999999999"/>
    <n v="29.312000000000001"/>
    <n v="1.4359999999999999"/>
    <n v="1.5209999999999999"/>
    <s v="2"/>
    <m/>
    <x v="0"/>
  </r>
  <r>
    <n v="2021"/>
    <n v="4004"/>
    <s v="CIÊNCIA DA COMPUTAÇÃO "/>
    <s v="Bacharelado"/>
    <x v="25"/>
    <x v="25"/>
    <s v="UNIP"/>
    <s v="Universidade"/>
    <s v="Privada com fins lucrativos"/>
    <n v="19525"/>
    <s v="Educação Presencial"/>
    <n v="3502804"/>
    <s v="Araçatuba"/>
    <s v="SP"/>
    <n v="23"/>
    <n v="21"/>
    <n v="36.447000000000003"/>
    <n v="2.3889999999999998"/>
    <n v="31.603999999999999"/>
    <n v="1.704"/>
    <n v="1.875"/>
    <s v="2"/>
    <m/>
    <x v="0"/>
  </r>
  <r>
    <n v="2021"/>
    <n v="4004"/>
    <s v="CIÊNCIA DA COMPUTAÇÃO "/>
    <s v="Bacharelado"/>
    <x v="25"/>
    <x v="25"/>
    <s v="UNIP"/>
    <s v="Universidade"/>
    <s v="Privada com fins lucrativos"/>
    <n v="19548"/>
    <s v="Educação Presencial"/>
    <n v="3547304"/>
    <s v="Santana de Parnaíba"/>
    <s v="SP"/>
    <n v="92"/>
    <n v="62"/>
    <n v="28.123999999999999"/>
    <n v="1.1870000000000001"/>
    <n v="25.923999999999999"/>
    <n v="1.0409999999999999"/>
    <n v="1.077"/>
    <s v="2"/>
    <m/>
    <x v="0"/>
  </r>
  <r>
    <n v="2021"/>
    <n v="4004"/>
    <s v="CIÊNCIA DA COMPUTAÇÃO "/>
    <s v="Bacharelado"/>
    <x v="25"/>
    <x v="25"/>
    <s v="UNIP"/>
    <s v="Universidade"/>
    <s v="Privada com fins lucrativos"/>
    <n v="19558"/>
    <s v="Educação Presencial"/>
    <n v="3550308"/>
    <s v="São Paulo"/>
    <s v="SP"/>
    <n v="44"/>
    <n v="35"/>
    <n v="29.908000000000001"/>
    <n v="1.4450000000000001"/>
    <n v="26.134"/>
    <n v="1.0649999999999999"/>
    <n v="1.1599999999999999"/>
    <s v="2"/>
    <m/>
    <x v="0"/>
  </r>
  <r>
    <n v="2021"/>
    <n v="4004"/>
    <s v="CIÊNCIA DA COMPUTAÇÃO "/>
    <s v="Bacharelado"/>
    <x v="25"/>
    <x v="25"/>
    <s v="UNIP"/>
    <s v="Universidade"/>
    <s v="Privada com fins lucrativos"/>
    <n v="38834"/>
    <s v="Educação Presencial"/>
    <n v="3550308"/>
    <s v="São Paulo"/>
    <s v="SP"/>
    <n v="109"/>
    <n v="77"/>
    <n v="33.066000000000003"/>
    <n v="1.901"/>
    <n v="26.614999999999998"/>
    <n v="1.1220000000000001"/>
    <n v="1.3160000000000001"/>
    <s v="2"/>
    <m/>
    <x v="0"/>
  </r>
  <r>
    <n v="2021"/>
    <n v="4004"/>
    <s v="CIÊNCIA DA COMPUTAÇÃO "/>
    <s v="Bacharelado"/>
    <x v="25"/>
    <x v="25"/>
    <s v="UNIP"/>
    <s v="Universidade"/>
    <s v="Privada com fins lucrativos"/>
    <n v="43487"/>
    <s v="Educação Presencial"/>
    <n v="5300108"/>
    <s v="Brasília"/>
    <s v="DF"/>
    <n v="86"/>
    <n v="73"/>
    <n v="28.638000000000002"/>
    <n v="1.2609999999999999"/>
    <n v="25.369"/>
    <n v="0.97599999999999998"/>
    <n v="1.048"/>
    <s v="2"/>
    <m/>
    <x v="0"/>
  </r>
  <r>
    <n v="2021"/>
    <n v="4004"/>
    <s v="CIÊNCIA DA COMPUTAÇÃO "/>
    <s v="Bacharelado"/>
    <x v="25"/>
    <x v="25"/>
    <s v="UNIP"/>
    <s v="Universidade"/>
    <s v="Privada com fins lucrativos"/>
    <n v="43645"/>
    <s v="Educação Presencial"/>
    <n v="5208707"/>
    <s v="Goiânia"/>
    <s v="GO"/>
    <n v="60"/>
    <n v="43"/>
    <n v="33.609000000000002"/>
    <n v="1.9790000000000001"/>
    <n v="29.931999999999999"/>
    <n v="1.5089999999999999"/>
    <n v="1.6259999999999999"/>
    <s v="2"/>
    <m/>
    <x v="0"/>
  </r>
  <r>
    <n v="2021"/>
    <n v="4004"/>
    <s v="CIÊNCIA DA COMPUTAÇÃO "/>
    <s v="Bacharelado"/>
    <x v="25"/>
    <x v="25"/>
    <s v="UNIP"/>
    <s v="Universidade"/>
    <s v="Privada com fins lucrativos"/>
    <n v="43664"/>
    <s v="Educação Presencial"/>
    <n v="1302603"/>
    <s v="Manaus"/>
    <s v="AM"/>
    <n v="64"/>
    <n v="46"/>
    <n v="30.969000000000001"/>
    <n v="1.5980000000000001"/>
    <n v="24.597000000000001"/>
    <n v="0.88600000000000001"/>
    <n v="1.0640000000000001"/>
    <s v="2"/>
    <m/>
    <x v="0"/>
  </r>
  <r>
    <n v="2021"/>
    <n v="4004"/>
    <s v="CIÊNCIA DA COMPUTAÇÃO "/>
    <s v="Bacharelado"/>
    <x v="25"/>
    <x v="25"/>
    <s v="UNIP"/>
    <s v="Universidade"/>
    <s v="Privada com fins lucrativos"/>
    <n v="50572"/>
    <s v="Educação Presencial"/>
    <n v="3525904"/>
    <s v="Jundiaí"/>
    <s v="SP"/>
    <n v="37"/>
    <n v="29"/>
    <n v="40.850999999999999"/>
    <n v="3.0249999999999999"/>
    <n v="32.857999999999997"/>
    <n v="1.85"/>
    <n v="2.1440000000000001"/>
    <s v="3"/>
    <m/>
    <x v="0"/>
  </r>
  <r>
    <n v="2021"/>
    <n v="4004"/>
    <s v="CIÊNCIA DA COMPUTAÇÃO "/>
    <s v="Bacharelado"/>
    <x v="25"/>
    <x v="25"/>
    <s v="UNIP"/>
    <s v="Universidade"/>
    <s v="Privada com fins lucrativos"/>
    <n v="50582"/>
    <s v="Educação Presencial"/>
    <n v="3526902"/>
    <s v="Limeira"/>
    <s v="SP"/>
    <n v="50"/>
    <n v="36"/>
    <n v="31.097000000000001"/>
    <n v="1.617"/>
    <n v="31.585999999999999"/>
    <n v="1.702"/>
    <n v="1.68"/>
    <s v="2"/>
    <m/>
    <x v="0"/>
  </r>
  <r>
    <n v="2021"/>
    <n v="4004"/>
    <s v="CIÊNCIA DA COMPUTAÇÃO "/>
    <s v="Bacharelado"/>
    <x v="25"/>
    <x v="25"/>
    <s v="UNIP"/>
    <s v="Universidade"/>
    <s v="Privada com fins lucrativos"/>
    <n v="65878"/>
    <s v="Educação Presencial"/>
    <n v="3550308"/>
    <s v="São Paulo"/>
    <s v="SP"/>
    <n v="143"/>
    <n v="108"/>
    <n v="32.012"/>
    <n v="1.7490000000000001"/>
    <n v="28.186"/>
    <n v="1.3049999999999999"/>
    <n v="1.4159999999999999"/>
    <s v="2"/>
    <m/>
    <x v="0"/>
  </r>
  <r>
    <n v="2021"/>
    <n v="4004"/>
    <s v="CIÊNCIA DA COMPUTAÇÃO "/>
    <s v="Bacharelado"/>
    <x v="25"/>
    <x v="25"/>
    <s v="UNIP"/>
    <s v="Universidade"/>
    <s v="Privada com fins lucrativos"/>
    <n v="65890"/>
    <s v="Educação Presencial"/>
    <n v="3550308"/>
    <s v="São Paulo"/>
    <s v="SP"/>
    <n v="91"/>
    <n v="69"/>
    <n v="30.614000000000001"/>
    <n v="1.5469999999999999"/>
    <n v="25.867999999999999"/>
    <n v="1.034"/>
    <n v="1.1619999999999999"/>
    <s v="2"/>
    <m/>
    <x v="0"/>
  </r>
  <r>
    <n v="2021"/>
    <n v="4004"/>
    <s v="CIÊNCIA DA COMPUTAÇÃO "/>
    <s v="Bacharelado"/>
    <x v="25"/>
    <x v="25"/>
    <s v="UNIP"/>
    <s v="Universidade"/>
    <s v="Privada com fins lucrativos"/>
    <n v="69764"/>
    <s v="Educação Presencial"/>
    <n v="3550308"/>
    <s v="São Paulo"/>
    <s v="SP"/>
    <n v="108"/>
    <n v="78"/>
    <n v="31.108000000000001"/>
    <n v="1.6180000000000001"/>
    <n v="26.428000000000001"/>
    <n v="1.1000000000000001"/>
    <n v="1.2290000000000001"/>
    <s v="2"/>
    <m/>
    <x v="0"/>
  </r>
  <r>
    <n v="2021"/>
    <n v="4004"/>
    <s v="CIÊNCIA DA COMPUTAÇÃO "/>
    <s v="Bacharelado"/>
    <x v="25"/>
    <x v="25"/>
    <s v="UNIP"/>
    <s v="Universidade"/>
    <s v="Privada com fins lucrativos"/>
    <n v="69815"/>
    <s v="Educação Presencial"/>
    <n v="3550308"/>
    <s v="São Paulo"/>
    <s v="SP"/>
    <n v="61"/>
    <n v="49"/>
    <n v="33.93"/>
    <n v="2.0259999999999998"/>
    <n v="27.202000000000002"/>
    <n v="1.19"/>
    <n v="1.399"/>
    <s v="2"/>
    <m/>
    <x v="0"/>
  </r>
  <r>
    <n v="2021"/>
    <n v="4004"/>
    <s v="CIÊNCIA DA COMPUTAÇÃO "/>
    <s v="Bacharelado"/>
    <x v="25"/>
    <x v="25"/>
    <s v="UNIP"/>
    <s v="Universidade"/>
    <s v="Privada com fins lucrativos"/>
    <n v="69825"/>
    <s v="Educação Presencial"/>
    <n v="3550308"/>
    <s v="São Paulo"/>
    <s v="SP"/>
    <n v="48"/>
    <n v="37"/>
    <n v="30.297000000000001"/>
    <n v="1.5009999999999999"/>
    <n v="26.916"/>
    <n v="1.157"/>
    <n v="1.2430000000000001"/>
    <s v="2"/>
    <m/>
    <x v="0"/>
  </r>
  <r>
    <n v="2021"/>
    <n v="4004"/>
    <s v="CIÊNCIA DA COMPUTAÇÃO "/>
    <s v="Bacharelado"/>
    <x v="25"/>
    <x v="25"/>
    <s v="UNIP"/>
    <s v="Universidade"/>
    <s v="Privada com fins lucrativos"/>
    <n v="1155950"/>
    <s v="Educação Presencial"/>
    <n v="3550308"/>
    <s v="São Paulo"/>
    <s v="SP"/>
    <n v="69"/>
    <n v="53"/>
    <n v="31.584"/>
    <n v="1.6870000000000001"/>
    <n v="26.279"/>
    <n v="1.0820000000000001"/>
    <n v="1.234"/>
    <s v="2"/>
    <m/>
    <x v="0"/>
  </r>
  <r>
    <n v="2021"/>
    <n v="4004"/>
    <s v="CIÊNCIA DA COMPUTAÇÃO "/>
    <s v="Bacharelado"/>
    <x v="113"/>
    <x v="113"/>
    <s v="PUC MINAS"/>
    <s v="Universidade"/>
    <s v="Privada sem fins lucrativos"/>
    <n v="7511"/>
    <s v="Educação Presencial"/>
    <n v="3106200"/>
    <s v="Belo Horizonte"/>
    <s v="MG"/>
    <n v="117"/>
    <n v="80"/>
    <n v="40.837000000000003"/>
    <n v="3.0230000000000001"/>
    <n v="41.61"/>
    <n v="2.871"/>
    <n v="2.9089999999999998"/>
    <s v="3"/>
    <m/>
    <x v="0"/>
  </r>
  <r>
    <n v="2021"/>
    <n v="4004"/>
    <s v="CIÊNCIA DA COMPUTAÇÃO "/>
    <s v="Bacharelado"/>
    <x v="113"/>
    <x v="113"/>
    <s v="PUC MINAS"/>
    <s v="Universidade"/>
    <s v="Privada sem fins lucrativos"/>
    <n v="18585"/>
    <s v="Educação Presencial"/>
    <n v="3151800"/>
    <s v="Poços de Caldas"/>
    <s v="MG"/>
    <n v="40"/>
    <n v="35"/>
    <n v="37.210999999999999"/>
    <n v="2.4990000000000001"/>
    <n v="32.302"/>
    <n v="1.7849999999999999"/>
    <n v="1.964"/>
    <s v="3"/>
    <m/>
    <x v="0"/>
  </r>
  <r>
    <n v="2021"/>
    <n v="4004"/>
    <s v="CIÊNCIA DA COMPUTAÇÃO "/>
    <s v="Bacharelado"/>
    <x v="114"/>
    <x v="114"/>
    <s v="UNI-BH"/>
    <s v="Centro Universitário"/>
    <s v="Privada com fins lucrativos"/>
    <n v="20833"/>
    <s v="Educação Presencial"/>
    <n v="3106200"/>
    <s v="Belo Horizonte"/>
    <s v="MG"/>
    <n v="22"/>
    <n v="14"/>
    <n v="32.15"/>
    <n v="1.7689999999999999"/>
    <n v="38.042000000000002"/>
    <n v="2.4550000000000001"/>
    <n v="2.2839999999999998"/>
    <s v="3"/>
    <m/>
    <x v="0"/>
  </r>
  <r>
    <n v="2021"/>
    <n v="4004"/>
    <s v="CIÊNCIA DA COMPUTAÇÃO "/>
    <s v="Bacharelado"/>
    <x v="114"/>
    <x v="114"/>
    <s v="UNI-BH"/>
    <s v="Centro Universitário"/>
    <s v="Privada com fins lucrativos"/>
    <n v="1279016"/>
    <s v="Educação Presencial"/>
    <n v="3106200"/>
    <s v="Belo Horizonte"/>
    <s v="MG"/>
    <n v="31"/>
    <n v="25"/>
    <n v="30.48"/>
    <n v="1.5269999999999999"/>
    <n v="30.667999999999999"/>
    <n v="1.595"/>
    <n v="1.5780000000000001"/>
    <s v="2"/>
    <m/>
    <x v="0"/>
  </r>
  <r>
    <n v="2021"/>
    <n v="4004"/>
    <s v="CIÊNCIA DA COMPUTAÇÃO "/>
    <s v="Bacharelado"/>
    <x v="115"/>
    <x v="115"/>
    <s v="UNIPÊ"/>
    <s v="Centro Universitário"/>
    <s v="Privada com fins lucrativos"/>
    <n v="19047"/>
    <s v="Educação Presencial"/>
    <n v="2507507"/>
    <s v="João Pessoa"/>
    <s v="PB"/>
    <n v="61"/>
    <n v="57"/>
    <n v="31.923999999999999"/>
    <n v="1.736"/>
    <n v="33.942999999999998"/>
    <n v="1.9770000000000001"/>
    <n v="1.917"/>
    <s v="2"/>
    <m/>
    <x v="0"/>
  </r>
  <r>
    <n v="2021"/>
    <n v="4004"/>
    <s v="CIÊNCIA DA COMPUTAÇÃO "/>
    <s v="Bacharelado"/>
    <x v="116"/>
    <x v="116"/>
    <s v="UTP"/>
    <s v="Universidade"/>
    <s v="Privada com fins lucrativos"/>
    <n v="20891"/>
    <s v="Educação Presencial"/>
    <n v="4106902"/>
    <s v="Curitiba"/>
    <s v="PR"/>
    <n v="10"/>
    <n v="8"/>
    <n v="42.987000000000002"/>
    <n v="3.3340000000000001"/>
    <n v="50"/>
    <n v="3.851"/>
    <n v="3.7210000000000001"/>
    <s v="4"/>
    <m/>
    <x v="0"/>
  </r>
  <r>
    <n v="2021"/>
    <n v="4004"/>
    <s v="CIÊNCIA DA COMPUTAÇÃO "/>
    <s v="Bacharelado"/>
    <x v="28"/>
    <x v="28"/>
    <s v="FMU"/>
    <s v="Centro Universitário"/>
    <s v="Privada com fins lucrativos"/>
    <n v="19641"/>
    <s v="Educação Presencial"/>
    <n v="3550308"/>
    <s v="São Paulo"/>
    <s v="SP"/>
    <n v="116"/>
    <n v="94"/>
    <n v="30.817"/>
    <n v="1.5760000000000001"/>
    <n v="27.55"/>
    <n v="1.2310000000000001"/>
    <n v="1.3169999999999999"/>
    <s v="2"/>
    <m/>
    <x v="0"/>
  </r>
  <r>
    <n v="2021"/>
    <n v="4004"/>
    <s v="CIÊNCIA DA COMPUTAÇÃO "/>
    <s v="Bacharelado"/>
    <x v="117"/>
    <x v="117"/>
    <m/>
    <s v="Centro Universitário"/>
    <s v="Privada com fins lucrativos"/>
    <n v="1376347"/>
    <s v="Educação Presencial"/>
    <n v="3550308"/>
    <s v="São Paulo"/>
    <s v="SP"/>
    <n v="4"/>
    <n v="1"/>
    <m/>
    <m/>
    <m/>
    <m/>
    <m/>
    <s v="SC"/>
    <m/>
    <x v="0"/>
  </r>
  <r>
    <n v="2021"/>
    <n v="4004"/>
    <s v="CIÊNCIA DA COMPUTAÇÃO "/>
    <s v="Bacharelado"/>
    <x v="117"/>
    <x v="117"/>
    <m/>
    <s v="Centro Universitário"/>
    <s v="Privada com fins lucrativos"/>
    <n v="1403868"/>
    <s v="Educação Presencial"/>
    <n v="3550308"/>
    <s v="São Paulo"/>
    <s v="SP"/>
    <n v="4"/>
    <n v="3"/>
    <n v="41.232999999999997"/>
    <n v="3.08"/>
    <n v="38.1"/>
    <n v="2.4620000000000002"/>
    <n v="2.6160000000000001"/>
    <s v="3"/>
    <m/>
    <x v="0"/>
  </r>
  <r>
    <n v="2021"/>
    <n v="4004"/>
    <s v="CIÊNCIA DA COMPUTAÇÃO "/>
    <s v="Bacharelado"/>
    <x v="29"/>
    <x v="29"/>
    <s v="UNAMA"/>
    <s v="Universidade"/>
    <s v="Privada com fins lucrativos"/>
    <n v="20009"/>
    <s v="Educação Presencial"/>
    <n v="1501402"/>
    <s v="Belém"/>
    <s v="PA"/>
    <n v="29"/>
    <n v="0"/>
    <m/>
    <m/>
    <m/>
    <m/>
    <m/>
    <s v=""/>
    <s v="Curso para o qual estatisticamente não foi possível calcular o indicador"/>
    <x v="0"/>
  </r>
  <r>
    <n v="2021"/>
    <n v="4004"/>
    <s v="CIÊNCIA DA COMPUTAÇÃO "/>
    <s v="Bacharelado"/>
    <x v="118"/>
    <x v="118"/>
    <s v="UNIFACS"/>
    <s v="Universidade"/>
    <s v="Privada com fins lucrativos"/>
    <n v="20030"/>
    <s v="Educação Presencial"/>
    <n v="2927408"/>
    <s v="Salvador"/>
    <s v="BA"/>
    <n v="71"/>
    <n v="61"/>
    <n v="37.692999999999998"/>
    <n v="2.569"/>
    <n v="33.429000000000002"/>
    <n v="1.917"/>
    <n v="2.08"/>
    <s v="3"/>
    <m/>
    <x v="0"/>
  </r>
  <r>
    <n v="2021"/>
    <n v="4004"/>
    <s v="CIÊNCIA DA COMPUTAÇÃO "/>
    <s v="Bacharelado"/>
    <x v="119"/>
    <x v="119"/>
    <s v="UniRuy Wyden"/>
    <s v="Centro Universitário"/>
    <s v="Privada com fins lucrativos"/>
    <n v="18267"/>
    <s v="Educação Presencial"/>
    <n v="2927408"/>
    <s v="Salvador"/>
    <s v="BA"/>
    <n v="6"/>
    <n v="4"/>
    <n v="41.85"/>
    <n v="3.169"/>
    <n v="22.925000000000001"/>
    <n v="0.69099999999999995"/>
    <n v="1.3109999999999999"/>
    <s v="2"/>
    <m/>
    <x v="0"/>
  </r>
  <r>
    <n v="2021"/>
    <n v="4004"/>
    <s v="CIÊNCIA DA COMPUTAÇÃO "/>
    <s v="Bacharelado"/>
    <x v="120"/>
    <x v="120"/>
    <s v="UNIT"/>
    <s v="Universidade"/>
    <s v="Privada com fins lucrativos"/>
    <n v="18683"/>
    <s v="Educação Presencial"/>
    <n v="2800308"/>
    <s v="Aracaju"/>
    <s v="SE"/>
    <n v="38"/>
    <n v="29"/>
    <n v="41.088999999999999"/>
    <n v="3.06"/>
    <n v="37.951000000000001"/>
    <n v="2.4449999999999998"/>
    <n v="2.5979999999999999"/>
    <s v="3"/>
    <m/>
    <x v="0"/>
  </r>
  <r>
    <n v="2021"/>
    <n v="4004"/>
    <s v="CIÊNCIA DA COMPUTAÇÃO "/>
    <s v="Bacharelado"/>
    <x v="121"/>
    <x v="121"/>
    <s v="UNICEUB"/>
    <s v="Centro Universitário"/>
    <s v="Privada sem fins lucrativos"/>
    <n v="18162"/>
    <s v="Educação Presencial"/>
    <n v="5300108"/>
    <s v="Brasília"/>
    <s v="DF"/>
    <n v="41"/>
    <n v="32"/>
    <n v="38.715000000000003"/>
    <n v="2.7170000000000001"/>
    <n v="31.152999999999999"/>
    <n v="1.651"/>
    <n v="1.9179999999999999"/>
    <s v="2"/>
    <m/>
    <x v="0"/>
  </r>
  <r>
    <n v="2021"/>
    <n v="4004"/>
    <s v="CIÊNCIA DA COMPUTAÇÃO "/>
    <s v="Bacharelado"/>
    <x v="121"/>
    <x v="121"/>
    <s v="UNICEUB"/>
    <s v="Centro Universitário"/>
    <s v="Privada sem fins lucrativos"/>
    <n v="1191646"/>
    <s v="Educação Presencial"/>
    <n v="5300108"/>
    <s v="Brasília"/>
    <s v="DF"/>
    <n v="26"/>
    <n v="24"/>
    <n v="39.645000000000003"/>
    <n v="2.851"/>
    <n v="32.545000000000002"/>
    <n v="1.8140000000000001"/>
    <n v="2.073"/>
    <s v="3"/>
    <m/>
    <x v="0"/>
  </r>
  <r>
    <n v="2021"/>
    <n v="4004"/>
    <s v="CIÊNCIA DA COMPUTAÇÃO "/>
    <s v="Bacharelado"/>
    <x v="122"/>
    <x v="122"/>
    <s v="UCB"/>
    <s v="Universidade"/>
    <s v="Privada sem fins lucrativos"/>
    <n v="8340"/>
    <s v="Educação Presencial"/>
    <n v="5300108"/>
    <s v="Brasília"/>
    <s v="DF"/>
    <n v="40"/>
    <n v="36"/>
    <n v="38.485999999999997"/>
    <n v="2.6840000000000002"/>
    <n v="35.43"/>
    <n v="2.15"/>
    <n v="2.2839999999999998"/>
    <s v="3"/>
    <m/>
    <x v="1"/>
  </r>
  <r>
    <n v="2021"/>
    <n v="4005"/>
    <s v="CIÊNCIA DA COMPUTAÇÃO "/>
    <s v="Licenciatura"/>
    <x v="123"/>
    <x v="123"/>
    <s v="UPE"/>
    <s v="Universidade"/>
    <s v="Pública Estadual"/>
    <n v="121564"/>
    <s v="Educação Presencial"/>
    <n v="2606002"/>
    <s v="Garanhuns"/>
    <s v="PE"/>
    <n v="15"/>
    <n v="14"/>
    <n v="33.256999999999998"/>
    <n v="2.7250000000000001"/>
    <n v="28.042000000000002"/>
    <n v="1.6020000000000001"/>
    <n v="1.883"/>
    <s v="2"/>
    <m/>
    <x v="0"/>
  </r>
  <r>
    <n v="2021"/>
    <n v="4004"/>
    <s v="CIÊNCIA DA COMPUTAÇÃO "/>
    <s v="Bacharelado"/>
    <x v="30"/>
    <x v="30"/>
    <s v="UNICID"/>
    <s v="Universidade"/>
    <s v="Privada com fins lucrativos"/>
    <n v="20041"/>
    <s v="Educação Presencial"/>
    <n v="3550308"/>
    <s v="São Paulo"/>
    <s v="SP"/>
    <n v="97"/>
    <n v="86"/>
    <n v="30.018000000000001"/>
    <n v="1.4610000000000001"/>
    <n v="26.536999999999999"/>
    <n v="1.1120000000000001"/>
    <n v="1.2"/>
    <s v="2"/>
    <m/>
    <x v="0"/>
  </r>
  <r>
    <n v="2021"/>
    <n v="4004"/>
    <s v="CIÊNCIA DA COMPUTAÇÃO "/>
    <s v="Bacharelado"/>
    <x v="124"/>
    <x v="124"/>
    <s v="URI"/>
    <s v="Universidade"/>
    <s v="Privada sem fins lucrativos"/>
    <n v="64020"/>
    <s v="Educação Presencial"/>
    <n v="4317400"/>
    <s v="Santiago"/>
    <s v="RS"/>
    <n v="9"/>
    <n v="6"/>
    <n v="37.633000000000003"/>
    <n v="2.56"/>
    <n v="24.033000000000001"/>
    <n v="0.82"/>
    <n v="1.2549999999999999"/>
    <s v="2"/>
    <m/>
    <x v="1"/>
  </r>
  <r>
    <n v="2021"/>
    <n v="4004"/>
    <s v="CIÊNCIA DA COMPUTAÇÃO "/>
    <s v="Bacharelado"/>
    <x v="124"/>
    <x v="124"/>
    <s v="URI"/>
    <s v="Universidade"/>
    <s v="Privada sem fins lucrativos"/>
    <n v="64061"/>
    <s v="Educação Presencial"/>
    <n v="4308508"/>
    <s v="Frederico Westphalen"/>
    <s v="RS"/>
    <n v="10"/>
    <n v="10"/>
    <n v="36.14"/>
    <n v="2.3450000000000002"/>
    <n v="39.28"/>
    <n v="2.6"/>
    <n v="2.536"/>
    <s v="3"/>
    <m/>
    <x v="1"/>
  </r>
  <r>
    <n v="2021"/>
    <n v="4004"/>
    <s v="CIÊNCIA DA COMPUTAÇÃO "/>
    <s v="Bacharelado"/>
    <x v="124"/>
    <x v="124"/>
    <s v="URI"/>
    <s v="Universidade"/>
    <s v="Privada sem fins lucrativos"/>
    <n v="64076"/>
    <s v="Educação Presencial"/>
    <n v="4317509"/>
    <s v="Santo Ângelo"/>
    <s v="RS"/>
    <n v="15"/>
    <n v="12"/>
    <n v="38.207999999999998"/>
    <n v="2.6429999999999998"/>
    <n v="31.15"/>
    <n v="1.651"/>
    <n v="1.899"/>
    <s v="2"/>
    <m/>
    <x v="1"/>
  </r>
  <r>
    <n v="2021"/>
    <n v="4004"/>
    <s v="CIÊNCIA DA COMPUTAÇÃO "/>
    <s v="Bacharelado"/>
    <x v="124"/>
    <x v="124"/>
    <s v="URI"/>
    <s v="Universidade"/>
    <s v="Privada sem fins lucrativos"/>
    <n v="64162"/>
    <s v="Educação Presencial"/>
    <n v="4307005"/>
    <s v="Erechim"/>
    <s v="RS"/>
    <n v="15"/>
    <n v="14"/>
    <n v="35.356999999999999"/>
    <n v="2.2320000000000002"/>
    <n v="34.064"/>
    <n v="1.9910000000000001"/>
    <n v="2.0510000000000002"/>
    <s v="3"/>
    <m/>
    <x v="1"/>
  </r>
  <r>
    <n v="2021"/>
    <n v="4004"/>
    <s v="CIÊNCIA DA COMPUTAÇÃO "/>
    <s v="Bacharelado"/>
    <x v="125"/>
    <x v="125"/>
    <s v="UFN"/>
    <s v="Universidade"/>
    <s v="Privada sem fins lucrativos"/>
    <n v="52665"/>
    <s v="Educação Presencial"/>
    <n v="4316907"/>
    <s v="Santa Maria"/>
    <s v="RS"/>
    <n v="17"/>
    <n v="15"/>
    <n v="38.993000000000002"/>
    <n v="2.7570000000000001"/>
    <n v="37.773000000000003"/>
    <n v="2.4239999999999999"/>
    <n v="2.5070000000000001"/>
    <s v="3"/>
    <m/>
    <x v="0"/>
  </r>
  <r>
    <n v="2021"/>
    <n v="4004"/>
    <s v="CIÊNCIA DA COMPUTAÇÃO "/>
    <s v="Bacharelado"/>
    <x v="126"/>
    <x v="126"/>
    <s v="UNIFIL"/>
    <s v="Centro Universitário"/>
    <s v="Privada sem fins lucrativos"/>
    <n v="105678"/>
    <s v="Educação Presencial"/>
    <n v="4113700"/>
    <s v="Londrina"/>
    <s v="PR"/>
    <n v="17"/>
    <n v="15"/>
    <n v="38.22"/>
    <n v="2.645"/>
    <n v="36.44"/>
    <n v="2.2679999999999998"/>
    <n v="2.3620000000000001"/>
    <s v="3"/>
    <m/>
    <x v="0"/>
  </r>
  <r>
    <n v="2021"/>
    <n v="4004"/>
    <s v="CIÊNCIA DA COMPUTAÇÃO "/>
    <s v="Bacharelado"/>
    <x v="127"/>
    <x v="127"/>
    <s v="UNICRUZ"/>
    <s v="Universidade"/>
    <s v="Privada sem fins lucrativos"/>
    <n v="20966"/>
    <s v="Educação Presencial"/>
    <n v="4306106"/>
    <s v="Cruz Alta"/>
    <s v="RS"/>
    <n v="22"/>
    <n v="13"/>
    <n v="30.9"/>
    <n v="1.5880000000000001"/>
    <n v="24.353000000000002"/>
    <n v="0.85799999999999998"/>
    <n v="1.04"/>
    <s v="2"/>
    <m/>
    <x v="1"/>
  </r>
  <r>
    <n v="2021"/>
    <n v="4004"/>
    <s v="CIÊNCIA DA COMPUTAÇÃO "/>
    <s v="Bacharelado"/>
    <x v="128"/>
    <x v="128"/>
    <s v="UNIRITTER"/>
    <s v="Centro Universitário"/>
    <s v="Privada com fins lucrativos"/>
    <n v="1190311"/>
    <s v="Educação Presencial"/>
    <n v="4314902"/>
    <s v="Porto Alegre"/>
    <s v="RS"/>
    <n v="19"/>
    <n v="16"/>
    <n v="33.25"/>
    <n v="1.927"/>
    <n v="33.411999999999999"/>
    <n v="1.915"/>
    <n v="1.9179999999999999"/>
    <s v="2"/>
    <m/>
    <x v="0"/>
  </r>
  <r>
    <n v="2021"/>
    <n v="4004"/>
    <s v="CIÊNCIA DA COMPUTAÇÃO "/>
    <s v="Bacharelado"/>
    <x v="128"/>
    <x v="128"/>
    <s v="UNIRITTER"/>
    <s v="Centro Universitário"/>
    <s v="Privada com fins lucrativos"/>
    <n v="1313042"/>
    <s v="Educação Presencial"/>
    <n v="4314902"/>
    <s v="Porto Alegre"/>
    <s v="RS"/>
    <n v="34"/>
    <n v="28"/>
    <n v="36.200000000000003"/>
    <n v="2.3530000000000002"/>
    <n v="33.052999999999997"/>
    <n v="1.873"/>
    <n v="1.9930000000000001"/>
    <s v="3"/>
    <m/>
    <x v="0"/>
  </r>
  <r>
    <n v="2021"/>
    <n v="4004"/>
    <s v="CIÊNCIA DA COMPUTAÇÃO "/>
    <s v="Bacharelado"/>
    <x v="128"/>
    <x v="128"/>
    <s v="UNIRITTER"/>
    <s v="Centro Universitário"/>
    <s v="Privada com fins lucrativos"/>
    <n v="1533190"/>
    <s v="Educação a Distância"/>
    <n v="4314902"/>
    <s v="Porto Alegre"/>
    <s v="RS"/>
    <n v="3"/>
    <n v="2"/>
    <n v="40.6"/>
    <n v="2.9889999999999999"/>
    <n v="42.9"/>
    <n v="3.0219999999999998"/>
    <n v="3.0139999999999998"/>
    <s v="4"/>
    <m/>
    <x v="0"/>
  </r>
  <r>
    <n v="2021"/>
    <n v="4004"/>
    <s v="CIÊNCIA DA COMPUTAÇÃO "/>
    <s v="Bacharelado"/>
    <x v="129"/>
    <x v="129"/>
    <s v="ULBRA"/>
    <s v="Universidade"/>
    <s v="Privada com fins lucrativos"/>
    <n v="9302"/>
    <s v="Educação Presencial"/>
    <n v="4304606"/>
    <s v="Canoas"/>
    <s v="RS"/>
    <n v="40"/>
    <n v="31"/>
    <n v="38.292999999999999"/>
    <n v="2.6560000000000001"/>
    <n v="31.19"/>
    <n v="1.655"/>
    <n v="1.9059999999999999"/>
    <s v="2"/>
    <m/>
    <x v="0"/>
  </r>
  <r>
    <n v="2021"/>
    <n v="4004"/>
    <s v="CIÊNCIA DA COMPUTAÇÃO "/>
    <s v="Bacharelado"/>
    <x v="129"/>
    <x v="129"/>
    <s v="ULBRA"/>
    <s v="Universidade"/>
    <s v="Privada com fins lucrativos"/>
    <n v="9311"/>
    <s v="Educação Presencial"/>
    <n v="4309209"/>
    <s v="Gravataí"/>
    <s v="RS"/>
    <n v="46"/>
    <n v="32"/>
    <n v="33.320999999999998"/>
    <n v="1.9379999999999999"/>
    <n v="35.734000000000002"/>
    <n v="2.1859999999999999"/>
    <n v="2.1240000000000001"/>
    <s v="3"/>
    <m/>
    <x v="0"/>
  </r>
  <r>
    <n v="2021"/>
    <n v="4004"/>
    <s v="CIÊNCIA DA COMPUTAÇÃO "/>
    <s v="Bacharelado"/>
    <x v="130"/>
    <x v="130"/>
    <s v="CEULP"/>
    <s v="Centro Universitário"/>
    <s v="Privada com fins lucrativos"/>
    <n v="1148708"/>
    <s v="Educação Presencial"/>
    <n v="1721000"/>
    <s v="Palmas"/>
    <s v="TO"/>
    <n v="27"/>
    <n v="20"/>
    <n v="40.265000000000001"/>
    <n v="2.94"/>
    <n v="33.225000000000001"/>
    <n v="1.893"/>
    <n v="2.1549999999999998"/>
    <s v="3"/>
    <m/>
    <x v="0"/>
  </r>
  <r>
    <n v="2021"/>
    <n v="4004"/>
    <s v="CIÊNCIA DA COMPUTAÇÃO "/>
    <s v="Bacharelado"/>
    <x v="131"/>
    <x v="131"/>
    <s v="UNIAN - SP"/>
    <s v="Universidade"/>
    <s v="Privada com fins lucrativos"/>
    <n v="20355"/>
    <s v="Educação Presencial"/>
    <n v="3547809"/>
    <s v="Santo André"/>
    <s v="SP"/>
    <n v="13"/>
    <n v="9"/>
    <n v="34.165999999999997"/>
    <n v="2.06"/>
    <n v="26.988"/>
    <n v="1.165"/>
    <n v="1.389"/>
    <s v="2"/>
    <m/>
    <x v="0"/>
  </r>
  <r>
    <n v="2021"/>
    <n v="4004"/>
    <s v="CIÊNCIA DA COMPUTAÇÃO "/>
    <s v="Bacharelado"/>
    <x v="132"/>
    <x v="132"/>
    <s v="UNIB"/>
    <s v="Universidade"/>
    <s v="Privada sem fins lucrativos"/>
    <n v="88772"/>
    <s v="Educação Presencial"/>
    <n v="3550308"/>
    <s v="São Paulo"/>
    <s v="SP"/>
    <n v="17"/>
    <n v="15"/>
    <n v="39.106000000000002"/>
    <n v="2.7730000000000001"/>
    <n v="25.106000000000002"/>
    <n v="0.94599999999999995"/>
    <n v="1.4019999999999999"/>
    <s v="2"/>
    <m/>
    <x v="0"/>
  </r>
  <r>
    <n v="2021"/>
    <n v="4004"/>
    <s v="CIÊNCIA DA COMPUTAÇÃO "/>
    <s v="Bacharelado"/>
    <x v="133"/>
    <x v="133"/>
    <s v="UAM"/>
    <s v="Universidade"/>
    <s v="Privada com fins lucrativos"/>
    <n v="19505"/>
    <s v="Educação Presencial"/>
    <n v="3550308"/>
    <s v="São Paulo"/>
    <s v="SP"/>
    <n v="24"/>
    <n v="21"/>
    <n v="38.756999999999998"/>
    <n v="2.7229999999999999"/>
    <n v="33.9"/>
    <n v="1.972"/>
    <n v="2.1589999999999998"/>
    <s v="3"/>
    <m/>
    <x v="0"/>
  </r>
  <r>
    <n v="2021"/>
    <n v="4004"/>
    <s v="CIÊNCIA DA COMPUTAÇÃO "/>
    <s v="Bacharelado"/>
    <x v="133"/>
    <x v="133"/>
    <s v="UAM"/>
    <s v="Universidade"/>
    <s v="Privada com fins lucrativos"/>
    <n v="120920"/>
    <s v="Educação Presencial"/>
    <n v="3550308"/>
    <s v="São Paulo"/>
    <s v="SP"/>
    <n v="30"/>
    <n v="27"/>
    <n v="36.340000000000003"/>
    <n v="2.3740000000000001"/>
    <n v="36.188000000000002"/>
    <n v="2.2389999999999999"/>
    <n v="2.2730000000000001"/>
    <s v="3"/>
    <m/>
    <x v="0"/>
  </r>
  <r>
    <n v="2021"/>
    <n v="4004"/>
    <s v="CIÊNCIA DA COMPUTAÇÃO "/>
    <s v="Bacharelado"/>
    <x v="133"/>
    <x v="133"/>
    <s v="UAM"/>
    <s v="Universidade"/>
    <s v="Privada com fins lucrativos"/>
    <n v="1165300"/>
    <s v="Educação Presencial"/>
    <n v="3550308"/>
    <s v="São Paulo"/>
    <s v="SP"/>
    <n v="35"/>
    <n v="32"/>
    <n v="39.174999999999997"/>
    <n v="2.7829999999999999"/>
    <n v="34.420999999999999"/>
    <n v="2.0329999999999999"/>
    <n v="2.2200000000000002"/>
    <s v="3"/>
    <m/>
    <x v="0"/>
  </r>
  <r>
    <n v="2021"/>
    <n v="4004"/>
    <s v="CIÊNCIA DA COMPUTAÇÃO "/>
    <s v="Bacharelado"/>
    <x v="134"/>
    <x v="134"/>
    <s v="UNIFESO"/>
    <s v="Centro Universitário"/>
    <s v="Privada sem fins lucrativos"/>
    <n v="92001"/>
    <s v="Educação Presencial"/>
    <n v="3305802"/>
    <s v="Teresópolis"/>
    <s v="RJ"/>
    <n v="64"/>
    <n v="57"/>
    <n v="35.481999999999999"/>
    <n v="2.25"/>
    <n v="28.719000000000001"/>
    <n v="1.367"/>
    <n v="1.5880000000000001"/>
    <s v="2"/>
    <m/>
    <x v="0"/>
  </r>
  <r>
    <n v="2021"/>
    <n v="4004"/>
    <s v="CIÊNCIA DA COMPUTAÇÃO "/>
    <s v="Bacharelado"/>
    <x v="135"/>
    <x v="135"/>
    <s v="Univeritas UNG"/>
    <s v="Universidade"/>
    <s v="Privada com fins lucrativos"/>
    <n v="53788"/>
    <s v="Educação Presencial"/>
    <n v="3518800"/>
    <s v="Guarulhos"/>
    <s v="SP"/>
    <n v="114"/>
    <n v="57"/>
    <n v="24.620999999999999"/>
    <n v="0.68100000000000005"/>
    <n v="22.95"/>
    <n v="0.69399999999999995"/>
    <n v="0.69099999999999995"/>
    <s v="1"/>
    <m/>
    <x v="0"/>
  </r>
  <r>
    <n v="2021"/>
    <n v="4004"/>
    <s v="CIÊNCIA DA COMPUTAÇÃO "/>
    <s v="Bacharelado"/>
    <x v="135"/>
    <x v="135"/>
    <s v="Univeritas UNG"/>
    <s v="Universidade"/>
    <s v="Privada com fins lucrativos"/>
    <n v="102186"/>
    <s v="Educação Presencial"/>
    <n v="3523107"/>
    <s v="Itaquaquecetuba"/>
    <s v="SP"/>
    <n v="26"/>
    <n v="14"/>
    <n v="25.335000000000001"/>
    <n v="0.78400000000000003"/>
    <n v="23.120999999999999"/>
    <n v="0.71399999999999997"/>
    <n v="0.73199999999999998"/>
    <s v="1"/>
    <m/>
    <x v="0"/>
  </r>
  <r>
    <n v="2021"/>
    <n v="4004"/>
    <s v="CIÊNCIA DA COMPUTAÇÃO "/>
    <s v="Bacharelado"/>
    <x v="32"/>
    <x v="32"/>
    <s v="UNESC"/>
    <s v="Universidade"/>
    <s v="Privada sem fins lucrativos"/>
    <n v="17937"/>
    <s v="Educação Presencial"/>
    <n v="4204608"/>
    <s v="Criciúma"/>
    <s v="SC"/>
    <n v="72"/>
    <n v="41"/>
    <n v="35.624000000000002"/>
    <n v="2.27"/>
    <n v="28.242999999999999"/>
    <n v="1.3120000000000001"/>
    <n v="1.5509999999999999"/>
    <s v="2"/>
    <m/>
    <x v="1"/>
  </r>
  <r>
    <n v="2021"/>
    <n v="4004"/>
    <s v="CIÊNCIA DA COMPUTAÇÃO "/>
    <s v="Bacharelado"/>
    <x v="136"/>
    <x v="136"/>
    <s v="UNISUL"/>
    <s v="Universidade"/>
    <s v="Privada sem fins lucrativos"/>
    <n v="10059"/>
    <s v="Educação Presencial"/>
    <n v="4218707"/>
    <s v="Tubarão"/>
    <s v="SC"/>
    <n v="61"/>
    <n v="36"/>
    <n v="35.43"/>
    <n v="2.242"/>
    <n v="33.729999999999997"/>
    <n v="1.952"/>
    <n v="2.0249999999999999"/>
    <s v="3"/>
    <m/>
    <x v="1"/>
  </r>
  <r>
    <n v="2021"/>
    <n v="4004"/>
    <s v="CIÊNCIA DA COMPUTAÇÃO "/>
    <s v="Bacharelado"/>
    <x v="33"/>
    <x v="33"/>
    <s v="UNIFRAN"/>
    <s v="Universidade"/>
    <s v="Privada com fins lucrativos"/>
    <n v="10159"/>
    <s v="Educação Presencial"/>
    <n v="3516200"/>
    <s v="Franca"/>
    <s v="SP"/>
    <n v="19"/>
    <n v="15"/>
    <n v="24.76"/>
    <n v="0.70099999999999996"/>
    <n v="27.225999999999999"/>
    <n v="1.1930000000000001"/>
    <n v="1.07"/>
    <s v="2"/>
    <m/>
    <x v="0"/>
  </r>
  <r>
    <n v="2021"/>
    <n v="4004"/>
    <s v="CIÊNCIA DA COMPUTAÇÃO "/>
    <s v="Bacharelado"/>
    <x v="137"/>
    <x v="137"/>
    <s v="UNIAN-RJ"/>
    <s v="Centro Universitário"/>
    <s v="Privada com fins lucrativos"/>
    <n v="21690"/>
    <s v="Educação Presencial"/>
    <n v="3303302"/>
    <s v="Niterói"/>
    <s v="RJ"/>
    <n v="23"/>
    <n v="21"/>
    <n v="31.052"/>
    <n v="1.61"/>
    <n v="30.28"/>
    <n v="1.5489999999999999"/>
    <n v="1.5649999999999999"/>
    <s v="2"/>
    <m/>
    <x v="0"/>
  </r>
  <r>
    <n v="2021"/>
    <n v="4004"/>
    <s v="CIÊNCIA DA COMPUTAÇÃO "/>
    <s v="Bacharelado"/>
    <x v="138"/>
    <x v="138"/>
    <s v="PUC GOIÁS"/>
    <s v="Universidade"/>
    <s v="Privada sem fins lucrativos"/>
    <n v="10814"/>
    <s v="Educação Presencial"/>
    <n v="5208707"/>
    <s v="Goiânia"/>
    <s v="GO"/>
    <n v="56"/>
    <n v="44"/>
    <n v="41.15"/>
    <n v="3.0680000000000001"/>
    <n v="34.938000000000002"/>
    <n v="2.093"/>
    <n v="2.3370000000000002"/>
    <s v="3"/>
    <m/>
    <x v="1"/>
  </r>
  <r>
    <n v="2021"/>
    <n v="4004"/>
    <s v="CIÊNCIA DA COMPUTAÇÃO "/>
    <s v="Bacharelado"/>
    <x v="139"/>
    <x v="139"/>
    <s v="PUC-RIO"/>
    <s v="Universidade"/>
    <s v="Privada sem fins lucrativos"/>
    <n v="114286"/>
    <s v="Educação Presencial"/>
    <n v="3304557"/>
    <s v="Rio de Janeiro"/>
    <s v="RJ"/>
    <n v="56"/>
    <n v="53"/>
    <n v="41.703000000000003"/>
    <n v="3.1480000000000001"/>
    <n v="44.155999999999999"/>
    <n v="3.169"/>
    <n v="3.1640000000000001"/>
    <s v="4"/>
    <m/>
    <x v="1"/>
  </r>
  <r>
    <n v="2021"/>
    <n v="4004"/>
    <s v="CIÊNCIA DA COMPUTAÇÃO "/>
    <s v="Bacharelado"/>
    <x v="140"/>
    <x v="140"/>
    <s v="UNIJUI"/>
    <s v="Universidade"/>
    <s v="Privada sem fins lucrativos"/>
    <n v="110974"/>
    <s v="Educação Presencial"/>
    <n v="4310207"/>
    <s v="Ijuí"/>
    <s v="RS"/>
    <n v="20"/>
    <n v="18"/>
    <n v="43.393999999999998"/>
    <n v="3.3919999999999999"/>
    <n v="41.505000000000003"/>
    <n v="2.859"/>
    <n v="2.9929999999999999"/>
    <s v="4"/>
    <m/>
    <x v="1"/>
  </r>
  <r>
    <n v="2021"/>
    <n v="4004"/>
    <s v="CIÊNCIA DA COMPUTAÇÃO "/>
    <s v="Bacharelado"/>
    <x v="140"/>
    <x v="140"/>
    <s v="UNIJUI"/>
    <s v="Universidade"/>
    <s v="Privada sem fins lucrativos"/>
    <n v="110976"/>
    <s v="Educação Presencial"/>
    <n v="4317202"/>
    <s v="Santa Rosa"/>
    <s v="RS"/>
    <n v="22"/>
    <n v="22"/>
    <n v="36.972000000000001"/>
    <n v="2.4649999999999999"/>
    <n v="31.863"/>
    <n v="1.734"/>
    <n v="1.917"/>
    <s v="2"/>
    <m/>
    <x v="1"/>
  </r>
  <r>
    <n v="2021"/>
    <n v="4004"/>
    <s v="CIÊNCIA DA COMPUTAÇÃO "/>
    <s v="Bacharelado"/>
    <x v="141"/>
    <x v="141"/>
    <s v="PUCSP"/>
    <s v="Universidade"/>
    <s v="Privada sem fins lucrativos"/>
    <n v="11238"/>
    <s v="Educação Presencial"/>
    <n v="3550308"/>
    <s v="São Paulo"/>
    <s v="SP"/>
    <n v="48"/>
    <n v="40"/>
    <n v="35.311999999999998"/>
    <n v="2.2250000000000001"/>
    <n v="34.167000000000002"/>
    <n v="2.0030000000000001"/>
    <n v="2.0579999999999998"/>
    <s v="3"/>
    <m/>
    <x v="0"/>
  </r>
  <r>
    <n v="2021"/>
    <n v="4004"/>
    <s v="CIÊNCIA DA COMPUTAÇÃO "/>
    <s v="Bacharelado"/>
    <x v="34"/>
    <x v="34"/>
    <s v="UERJ"/>
    <s v="Universidade"/>
    <s v="Pública Estadual"/>
    <n v="5000356"/>
    <s v="Educação Presencial"/>
    <n v="3304557"/>
    <s v="Rio de Janeiro"/>
    <s v="RJ"/>
    <n v="120"/>
    <n v="85"/>
    <n v="39.417000000000002"/>
    <n v="2.8180000000000001"/>
    <n v="39.917000000000002"/>
    <n v="2.6739999999999999"/>
    <n v="2.71"/>
    <s v="3"/>
    <m/>
    <x v="0"/>
  </r>
  <r>
    <n v="2021"/>
    <n v="4004"/>
    <s v="CIÊNCIA DA COMPUTAÇÃO "/>
    <s v="Bacharelado"/>
    <x v="35"/>
    <x v="35"/>
    <s v="UFMA"/>
    <s v="Universidade"/>
    <s v="Pública Federal"/>
    <n v="11452"/>
    <s v="Educação Presencial"/>
    <n v="2111300"/>
    <s v="São Luís"/>
    <s v="MA"/>
    <n v="77"/>
    <n v="75"/>
    <n v="44.588000000000001"/>
    <n v="3.5649999999999999"/>
    <n v="44.46"/>
    <n v="3.2040000000000002"/>
    <n v="3.294"/>
    <s v="4"/>
    <m/>
    <x v="0"/>
  </r>
  <r>
    <n v="2021"/>
    <n v="4005"/>
    <s v="CIÊNCIA DA COMPUTAÇÃO "/>
    <s v="Licenciatura"/>
    <x v="35"/>
    <x v="35"/>
    <s v="UFMA"/>
    <s v="Universidade"/>
    <s v="Pública Federal"/>
    <n v="1404959"/>
    <s v="Educação a Distância"/>
    <n v="2111300"/>
    <s v="São Luís"/>
    <s v="MA"/>
    <n v="80"/>
    <n v="72"/>
    <n v="33.783000000000001"/>
    <n v="2.8180000000000001"/>
    <n v="28.361000000000001"/>
    <n v="1.661"/>
    <n v="1.95"/>
    <s v="3"/>
    <m/>
    <x v="0"/>
  </r>
  <r>
    <n v="2021"/>
    <n v="4005"/>
    <s v="CIÊNCIA DA COMPUTAÇÃO "/>
    <s v="Licenciatura"/>
    <x v="142"/>
    <x v="142"/>
    <s v="UEPB"/>
    <s v="Universidade"/>
    <s v="Pública Estadual"/>
    <n v="82615"/>
    <s v="Educação Presencial"/>
    <n v="2504009"/>
    <s v="Campina Grande"/>
    <s v="PB"/>
    <n v="3"/>
    <n v="1"/>
    <m/>
    <m/>
    <m/>
    <m/>
    <m/>
    <s v="SC"/>
    <m/>
    <x v="0"/>
  </r>
  <r>
    <n v="2021"/>
    <n v="4005"/>
    <s v="CIÊNCIA DA COMPUTAÇÃO "/>
    <s v="Licenciatura"/>
    <x v="142"/>
    <x v="142"/>
    <s v="UEPB"/>
    <s v="Universidade"/>
    <s v="Pública Estadual"/>
    <n v="114053"/>
    <s v="Educação Presencial"/>
    <n v="2510808"/>
    <s v="Patos"/>
    <s v="PB"/>
    <n v="5"/>
    <n v="0"/>
    <m/>
    <m/>
    <m/>
    <m/>
    <m/>
    <s v="SC"/>
    <m/>
    <x v="0"/>
  </r>
  <r>
    <n v="2021"/>
    <n v="4004"/>
    <s v="CIÊNCIA DA COMPUTAÇÃO "/>
    <s v="Bacharelado"/>
    <x v="142"/>
    <x v="142"/>
    <s v="UEPB"/>
    <s v="Universidade"/>
    <s v="Pública Estadual"/>
    <n v="1190071"/>
    <s v="Educação Presencial"/>
    <n v="2504009"/>
    <s v="Campina Grande"/>
    <s v="PB"/>
    <n v="87"/>
    <n v="66"/>
    <n v="34.575000000000003"/>
    <n v="2.1190000000000002"/>
    <n v="34.08"/>
    <n v="1.9930000000000001"/>
    <n v="2.024"/>
    <s v="3"/>
    <m/>
    <x v="0"/>
  </r>
  <r>
    <n v="2021"/>
    <n v="4004"/>
    <s v="CIÊNCIA DA COMPUTAÇÃO "/>
    <s v="Bacharelado"/>
    <x v="142"/>
    <x v="142"/>
    <s v="UEPB"/>
    <s v="Universidade"/>
    <s v="Pública Estadual"/>
    <n v="1265453"/>
    <s v="Educação Presencial"/>
    <n v="2510808"/>
    <s v="Patos"/>
    <s v="PB"/>
    <n v="33"/>
    <n v="23"/>
    <n v="31.2"/>
    <n v="1.631"/>
    <n v="31.146999999999998"/>
    <n v="1.651"/>
    <n v="1.6459999999999999"/>
    <s v="2"/>
    <m/>
    <x v="0"/>
  </r>
  <r>
    <n v="2021"/>
    <n v="4004"/>
    <s v="CIÊNCIA DA COMPUTAÇÃO "/>
    <s v="Bacharelado"/>
    <x v="143"/>
    <x v="143"/>
    <s v="UNIFOR"/>
    <s v="Universidade"/>
    <s v="Privada sem fins lucrativos"/>
    <n v="11730"/>
    <s v="Educação Presencial"/>
    <n v="2304400"/>
    <s v="Fortaleza"/>
    <s v="CE"/>
    <n v="58"/>
    <n v="36"/>
    <n v="38.741"/>
    <n v="2.72"/>
    <n v="38.146999999999998"/>
    <n v="2.4670000000000001"/>
    <n v="2.5310000000000001"/>
    <s v="3"/>
    <m/>
    <x v="1"/>
  </r>
  <r>
    <n v="2021"/>
    <n v="4004"/>
    <s v="CIÊNCIA DA COMPUTAÇÃO "/>
    <s v="Bacharelado"/>
    <x v="36"/>
    <x v="36"/>
    <s v="UFPA"/>
    <s v="Universidade"/>
    <s v="Pública Federal"/>
    <n v="12025"/>
    <s v="Educação Presencial"/>
    <n v="1501402"/>
    <s v="Belém"/>
    <s v="PA"/>
    <n v="42"/>
    <n v="0"/>
    <m/>
    <m/>
    <m/>
    <m/>
    <m/>
    <s v=""/>
    <s v="Curso para o qual estatisticamente não foi possível calcular o indicador"/>
    <x v="0"/>
  </r>
  <r>
    <n v="2021"/>
    <n v="4004"/>
    <s v="CIÊNCIA DA COMPUTAÇÃO "/>
    <s v="Bacharelado"/>
    <x v="37"/>
    <x v="37"/>
    <s v="UFRN"/>
    <s v="Universidade"/>
    <s v="Pública Federal"/>
    <n v="12313"/>
    <s v="Educação Presencial"/>
    <n v="2408102"/>
    <s v="Natal"/>
    <s v="RN"/>
    <n v="32"/>
    <n v="23"/>
    <n v="47.53"/>
    <n v="3.99"/>
    <n v="57.426000000000002"/>
    <n v="4.7169999999999996"/>
    <n v="4.5350000000000001"/>
    <s v="5"/>
    <m/>
    <x v="0"/>
  </r>
  <r>
    <n v="2021"/>
    <n v="4004"/>
    <s v="CIÊNCIA DA COMPUTAÇÃO "/>
    <s v="Bacharelado"/>
    <x v="38"/>
    <x v="38"/>
    <s v="UFPR"/>
    <s v="Universidade"/>
    <s v="Pública Federal"/>
    <n v="12581"/>
    <s v="Educação Presencial"/>
    <n v="4106902"/>
    <s v="Curitiba"/>
    <s v="PR"/>
    <n v="113"/>
    <n v="72"/>
    <n v="44.451000000000001"/>
    <n v="3.5449999999999999"/>
    <n v="54.58"/>
    <n v="4.3849999999999998"/>
    <n v="4.1749999999999998"/>
    <s v="5"/>
    <m/>
    <x v="0"/>
  </r>
  <r>
    <n v="2021"/>
    <n v="4005"/>
    <s v="CIÊNCIA DA COMPUTAÇÃO "/>
    <s v="Licenciatura"/>
    <x v="38"/>
    <x v="38"/>
    <s v="UFPR"/>
    <s v="Universidade"/>
    <s v="Pública Federal"/>
    <n v="1270221"/>
    <s v="Educação Presencial"/>
    <n v="4112108"/>
    <s v="Jandaia do Sul"/>
    <s v="PR"/>
    <n v="9"/>
    <n v="8"/>
    <n v="46.125"/>
    <n v="5"/>
    <n v="36.674999999999997"/>
    <n v="3.194"/>
    <n v="3.645"/>
    <s v="4"/>
    <m/>
    <x v="0"/>
  </r>
  <r>
    <n v="2021"/>
    <n v="4005"/>
    <s v="CIÊNCIA DA COMPUTAÇÃO "/>
    <s v="Licenciatura"/>
    <x v="38"/>
    <x v="38"/>
    <s v="UFPR"/>
    <s v="Universidade"/>
    <s v="Pública Federal"/>
    <n v="1270226"/>
    <s v="Educação Presencial"/>
    <n v="4117909"/>
    <s v="Palotina"/>
    <s v="PR"/>
    <n v="5"/>
    <n v="4"/>
    <n v="39.924999999999997"/>
    <n v="3.9039999999999999"/>
    <n v="42.325000000000003"/>
    <n v="4.2359999999999998"/>
    <n v="4.1529999999999996"/>
    <s v="5"/>
    <m/>
    <x v="0"/>
  </r>
  <r>
    <n v="2021"/>
    <n v="4004"/>
    <s v="CIÊNCIA DA COMPUTAÇÃO "/>
    <s v="Bacharelado"/>
    <x v="144"/>
    <x v="144"/>
    <s v="UFF"/>
    <s v="Universidade"/>
    <s v="Pública Federal"/>
    <n v="12710"/>
    <s v="Educação Presencial"/>
    <n v="3303302"/>
    <s v="Niterói"/>
    <s v="RJ"/>
    <n v="118"/>
    <n v="99"/>
    <n v="45.305999999999997"/>
    <n v="3.6680000000000001"/>
    <n v="51.893000000000001"/>
    <n v="4.0720000000000001"/>
    <n v="3.9710000000000001"/>
    <s v="5"/>
    <m/>
    <x v="0"/>
  </r>
  <r>
    <n v="2021"/>
    <n v="4004"/>
    <s v="CIÊNCIA DA COMPUTAÇÃO "/>
    <s v="Bacharelado"/>
    <x v="144"/>
    <x v="144"/>
    <s v="UFF"/>
    <s v="Universidade"/>
    <s v="Pública Federal"/>
    <n v="82799"/>
    <s v="Educação Presencial"/>
    <n v="3304524"/>
    <s v="Rio das Ostras"/>
    <s v="RJ"/>
    <n v="51"/>
    <n v="39"/>
    <n v="40.292000000000002"/>
    <n v="2.944"/>
    <n v="39.716999999999999"/>
    <n v="2.6509999999999998"/>
    <n v="2.7240000000000002"/>
    <s v="3"/>
    <m/>
    <x v="0"/>
  </r>
  <r>
    <n v="2021"/>
    <n v="4005"/>
    <s v="CIÊNCIA DA COMPUTAÇÃO "/>
    <s v="Licenciatura"/>
    <x v="144"/>
    <x v="144"/>
    <s v="UFF"/>
    <s v="Universidade"/>
    <s v="Pública Federal"/>
    <n v="1145037"/>
    <s v="Educação Presencial"/>
    <n v="3304706"/>
    <s v="Santo Antônio de Pádua"/>
    <s v="RJ"/>
    <n v="14"/>
    <n v="10"/>
    <n v="35.65"/>
    <n v="3.1480000000000001"/>
    <n v="31.03"/>
    <n v="2.153"/>
    <n v="2.4020000000000001"/>
    <s v="3"/>
    <m/>
    <x v="0"/>
  </r>
  <r>
    <n v="2021"/>
    <n v="4004"/>
    <s v="CIÊNCIA DA COMPUTAÇÃO "/>
    <s v="Bacharelado"/>
    <x v="39"/>
    <x v="39"/>
    <s v="UFES"/>
    <s v="Universidade"/>
    <s v="Pública Federal"/>
    <n v="12837"/>
    <s v="Educação Presencial"/>
    <n v="3205309"/>
    <s v="Vitória"/>
    <s v="ES"/>
    <n v="50"/>
    <n v="33"/>
    <n v="44.575000000000003"/>
    <n v="3.5630000000000002"/>
    <n v="53.893000000000001"/>
    <n v="4.3049999999999997"/>
    <n v="4.1189999999999998"/>
    <s v="5"/>
    <m/>
    <x v="0"/>
  </r>
  <r>
    <n v="2021"/>
    <n v="4004"/>
    <s v="CIÊNCIA DA COMPUTAÇÃO "/>
    <s v="Bacharelado"/>
    <x v="39"/>
    <x v="39"/>
    <s v="UFES"/>
    <s v="Universidade"/>
    <s v="Pública Federal"/>
    <n v="116868"/>
    <s v="Educação Presencial"/>
    <n v="3200201"/>
    <s v="Alegre"/>
    <s v="ES"/>
    <n v="32"/>
    <n v="24"/>
    <n v="43.707999999999998"/>
    <n v="3.4380000000000002"/>
    <n v="38.404000000000003"/>
    <n v="2.4969999999999999"/>
    <n v="2.7320000000000002"/>
    <s v="3"/>
    <m/>
    <x v="0"/>
  </r>
  <r>
    <n v="2021"/>
    <n v="4004"/>
    <s v="CIÊNCIA DA COMPUTAÇÃO "/>
    <s v="Bacharelado"/>
    <x v="39"/>
    <x v="39"/>
    <s v="UFES"/>
    <s v="Universidade"/>
    <s v="Pública Federal"/>
    <n v="1159854"/>
    <s v="Educação Presencial"/>
    <n v="3204906"/>
    <s v="São Mateus"/>
    <s v="ES"/>
    <n v="27"/>
    <n v="23"/>
    <n v="44.281999999999996"/>
    <n v="3.5209999999999999"/>
    <n v="41.395000000000003"/>
    <n v="2.8460000000000001"/>
    <n v="3.0150000000000001"/>
    <s v="4"/>
    <m/>
    <x v="0"/>
  </r>
  <r>
    <n v="2021"/>
    <n v="4004"/>
    <s v="CIÊNCIA DA COMPUTAÇÃO "/>
    <s v="Bacharelado"/>
    <x v="145"/>
    <x v="145"/>
    <s v="UFRRJ"/>
    <s v="Universidade"/>
    <s v="Pública Federal"/>
    <n v="1102636"/>
    <s v="Educação Presencial"/>
    <n v="3303500"/>
    <s v="Nova Iguaçu"/>
    <s v="RJ"/>
    <n v="80"/>
    <n v="75"/>
    <n v="40.683999999999997"/>
    <n v="3.0009999999999999"/>
    <n v="44.19"/>
    <n v="3.173"/>
    <n v="3.13"/>
    <s v="4"/>
    <m/>
    <x v="0"/>
  </r>
  <r>
    <n v="2021"/>
    <n v="4004"/>
    <s v="CIÊNCIA DA COMPUTAÇÃO "/>
    <s v="Bacharelado"/>
    <x v="40"/>
    <x v="40"/>
    <s v="UFMG"/>
    <s v="Universidade"/>
    <s v="Pública Federal"/>
    <n v="12946"/>
    <s v="Educação Presencial"/>
    <n v="3106200"/>
    <s v="Belo Horizonte"/>
    <s v="MG"/>
    <n v="52"/>
    <n v="48"/>
    <n v="54.521999999999998"/>
    <n v="5"/>
    <n v="59.844999999999999"/>
    <n v="5"/>
    <n v="5"/>
    <s v="5"/>
    <m/>
    <x v="0"/>
  </r>
  <r>
    <n v="2021"/>
    <n v="4004"/>
    <s v="CIÊNCIA DA COMPUTAÇÃO "/>
    <s v="Bacharelado"/>
    <x v="41"/>
    <x v="41"/>
    <s v="UFJF"/>
    <s v="Universidade"/>
    <s v="Pública Federal"/>
    <n v="18518"/>
    <s v="Educação Presencial"/>
    <n v="3136702"/>
    <s v="Juiz de Fora"/>
    <s v="MG"/>
    <n v="23"/>
    <n v="19"/>
    <n v="40.142000000000003"/>
    <n v="2.923"/>
    <n v="44.914999999999999"/>
    <n v="3.2570000000000001"/>
    <n v="3.1739999999999999"/>
    <s v="4"/>
    <m/>
    <x v="0"/>
  </r>
  <r>
    <n v="2021"/>
    <n v="4004"/>
    <s v="CIÊNCIA DA COMPUTAÇÃO "/>
    <s v="Bacharelado"/>
    <x v="41"/>
    <x v="41"/>
    <s v="UFJF"/>
    <s v="Universidade"/>
    <s v="Pública Federal"/>
    <n v="65361"/>
    <s v="Educação Presencial"/>
    <n v="3136702"/>
    <s v="Juiz de Fora"/>
    <s v="MG"/>
    <n v="56"/>
    <n v="37"/>
    <n v="51.262"/>
    <n v="4.5289999999999999"/>
    <n v="53.762"/>
    <n v="4.29"/>
    <n v="4.3490000000000002"/>
    <s v="5"/>
    <m/>
    <x v="0"/>
  </r>
  <r>
    <n v="2021"/>
    <n v="4005"/>
    <s v="CIÊNCIA DA COMPUTAÇÃO "/>
    <s v="Licenciatura"/>
    <x v="41"/>
    <x v="41"/>
    <s v="UFJF"/>
    <s v="Universidade"/>
    <s v="Pública Federal"/>
    <n v="1132188"/>
    <s v="Educação a Distância"/>
    <n v="3136702"/>
    <s v="Juiz de Fora"/>
    <s v="MG"/>
    <n v="36"/>
    <n v="26"/>
    <n v="35.972999999999999"/>
    <n v="3.2050000000000001"/>
    <n v="33.319000000000003"/>
    <n v="2.5750000000000002"/>
    <n v="2.7330000000000001"/>
    <s v="3"/>
    <m/>
    <x v="0"/>
  </r>
  <r>
    <n v="2021"/>
    <n v="4004"/>
    <s v="CIÊNCIA DA COMPUTAÇÃO "/>
    <s v="Bacharelado"/>
    <x v="146"/>
    <x v="146"/>
    <s v="UFAL"/>
    <s v="Universidade"/>
    <s v="Pública Federal"/>
    <n v="13216"/>
    <s v="Educação Presencial"/>
    <n v="2704302"/>
    <s v="Maceió"/>
    <s v="AL"/>
    <n v="31"/>
    <n v="29"/>
    <n v="49.4"/>
    <n v="4.26"/>
    <n v="52.174999999999997"/>
    <n v="4.1040000000000001"/>
    <n v="4.1429999999999998"/>
    <s v="5"/>
    <m/>
    <x v="0"/>
  </r>
  <r>
    <n v="2021"/>
    <n v="4004"/>
    <s v="CIÊNCIA DA COMPUTAÇÃO "/>
    <s v="Bacharelado"/>
    <x v="146"/>
    <x v="146"/>
    <s v="UFAL"/>
    <s v="Universidade"/>
    <s v="Pública Federal"/>
    <n v="101942"/>
    <s v="Educação Presencial"/>
    <n v="2700300"/>
    <s v="Arapiraca"/>
    <s v="AL"/>
    <n v="80"/>
    <n v="69"/>
    <n v="40.752000000000002"/>
    <n v="3.0110000000000001"/>
    <n v="33.969000000000001"/>
    <n v="1.98"/>
    <n v="2.238"/>
    <s v="3"/>
    <m/>
    <x v="0"/>
  </r>
  <r>
    <n v="2021"/>
    <n v="4004"/>
    <s v="CIÊNCIA DA COMPUTAÇÃO "/>
    <s v="Bacharelado"/>
    <x v="42"/>
    <x v="42"/>
    <s v="UFBA"/>
    <s v="Universidade"/>
    <s v="Pública Federal"/>
    <n v="13277"/>
    <s v="Educação Presencial"/>
    <n v="2927408"/>
    <s v="Salvador"/>
    <s v="BA"/>
    <n v="70"/>
    <n v="60"/>
    <n v="43.095999999999997"/>
    <n v="3.3490000000000002"/>
    <n v="50.652999999999999"/>
    <n v="3.927"/>
    <n v="3.782"/>
    <s v="4"/>
    <m/>
    <x v="0"/>
  </r>
  <r>
    <n v="2021"/>
    <n v="4005"/>
    <s v="CIÊNCIA DA COMPUTAÇÃO "/>
    <s v="Licenciatura"/>
    <x v="42"/>
    <x v="42"/>
    <s v="UFBA"/>
    <s v="Universidade"/>
    <s v="Pública Federal"/>
    <n v="1142650"/>
    <s v="Educação Presencial"/>
    <n v="2927408"/>
    <s v="Salvador"/>
    <s v="BA"/>
    <n v="13"/>
    <n v="11"/>
    <n v="37.463000000000001"/>
    <n v="3.4689999999999999"/>
    <n v="34.509"/>
    <n v="2.7949999999999999"/>
    <n v="2.9630000000000001"/>
    <s v="4"/>
    <m/>
    <x v="0"/>
  </r>
  <r>
    <n v="2021"/>
    <n v="4004"/>
    <s v="CIÊNCIA DA COMPUTAÇÃO "/>
    <s v="Bacharelado"/>
    <x v="43"/>
    <x v="43"/>
    <s v="UFPB"/>
    <s v="Universidade"/>
    <s v="Pública Federal"/>
    <n v="13401"/>
    <s v="Educação Presencial"/>
    <n v="2507507"/>
    <s v="João Pessoa"/>
    <s v="PB"/>
    <n v="71"/>
    <n v="64"/>
    <n v="45.427999999999997"/>
    <n v="3.6859999999999999"/>
    <n v="42.003999999999998"/>
    <n v="2.9169999999999998"/>
    <n v="3.11"/>
    <s v="4"/>
    <m/>
    <x v="0"/>
  </r>
  <r>
    <n v="2021"/>
    <n v="4005"/>
    <s v="CIÊNCIA DA COMPUTAÇÃO "/>
    <s v="Licenciatura"/>
    <x v="43"/>
    <x v="43"/>
    <s v="UFPB"/>
    <s v="Universidade"/>
    <s v="Pública Federal"/>
    <n v="98984"/>
    <s v="Educação Presencial"/>
    <n v="2512903"/>
    <s v="Rio Tinto"/>
    <s v="PB"/>
    <n v="54"/>
    <n v="44"/>
    <n v="33.164999999999999"/>
    <n v="2.7090000000000001"/>
    <n v="28.74"/>
    <n v="1.7310000000000001"/>
    <n v="1.976"/>
    <s v="3"/>
    <m/>
    <x v="0"/>
  </r>
  <r>
    <n v="2021"/>
    <n v="4005"/>
    <s v="CIÊNCIA DA COMPUTAÇÃO "/>
    <s v="Licenciatura"/>
    <x v="43"/>
    <x v="43"/>
    <s v="UFPB"/>
    <s v="Universidade"/>
    <s v="Pública Federal"/>
    <n v="1203266"/>
    <s v="Educação a Distância"/>
    <n v="2507507"/>
    <s v="João Pessoa"/>
    <s v="PB"/>
    <n v="18"/>
    <n v="17"/>
    <n v="26.510999999999999"/>
    <n v="1.5329999999999999"/>
    <n v="29.475999999999999"/>
    <n v="1.867"/>
    <n v="1.7829999999999999"/>
    <s v="2"/>
    <m/>
    <x v="0"/>
  </r>
  <r>
    <n v="2021"/>
    <n v="4004"/>
    <s v="CIÊNCIA DA COMPUTAÇÃO "/>
    <s v="Bacharelado"/>
    <x v="44"/>
    <x v="44"/>
    <s v="UFPE"/>
    <s v="Universidade"/>
    <s v="Pública Federal"/>
    <n v="13595"/>
    <s v="Educação Presencial"/>
    <n v="2611606"/>
    <s v="Recife"/>
    <s v="PE"/>
    <n v="141"/>
    <n v="124"/>
    <n v="45.982999999999997"/>
    <n v="3.766"/>
    <n v="48.606999999999999"/>
    <n v="3.6880000000000002"/>
    <n v="3.7080000000000002"/>
    <s v="4"/>
    <m/>
    <x v="0"/>
  </r>
  <r>
    <n v="2021"/>
    <n v="4004"/>
    <s v="CIÊNCIA DA COMPUTAÇÃO "/>
    <s v="Bacharelado"/>
    <x v="45"/>
    <x v="45"/>
    <s v="UFRGS"/>
    <s v="Universidade"/>
    <s v="Pública Federal"/>
    <n v="13717"/>
    <s v="Educação Presencial"/>
    <n v="4314902"/>
    <s v="Porto Alegre"/>
    <s v="RS"/>
    <n v="154"/>
    <n v="120"/>
    <n v="46.006999999999998"/>
    <n v="3.77"/>
    <n v="55.805"/>
    <n v="4.5279999999999996"/>
    <n v="4.3380000000000001"/>
    <s v="5"/>
    <m/>
    <x v="0"/>
  </r>
  <r>
    <n v="2021"/>
    <n v="4004"/>
    <s v="CIÊNCIA DA COMPUTAÇÃO "/>
    <s v="Bacharelado"/>
    <x v="46"/>
    <x v="46"/>
    <s v="UFSM"/>
    <s v="Universidade"/>
    <s v="Pública Federal"/>
    <n v="13881"/>
    <s v="Educação Presencial"/>
    <n v="4316907"/>
    <s v="Santa Maria"/>
    <s v="RS"/>
    <n v="47"/>
    <n v="42"/>
    <n v="44.238"/>
    <n v="3.5139999999999998"/>
    <n v="50.597000000000001"/>
    <n v="3.92"/>
    <n v="3.819"/>
    <s v="4"/>
    <m/>
    <x v="0"/>
  </r>
  <r>
    <n v="2021"/>
    <n v="4005"/>
    <s v="CIÊNCIA DA COMPUTAÇÃO "/>
    <s v="Licenciatura"/>
    <x v="46"/>
    <x v="46"/>
    <s v="UFSM"/>
    <s v="Universidade"/>
    <s v="Pública Federal"/>
    <n v="1385714"/>
    <s v="Educação a Distância"/>
    <n v="4316907"/>
    <s v="Santa Maria"/>
    <s v="RS"/>
    <n v="4"/>
    <n v="3"/>
    <n v="43.3"/>
    <n v="4.5"/>
    <n v="46.232999999999997"/>
    <n v="4.9560000000000004"/>
    <n v="4.8419999999999996"/>
    <s v="5"/>
    <m/>
    <x v="0"/>
  </r>
  <r>
    <n v="2021"/>
    <n v="4004"/>
    <s v="CIÊNCIA DA COMPUTAÇÃO "/>
    <s v="Bacharelado"/>
    <x v="147"/>
    <x v="147"/>
    <s v="UFC"/>
    <s v="Universidade"/>
    <s v="Pública Federal"/>
    <n v="13980"/>
    <s v="Educação Presencial"/>
    <n v="2304400"/>
    <s v="Fortaleza"/>
    <s v="CE"/>
    <n v="34"/>
    <n v="32"/>
    <n v="42.924999999999997"/>
    <n v="3.3250000000000002"/>
    <n v="45.484000000000002"/>
    <n v="3.3239999999999998"/>
    <n v="3.3239999999999998"/>
    <s v="4"/>
    <m/>
    <x v="0"/>
  </r>
  <r>
    <n v="2021"/>
    <n v="4004"/>
    <s v="CIÊNCIA DA COMPUTAÇÃO "/>
    <s v="Bacharelado"/>
    <x v="147"/>
    <x v="147"/>
    <s v="UFC"/>
    <s v="Universidade"/>
    <s v="Pública Federal"/>
    <n v="1270596"/>
    <s v="Educação Presencial"/>
    <n v="2311306"/>
    <s v="Quixadá"/>
    <s v="CE"/>
    <n v="35"/>
    <n v="29"/>
    <n v="33.965000000000003"/>
    <n v="2.0310000000000001"/>
    <n v="38.905999999999999"/>
    <n v="2.556"/>
    <n v="2.4249999999999998"/>
    <s v="3"/>
    <m/>
    <x v="0"/>
  </r>
  <r>
    <n v="2021"/>
    <n v="4004"/>
    <s v="CIÊNCIA DA COMPUTAÇÃO "/>
    <s v="Bacharelado"/>
    <x v="147"/>
    <x v="147"/>
    <s v="UFC"/>
    <s v="Universidade"/>
    <s v="Pública Federal"/>
    <n v="1272079"/>
    <s v="Educação Presencial"/>
    <n v="2304103"/>
    <s v="Crateús"/>
    <s v="CE"/>
    <n v="18"/>
    <n v="16"/>
    <n v="40.686999999999998"/>
    <n v="3.0009999999999999"/>
    <n v="46.05"/>
    <n v="3.39"/>
    <n v="3.2930000000000001"/>
    <s v="4"/>
    <m/>
    <x v="0"/>
  </r>
  <r>
    <n v="2021"/>
    <n v="4004"/>
    <s v="CIÊNCIA DA COMPUTAÇÃO "/>
    <s v="Bacharelado"/>
    <x v="147"/>
    <x v="147"/>
    <s v="UFC"/>
    <s v="Universidade"/>
    <s v="Pública Federal"/>
    <n v="1299927"/>
    <s v="Educação Presencial"/>
    <n v="2311801"/>
    <s v="Russas"/>
    <s v="CE"/>
    <n v="12"/>
    <n v="11"/>
    <n v="37.6"/>
    <n v="2.556"/>
    <n v="39.381"/>
    <n v="2.6110000000000002"/>
    <n v="2.597"/>
    <s v="3"/>
    <m/>
    <x v="0"/>
  </r>
  <r>
    <n v="2021"/>
    <n v="4004"/>
    <s v="CIÊNCIA DA COMPUTAÇÃO "/>
    <s v="Bacharelado"/>
    <x v="47"/>
    <x v="47"/>
    <s v="UFG"/>
    <s v="Universidade"/>
    <s v="Pública Federal"/>
    <n v="14098"/>
    <s v="Educação Presencial"/>
    <n v="5208707"/>
    <s v="Goiânia"/>
    <s v="GO"/>
    <n v="51"/>
    <n v="37"/>
    <n v="44.024000000000001"/>
    <n v="3.4830000000000001"/>
    <n v="44.783000000000001"/>
    <n v="3.242"/>
    <n v="3.302"/>
    <s v="4"/>
    <m/>
    <x v="0"/>
  </r>
  <r>
    <n v="2021"/>
    <n v="4004"/>
    <s v="CIÊNCIA DA COMPUTAÇÃO "/>
    <s v="Bacharelado"/>
    <x v="148"/>
    <x v="148"/>
    <s v="UFSC"/>
    <s v="Universidade"/>
    <s v="Pública Federal"/>
    <n v="14217"/>
    <s v="Educação Presencial"/>
    <n v="4205407"/>
    <s v="Florianópolis"/>
    <s v="SC"/>
    <n v="99"/>
    <n v="79"/>
    <n v="46.735999999999997"/>
    <n v="3.875"/>
    <n v="52.637"/>
    <n v="4.1580000000000004"/>
    <n v="4.0880000000000001"/>
    <s v="5"/>
    <m/>
    <x v="0"/>
  </r>
  <r>
    <n v="2021"/>
    <n v="4004"/>
    <s v="CIÊNCIA DA COMPUTAÇÃO "/>
    <s v="Bacharelado"/>
    <x v="149"/>
    <x v="149"/>
    <s v="UFRJ"/>
    <s v="Universidade"/>
    <s v="Pública Federal"/>
    <n v="85783"/>
    <s v="Educação Presencial"/>
    <n v="3304557"/>
    <s v="Rio de Janeiro"/>
    <s v="RJ"/>
    <n v="135"/>
    <n v="122"/>
    <n v="47.01"/>
    <n v="3.915"/>
    <n v="49.539000000000001"/>
    <n v="3.7970000000000002"/>
    <n v="3.8260000000000001"/>
    <s v="4"/>
    <m/>
    <x v="0"/>
  </r>
  <r>
    <n v="2021"/>
    <n v="4005"/>
    <s v="CIÊNCIA DA COMPUTAÇÃO "/>
    <s v="Licenciatura"/>
    <x v="48"/>
    <x v="48"/>
    <s v="UFRPE"/>
    <s v="Universidade"/>
    <s v="Pública Federal"/>
    <n v="43917"/>
    <s v="Educação Presencial"/>
    <n v="2611606"/>
    <s v="Recife"/>
    <s v="PE"/>
    <n v="7"/>
    <n v="6"/>
    <n v="39.832999999999998"/>
    <n v="3.887"/>
    <n v="43.133000000000003"/>
    <n v="4.3849999999999998"/>
    <n v="4.2610000000000001"/>
    <s v="5"/>
    <m/>
    <x v="0"/>
  </r>
  <r>
    <n v="2021"/>
    <n v="4005"/>
    <s v="CIÊNCIA DA COMPUTAÇÃO "/>
    <s v="Licenciatura"/>
    <x v="48"/>
    <x v="48"/>
    <s v="UFRPE"/>
    <s v="Universidade"/>
    <s v="Pública Federal"/>
    <n v="113671"/>
    <s v="Educação a Distância"/>
    <n v="2611606"/>
    <s v="Recife"/>
    <s v="PE"/>
    <n v="11"/>
    <n v="10"/>
    <n v="31.15"/>
    <n v="2.3530000000000002"/>
    <n v="31.99"/>
    <n v="2.33"/>
    <n v="2.3359999999999999"/>
    <s v="3"/>
    <m/>
    <x v="0"/>
  </r>
  <r>
    <n v="2021"/>
    <n v="4004"/>
    <s v="CIÊNCIA DA COMPUTAÇÃO "/>
    <s v="Bacharelado"/>
    <x v="48"/>
    <x v="48"/>
    <s v="UFRPE"/>
    <s v="Universidade"/>
    <s v="Pública Federal"/>
    <n v="1102628"/>
    <s v="Educação Presencial"/>
    <n v="2611606"/>
    <s v="Recife"/>
    <s v="PE"/>
    <n v="66"/>
    <n v="53"/>
    <n v="41.168999999999997"/>
    <n v="3.0710000000000002"/>
    <n v="45.161999999999999"/>
    <n v="3.286"/>
    <n v="3.2320000000000002"/>
    <s v="4"/>
    <m/>
    <x v="0"/>
  </r>
  <r>
    <n v="2021"/>
    <n v="4004"/>
    <s v="CIÊNCIA DA COMPUTAÇÃO "/>
    <s v="Bacharelado"/>
    <x v="150"/>
    <x v="150"/>
    <s v="UTFPR"/>
    <s v="Universidade"/>
    <s v="Pública Federal"/>
    <n v="1102800"/>
    <s v="Educação Presencial"/>
    <n v="4119905"/>
    <s v="Ponta Grossa"/>
    <s v="PR"/>
    <n v="82"/>
    <n v="65"/>
    <n v="40.57"/>
    <n v="2.9849999999999999"/>
    <n v="40.758000000000003"/>
    <n v="2.7719999999999998"/>
    <n v="2.8250000000000002"/>
    <s v="3"/>
    <m/>
    <x v="0"/>
  </r>
  <r>
    <n v="2021"/>
    <n v="4005"/>
    <s v="CIÊNCIA DA COMPUTAÇÃO "/>
    <s v="Licenciatura"/>
    <x v="150"/>
    <x v="150"/>
    <s v="UTFPR"/>
    <s v="Universidade"/>
    <s v="Pública Federal"/>
    <n v="1150932"/>
    <s v="Educação Presencial"/>
    <n v="4108403"/>
    <s v="Francisco Beltrão"/>
    <s v="PR"/>
    <n v="54"/>
    <n v="43"/>
    <n v="34.883000000000003"/>
    <n v="3.0129999999999999"/>
    <n v="30.2"/>
    <n v="2"/>
    <n v="2.2530000000000001"/>
    <s v="3"/>
    <m/>
    <x v="0"/>
  </r>
  <r>
    <n v="2021"/>
    <n v="4004"/>
    <s v="CIÊNCIA DA COMPUTAÇÃO "/>
    <s v="Bacharelado"/>
    <x v="150"/>
    <x v="150"/>
    <s v="UTFPR"/>
    <s v="Universidade"/>
    <s v="Pública Federal"/>
    <n v="1152636"/>
    <s v="Educação Presencial"/>
    <n v="4115804"/>
    <s v="Medianeira"/>
    <s v="PR"/>
    <n v="46"/>
    <n v="40"/>
    <n v="35.811999999999998"/>
    <n v="2.2970000000000002"/>
    <n v="40.127000000000002"/>
    <n v="2.698"/>
    <n v="2.5979999999999999"/>
    <s v="3"/>
    <m/>
    <x v="0"/>
  </r>
  <r>
    <n v="2021"/>
    <n v="4004"/>
    <s v="CIÊNCIA DA COMPUTAÇÃO "/>
    <s v="Bacharelado"/>
    <x v="150"/>
    <x v="150"/>
    <s v="UTFPR"/>
    <s v="Universidade"/>
    <s v="Pública Federal"/>
    <n v="1164656"/>
    <s v="Educação Presencial"/>
    <n v="4104303"/>
    <s v="Campo Mourão"/>
    <s v="PR"/>
    <n v="69"/>
    <n v="61"/>
    <n v="41.048999999999999"/>
    <n v="3.0539999999999998"/>
    <n v="41.86"/>
    <n v="2.9009999999999998"/>
    <n v="2.9390000000000001"/>
    <s v="3"/>
    <m/>
    <x v="0"/>
  </r>
  <r>
    <n v="2021"/>
    <n v="4004"/>
    <s v="CIÊNCIA DA COMPUTAÇÃO "/>
    <s v="Bacharelado"/>
    <x v="150"/>
    <x v="150"/>
    <s v="UTFPR"/>
    <s v="Universidade"/>
    <s v="Pública Federal"/>
    <n v="1270472"/>
    <s v="Educação Presencial"/>
    <n v="4123501"/>
    <s v="Santa Helena"/>
    <s v="PR"/>
    <n v="17"/>
    <n v="14"/>
    <n v="27.457000000000001"/>
    <n v="1.091"/>
    <n v="42.585000000000001"/>
    <n v="2.9849999999999999"/>
    <n v="2.512"/>
    <s v="3"/>
    <m/>
    <x v="0"/>
  </r>
  <r>
    <n v="2021"/>
    <n v="4004"/>
    <s v="CIÊNCIA DA COMPUTAÇÃO "/>
    <s v="Bacharelado"/>
    <x v="151"/>
    <x v="151"/>
    <s v="UFERSA"/>
    <s v="Universidade"/>
    <s v="Pública Federal"/>
    <n v="91262"/>
    <s v="Educação Presencial"/>
    <n v="2408003"/>
    <s v="Mossoró"/>
    <s v="RN"/>
    <n v="8"/>
    <n v="5"/>
    <n v="54.3"/>
    <n v="4.9669999999999996"/>
    <n v="39.659999999999997"/>
    <n v="2.6440000000000001"/>
    <n v="3.2250000000000001"/>
    <s v="4"/>
    <m/>
    <x v="0"/>
  </r>
  <r>
    <n v="2021"/>
    <n v="4005"/>
    <s v="CIÊNCIA DA COMPUTAÇÃO "/>
    <s v="Licenciatura"/>
    <x v="151"/>
    <x v="151"/>
    <s v="UFERSA"/>
    <s v="Universidade"/>
    <s v="Pública Federal"/>
    <n v="1117715"/>
    <s v="Educação Presencial"/>
    <n v="2400802"/>
    <s v="Angicos"/>
    <s v="RN"/>
    <n v="25"/>
    <n v="22"/>
    <n v="28.030999999999999"/>
    <n v="1.8009999999999999"/>
    <n v="24.577000000000002"/>
    <n v="0.96299999999999997"/>
    <n v="1.173"/>
    <s v="2"/>
    <m/>
    <x v="0"/>
  </r>
  <r>
    <n v="2021"/>
    <n v="4005"/>
    <s v="CIÊNCIA DA COMPUTAÇÃO "/>
    <s v="Licenciatura"/>
    <x v="151"/>
    <x v="151"/>
    <s v="UFERSA"/>
    <s v="Universidade"/>
    <s v="Pública Federal"/>
    <n v="1279275"/>
    <s v="Educação a Distância"/>
    <n v="2408003"/>
    <s v="Mossoró"/>
    <s v="RN"/>
    <n v="13"/>
    <n v="11"/>
    <n v="27.981000000000002"/>
    <n v="1.7929999999999999"/>
    <n v="25.681000000000001"/>
    <n v="1.167"/>
    <n v="1.323"/>
    <s v="2"/>
    <m/>
    <x v="0"/>
  </r>
  <r>
    <n v="2021"/>
    <n v="4004"/>
    <s v="CIÊNCIA DA COMPUTAÇÃO "/>
    <s v="Bacharelado"/>
    <x v="152"/>
    <x v="152"/>
    <s v="UFRA"/>
    <s v="Universidade"/>
    <s v="Pública Federal"/>
    <n v="1110857"/>
    <s v="Educação Presencial"/>
    <n v="1501402"/>
    <s v="Belém"/>
    <s v="PA"/>
    <n v="20"/>
    <n v="0"/>
    <m/>
    <m/>
    <m/>
    <m/>
    <m/>
    <s v=""/>
    <s v="Curso para o qual estatisticamente não foi possível calcular o indicador"/>
    <x v="0"/>
  </r>
  <r>
    <n v="2021"/>
    <n v="4005"/>
    <s v="CIÊNCIA DA COMPUTAÇÃO "/>
    <s v="Licenciatura"/>
    <x v="152"/>
    <x v="152"/>
    <s v="UFRA"/>
    <s v="Universidade"/>
    <s v="Pública Federal"/>
    <n v="1111794"/>
    <s v="Educação Presencial"/>
    <n v="1501402"/>
    <s v="Belém"/>
    <s v="PA"/>
    <n v="57"/>
    <n v="0"/>
    <m/>
    <m/>
    <m/>
    <m/>
    <m/>
    <s v=""/>
    <s v="Curso para o qual estatisticamente não foi possível calcular o indicador"/>
    <x v="0"/>
  </r>
  <r>
    <n v="2021"/>
    <n v="4005"/>
    <s v="CIÊNCIA DA COMPUTAÇÃO "/>
    <s v="Licenciatura"/>
    <x v="152"/>
    <x v="152"/>
    <s v="UFRA"/>
    <s v="Universidade"/>
    <s v="Pública Federal"/>
    <n v="1270681"/>
    <s v="Educação Presencial"/>
    <n v="1502301"/>
    <s v="Capitão Poço"/>
    <s v="PA"/>
    <n v="31"/>
    <n v="0"/>
    <m/>
    <m/>
    <m/>
    <m/>
    <m/>
    <s v=""/>
    <s v="Curso para o qual estatisticamente não foi possível calcular o indicador"/>
    <x v="0"/>
  </r>
  <r>
    <n v="2021"/>
    <n v="4004"/>
    <s v="CIÊNCIA DA COMPUTAÇÃO "/>
    <s v="Bacharelado"/>
    <x v="153"/>
    <x v="153"/>
    <s v="UNIFESP"/>
    <s v="Universidade"/>
    <s v="Pública Federal"/>
    <n v="110528"/>
    <s v="Educação Presencial"/>
    <n v="3549904"/>
    <s v="São José dos Campos"/>
    <s v="SP"/>
    <n v="50"/>
    <n v="40"/>
    <n v="46.076999999999998"/>
    <n v="3.78"/>
    <n v="51.847000000000001"/>
    <n v="4.0659999999999998"/>
    <n v="3.9950000000000001"/>
    <s v="5"/>
    <m/>
    <x v="0"/>
  </r>
  <r>
    <n v="2021"/>
    <n v="4004"/>
    <s v="CIÊNCIA DA COMPUTAÇÃO "/>
    <s v="Bacharelado"/>
    <x v="154"/>
    <x v="154"/>
    <s v="UFLA"/>
    <s v="Universidade"/>
    <s v="Pública Federal"/>
    <n v="18335"/>
    <s v="Educação Presencial"/>
    <n v="3138203"/>
    <s v="Lavras"/>
    <s v="MG"/>
    <n v="79"/>
    <n v="71"/>
    <n v="37.929000000000002"/>
    <n v="2.6030000000000002"/>
    <n v="42.732999999999997"/>
    <n v="3.0030000000000001"/>
    <n v="2.903"/>
    <s v="3"/>
    <m/>
    <x v="0"/>
  </r>
  <r>
    <n v="2021"/>
    <n v="4004"/>
    <s v="CIÊNCIA DA COMPUTAÇÃO "/>
    <s v="Bacharelado"/>
    <x v="155"/>
    <x v="155"/>
    <s v="CEFET/RJ"/>
    <s v="Centro Federal de Educação Tecnológica"/>
    <s v="Pública Federal"/>
    <n v="1178662"/>
    <s v="Educação Presencial"/>
    <n v="3304557"/>
    <s v="Rio de Janeiro"/>
    <s v="RJ"/>
    <n v="44"/>
    <n v="43"/>
    <n v="42.62"/>
    <n v="3.2810000000000001"/>
    <n v="40.313000000000002"/>
    <n v="2.72"/>
    <n v="2.86"/>
    <s v="3"/>
    <m/>
    <x v="0"/>
  </r>
  <r>
    <n v="2021"/>
    <n v="4004"/>
    <s v="CIÊNCIA DA COMPUTAÇÃO "/>
    <s v="Bacharelado"/>
    <x v="156"/>
    <x v="156"/>
    <s v="UNIFAL-MG"/>
    <s v="Universidade"/>
    <s v="Pública Federal"/>
    <n v="96951"/>
    <s v="Educação Presencial"/>
    <n v="3101607"/>
    <s v="Alfenas"/>
    <s v="MG"/>
    <n v="49"/>
    <n v="41"/>
    <n v="41.497"/>
    <n v="3.1179999999999999"/>
    <n v="42.243000000000002"/>
    <n v="2.9449999999999998"/>
    <n v="2.9889999999999999"/>
    <s v="4"/>
    <m/>
    <x v="0"/>
  </r>
  <r>
    <n v="2021"/>
    <n v="4004"/>
    <s v="CIÊNCIA DA COMPUTAÇÃO "/>
    <s v="Bacharelado"/>
    <x v="157"/>
    <x v="157"/>
    <s v="UNIFEI"/>
    <s v="Universidade"/>
    <s v="Pública Federal"/>
    <n v="18251"/>
    <s v="Educação Presencial"/>
    <n v="3132404"/>
    <s v="Itajubá"/>
    <s v="MG"/>
    <n v="30"/>
    <n v="25"/>
    <n v="50.308"/>
    <n v="4.391"/>
    <n v="44"/>
    <n v="3.15"/>
    <n v="3.46"/>
    <s v="4"/>
    <m/>
    <x v="0"/>
  </r>
  <r>
    <n v="2021"/>
    <n v="4005"/>
    <s v="CIÊNCIA DA COMPUTAÇÃO "/>
    <s v="Licenciatura"/>
    <x v="158"/>
    <x v="158"/>
    <s v="IFBA"/>
    <s v="Instituto Federal de Educação, Ciência e Tecnologia"/>
    <s v="Pública Federal"/>
    <n v="123502"/>
    <s v="Educação Presencial"/>
    <n v="2932903"/>
    <s v="Valença"/>
    <s v="BA"/>
    <n v="11"/>
    <n v="8"/>
    <n v="17.837"/>
    <n v="0"/>
    <n v="25.65"/>
    <n v="1.161"/>
    <n v="0.871"/>
    <s v="1"/>
    <m/>
    <x v="0"/>
  </r>
  <r>
    <n v="2021"/>
    <n v="4005"/>
    <s v="CIÊNCIA DA COMPUTAÇÃO "/>
    <s v="Licenciatura"/>
    <x v="158"/>
    <x v="158"/>
    <s v="IFBA"/>
    <s v="Instituto Federal de Educação, Ciência e Tecnologia"/>
    <s v="Pública Federal"/>
    <n v="1125808"/>
    <s v="Educação Presencial"/>
    <n v="2925303"/>
    <s v="Porto Seguro"/>
    <s v="BA"/>
    <n v="13"/>
    <n v="10"/>
    <n v="34.74"/>
    <n v="2.9870000000000001"/>
    <n v="30.84"/>
    <n v="2.1179999999999999"/>
    <n v="2.335"/>
    <s v="3"/>
    <m/>
    <x v="0"/>
  </r>
  <r>
    <n v="2021"/>
    <n v="4005"/>
    <s v="CIÊNCIA DA COMPUTAÇÃO "/>
    <s v="Licenciatura"/>
    <x v="158"/>
    <x v="158"/>
    <s v="IFBA"/>
    <s v="Instituto Federal de Educação, Ciência e Tecnologia"/>
    <s v="Pública Federal"/>
    <n v="1313285"/>
    <s v="Educação Presencial"/>
    <n v="2917508"/>
    <s v="Jacobina"/>
    <s v="BA"/>
    <n v="8"/>
    <n v="8"/>
    <n v="41.436999999999998"/>
    <n v="4.1710000000000003"/>
    <n v="31.9"/>
    <n v="2.3140000000000001"/>
    <n v="2.778"/>
    <s v="3"/>
    <m/>
    <x v="0"/>
  </r>
  <r>
    <n v="2021"/>
    <n v="4004"/>
    <s v="CIÊNCIA DA COMPUTAÇÃO "/>
    <s v="Bacharelado"/>
    <x v="49"/>
    <x v="49"/>
    <s v="IFMA"/>
    <s v="Instituto Federal de Educação, Ciência e Tecnologia"/>
    <s v="Pública Federal"/>
    <n v="1166783"/>
    <s v="Educação Presencial"/>
    <n v="2105302"/>
    <s v="Imperatriz"/>
    <s v="MA"/>
    <n v="20"/>
    <n v="10"/>
    <n v="35.19"/>
    <n v="2.2080000000000002"/>
    <n v="37.4"/>
    <n v="2.38"/>
    <n v="2.3370000000000002"/>
    <s v="3"/>
    <m/>
    <x v="0"/>
  </r>
  <r>
    <n v="2021"/>
    <n v="4004"/>
    <s v="CIÊNCIA DA COMPUTAÇÃO "/>
    <s v="Bacharelado"/>
    <x v="49"/>
    <x v="49"/>
    <s v="IFMA"/>
    <s v="Instituto Federal de Educação, Ciência e Tecnologia"/>
    <s v="Pública Federal"/>
    <n v="1269545"/>
    <s v="Educação Presencial"/>
    <n v="2103000"/>
    <s v="Caxias"/>
    <s v="MA"/>
    <n v="18"/>
    <n v="18"/>
    <n v="39.787999999999997"/>
    <n v="2.8719999999999999"/>
    <n v="36.521999999999998"/>
    <n v="2.278"/>
    <n v="2.4260000000000002"/>
    <s v="3"/>
    <m/>
    <x v="0"/>
  </r>
  <r>
    <n v="2021"/>
    <n v="4004"/>
    <s v="CIÊNCIA DA COMPUTAÇÃO "/>
    <s v="Bacharelado"/>
    <x v="159"/>
    <x v="159"/>
    <s v="IFRS"/>
    <s v="Instituto Federal de Educação, Ciência e Tecnologia"/>
    <s v="Pública Federal"/>
    <n v="1327439"/>
    <s v="Educação Presencial"/>
    <n v="4310009"/>
    <s v="Ibirubá"/>
    <s v="RS"/>
    <n v="6"/>
    <n v="6"/>
    <n v="43.183"/>
    <n v="3.3620000000000001"/>
    <n v="30.966000000000001"/>
    <n v="1.629"/>
    <n v="2.0630000000000002"/>
    <s v="3"/>
    <m/>
    <x v="0"/>
  </r>
  <r>
    <n v="2021"/>
    <n v="4004"/>
    <s v="CIÊNCIA DA COMPUTAÇÃO "/>
    <s v="Bacharelado"/>
    <x v="160"/>
    <x v="160"/>
    <s v="USCS"/>
    <s v="Universidade"/>
    <s v="Pública Municipal"/>
    <n v="14681"/>
    <s v="Educação Presencial"/>
    <n v="3548807"/>
    <s v="São Caetano do Sul"/>
    <s v="SP"/>
    <n v="30"/>
    <n v="23"/>
    <n v="34.93"/>
    <n v="2.17"/>
    <n v="23.634"/>
    <n v="0.77400000000000002"/>
    <n v="1.123"/>
    <s v="2"/>
    <m/>
    <x v="0"/>
  </r>
  <r>
    <n v="2021"/>
    <n v="4004"/>
    <s v="CIÊNCIA DA COMPUTAÇÃO "/>
    <s v="Bacharelado"/>
    <x v="50"/>
    <x v="50"/>
    <s v="UNINASSAU"/>
    <s v="Centro Universitário"/>
    <s v="Privada com fins lucrativos"/>
    <n v="1378747"/>
    <s v="Educação Presencial"/>
    <n v="3304557"/>
    <s v="Rio de Janeiro"/>
    <s v="RJ"/>
    <n v="21"/>
    <n v="15"/>
    <n v="31.913"/>
    <n v="1.734"/>
    <n v="29.326000000000001"/>
    <n v="1.4379999999999999"/>
    <n v="1.512"/>
    <s v="2"/>
    <m/>
    <x v="0"/>
  </r>
  <r>
    <n v="2021"/>
    <n v="4005"/>
    <s v="CIÊNCIA DA COMPUTAÇÃO "/>
    <s v="Licenciatura"/>
    <x v="161"/>
    <x v="161"/>
    <s v="UNICNEC"/>
    <s v="Centro Universitário"/>
    <s v="Privada sem fins lucrativos"/>
    <n v="56196"/>
    <s v="Educação Presencial"/>
    <n v="4313508"/>
    <s v="Osório"/>
    <s v="RS"/>
    <n v="1"/>
    <n v="1"/>
    <m/>
    <m/>
    <m/>
    <m/>
    <m/>
    <s v="SC"/>
    <m/>
    <x v="1"/>
  </r>
  <r>
    <n v="2021"/>
    <n v="4004"/>
    <s v="CIÊNCIA DA COMPUTAÇÃO "/>
    <s v="Bacharelado"/>
    <x v="51"/>
    <x v="51"/>
    <s v="UFPEL"/>
    <s v="Universidade"/>
    <s v="Pública Federal"/>
    <n v="15002"/>
    <s v="Educação Presencial"/>
    <n v="4314407"/>
    <s v="Pelotas"/>
    <s v="RS"/>
    <n v="77"/>
    <n v="62"/>
    <n v="41.356000000000002"/>
    <n v="3.0979999999999999"/>
    <n v="41.959000000000003"/>
    <n v="2.9119999999999999"/>
    <n v="2.9590000000000001"/>
    <s v="4"/>
    <m/>
    <x v="0"/>
  </r>
  <r>
    <n v="2021"/>
    <n v="4004"/>
    <s v="CIÊNCIA DA COMPUTAÇÃO "/>
    <s v="Bacharelado"/>
    <x v="162"/>
    <x v="162"/>
    <s v="UNILASALLE"/>
    <s v="Universidade"/>
    <s v="Privada sem fins lucrativos"/>
    <n v="15103"/>
    <s v="Educação Presencial"/>
    <n v="4304606"/>
    <s v="Canoas"/>
    <s v="RS"/>
    <n v="20"/>
    <n v="18"/>
    <n v="33.515999999999998"/>
    <n v="1.966"/>
    <n v="34.860999999999997"/>
    <n v="2.0840000000000001"/>
    <n v="2.0539999999999998"/>
    <s v="3"/>
    <m/>
    <x v="1"/>
  </r>
  <r>
    <n v="2021"/>
    <n v="4004"/>
    <s v="CIÊNCIA DA COMPUTAÇÃO "/>
    <s v="Bacharelado"/>
    <x v="163"/>
    <x v="163"/>
    <s v="UVV"/>
    <s v="Universidade"/>
    <s v="Privada com fins lucrativos"/>
    <n v="21271"/>
    <s v="Educação Presencial"/>
    <n v="3205200"/>
    <s v="Vila Velha"/>
    <s v="ES"/>
    <n v="34"/>
    <n v="29"/>
    <n v="48.030999999999999"/>
    <n v="4.0620000000000003"/>
    <n v="46.624000000000002"/>
    <n v="3.4569999999999999"/>
    <n v="3.6080000000000001"/>
    <s v="4"/>
    <m/>
    <x v="0"/>
  </r>
  <r>
    <n v="2021"/>
    <n v="4004"/>
    <s v="CIÊNCIA DA COMPUTAÇÃO "/>
    <s v="Bacharelado"/>
    <x v="164"/>
    <x v="164"/>
    <s v="CIESA"/>
    <s v="Centro Universitário"/>
    <s v="Privada com fins lucrativos"/>
    <n v="98957"/>
    <s v="Educação Presencial"/>
    <n v="1302603"/>
    <s v="Manaus"/>
    <s v="AM"/>
    <n v="14"/>
    <n v="14"/>
    <n v="29.856999999999999"/>
    <n v="1.4370000000000001"/>
    <n v="25.007000000000001"/>
    <n v="0.93400000000000005"/>
    <n v="1.06"/>
    <s v="2"/>
    <m/>
    <x v="0"/>
  </r>
  <r>
    <n v="2021"/>
    <n v="4004"/>
    <s v="CIÊNCIA DA COMPUTAÇÃO "/>
    <s v="Bacharelado"/>
    <x v="53"/>
    <x v="53"/>
    <s v="UNIDERP"/>
    <s v="Universidade"/>
    <s v="Privada com fins lucrativos"/>
    <n v="15555"/>
    <s v="Educação Presencial"/>
    <n v="5002704"/>
    <s v="Campo Grande"/>
    <s v="MS"/>
    <n v="10"/>
    <n v="6"/>
    <n v="39.366"/>
    <n v="2.8109999999999999"/>
    <n v="25.55"/>
    <n v="0.997"/>
    <n v="1.4510000000000001"/>
    <s v="2"/>
    <m/>
    <x v="0"/>
  </r>
  <r>
    <n v="2021"/>
    <n v="4004"/>
    <s v="CIÊNCIA DA COMPUTAÇÃO "/>
    <s v="Bacharelado"/>
    <x v="165"/>
    <x v="165"/>
    <s v="UESB"/>
    <s v="Universidade"/>
    <s v="Pública Estadual"/>
    <n v="19042"/>
    <s v="Educação Presencial"/>
    <n v="2933307"/>
    <s v="Vitória da Conquista"/>
    <s v="BA"/>
    <n v="21"/>
    <n v="20"/>
    <n v="36.435000000000002"/>
    <n v="2.387"/>
    <n v="38.244999999999997"/>
    <n v="2.4790000000000001"/>
    <n v="2.456"/>
    <s v="3"/>
    <m/>
    <x v="0"/>
  </r>
  <r>
    <n v="2021"/>
    <n v="4004"/>
    <s v="CIÊNCIA DA COMPUTAÇÃO "/>
    <s v="Bacharelado"/>
    <x v="166"/>
    <x v="166"/>
    <s v="FACAPE"/>
    <s v="Faculdade"/>
    <s v="Pública Municipal"/>
    <n v="37862"/>
    <s v="Educação Presencial"/>
    <n v="2611101"/>
    <s v="Petrolina"/>
    <s v="PE"/>
    <n v="102"/>
    <n v="57"/>
    <n v="31.122"/>
    <n v="1.62"/>
    <n v="26.71"/>
    <n v="1.133"/>
    <n v="1.2549999999999999"/>
    <s v="2"/>
    <m/>
    <x v="0"/>
  </r>
  <r>
    <n v="2021"/>
    <n v="4004"/>
    <s v="CIÊNCIA DA COMPUTAÇÃO "/>
    <s v="Bacharelado"/>
    <x v="54"/>
    <x v="54"/>
    <s v="UFMS"/>
    <s v="Universidade"/>
    <s v="Pública Federal"/>
    <n v="15869"/>
    <s v="Educação Presencial"/>
    <n v="5002704"/>
    <s v="Campo Grande"/>
    <s v="MS"/>
    <n v="58"/>
    <n v="49"/>
    <n v="42.664999999999999"/>
    <n v="3.2869999999999999"/>
    <n v="44.646000000000001"/>
    <n v="3.226"/>
    <n v="3.2410000000000001"/>
    <s v="4"/>
    <m/>
    <x v="0"/>
  </r>
  <r>
    <n v="2021"/>
    <n v="4004"/>
    <s v="CIÊNCIA DA COMPUTAÇÃO "/>
    <s v="Bacharelado"/>
    <x v="54"/>
    <x v="54"/>
    <s v="UFMS"/>
    <s v="Universidade"/>
    <s v="Pública Federal"/>
    <n v="1113854"/>
    <s v="Educação Presencial"/>
    <n v="5006606"/>
    <s v="Ponta Porã"/>
    <s v="MS"/>
    <n v="27"/>
    <n v="19"/>
    <n v="28.952000000000002"/>
    <n v="1.3069999999999999"/>
    <n v="29.856999999999999"/>
    <n v="1.5"/>
    <n v="1.452"/>
    <s v="2"/>
    <m/>
    <x v="0"/>
  </r>
  <r>
    <n v="2021"/>
    <n v="4004"/>
    <s v="CIÊNCIA DA COMPUTAÇÃO "/>
    <s v="Bacharelado"/>
    <x v="55"/>
    <x v="55"/>
    <s v="UNIR"/>
    <s v="Universidade"/>
    <s v="Pública Federal"/>
    <n v="318882"/>
    <s v="Educação Presencial"/>
    <n v="1100205"/>
    <s v="Porto Velho"/>
    <s v="RO"/>
    <n v="15"/>
    <n v="8"/>
    <n v="42.3"/>
    <n v="3.234"/>
    <n v="30.024999999999999"/>
    <n v="1.5189999999999999"/>
    <n v="1.948"/>
    <s v="3"/>
    <m/>
    <x v="0"/>
  </r>
  <r>
    <n v="2021"/>
    <n v="4004"/>
    <s v="CIÊNCIA DA COMPUTAÇÃO "/>
    <s v="Bacharelado"/>
    <x v="167"/>
    <x v="167"/>
    <s v="UNP"/>
    <s v="Universidade"/>
    <s v="Privada com fins lucrativos"/>
    <n v="1315444"/>
    <s v="Educação Presencial"/>
    <n v="2408102"/>
    <s v="Natal"/>
    <s v="RN"/>
    <n v="9"/>
    <n v="7"/>
    <n v="43.213999999999999"/>
    <n v="3.3660000000000001"/>
    <n v="31.670999999999999"/>
    <n v="1.712"/>
    <n v="2.125"/>
    <s v="3"/>
    <m/>
    <x v="0"/>
  </r>
  <r>
    <n v="2021"/>
    <n v="4004"/>
    <s v="CIÊNCIA DA COMPUTAÇÃO "/>
    <s v="Bacharelado"/>
    <x v="56"/>
    <x v="56"/>
    <s v="UNEMAT"/>
    <s v="Universidade"/>
    <s v="Pública Estadual"/>
    <n v="43044"/>
    <s v="Educação Presencial"/>
    <n v="5101704"/>
    <s v="Barra do Bugres"/>
    <s v="MT"/>
    <n v="27"/>
    <n v="18"/>
    <n v="30.611000000000001"/>
    <n v="1.546"/>
    <n v="25.960999999999999"/>
    <n v="1.0449999999999999"/>
    <n v="1.171"/>
    <s v="2"/>
    <m/>
    <x v="0"/>
  </r>
  <r>
    <n v="2021"/>
    <n v="4005"/>
    <s v="CIÊNCIA DA COMPUTAÇÃO "/>
    <s v="Licenciatura"/>
    <x v="56"/>
    <x v="56"/>
    <s v="UNEMAT"/>
    <s v="Universidade"/>
    <s v="Pública Estadual"/>
    <n v="59659"/>
    <s v="Educação Presencial"/>
    <n v="5100300"/>
    <s v="Alto Araguaia"/>
    <s v="MT"/>
    <n v="4"/>
    <n v="3"/>
    <n v="42.033000000000001"/>
    <n v="4.2759999999999998"/>
    <n v="30.9"/>
    <n v="2.129"/>
    <n v="2.6659999999999999"/>
    <s v="3"/>
    <m/>
    <x v="0"/>
  </r>
  <r>
    <n v="2021"/>
    <n v="4005"/>
    <s v="CIÊNCIA DA COMPUTAÇÃO "/>
    <s v="Licenciatura"/>
    <x v="56"/>
    <x v="56"/>
    <s v="UNEMAT"/>
    <s v="Universidade"/>
    <s v="Pública Estadual"/>
    <n v="68065"/>
    <s v="Educação Presencial"/>
    <n v="5102504"/>
    <s v="Cáceres"/>
    <s v="MT"/>
    <n v="10"/>
    <n v="7"/>
    <n v="24.957000000000001"/>
    <n v="1.258"/>
    <n v="20.841999999999999"/>
    <n v="0.27500000000000002"/>
    <n v="0.52100000000000002"/>
    <s v="1"/>
    <m/>
    <x v="0"/>
  </r>
  <r>
    <n v="2021"/>
    <n v="4005"/>
    <s v="CIÊNCIA DA COMPUTAÇÃO "/>
    <s v="Licenciatura"/>
    <x v="56"/>
    <x v="56"/>
    <s v="UNEMAT"/>
    <s v="Universidade"/>
    <s v="Pública Estadual"/>
    <n v="80916"/>
    <s v="Educação Presencial"/>
    <n v="5103205"/>
    <s v="Colíder"/>
    <s v="MT"/>
    <n v="4"/>
    <n v="0"/>
    <m/>
    <m/>
    <m/>
    <m/>
    <m/>
    <s v="SC"/>
    <m/>
    <x v="0"/>
  </r>
  <r>
    <n v="2021"/>
    <n v="4004"/>
    <s v="CIÊNCIA DA COMPUTAÇÃO "/>
    <s v="Bacharelado"/>
    <x v="56"/>
    <x v="56"/>
    <s v="UNEMAT"/>
    <s v="Universidade"/>
    <s v="Pública Estadual"/>
    <n v="1269969"/>
    <s v="Educação Presencial"/>
    <n v="5100300"/>
    <s v="Alto Araguaia"/>
    <s v="MT"/>
    <n v="22"/>
    <n v="14"/>
    <n v="32.4"/>
    <n v="1.8049999999999999"/>
    <n v="27.856999999999999"/>
    <n v="1.2669999999999999"/>
    <n v="1.401"/>
    <s v="2"/>
    <m/>
    <x v="0"/>
  </r>
  <r>
    <n v="2021"/>
    <n v="4004"/>
    <s v="CIÊNCIA DA COMPUTAÇÃO "/>
    <s v="Bacharelado"/>
    <x v="56"/>
    <x v="56"/>
    <s v="UNEMAT"/>
    <s v="Universidade"/>
    <s v="Pública Estadual"/>
    <n v="1269970"/>
    <s v="Educação Presencial"/>
    <n v="5102504"/>
    <s v="Cáceres"/>
    <s v="MT"/>
    <n v="38"/>
    <n v="33"/>
    <n v="28.341999999999999"/>
    <n v="1.2190000000000001"/>
    <n v="26.332999999999998"/>
    <n v="1.089"/>
    <n v="1.121"/>
    <s v="2"/>
    <m/>
    <x v="0"/>
  </r>
  <r>
    <n v="2021"/>
    <n v="4004"/>
    <s v="CIÊNCIA DA COMPUTAÇÃO "/>
    <s v="Bacharelado"/>
    <x v="56"/>
    <x v="56"/>
    <s v="UNEMAT"/>
    <s v="Universidade"/>
    <s v="Pública Estadual"/>
    <n v="1473094"/>
    <s v="Educação Presencial"/>
    <n v="5107602"/>
    <s v="Rondonópolis"/>
    <s v="MT"/>
    <n v="3"/>
    <n v="3"/>
    <n v="35.265999999999998"/>
    <n v="2.2189999999999999"/>
    <n v="26.832999999999998"/>
    <n v="1.147"/>
    <n v="1.415"/>
    <s v="2"/>
    <m/>
    <x v="0"/>
  </r>
  <r>
    <n v="2021"/>
    <n v="4005"/>
    <s v="CIÊNCIA DA COMPUTAÇÃO "/>
    <s v="Licenciatura"/>
    <x v="57"/>
    <x v="57"/>
    <s v="UEPG"/>
    <s v="Universidade"/>
    <s v="Pública Estadual"/>
    <n v="1399169"/>
    <s v="Educação a Distância"/>
    <n v="4119905"/>
    <s v="Ponta Grossa"/>
    <s v="PR"/>
    <n v="48"/>
    <n v="34"/>
    <n v="29.738"/>
    <n v="2.1030000000000002"/>
    <n v="30.75"/>
    <n v="2.1019999999999999"/>
    <n v="2.1019999999999999"/>
    <s v="3"/>
    <m/>
    <x v="0"/>
  </r>
  <r>
    <n v="2021"/>
    <n v="4004"/>
    <s v="CIÊNCIA DA COMPUTAÇÃO "/>
    <s v="Bacharelado"/>
    <x v="168"/>
    <x v="168"/>
    <s v="UESPI"/>
    <s v="Universidade"/>
    <s v="Pública Estadual"/>
    <n v="18558"/>
    <s v="Educação Presencial"/>
    <n v="2207702"/>
    <s v="Parnaíba"/>
    <s v="PI"/>
    <n v="20"/>
    <n v="16"/>
    <n v="35.036999999999999"/>
    <n v="2.1859999999999999"/>
    <n v="34.186999999999998"/>
    <n v="2.0049999999999999"/>
    <n v="2.0499999999999998"/>
    <s v="3"/>
    <m/>
    <x v="0"/>
  </r>
  <r>
    <n v="2021"/>
    <n v="4004"/>
    <s v="CIÊNCIA DA COMPUTAÇÃO "/>
    <s v="Bacharelado"/>
    <x v="168"/>
    <x v="168"/>
    <s v="UESPI"/>
    <s v="Universidade"/>
    <s v="Pública Estadual"/>
    <n v="18559"/>
    <s v="Educação Presencial"/>
    <n v="2211001"/>
    <s v="Teresina"/>
    <s v="PI"/>
    <n v="35"/>
    <n v="28"/>
    <n v="40.045999999999999"/>
    <n v="2.9089999999999998"/>
    <n v="40.491999999999997"/>
    <n v="2.7410000000000001"/>
    <n v="2.7829999999999999"/>
    <s v="3"/>
    <m/>
    <x v="0"/>
  </r>
  <r>
    <n v="2021"/>
    <n v="4004"/>
    <s v="CIÊNCIA DA COMPUTAÇÃO "/>
    <s v="Bacharelado"/>
    <x v="168"/>
    <x v="168"/>
    <s v="UESPI"/>
    <s v="Universidade"/>
    <s v="Pública Estadual"/>
    <n v="1190145"/>
    <s v="Educação Presencial"/>
    <n v="2208403"/>
    <s v="Piripiri"/>
    <s v="PI"/>
    <n v="6"/>
    <n v="6"/>
    <n v="24.382999999999999"/>
    <n v="0.64700000000000002"/>
    <n v="28.783000000000001"/>
    <n v="1.375"/>
    <n v="1.1930000000000001"/>
    <s v="2"/>
    <m/>
    <x v="0"/>
  </r>
  <r>
    <n v="2021"/>
    <n v="4004"/>
    <s v="CIÊNCIA DA COMPUTAÇÃO "/>
    <s v="Bacharelado"/>
    <x v="59"/>
    <x v="59"/>
    <s v="UFRR"/>
    <s v="Universidade"/>
    <s v="Pública Federal"/>
    <n v="98305"/>
    <s v="Educação Presencial"/>
    <n v="1400100"/>
    <s v="Boa Vista"/>
    <s v="RR"/>
    <n v="28"/>
    <n v="22"/>
    <n v="40.581000000000003"/>
    <n v="2.9860000000000002"/>
    <n v="37.872"/>
    <n v="2.4350000000000001"/>
    <n v="2.573"/>
    <s v="3"/>
    <m/>
    <x v="0"/>
  </r>
  <r>
    <n v="2021"/>
    <n v="4004"/>
    <s v="CIÊNCIA DA COMPUTAÇÃO "/>
    <s v="Bacharelado"/>
    <x v="169"/>
    <x v="169"/>
    <s v="CESUPA"/>
    <s v="Centro Universitário"/>
    <s v="Privada sem fins lucrativos"/>
    <n v="18250"/>
    <s v="Educação Presencial"/>
    <n v="1501402"/>
    <s v="Belém"/>
    <s v="PA"/>
    <n v="18"/>
    <n v="0"/>
    <m/>
    <m/>
    <m/>
    <m/>
    <m/>
    <s v=""/>
    <s v="Curso para o qual estatisticamente não foi possível calcular o indicador"/>
    <x v="0"/>
  </r>
  <r>
    <n v="2021"/>
    <n v="4004"/>
    <s v="CIÊNCIA DA COMPUTAÇÃO "/>
    <s v="Bacharelado"/>
    <x v="170"/>
    <x v="170"/>
    <s v="UNICARIOCA"/>
    <s v="Centro Universitário"/>
    <s v="Privada sem fins lucrativos"/>
    <n v="18039"/>
    <s v="Educação Presencial"/>
    <n v="3304557"/>
    <s v="Rio de Janeiro"/>
    <s v="RJ"/>
    <n v="34"/>
    <n v="27"/>
    <n v="38.661999999999999"/>
    <n v="2.7090000000000001"/>
    <n v="30.407"/>
    <n v="1.5640000000000001"/>
    <n v="1.85"/>
    <s v="2"/>
    <m/>
    <x v="1"/>
  </r>
  <r>
    <n v="2021"/>
    <n v="4004"/>
    <s v="CIÊNCIA DA COMPUTAÇÃO "/>
    <s v="Bacharelado"/>
    <x v="170"/>
    <x v="170"/>
    <s v="UNICARIOCA"/>
    <s v="Centro Universitário"/>
    <s v="Privada sem fins lucrativos"/>
    <n v="75457"/>
    <s v="Educação Presencial"/>
    <n v="3304557"/>
    <s v="Rio de Janeiro"/>
    <s v="RJ"/>
    <n v="79"/>
    <n v="64"/>
    <n v="39.658999999999999"/>
    <n v="2.8530000000000002"/>
    <n v="31.763999999999999"/>
    <n v="1.722"/>
    <n v="2.0049999999999999"/>
    <s v="3"/>
    <m/>
    <x v="1"/>
  </r>
  <r>
    <n v="2021"/>
    <n v="4004"/>
    <s v="CIÊNCIA DA COMPUTAÇÃO "/>
    <s v="Bacharelado"/>
    <x v="60"/>
    <x v="60"/>
    <s v="UNIFAP"/>
    <s v="Universidade"/>
    <s v="Pública Federal"/>
    <n v="1267543"/>
    <s v="Educação Presencial"/>
    <n v="1600303"/>
    <s v="Macapá"/>
    <s v="AP"/>
    <n v="39"/>
    <n v="33"/>
    <n v="44.314999999999998"/>
    <n v="3.5249999999999999"/>
    <n v="35.527000000000001"/>
    <n v="2.1619999999999999"/>
    <n v="2.5030000000000001"/>
    <s v="3"/>
    <m/>
    <x v="0"/>
  </r>
  <r>
    <n v="2021"/>
    <n v="4004"/>
    <s v="CIÊNCIA DA COMPUTAÇÃO "/>
    <s v="Bacharelado"/>
    <x v="171"/>
    <x v="171"/>
    <s v="ESTÁCIO TERESINA"/>
    <s v="Faculdade"/>
    <s v="Privada com fins lucrativos"/>
    <n v="88084"/>
    <s v="Educação Presencial"/>
    <n v="2211001"/>
    <s v="Teresina"/>
    <s v="PI"/>
    <n v="45"/>
    <n v="38"/>
    <n v="31.436"/>
    <n v="1.6659999999999999"/>
    <n v="27.114999999999998"/>
    <n v="1.18"/>
    <n v="1.3009999999999999"/>
    <s v="2"/>
    <m/>
    <x v="0"/>
  </r>
  <r>
    <n v="2021"/>
    <n v="4004"/>
    <s v="CIÊNCIA DA COMPUTAÇÃO "/>
    <s v="Bacharelado"/>
    <x v="172"/>
    <x v="172"/>
    <s v="UENF"/>
    <s v="Universidade"/>
    <s v="Pública Estadual"/>
    <n v="101984"/>
    <s v="Educação Presencial"/>
    <n v="3301009"/>
    <s v="Campos dos Goytacazes"/>
    <s v="RJ"/>
    <n v="16"/>
    <n v="14"/>
    <n v="50.256999999999998"/>
    <n v="4.383"/>
    <n v="42.484999999999999"/>
    <n v="2.9740000000000002"/>
    <n v="3.3260000000000001"/>
    <s v="4"/>
    <m/>
    <x v="0"/>
  </r>
  <r>
    <n v="2021"/>
    <n v="4004"/>
    <s v="CIÊNCIA DA COMPUTAÇÃO "/>
    <s v="Bacharelado"/>
    <x v="173"/>
    <x v="173"/>
    <s v="UEMS"/>
    <s v="Universidade"/>
    <s v="Pública Estadual"/>
    <n v="68321"/>
    <s v="Educação Presencial"/>
    <n v="5003702"/>
    <s v="Dourados"/>
    <s v="MS"/>
    <n v="11"/>
    <n v="9"/>
    <n v="35.799999999999997"/>
    <n v="2.2959999999999998"/>
    <n v="33.9"/>
    <n v="1.972"/>
    <n v="2.0529999999999999"/>
    <s v="3"/>
    <m/>
    <x v="0"/>
  </r>
  <r>
    <n v="2021"/>
    <n v="4005"/>
    <s v="CIÊNCIA DA COMPUTAÇÃO "/>
    <s v="Licenciatura"/>
    <x v="173"/>
    <x v="173"/>
    <s v="UEMS"/>
    <s v="Universidade"/>
    <s v="Pública Estadual"/>
    <n v="150102"/>
    <s v="Educação Presencial"/>
    <n v="5006200"/>
    <s v="Nova Andradina"/>
    <s v="MS"/>
    <n v="4"/>
    <n v="3"/>
    <n v="38.033000000000001"/>
    <n v="3.569"/>
    <n v="23.166"/>
    <n v="0.70299999999999996"/>
    <n v="1.42"/>
    <s v="2"/>
    <m/>
    <x v="0"/>
  </r>
  <r>
    <n v="2021"/>
    <n v="4004"/>
    <s v="CIÊNCIA DA COMPUTAÇÃO "/>
    <s v="Bacharelado"/>
    <x v="174"/>
    <x v="174"/>
    <s v="UNISAL"/>
    <s v="Centro Universitário"/>
    <s v="Privada sem fins lucrativos"/>
    <n v="22065"/>
    <s v="Educação Presencial"/>
    <n v="3527207"/>
    <s v="Lorena"/>
    <s v="SP"/>
    <n v="3"/>
    <n v="2"/>
    <n v="34"/>
    <n v="2.036"/>
    <n v="27"/>
    <n v="1.1659999999999999"/>
    <n v="1.3839999999999999"/>
    <s v="2"/>
    <m/>
    <x v="1"/>
  </r>
  <r>
    <n v="2021"/>
    <n v="4004"/>
    <s v="CIÊNCIA DA COMPUTAÇÃO "/>
    <s v="Bacharelado"/>
    <x v="175"/>
    <x v="175"/>
    <s v="CESF"/>
    <s v="Faculdade"/>
    <s v="Privada sem fins lucrativos"/>
    <n v="22061"/>
    <s v="Educação Presencial"/>
    <n v="1302603"/>
    <s v="Manaus"/>
    <s v="AM"/>
    <n v="6"/>
    <n v="2"/>
    <n v="46.15"/>
    <n v="3.79"/>
    <n v="23.65"/>
    <n v="0.77600000000000002"/>
    <n v="1.5289999999999999"/>
    <s v="2"/>
    <m/>
    <x v="0"/>
  </r>
  <r>
    <n v="2021"/>
    <n v="4004"/>
    <s v="CIÊNCIA DA COMPUTAÇÃO "/>
    <s v="Bacharelado"/>
    <x v="176"/>
    <x v="176"/>
    <s v="FLF"/>
    <s v="Faculdade"/>
    <s v="Privada com fins lucrativos"/>
    <n v="17898"/>
    <s v="Educação Presencial"/>
    <n v="2304400"/>
    <s v="Fortaleza"/>
    <s v="CE"/>
    <n v="4"/>
    <n v="4"/>
    <n v="33.575000000000003"/>
    <n v="1.974"/>
    <n v="40.875"/>
    <n v="2.786"/>
    <n v="2.5830000000000002"/>
    <s v="3"/>
    <m/>
    <x v="0"/>
  </r>
  <r>
    <n v="2021"/>
    <n v="4004"/>
    <s v="CIÊNCIA DA COMPUTAÇÃO "/>
    <s v="Bacharelado"/>
    <x v="177"/>
    <x v="177"/>
    <s v="IESB"/>
    <s v="Centro Universitário"/>
    <s v="Privada com fins lucrativos"/>
    <n v="101318"/>
    <s v="Educação Presencial"/>
    <n v="5300108"/>
    <s v="Brasília"/>
    <s v="DF"/>
    <n v="11"/>
    <n v="10"/>
    <n v="45.02"/>
    <n v="3.6269999999999998"/>
    <n v="44.39"/>
    <n v="3.1960000000000002"/>
    <n v="3.3039999999999998"/>
    <s v="4"/>
    <m/>
    <x v="0"/>
  </r>
  <r>
    <n v="2021"/>
    <n v="4004"/>
    <s v="CIÊNCIA DA COMPUTAÇÃO "/>
    <s v="Bacharelado"/>
    <x v="178"/>
    <x v="178"/>
    <m/>
    <s v="Faculdade"/>
    <s v="Privada sem fins lucrativos"/>
    <n v="1322665"/>
    <s v="Educação Presencial"/>
    <n v="2503704"/>
    <s v="Cajazeiras"/>
    <s v="PB"/>
    <n v="19"/>
    <n v="19"/>
    <n v="34.652000000000001"/>
    <n v="2.13"/>
    <n v="31.21"/>
    <n v="1.6579999999999999"/>
    <n v="1.776"/>
    <s v="2"/>
    <m/>
    <x v="0"/>
  </r>
  <r>
    <n v="2021"/>
    <n v="4004"/>
    <s v="CIÊNCIA DA COMPUTAÇÃO "/>
    <s v="Bacharelado"/>
    <x v="179"/>
    <x v="179"/>
    <m/>
    <s v="Centro Universitário"/>
    <s v="Privada com fins lucrativos"/>
    <n v="1403879"/>
    <s v="Educação Presencial"/>
    <n v="2611606"/>
    <s v="Recife"/>
    <s v="PE"/>
    <n v="8"/>
    <n v="8"/>
    <n v="28.762"/>
    <n v="1.2789999999999999"/>
    <n v="29.536999999999999"/>
    <n v="1.4630000000000001"/>
    <n v="1.417"/>
    <s v="2"/>
    <m/>
    <x v="0"/>
  </r>
  <r>
    <n v="2021"/>
    <n v="4004"/>
    <s v="CIÊNCIA DA COMPUTAÇÃO "/>
    <s v="Bacharelado"/>
    <x v="180"/>
    <x v="180"/>
    <s v="FIB"/>
    <s v="Faculdade"/>
    <s v="Privada com fins lucrativos"/>
    <n v="1167859"/>
    <s v="Educação Presencial"/>
    <n v="3506003"/>
    <s v="Bauru"/>
    <s v="SP"/>
    <n v="13"/>
    <n v="9"/>
    <n v="30.643999999999998"/>
    <n v="1.5509999999999999"/>
    <n v="31.977"/>
    <n v="1.7470000000000001"/>
    <n v="1.698"/>
    <s v="2"/>
    <m/>
    <x v="0"/>
  </r>
  <r>
    <n v="2021"/>
    <n v="4004"/>
    <s v="CIÊNCIA DA COMPUTAÇÃO "/>
    <s v="Bacharelado"/>
    <x v="181"/>
    <x v="181"/>
    <s v="UniDrummond"/>
    <s v="Centro Universitário"/>
    <s v="Privada sem fins lucrativos"/>
    <n v="47603"/>
    <s v="Educação Presencial"/>
    <n v="3550308"/>
    <s v="São Paulo"/>
    <s v="SP"/>
    <n v="41"/>
    <n v="13"/>
    <n v="30.760999999999999"/>
    <n v="1.5680000000000001"/>
    <n v="21.276"/>
    <n v="0.499"/>
    <n v="0.76600000000000001"/>
    <s v="1"/>
    <m/>
    <x v="0"/>
  </r>
  <r>
    <n v="2021"/>
    <n v="4004"/>
    <s v="CIÊNCIA DA COMPUTAÇÃO "/>
    <s v="Bacharelado"/>
    <x v="182"/>
    <x v="182"/>
    <s v="UNICENTRO"/>
    <s v="Universidade"/>
    <s v="Pública Estadual"/>
    <n v="101712"/>
    <s v="Educação Presencial"/>
    <n v="4109401"/>
    <s v="Guarapuava"/>
    <s v="PR"/>
    <n v="28"/>
    <n v="24"/>
    <n v="42.475000000000001"/>
    <n v="3.26"/>
    <n v="38.165999999999997"/>
    <n v="2.4700000000000002"/>
    <n v="2.6669999999999998"/>
    <s v="3"/>
    <m/>
    <x v="0"/>
  </r>
  <r>
    <n v="2021"/>
    <n v="4004"/>
    <s v="CIÊNCIA DA COMPUTAÇÃO "/>
    <s v="Bacharelado"/>
    <x v="183"/>
    <x v="183"/>
    <s v="CEUNSP"/>
    <s v="Centro Universitário"/>
    <s v="Privada com fins lucrativos"/>
    <n v="89064"/>
    <s v="Educação Presencial"/>
    <n v="3545209"/>
    <s v="Salto"/>
    <s v="SP"/>
    <n v="28"/>
    <n v="26"/>
    <n v="31.768999999999998"/>
    <n v="1.714"/>
    <n v="25.78"/>
    <n v="1.024"/>
    <n v="1.1970000000000001"/>
    <s v="2"/>
    <m/>
    <x v="0"/>
  </r>
  <r>
    <n v="2021"/>
    <n v="4005"/>
    <s v="CIÊNCIA DA COMPUTAÇÃO "/>
    <s v="Licenciatura"/>
    <x v="184"/>
    <x v="184"/>
    <s v="IFPB"/>
    <s v="Instituto Federal de Educação, Ciência e Tecnologia"/>
    <s v="Pública Federal"/>
    <n v="1307356"/>
    <s v="Educação a Distância"/>
    <n v="2507507"/>
    <s v="João Pessoa"/>
    <s v="PB"/>
    <n v="18"/>
    <n v="18"/>
    <n v="32.25"/>
    <n v="2.5470000000000002"/>
    <n v="27.983000000000001"/>
    <n v="1.591"/>
    <n v="1.83"/>
    <s v="2"/>
    <m/>
    <x v="0"/>
  </r>
  <r>
    <n v="2021"/>
    <n v="4004"/>
    <s v="CIÊNCIA DA COMPUTAÇÃO "/>
    <s v="Bacharelado"/>
    <x v="185"/>
    <x v="185"/>
    <s v="UNIJORGE"/>
    <s v="Centro Universitário"/>
    <s v="Privada com fins lucrativos"/>
    <n v="1422296"/>
    <s v="Educação Presencial"/>
    <n v="2927408"/>
    <s v="Salvador"/>
    <s v="BA"/>
    <n v="7"/>
    <n v="3"/>
    <n v="50.533000000000001"/>
    <n v="4.423"/>
    <n v="55.566000000000003"/>
    <n v="4.5"/>
    <n v="4.4809999999999999"/>
    <s v="5"/>
    <m/>
    <x v="0"/>
  </r>
  <r>
    <n v="2021"/>
    <n v="4004"/>
    <s v="CIÊNCIA DA COMPUTAÇÃO "/>
    <s v="Bacharelado"/>
    <x v="186"/>
    <x v="186"/>
    <s v="UNIANDRADE"/>
    <s v="Centro Universitário"/>
    <s v="Privada sem fins lucrativos"/>
    <n v="44265"/>
    <s v="Educação Presencial"/>
    <n v="4106902"/>
    <s v="Curitiba"/>
    <s v="PR"/>
    <n v="17"/>
    <n v="17"/>
    <n v="31.504999999999999"/>
    <n v="1.6759999999999999"/>
    <n v="33.875999999999998"/>
    <n v="1.9690000000000001"/>
    <n v="1.8959999999999999"/>
    <s v="2"/>
    <m/>
    <x v="0"/>
  </r>
  <r>
    <n v="2021"/>
    <n v="4004"/>
    <s v="CIÊNCIA DA COMPUTAÇÃO "/>
    <s v="Bacharelado"/>
    <x v="187"/>
    <x v="187"/>
    <m/>
    <s v="Centro Universitário"/>
    <s v="Privada com fins lucrativos"/>
    <n v="46972"/>
    <s v="Educação Presencial"/>
    <n v="5103403"/>
    <s v="Cuiabá"/>
    <s v="MT"/>
    <n v="11"/>
    <n v="7"/>
    <n v="26.8"/>
    <n v="0.996"/>
    <n v="26.856999999999999"/>
    <n v="1.1499999999999999"/>
    <n v="1.111"/>
    <s v="2"/>
    <m/>
    <x v="0"/>
  </r>
  <r>
    <n v="2021"/>
    <n v="4004"/>
    <s v="CIÊNCIA DA COMPUTAÇÃO "/>
    <s v="Bacharelado"/>
    <x v="188"/>
    <x v="188"/>
    <s v="UniFBV Wyden"/>
    <s v="Centro Universitário"/>
    <s v="Privada com fins lucrativos"/>
    <n v="83388"/>
    <s v="Educação Presencial"/>
    <n v="2611606"/>
    <s v="Recife"/>
    <s v="PE"/>
    <n v="26"/>
    <n v="22"/>
    <n v="36.5"/>
    <n v="2.3969999999999998"/>
    <n v="30.859000000000002"/>
    <n v="1.617"/>
    <n v="1.8120000000000001"/>
    <s v="2"/>
    <m/>
    <x v="0"/>
  </r>
  <r>
    <n v="2021"/>
    <n v="4004"/>
    <s v="CIÊNCIA DA COMPUTAÇÃO "/>
    <s v="Bacharelado"/>
    <x v="189"/>
    <x v="189"/>
    <m/>
    <s v="Faculdade"/>
    <s v="Privada com fins lucrativos"/>
    <n v="19931"/>
    <s v="Educação Presencial"/>
    <n v="4104808"/>
    <s v="Cascavel"/>
    <s v="PR"/>
    <n v="15"/>
    <n v="12"/>
    <n v="25.175000000000001"/>
    <n v="0.76100000000000001"/>
    <n v="21.741"/>
    <n v="0.55300000000000005"/>
    <n v="0.60499999999999998"/>
    <s v="1"/>
    <m/>
    <x v="0"/>
  </r>
  <r>
    <n v="2021"/>
    <n v="4004"/>
    <s v="CIÊNCIA DA COMPUTAÇÃO "/>
    <s v="Bacharelado"/>
    <x v="190"/>
    <x v="190"/>
    <s v="IESGF"/>
    <s v="Faculdade"/>
    <s v="Privada com fins lucrativos"/>
    <n v="66911"/>
    <s v="Educação Presencial"/>
    <n v="4216602"/>
    <s v="São José"/>
    <s v="SC"/>
    <n v="26"/>
    <n v="20"/>
    <n v="32.799999999999997"/>
    <n v="1.8620000000000001"/>
    <n v="29.33"/>
    <n v="1.4379999999999999"/>
    <n v="1.544"/>
    <s v="2"/>
    <m/>
    <x v="0"/>
  </r>
  <r>
    <n v="2021"/>
    <n v="4004"/>
    <s v="CIÊNCIA DA COMPUTAÇÃO "/>
    <s v="Bacharelado"/>
    <x v="191"/>
    <x v="191"/>
    <s v="ESTÁCIO RIBEIRÃO PRE"/>
    <s v="Centro Universitário"/>
    <s v="Privada com fins lucrativos"/>
    <n v="46884"/>
    <s v="Educação Presencial"/>
    <n v="3543402"/>
    <s v="Ribeirão Preto"/>
    <s v="SP"/>
    <n v="16"/>
    <n v="14"/>
    <n v="35.192"/>
    <n v="2.2080000000000002"/>
    <n v="30.7"/>
    <n v="1.5980000000000001"/>
    <n v="1.7509999999999999"/>
    <s v="2"/>
    <m/>
    <x v="0"/>
  </r>
  <r>
    <n v="2021"/>
    <n v="4004"/>
    <s v="CIÊNCIA DA COMPUTAÇÃO "/>
    <s v="Bacharelado"/>
    <x v="191"/>
    <x v="191"/>
    <s v="ESTÁCIO RIBEIRÃO PRE"/>
    <s v="Centro Universitário"/>
    <s v="Privada com fins lucrativos"/>
    <n v="1468729"/>
    <s v="Educação a Distância"/>
    <n v="3543402"/>
    <s v="Ribeirão Preto"/>
    <s v="SP"/>
    <n v="10"/>
    <n v="4"/>
    <n v="24.75"/>
    <n v="0.7"/>
    <n v="19.024999999999999"/>
    <n v="0.23599999999999999"/>
    <n v="0.35199999999999998"/>
    <s v="1"/>
    <m/>
    <x v="0"/>
  </r>
  <r>
    <n v="2021"/>
    <n v="4004"/>
    <s v="CIÊNCIA DA COMPUTAÇÃO "/>
    <s v="Bacharelado"/>
    <x v="192"/>
    <x v="192"/>
    <s v=" UNIFACCAMP"/>
    <s v="Centro Universitário"/>
    <s v="Privada com fins lucrativos"/>
    <n v="19910"/>
    <s v="Educação Presencial"/>
    <n v="3509601"/>
    <s v="Campo Limpo Paulista"/>
    <s v="SP"/>
    <n v="88"/>
    <n v="28"/>
    <n v="24.391999999999999"/>
    <n v="0.64800000000000002"/>
    <n v="24.696000000000002"/>
    <n v="0.89800000000000002"/>
    <n v="0.83499999999999996"/>
    <s v="1"/>
    <m/>
    <x v="0"/>
  </r>
  <r>
    <n v="2021"/>
    <n v="4004"/>
    <s v="CIÊNCIA DA COMPUTAÇÃO "/>
    <s v="Bacharelado"/>
    <x v="193"/>
    <x v="193"/>
    <s v="FAI"/>
    <s v="Centro Universitário"/>
    <s v="Pública Municipal"/>
    <n v="21103"/>
    <s v="Educação Presencial"/>
    <n v="3500105"/>
    <s v="Adamantina"/>
    <s v="SP"/>
    <n v="21"/>
    <n v="15"/>
    <n v="30.5"/>
    <n v="1.53"/>
    <n v="29.213000000000001"/>
    <n v="1.425"/>
    <n v="1.4510000000000001"/>
    <s v="2"/>
    <m/>
    <x v="0"/>
  </r>
  <r>
    <n v="2021"/>
    <n v="4004"/>
    <s v="CIÊNCIA DA COMPUTAÇÃO "/>
    <s v="Bacharelado"/>
    <x v="194"/>
    <x v="194"/>
    <s v="CAM"/>
    <s v="Centro Universitário"/>
    <s v="Privada com fins lucrativos"/>
    <n v="1258024"/>
    <s v="Educação Presencial"/>
    <n v="3550308"/>
    <s v="São Paulo"/>
    <s v="SP"/>
    <n v="52"/>
    <n v="44"/>
    <n v="29.715"/>
    <n v="1.417"/>
    <n v="23.606000000000002"/>
    <n v="0.77"/>
    <n v="0.93200000000000005"/>
    <s v="1"/>
    <m/>
    <x v="0"/>
  </r>
  <r>
    <n v="2021"/>
    <n v="4004"/>
    <s v="CIÊNCIA DA COMPUTAÇÃO "/>
    <s v="Bacharelado"/>
    <x v="195"/>
    <x v="195"/>
    <s v="IF Goiano"/>
    <s v="Instituto Federal de Educação, Ciência e Tecnologia"/>
    <s v="Pública Federal"/>
    <n v="1331611"/>
    <s v="Educação Presencial"/>
    <n v="5218805"/>
    <s v="Rio Verde"/>
    <s v="GO"/>
    <n v="29"/>
    <n v="21"/>
    <n v="37.338000000000001"/>
    <n v="2.5179999999999998"/>
    <n v="35.670999999999999"/>
    <n v="2.1779999999999999"/>
    <n v="2.2629999999999999"/>
    <s v="3"/>
    <m/>
    <x v="0"/>
  </r>
  <r>
    <n v="2021"/>
    <n v="4004"/>
    <s v="CIÊNCIA DA COMPUTAÇÃO "/>
    <s v="Bacharelado"/>
    <x v="195"/>
    <x v="195"/>
    <s v="IF Goiano"/>
    <s v="Instituto Federal de Educação, Ciência e Tecnologia"/>
    <s v="Pública Federal"/>
    <n v="1377489"/>
    <s v="Educação Presencial"/>
    <n v="5213806"/>
    <s v="Morrinhos"/>
    <s v="GO"/>
    <n v="14"/>
    <n v="14"/>
    <n v="44.021000000000001"/>
    <n v="3.4830000000000001"/>
    <n v="41.156999999999996"/>
    <n v="2.819"/>
    <n v="2.9849999999999999"/>
    <s v="4"/>
    <m/>
    <x v="0"/>
  </r>
  <r>
    <n v="2021"/>
    <n v="4004"/>
    <s v="CIÊNCIA DA COMPUTAÇÃO "/>
    <s v="Bacharelado"/>
    <x v="196"/>
    <x v="196"/>
    <s v="FAM"/>
    <s v="Faculdade"/>
    <s v="Privada sem fins lucrativos"/>
    <n v="50296"/>
    <s v="Educação Presencial"/>
    <n v="3501608"/>
    <s v="Americana"/>
    <s v="SP"/>
    <n v="49"/>
    <n v="41"/>
    <n v="31.346"/>
    <n v="1.653"/>
    <n v="22.620999999999999"/>
    <n v="0.65600000000000003"/>
    <n v="0.90500000000000003"/>
    <s v="1"/>
    <m/>
    <x v="1"/>
  </r>
  <r>
    <n v="2021"/>
    <n v="4004"/>
    <s v="CIÊNCIA DA COMPUTAÇÃO "/>
    <s v="Bacharelado"/>
    <x v="197"/>
    <x v="197"/>
    <s v="UNIFAGOC"/>
    <s v="Centro Universitário"/>
    <s v="Privada com fins lucrativos"/>
    <n v="20615"/>
    <s v="Educação Presencial"/>
    <n v="3169901"/>
    <s v="Ubá"/>
    <s v="MG"/>
    <n v="12"/>
    <n v="12"/>
    <n v="40.783000000000001"/>
    <n v="3.0150000000000001"/>
    <n v="44.575000000000003"/>
    <n v="3.2170000000000001"/>
    <n v="3.1669999999999998"/>
    <s v="4"/>
    <m/>
    <x v="0"/>
  </r>
  <r>
    <n v="2021"/>
    <n v="4004"/>
    <s v="CIÊNCIA DA COMPUTAÇÃO "/>
    <s v="Bacharelado"/>
    <x v="198"/>
    <x v="198"/>
    <s v="UNASP"/>
    <s v="Centro Universitário"/>
    <s v="Privada sem fins lucrativos"/>
    <n v="42236"/>
    <s v="Educação Presencial"/>
    <n v="3550308"/>
    <s v="São Paulo"/>
    <s v="SP"/>
    <n v="13"/>
    <n v="12"/>
    <n v="37.890999999999998"/>
    <n v="2.5979999999999999"/>
    <n v="34.216000000000001"/>
    <n v="2.0089999999999999"/>
    <n v="2.1560000000000001"/>
    <s v="3"/>
    <m/>
    <x v="1"/>
  </r>
  <r>
    <n v="2021"/>
    <n v="4004"/>
    <s v="CIÊNCIA DA COMPUTAÇÃO "/>
    <s v="Bacharelado"/>
    <x v="199"/>
    <x v="199"/>
    <m/>
    <s v="Centro Universitário"/>
    <s v="Privada com fins lucrativos"/>
    <n v="1563271"/>
    <s v="Educação a Distância"/>
    <n v="3550308"/>
    <s v="São Paulo"/>
    <s v="SP"/>
    <n v="1"/>
    <n v="1"/>
    <m/>
    <m/>
    <m/>
    <m/>
    <m/>
    <s v="SC"/>
    <m/>
    <x v="0"/>
  </r>
  <r>
    <n v="2021"/>
    <n v="4004"/>
    <s v="CIÊNCIA DA COMPUTAÇÃO "/>
    <s v="Bacharelado"/>
    <x v="200"/>
    <x v="200"/>
    <s v="UDC"/>
    <s v="Centro Universitário"/>
    <s v="Privada com fins lucrativos"/>
    <n v="91195"/>
    <s v="Educação Presencial"/>
    <n v="4108304"/>
    <s v="Foz do Iguaçu"/>
    <s v="PR"/>
    <n v="10"/>
    <n v="10"/>
    <n v="33.93"/>
    <n v="2.0259999999999998"/>
    <n v="26.02"/>
    <n v="1.052"/>
    <n v="1.2949999999999999"/>
    <s v="2"/>
    <m/>
    <x v="0"/>
  </r>
  <r>
    <n v="2021"/>
    <n v="4004"/>
    <s v="CIÊNCIA DA COMPUTAÇÃO "/>
    <s v="Bacharelado"/>
    <x v="201"/>
    <x v="201"/>
    <m/>
    <s v="Faculdade"/>
    <s v="Privada com fins lucrativos"/>
    <n v="54792"/>
    <s v="Educação Presencial"/>
    <n v="3525904"/>
    <s v="Jundiaí"/>
    <s v="SP"/>
    <n v="7"/>
    <n v="6"/>
    <n v="32.4"/>
    <n v="1.8049999999999999"/>
    <n v="24.683"/>
    <n v="0.89600000000000002"/>
    <n v="1.123"/>
    <s v="2"/>
    <m/>
    <x v="0"/>
  </r>
  <r>
    <n v="2021"/>
    <n v="4004"/>
    <s v="CIÊNCIA DA COMPUTAÇÃO "/>
    <s v="Bacharelado"/>
    <x v="202"/>
    <x v="202"/>
    <s v="UNINORTE"/>
    <s v="Centro Universitário"/>
    <s v="Privada sem fins lucrativos"/>
    <n v="106996"/>
    <s v="Educação Presencial"/>
    <n v="1302603"/>
    <s v="Manaus"/>
    <s v="AM"/>
    <n v="108"/>
    <n v="95"/>
    <n v="32.369"/>
    <n v="1.8"/>
    <n v="25.334"/>
    <n v="0.97199999999999998"/>
    <n v="1.179"/>
    <s v="2"/>
    <m/>
    <x v="0"/>
  </r>
  <r>
    <n v="2021"/>
    <n v="4004"/>
    <s v="CIÊNCIA DA COMPUTAÇÃO "/>
    <s v="Bacharelado"/>
    <x v="203"/>
    <x v="203"/>
    <s v="UNIESI"/>
    <s v="Centro Universitário"/>
    <s v="Privada com fins lucrativos"/>
    <n v="5000154"/>
    <s v="Educação Presencial"/>
    <n v="3522604"/>
    <s v="Itapira"/>
    <s v="SP"/>
    <n v="20"/>
    <n v="17"/>
    <n v="33.451999999999998"/>
    <n v="1.9570000000000001"/>
    <n v="21.687999999999999"/>
    <n v="0.54700000000000004"/>
    <n v="0.89900000000000002"/>
    <s v="1"/>
    <m/>
    <x v="0"/>
  </r>
  <r>
    <n v="2021"/>
    <n v="4005"/>
    <s v="CIÊNCIA DA COMPUTAÇÃO "/>
    <s v="Licenciatura"/>
    <x v="64"/>
    <x v="64"/>
    <s v="UNIASSELVI"/>
    <s v="Centro Universitário"/>
    <s v="Privada com fins lucrativos"/>
    <n v="1259134"/>
    <s v="Educação a Distância"/>
    <n v="4207502"/>
    <s v="Indaial"/>
    <s v="SC"/>
    <n v="63"/>
    <n v="37"/>
    <n v="28.91"/>
    <n v="1.9570000000000001"/>
    <n v="26.724"/>
    <n v="1.359"/>
    <n v="1.5089999999999999"/>
    <s v="2"/>
    <m/>
    <x v="0"/>
  </r>
  <r>
    <n v="2021"/>
    <n v="4004"/>
    <s v="CIÊNCIA DA COMPUTAÇÃO "/>
    <s v="Bacharelado"/>
    <x v="204"/>
    <x v="204"/>
    <s v="UniFAJ"/>
    <s v="Centro Universitário"/>
    <s v="Privada com fins lucrativos"/>
    <n v="50970"/>
    <s v="Educação Presencial"/>
    <n v="3524709"/>
    <s v="Jaguariúna"/>
    <s v="SP"/>
    <n v="29"/>
    <n v="20"/>
    <n v="43.45"/>
    <n v="3.4"/>
    <n v="31.51"/>
    <n v="1.6930000000000001"/>
    <n v="2.12"/>
    <s v="3"/>
    <m/>
    <x v="0"/>
  </r>
  <r>
    <n v="2021"/>
    <n v="4004"/>
    <s v="CIÊNCIA DA COMPUTAÇÃO "/>
    <s v="Bacharelado"/>
    <x v="205"/>
    <x v="205"/>
    <m/>
    <s v="Centro Universitário"/>
    <s v="Privada com fins lucrativos"/>
    <n v="1457680"/>
    <s v="Educação a Distância"/>
    <n v="4216602"/>
    <s v="São José"/>
    <s v="SC"/>
    <n v="1"/>
    <n v="1"/>
    <m/>
    <m/>
    <m/>
    <m/>
    <m/>
    <s v="SC"/>
    <m/>
    <x v="0"/>
  </r>
  <r>
    <n v="2021"/>
    <n v="4004"/>
    <s v="CIÊNCIA DA COMPUTAÇÃO "/>
    <s v="Bacharelado"/>
    <x v="206"/>
    <x v="206"/>
    <s v="FUMEC"/>
    <s v="Universidade"/>
    <s v="Privada sem fins lucrativos"/>
    <n v="43257"/>
    <s v="Educação Presencial"/>
    <n v="3106200"/>
    <s v="Belo Horizonte"/>
    <s v="MG"/>
    <n v="48"/>
    <n v="41"/>
    <n v="39.241"/>
    <n v="2.7930000000000001"/>
    <n v="38.406999999999996"/>
    <n v="2.4980000000000002"/>
    <n v="2.5710000000000002"/>
    <s v="3"/>
    <m/>
    <x v="0"/>
  </r>
  <r>
    <n v="2021"/>
    <n v="4004"/>
    <s v="CIÊNCIA DA COMPUTAÇÃO "/>
    <s v="Bacharelado"/>
    <x v="207"/>
    <x v="207"/>
    <s v="DOCTUM"/>
    <s v="Faculdade"/>
    <s v="Privada sem fins lucrativos"/>
    <n v="18149"/>
    <s v="Educação Presencial"/>
    <n v="3113404"/>
    <s v="Caratinga"/>
    <s v="MG"/>
    <n v="15"/>
    <n v="14"/>
    <n v="34.021000000000001"/>
    <n v="2.0390000000000001"/>
    <n v="32.085000000000001"/>
    <n v="1.76"/>
    <n v="1.83"/>
    <s v="2"/>
    <m/>
    <x v="0"/>
  </r>
  <r>
    <n v="2021"/>
    <n v="4005"/>
    <s v="CIÊNCIA DA COMPUTAÇÃO "/>
    <s v="Licenciatura"/>
    <x v="208"/>
    <x v="208"/>
    <s v="IFSul"/>
    <s v="Instituto Federal de Educação, Ciência e Tecnologia"/>
    <s v="Pública Federal"/>
    <n v="1181262"/>
    <s v="Educação Presencial"/>
    <n v="4314407"/>
    <s v="Pelotas"/>
    <s v="RS"/>
    <n v="4"/>
    <n v="3"/>
    <n v="29.9"/>
    <n v="2.1320000000000001"/>
    <n v="29.6"/>
    <n v="1.889"/>
    <n v="1.95"/>
    <s v="3"/>
    <m/>
    <x v="0"/>
  </r>
  <r>
    <n v="2021"/>
    <n v="4004"/>
    <s v="CIÊNCIA DA COMPUTAÇÃO "/>
    <s v="Bacharelado"/>
    <x v="208"/>
    <x v="208"/>
    <s v="IFSul"/>
    <s v="Instituto Federal de Educação, Ciência e Tecnologia"/>
    <s v="Pública Federal"/>
    <n v="1377509"/>
    <s v="Educação Presencial"/>
    <n v="4314100"/>
    <s v="Passo Fundo"/>
    <s v="RS"/>
    <n v="10"/>
    <n v="8"/>
    <n v="33.487000000000002"/>
    <n v="1.962"/>
    <n v="38.512"/>
    <n v="2.5099999999999998"/>
    <n v="2.3730000000000002"/>
    <s v="3"/>
    <m/>
    <x v="0"/>
  </r>
  <r>
    <n v="2021"/>
    <n v="4004"/>
    <s v="CIÊNCIA DA COMPUTAÇÃO "/>
    <s v="Bacharelado"/>
    <x v="209"/>
    <x v="209"/>
    <s v="UNIGRANDE"/>
    <s v="Centro Universitário"/>
    <s v="Privada com fins lucrativos"/>
    <n v="46377"/>
    <s v="Educação Presencial"/>
    <n v="2304400"/>
    <s v="Fortaleza"/>
    <s v="CE"/>
    <n v="10"/>
    <n v="8"/>
    <n v="41.7"/>
    <n v="3.1480000000000001"/>
    <n v="31.05"/>
    <n v="1.639"/>
    <n v="2.016"/>
    <s v="3"/>
    <m/>
    <x v="0"/>
  </r>
  <r>
    <n v="2021"/>
    <n v="4004"/>
    <s v="CIÊNCIA DA COMPUTAÇÃO "/>
    <s v="Bacharelado"/>
    <x v="210"/>
    <x v="210"/>
    <s v="ESTÁCIO BRASÍLIA"/>
    <s v="Centro Universitário"/>
    <s v="Privada com fins lucrativos"/>
    <n v="1399128"/>
    <s v="Educação Presencial"/>
    <n v="5300108"/>
    <s v="Brasília"/>
    <s v="DF"/>
    <n v="1"/>
    <n v="1"/>
    <m/>
    <m/>
    <m/>
    <m/>
    <m/>
    <s v="SC"/>
    <m/>
    <x v="0"/>
  </r>
  <r>
    <n v="2021"/>
    <n v="4005"/>
    <s v="CIÊNCIA DA COMPUTAÇÃO "/>
    <s v="Licenciatura"/>
    <x v="211"/>
    <x v="211"/>
    <s v="ESTÁCIO AMAZÔNIA"/>
    <s v="Centro Universitário"/>
    <s v="Privada com fins lucrativos"/>
    <n v="111198"/>
    <s v="Educação Presencial"/>
    <n v="1400100"/>
    <s v="Boa Vista"/>
    <s v="RR"/>
    <n v="1"/>
    <n v="1"/>
    <m/>
    <m/>
    <m/>
    <m/>
    <m/>
    <s v="SC"/>
    <m/>
    <x v="0"/>
  </r>
  <r>
    <n v="2021"/>
    <n v="4004"/>
    <s v="CIÊNCIA DA COMPUTAÇÃO "/>
    <s v="Bacharelado"/>
    <x v="212"/>
    <x v="212"/>
    <s v="UNIPESU"/>
    <s v="Faculdade"/>
    <s v="Privada com fins lucrativos"/>
    <n v="67092"/>
    <s v="Educação Presencial"/>
    <n v="2611606"/>
    <s v="Recife"/>
    <s v="PE"/>
    <n v="13"/>
    <n v="7"/>
    <n v="35"/>
    <n v="2.1800000000000002"/>
    <n v="33.585000000000001"/>
    <n v="1.9350000000000001"/>
    <n v="1.996"/>
    <s v="3"/>
    <m/>
    <x v="0"/>
  </r>
  <r>
    <n v="2021"/>
    <n v="4004"/>
    <s v="CIÊNCIA DA COMPUTAÇÃO "/>
    <s v="Bacharelado"/>
    <x v="213"/>
    <x v="213"/>
    <s v="UNIBAGOZZI"/>
    <s v="Faculdade"/>
    <s v="Privada sem fins lucrativos"/>
    <n v="1205617"/>
    <s v="Educação Presencial"/>
    <n v="4106902"/>
    <s v="Curitiba"/>
    <s v="PR"/>
    <n v="10"/>
    <n v="9"/>
    <n v="26.733000000000001"/>
    <n v="0.98599999999999999"/>
    <n v="34.832999999999998"/>
    <n v="2.081"/>
    <n v="1.8069999999999999"/>
    <s v="2"/>
    <m/>
    <x v="0"/>
  </r>
  <r>
    <n v="2021"/>
    <n v="4004"/>
    <s v="CIÊNCIA DA COMPUTAÇÃO "/>
    <s v="Bacharelado"/>
    <x v="214"/>
    <x v="214"/>
    <s v="UniFavip Wyden"/>
    <s v="Centro Universitário"/>
    <s v="Privada com fins lucrativos"/>
    <n v="1385488"/>
    <s v="Educação Presencial"/>
    <n v="2604106"/>
    <s v="Caruaru"/>
    <s v="PE"/>
    <n v="17"/>
    <n v="14"/>
    <n v="40.85"/>
    <n v="3.0249999999999999"/>
    <n v="35.35"/>
    <n v="2.141"/>
    <n v="2.3620000000000001"/>
    <s v="3"/>
    <m/>
    <x v="0"/>
  </r>
  <r>
    <n v="2021"/>
    <n v="4004"/>
    <s v="CIÊNCIA DA COMPUTAÇÃO "/>
    <s v="Bacharelado"/>
    <x v="215"/>
    <x v="215"/>
    <s v="UNIFG"/>
    <s v="Centro Universitário"/>
    <s v="Privada com fins lucrativos"/>
    <n v="48205"/>
    <s v="Educação Presencial"/>
    <n v="2607901"/>
    <s v="Jaboatão dos Guararapes"/>
    <s v="PE"/>
    <n v="68"/>
    <n v="56"/>
    <n v="29.276"/>
    <n v="1.3540000000000001"/>
    <n v="23.026"/>
    <n v="0.70299999999999996"/>
    <n v="0.86599999999999999"/>
    <s v="1"/>
    <m/>
    <x v="0"/>
  </r>
  <r>
    <n v="2021"/>
    <n v="4004"/>
    <s v="CIÊNCIA DA COMPUTAÇÃO "/>
    <s v="Bacharelado"/>
    <x v="215"/>
    <x v="215"/>
    <s v="UNIFG"/>
    <s v="Centro Universitário"/>
    <s v="Privada com fins lucrativos"/>
    <n v="1322390"/>
    <s v="Educação Presencial"/>
    <n v="2611606"/>
    <s v="Recife"/>
    <s v="PE"/>
    <n v="63"/>
    <n v="54"/>
    <n v="31.236999999999998"/>
    <n v="1.637"/>
    <n v="24.600999999999999"/>
    <n v="0.88700000000000001"/>
    <n v="1.0740000000000001"/>
    <s v="2"/>
    <m/>
    <x v="0"/>
  </r>
  <r>
    <n v="2021"/>
    <n v="4004"/>
    <s v="CIÊNCIA DA COMPUTAÇÃO "/>
    <s v="Bacharelado"/>
    <x v="67"/>
    <x v="67"/>
    <s v="IFCE"/>
    <s v="Instituto Federal de Educação, Ciência e Tecnologia"/>
    <s v="Pública Federal"/>
    <n v="1181115"/>
    <s v="Educação Presencial"/>
    <n v="2301109"/>
    <s v="Aracati"/>
    <s v="CE"/>
    <n v="54"/>
    <n v="46"/>
    <n v="33.481999999999999"/>
    <n v="1.9610000000000001"/>
    <n v="29.908000000000001"/>
    <n v="1.506"/>
    <n v="1.62"/>
    <s v="2"/>
    <m/>
    <x v="0"/>
  </r>
  <r>
    <n v="2021"/>
    <n v="4004"/>
    <s v="CIÊNCIA DA COMPUTAÇÃO "/>
    <s v="Bacharelado"/>
    <x v="67"/>
    <x v="67"/>
    <s v="IFCE"/>
    <s v="Instituto Federal de Educação, Ciência e Tecnologia"/>
    <s v="Pública Federal"/>
    <n v="1376131"/>
    <s v="Educação Presencial"/>
    <n v="2313401"/>
    <s v="Tianguá"/>
    <s v="CE"/>
    <n v="17"/>
    <n v="16"/>
    <n v="37.030999999999999"/>
    <n v="2.4729999999999999"/>
    <n v="30.35"/>
    <n v="1.5569999999999999"/>
    <n v="1.786"/>
    <s v="2"/>
    <m/>
    <x v="0"/>
  </r>
  <r>
    <n v="2021"/>
    <n v="4004"/>
    <s v="CIÊNCIA DA COMPUTAÇÃO "/>
    <s v="Bacharelado"/>
    <x v="67"/>
    <x v="67"/>
    <s v="IFCE"/>
    <s v="Instituto Federal de Educação, Ciência e Tecnologia"/>
    <s v="Pública Federal"/>
    <n v="5000143"/>
    <s v="Educação Presencial"/>
    <n v="2307650"/>
    <s v="Maracanaú"/>
    <s v="CE"/>
    <n v="65"/>
    <n v="56"/>
    <n v="41.838999999999999"/>
    <n v="3.1680000000000001"/>
    <n v="38.095999999999997"/>
    <n v="2.4609999999999999"/>
    <n v="2.6379999999999999"/>
    <s v="3"/>
    <m/>
    <x v="0"/>
  </r>
  <r>
    <n v="2021"/>
    <n v="4005"/>
    <s v="CIÊNCIA DA COMPUTAÇÃO "/>
    <s v="Licenciatura"/>
    <x v="216"/>
    <x v="216"/>
    <s v="IFES"/>
    <s v="Instituto Federal de Educação, Ciência e Tecnologia"/>
    <s v="Pública Federal"/>
    <n v="123336"/>
    <s v="Educação a Distância"/>
    <n v="3205309"/>
    <s v="Vitória"/>
    <s v="ES"/>
    <n v="150"/>
    <n v="132"/>
    <n v="32.268000000000001"/>
    <n v="2.5499999999999998"/>
    <n v="30.324999999999999"/>
    <n v="2.0230000000000001"/>
    <n v="2.1549999999999998"/>
    <s v="3"/>
    <m/>
    <x v="0"/>
  </r>
  <r>
    <n v="2021"/>
    <n v="4004"/>
    <s v="CIÊNCIA DA COMPUTAÇÃO "/>
    <s v="Bacharelado"/>
    <x v="217"/>
    <x v="217"/>
    <s v="IFSP"/>
    <s v="Instituto Federal de Educação, Ciência e Tecnologia"/>
    <s v="Pública Federal"/>
    <n v="1420608"/>
    <s v="Educação Presencial"/>
    <n v="3541307"/>
    <s v="Presidente Epitácio"/>
    <s v="SP"/>
    <n v="6"/>
    <n v="6"/>
    <n v="31.416"/>
    <n v="1.663"/>
    <n v="53.466000000000001"/>
    <n v="4.2549999999999999"/>
    <n v="3.6070000000000002"/>
    <s v="4"/>
    <m/>
    <x v="0"/>
  </r>
  <r>
    <n v="2021"/>
    <n v="4004"/>
    <s v="CIÊNCIA DA COMPUTAÇÃO "/>
    <s v="Bacharelado"/>
    <x v="68"/>
    <x v="68"/>
    <s v="IFG"/>
    <s v="Instituto Federal de Educação, Ciência e Tecnologia"/>
    <s v="Pública Federal"/>
    <n v="1341371"/>
    <s v="Educação Presencial"/>
    <n v="5201108"/>
    <s v="Anápolis"/>
    <s v="GO"/>
    <n v="9"/>
    <n v="7"/>
    <n v="42.2"/>
    <n v="3.22"/>
    <n v="44.8"/>
    <n v="3.2440000000000002"/>
    <n v="3.238"/>
    <s v="4"/>
    <m/>
    <x v="0"/>
  </r>
  <r>
    <n v="2021"/>
    <n v="4005"/>
    <s v="CIÊNCIA DA COMPUTAÇÃO "/>
    <s v="Licenciatura"/>
    <x v="218"/>
    <x v="218"/>
    <s v="IFPA"/>
    <s v="Instituto Federal de Educação, Ciência e Tecnologia"/>
    <s v="Pública Federal"/>
    <n v="1150894"/>
    <s v="Educação Presencial"/>
    <n v="1502400"/>
    <s v="Castanhal"/>
    <s v="PA"/>
    <n v="49"/>
    <n v="0"/>
    <m/>
    <m/>
    <m/>
    <m/>
    <m/>
    <s v=""/>
    <s v="Curso para o qual estatisticamente não foi possível calcular o indicador"/>
    <x v="0"/>
  </r>
  <r>
    <n v="2021"/>
    <n v="4004"/>
    <s v="CIÊNCIA DA COMPUTAÇÃO "/>
    <s v="Bacharelado"/>
    <x v="219"/>
    <x v="219"/>
    <s v="FPAS"/>
    <s v="Faculdade"/>
    <s v="Privada com fins lucrativos"/>
    <n v="92988"/>
    <s v="Educação Presencial"/>
    <n v="3106200"/>
    <s v="Belo Horizonte"/>
    <s v="MG"/>
    <n v="17"/>
    <n v="10"/>
    <n v="35.450000000000003"/>
    <n v="2.2450000000000001"/>
    <n v="32.79"/>
    <n v="1.8420000000000001"/>
    <n v="1.9430000000000001"/>
    <s v="2"/>
    <m/>
    <x v="0"/>
  </r>
  <r>
    <n v="2021"/>
    <n v="4004"/>
    <s v="CIÊNCIA DA COMPUTAÇÃO "/>
    <s v="Bacharelado"/>
    <x v="220"/>
    <x v="220"/>
    <m/>
    <s v="Centro Universitário"/>
    <s v="Privada com fins lucrativos"/>
    <n v="59122"/>
    <s v="Educação Presencial"/>
    <n v="2304400"/>
    <s v="Fortaleza"/>
    <s v="CE"/>
    <n v="19"/>
    <n v="18"/>
    <n v="45.322000000000003"/>
    <n v="3.6709999999999998"/>
    <n v="38.576999999999998"/>
    <n v="2.5179999999999998"/>
    <n v="2.806"/>
    <s v="3"/>
    <m/>
    <x v="0"/>
  </r>
  <r>
    <n v="2021"/>
    <n v="4005"/>
    <s v="CIÊNCIA DA COMPUTAÇÃO "/>
    <s v="Licenciatura"/>
    <x v="221"/>
    <x v="221"/>
    <s v="IFPI"/>
    <s v="Instituto Federal de Educação, Ciência e Tecnologia"/>
    <s v="Pública Federal"/>
    <n v="1166493"/>
    <s v="Educação Presencial"/>
    <n v="2211001"/>
    <s v="Teresina"/>
    <s v="PI"/>
    <n v="50"/>
    <n v="44"/>
    <n v="31.094999999999999"/>
    <n v="2.343"/>
    <n v="29.001999999999999"/>
    <n v="1.7789999999999999"/>
    <n v="1.92"/>
    <s v="2"/>
    <m/>
    <x v="0"/>
  </r>
  <r>
    <n v="2021"/>
    <n v="4004"/>
    <s v="CIÊNCIA DA COMPUTAÇÃO "/>
    <s v="Bacharelado"/>
    <x v="222"/>
    <x v="222"/>
    <s v="SMG"/>
    <s v="Faculdade"/>
    <s v="Privada sem fins lucrativos"/>
    <n v="85146"/>
    <s v="Educação Presencial"/>
    <n v="4115200"/>
    <s v="Maringá"/>
    <s v="PR"/>
    <n v="9"/>
    <n v="9"/>
    <n v="28.744"/>
    <n v="1.2769999999999999"/>
    <n v="26.244"/>
    <n v="1.0780000000000001"/>
    <n v="1.1279999999999999"/>
    <s v="2"/>
    <m/>
    <x v="0"/>
  </r>
  <r>
    <n v="2021"/>
    <n v="4004"/>
    <s v="CIÊNCIA DA COMPUTAÇÃO "/>
    <s v="Bacharelado"/>
    <x v="223"/>
    <x v="223"/>
    <m/>
    <s v="Centro Universitário"/>
    <s v="Privada com fins lucrativos"/>
    <n v="109276"/>
    <s v="Educação Presencial"/>
    <n v="3550308"/>
    <s v="São Paulo"/>
    <s v="SP"/>
    <n v="5"/>
    <n v="4"/>
    <n v="26.7"/>
    <n v="0.98199999999999998"/>
    <n v="24.125"/>
    <n v="0.83099999999999996"/>
    <n v="0.86899999999999999"/>
    <s v="1"/>
    <m/>
    <x v="0"/>
  </r>
  <r>
    <n v="2021"/>
    <n v="4004"/>
    <s v="CIÊNCIA DA COMPUTAÇÃO "/>
    <s v="Bacharelado"/>
    <x v="224"/>
    <x v="224"/>
    <s v="FMPFM"/>
    <s v="Faculdade"/>
    <s v="Pública Municipal"/>
    <n v="122536"/>
    <s v="Educação Presencial"/>
    <n v="3530706"/>
    <s v="Mogi Guaçu"/>
    <s v="SP"/>
    <n v="12"/>
    <n v="10"/>
    <n v="23.86"/>
    <n v="0.57099999999999995"/>
    <n v="19.66"/>
    <n v="0.31"/>
    <n v="0.375"/>
    <s v="1"/>
    <m/>
    <x v="0"/>
  </r>
  <r>
    <n v="2021"/>
    <n v="4004"/>
    <s v="CIÊNCIA DA COMPUTAÇÃO "/>
    <s v="Bacharelado"/>
    <x v="225"/>
    <x v="225"/>
    <s v="FEI"/>
    <s v="Centro Universitário"/>
    <s v="Privada sem fins lucrativos"/>
    <n v="19799"/>
    <s v="Educação Presencial"/>
    <n v="3548708"/>
    <s v="São Bernardo do Campo"/>
    <s v="SP"/>
    <n v="63"/>
    <n v="51"/>
    <n v="37.252000000000002"/>
    <n v="2.5049999999999999"/>
    <n v="38.783999999999999"/>
    <n v="2.5419999999999998"/>
    <n v="2.5329999999999999"/>
    <s v="3"/>
    <m/>
    <x v="1"/>
  </r>
  <r>
    <n v="2021"/>
    <n v="4004"/>
    <s v="CIÊNCIA DA COMPUTAÇÃO "/>
    <s v="Bacharelado"/>
    <x v="226"/>
    <x v="226"/>
    <s v="FAPAL"/>
    <s v="Faculdade"/>
    <s v="Privada com fins lucrativos"/>
    <n v="58808"/>
    <s v="Educação Presencial"/>
    <n v="1721000"/>
    <s v="Palmas"/>
    <s v="TO"/>
    <n v="29"/>
    <n v="24"/>
    <n v="26.815999999999999"/>
    <n v="0.998"/>
    <n v="23.92"/>
    <n v="0.80700000000000005"/>
    <n v="0.85499999999999998"/>
    <s v="1"/>
    <m/>
    <x v="0"/>
  </r>
  <r>
    <n v="2021"/>
    <n v="4004"/>
    <s v="CIÊNCIA DA COMPUTAÇÃO "/>
    <s v="Bacharelado"/>
    <x v="227"/>
    <x v="227"/>
    <s v="UNIFAPI"/>
    <s v="Centro Universitário"/>
    <s v="Privada com fins lucrativos"/>
    <n v="1070485"/>
    <s v="Educação Presencial"/>
    <n v="2211001"/>
    <s v="Teresina"/>
    <s v="PI"/>
    <n v="19"/>
    <n v="17"/>
    <n v="33.387999999999998"/>
    <n v="1.9470000000000001"/>
    <n v="30.257999999999999"/>
    <n v="1.5469999999999999"/>
    <n v="1.647"/>
    <s v="2"/>
    <m/>
    <x v="0"/>
  </r>
  <r>
    <n v="2021"/>
    <n v="4004"/>
    <s v="CIÊNCIA DA COMPUTAÇÃO "/>
    <s v="Bacharelado"/>
    <x v="228"/>
    <x v="228"/>
    <s v="FACIMA"/>
    <s v="Faculdade"/>
    <s v="Privada com fins lucrativos"/>
    <n v="98764"/>
    <s v="Educação Presencial"/>
    <n v="2704302"/>
    <s v="Maceió"/>
    <s v="AL"/>
    <n v="31"/>
    <n v="17"/>
    <n v="31.547000000000001"/>
    <n v="1.681"/>
    <n v="22.175999999999998"/>
    <n v="0.60399999999999998"/>
    <n v="0.873"/>
    <s v="1"/>
    <m/>
    <x v="0"/>
  </r>
  <r>
    <n v="2021"/>
    <n v="4004"/>
    <s v="CIÊNCIA DA COMPUTAÇÃO "/>
    <s v="Bacharelado"/>
    <x v="229"/>
    <x v="229"/>
    <s v="UniMetrocamp Wyden"/>
    <s v="Centro Universitário"/>
    <s v="Privada com fins lucrativos"/>
    <n v="119321"/>
    <s v="Educação Presencial"/>
    <n v="3509502"/>
    <s v="Campinas"/>
    <s v="SP"/>
    <n v="14"/>
    <n v="10"/>
    <n v="33.549999999999997"/>
    <n v="1.9710000000000001"/>
    <n v="29.21"/>
    <n v="1.4239999999999999"/>
    <n v="1.5609999999999999"/>
    <s v="2"/>
    <m/>
    <x v="0"/>
  </r>
  <r>
    <n v="2021"/>
    <n v="4004"/>
    <s v="CIÊNCIA DA COMPUTAÇÃO "/>
    <s v="Bacharelado"/>
    <x v="230"/>
    <x v="230"/>
    <s v="IMED"/>
    <s v="Faculdade"/>
    <s v="Privada com fins lucrativos"/>
    <n v="1193782"/>
    <s v="Educação Presencial"/>
    <n v="4314100"/>
    <s v="Passo Fundo"/>
    <s v="RS"/>
    <n v="20"/>
    <n v="19"/>
    <n v="40.463000000000001"/>
    <n v="2.9689999999999999"/>
    <n v="27.393999999999998"/>
    <n v="1.2130000000000001"/>
    <n v="1.6519999999999999"/>
    <s v="2"/>
    <m/>
    <x v="0"/>
  </r>
  <r>
    <n v="2021"/>
    <n v="4004"/>
    <s v="CIÊNCIA DA COMPUTAÇÃO "/>
    <s v="Bacharelado"/>
    <x v="231"/>
    <x v="231"/>
    <s v="PIT TEIXEIRA"/>
    <s v="Faculdade"/>
    <s v="Privada com fins lucrativos"/>
    <n v="73519"/>
    <s v="Educação Presencial"/>
    <n v="2931350"/>
    <s v="Teixeira de Freitas"/>
    <s v="BA"/>
    <n v="3"/>
    <n v="3"/>
    <n v="48.033000000000001"/>
    <n v="4.0620000000000003"/>
    <n v="27.5"/>
    <n v="1.2250000000000001"/>
    <n v="1.9339999999999999"/>
    <s v="2"/>
    <m/>
    <x v="0"/>
  </r>
  <r>
    <n v="2021"/>
    <n v="4004"/>
    <s v="CIÊNCIA DA COMPUTAÇÃO "/>
    <s v="Bacharelado"/>
    <x v="232"/>
    <x v="232"/>
    <s v="UFCG"/>
    <s v="Universidade"/>
    <s v="Pública Federal"/>
    <n v="13446"/>
    <s v="Educação Presencial"/>
    <n v="2504009"/>
    <s v="Campina Grande"/>
    <s v="PB"/>
    <n v="102"/>
    <n v="94"/>
    <n v="45.771999999999998"/>
    <n v="3.7360000000000002"/>
    <n v="44.368000000000002"/>
    <n v="3.1930000000000001"/>
    <n v="3.3290000000000002"/>
    <s v="4"/>
    <m/>
    <x v="0"/>
  </r>
  <r>
    <n v="2021"/>
    <n v="4004"/>
    <s v="CIÊNCIA DA COMPUTAÇÃO "/>
    <s v="Bacharelado"/>
    <x v="233"/>
    <x v="233"/>
    <s v="FAMPER"/>
    <s v="Faculdade"/>
    <s v="Privada com fins lucrativos"/>
    <n v="1323876"/>
    <s v="Educação Presencial"/>
    <n v="4101002"/>
    <s v="Ampére"/>
    <s v="PR"/>
    <n v="11"/>
    <n v="11"/>
    <n v="33.372"/>
    <n v="1.9450000000000001"/>
    <n v="31.7"/>
    <n v="1.7150000000000001"/>
    <n v="1.772"/>
    <s v="2"/>
    <m/>
    <x v="0"/>
  </r>
  <r>
    <n v="2021"/>
    <n v="4004"/>
    <s v="CIÊNCIA DA COMPUTAÇÃO "/>
    <s v="Bacharelado"/>
    <x v="234"/>
    <x v="234"/>
    <m/>
    <s v="Faculdade"/>
    <s v="Privada com fins lucrativos"/>
    <n v="1300284"/>
    <s v="Educação Presencial"/>
    <n v="1600303"/>
    <s v="Macapá"/>
    <s v="AP"/>
    <n v="10"/>
    <n v="9"/>
    <n v="27.9"/>
    <n v="1.155"/>
    <n v="23.588000000000001"/>
    <n v="0.76800000000000002"/>
    <n v="0.86499999999999999"/>
    <s v="1"/>
    <m/>
    <x v="0"/>
  </r>
  <r>
    <n v="2021"/>
    <n v="4004"/>
    <s v="CIÊNCIA DA COMPUTAÇÃO "/>
    <s v="Bacharelado"/>
    <x v="235"/>
    <x v="235"/>
    <s v="UNINASSAU"/>
    <s v="Centro Universitário"/>
    <s v="Privada com fins lucrativos"/>
    <n v="1306689"/>
    <s v="Educação Presencial"/>
    <n v="2611606"/>
    <s v="Recife"/>
    <s v="PE"/>
    <n v="52"/>
    <n v="37"/>
    <n v="37.694000000000003"/>
    <n v="2.569"/>
    <n v="28.524000000000001"/>
    <n v="1.3440000000000001"/>
    <n v="1.651"/>
    <s v="2"/>
    <m/>
    <x v="0"/>
  </r>
  <r>
    <n v="2021"/>
    <n v="4004"/>
    <s v="CIÊNCIA DA COMPUTAÇÃO "/>
    <s v="Bacharelado"/>
    <x v="236"/>
    <x v="236"/>
    <s v="FSFA"/>
    <s v="Faculdade"/>
    <s v="Privada com fins lucrativos"/>
    <n v="1134546"/>
    <s v="Educação Presencial"/>
    <n v="4314902"/>
    <s v="Porto Alegre"/>
    <s v="RS"/>
    <n v="5"/>
    <n v="5"/>
    <n v="35.18"/>
    <n v="2.206"/>
    <n v="34.9"/>
    <n v="2.0880000000000001"/>
    <n v="2.1179999999999999"/>
    <s v="3"/>
    <m/>
    <x v="0"/>
  </r>
  <r>
    <n v="2021"/>
    <n v="4004"/>
    <s v="CIÊNCIA DA COMPUTAÇÃO "/>
    <s v="Bacharelado"/>
    <x v="237"/>
    <x v="237"/>
    <s v="FAPAN"/>
    <s v="Faculdade"/>
    <s v="Privada com fins lucrativos"/>
    <n v="5000951"/>
    <s v="Educação Presencial"/>
    <n v="1501402"/>
    <s v="Belém"/>
    <s v="PA"/>
    <n v="16"/>
    <n v="1"/>
    <m/>
    <m/>
    <m/>
    <m/>
    <m/>
    <s v=""/>
    <s v="Curso para o qual estatisticamente não foi possível calcular o indicador"/>
    <x v="0"/>
  </r>
  <r>
    <n v="2021"/>
    <n v="4004"/>
    <s v="CIÊNCIA DA COMPUTAÇÃO "/>
    <s v="Bacharelado"/>
    <x v="238"/>
    <x v="238"/>
    <s v="FADERGS"/>
    <s v="Centro Universitário"/>
    <s v="Privada com fins lucrativos"/>
    <n v="1282899"/>
    <s v="Educação Presencial"/>
    <n v="4314902"/>
    <s v="Porto Alegre"/>
    <s v="RS"/>
    <n v="8"/>
    <n v="8"/>
    <n v="33.700000000000003"/>
    <n v="1.992"/>
    <n v="35.137"/>
    <n v="2.1160000000000001"/>
    <n v="2.085"/>
    <s v="3"/>
    <m/>
    <x v="0"/>
  </r>
  <r>
    <n v="2021"/>
    <n v="4004"/>
    <s v="CIÊNCIA DA COMPUTAÇÃO "/>
    <s v="Bacharelado"/>
    <x v="239"/>
    <x v="239"/>
    <s v="FPB"/>
    <s v="Faculdade"/>
    <s v="Privada com fins lucrativos"/>
    <n v="1258063"/>
    <s v="Educação Presencial"/>
    <n v="2507507"/>
    <s v="João Pessoa"/>
    <s v="PB"/>
    <n v="12"/>
    <n v="8"/>
    <n v="31.274999999999999"/>
    <n v="1.6419999999999999"/>
    <n v="23.712"/>
    <n v="0.78300000000000003"/>
    <n v="0.998"/>
    <s v="2"/>
    <m/>
    <x v="0"/>
  </r>
  <r>
    <n v="2021"/>
    <n v="4004"/>
    <s v="CIÊNCIA DA COMPUTAÇÃO "/>
    <s v="Bacharelado"/>
    <x v="70"/>
    <x v="70"/>
    <s v="UNOCHAPECÓ"/>
    <s v="Universidade"/>
    <s v="Privada sem fins lucrativos"/>
    <n v="3858"/>
    <s v="Educação Presencial"/>
    <n v="4204202"/>
    <s v="Chapecó"/>
    <s v="SC"/>
    <n v="19"/>
    <n v="13"/>
    <n v="34.061"/>
    <n v="2.0449999999999999"/>
    <n v="32.683999999999997"/>
    <n v="1.83"/>
    <n v="1.8839999999999999"/>
    <s v="2"/>
    <m/>
    <x v="1"/>
  </r>
  <r>
    <n v="2021"/>
    <n v="4005"/>
    <s v="CIÊNCIA DA COMPUTAÇÃO "/>
    <s v="Licenciatura"/>
    <x v="240"/>
    <x v="240"/>
    <s v="IF Sertão"/>
    <s v="Instituto Federal de Educação, Ciência e Tecnologia"/>
    <s v="Pública Federal"/>
    <n v="1125917"/>
    <s v="Educação Presencial"/>
    <n v="2611101"/>
    <s v="Petrolina"/>
    <s v="PE"/>
    <n v="35"/>
    <n v="32"/>
    <n v="31.959"/>
    <n v="2.496"/>
    <n v="27.74"/>
    <n v="1.5469999999999999"/>
    <n v="1.784"/>
    <s v="2"/>
    <m/>
    <x v="0"/>
  </r>
  <r>
    <n v="2021"/>
    <n v="4004"/>
    <s v="CIÊNCIA DA COMPUTAÇÃO "/>
    <s v="Bacharelado"/>
    <x v="241"/>
    <x v="241"/>
    <s v="IFSC"/>
    <s v="Instituto Federal de Educação, Ciência e Tecnologia"/>
    <s v="Pública Federal"/>
    <n v="1312023"/>
    <s v="Educação Presencial"/>
    <n v="4209300"/>
    <s v="Lages"/>
    <s v="SC"/>
    <n v="12"/>
    <n v="12"/>
    <n v="41.890999999999998"/>
    <n v="3.1749999999999998"/>
    <n v="30.975000000000001"/>
    <n v="1.63"/>
    <n v="2.0169999999999999"/>
    <s v="3"/>
    <m/>
    <x v="0"/>
  </r>
  <r>
    <n v="2021"/>
    <n v="4005"/>
    <s v="CIÊNCIA DA COMPUTAÇÃO "/>
    <s v="Licenciatura"/>
    <x v="242"/>
    <x v="242"/>
    <s v="IFRJ"/>
    <s v="Instituto Federal de Educação, Ciência e Tecnologia"/>
    <s v="Pública Federal"/>
    <n v="1382579"/>
    <s v="Educação Presencial"/>
    <n v="3303955"/>
    <s v="Pinheiral"/>
    <s v="RJ"/>
    <n v="54"/>
    <n v="49"/>
    <n v="38.136000000000003"/>
    <n v="3.5880000000000001"/>
    <n v="32.093000000000004"/>
    <n v="2.3490000000000002"/>
    <n v="2.6589999999999998"/>
    <s v="3"/>
    <m/>
    <x v="0"/>
  </r>
  <r>
    <n v="2021"/>
    <n v="4005"/>
    <s v="CIÊNCIA DA COMPUTAÇÃO "/>
    <s v="Licenciatura"/>
    <x v="243"/>
    <x v="243"/>
    <s v="IFTM"/>
    <s v="Instituto Federal de Educação, Ciência e Tecnologia"/>
    <s v="Pública Federal"/>
    <n v="1127865"/>
    <s v="Educação Presencial"/>
    <n v="3170206"/>
    <s v="Uberlândia"/>
    <s v="MG"/>
    <n v="23"/>
    <n v="21"/>
    <n v="34.200000000000003"/>
    <n v="2.8919999999999999"/>
    <n v="31.347000000000001"/>
    <n v="2.2120000000000002"/>
    <n v="2.3820000000000001"/>
    <s v="3"/>
    <m/>
    <x v="0"/>
  </r>
  <r>
    <n v="2021"/>
    <n v="4005"/>
    <s v="CIÊNCIA DA COMPUTAÇÃO "/>
    <s v="Licenciatura"/>
    <x v="243"/>
    <x v="243"/>
    <s v="IFTM"/>
    <s v="Instituto Federal de Educação, Ciência e Tecnologia"/>
    <s v="Pública Federal"/>
    <n v="1193893"/>
    <s v="Educação a Distância"/>
    <n v="3170107"/>
    <s v="Uberaba"/>
    <s v="MG"/>
    <n v="63"/>
    <n v="51"/>
    <n v="29.129000000000001"/>
    <n v="1.9950000000000001"/>
    <n v="28.945"/>
    <n v="1.7689999999999999"/>
    <n v="1.825"/>
    <s v="2"/>
    <m/>
    <x v="0"/>
  </r>
  <r>
    <n v="2021"/>
    <n v="4004"/>
    <s v="CIÊNCIA DA COMPUTAÇÃO "/>
    <s v="Bacharelado"/>
    <x v="243"/>
    <x v="243"/>
    <s v="IFTM"/>
    <s v="Instituto Federal de Educação, Ciência e Tecnologia"/>
    <s v="Pública Federal"/>
    <n v="1260196"/>
    <s v="Educação Presencial"/>
    <n v="3134202"/>
    <s v="Ituiutaba"/>
    <s v="MG"/>
    <n v="12"/>
    <n v="12"/>
    <n v="36.058"/>
    <n v="2.3330000000000002"/>
    <n v="36.957999999999998"/>
    <n v="2.3290000000000002"/>
    <n v="2.33"/>
    <s v="3"/>
    <m/>
    <x v="0"/>
  </r>
  <r>
    <n v="2021"/>
    <n v="4005"/>
    <s v="CIÊNCIA DA COMPUTAÇÃO "/>
    <s v="Licenciatura"/>
    <x v="244"/>
    <x v="244"/>
    <s v="UEA"/>
    <s v="Universidade"/>
    <s v="Pública Estadual"/>
    <n v="82654"/>
    <s v="Educação Presencial"/>
    <n v="1302603"/>
    <s v="Manaus"/>
    <s v="AM"/>
    <n v="22"/>
    <n v="14"/>
    <n v="31.135000000000002"/>
    <n v="2.35"/>
    <n v="35.15"/>
    <n v="2.9129999999999998"/>
    <n v="2.7719999999999998"/>
    <s v="3"/>
    <m/>
    <x v="0"/>
  </r>
  <r>
    <n v="2021"/>
    <n v="4005"/>
    <s v="CIÊNCIA DA COMPUTAÇÃO "/>
    <s v="Licenciatura"/>
    <x v="244"/>
    <x v="244"/>
    <s v="UEA"/>
    <s v="Universidade"/>
    <s v="Pública Estadual"/>
    <n v="90677"/>
    <s v="Educação Presencial"/>
    <n v="1301902"/>
    <s v="Itacoatiara"/>
    <s v="AM"/>
    <n v="39"/>
    <n v="32"/>
    <n v="34.762"/>
    <n v="2.9910000000000001"/>
    <n v="27.920999999999999"/>
    <n v="1.58"/>
    <n v="1.9330000000000001"/>
    <s v="2"/>
    <m/>
    <x v="0"/>
  </r>
  <r>
    <n v="2021"/>
    <n v="4004"/>
    <s v="CIÊNCIA DA COMPUTAÇÃO "/>
    <s v="Bacharelado"/>
    <x v="245"/>
    <x v="245"/>
    <s v="IFNMG"/>
    <s v="Instituto Federal de Educação, Ciência e Tecnologia"/>
    <s v="Pública Federal"/>
    <n v="1190440"/>
    <s v="Educação Presencial"/>
    <n v="3143302"/>
    <s v="Montes Claros"/>
    <s v="MG"/>
    <n v="18"/>
    <n v="10"/>
    <n v="47.67"/>
    <n v="4.01"/>
    <n v="48.44"/>
    <n v="3.6680000000000001"/>
    <n v="3.754"/>
    <s v="4"/>
    <m/>
    <x v="0"/>
  </r>
  <r>
    <n v="2021"/>
    <n v="4005"/>
    <s v="CIÊNCIA DA COMPUTAÇÃO "/>
    <s v="Licenciatura"/>
    <x v="245"/>
    <x v="245"/>
    <s v="IFNMG"/>
    <s v="Instituto Federal de Educação, Ciência e Tecnologia"/>
    <s v="Pública Federal"/>
    <n v="1487056"/>
    <s v="Educação a Distância"/>
    <n v="3143302"/>
    <s v="Montes Claros"/>
    <s v="MG"/>
    <n v="125"/>
    <n v="102"/>
    <n v="27.946000000000002"/>
    <n v="1.786"/>
    <n v="27.376000000000001"/>
    <n v="1.4790000000000001"/>
    <n v="1.556"/>
    <s v="2"/>
    <m/>
    <x v="0"/>
  </r>
  <r>
    <n v="2021"/>
    <n v="4004"/>
    <s v="CIÊNCIA DA COMPUTAÇÃO "/>
    <s v="Bacharelado"/>
    <x v="246"/>
    <x v="246"/>
    <s v="IFMG"/>
    <s v="Instituto Federal de Educação, Ciência e Tecnologia"/>
    <s v="Pública Federal"/>
    <n v="1167817"/>
    <s v="Educação Presencial"/>
    <n v="3126109"/>
    <s v="Formiga"/>
    <s v="MG"/>
    <n v="35"/>
    <n v="27"/>
    <n v="34.24"/>
    <n v="2.0699999999999998"/>
    <n v="41.103000000000002"/>
    <n v="2.8119999999999998"/>
    <n v="2.6269999999999998"/>
    <s v="3"/>
    <m/>
    <x v="0"/>
  </r>
  <r>
    <n v="2021"/>
    <n v="4005"/>
    <s v="CIÊNCIA DA COMPUTAÇÃO "/>
    <s v="Licenciatura"/>
    <x v="246"/>
    <x v="246"/>
    <s v="IFMG"/>
    <s v="Instituto Federal de Educação, Ciência e Tecnologia"/>
    <s v="Pública Federal"/>
    <n v="1168390"/>
    <s v="Educação Presencial"/>
    <n v="3145901"/>
    <s v="Ouro Branco"/>
    <s v="MG"/>
    <n v="14"/>
    <n v="11"/>
    <n v="38.454000000000001"/>
    <n v="3.6440000000000001"/>
    <n v="27.536000000000001"/>
    <n v="1.5089999999999999"/>
    <n v="2.0430000000000001"/>
    <s v="3"/>
    <m/>
    <x v="0"/>
  </r>
  <r>
    <n v="2021"/>
    <n v="4004"/>
    <s v="CIÊNCIA DA COMPUTAÇÃO "/>
    <s v="Bacharelado"/>
    <x v="247"/>
    <x v="247"/>
    <s v="IFSEMG"/>
    <s v="Instituto Federal de Educação, Ciência e Tecnologia"/>
    <s v="Pública Federal"/>
    <n v="98918"/>
    <s v="Educação Presencial"/>
    <n v="3155801"/>
    <s v="Rio Pomba"/>
    <s v="MG"/>
    <n v="46"/>
    <n v="38"/>
    <n v="40.720999999999997"/>
    <n v="3.0059999999999998"/>
    <n v="32.384"/>
    <n v="1.7949999999999999"/>
    <n v="2.0979999999999999"/>
    <s v="3"/>
    <m/>
    <x v="0"/>
  </r>
  <r>
    <n v="2021"/>
    <n v="4004"/>
    <s v="CIÊNCIA DA COMPUTAÇÃO "/>
    <s v="Bacharelado"/>
    <x v="248"/>
    <x v="248"/>
    <s v="INVEST"/>
    <s v="Faculdade"/>
    <s v="Privada com fins lucrativos"/>
    <n v="105953"/>
    <s v="Educação Presencial"/>
    <n v="5103403"/>
    <s v="Cuiabá"/>
    <s v="MT"/>
    <n v="6"/>
    <n v="4"/>
    <n v="37.475000000000001"/>
    <n v="2.5379999999999998"/>
    <n v="22.4"/>
    <n v="0.63"/>
    <n v="1.107"/>
    <s v="2"/>
    <m/>
    <x v="0"/>
  </r>
  <r>
    <n v="2021"/>
    <n v="4004"/>
    <s v="CIÊNCIA DA COMPUTAÇÃO "/>
    <s v="Bacharelado"/>
    <x v="249"/>
    <x v="249"/>
    <s v="UNIS-MG"/>
    <s v="Centro Universitário"/>
    <s v="Privada sem fins lucrativos"/>
    <n v="39407"/>
    <s v="Educação Presencial"/>
    <n v="3170701"/>
    <s v="Varginha"/>
    <s v="MG"/>
    <n v="17"/>
    <n v="16"/>
    <n v="39.024999999999999"/>
    <n v="2.7610000000000001"/>
    <n v="31.792999999999999"/>
    <n v="1.726"/>
    <n v="1.9850000000000001"/>
    <s v="3"/>
    <m/>
    <x v="0"/>
  </r>
  <r>
    <n v="2021"/>
    <n v="4004"/>
    <s v="CIÊNCIA DA COMPUTAÇÃO "/>
    <s v="Bacharelado"/>
    <x v="250"/>
    <x v="250"/>
    <s v="UNIVEM"/>
    <s v="Centro Universitário"/>
    <s v="Privada sem fins lucrativos"/>
    <n v="18001"/>
    <s v="Educação Presencial"/>
    <n v="3529005"/>
    <s v="Marília"/>
    <s v="SP"/>
    <n v="40"/>
    <n v="37"/>
    <n v="38.915999999999997"/>
    <n v="2.746"/>
    <n v="36.021000000000001"/>
    <n v="2.2189999999999999"/>
    <n v="2.351"/>
    <s v="3"/>
    <m/>
    <x v="1"/>
  </r>
  <r>
    <n v="2021"/>
    <n v="4004"/>
    <s v="CIÊNCIA DA COMPUTAÇÃO "/>
    <s v="Bacharelado"/>
    <x v="251"/>
    <x v="251"/>
    <s v="UNIFACVEST"/>
    <s v="Centro Universitário"/>
    <s v="Privada com fins lucrativos"/>
    <n v="18280"/>
    <s v="Educação Presencial"/>
    <n v="4209300"/>
    <s v="Lages"/>
    <s v="SC"/>
    <n v="12"/>
    <n v="7"/>
    <n v="31.071000000000002"/>
    <n v="1.613"/>
    <n v="23.984999999999999"/>
    <n v="0.81499999999999995"/>
    <n v="1.014"/>
    <s v="2"/>
    <m/>
    <x v="0"/>
  </r>
  <r>
    <n v="2021"/>
    <n v="4004"/>
    <s v="CIÊNCIA DA COMPUTAÇÃO "/>
    <s v="Bacharelado"/>
    <x v="252"/>
    <x v="252"/>
    <s v="UFT"/>
    <s v="Universidade"/>
    <s v="Pública Federal"/>
    <n v="41238"/>
    <s v="Educação Presencial"/>
    <n v="1721000"/>
    <s v="Palmas"/>
    <s v="TO"/>
    <n v="38"/>
    <n v="33"/>
    <n v="38.018000000000001"/>
    <n v="2.6160000000000001"/>
    <n v="38.942"/>
    <n v="2.56"/>
    <n v="2.5739999999999998"/>
    <s v="3"/>
    <m/>
    <x v="0"/>
  </r>
  <r>
    <n v="2021"/>
    <n v="4004"/>
    <s v="CIÊNCIA DA COMPUTAÇÃO "/>
    <s v="Bacharelado"/>
    <x v="253"/>
    <x v="253"/>
    <s v="UNIFEG"/>
    <s v="Centro Universitário"/>
    <s v="Privada sem fins lucrativos"/>
    <n v="88988"/>
    <s v="Educação Presencial"/>
    <n v="3128709"/>
    <s v="Guaxupé"/>
    <s v="MG"/>
    <n v="5"/>
    <n v="4"/>
    <n v="41.274999999999999"/>
    <n v="3.0859999999999999"/>
    <n v="30.375"/>
    <n v="1.56"/>
    <n v="1.9419999999999999"/>
    <s v="2"/>
    <m/>
    <x v="1"/>
  </r>
  <r>
    <n v="2021"/>
    <n v="4004"/>
    <s v="CIÊNCIA DA COMPUTAÇÃO "/>
    <s v="Bacharelado"/>
    <x v="254"/>
    <x v="254"/>
    <s v="IESRSA"/>
    <s v="Faculdade"/>
    <s v="Privada com fins lucrativos"/>
    <n v="94455"/>
    <s v="Educação Presencial"/>
    <n v="2208007"/>
    <s v="Picos"/>
    <s v="PI"/>
    <n v="3"/>
    <n v="1"/>
    <m/>
    <m/>
    <m/>
    <m/>
    <m/>
    <s v="SC"/>
    <m/>
    <x v="0"/>
  </r>
  <r>
    <n v="2021"/>
    <n v="4004"/>
    <s v="CIÊNCIA DA COMPUTAÇÃO "/>
    <s v="Bacharelado"/>
    <x v="255"/>
    <x v="255"/>
    <m/>
    <s v="Faculdade"/>
    <s v="Privada com fins lucrativos"/>
    <n v="90875"/>
    <s v="Educação Presencial"/>
    <n v="3526902"/>
    <s v="Limeira"/>
    <s v="SP"/>
    <n v="12"/>
    <n v="12"/>
    <n v="27.791"/>
    <n v="1.139"/>
    <n v="22.041"/>
    <n v="0.58799999999999997"/>
    <n v="0.72599999999999998"/>
    <s v="1"/>
    <m/>
    <x v="0"/>
  </r>
  <r>
    <n v="2021"/>
    <n v="4004"/>
    <s v="CIÊNCIA DA COMPUTAÇÃO "/>
    <s v="Bacharelado"/>
    <x v="256"/>
    <x v="256"/>
    <s v="UNIFORMG"/>
    <s v="Centro Universitário"/>
    <s v="Privada sem fins lucrativos"/>
    <n v="20415"/>
    <s v="Educação Presencial"/>
    <n v="3126109"/>
    <s v="Formiga"/>
    <s v="MG"/>
    <n v="37"/>
    <n v="19"/>
    <n v="28.268000000000001"/>
    <n v="1.208"/>
    <n v="27.773"/>
    <n v="1.2569999999999999"/>
    <n v="1.2450000000000001"/>
    <s v="2"/>
    <m/>
    <x v="0"/>
  </r>
  <r>
    <n v="2021"/>
    <n v="4004"/>
    <s v="CIÊNCIA DA COMPUTAÇÃO "/>
    <s v="Bacharelado"/>
    <x v="257"/>
    <x v="257"/>
    <s v="SENACSP"/>
    <s v="Centro Universitário"/>
    <s v="Privada sem fins lucrativos"/>
    <n v="18818"/>
    <s v="Educação Presencial"/>
    <n v="3550308"/>
    <s v="São Paulo"/>
    <s v="SP"/>
    <n v="28"/>
    <n v="26"/>
    <n v="36.652999999999999"/>
    <n v="2.419"/>
    <n v="37.557000000000002"/>
    <n v="2.399"/>
    <n v="2.4039999999999999"/>
    <s v="3"/>
    <m/>
    <x v="0"/>
  </r>
  <r>
    <n v="2021"/>
    <n v="4004"/>
    <s v="CIÊNCIA DA COMPUTAÇÃO "/>
    <s v="Bacharelado"/>
    <x v="258"/>
    <x v="258"/>
    <s v="FATECE"/>
    <s v="Faculdade"/>
    <s v="Privada com fins lucrativos"/>
    <n v="96442"/>
    <s v="Educação Presencial"/>
    <n v="3539301"/>
    <s v="Pirassununga"/>
    <s v="SP"/>
    <n v="17"/>
    <n v="17"/>
    <n v="27.035"/>
    <n v="1.03"/>
    <n v="26.376000000000001"/>
    <n v="1.0940000000000001"/>
    <n v="1.0780000000000001"/>
    <s v="2"/>
    <m/>
    <x v="0"/>
  </r>
  <r>
    <n v="2021"/>
    <n v="4004"/>
    <s v="CIÊNCIA DA COMPUTAÇÃO "/>
    <s v="Bacharelado"/>
    <x v="259"/>
    <x v="259"/>
    <s v="UNIANCHIETA"/>
    <s v="Centro Universitário"/>
    <s v="Privada com fins lucrativos"/>
    <n v="1349140"/>
    <s v="Educação Presencial"/>
    <n v="3525904"/>
    <s v="Jundiaí"/>
    <s v="SP"/>
    <n v="27"/>
    <n v="24"/>
    <n v="36.337000000000003"/>
    <n v="2.3730000000000002"/>
    <n v="28.632999999999999"/>
    <n v="1.357"/>
    <n v="1.611"/>
    <s v="2"/>
    <m/>
    <x v="0"/>
  </r>
  <r>
    <n v="2021"/>
    <n v="4005"/>
    <s v="CIÊNCIA DA COMPUTAÇÃO "/>
    <s v="Licenciatura"/>
    <x v="260"/>
    <x v="260"/>
    <s v="IFFarroupilha"/>
    <s v="Instituto Federal de Educação, Ciência e Tecnologia"/>
    <s v="Pública Federal"/>
    <n v="121464"/>
    <s v="Educação Presencial"/>
    <n v="4317806"/>
    <s v="Santo Augusto"/>
    <s v="RS"/>
    <n v="7"/>
    <n v="7"/>
    <n v="31.370999999999999"/>
    <n v="2.3919999999999999"/>
    <n v="36.484999999999999"/>
    <n v="3.1589999999999998"/>
    <n v="2.9670000000000001"/>
    <s v="4"/>
    <m/>
    <x v="0"/>
  </r>
  <r>
    <n v="2021"/>
    <n v="4005"/>
    <s v="CIÊNCIA DA COMPUTAÇÃO "/>
    <s v="Licenciatura"/>
    <x v="260"/>
    <x v="260"/>
    <s v="IFFarroupilha"/>
    <s v="Instituto Federal de Educação, Ciência e Tecnologia"/>
    <s v="Pública Federal"/>
    <n v="1379294"/>
    <s v="Educação Presencial"/>
    <n v="4317509"/>
    <s v="Santo Ângelo"/>
    <s v="RS"/>
    <n v="7"/>
    <n v="7"/>
    <n v="41.8"/>
    <n v="4.2350000000000003"/>
    <n v="33.685000000000002"/>
    <n v="2.6429999999999998"/>
    <n v="3.0409999999999999"/>
    <s v="4"/>
    <m/>
    <x v="0"/>
  </r>
  <r>
    <n v="2021"/>
    <n v="4004"/>
    <s v="CIÊNCIA DA COMPUTAÇÃO "/>
    <s v="Bacharelado"/>
    <x v="261"/>
    <x v="261"/>
    <m/>
    <s v="Faculdade"/>
    <s v="Privada com fins lucrativos"/>
    <n v="90887"/>
    <s v="Educação Presencial"/>
    <n v="3545803"/>
    <s v="Santa Bárbara d'Oeste"/>
    <s v="SP"/>
    <n v="12"/>
    <n v="8"/>
    <n v="21.812000000000001"/>
    <n v="0.27600000000000002"/>
    <n v="24.65"/>
    <n v="0.89200000000000002"/>
    <n v="0.73799999999999999"/>
    <s v="1"/>
    <m/>
    <x v="0"/>
  </r>
  <r>
    <n v="2021"/>
    <n v="4004"/>
    <s v="CIÊNCIA DA COMPUTAÇÃO "/>
    <s v="Bacharelado"/>
    <x v="262"/>
    <x v="262"/>
    <m/>
    <s v="Faculdade"/>
    <s v="Privada com fins lucrativos"/>
    <n v="117504"/>
    <s v="Educação Presencial"/>
    <n v="3554102"/>
    <s v="Taubaté"/>
    <s v="SP"/>
    <n v="6"/>
    <n v="5"/>
    <n v="20.34"/>
    <n v="6.3E-2"/>
    <n v="17"/>
    <n v="0"/>
    <n v="1.4999999999999999E-2"/>
    <s v="1"/>
    <m/>
    <x v="0"/>
  </r>
  <r>
    <n v="2021"/>
    <n v="4005"/>
    <s v="CIÊNCIA DA COMPUTAÇÃO "/>
    <s v="Licenciatura"/>
    <x v="263"/>
    <x v="263"/>
    <s v="IF SUL DE MINAS"/>
    <s v="Instituto Federal de Educação, Ciência e Tecnologia"/>
    <s v="Pública Federal"/>
    <n v="1102529"/>
    <s v="Educação Presencial"/>
    <n v="3139003"/>
    <s v="Machado"/>
    <s v="MG"/>
    <n v="25"/>
    <n v="17"/>
    <n v="27.782"/>
    <n v="1.7569999999999999"/>
    <n v="29.3"/>
    <n v="1.8340000000000001"/>
    <n v="1.8149999999999999"/>
    <s v="2"/>
    <m/>
    <x v="0"/>
  </r>
  <r>
    <n v="2021"/>
    <n v="4004"/>
    <s v="CIÊNCIA DA COMPUTAÇÃO "/>
    <s v="Bacharelado"/>
    <x v="263"/>
    <x v="263"/>
    <s v="IF SUL DE MINAS"/>
    <s v="Instituto Federal de Educação, Ciência e Tecnologia"/>
    <s v="Pública Federal"/>
    <n v="1102783"/>
    <s v="Educação Presencial"/>
    <n v="3144102"/>
    <s v="Muzambinho"/>
    <s v="MG"/>
    <n v="26"/>
    <n v="22"/>
    <n v="36.340000000000003"/>
    <n v="2.3740000000000001"/>
    <n v="26.154"/>
    <n v="1.0680000000000001"/>
    <n v="1.3939999999999999"/>
    <s v="2"/>
    <m/>
    <x v="0"/>
  </r>
  <r>
    <n v="2021"/>
    <n v="4004"/>
    <s v="CIÊNCIA DA COMPUTAÇÃO "/>
    <s v="Bacharelado"/>
    <x v="263"/>
    <x v="263"/>
    <s v="IF SUL DE MINAS"/>
    <s v="Instituto Federal de Educação, Ciência e Tecnologia"/>
    <s v="Pública Federal"/>
    <n v="1313361"/>
    <s v="Educação Presencial"/>
    <n v="3147907"/>
    <s v="Passos"/>
    <s v="MG"/>
    <n v="32"/>
    <n v="32"/>
    <n v="40.15"/>
    <n v="2.9239999999999999"/>
    <n v="36.262"/>
    <n v="2.2469999999999999"/>
    <n v="2.4169999999999998"/>
    <s v="3"/>
    <m/>
    <x v="0"/>
  </r>
  <r>
    <n v="2021"/>
    <n v="4004"/>
    <s v="CIÊNCIA DA COMPUTAÇÃO "/>
    <s v="Bacharelado"/>
    <x v="264"/>
    <x v="264"/>
    <s v="PITÁGORAS-BETIM"/>
    <s v="Faculdade"/>
    <s v="Privada com fins lucrativos"/>
    <n v="92080"/>
    <s v="Educação Presencial"/>
    <n v="3106705"/>
    <s v="Betim"/>
    <s v="MG"/>
    <n v="28"/>
    <n v="10"/>
    <n v="29.84"/>
    <n v="1.4350000000000001"/>
    <n v="26.6"/>
    <n v="1.1200000000000001"/>
    <n v="1.1990000000000001"/>
    <s v="2"/>
    <m/>
    <x v="0"/>
  </r>
  <r>
    <n v="2021"/>
    <n v="4005"/>
    <s v="CIÊNCIA DA COMPUTAÇÃO "/>
    <s v="Licenciatura"/>
    <x v="265"/>
    <x v="265"/>
    <s v="UFGD"/>
    <s v="Universidade"/>
    <s v="Pública Federal"/>
    <n v="1186519"/>
    <s v="Educação a Distância"/>
    <n v="5003702"/>
    <s v="Dourados"/>
    <s v="MS"/>
    <n v="29"/>
    <n v="9"/>
    <n v="36.700000000000003"/>
    <n v="3.3340000000000001"/>
    <n v="26.088000000000001"/>
    <n v="1.242"/>
    <n v="1.7649999999999999"/>
    <s v="2"/>
    <m/>
    <x v="0"/>
  </r>
  <r>
    <n v="2021"/>
    <n v="4004"/>
    <s v="CIÊNCIA DA COMPUTAÇÃO "/>
    <s v="Bacharelado"/>
    <x v="266"/>
    <x v="266"/>
    <s v="UNIT"/>
    <s v="Centro Universitário"/>
    <s v="Privada com fins lucrativos"/>
    <n v="1385942"/>
    <s v="Educação Presencial"/>
    <n v="2704302"/>
    <s v="Maceió"/>
    <s v="AL"/>
    <n v="17"/>
    <n v="16"/>
    <n v="35.481000000000002"/>
    <n v="2.25"/>
    <n v="33.012"/>
    <n v="1.8680000000000001"/>
    <n v="1.9630000000000001"/>
    <s v="3"/>
    <m/>
    <x v="0"/>
  </r>
  <r>
    <n v="2021"/>
    <n v="4004"/>
    <s v="CIÊNCIA DA COMPUTAÇÃO "/>
    <s v="Bacharelado"/>
    <x v="267"/>
    <x v="267"/>
    <m/>
    <s v="Faculdade"/>
    <s v="Privada com fins lucrativos"/>
    <n v="117500"/>
    <s v="Educação Presencial"/>
    <n v="3549904"/>
    <s v="São José dos Campos"/>
    <s v="SP"/>
    <n v="2"/>
    <n v="2"/>
    <n v="19.899999999999999"/>
    <n v="0"/>
    <n v="24.6"/>
    <n v="0.88600000000000001"/>
    <n v="0.66500000000000004"/>
    <s v="1"/>
    <m/>
    <x v="0"/>
  </r>
  <r>
    <n v="2021"/>
    <n v="4004"/>
    <s v="CIÊNCIA DA COMPUTAÇÃO "/>
    <s v="Bacharelado"/>
    <x v="268"/>
    <x v="268"/>
    <m/>
    <s v="Faculdade"/>
    <s v="Privada com fins lucrativos"/>
    <n v="104836"/>
    <s v="Educação Presencial"/>
    <n v="3538709"/>
    <s v="Piracicaba"/>
    <s v="SP"/>
    <n v="13"/>
    <n v="12"/>
    <n v="29.065999999999999"/>
    <n v="1.323"/>
    <n v="28.033000000000001"/>
    <n v="1.2869999999999999"/>
    <n v="1.296"/>
    <s v="2"/>
    <m/>
    <x v="0"/>
  </r>
  <r>
    <n v="2021"/>
    <n v="4005"/>
    <s v="CIÊNCIA DA COMPUTAÇÃO "/>
    <s v="Licenciatura"/>
    <x v="269"/>
    <x v="269"/>
    <s v="IFTO"/>
    <s v="Instituto Federal de Educação, Ciência e Tecnologia"/>
    <s v="Pública Federal"/>
    <n v="123224"/>
    <s v="Educação Presencial"/>
    <n v="1702208"/>
    <s v="Araguatins"/>
    <s v="TO"/>
    <n v="45"/>
    <n v="39"/>
    <n v="29.068999999999999"/>
    <n v="1.9850000000000001"/>
    <n v="26.128"/>
    <n v="1.2490000000000001"/>
    <n v="1.4330000000000001"/>
    <s v="2"/>
    <m/>
    <x v="0"/>
  </r>
  <r>
    <n v="2021"/>
    <n v="4005"/>
    <s v="CIÊNCIA DA COMPUTAÇÃO "/>
    <s v="Licenciatura"/>
    <x v="269"/>
    <x v="269"/>
    <s v="IFTO"/>
    <s v="Instituto Federal de Educação, Ciência e Tecnologia"/>
    <s v="Pública Federal"/>
    <n v="1127560"/>
    <s v="Educação Presencial"/>
    <n v="1718204"/>
    <s v="Porto Nacional"/>
    <s v="TO"/>
    <n v="66"/>
    <n v="44"/>
    <n v="26.117999999999999"/>
    <n v="1.4630000000000001"/>
    <n v="20.709"/>
    <n v="0.25"/>
    <n v="0.55300000000000005"/>
    <s v="1"/>
    <m/>
    <x v="0"/>
  </r>
  <r>
    <n v="2021"/>
    <n v="4005"/>
    <s v="CIÊNCIA DA COMPUTAÇÃO "/>
    <s v="Licenciatura"/>
    <x v="269"/>
    <x v="269"/>
    <s v="IFTO"/>
    <s v="Instituto Federal de Educação, Ciência e Tecnologia"/>
    <s v="Pública Federal"/>
    <n v="1318223"/>
    <s v="Educação Presencial"/>
    <n v="1707009"/>
    <s v="Dianópolis"/>
    <s v="TO"/>
    <n v="39"/>
    <n v="27"/>
    <n v="30.681000000000001"/>
    <n v="2.27"/>
    <n v="27.192"/>
    <n v="1.446"/>
    <n v="1.6519999999999999"/>
    <s v="2"/>
    <m/>
    <x v="0"/>
  </r>
  <r>
    <n v="2021"/>
    <n v="4005"/>
    <s v="CIÊNCIA DA COMPUTAÇÃO "/>
    <s v="Licenciatura"/>
    <x v="269"/>
    <x v="269"/>
    <s v="IFTO"/>
    <s v="Instituto Federal de Educação, Ciência e Tecnologia"/>
    <s v="Pública Federal"/>
    <n v="1341251"/>
    <s v="Educação Presencial"/>
    <n v="1705508"/>
    <s v="Colinas do Tocantins"/>
    <s v="TO"/>
    <n v="23"/>
    <n v="20"/>
    <n v="30.614999999999998"/>
    <n v="2.258"/>
    <n v="28.83"/>
    <n v="1.748"/>
    <n v="1.875"/>
    <s v="2"/>
    <m/>
    <x v="0"/>
  </r>
  <r>
    <n v="2021"/>
    <n v="4004"/>
    <s v="CIÊNCIA DA COMPUTAÇÃO "/>
    <s v="Bacharelado"/>
    <x v="270"/>
    <x v="270"/>
    <m/>
    <s v="Faculdade"/>
    <s v="Privada com fins lucrativos"/>
    <n v="94227"/>
    <s v="Educação Presencial"/>
    <n v="3509502"/>
    <s v="Campinas"/>
    <s v="SP"/>
    <n v="18"/>
    <n v="11"/>
    <n v="32.408999999999999"/>
    <n v="1.806"/>
    <n v="27.408999999999999"/>
    <n v="1.214"/>
    <n v="1.3620000000000001"/>
    <s v="2"/>
    <m/>
    <x v="0"/>
  </r>
  <r>
    <n v="2021"/>
    <n v="4004"/>
    <s v="CIÊNCIA DA COMPUTAÇÃO "/>
    <s v="Bacharelado"/>
    <x v="271"/>
    <x v="271"/>
    <m/>
    <s v="Faculdade"/>
    <s v="Privada com fins lucrativos"/>
    <n v="107920"/>
    <s v="Educação Presencial"/>
    <n v="2111300"/>
    <s v="São Luís"/>
    <s v="MA"/>
    <n v="30"/>
    <n v="19"/>
    <n v="29.193999999999999"/>
    <n v="1.3420000000000001"/>
    <n v="23.277999999999999"/>
    <n v="0.73199999999999998"/>
    <n v="0.88500000000000001"/>
    <s v="1"/>
    <m/>
    <x v="0"/>
  </r>
  <r>
    <n v="2021"/>
    <n v="4004"/>
    <s v="CIÊNCIA DA COMPUTAÇÃO "/>
    <s v="Bacharelado"/>
    <x v="272"/>
    <x v="272"/>
    <m/>
    <s v="Faculdade"/>
    <s v="Privada com fins lucrativos"/>
    <n v="114918"/>
    <s v="Educação Presencial"/>
    <n v="3202405"/>
    <s v="Guarapari"/>
    <s v="ES"/>
    <n v="10"/>
    <n v="10"/>
    <n v="27.24"/>
    <n v="1.0589999999999999"/>
    <n v="29.95"/>
    <n v="1.5109999999999999"/>
    <n v="1.3979999999999999"/>
    <s v="2"/>
    <m/>
    <x v="0"/>
  </r>
  <r>
    <n v="2021"/>
    <n v="4004"/>
    <s v="CIÊNCIA DA COMPUTAÇÃO "/>
    <s v="Bacharelado"/>
    <x v="273"/>
    <x v="273"/>
    <s v="UFABC"/>
    <s v="Universidade"/>
    <s v="Pública Federal"/>
    <n v="1102342"/>
    <s v="Educação Presencial"/>
    <n v="3547809"/>
    <s v="Santo André"/>
    <s v="SP"/>
    <n v="185"/>
    <n v="94"/>
    <n v="49.253999999999998"/>
    <n v="4.2389999999999999"/>
    <n v="51.325000000000003"/>
    <n v="4.0049999999999999"/>
    <n v="4.0640000000000001"/>
    <s v="5"/>
    <m/>
    <x v="0"/>
  </r>
  <r>
    <n v="2021"/>
    <n v="4004"/>
    <s v="CIÊNCIA DA COMPUTAÇÃO "/>
    <s v="Bacharelado"/>
    <x v="274"/>
    <x v="274"/>
    <s v="UEZO"/>
    <s v="Centro Universitário"/>
    <s v="Pública Estadual"/>
    <n v="150086"/>
    <s v="Educação Presencial"/>
    <n v="3304557"/>
    <s v="Rio de Janeiro"/>
    <s v="RJ"/>
    <n v="54"/>
    <n v="43"/>
    <n v="40.209000000000003"/>
    <n v="2.9319999999999999"/>
    <n v="33.061999999999998"/>
    <n v="1.8740000000000001"/>
    <n v="2.1389999999999998"/>
    <s v="3"/>
    <m/>
    <x v="0"/>
  </r>
  <r>
    <n v="2021"/>
    <n v="4004"/>
    <s v="CIÊNCIA DA COMPUTAÇÃO "/>
    <s v="Bacharelado"/>
    <x v="275"/>
    <x v="275"/>
    <s v="IF Catarinense"/>
    <s v="Instituto Federal de Educação, Ciência e Tecnologia"/>
    <s v="Pública Federal"/>
    <n v="1102793"/>
    <s v="Educação Presencial"/>
    <n v="4214805"/>
    <s v="Rio do Sul"/>
    <s v="SC"/>
    <n v="22"/>
    <n v="10"/>
    <n v="44.18"/>
    <n v="3.5059999999999998"/>
    <n v="38.08"/>
    <n v="2.4590000000000001"/>
    <n v="2.7210000000000001"/>
    <s v="3"/>
    <m/>
    <x v="0"/>
  </r>
  <r>
    <n v="2021"/>
    <n v="4004"/>
    <s v="CIÊNCIA DA COMPUTAÇÃO "/>
    <s v="Bacharelado"/>
    <x v="275"/>
    <x v="275"/>
    <s v="IF Catarinense"/>
    <s v="Instituto Federal de Educação, Ciência e Tecnologia"/>
    <s v="Pública Federal"/>
    <n v="1160123"/>
    <s v="Educação Presencial"/>
    <n v="4219309"/>
    <s v="Videira"/>
    <s v="SC"/>
    <n v="32"/>
    <n v="25"/>
    <n v="33.607999999999997"/>
    <n v="1.9790000000000001"/>
    <n v="35.235999999999997"/>
    <n v="2.1280000000000001"/>
    <n v="2.09"/>
    <s v="3"/>
    <m/>
    <x v="0"/>
  </r>
  <r>
    <n v="2021"/>
    <n v="4004"/>
    <s v="CIÊNCIA DA COMPUTAÇÃO "/>
    <s v="Bacharelado"/>
    <x v="276"/>
    <x v="276"/>
    <s v="UERR"/>
    <s v="Universidade"/>
    <s v="Pública Estadual"/>
    <n v="98665"/>
    <s v="Educação Presencial"/>
    <n v="1400100"/>
    <s v="Boa Vista"/>
    <s v="RR"/>
    <n v="16"/>
    <n v="15"/>
    <n v="27.332999999999998"/>
    <n v="1.073"/>
    <n v="27.026"/>
    <n v="1.17"/>
    <n v="1.145"/>
    <s v="2"/>
    <m/>
    <x v="0"/>
  </r>
  <r>
    <n v="2021"/>
    <n v="4004"/>
    <s v="CIÊNCIA DA COMPUTAÇÃO "/>
    <s v="Bacharelado"/>
    <x v="277"/>
    <x v="277"/>
    <m/>
    <s v="Faculdade"/>
    <s v="Privada com fins lucrativos"/>
    <n v="122616"/>
    <s v="Educação Presencial"/>
    <n v="3543402"/>
    <s v="Ribeirão Preto"/>
    <s v="SP"/>
    <n v="14"/>
    <n v="11"/>
    <n v="28.609000000000002"/>
    <n v="1.2569999999999999"/>
    <n v="27.981000000000002"/>
    <n v="1.2809999999999999"/>
    <n v="1.2749999999999999"/>
    <s v="2"/>
    <m/>
    <x v="0"/>
  </r>
  <r>
    <n v="2021"/>
    <n v="4004"/>
    <s v="CIÊNCIA DA COMPUTAÇÃO "/>
    <s v="Bacharelado"/>
    <x v="278"/>
    <x v="278"/>
    <s v="UNIPAMPA"/>
    <s v="Universidade"/>
    <s v="Pública Federal"/>
    <n v="103441"/>
    <s v="Educação Presencial"/>
    <n v="4300406"/>
    <s v="Alegrete"/>
    <s v="RS"/>
    <n v="21"/>
    <n v="15"/>
    <n v="40.42"/>
    <n v="2.9630000000000001"/>
    <n v="37.606000000000002"/>
    <n v="2.4039999999999999"/>
    <n v="2.544"/>
    <s v="3"/>
    <m/>
    <x v="0"/>
  </r>
  <r>
    <n v="2021"/>
    <n v="4004"/>
    <s v="CIÊNCIA DA COMPUTAÇÃO "/>
    <s v="Bacharelado"/>
    <x v="279"/>
    <x v="279"/>
    <m/>
    <s v="Faculdade"/>
    <s v="Privada com fins lucrativos"/>
    <n v="106824"/>
    <s v="Educação Presencial"/>
    <n v="3506003"/>
    <s v="Bauru"/>
    <s v="SP"/>
    <n v="11"/>
    <n v="10"/>
    <n v="21.8"/>
    <n v="0.27400000000000002"/>
    <n v="30.24"/>
    <n v="1.5449999999999999"/>
    <n v="1.2270000000000001"/>
    <s v="2"/>
    <m/>
    <x v="0"/>
  </r>
  <r>
    <n v="2021"/>
    <n v="4004"/>
    <s v="CIÊNCIA DA COMPUTAÇÃO "/>
    <s v="Bacharelado"/>
    <x v="280"/>
    <x v="280"/>
    <m/>
    <s v="Faculdade"/>
    <s v="Privada com fins lucrativos"/>
    <n v="1260475"/>
    <s v="Educação Presencial"/>
    <n v="4209102"/>
    <s v="Joinville"/>
    <s v="SC"/>
    <n v="7"/>
    <n v="7"/>
    <n v="32.642000000000003"/>
    <n v="1.84"/>
    <n v="26.827999999999999"/>
    <n v="1.1459999999999999"/>
    <n v="1.32"/>
    <s v="2"/>
    <m/>
    <x v="0"/>
  </r>
  <r>
    <n v="2021"/>
    <n v="4004"/>
    <s v="CIÊNCIA DA COMPUTAÇÃO "/>
    <s v="Bacharelado"/>
    <x v="281"/>
    <x v="281"/>
    <m/>
    <s v="Centro Universitário"/>
    <s v="Privada com fins lucrativos"/>
    <n v="1507450"/>
    <s v="Educação Presencial"/>
    <n v="3549904"/>
    <s v="São José dos Campos"/>
    <s v="SP"/>
    <n v="17"/>
    <n v="12"/>
    <n v="31.366"/>
    <n v="1.655"/>
    <n v="26.565999999999999"/>
    <n v="1.1160000000000001"/>
    <n v="1.2509999999999999"/>
    <s v="2"/>
    <m/>
    <x v="0"/>
  </r>
  <r>
    <n v="2021"/>
    <n v="4004"/>
    <s v="CIÊNCIA DA COMPUTAÇÃO "/>
    <s v="Bacharelado"/>
    <x v="282"/>
    <x v="282"/>
    <s v="IFB"/>
    <s v="Instituto Federal de Educação, Ciência e Tecnologia"/>
    <s v="Pública Federal"/>
    <n v="1280431"/>
    <s v="Educação Presencial"/>
    <n v="5300108"/>
    <s v="Brasília"/>
    <s v="DF"/>
    <n v="32"/>
    <n v="30"/>
    <n v="44.732999999999997"/>
    <n v="3.5859999999999999"/>
    <n v="43.29"/>
    <n v="3.0670000000000002"/>
    <n v="3.1970000000000001"/>
    <s v="4"/>
    <m/>
    <x v="0"/>
  </r>
  <r>
    <n v="2021"/>
    <n v="4005"/>
    <s v="CIÊNCIA DA COMPUTAÇÃO "/>
    <s v="Licenciatura"/>
    <x v="282"/>
    <x v="282"/>
    <s v="IFB"/>
    <s v="Instituto Federal de Educação, Ciência e Tecnologia"/>
    <s v="Pública Federal"/>
    <n v="1280435"/>
    <s v="Educação Presencial"/>
    <n v="5300108"/>
    <s v="Brasília"/>
    <s v="DF"/>
    <n v="5"/>
    <n v="3"/>
    <n v="29.533000000000001"/>
    <n v="2.0670000000000002"/>
    <n v="38.366"/>
    <n v="3.5059999999999998"/>
    <n v="3.1459999999999999"/>
    <s v="4"/>
    <m/>
    <x v="0"/>
  </r>
  <r>
    <n v="2021"/>
    <n v="4005"/>
    <s v="CIÊNCIA DA COMPUTAÇÃO "/>
    <s v="Licenciatura"/>
    <x v="283"/>
    <x v="283"/>
    <s v="IFBAIANO"/>
    <s v="Instituto Federal de Educação, Ciência e Tecnologia"/>
    <s v="Pública Federal"/>
    <n v="1103664"/>
    <s v="Educação Presencial"/>
    <n v="2930105"/>
    <s v="Senhor do Bonfim"/>
    <s v="BA"/>
    <n v="6"/>
    <n v="4"/>
    <n v="36.75"/>
    <n v="3.3420000000000001"/>
    <n v="37.549999999999997"/>
    <n v="3.355"/>
    <n v="3.3519999999999999"/>
    <s v="4"/>
    <m/>
    <x v="0"/>
  </r>
  <r>
    <n v="2021"/>
    <n v="4005"/>
    <s v="CIÊNCIA DA COMPUTAÇÃO "/>
    <s v="Licenciatura"/>
    <x v="284"/>
    <x v="284"/>
    <s v="UENP"/>
    <s v="Universidade"/>
    <s v="Pública Estadual"/>
    <n v="62880"/>
    <s v="Educação Presencial"/>
    <n v="4102406"/>
    <s v="Bandeirantes"/>
    <s v="PR"/>
    <n v="21"/>
    <n v="15"/>
    <n v="39.826000000000001"/>
    <n v="3.8860000000000001"/>
    <n v="35.033000000000001"/>
    <n v="2.891"/>
    <n v="3.14"/>
    <s v="4"/>
    <m/>
    <x v="0"/>
  </r>
  <r>
    <n v="2021"/>
    <n v="4004"/>
    <s v="CIÊNCIA DA COMPUTAÇÃO "/>
    <s v="Bacharelado"/>
    <x v="284"/>
    <x v="284"/>
    <s v="UENP"/>
    <s v="Universidade"/>
    <s v="Pública Estadual"/>
    <n v="1265146"/>
    <s v="Educação Presencial"/>
    <n v="4102406"/>
    <s v="Bandeirantes"/>
    <s v="PR"/>
    <n v="23"/>
    <n v="21"/>
    <n v="38.619"/>
    <n v="2.7029999999999998"/>
    <n v="34.533000000000001"/>
    <n v="2.0459999999999998"/>
    <n v="2.21"/>
    <s v="3"/>
    <m/>
    <x v="0"/>
  </r>
  <r>
    <n v="2021"/>
    <n v="4004"/>
    <s v="CIÊNCIA DA COMPUTAÇÃO "/>
    <s v="Bacharelado"/>
    <x v="285"/>
    <x v="285"/>
    <s v="UFOPA"/>
    <s v="Universidade"/>
    <s v="Pública Federal"/>
    <n v="1187671"/>
    <s v="Educação Presencial"/>
    <n v="1506807"/>
    <s v="Santarém"/>
    <s v="PA"/>
    <n v="30"/>
    <n v="21"/>
    <n v="35.795000000000002"/>
    <n v="2.2949999999999999"/>
    <n v="30.204000000000001"/>
    <n v="1.54"/>
    <n v="1.7290000000000001"/>
    <s v="2"/>
    <m/>
    <x v="0"/>
  </r>
  <r>
    <n v="2021"/>
    <n v="4004"/>
    <s v="CIÊNCIA DA COMPUTAÇÃO "/>
    <s v="Bacharelado"/>
    <x v="286"/>
    <x v="286"/>
    <s v="UFFS"/>
    <s v="Universidade"/>
    <s v="Pública Federal"/>
    <n v="5000385"/>
    <s v="Educação Presencial"/>
    <n v="4204202"/>
    <s v="Chapecó"/>
    <s v="SC"/>
    <n v="51"/>
    <n v="43"/>
    <n v="43.838999999999999"/>
    <n v="3.4569999999999999"/>
    <n v="44.572000000000003"/>
    <n v="3.2170000000000001"/>
    <n v="3.2770000000000001"/>
    <s v="4"/>
    <m/>
    <x v="0"/>
  </r>
  <r>
    <n v="2021"/>
    <n v="4004"/>
    <s v="CIÊNCIA DA COMPUTAÇÃO "/>
    <s v="Bacharelado"/>
    <x v="287"/>
    <x v="287"/>
    <s v="FUNIP"/>
    <s v="Faculdade"/>
    <s v="Privada com fins lucrativos"/>
    <n v="101710"/>
    <s v="Educação Presencial"/>
    <n v="3131307"/>
    <s v="Ipatinga"/>
    <s v="MG"/>
    <n v="14"/>
    <n v="13"/>
    <n v="33.091999999999999"/>
    <n v="1.905"/>
    <n v="36.700000000000003"/>
    <n v="2.298"/>
    <n v="2.2000000000000002"/>
    <s v="3"/>
    <m/>
    <x v="0"/>
  </r>
  <r>
    <n v="2021"/>
    <n v="4005"/>
    <s v="CIÊNCIA DA COMPUTAÇÃO "/>
    <s v="Licenciatura"/>
    <x v="288"/>
    <x v="288"/>
    <s v="IFAP"/>
    <s v="Instituto Federal de Educação, Ciência e Tecnologia"/>
    <s v="Pública Federal"/>
    <n v="1189581"/>
    <s v="Educação Presencial"/>
    <n v="1600303"/>
    <s v="Macapá"/>
    <s v="AP"/>
    <n v="17"/>
    <n v="12"/>
    <n v="30.425000000000001"/>
    <n v="2.2240000000000002"/>
    <n v="29.6"/>
    <n v="1.889"/>
    <n v="1.9730000000000001"/>
    <s v="3"/>
    <m/>
    <x v="0"/>
  </r>
  <r>
    <n v="2021"/>
    <n v="4004"/>
    <s v="CIÊNCIA DA COMPUTAÇÃO "/>
    <s v="Bacharelado"/>
    <x v="76"/>
    <x v="76"/>
    <s v="UNESPAR"/>
    <s v="Universidade"/>
    <s v="Pública Estadual"/>
    <n v="1206881"/>
    <s v="Educação Presencial"/>
    <n v="4101408"/>
    <s v="Apucarana"/>
    <s v="PR"/>
    <n v="16"/>
    <n v="11"/>
    <n v="32.381"/>
    <n v="1.802"/>
    <n v="38.009"/>
    <n v="2.4510000000000001"/>
    <n v="2.2890000000000001"/>
    <s v="3"/>
    <m/>
    <x v="0"/>
  </r>
  <r>
    <n v="2021"/>
    <n v="4004"/>
    <s v="CIÊNCIA DA COMPUTAÇÃO "/>
    <s v="Bacharelado"/>
    <x v="289"/>
    <x v="289"/>
    <s v="FCE"/>
    <s v="Faculdade"/>
    <s v="Privada sem fins lucrativos"/>
    <n v="1288002"/>
    <s v="Educação Presencial"/>
    <n v="2611606"/>
    <s v="Recife"/>
    <s v="PE"/>
    <n v="22"/>
    <n v="21"/>
    <n v="48.832999999999998"/>
    <n v="4.1779999999999999"/>
    <n v="49.79"/>
    <n v="3.8260000000000001"/>
    <n v="3.9140000000000001"/>
    <s v="4"/>
    <m/>
    <x v="0"/>
  </r>
  <r>
    <n v="2021"/>
    <n v="4004"/>
    <s v="CIÊNCIA DA COMPUTAÇÃO "/>
    <s v="Bacharelado"/>
    <x v="290"/>
    <x v="290"/>
    <s v="UFCAT"/>
    <s v="Universidade"/>
    <s v="Pública Federal"/>
    <n v="14137"/>
    <s v="Educação Presencial"/>
    <n v="5205109"/>
    <s v="Catalão"/>
    <s v="GO"/>
    <n v="33"/>
    <n v="30"/>
    <n v="39.36"/>
    <n v="2.81"/>
    <n v="38.273000000000003"/>
    <n v="2.4820000000000002"/>
    <n v="2.5640000000000001"/>
    <s v="3"/>
    <m/>
    <x v="0"/>
  </r>
  <r>
    <n v="2021"/>
    <n v="4004"/>
    <s v="CIÊNCIA DA COMPUTAÇÃO "/>
    <s v="Bacharelado"/>
    <x v="291"/>
    <x v="291"/>
    <s v="UFAPE"/>
    <s v="Universidade"/>
    <s v="Pública Federal"/>
    <n v="118468"/>
    <s v="Educação Presencial"/>
    <n v="2606002"/>
    <s v="Garanhuns"/>
    <s v="PE"/>
    <n v="22"/>
    <n v="20"/>
    <n v="46.18"/>
    <n v="3.7949999999999999"/>
    <n v="44.19"/>
    <n v="3.173"/>
    <n v="3.3279999999999998"/>
    <s v="4"/>
    <m/>
    <x v="0"/>
  </r>
  <r>
    <n v="2021"/>
    <n v="4004"/>
    <s v="CIÊNCIA DA COMPUTAÇÃO "/>
    <s v="Bacharelado"/>
    <x v="292"/>
    <x v="292"/>
    <s v="UFJ"/>
    <s v="Universidade"/>
    <s v="Pública Federal"/>
    <n v="112893"/>
    <s v="Educação Presencial"/>
    <n v="5211909"/>
    <s v="Jataí"/>
    <s v="GO"/>
    <n v="45"/>
    <n v="42"/>
    <n v="38.472999999999999"/>
    <n v="2.6819999999999999"/>
    <n v="33.542000000000002"/>
    <n v="1.93"/>
    <n v="2.1179999999999999"/>
    <s v="3"/>
    <m/>
    <x v="0"/>
  </r>
  <r>
    <n v="2021"/>
    <n v="1602"/>
    <s v="CIÊNCIAS BIOLÓGICAS "/>
    <s v="Licenciatura"/>
    <x v="78"/>
    <x v="78"/>
    <s v="UFMT"/>
    <s v="Universidade"/>
    <s v="Pública Federal"/>
    <n v="29"/>
    <s v="Educação Presencial"/>
    <n v="5103403"/>
    <s v="Cuiabá"/>
    <s v="MT"/>
    <n v="31"/>
    <n v="29"/>
    <n v="41.331000000000003"/>
    <n v="2.988"/>
    <n v="45.975000000000001"/>
    <n v="2.6720000000000002"/>
    <n v="2.7509999999999999"/>
    <s v="3"/>
    <m/>
    <x v="0"/>
  </r>
  <r>
    <n v="2021"/>
    <n v="1602"/>
    <s v="CIÊNCIAS BIOLÓGICAS "/>
    <s v="Licenciatura"/>
    <x v="78"/>
    <x v="78"/>
    <s v="UFMT"/>
    <s v="Universidade"/>
    <s v="Pública Federal"/>
    <n v="41690"/>
    <s v="Educação Presencial"/>
    <n v="5106653"/>
    <s v="Pontal do Araguaia"/>
    <s v="MT"/>
    <n v="31"/>
    <n v="28"/>
    <n v="36.996000000000002"/>
    <n v="2.4460000000000002"/>
    <n v="43.170999999999999"/>
    <n v="2.3250000000000002"/>
    <n v="2.355"/>
    <s v="3"/>
    <m/>
    <x v="0"/>
  </r>
  <r>
    <n v="2021"/>
    <n v="1601"/>
    <s v="CIÊNCIAS BIOLÓGICAS "/>
    <s v="Bacharelado"/>
    <x v="78"/>
    <x v="78"/>
    <s v="UFMT"/>
    <s v="Universidade"/>
    <s v="Pública Federal"/>
    <n v="1285517"/>
    <s v="Educação Presencial"/>
    <n v="5103403"/>
    <s v="Cuiabá"/>
    <s v="MT"/>
    <n v="19"/>
    <n v="16"/>
    <n v="44.143000000000001"/>
    <n v="3.2589999999999999"/>
    <n v="46.911999999999999"/>
    <n v="3.0680000000000001"/>
    <n v="3.1160000000000001"/>
    <s v="4"/>
    <m/>
    <x v="0"/>
  </r>
  <r>
    <n v="2021"/>
    <n v="1602"/>
    <s v="CIÊNCIAS BIOLÓGICAS "/>
    <s v="Licenciatura"/>
    <x v="0"/>
    <x v="0"/>
    <s v="UNB"/>
    <s v="Universidade"/>
    <s v="Pública Federal"/>
    <n v="160"/>
    <s v="Educação Presencial"/>
    <n v="5300108"/>
    <s v="Brasília"/>
    <s v="DF"/>
    <n v="190"/>
    <n v="158"/>
    <n v="52.828000000000003"/>
    <n v="4.4269999999999996"/>
    <n v="59.228999999999999"/>
    <n v="4.3140000000000001"/>
    <n v="4.3419999999999996"/>
    <s v="5"/>
    <m/>
    <x v="0"/>
  </r>
  <r>
    <n v="2021"/>
    <n v="1601"/>
    <s v="CIÊNCIAS BIOLÓGICAS "/>
    <s v="Bacharelado"/>
    <x v="0"/>
    <x v="0"/>
    <s v="UNB"/>
    <s v="Universidade"/>
    <s v="Pública Federal"/>
    <n v="44382"/>
    <s v="Educação Presencial"/>
    <n v="5300108"/>
    <s v="Brasília"/>
    <s v="DF"/>
    <n v="99"/>
    <n v="85"/>
    <n v="52.460999999999999"/>
    <n v="4.4260000000000002"/>
    <n v="57.363"/>
    <n v="4.5590000000000002"/>
    <n v="4.5250000000000004"/>
    <s v="5"/>
    <m/>
    <x v="0"/>
  </r>
  <r>
    <n v="2021"/>
    <n v="1602"/>
    <s v="CIÊNCIAS BIOLÓGICAS "/>
    <s v="Licenciatura"/>
    <x v="1"/>
    <x v="1"/>
    <s v="UFS"/>
    <s v="Universidade"/>
    <s v="Pública Federal"/>
    <n v="327"/>
    <s v="Educação Presencial"/>
    <n v="2806701"/>
    <s v="São Cristóvão"/>
    <s v="SE"/>
    <n v="103"/>
    <n v="88"/>
    <n v="39.658999999999999"/>
    <n v="2.7789999999999999"/>
    <n v="49.225000000000001"/>
    <n v="3.0739999999999998"/>
    <n v="3.0009999999999999"/>
    <s v="4"/>
    <m/>
    <x v="0"/>
  </r>
  <r>
    <n v="2021"/>
    <n v="1601"/>
    <s v="CIÊNCIAS BIOLÓGICAS "/>
    <s v="Bacharelado"/>
    <x v="1"/>
    <x v="1"/>
    <s v="UFS"/>
    <s v="Universidade"/>
    <s v="Pública Federal"/>
    <n v="20190"/>
    <s v="Educação Presencial"/>
    <n v="2806701"/>
    <s v="São Cristóvão"/>
    <s v="SE"/>
    <n v="21"/>
    <n v="19"/>
    <n v="43.136000000000003"/>
    <n v="3.1179999999999999"/>
    <n v="46.2"/>
    <n v="2.9660000000000002"/>
    <n v="3.004"/>
    <s v="4"/>
    <m/>
    <x v="0"/>
  </r>
  <r>
    <n v="2021"/>
    <n v="1602"/>
    <s v="CIÊNCIAS BIOLÓGICAS "/>
    <s v="Licenciatura"/>
    <x v="1"/>
    <x v="1"/>
    <s v="UFS"/>
    <s v="Universidade"/>
    <s v="Pública Federal"/>
    <n v="95037"/>
    <s v="Educação Presencial"/>
    <n v="2802908"/>
    <s v="Itabaiana"/>
    <s v="SE"/>
    <n v="72"/>
    <n v="36"/>
    <n v="32.436"/>
    <n v="1.875"/>
    <n v="44.841000000000001"/>
    <n v="2.5310000000000001"/>
    <n v="2.367"/>
    <s v="3"/>
    <m/>
    <x v="0"/>
  </r>
  <r>
    <n v="2021"/>
    <n v="1602"/>
    <s v="CIÊNCIAS BIOLÓGICAS "/>
    <s v="Licenciatura"/>
    <x v="1"/>
    <x v="1"/>
    <s v="UFS"/>
    <s v="Universidade"/>
    <s v="Pública Federal"/>
    <n v="106411"/>
    <s v="Educação a Distância"/>
    <n v="2806701"/>
    <s v="São Cristóvão"/>
    <s v="SE"/>
    <n v="42"/>
    <n v="34"/>
    <n v="25.896999999999998"/>
    <n v="1.0569999999999999"/>
    <n v="31.754999999999999"/>
    <n v="0.91100000000000003"/>
    <n v="0.94699999999999995"/>
    <s v="2"/>
    <m/>
    <x v="0"/>
  </r>
  <r>
    <n v="2021"/>
    <n v="1602"/>
    <s v="CIÊNCIAS BIOLÓGICAS "/>
    <s v="Licenciatura"/>
    <x v="2"/>
    <x v="2"/>
    <s v="UFAM"/>
    <s v="Universidade"/>
    <s v="Pública Federal"/>
    <n v="398"/>
    <s v="Educação Presencial"/>
    <n v="1302603"/>
    <s v="Manaus"/>
    <s v="AM"/>
    <n v="34"/>
    <n v="29"/>
    <n v="40.085999999999999"/>
    <n v="2.8330000000000002"/>
    <n v="48.585999999999999"/>
    <n v="2.9950000000000001"/>
    <n v="2.9550000000000001"/>
    <s v="4"/>
    <m/>
    <x v="0"/>
  </r>
  <r>
    <n v="2021"/>
    <n v="1602"/>
    <s v="CIÊNCIAS BIOLÓGICAS "/>
    <s v="Licenciatura"/>
    <x v="2"/>
    <x v="2"/>
    <s v="UFAM"/>
    <s v="Universidade"/>
    <s v="Pública Federal"/>
    <n v="104368"/>
    <s v="Educação a Distância"/>
    <n v="1302603"/>
    <s v="Manaus"/>
    <s v="AM"/>
    <n v="61"/>
    <n v="59"/>
    <n v="34.070999999999998"/>
    <n v="2.08"/>
    <n v="34.35"/>
    <n v="1.232"/>
    <n v="1.444"/>
    <s v="2"/>
    <m/>
    <x v="0"/>
  </r>
  <r>
    <n v="2021"/>
    <n v="1601"/>
    <s v="CIÊNCIAS BIOLÓGICAS "/>
    <s v="Bacharelado"/>
    <x v="2"/>
    <x v="2"/>
    <s v="UFAM"/>
    <s v="Universidade"/>
    <s v="Pública Federal"/>
    <n v="1110779"/>
    <s v="Educação Presencial"/>
    <n v="1302603"/>
    <s v="Manaus"/>
    <s v="AM"/>
    <n v="14"/>
    <n v="12"/>
    <n v="39.482999999999997"/>
    <n v="2.6059999999999999"/>
    <n v="39.674999999999997"/>
    <n v="2.036"/>
    <n v="2.1779999999999999"/>
    <s v="3"/>
    <m/>
    <x v="0"/>
  </r>
  <r>
    <n v="2021"/>
    <n v="1601"/>
    <s v="CIÊNCIAS BIOLÓGICAS "/>
    <s v="Bacharelado"/>
    <x v="3"/>
    <x v="3"/>
    <s v="UFPI"/>
    <s v="Universidade"/>
    <s v="Pública Federal"/>
    <n v="525"/>
    <s v="Educação Presencial"/>
    <n v="2211001"/>
    <s v="Teresina"/>
    <s v="PI"/>
    <n v="30"/>
    <n v="26"/>
    <n v="45.122999999999998"/>
    <n v="3.3969999999999998"/>
    <n v="50.615000000000002"/>
    <n v="3.5960000000000001"/>
    <n v="3.5459999999999998"/>
    <s v="4"/>
    <m/>
    <x v="0"/>
  </r>
  <r>
    <n v="2021"/>
    <n v="1602"/>
    <s v="CIÊNCIAS BIOLÓGICAS "/>
    <s v="Licenciatura"/>
    <x v="3"/>
    <x v="3"/>
    <s v="UFPI"/>
    <s v="Universidade"/>
    <s v="Pública Federal"/>
    <n v="99714"/>
    <s v="Educação Presencial"/>
    <n v="2201903"/>
    <s v="Bom Jesus"/>
    <s v="PI"/>
    <n v="69"/>
    <n v="48"/>
    <n v="30.390999999999998"/>
    <n v="1.619"/>
    <n v="37.020000000000003"/>
    <n v="1.5629999999999999"/>
    <n v="1.577"/>
    <s v="2"/>
    <m/>
    <x v="0"/>
  </r>
  <r>
    <n v="2021"/>
    <n v="1602"/>
    <s v="CIÊNCIAS BIOLÓGICAS "/>
    <s v="Licenciatura"/>
    <x v="3"/>
    <x v="3"/>
    <s v="UFPI"/>
    <s v="Universidade"/>
    <s v="Pública Federal"/>
    <n v="99860"/>
    <s v="Educação Presencial"/>
    <n v="2208007"/>
    <s v="Picos"/>
    <s v="PI"/>
    <n v="71"/>
    <n v="64"/>
    <n v="31.379000000000001"/>
    <n v="1.7430000000000001"/>
    <n v="36.703000000000003"/>
    <n v="1.5229999999999999"/>
    <n v="1.5780000000000001"/>
    <s v="2"/>
    <m/>
    <x v="0"/>
  </r>
  <r>
    <n v="2021"/>
    <n v="1602"/>
    <s v="CIÊNCIAS BIOLÓGICAS "/>
    <s v="Licenciatura"/>
    <x v="3"/>
    <x v="3"/>
    <s v="UFPI"/>
    <s v="Universidade"/>
    <s v="Pública Federal"/>
    <n v="109390"/>
    <s v="Educação a Distância"/>
    <n v="2211001"/>
    <s v="Teresina"/>
    <s v="PI"/>
    <n v="60"/>
    <n v="48"/>
    <n v="24.2"/>
    <n v="0.84399999999999997"/>
    <n v="30.364000000000001"/>
    <n v="0.73799999999999999"/>
    <n v="0.76500000000000001"/>
    <s v="1"/>
    <m/>
    <x v="0"/>
  </r>
  <r>
    <n v="2021"/>
    <n v="1602"/>
    <s v="CIÊNCIAS BIOLÓGICAS "/>
    <s v="Licenciatura"/>
    <x v="3"/>
    <x v="3"/>
    <s v="UFPI"/>
    <s v="Universidade"/>
    <s v="Pública Federal"/>
    <n v="116638"/>
    <s v="Educação Presencial"/>
    <n v="2203909"/>
    <s v="Floriano"/>
    <s v="PI"/>
    <n v="61"/>
    <n v="48"/>
    <n v="34.837000000000003"/>
    <n v="2.1760000000000002"/>
    <n v="40.26"/>
    <n v="1.964"/>
    <n v="2.0169999999999999"/>
    <s v="3"/>
    <m/>
    <x v="0"/>
  </r>
  <r>
    <n v="2021"/>
    <n v="1602"/>
    <s v="CIÊNCIAS BIOLÓGICAS "/>
    <s v="Licenciatura"/>
    <x v="3"/>
    <x v="3"/>
    <s v="UFPI"/>
    <s v="Universidade"/>
    <s v="Pública Federal"/>
    <n v="1105897"/>
    <s v="Educação Presencial"/>
    <n v="2211001"/>
    <s v="Teresina"/>
    <s v="PI"/>
    <n v="81"/>
    <n v="76"/>
    <n v="38.411000000000001"/>
    <n v="2.6230000000000002"/>
    <n v="44.372"/>
    <n v="2.4729999999999999"/>
    <n v="2.5110000000000001"/>
    <s v="3"/>
    <m/>
    <x v="0"/>
  </r>
  <r>
    <n v="2021"/>
    <n v="1602"/>
    <s v="CIÊNCIAS BIOLÓGICAS "/>
    <s v="Licenciatura"/>
    <x v="79"/>
    <x v="79"/>
    <s v="UFOP"/>
    <s v="Universidade"/>
    <s v="Pública Federal"/>
    <n v="18876"/>
    <s v="Educação Presencial"/>
    <n v="3146107"/>
    <s v="Ouro Preto"/>
    <s v="MG"/>
    <n v="10"/>
    <n v="7"/>
    <n v="40.914000000000001"/>
    <n v="2.9359999999999999"/>
    <n v="49.6"/>
    <n v="3.121"/>
    <n v="3.0750000000000002"/>
    <s v="4"/>
    <m/>
    <x v="0"/>
  </r>
  <r>
    <n v="2021"/>
    <n v="1601"/>
    <s v="CIÊNCIAS BIOLÓGICAS "/>
    <s v="Bacharelado"/>
    <x v="79"/>
    <x v="79"/>
    <s v="UFOP"/>
    <s v="Universidade"/>
    <s v="Pública Federal"/>
    <n v="318876"/>
    <s v="Educação Presencial"/>
    <n v="3146107"/>
    <s v="Ouro Preto"/>
    <s v="MG"/>
    <n v="31"/>
    <n v="30"/>
    <n v="49.393000000000001"/>
    <n v="3.996"/>
    <n v="51.4"/>
    <n v="3.7080000000000002"/>
    <n v="3.78"/>
    <s v="4"/>
    <m/>
    <x v="0"/>
  </r>
  <r>
    <n v="2021"/>
    <n v="1602"/>
    <s v="CIÊNCIAS BIOLÓGICAS "/>
    <s v="Licenciatura"/>
    <x v="80"/>
    <x v="80"/>
    <s v="UFSCAR"/>
    <s v="Universidade"/>
    <s v="Pública Federal"/>
    <n v="621"/>
    <s v="Educação Presencial"/>
    <n v="3548906"/>
    <s v="São Carlos"/>
    <s v="SP"/>
    <n v="72"/>
    <n v="62"/>
    <n v="43.591000000000001"/>
    <n v="3.2709999999999999"/>
    <n v="53.692999999999998"/>
    <n v="3.6280000000000001"/>
    <n v="3.5390000000000001"/>
    <s v="4"/>
    <m/>
    <x v="0"/>
  </r>
  <r>
    <n v="2021"/>
    <n v="1601"/>
    <s v="CIÊNCIAS BIOLÓGICAS "/>
    <s v="Bacharelado"/>
    <x v="80"/>
    <x v="80"/>
    <s v="UFSCAR"/>
    <s v="Universidade"/>
    <s v="Pública Federal"/>
    <n v="96401"/>
    <s v="Educação Presencial"/>
    <n v="3552205"/>
    <s v="Sorocaba"/>
    <s v="SP"/>
    <n v="79"/>
    <n v="62"/>
    <n v="51.493000000000002"/>
    <n v="4.29"/>
    <n v="52.284999999999997"/>
    <n v="3.8340000000000001"/>
    <n v="3.948"/>
    <s v="5"/>
    <m/>
    <x v="0"/>
  </r>
  <r>
    <n v="2021"/>
    <n v="1602"/>
    <s v="CIÊNCIAS BIOLÓGICAS "/>
    <s v="Licenciatura"/>
    <x v="80"/>
    <x v="80"/>
    <s v="UFSCAR"/>
    <s v="Universidade"/>
    <s v="Pública Federal"/>
    <n v="96403"/>
    <s v="Educação Presencial"/>
    <n v="3552205"/>
    <s v="Sorocaba"/>
    <s v="SP"/>
    <n v="77"/>
    <n v="73"/>
    <n v="47.341999999999999"/>
    <n v="3.7410000000000001"/>
    <n v="55.682000000000002"/>
    <n v="3.8740000000000001"/>
    <n v="3.8410000000000002"/>
    <s v="4"/>
    <m/>
    <x v="0"/>
  </r>
  <r>
    <n v="2021"/>
    <n v="1602"/>
    <s v="CIÊNCIAS BIOLÓGICAS "/>
    <s v="Licenciatura"/>
    <x v="80"/>
    <x v="80"/>
    <s v="UFSCAR"/>
    <s v="Universidade"/>
    <s v="Pública Federal"/>
    <n v="115078"/>
    <s v="Educação Presencial"/>
    <n v="3503307"/>
    <s v="Araras"/>
    <s v="SP"/>
    <n v="41"/>
    <n v="37"/>
    <n v="44.575000000000003"/>
    <n v="3.3940000000000001"/>
    <n v="50.1"/>
    <n v="3.1829999999999998"/>
    <n v="3.2360000000000002"/>
    <s v="4"/>
    <m/>
    <x v="0"/>
  </r>
  <r>
    <n v="2021"/>
    <n v="1602"/>
    <s v="CIÊNCIAS BIOLÓGICAS "/>
    <s v="Licenciatura"/>
    <x v="80"/>
    <x v="80"/>
    <s v="UFSCAR"/>
    <s v="Universidade"/>
    <s v="Pública Federal"/>
    <n v="115096"/>
    <s v="Educação Presencial"/>
    <n v="3552205"/>
    <s v="Sorocaba"/>
    <s v="SP"/>
    <n v="38"/>
    <n v="35"/>
    <n v="48.814"/>
    <n v="3.9249999999999998"/>
    <n v="55.104999999999997"/>
    <n v="3.8029999999999999"/>
    <n v="3.8330000000000002"/>
    <s v="4"/>
    <m/>
    <x v="0"/>
  </r>
  <r>
    <n v="2021"/>
    <n v="1601"/>
    <s v="CIÊNCIAS BIOLÓGICAS "/>
    <s v="Bacharelado"/>
    <x v="80"/>
    <x v="80"/>
    <s v="UFSCAR"/>
    <s v="Universidade"/>
    <s v="Pública Federal"/>
    <n v="300621"/>
    <s v="Educação Presencial"/>
    <n v="3548906"/>
    <s v="São Carlos"/>
    <s v="SP"/>
    <n v="54"/>
    <n v="49"/>
    <n v="47.238"/>
    <n v="3.694"/>
    <n v="55.213999999999999"/>
    <n v="4.2519999999999998"/>
    <n v="4.1120000000000001"/>
    <s v="5"/>
    <m/>
    <x v="0"/>
  </r>
  <r>
    <n v="2021"/>
    <n v="1601"/>
    <s v="CIÊNCIAS BIOLÓGICAS "/>
    <s v="Bacharelado"/>
    <x v="80"/>
    <x v="80"/>
    <s v="UFSCAR"/>
    <s v="Universidade"/>
    <s v="Pública Federal"/>
    <n v="1322704"/>
    <s v="Educação Presencial"/>
    <n v="3508009"/>
    <s v="Buri"/>
    <s v="SP"/>
    <n v="50"/>
    <n v="50"/>
    <n v="43.037999999999997"/>
    <n v="3.1040000000000001"/>
    <n v="51.09"/>
    <n v="3.6640000000000001"/>
    <n v="3.524"/>
    <s v="4"/>
    <m/>
    <x v="0"/>
  </r>
  <r>
    <n v="2021"/>
    <n v="1602"/>
    <s v="CIÊNCIAS BIOLÓGICAS "/>
    <s v="Licenciatura"/>
    <x v="81"/>
    <x v="81"/>
    <s v="UFV"/>
    <s v="Universidade"/>
    <s v="Pública Federal"/>
    <n v="684"/>
    <s v="Educação Presencial"/>
    <n v="3171303"/>
    <s v="Viçosa"/>
    <s v="MG"/>
    <n v="58"/>
    <n v="54"/>
    <n v="48.354999999999997"/>
    <n v="3.8679999999999999"/>
    <n v="59.701000000000001"/>
    <n v="4.3719999999999999"/>
    <n v="4.2460000000000004"/>
    <s v="5"/>
    <m/>
    <x v="0"/>
  </r>
  <r>
    <n v="2021"/>
    <n v="1602"/>
    <s v="CIÊNCIAS BIOLÓGICAS "/>
    <s v="Licenciatura"/>
    <x v="81"/>
    <x v="81"/>
    <s v="UFV"/>
    <s v="Universidade"/>
    <s v="Pública Federal"/>
    <n v="122354"/>
    <s v="Educação Presencial"/>
    <n v="3126000"/>
    <s v="Florestal"/>
    <s v="MG"/>
    <n v="14"/>
    <n v="14"/>
    <n v="39.228000000000002"/>
    <n v="2.7250000000000001"/>
    <n v="50.527999999999999"/>
    <n v="3.2360000000000002"/>
    <n v="3.1080000000000001"/>
    <s v="4"/>
    <m/>
    <x v="0"/>
  </r>
  <r>
    <n v="2021"/>
    <n v="1601"/>
    <s v="CIÊNCIAS BIOLÓGICAS "/>
    <s v="Bacharelado"/>
    <x v="81"/>
    <x v="81"/>
    <s v="UFV"/>
    <s v="Universidade"/>
    <s v="Pública Federal"/>
    <n v="300684"/>
    <s v="Educação Presencial"/>
    <n v="3171303"/>
    <s v="Viçosa"/>
    <s v="MG"/>
    <n v="41"/>
    <n v="33"/>
    <n v="51.720999999999997"/>
    <n v="4.3220000000000001"/>
    <n v="56.323999999999998"/>
    <n v="4.41"/>
    <n v="4.3879999999999999"/>
    <s v="5"/>
    <m/>
    <x v="0"/>
  </r>
  <r>
    <n v="2021"/>
    <n v="1601"/>
    <s v="CIÊNCIAS BIOLÓGICAS "/>
    <s v="Bacharelado"/>
    <x v="81"/>
    <x v="81"/>
    <s v="UFV"/>
    <s v="Universidade"/>
    <s v="Pública Federal"/>
    <n v="1135277"/>
    <s v="Educação Presencial"/>
    <n v="3155504"/>
    <s v="Rio Paranaíba"/>
    <s v="MG"/>
    <n v="18"/>
    <n v="13"/>
    <n v="42.676000000000002"/>
    <n v="3.0539999999999998"/>
    <n v="50.369"/>
    <n v="3.5609999999999999"/>
    <n v="3.4340000000000002"/>
    <s v="4"/>
    <m/>
    <x v="0"/>
  </r>
  <r>
    <n v="2021"/>
    <n v="1602"/>
    <s v="CIÊNCIAS BIOLÓGICAS "/>
    <s v="Licenciatura"/>
    <x v="4"/>
    <x v="4"/>
    <s v="UEL"/>
    <s v="Universidade"/>
    <s v="Pública Estadual"/>
    <n v="772"/>
    <s v="Educação Presencial"/>
    <n v="4113700"/>
    <s v="Londrina"/>
    <s v="PR"/>
    <n v="41"/>
    <n v="41"/>
    <n v="43.804000000000002"/>
    <n v="3.298"/>
    <n v="57.514000000000003"/>
    <n v="4.101"/>
    <n v="3.9"/>
    <s v="4"/>
    <m/>
    <x v="0"/>
  </r>
  <r>
    <n v="2021"/>
    <n v="1601"/>
    <s v="CIÊNCIAS BIOLÓGICAS "/>
    <s v="Bacharelado"/>
    <x v="4"/>
    <x v="4"/>
    <s v="UEL"/>
    <s v="Universidade"/>
    <s v="Pública Estadual"/>
    <n v="300772"/>
    <s v="Educação Presencial"/>
    <n v="4113700"/>
    <s v="Londrina"/>
    <s v="PR"/>
    <n v="57"/>
    <n v="50"/>
    <n v="50.031999999999996"/>
    <n v="4.085"/>
    <n v="52.31"/>
    <n v="3.8380000000000001"/>
    <n v="3.9"/>
    <s v="4"/>
    <m/>
    <x v="0"/>
  </r>
  <r>
    <n v="2021"/>
    <n v="1601"/>
    <s v="CIÊNCIAS BIOLÓGICAS "/>
    <s v="Bacharelado"/>
    <x v="82"/>
    <x v="82"/>
    <s v="PUCPR"/>
    <s v="Universidade"/>
    <s v="Privada sem fins lucrativos"/>
    <n v="861"/>
    <s v="Educação Presencial"/>
    <n v="4106902"/>
    <s v="Curitiba"/>
    <s v="PR"/>
    <n v="22"/>
    <n v="21"/>
    <n v="51.960999999999999"/>
    <n v="4.3559999999999999"/>
    <n v="50.747"/>
    <n v="3.6150000000000002"/>
    <n v="3.8"/>
    <s v="4"/>
    <m/>
    <x v="1"/>
  </r>
  <r>
    <n v="2021"/>
    <n v="1602"/>
    <s v="CIÊNCIAS BIOLÓGICAS "/>
    <s v="Licenciatura"/>
    <x v="82"/>
    <x v="82"/>
    <s v="PUCPR"/>
    <s v="Universidade"/>
    <s v="Privada sem fins lucrativos"/>
    <n v="65171"/>
    <s v="Educação Presencial"/>
    <n v="4106902"/>
    <s v="Curitiba"/>
    <s v="PR"/>
    <n v="19"/>
    <n v="19"/>
    <n v="41.725999999999999"/>
    <n v="3.0379999999999998"/>
    <n v="62.420999999999999"/>
    <n v="4.7089999999999996"/>
    <n v="4.2910000000000004"/>
    <s v="5"/>
    <m/>
    <x v="1"/>
  </r>
  <r>
    <n v="2021"/>
    <n v="1602"/>
    <s v="CIÊNCIAS BIOLÓGICAS "/>
    <s v="Licenciatura"/>
    <x v="83"/>
    <x v="83"/>
    <s v="UNICAP"/>
    <s v="Universidade"/>
    <s v="Privada sem fins lucrativos"/>
    <n v="972"/>
    <s v="Educação Presencial"/>
    <n v="2611606"/>
    <s v="Recife"/>
    <s v="PE"/>
    <n v="22"/>
    <n v="16"/>
    <n v="37.6"/>
    <n v="2.5209999999999999"/>
    <n v="43.405999999999999"/>
    <n v="2.3540000000000001"/>
    <n v="2.3959999999999999"/>
    <s v="3"/>
    <m/>
    <x v="0"/>
  </r>
  <r>
    <n v="2021"/>
    <n v="1601"/>
    <s v="CIÊNCIAS BIOLÓGICAS "/>
    <s v="Bacharelado"/>
    <x v="83"/>
    <x v="83"/>
    <s v="UNICAP"/>
    <s v="Universidade"/>
    <s v="Privada sem fins lucrativos"/>
    <n v="1174681"/>
    <s v="Educação Presencial"/>
    <n v="2611606"/>
    <s v="Recife"/>
    <s v="PE"/>
    <n v="13"/>
    <n v="13"/>
    <n v="35.1"/>
    <n v="1.9910000000000001"/>
    <n v="38.700000000000003"/>
    <n v="1.897"/>
    <n v="1.92"/>
    <s v="2"/>
    <m/>
    <x v="0"/>
  </r>
  <r>
    <n v="2021"/>
    <n v="1601"/>
    <s v="CIÊNCIAS BIOLÓGICAS "/>
    <s v="Bacharelado"/>
    <x v="5"/>
    <x v="5"/>
    <s v="FURG"/>
    <s v="Universidade"/>
    <s v="Pública Federal"/>
    <n v="74364"/>
    <s v="Educação Presencial"/>
    <n v="4315602"/>
    <s v="Rio Grande"/>
    <s v="RS"/>
    <n v="31"/>
    <n v="26"/>
    <n v="37.345999999999997"/>
    <n v="2.306"/>
    <n v="46.98"/>
    <n v="3.0779999999999998"/>
    <n v="2.8849999999999998"/>
    <s v="3"/>
    <m/>
    <x v="0"/>
  </r>
  <r>
    <n v="2021"/>
    <n v="1602"/>
    <s v="CIÊNCIAS BIOLÓGICAS "/>
    <s v="Licenciatura"/>
    <x v="5"/>
    <x v="5"/>
    <s v="FURG"/>
    <s v="Universidade"/>
    <s v="Pública Federal"/>
    <n v="74366"/>
    <s v="Educação Presencial"/>
    <n v="4315602"/>
    <s v="Rio Grande"/>
    <s v="RS"/>
    <n v="14"/>
    <n v="13"/>
    <n v="40.753"/>
    <n v="2.9159999999999999"/>
    <n v="55.984000000000002"/>
    <n v="3.9119999999999999"/>
    <n v="3.6629999999999998"/>
    <s v="4"/>
    <m/>
    <x v="0"/>
  </r>
  <r>
    <n v="2021"/>
    <n v="1602"/>
    <s v="CIÊNCIAS BIOLÓGICAS "/>
    <s v="Licenciatura"/>
    <x v="6"/>
    <x v="6"/>
    <s v="UCS"/>
    <s v="Universidade"/>
    <s v="Privada sem fins lucrativos"/>
    <n v="1109"/>
    <s v="Educação Presencial"/>
    <n v="4305108"/>
    <s v="Caxias do Sul"/>
    <s v="RS"/>
    <n v="33"/>
    <n v="28"/>
    <n v="35.095999999999997"/>
    <n v="2.2080000000000002"/>
    <n v="46.185000000000002"/>
    <n v="2.698"/>
    <n v="2.5750000000000002"/>
    <s v="3"/>
    <m/>
    <x v="0"/>
  </r>
  <r>
    <n v="2021"/>
    <n v="1602"/>
    <s v="CIÊNCIAS BIOLÓGICAS "/>
    <s v="Licenciatura"/>
    <x v="6"/>
    <x v="6"/>
    <s v="UCS"/>
    <s v="Universidade"/>
    <s v="Privada sem fins lucrativos"/>
    <n v="89238"/>
    <s v="Educação Presencial"/>
    <n v="4302105"/>
    <s v="Bento Gonçalves"/>
    <s v="RS"/>
    <n v="4"/>
    <n v="4"/>
    <n v="39.450000000000003"/>
    <n v="2.7530000000000001"/>
    <n v="41.174999999999997"/>
    <n v="2.077"/>
    <n v="2.246"/>
    <s v="3"/>
    <m/>
    <x v="0"/>
  </r>
  <r>
    <n v="2021"/>
    <n v="1601"/>
    <s v="CIÊNCIAS BIOLÓGICAS "/>
    <s v="Bacharelado"/>
    <x v="6"/>
    <x v="6"/>
    <s v="UCS"/>
    <s v="Universidade"/>
    <s v="Privada sem fins lucrativos"/>
    <n v="301109"/>
    <s v="Educação Presencial"/>
    <n v="4305108"/>
    <s v="Caxias do Sul"/>
    <s v="RS"/>
    <n v="24"/>
    <n v="18"/>
    <n v="45.183"/>
    <n v="3.4049999999999998"/>
    <n v="51.2"/>
    <n v="3.6789999999999998"/>
    <n v="3.6110000000000002"/>
    <s v="4"/>
    <m/>
    <x v="0"/>
  </r>
  <r>
    <n v="2021"/>
    <n v="1601"/>
    <s v="CIÊNCIAS BIOLÓGICAS "/>
    <s v="Bacharelado"/>
    <x v="6"/>
    <x v="6"/>
    <s v="UCS"/>
    <s v="Universidade"/>
    <s v="Privada sem fins lucrativos"/>
    <n v="1185669"/>
    <s v="Educação Presencial"/>
    <n v="4302105"/>
    <s v="Bento Gonçalves"/>
    <s v="RS"/>
    <n v="2"/>
    <n v="2"/>
    <n v="26.05"/>
    <n v="0.72199999999999998"/>
    <n v="43.7"/>
    <n v="2.61"/>
    <n v="2.1379999999999999"/>
    <s v="3"/>
    <m/>
    <x v="0"/>
  </r>
  <r>
    <n v="2021"/>
    <n v="1602"/>
    <s v="CIÊNCIAS BIOLÓGICAS "/>
    <s v="Licenciatura"/>
    <x v="84"/>
    <x v="84"/>
    <s v="UNISINOS"/>
    <s v="Universidade"/>
    <s v="Privada sem fins lucrativos"/>
    <n v="38429"/>
    <s v="Educação Presencial"/>
    <n v="4318705"/>
    <s v="São Leopoldo"/>
    <s v="RS"/>
    <n v="49"/>
    <n v="32"/>
    <n v="40.703000000000003"/>
    <n v="2.91"/>
    <n v="46.996000000000002"/>
    <n v="2.798"/>
    <n v="2.8260000000000001"/>
    <s v="3"/>
    <m/>
    <x v="0"/>
  </r>
  <r>
    <n v="2021"/>
    <n v="1601"/>
    <s v="CIÊNCIAS BIOLÓGICAS "/>
    <s v="Bacharelado"/>
    <x v="84"/>
    <x v="84"/>
    <s v="UNISINOS"/>
    <s v="Universidade"/>
    <s v="Privada sem fins lucrativos"/>
    <n v="40103"/>
    <s v="Educação Presencial"/>
    <n v="4318705"/>
    <s v="São Leopoldo"/>
    <s v="RS"/>
    <n v="54"/>
    <n v="41"/>
    <n v="38.395000000000003"/>
    <n v="2.4529999999999998"/>
    <n v="48.204000000000001"/>
    <n v="3.2519999999999998"/>
    <n v="3.0529999999999999"/>
    <s v="4"/>
    <m/>
    <x v="0"/>
  </r>
  <r>
    <n v="2021"/>
    <n v="1601"/>
    <s v="CIÊNCIAS BIOLÓGICAS "/>
    <s v="Bacharelado"/>
    <x v="7"/>
    <x v="7"/>
    <s v="UFU"/>
    <s v="Universidade"/>
    <s v="Pública Federal"/>
    <n v="1430"/>
    <s v="Educação Presencial"/>
    <n v="3170206"/>
    <s v="Uberlândia"/>
    <s v="MG"/>
    <n v="105"/>
    <n v="74"/>
    <n v="46.128999999999998"/>
    <n v="3.5379999999999998"/>
    <n v="47.466999999999999"/>
    <n v="3.1469999999999998"/>
    <n v="3.2450000000000001"/>
    <s v="4"/>
    <m/>
    <x v="0"/>
  </r>
  <r>
    <n v="2021"/>
    <n v="1602"/>
    <s v="CIÊNCIAS BIOLÓGICAS "/>
    <s v="Licenciatura"/>
    <x v="7"/>
    <x v="7"/>
    <s v="UFU"/>
    <s v="Universidade"/>
    <s v="Pública Federal"/>
    <n v="103029"/>
    <s v="Educação Presencial"/>
    <n v="3134202"/>
    <s v="Ituiutaba"/>
    <s v="MG"/>
    <n v="34"/>
    <n v="28"/>
    <n v="30.795999999999999"/>
    <n v="1.67"/>
    <n v="39.432000000000002"/>
    <n v="1.861"/>
    <n v="1.8140000000000001"/>
    <s v="2"/>
    <m/>
    <x v="0"/>
  </r>
  <r>
    <n v="2021"/>
    <n v="1602"/>
    <s v="CIÊNCIAS BIOLÓGICAS "/>
    <s v="Licenciatura"/>
    <x v="7"/>
    <x v="7"/>
    <s v="UFU"/>
    <s v="Universidade"/>
    <s v="Pública Federal"/>
    <n v="115872"/>
    <s v="Educação Presencial"/>
    <n v="3170206"/>
    <s v="Uberlândia"/>
    <s v="MG"/>
    <n v="118"/>
    <n v="90"/>
    <n v="42.487000000000002"/>
    <n v="3.133"/>
    <n v="49.396999999999998"/>
    <n v="3.0960000000000001"/>
    <n v="3.105"/>
    <s v="4"/>
    <m/>
    <x v="0"/>
  </r>
  <r>
    <n v="2021"/>
    <n v="1601"/>
    <s v="CIÊNCIAS BIOLÓGICAS "/>
    <s v="Bacharelado"/>
    <x v="7"/>
    <x v="7"/>
    <s v="UFU"/>
    <s v="Universidade"/>
    <s v="Pública Federal"/>
    <n v="411354"/>
    <s v="Educação Presencial"/>
    <n v="3134202"/>
    <s v="Ituiutaba"/>
    <s v="MG"/>
    <n v="34"/>
    <n v="27"/>
    <n v="40.402999999999999"/>
    <n v="2.7349999999999999"/>
    <n v="45.94"/>
    <n v="2.9289999999999998"/>
    <n v="2.8809999999999998"/>
    <s v="3"/>
    <m/>
    <x v="0"/>
  </r>
  <r>
    <n v="2021"/>
    <n v="1602"/>
    <s v="CIÊNCIAS BIOLÓGICAS "/>
    <s v="Licenciatura"/>
    <x v="8"/>
    <x v="8"/>
    <s v="PUC-CAMPINAS"/>
    <s v="Universidade"/>
    <s v="Privada sem fins lucrativos"/>
    <n v="1624"/>
    <s v="Educação Presencial"/>
    <n v="3509502"/>
    <s v="Campinas"/>
    <s v="SP"/>
    <n v="10"/>
    <n v="4"/>
    <n v="46.55"/>
    <n v="3.6419999999999999"/>
    <n v="52.5"/>
    <n v="3.48"/>
    <n v="3.52"/>
    <s v="4"/>
    <m/>
    <x v="1"/>
  </r>
  <r>
    <n v="2021"/>
    <n v="1601"/>
    <s v="CIÊNCIAS BIOLÓGICAS "/>
    <s v="Bacharelado"/>
    <x v="8"/>
    <x v="8"/>
    <s v="PUC-CAMPINAS"/>
    <s v="Universidade"/>
    <s v="Privada sem fins lucrativos"/>
    <n v="301624"/>
    <s v="Educação Presencial"/>
    <n v="3509502"/>
    <s v="Campinas"/>
    <s v="SP"/>
    <n v="33"/>
    <n v="27"/>
    <n v="44.54"/>
    <n v="3.3149999999999999"/>
    <n v="52.665999999999997"/>
    <n v="3.8889999999999998"/>
    <n v="3.7450000000000001"/>
    <s v="4"/>
    <m/>
    <x v="1"/>
  </r>
  <r>
    <n v="2021"/>
    <n v="1601"/>
    <s v="CIÊNCIAS BIOLÓGICAS "/>
    <s v="Bacharelado"/>
    <x v="9"/>
    <x v="9"/>
    <s v="UPF"/>
    <s v="Universidade"/>
    <s v="Privada sem fins lucrativos"/>
    <n v="66005"/>
    <s v="Educação Presencial"/>
    <n v="4314100"/>
    <s v="Passo Fundo"/>
    <s v="RS"/>
    <n v="26"/>
    <n v="25"/>
    <n v="47.944000000000003"/>
    <n v="3.7919999999999998"/>
    <n v="48.795999999999999"/>
    <n v="3.3370000000000002"/>
    <n v="3.4510000000000001"/>
    <s v="4"/>
    <m/>
    <x v="1"/>
  </r>
  <r>
    <n v="2021"/>
    <n v="1602"/>
    <s v="CIÊNCIAS BIOLÓGICAS "/>
    <s v="Licenciatura"/>
    <x v="9"/>
    <x v="9"/>
    <s v="UPF"/>
    <s v="Universidade"/>
    <s v="Privada sem fins lucrativos"/>
    <n v="66008"/>
    <s v="Educação Presencial"/>
    <n v="4314100"/>
    <s v="Passo Fundo"/>
    <s v="RS"/>
    <n v="18"/>
    <n v="18"/>
    <n v="39.405000000000001"/>
    <n v="2.7469999999999999"/>
    <n v="44.076999999999998"/>
    <n v="2.4369999999999998"/>
    <n v="2.5150000000000001"/>
    <s v="3"/>
    <m/>
    <x v="1"/>
  </r>
  <r>
    <n v="2021"/>
    <n v="1602"/>
    <s v="CIÊNCIAS BIOLÓGICAS "/>
    <s v="Licenciatura"/>
    <x v="85"/>
    <x v="85"/>
    <s v="PUCRS"/>
    <s v="Universidade"/>
    <s v="Privada sem fins lucrativos"/>
    <n v="1905"/>
    <s v="Educação Presencial"/>
    <n v="4314902"/>
    <s v="Porto Alegre"/>
    <s v="RS"/>
    <n v="12"/>
    <n v="8"/>
    <n v="48.487000000000002"/>
    <n v="3.8839999999999999"/>
    <n v="56.686999999999998"/>
    <n v="3.9990000000000001"/>
    <n v="3.97"/>
    <s v="5"/>
    <m/>
    <x v="1"/>
  </r>
  <r>
    <n v="2021"/>
    <n v="1601"/>
    <s v="CIÊNCIAS BIOLÓGICAS "/>
    <s v="Bacharelado"/>
    <x v="85"/>
    <x v="85"/>
    <s v="PUCRS"/>
    <s v="Universidade"/>
    <s v="Privada sem fins lucrativos"/>
    <n v="301905"/>
    <s v="Educação Presencial"/>
    <n v="4314902"/>
    <s v="Porto Alegre"/>
    <s v="RS"/>
    <n v="29"/>
    <n v="25"/>
    <n v="41"/>
    <n v="2.819"/>
    <n v="50.34"/>
    <n v="3.5569999999999999"/>
    <n v="3.3719999999999999"/>
    <s v="4"/>
    <m/>
    <x v="1"/>
  </r>
  <r>
    <n v="2021"/>
    <n v="1602"/>
    <s v="CIÊNCIAS BIOLÓGICAS "/>
    <s v="Licenciatura"/>
    <x v="86"/>
    <x v="86"/>
    <s v="MACKENZIE"/>
    <s v="Universidade"/>
    <s v="Privada sem fins lucrativos"/>
    <n v="2009"/>
    <s v="Educação Presencial"/>
    <n v="3550308"/>
    <s v="São Paulo"/>
    <s v="SP"/>
    <n v="26"/>
    <n v="22"/>
    <n v="48.527000000000001"/>
    <n v="3.8889999999999998"/>
    <n v="53.509"/>
    <n v="3.605"/>
    <n v="3.6760000000000002"/>
    <s v="4"/>
    <m/>
    <x v="1"/>
  </r>
  <r>
    <n v="2021"/>
    <n v="1601"/>
    <s v="CIÊNCIAS BIOLÓGICAS "/>
    <s v="Bacharelado"/>
    <x v="86"/>
    <x v="86"/>
    <s v="MACKENZIE"/>
    <s v="Universidade"/>
    <s v="Privada sem fins lucrativos"/>
    <n v="302009"/>
    <s v="Educação Presencial"/>
    <n v="3550308"/>
    <s v="São Paulo"/>
    <s v="SP"/>
    <n v="62"/>
    <n v="38"/>
    <n v="48.997"/>
    <n v="3.94"/>
    <n v="48.347000000000001"/>
    <n v="3.2730000000000001"/>
    <n v="3.44"/>
    <s v="4"/>
    <m/>
    <x v="1"/>
  </r>
  <r>
    <n v="2021"/>
    <n v="1601"/>
    <s v="CIÊNCIAS BIOLÓGICAS "/>
    <s v="Bacharelado"/>
    <x v="10"/>
    <x v="10"/>
    <s v="FEEVALE"/>
    <s v="Universidade"/>
    <s v="Privada sem fins lucrativos"/>
    <n v="58372"/>
    <s v="Educação Presencial"/>
    <n v="4313409"/>
    <s v="Novo Hamburgo"/>
    <s v="RS"/>
    <n v="8"/>
    <n v="8"/>
    <n v="36.362000000000002"/>
    <n v="2.1680000000000001"/>
    <n v="44.036999999999999"/>
    <n v="2.6579999999999999"/>
    <n v="2.5350000000000001"/>
    <s v="3"/>
    <m/>
    <x v="1"/>
  </r>
  <r>
    <n v="2021"/>
    <n v="1602"/>
    <s v="CIÊNCIAS BIOLÓGICAS "/>
    <s v="Licenciatura"/>
    <x v="10"/>
    <x v="10"/>
    <s v="FEEVALE"/>
    <s v="Universidade"/>
    <s v="Privada sem fins lucrativos"/>
    <n v="1160842"/>
    <s v="Educação Presencial"/>
    <n v="4313409"/>
    <s v="Novo Hamburgo"/>
    <s v="RS"/>
    <n v="9"/>
    <n v="8"/>
    <n v="22.937000000000001"/>
    <n v="0.68600000000000005"/>
    <n v="46.95"/>
    <n v="2.7930000000000001"/>
    <n v="2.266"/>
    <s v="3"/>
    <m/>
    <x v="1"/>
  </r>
  <r>
    <n v="2021"/>
    <n v="1602"/>
    <s v="CIÊNCIAS BIOLÓGICAS "/>
    <s v="Licenciatura"/>
    <x v="87"/>
    <x v="87"/>
    <s v="UESC"/>
    <s v="Universidade"/>
    <s v="Pública Estadual"/>
    <n v="20234"/>
    <s v="Educação Presencial"/>
    <n v="2913606"/>
    <s v="Ilhéus"/>
    <s v="BA"/>
    <n v="35"/>
    <n v="24"/>
    <n v="42.628999999999998"/>
    <n v="3.1509999999999998"/>
    <n v="49.612000000000002"/>
    <n v="3.1219999999999999"/>
    <n v="3.13"/>
    <s v="4"/>
    <m/>
    <x v="0"/>
  </r>
  <r>
    <n v="2021"/>
    <n v="1601"/>
    <s v="CIÊNCIAS BIOLÓGICAS "/>
    <s v="Bacharelado"/>
    <x v="87"/>
    <x v="87"/>
    <s v="UESC"/>
    <s v="Universidade"/>
    <s v="Pública Estadual"/>
    <n v="45498"/>
    <s v="Educação Presencial"/>
    <n v="2913606"/>
    <s v="Ilhéus"/>
    <s v="BA"/>
    <n v="23"/>
    <n v="19"/>
    <n v="35.673000000000002"/>
    <n v="2.0720000000000001"/>
    <n v="43.052"/>
    <n v="2.5169999999999999"/>
    <n v="2.4060000000000001"/>
    <s v="3"/>
    <m/>
    <x v="0"/>
  </r>
  <r>
    <n v="2021"/>
    <n v="1602"/>
    <s v="CIÊNCIAS BIOLÓGICAS "/>
    <s v="Licenciatura"/>
    <x v="87"/>
    <x v="87"/>
    <s v="UESC"/>
    <s v="Universidade"/>
    <s v="Pública Estadual"/>
    <n v="100672"/>
    <s v="Educação a Distância"/>
    <n v="2913606"/>
    <s v="Ilhéus"/>
    <s v="BA"/>
    <n v="9"/>
    <n v="7"/>
    <n v="24.657"/>
    <n v="0.90200000000000002"/>
    <n v="40.470999999999997"/>
    <n v="1.99"/>
    <n v="1.718"/>
    <s v="2"/>
    <m/>
    <x v="0"/>
  </r>
  <r>
    <n v="2021"/>
    <n v="1602"/>
    <s v="CIÊNCIAS BIOLÓGICAS "/>
    <s v="Licenciatura"/>
    <x v="11"/>
    <x v="11"/>
    <s v="UECE"/>
    <s v="Universidade"/>
    <s v="Pública Estadual"/>
    <n v="19076"/>
    <s v="Educação Presencial"/>
    <n v="2304400"/>
    <s v="Fortaleza"/>
    <s v="CE"/>
    <n v="70"/>
    <n v="61"/>
    <n v="39.055"/>
    <n v="2.7040000000000002"/>
    <n v="49.820999999999998"/>
    <n v="3.1480000000000001"/>
    <n v="3.0369999999999999"/>
    <s v="4"/>
    <m/>
    <x v="0"/>
  </r>
  <r>
    <n v="2021"/>
    <n v="1602"/>
    <s v="CIÊNCIAS BIOLÓGICAS "/>
    <s v="Licenciatura"/>
    <x v="11"/>
    <x v="11"/>
    <s v="UECE"/>
    <s v="Universidade"/>
    <s v="Pública Estadual"/>
    <n v="54044"/>
    <s v="Educação Presencial"/>
    <n v="2306405"/>
    <s v="Itapipoca"/>
    <s v="CE"/>
    <n v="45"/>
    <n v="35"/>
    <n v="30.361999999999998"/>
    <n v="1.6160000000000001"/>
    <n v="44.4"/>
    <n v="2.4769999999999999"/>
    <n v="2.262"/>
    <s v="3"/>
    <m/>
    <x v="0"/>
  </r>
  <r>
    <n v="2021"/>
    <n v="1602"/>
    <s v="CIÊNCIAS BIOLÓGICAS "/>
    <s v="Licenciatura"/>
    <x v="11"/>
    <x v="11"/>
    <s v="UECE"/>
    <s v="Universidade"/>
    <s v="Pública Estadual"/>
    <n v="58518"/>
    <s v="Educação Presencial"/>
    <n v="2304103"/>
    <s v="Crateús"/>
    <s v="CE"/>
    <n v="30"/>
    <n v="20"/>
    <n v="23.84"/>
    <n v="0.79900000000000004"/>
    <n v="38.36"/>
    <n v="1.7290000000000001"/>
    <n v="1.496"/>
    <s v="2"/>
    <m/>
    <x v="0"/>
  </r>
  <r>
    <n v="2021"/>
    <n v="1602"/>
    <s v="CIÊNCIAS BIOLÓGICAS "/>
    <s v="Licenciatura"/>
    <x v="11"/>
    <x v="11"/>
    <s v="UECE"/>
    <s v="Universidade"/>
    <s v="Pública Estadual"/>
    <n v="66299"/>
    <s v="Educação Presencial"/>
    <n v="2305506"/>
    <s v="Iguatu"/>
    <s v="CE"/>
    <n v="57"/>
    <n v="39"/>
    <n v="33.555999999999997"/>
    <n v="2.0150000000000001"/>
    <n v="41.533000000000001"/>
    <n v="2.1219999999999999"/>
    <n v="2.0950000000000002"/>
    <s v="3"/>
    <m/>
    <x v="0"/>
  </r>
  <r>
    <n v="2021"/>
    <n v="1602"/>
    <s v="CIÊNCIAS BIOLÓGICAS "/>
    <s v="Licenciatura"/>
    <x v="11"/>
    <x v="11"/>
    <s v="UECE"/>
    <s v="Universidade"/>
    <s v="Pública Estadual"/>
    <n v="66303"/>
    <s v="Educação Presencial"/>
    <n v="2313302"/>
    <s v="Tauá"/>
    <s v="CE"/>
    <n v="31"/>
    <n v="12"/>
    <n v="37.741"/>
    <n v="2.5390000000000001"/>
    <n v="47.107999999999997"/>
    <n v="2.8119999999999998"/>
    <n v="2.7440000000000002"/>
    <s v="3"/>
    <m/>
    <x v="0"/>
  </r>
  <r>
    <n v="2021"/>
    <n v="1602"/>
    <s v="CIÊNCIAS BIOLÓGICAS "/>
    <s v="Licenciatura"/>
    <x v="11"/>
    <x v="11"/>
    <s v="UECE"/>
    <s v="Universidade"/>
    <s v="Pública Estadual"/>
    <n v="113824"/>
    <s v="Educação Presencial"/>
    <n v="2311306"/>
    <s v="Quixadá"/>
    <s v="CE"/>
    <n v="37"/>
    <n v="34"/>
    <n v="34.332000000000001"/>
    <n v="2.1120000000000001"/>
    <n v="40.426000000000002"/>
    <n v="1.9850000000000001"/>
    <n v="2.0169999999999999"/>
    <s v="3"/>
    <m/>
    <x v="0"/>
  </r>
  <r>
    <n v="2021"/>
    <n v="1602"/>
    <s v="CIÊNCIAS BIOLÓGICAS "/>
    <s v="Licenciatura"/>
    <x v="11"/>
    <x v="11"/>
    <s v="UECE"/>
    <s v="Universidade"/>
    <s v="Pública Estadual"/>
    <n v="114182"/>
    <s v="Educação Presencial"/>
    <n v="2307601"/>
    <s v="Limoeiro do Norte"/>
    <s v="CE"/>
    <n v="19"/>
    <n v="15"/>
    <n v="29.632999999999999"/>
    <n v="1.524"/>
    <n v="38.405999999999999"/>
    <n v="1.734"/>
    <n v="1.6819999999999999"/>
    <s v="2"/>
    <m/>
    <x v="0"/>
  </r>
  <r>
    <n v="2021"/>
    <n v="1602"/>
    <s v="CIÊNCIAS BIOLÓGICAS "/>
    <s v="Licenciatura"/>
    <x v="11"/>
    <x v="11"/>
    <s v="UECE"/>
    <s v="Universidade"/>
    <s v="Pública Estadual"/>
    <n v="1151677"/>
    <s v="Educação a Distância"/>
    <n v="2304400"/>
    <s v="Fortaleza"/>
    <s v="CE"/>
    <n v="32"/>
    <n v="30"/>
    <n v="32.305999999999997"/>
    <n v="1.859"/>
    <n v="35.993000000000002"/>
    <n v="1.4359999999999999"/>
    <n v="1.5409999999999999"/>
    <s v="2"/>
    <m/>
    <x v="0"/>
  </r>
  <r>
    <n v="2021"/>
    <n v="1602"/>
    <s v="CIÊNCIAS BIOLÓGICAS "/>
    <s v="Licenciatura"/>
    <x v="90"/>
    <x v="90"/>
    <s v="UNEB"/>
    <s v="Universidade"/>
    <s v="Pública Estadual"/>
    <n v="83296"/>
    <s v="Educação Presencial"/>
    <n v="2900702"/>
    <s v="Alagoinhas"/>
    <s v="BA"/>
    <n v="28"/>
    <n v="25"/>
    <n v="38.183999999999997"/>
    <n v="2.5939999999999999"/>
    <n v="40.6"/>
    <n v="2.0059999999999998"/>
    <n v="2.153"/>
    <s v="3"/>
    <m/>
    <x v="0"/>
  </r>
  <r>
    <n v="2021"/>
    <n v="1602"/>
    <s v="CIÊNCIAS BIOLÓGICAS "/>
    <s v="Licenciatura"/>
    <x v="90"/>
    <x v="90"/>
    <s v="UNEB"/>
    <s v="Universidade"/>
    <s v="Pública Estadual"/>
    <n v="83316"/>
    <s v="Educação Presencial"/>
    <n v="2930105"/>
    <s v="Senhor do Bonfim"/>
    <s v="BA"/>
    <n v="37"/>
    <n v="31"/>
    <n v="37.515999999999998"/>
    <n v="2.5110000000000001"/>
    <n v="43.134999999999998"/>
    <n v="2.3199999999999998"/>
    <n v="2.3679999999999999"/>
    <s v="3"/>
    <m/>
    <x v="0"/>
  </r>
  <r>
    <n v="2021"/>
    <n v="1602"/>
    <s v="CIÊNCIAS BIOLÓGICAS "/>
    <s v="Licenciatura"/>
    <x v="90"/>
    <x v="90"/>
    <s v="UNEB"/>
    <s v="Universidade"/>
    <s v="Pública Estadual"/>
    <n v="83328"/>
    <s v="Educação Presencial"/>
    <n v="2924009"/>
    <s v="Paulo Afonso"/>
    <s v="BA"/>
    <n v="28"/>
    <n v="24"/>
    <n v="40.520000000000003"/>
    <n v="2.887"/>
    <n v="41.695"/>
    <n v="2.1419999999999999"/>
    <n v="2.3279999999999998"/>
    <s v="3"/>
    <m/>
    <x v="0"/>
  </r>
  <r>
    <n v="2021"/>
    <n v="1602"/>
    <s v="CIÊNCIAS BIOLÓGICAS "/>
    <s v="Licenciatura"/>
    <x v="90"/>
    <x v="90"/>
    <s v="UNEB"/>
    <s v="Universidade"/>
    <s v="Pública Estadual"/>
    <n v="83332"/>
    <s v="Educação Presencial"/>
    <n v="2931350"/>
    <s v="Teixeira de Freitas"/>
    <s v="BA"/>
    <n v="37"/>
    <n v="33"/>
    <n v="39.624000000000002"/>
    <n v="2.7749999999999999"/>
    <n v="43.393000000000001"/>
    <n v="2.3519999999999999"/>
    <n v="2.4580000000000002"/>
    <s v="3"/>
    <m/>
    <x v="0"/>
  </r>
  <r>
    <n v="2021"/>
    <n v="1602"/>
    <s v="CIÊNCIAS BIOLÓGICAS "/>
    <s v="Licenciatura"/>
    <x v="90"/>
    <x v="90"/>
    <s v="UNEB"/>
    <s v="Universidade"/>
    <s v="Pública Estadual"/>
    <n v="91671"/>
    <s v="Educação Presencial"/>
    <n v="2905206"/>
    <s v="Caetité"/>
    <s v="BA"/>
    <n v="25"/>
    <n v="20"/>
    <n v="35.950000000000003"/>
    <n v="2.3149999999999999"/>
    <n v="47.325000000000003"/>
    <n v="2.839"/>
    <n v="2.7080000000000002"/>
    <s v="3"/>
    <m/>
    <x v="0"/>
  </r>
  <r>
    <n v="2021"/>
    <n v="1602"/>
    <s v="CIÊNCIAS BIOLÓGICAS "/>
    <s v="Licenciatura"/>
    <x v="90"/>
    <x v="90"/>
    <s v="UNEB"/>
    <s v="Universidade"/>
    <s v="Pública Estadual"/>
    <n v="92385"/>
    <s v="Educação Presencial"/>
    <n v="2903201"/>
    <s v="Barreiras"/>
    <s v="BA"/>
    <n v="36"/>
    <n v="18"/>
    <n v="35.204999999999998"/>
    <n v="2.222"/>
    <n v="40.671999999999997"/>
    <n v="2.0150000000000001"/>
    <n v="2.0670000000000002"/>
    <s v="3"/>
    <m/>
    <x v="0"/>
  </r>
  <r>
    <n v="2021"/>
    <n v="1602"/>
    <s v="CIÊNCIAS BIOLÓGICAS "/>
    <s v="Licenciatura"/>
    <x v="90"/>
    <x v="90"/>
    <s v="UNEB"/>
    <s v="Universidade"/>
    <s v="Pública Estadual"/>
    <n v="1203130"/>
    <s v="Educação a Distância"/>
    <n v="2927408"/>
    <s v="Salvador"/>
    <s v="BA"/>
    <n v="13"/>
    <n v="6"/>
    <n v="33.316000000000003"/>
    <n v="1.9850000000000001"/>
    <n v="30.666"/>
    <n v="0.77600000000000002"/>
    <n v="1.0780000000000001"/>
    <s v="2"/>
    <m/>
    <x v="0"/>
  </r>
  <r>
    <n v="2021"/>
    <n v="1602"/>
    <s v="CIÊNCIAS BIOLÓGICAS "/>
    <s v="Licenciatura"/>
    <x v="12"/>
    <x v="12"/>
    <s v="UDESC"/>
    <s v="Universidade"/>
    <s v="Pública Estadual"/>
    <n v="1339438"/>
    <s v="Educação a Distância"/>
    <n v="4205407"/>
    <s v="Florianópolis"/>
    <s v="SC"/>
    <n v="11"/>
    <n v="0"/>
    <m/>
    <m/>
    <m/>
    <m/>
    <m/>
    <s v="SC"/>
    <m/>
    <x v="0"/>
  </r>
  <r>
    <n v="2021"/>
    <n v="1601"/>
    <s v="CIÊNCIAS BIOLÓGICAS "/>
    <s v="Bacharelado"/>
    <x v="12"/>
    <x v="12"/>
    <s v="UDESC"/>
    <s v="Universidade"/>
    <s v="Pública Estadual"/>
    <n v="1357571"/>
    <s v="Educação Presencial"/>
    <n v="4209409"/>
    <s v="Laguna"/>
    <s v="SC"/>
    <n v="21"/>
    <n v="14"/>
    <n v="35.799999999999997"/>
    <n v="2.089"/>
    <n v="45.378"/>
    <n v="2.8490000000000002"/>
    <n v="2.6589999999999998"/>
    <s v="3"/>
    <m/>
    <x v="0"/>
  </r>
  <r>
    <n v="2021"/>
    <n v="1601"/>
    <s v="CIÊNCIAS BIOLÓGICAS "/>
    <s v="Bacharelado"/>
    <x v="12"/>
    <x v="12"/>
    <s v="UDESC"/>
    <s v="Universidade"/>
    <s v="Pública Estadual"/>
    <n v="1363761"/>
    <s v="Educação Presencial"/>
    <n v="4209409"/>
    <s v="Laguna"/>
    <s v="SC"/>
    <n v="16"/>
    <n v="15"/>
    <n v="52.552999999999997"/>
    <n v="4.4390000000000001"/>
    <n v="53.832999999999998"/>
    <n v="4.0549999999999997"/>
    <n v="4.1509999999999998"/>
    <s v="5"/>
    <m/>
    <x v="0"/>
  </r>
  <r>
    <n v="2021"/>
    <n v="1602"/>
    <s v="CIÊNCIAS BIOLÓGICAS "/>
    <s v="Licenciatura"/>
    <x v="91"/>
    <x v="91"/>
    <s v="UEG"/>
    <s v="Universidade"/>
    <s v="Pública Estadual"/>
    <n v="21807"/>
    <s v="Educação Presencial"/>
    <n v="5218508"/>
    <s v="Quirinópolis"/>
    <s v="GO"/>
    <n v="20"/>
    <n v="20"/>
    <n v="30.52"/>
    <n v="1.635"/>
    <n v="42.72"/>
    <n v="2.2690000000000001"/>
    <n v="2.11"/>
    <s v="3"/>
    <m/>
    <x v="0"/>
  </r>
  <r>
    <n v="2021"/>
    <n v="1602"/>
    <s v="CIÊNCIAS BIOLÓGICAS "/>
    <s v="Licenciatura"/>
    <x v="91"/>
    <x v="91"/>
    <s v="UEG"/>
    <s v="Universidade"/>
    <s v="Pública Estadual"/>
    <n v="21890"/>
    <s v="Educação Presencial"/>
    <n v="5218003"/>
    <s v="Porangatu"/>
    <s v="GO"/>
    <n v="30"/>
    <n v="28"/>
    <n v="26.975000000000001"/>
    <n v="1.1919999999999999"/>
    <n v="33.567"/>
    <n v="1.135"/>
    <n v="1.149"/>
    <s v="2"/>
    <m/>
    <x v="0"/>
  </r>
  <r>
    <n v="2021"/>
    <n v="1602"/>
    <s v="CIÊNCIAS BIOLÓGICAS "/>
    <s v="Licenciatura"/>
    <x v="91"/>
    <x v="91"/>
    <s v="UEG"/>
    <s v="Universidade"/>
    <s v="Pública Estadual"/>
    <n v="23051"/>
    <s v="Educação Presencial"/>
    <n v="5201108"/>
    <s v="Anápolis"/>
    <s v="GO"/>
    <n v="59"/>
    <n v="51"/>
    <n v="37.046999999999997"/>
    <n v="2.452"/>
    <n v="43.69"/>
    <n v="2.3889999999999998"/>
    <n v="2.4049999999999998"/>
    <s v="3"/>
    <m/>
    <x v="0"/>
  </r>
  <r>
    <n v="2021"/>
    <n v="1602"/>
    <s v="CIÊNCIAS BIOLÓGICAS "/>
    <s v="Licenciatura"/>
    <x v="91"/>
    <x v="91"/>
    <s v="UEG"/>
    <s v="Universidade"/>
    <s v="Pública Estadual"/>
    <n v="47335"/>
    <s v="Educação Presencial"/>
    <n v="5210208"/>
    <s v="Iporá"/>
    <s v="GO"/>
    <n v="29"/>
    <n v="28"/>
    <n v="28.617000000000001"/>
    <n v="1.397"/>
    <n v="38.121000000000002"/>
    <n v="1.6990000000000001"/>
    <n v="1.6240000000000001"/>
    <s v="2"/>
    <m/>
    <x v="0"/>
  </r>
  <r>
    <n v="2021"/>
    <n v="1602"/>
    <s v="CIÊNCIAS BIOLÓGICAS "/>
    <s v="Licenciatura"/>
    <x v="91"/>
    <x v="91"/>
    <s v="UEG"/>
    <s v="Universidade"/>
    <s v="Pública Estadual"/>
    <n v="99906"/>
    <s v="Educação Presencial"/>
    <n v="5211206"/>
    <s v="Itapuranga"/>
    <s v="GO"/>
    <n v="20"/>
    <n v="18"/>
    <n v="26.3"/>
    <n v="1.107"/>
    <n v="36.122"/>
    <n v="1.4510000000000001"/>
    <n v="1.365"/>
    <s v="2"/>
    <m/>
    <x v="0"/>
  </r>
  <r>
    <n v="2021"/>
    <n v="1602"/>
    <s v="CIÊNCIAS BIOLÓGICAS "/>
    <s v="Licenciatura"/>
    <x v="91"/>
    <x v="91"/>
    <s v="UEG"/>
    <s v="Universidade"/>
    <s v="Pública Estadual"/>
    <n v="100148"/>
    <s v="Educação Presencial"/>
    <n v="5215702"/>
    <s v="Palmeiras de Goiás"/>
    <s v="GO"/>
    <n v="41"/>
    <n v="39"/>
    <n v="31.379000000000001"/>
    <n v="1.7430000000000001"/>
    <n v="34.305"/>
    <n v="1.226"/>
    <n v="1.3560000000000001"/>
    <s v="2"/>
    <m/>
    <x v="0"/>
  </r>
  <r>
    <n v="2021"/>
    <n v="1602"/>
    <s v="CIÊNCIAS BIOLÓGICAS "/>
    <s v="Licenciatura"/>
    <x v="91"/>
    <x v="91"/>
    <s v="UEG"/>
    <s v="Universidade"/>
    <s v="Pública Estadual"/>
    <n v="1142423"/>
    <s v="Educação a Distância"/>
    <n v="5201108"/>
    <s v="Anápolis"/>
    <s v="GO"/>
    <n v="28"/>
    <n v="28"/>
    <n v="32.302999999999997"/>
    <n v="1.859"/>
    <n v="39.195999999999998"/>
    <n v="1.8320000000000001"/>
    <n v="1.839"/>
    <s v="2"/>
    <m/>
    <x v="0"/>
  </r>
  <r>
    <n v="2021"/>
    <n v="1602"/>
    <s v="CIÊNCIAS BIOLÓGICAS "/>
    <s v="Licenciatura"/>
    <x v="13"/>
    <x v="13"/>
    <s v="UNICAMP"/>
    <s v="Universidade"/>
    <s v="Pública Estadual"/>
    <n v="2722"/>
    <s v="Educação Presencial"/>
    <n v="3509502"/>
    <s v="Campinas"/>
    <s v="SP"/>
    <n v="44"/>
    <n v="39"/>
    <n v="46.956000000000003"/>
    <n v="3.6920000000000002"/>
    <n v="55.661000000000001"/>
    <n v="3.8719999999999999"/>
    <n v="3.827"/>
    <s v="4"/>
    <m/>
    <x v="0"/>
  </r>
  <r>
    <n v="2021"/>
    <n v="1601"/>
    <s v="CIÊNCIAS BIOLÓGICAS "/>
    <s v="Bacharelado"/>
    <x v="13"/>
    <x v="13"/>
    <s v="UNICAMP"/>
    <s v="Universidade"/>
    <s v="Pública Estadual"/>
    <n v="123065"/>
    <s v="Educação Presencial"/>
    <n v="3509502"/>
    <s v="Campinas"/>
    <s v="SP"/>
    <n v="72"/>
    <n v="58"/>
    <n v="55.932000000000002"/>
    <n v="4.9130000000000003"/>
    <n v="59.779000000000003"/>
    <n v="4.9029999999999996"/>
    <n v="4.9059999999999997"/>
    <s v="5"/>
    <m/>
    <x v="0"/>
  </r>
  <r>
    <n v="2021"/>
    <n v="1602"/>
    <s v="CIÊNCIAS BIOLÓGICAS "/>
    <s v="Licenciatura"/>
    <x v="13"/>
    <x v="13"/>
    <s v="UNICAMP"/>
    <s v="Universidade"/>
    <s v="Pública Estadual"/>
    <n v="123067"/>
    <s v="Educação Presencial"/>
    <n v="3509502"/>
    <s v="Campinas"/>
    <s v="SP"/>
    <n v="50"/>
    <n v="28"/>
    <n v="61.45"/>
    <n v="5"/>
    <n v="61.978000000000002"/>
    <n v="4.6539999999999999"/>
    <n v="4.74"/>
    <s v="5"/>
    <m/>
    <x v="0"/>
  </r>
  <r>
    <n v="2021"/>
    <n v="1602"/>
    <s v="CIÊNCIAS BIOLÓGICAS "/>
    <s v="Licenciatura"/>
    <x v="14"/>
    <x v="14"/>
    <s v="UNESP"/>
    <s v="Universidade"/>
    <s v="Pública Estadual"/>
    <n v="3149"/>
    <s v="Educação Presencial"/>
    <n v="3507506"/>
    <s v="Botucatu"/>
    <s v="SP"/>
    <n v="85"/>
    <n v="72"/>
    <n v="45.540999999999997"/>
    <n v="3.5150000000000001"/>
    <n v="53.776000000000003"/>
    <n v="3.6379999999999999"/>
    <n v="3.6070000000000002"/>
    <s v="4"/>
    <m/>
    <x v="0"/>
  </r>
  <r>
    <n v="2021"/>
    <n v="1602"/>
    <s v="CIÊNCIAS BIOLÓGICAS "/>
    <s v="Licenciatura"/>
    <x v="14"/>
    <x v="14"/>
    <s v="UNESP"/>
    <s v="Universidade"/>
    <s v="Pública Estadual"/>
    <n v="3154"/>
    <s v="Educação Presencial"/>
    <n v="3549805"/>
    <s v="São José do Rio Preto"/>
    <s v="SP"/>
    <n v="34"/>
    <n v="32"/>
    <n v="45.634"/>
    <n v="3.5270000000000001"/>
    <n v="62.771000000000001"/>
    <n v="4.7519999999999998"/>
    <n v="4.4459999999999997"/>
    <s v="5"/>
    <m/>
    <x v="0"/>
  </r>
  <r>
    <n v="2021"/>
    <n v="1602"/>
    <s v="CIÊNCIAS BIOLÓGICAS "/>
    <s v="Licenciatura"/>
    <x v="14"/>
    <x v="14"/>
    <s v="UNESP"/>
    <s v="Universidade"/>
    <s v="Pública Estadual"/>
    <n v="3219"/>
    <s v="Educação Presencial"/>
    <n v="3506003"/>
    <s v="Bauru"/>
    <s v="SP"/>
    <n v="47"/>
    <n v="38"/>
    <n v="48.273000000000003"/>
    <n v="3.8570000000000002"/>
    <n v="57.543999999999997"/>
    <n v="4.1050000000000004"/>
    <n v="4.0430000000000001"/>
    <s v="5"/>
    <m/>
    <x v="0"/>
  </r>
  <r>
    <n v="2021"/>
    <n v="1602"/>
    <s v="CIÊNCIAS BIOLÓGICAS "/>
    <s v="Licenciatura"/>
    <x v="14"/>
    <x v="14"/>
    <s v="UNESP"/>
    <s v="Universidade"/>
    <s v="Pública Estadual"/>
    <n v="3222"/>
    <s v="Educação Presencial"/>
    <n v="3504008"/>
    <s v="Assis"/>
    <s v="SP"/>
    <n v="74"/>
    <n v="21"/>
    <n v="42.341999999999999"/>
    <n v="3.1150000000000002"/>
    <n v="52.170999999999999"/>
    <n v="3.4390000000000001"/>
    <n v="3.3580000000000001"/>
    <s v="4"/>
    <m/>
    <x v="0"/>
  </r>
  <r>
    <n v="2021"/>
    <n v="1602"/>
    <s v="CIÊNCIAS BIOLÓGICAS "/>
    <s v="Licenciatura"/>
    <x v="14"/>
    <x v="14"/>
    <s v="UNESP"/>
    <s v="Universidade"/>
    <s v="Pública Estadual"/>
    <n v="52256"/>
    <s v="Educação Presencial"/>
    <n v="3524303"/>
    <s v="Jaboticabal"/>
    <s v="SP"/>
    <n v="15"/>
    <n v="15"/>
    <n v="46.485999999999997"/>
    <n v="3.6339999999999999"/>
    <n v="53.545999999999999"/>
    <n v="3.61"/>
    <n v="3.6160000000000001"/>
    <s v="4"/>
    <m/>
    <x v="0"/>
  </r>
  <r>
    <n v="2021"/>
    <n v="1602"/>
    <s v="CIÊNCIAS BIOLÓGICAS "/>
    <s v="Licenciatura"/>
    <x v="14"/>
    <x v="14"/>
    <s v="UNESP"/>
    <s v="Universidade"/>
    <s v="Pública Estadual"/>
    <n v="60255"/>
    <s v="Educação Presencial"/>
    <n v="3520442"/>
    <s v="Ilha Solteira"/>
    <s v="SP"/>
    <n v="32"/>
    <n v="15"/>
    <n v="42.74"/>
    <n v="3.165"/>
    <n v="56.686"/>
    <n v="3.9990000000000001"/>
    <n v="3.79"/>
    <s v="4"/>
    <m/>
    <x v="0"/>
  </r>
  <r>
    <n v="2021"/>
    <n v="1601"/>
    <s v="CIÊNCIAS BIOLÓGICAS "/>
    <s v="Bacharelado"/>
    <x v="14"/>
    <x v="14"/>
    <s v="UNESP"/>
    <s v="Universidade"/>
    <s v="Pública Estadual"/>
    <n v="66981"/>
    <s v="Educação Presencial"/>
    <n v="3551009"/>
    <s v="São Vicente"/>
    <s v="SP"/>
    <n v="79"/>
    <n v="70"/>
    <n v="47.325000000000003"/>
    <n v="3.706"/>
    <n v="52.277000000000001"/>
    <n v="3.8330000000000002"/>
    <n v="3.8010000000000002"/>
    <s v="4"/>
    <m/>
    <x v="0"/>
  </r>
  <r>
    <n v="2021"/>
    <n v="1601"/>
    <s v="CIÊNCIAS BIOLÓGICAS "/>
    <s v="Bacharelado"/>
    <x v="14"/>
    <x v="14"/>
    <s v="UNESP"/>
    <s v="Universidade"/>
    <s v="Pública Estadual"/>
    <n v="303142"/>
    <s v="Educação Presencial"/>
    <n v="3543907"/>
    <s v="Rio Claro"/>
    <s v="SP"/>
    <n v="124"/>
    <n v="88"/>
    <n v="51.112000000000002"/>
    <n v="4.2370000000000001"/>
    <n v="55.46"/>
    <n v="4.2869999999999999"/>
    <n v="4.2750000000000004"/>
    <s v="5"/>
    <m/>
    <x v="0"/>
  </r>
  <r>
    <n v="2021"/>
    <n v="1601"/>
    <s v="CIÊNCIAS BIOLÓGICAS "/>
    <s v="Bacharelado"/>
    <x v="14"/>
    <x v="14"/>
    <s v="UNESP"/>
    <s v="Universidade"/>
    <s v="Pública Estadual"/>
    <n v="303149"/>
    <s v="Educação Presencial"/>
    <n v="3507506"/>
    <s v="Botucatu"/>
    <s v="SP"/>
    <n v="91"/>
    <n v="77"/>
    <n v="47.664000000000001"/>
    <n v="3.7530000000000001"/>
    <n v="50.274000000000001"/>
    <n v="3.5470000000000002"/>
    <n v="3.5990000000000002"/>
    <s v="4"/>
    <m/>
    <x v="0"/>
  </r>
  <r>
    <n v="2021"/>
    <n v="1601"/>
    <s v="CIÊNCIAS BIOLÓGICAS "/>
    <s v="Bacharelado"/>
    <x v="14"/>
    <x v="14"/>
    <s v="UNESP"/>
    <s v="Universidade"/>
    <s v="Pública Estadual"/>
    <n v="303154"/>
    <s v="Educação Presencial"/>
    <n v="3549805"/>
    <s v="São José do Rio Preto"/>
    <s v="SP"/>
    <n v="38"/>
    <n v="32"/>
    <n v="50.777999999999999"/>
    <n v="4.1900000000000004"/>
    <n v="56.706000000000003"/>
    <n v="4.4649999999999999"/>
    <n v="4.3959999999999999"/>
    <s v="5"/>
    <m/>
    <x v="0"/>
  </r>
  <r>
    <n v="2021"/>
    <n v="1601"/>
    <s v="CIÊNCIAS BIOLÓGICAS "/>
    <s v="Bacharelado"/>
    <x v="14"/>
    <x v="14"/>
    <s v="UNESP"/>
    <s v="Universidade"/>
    <s v="Pública Estadual"/>
    <n v="303222"/>
    <s v="Educação Presencial"/>
    <n v="3504008"/>
    <s v="Assis"/>
    <s v="SP"/>
    <n v="80"/>
    <n v="50"/>
    <n v="45.64"/>
    <n v="3.4689999999999999"/>
    <n v="46.673999999999999"/>
    <n v="3.0339999999999998"/>
    <n v="3.1429999999999998"/>
    <s v="4"/>
    <m/>
    <x v="0"/>
  </r>
  <r>
    <n v="2021"/>
    <n v="1601"/>
    <s v="CIÊNCIAS BIOLÓGICAS "/>
    <s v="Bacharelado"/>
    <x v="14"/>
    <x v="14"/>
    <s v="UNESP"/>
    <s v="Universidade"/>
    <s v="Pública Estadual"/>
    <n v="352256"/>
    <s v="Educação Presencial"/>
    <n v="3524303"/>
    <s v="Jaboticabal"/>
    <s v="SP"/>
    <n v="43"/>
    <n v="40"/>
    <n v="43.392000000000003"/>
    <n v="3.1539999999999999"/>
    <n v="49.487000000000002"/>
    <n v="3.4350000000000001"/>
    <n v="3.3650000000000002"/>
    <s v="4"/>
    <m/>
    <x v="0"/>
  </r>
  <r>
    <n v="2021"/>
    <n v="1602"/>
    <s v="CIÊNCIAS BIOLÓGICAS "/>
    <s v="Licenciatura"/>
    <x v="14"/>
    <x v="14"/>
    <s v="UNESP"/>
    <s v="Universidade"/>
    <s v="Pública Estadual"/>
    <n v="1150789"/>
    <s v="Educação Presencial"/>
    <n v="3543907"/>
    <s v="Rio Claro"/>
    <s v="SP"/>
    <n v="67"/>
    <n v="24"/>
    <n v="51.625"/>
    <n v="4.2770000000000001"/>
    <n v="55.52"/>
    <n v="3.8540000000000001"/>
    <n v="3.96"/>
    <s v="5"/>
    <m/>
    <x v="0"/>
  </r>
  <r>
    <n v="2021"/>
    <n v="1601"/>
    <s v="CIÊNCIAS BIOLÓGICAS "/>
    <s v="Bacharelado"/>
    <x v="14"/>
    <x v="14"/>
    <s v="UNESP"/>
    <s v="Universidade"/>
    <s v="Pública Estadual"/>
    <n v="1212121"/>
    <s v="Educação Presencial"/>
    <n v="3506003"/>
    <s v="Bauru"/>
    <s v="SP"/>
    <n v="62"/>
    <n v="52"/>
    <n v="44.182000000000002"/>
    <n v="3.2650000000000001"/>
    <n v="52.194000000000003"/>
    <n v="3.8210000000000002"/>
    <n v="3.6819999999999999"/>
    <s v="4"/>
    <m/>
    <x v="0"/>
  </r>
  <r>
    <n v="2021"/>
    <n v="1602"/>
    <s v="CIÊNCIAS BIOLÓGICAS "/>
    <s v="Licenciatura"/>
    <x v="14"/>
    <x v="14"/>
    <s v="UNESP"/>
    <s v="Universidade"/>
    <s v="Pública Estadual"/>
    <n v="1300116"/>
    <s v="Educação Presencial"/>
    <n v="3551009"/>
    <s v="São Vicente"/>
    <s v="SP"/>
    <n v="28"/>
    <n v="24"/>
    <n v="41.645000000000003"/>
    <n v="3.028"/>
    <n v="42.158000000000001"/>
    <n v="2.1989999999999998"/>
    <n v="2.4060000000000001"/>
    <s v="3"/>
    <m/>
    <x v="0"/>
  </r>
  <r>
    <n v="2021"/>
    <n v="1601"/>
    <s v="CIÊNCIAS BIOLÓGICAS "/>
    <s v="Bacharelado"/>
    <x v="14"/>
    <x v="14"/>
    <s v="UNESP"/>
    <s v="Universidade"/>
    <s v="Pública Estadual"/>
    <n v="1300317"/>
    <s v="Educação Presencial"/>
    <n v="3520442"/>
    <s v="Ilha Solteira"/>
    <s v="SP"/>
    <n v="70"/>
    <n v="52"/>
    <n v="47.850999999999999"/>
    <n v="3.78"/>
    <n v="46.619"/>
    <n v="3.0259999999999998"/>
    <n v="3.214"/>
    <s v="4"/>
    <m/>
    <x v="0"/>
  </r>
  <r>
    <n v="2021"/>
    <n v="1602"/>
    <s v="CIÊNCIAS BIOLÓGICAS "/>
    <s v="Licenciatura"/>
    <x v="15"/>
    <x v="15"/>
    <s v="UEM"/>
    <s v="Universidade"/>
    <s v="Pública Estadual"/>
    <n v="3408"/>
    <s v="Educação Presencial"/>
    <n v="4115200"/>
    <s v="Maringá"/>
    <s v="PR"/>
    <n v="26"/>
    <n v="18"/>
    <n v="49.055"/>
    <n v="3.9550000000000001"/>
    <n v="54.811"/>
    <n v="3.766"/>
    <n v="3.8140000000000001"/>
    <s v="4"/>
    <m/>
    <x v="0"/>
  </r>
  <r>
    <n v="2021"/>
    <n v="1602"/>
    <s v="CIÊNCIAS BIOLÓGICAS "/>
    <s v="Licenciatura"/>
    <x v="15"/>
    <x v="15"/>
    <s v="UEM"/>
    <s v="Universidade"/>
    <s v="Pública Estadual"/>
    <n v="99370"/>
    <s v="Educação Presencial"/>
    <n v="4115200"/>
    <s v="Maringá"/>
    <s v="PR"/>
    <n v="16"/>
    <n v="8"/>
    <n v="35.9"/>
    <n v="2.3090000000000002"/>
    <n v="43.174999999999997"/>
    <n v="2.3250000000000002"/>
    <n v="2.3210000000000002"/>
    <s v="3"/>
    <m/>
    <x v="0"/>
  </r>
  <r>
    <n v="2021"/>
    <n v="1602"/>
    <s v="CIÊNCIAS BIOLÓGICAS "/>
    <s v="Licenciatura"/>
    <x v="15"/>
    <x v="15"/>
    <s v="UEM"/>
    <s v="Universidade"/>
    <s v="Pública Estadual"/>
    <n v="150204"/>
    <s v="Educação a Distância"/>
    <n v="4115200"/>
    <s v="Maringá"/>
    <s v="PR"/>
    <n v="43"/>
    <n v="35"/>
    <n v="27.141999999999999"/>
    <n v="1.2130000000000001"/>
    <n v="40.164999999999999"/>
    <n v="1.952"/>
    <n v="1.7669999999999999"/>
    <s v="2"/>
    <m/>
    <x v="0"/>
  </r>
  <r>
    <n v="2021"/>
    <n v="1601"/>
    <s v="CIÊNCIAS BIOLÓGICAS "/>
    <s v="Bacharelado"/>
    <x v="15"/>
    <x v="15"/>
    <s v="UEM"/>
    <s v="Universidade"/>
    <s v="Pública Estadual"/>
    <n v="303408"/>
    <s v="Educação Presencial"/>
    <n v="4115200"/>
    <s v="Maringá"/>
    <s v="PR"/>
    <n v="10"/>
    <n v="8"/>
    <n v="54.637"/>
    <n v="4.7309999999999999"/>
    <n v="50.587000000000003"/>
    <n v="3.5920000000000001"/>
    <n v="3.8769999999999998"/>
    <s v="4"/>
    <m/>
    <x v="0"/>
  </r>
  <r>
    <n v="2021"/>
    <n v="1602"/>
    <s v="CIÊNCIAS BIOLÓGICAS "/>
    <s v="Licenciatura"/>
    <x v="93"/>
    <x v="93"/>
    <s v="UERN"/>
    <s v="Universidade"/>
    <s v="Pública Estadual"/>
    <n v="3574"/>
    <s v="Educação Presencial"/>
    <n v="2408003"/>
    <s v="Mossoró"/>
    <s v="RN"/>
    <n v="14"/>
    <n v="13"/>
    <n v="37.622999999999998"/>
    <n v="2.524"/>
    <n v="51.268999999999998"/>
    <n v="3.3279999999999998"/>
    <n v="3.1269999999999998"/>
    <s v="4"/>
    <m/>
    <x v="0"/>
  </r>
  <r>
    <n v="2021"/>
    <n v="1601"/>
    <s v="CIÊNCIAS BIOLÓGICAS "/>
    <s v="Bacharelado"/>
    <x v="93"/>
    <x v="93"/>
    <s v="UERN"/>
    <s v="Universidade"/>
    <s v="Pública Estadual"/>
    <n v="303574"/>
    <s v="Educação Presencial"/>
    <n v="2408003"/>
    <s v="Mossoró"/>
    <s v="RN"/>
    <n v="10"/>
    <n v="10"/>
    <n v="32.82"/>
    <n v="1.671"/>
    <n v="49.04"/>
    <n v="3.371"/>
    <n v="2.9460000000000002"/>
    <s v="4"/>
    <m/>
    <x v="0"/>
  </r>
  <r>
    <n v="2021"/>
    <n v="1602"/>
    <s v="CIÊNCIAS BIOLÓGICAS "/>
    <s v="Licenciatura"/>
    <x v="293"/>
    <x v="293"/>
    <s v="FAMASUL"/>
    <s v="Faculdade"/>
    <s v="Pública Municipal"/>
    <n v="85762"/>
    <s v="Educação Presencial"/>
    <n v="2610004"/>
    <s v="Palmares"/>
    <s v="PE"/>
    <n v="20"/>
    <n v="18"/>
    <n v="21.344000000000001"/>
    <n v="0.48699999999999999"/>
    <n v="31.510999999999999"/>
    <n v="0.88"/>
    <n v="0.78200000000000003"/>
    <s v="1"/>
    <m/>
    <x v="0"/>
  </r>
  <r>
    <n v="2021"/>
    <n v="1602"/>
    <s v="CIÊNCIAS BIOLÓGICAS "/>
    <s v="Licenciatura"/>
    <x v="294"/>
    <x v="294"/>
    <s v="CESA"/>
    <s v="Faculdade"/>
    <s v="Pública Municipal"/>
    <n v="3613"/>
    <s v="Educação Presencial"/>
    <n v="2601201"/>
    <s v="Arcoverde"/>
    <s v="PE"/>
    <n v="22"/>
    <n v="19"/>
    <n v="29.963000000000001"/>
    <n v="1.5660000000000001"/>
    <n v="36.646999999999998"/>
    <n v="1.5169999999999999"/>
    <n v="1.5289999999999999"/>
    <s v="2"/>
    <m/>
    <x v="0"/>
  </r>
  <r>
    <n v="2021"/>
    <n v="1602"/>
    <s v="CIÊNCIAS BIOLÓGICAS "/>
    <s v="Licenciatura"/>
    <x v="16"/>
    <x v="16"/>
    <s v="FURB"/>
    <s v="Universidade"/>
    <s v="Pública Municipal"/>
    <n v="3673"/>
    <s v="Educação Presencial"/>
    <n v="4202404"/>
    <s v="Blumenau"/>
    <s v="SC"/>
    <n v="11"/>
    <n v="11"/>
    <n v="51.518000000000001"/>
    <n v="4.2629999999999999"/>
    <n v="60.744999999999997"/>
    <n v="4.5010000000000003"/>
    <n v="4.4420000000000002"/>
    <s v="5"/>
    <m/>
    <x v="0"/>
  </r>
  <r>
    <n v="2021"/>
    <n v="1601"/>
    <s v="CIÊNCIAS BIOLÓGICAS "/>
    <s v="Bacharelado"/>
    <x v="16"/>
    <x v="16"/>
    <s v="FURB"/>
    <s v="Universidade"/>
    <s v="Pública Municipal"/>
    <n v="303673"/>
    <s v="Educação Presencial"/>
    <n v="4202404"/>
    <s v="Blumenau"/>
    <s v="SC"/>
    <n v="5"/>
    <n v="5"/>
    <n v="40.36"/>
    <n v="2.7290000000000001"/>
    <n v="44.42"/>
    <n v="2.7120000000000002"/>
    <n v="2.7170000000000001"/>
    <s v="3"/>
    <m/>
    <x v="0"/>
  </r>
  <r>
    <n v="2021"/>
    <n v="1601"/>
    <s v="CIÊNCIAS BIOLÓGICAS "/>
    <s v="Bacharelado"/>
    <x v="295"/>
    <x v="295"/>
    <s v="UNIVILLE"/>
    <s v="Universidade"/>
    <s v="Privada sem fins lucrativos"/>
    <n v="57444"/>
    <s v="Educação Presencial"/>
    <n v="4209102"/>
    <s v="Joinville"/>
    <s v="SC"/>
    <n v="15"/>
    <n v="15"/>
    <n v="31.64"/>
    <n v="1.506"/>
    <n v="39.926000000000002"/>
    <n v="2.0720000000000001"/>
    <n v="1.93"/>
    <s v="2"/>
    <m/>
    <x v="0"/>
  </r>
  <r>
    <n v="2021"/>
    <n v="1602"/>
    <s v="CIÊNCIAS BIOLÓGICAS "/>
    <s v="Licenciatura"/>
    <x v="295"/>
    <x v="295"/>
    <s v="UNIVILLE"/>
    <s v="Universidade"/>
    <s v="Privada sem fins lucrativos"/>
    <n v="69586"/>
    <s v="Educação Presencial"/>
    <n v="4209102"/>
    <s v="Joinville"/>
    <s v="SC"/>
    <n v="11"/>
    <n v="11"/>
    <n v="42.308999999999997"/>
    <n v="3.1110000000000002"/>
    <n v="50.127000000000002"/>
    <n v="3.1859999999999999"/>
    <n v="3.1669999999999998"/>
    <s v="4"/>
    <m/>
    <x v="0"/>
  </r>
  <r>
    <n v="2021"/>
    <n v="1601"/>
    <s v="CIÊNCIAS BIOLÓGICAS "/>
    <s v="Bacharelado"/>
    <x v="295"/>
    <x v="295"/>
    <s v="UNIVILLE"/>
    <s v="Universidade"/>
    <s v="Privada sem fins lucrativos"/>
    <n v="1266376"/>
    <s v="Educação Presencial"/>
    <n v="4216206"/>
    <s v="São Francisco do Sul"/>
    <s v="SC"/>
    <n v="15"/>
    <n v="12"/>
    <n v="30.308"/>
    <n v="1.319"/>
    <n v="40.408000000000001"/>
    <n v="2.14"/>
    <n v="1.9350000000000001"/>
    <s v="2"/>
    <m/>
    <x v="0"/>
  </r>
  <r>
    <n v="2021"/>
    <n v="1601"/>
    <s v="CIÊNCIAS BIOLÓGICAS "/>
    <s v="Bacharelado"/>
    <x v="94"/>
    <x v="94"/>
    <s v="UNOESC"/>
    <s v="Universidade"/>
    <s v="Privada sem fins lucrativos"/>
    <n v="72882"/>
    <s v="Educação Presencial"/>
    <n v="4209003"/>
    <s v="Joaçaba"/>
    <s v="SC"/>
    <n v="12"/>
    <n v="11"/>
    <n v="44.927"/>
    <n v="3.3690000000000002"/>
    <n v="47.353999999999999"/>
    <n v="3.1309999999999998"/>
    <n v="3.1909999999999998"/>
    <s v="4"/>
    <m/>
    <x v="1"/>
  </r>
  <r>
    <n v="2021"/>
    <n v="1601"/>
    <s v="CIÊNCIAS BIOLÓGICAS "/>
    <s v="Bacharelado"/>
    <x v="95"/>
    <x v="95"/>
    <s v="UNIVALI"/>
    <s v="Universidade"/>
    <s v="Privada sem fins lucrativos"/>
    <n v="19431"/>
    <s v="Educação Presencial"/>
    <n v="4208203"/>
    <s v="Itajaí"/>
    <s v="SC"/>
    <n v="32"/>
    <n v="27"/>
    <n v="37.503"/>
    <n v="2.3279999999999998"/>
    <n v="49.061999999999998"/>
    <n v="3.375"/>
    <n v="3.113"/>
    <s v="4"/>
    <m/>
    <x v="0"/>
  </r>
  <r>
    <n v="2021"/>
    <n v="1602"/>
    <s v="CIÊNCIAS BIOLÓGICAS "/>
    <s v="Licenciatura"/>
    <x v="96"/>
    <x v="96"/>
    <s v="UVA"/>
    <s v="Universidade"/>
    <s v="Pública Estadual"/>
    <n v="19491"/>
    <s v="Educação Presencial"/>
    <n v="2312908"/>
    <s v="Sobral"/>
    <s v="CE"/>
    <n v="54"/>
    <n v="43"/>
    <n v="34.593000000000004"/>
    <n v="2.145"/>
    <n v="50.302"/>
    <n v="3.2080000000000002"/>
    <n v="2.9420000000000002"/>
    <s v="3"/>
    <m/>
    <x v="0"/>
  </r>
  <r>
    <n v="2021"/>
    <n v="1601"/>
    <s v="CIÊNCIAS BIOLÓGICAS "/>
    <s v="Bacharelado"/>
    <x v="96"/>
    <x v="96"/>
    <s v="UVA"/>
    <s v="Universidade"/>
    <s v="Pública Estadual"/>
    <n v="319491"/>
    <s v="Educação Presencial"/>
    <n v="2312908"/>
    <s v="Sobral"/>
    <s v="CE"/>
    <n v="14"/>
    <n v="14"/>
    <n v="35.057000000000002"/>
    <n v="1.9850000000000001"/>
    <n v="38.170999999999999"/>
    <n v="1.821"/>
    <n v="1.8620000000000001"/>
    <s v="2"/>
    <m/>
    <x v="0"/>
  </r>
  <r>
    <n v="2021"/>
    <n v="1602"/>
    <s v="CIÊNCIAS BIOLÓGICAS "/>
    <s v="Licenciatura"/>
    <x v="97"/>
    <x v="97"/>
    <s v="UFSJ"/>
    <s v="Universidade"/>
    <s v="Pública Federal"/>
    <n v="48948"/>
    <s v="Educação Presencial"/>
    <n v="3162500"/>
    <s v="São João del Rei"/>
    <s v="MG"/>
    <n v="29"/>
    <n v="27"/>
    <n v="50.055"/>
    <n v="4.08"/>
    <n v="53.354999999999997"/>
    <n v="3.5859999999999999"/>
    <n v="3.71"/>
    <s v="4"/>
    <m/>
    <x v="0"/>
  </r>
  <r>
    <n v="2021"/>
    <n v="1601"/>
    <s v="CIÊNCIAS BIOLÓGICAS "/>
    <s v="Bacharelado"/>
    <x v="97"/>
    <x v="97"/>
    <s v="UFSJ"/>
    <s v="Universidade"/>
    <s v="Pública Federal"/>
    <n v="348948"/>
    <s v="Educação Presencial"/>
    <n v="3162500"/>
    <s v="São João del Rei"/>
    <s v="MG"/>
    <n v="22"/>
    <n v="21"/>
    <n v="40.460999999999999"/>
    <n v="2.7429999999999999"/>
    <n v="47.665999999999997"/>
    <n v="3.1760000000000002"/>
    <n v="3.0670000000000002"/>
    <s v="4"/>
    <m/>
    <x v="0"/>
  </r>
  <r>
    <n v="2021"/>
    <n v="1602"/>
    <s v="CIÊNCIAS BIOLÓGICAS "/>
    <s v="Licenciatura"/>
    <x v="296"/>
    <x v="296"/>
    <s v="UNIARA"/>
    <s v="Universidade"/>
    <s v="Privada sem fins lucrativos"/>
    <n v="4318"/>
    <s v="Educação Presencial"/>
    <n v="3503208"/>
    <s v="Araraquara"/>
    <s v="SP"/>
    <n v="27"/>
    <n v="6"/>
    <n v="44.415999999999997"/>
    <n v="3.375"/>
    <n v="54.165999999999997"/>
    <n v="3.6869999999999998"/>
    <n v="3.609"/>
    <s v="4"/>
    <m/>
    <x v="0"/>
  </r>
  <r>
    <n v="2021"/>
    <n v="1601"/>
    <s v="CIÊNCIAS BIOLÓGICAS "/>
    <s v="Bacharelado"/>
    <x v="296"/>
    <x v="296"/>
    <s v="UNIARA"/>
    <s v="Universidade"/>
    <s v="Privada sem fins lucrativos"/>
    <n v="304318"/>
    <s v="Educação Presencial"/>
    <n v="3503208"/>
    <s v="Araraquara"/>
    <s v="SP"/>
    <n v="29"/>
    <n v="17"/>
    <n v="39.710999999999999"/>
    <n v="2.6379999999999999"/>
    <n v="42.534999999999997"/>
    <n v="2.444"/>
    <n v="2.492"/>
    <s v="3"/>
    <m/>
    <x v="0"/>
  </r>
  <r>
    <n v="2021"/>
    <n v="1602"/>
    <s v="CIÊNCIAS BIOLÓGICAS "/>
    <s v="Licenciatura"/>
    <x v="98"/>
    <x v="98"/>
    <s v="CLARETIANOBT"/>
    <s v="Centro Universitário"/>
    <s v="Privada sem fins lucrativos"/>
    <n v="123470"/>
    <s v="Educação a Distância"/>
    <n v="3505906"/>
    <s v="Batatais"/>
    <s v="SP"/>
    <n v="474"/>
    <n v="278"/>
    <n v="41.296999999999997"/>
    <n v="2.984"/>
    <n v="44.134999999999998"/>
    <n v="2.444"/>
    <n v="2.5790000000000002"/>
    <s v="3"/>
    <m/>
    <x v="1"/>
  </r>
  <r>
    <n v="2021"/>
    <n v="1602"/>
    <s v="CIÊNCIAS BIOLÓGICAS "/>
    <s v="Licenciatura"/>
    <x v="99"/>
    <x v="99"/>
    <s v="UNISAGRADO"/>
    <s v="Centro Universitário"/>
    <s v="Privada sem fins lucrativos"/>
    <n v="54174"/>
    <s v="Educação Presencial"/>
    <n v="3506003"/>
    <s v="Bauru"/>
    <s v="SP"/>
    <n v="1"/>
    <n v="0"/>
    <m/>
    <m/>
    <m/>
    <m/>
    <m/>
    <s v="SC"/>
    <m/>
    <x v="0"/>
  </r>
  <r>
    <n v="2021"/>
    <n v="1602"/>
    <s v="CIÊNCIAS BIOLÓGICAS "/>
    <s v="Licenciatura"/>
    <x v="100"/>
    <x v="100"/>
    <s v="CBM"/>
    <s v="Centro Universitário"/>
    <s v="Privada sem fins lucrativos"/>
    <n v="31537"/>
    <s v="Educação Presencial"/>
    <n v="3543402"/>
    <s v="Ribeirão Preto"/>
    <s v="SP"/>
    <n v="18"/>
    <n v="11"/>
    <n v="42.317999999999998"/>
    <n v="3.1120000000000001"/>
    <n v="49.454000000000001"/>
    <n v="3.1030000000000002"/>
    <n v="3.105"/>
    <s v="4"/>
    <m/>
    <x v="0"/>
  </r>
  <r>
    <n v="2021"/>
    <n v="1601"/>
    <s v="CIÊNCIAS BIOLÓGICAS "/>
    <s v="Bacharelado"/>
    <x v="100"/>
    <x v="100"/>
    <s v="CBM"/>
    <s v="Centro Universitário"/>
    <s v="Privada sem fins lucrativos"/>
    <n v="417498"/>
    <s v="Educação Presencial"/>
    <n v="3543402"/>
    <s v="Ribeirão Preto"/>
    <s v="SP"/>
    <n v="26"/>
    <n v="13"/>
    <n v="39.023000000000003"/>
    <n v="2.5409999999999999"/>
    <n v="41.975999999999999"/>
    <n v="2.3639999999999999"/>
    <n v="2.4079999999999999"/>
    <s v="3"/>
    <m/>
    <x v="0"/>
  </r>
  <r>
    <n v="2021"/>
    <n v="1602"/>
    <s v="CIÊNCIAS BIOLÓGICAS "/>
    <s v="Licenciatura"/>
    <x v="297"/>
    <x v="297"/>
    <s v="UNIUBE"/>
    <s v="Universidade"/>
    <s v="Privada sem fins lucrativos"/>
    <n v="99862"/>
    <s v="Educação a Distância"/>
    <n v="3170107"/>
    <s v="Uberaba"/>
    <s v="MG"/>
    <n v="167"/>
    <n v="82"/>
    <n v="34.078000000000003"/>
    <n v="2.081"/>
    <n v="38.92"/>
    <n v="1.798"/>
    <n v="1.869"/>
    <s v="2"/>
    <m/>
    <x v="1"/>
  </r>
  <r>
    <n v="2021"/>
    <n v="1601"/>
    <s v="CIÊNCIAS BIOLÓGICAS "/>
    <s v="Bacharelado"/>
    <x v="102"/>
    <x v="102"/>
    <s v="UNIRP"/>
    <s v="Centro Universitário"/>
    <s v="Privada com fins lucrativos"/>
    <n v="4677"/>
    <s v="Educação Presencial"/>
    <n v="3549805"/>
    <s v="São José do Rio Preto"/>
    <s v="SP"/>
    <n v="10"/>
    <n v="9"/>
    <n v="42"/>
    <n v="2.9590000000000001"/>
    <n v="45.076999999999998"/>
    <n v="2.806"/>
    <n v="2.8439999999999999"/>
    <s v="3"/>
    <m/>
    <x v="0"/>
  </r>
  <r>
    <n v="2021"/>
    <n v="1602"/>
    <s v="CIÊNCIAS BIOLÓGICAS "/>
    <s v="Licenciatura"/>
    <x v="102"/>
    <x v="102"/>
    <s v="UNIRP"/>
    <s v="Centro Universitário"/>
    <s v="Privada com fins lucrativos"/>
    <n v="98546"/>
    <s v="Educação Presencial"/>
    <n v="3549805"/>
    <s v="São José do Rio Preto"/>
    <s v="SP"/>
    <n v="10"/>
    <n v="10"/>
    <n v="42.5"/>
    <n v="3.1349999999999998"/>
    <n v="50.07"/>
    <n v="3.1789999999999998"/>
    <n v="3.1680000000000001"/>
    <s v="4"/>
    <m/>
    <x v="0"/>
  </r>
  <r>
    <n v="2021"/>
    <n v="1601"/>
    <s v="CIÊNCIAS BIOLÓGICAS "/>
    <s v="Bacharelado"/>
    <x v="18"/>
    <x v="18"/>
    <s v="UNISO"/>
    <s v="Universidade"/>
    <s v="Privada sem fins lucrativos"/>
    <n v="1279265"/>
    <s v="Educação Presencial"/>
    <n v="3552205"/>
    <s v="Sorocaba"/>
    <s v="SP"/>
    <n v="25"/>
    <n v="21"/>
    <n v="32.78"/>
    <n v="1.6659999999999999"/>
    <n v="42.546999999999997"/>
    <n v="2.4449999999999998"/>
    <n v="2.25"/>
    <s v="3"/>
    <m/>
    <x v="1"/>
  </r>
  <r>
    <n v="2021"/>
    <n v="1602"/>
    <s v="CIÊNCIAS BIOLÓGICAS "/>
    <s v="Licenciatura"/>
    <x v="18"/>
    <x v="18"/>
    <s v="UNISO"/>
    <s v="Universidade"/>
    <s v="Privada sem fins lucrativos"/>
    <n v="1518244"/>
    <s v="Educação Presencial"/>
    <n v="3552205"/>
    <s v="Sorocaba"/>
    <s v="SP"/>
    <n v="2"/>
    <n v="1"/>
    <m/>
    <m/>
    <m/>
    <m/>
    <m/>
    <s v="SC"/>
    <m/>
    <x v="1"/>
  </r>
  <r>
    <n v="2021"/>
    <n v="1602"/>
    <s v="CIÊNCIAS BIOLÓGICAS "/>
    <s v="Licenciatura"/>
    <x v="298"/>
    <x v="298"/>
    <s v="FAFIRE"/>
    <s v="Faculdade"/>
    <s v="Privada sem fins lucrativos"/>
    <n v="4850"/>
    <s v="Educação Presencial"/>
    <n v="2611606"/>
    <s v="Recife"/>
    <s v="PE"/>
    <n v="30"/>
    <n v="30"/>
    <n v="35.85"/>
    <n v="2.302"/>
    <n v="42.116"/>
    <n v="2.194"/>
    <n v="2.2210000000000001"/>
    <s v="3"/>
    <m/>
    <x v="0"/>
  </r>
  <r>
    <n v="2021"/>
    <n v="1601"/>
    <s v="CIÊNCIAS BIOLÓGICAS "/>
    <s v="Bacharelado"/>
    <x v="298"/>
    <x v="298"/>
    <s v="FAFIRE"/>
    <s v="Faculdade"/>
    <s v="Privada sem fins lucrativos"/>
    <n v="304850"/>
    <s v="Educação Presencial"/>
    <n v="2611606"/>
    <s v="Recife"/>
    <s v="PE"/>
    <n v="41"/>
    <n v="35"/>
    <n v="29.788"/>
    <n v="1.246"/>
    <n v="38.216999999999999"/>
    <n v="1.8280000000000001"/>
    <n v="1.6819999999999999"/>
    <s v="2"/>
    <m/>
    <x v="0"/>
  </r>
  <r>
    <n v="2021"/>
    <n v="1601"/>
    <s v="CIÊNCIAS BIOLÓGICAS "/>
    <s v="Bacharelado"/>
    <x v="103"/>
    <x v="103"/>
    <s v="UNESA"/>
    <s v="Universidade"/>
    <s v="Privada com fins lucrativos"/>
    <n v="102400"/>
    <s v="Educação Presencial"/>
    <n v="3304557"/>
    <s v="Rio de Janeiro"/>
    <s v="RJ"/>
    <n v="34"/>
    <n v="21"/>
    <n v="42.738"/>
    <n v="3.0619999999999998"/>
    <n v="45.137999999999998"/>
    <n v="2.8149999999999999"/>
    <n v="2.8769999999999998"/>
    <s v="3"/>
    <m/>
    <x v="0"/>
  </r>
  <r>
    <n v="2021"/>
    <n v="1601"/>
    <s v="CIÊNCIAS BIOLÓGICAS "/>
    <s v="Bacharelado"/>
    <x v="103"/>
    <x v="103"/>
    <s v="UNESA"/>
    <s v="Universidade"/>
    <s v="Privada com fins lucrativos"/>
    <n v="102569"/>
    <s v="Educação Presencial"/>
    <n v="3304557"/>
    <s v="Rio de Janeiro"/>
    <s v="RJ"/>
    <n v="18"/>
    <n v="8"/>
    <n v="41.25"/>
    <n v="2.8540000000000001"/>
    <n v="47.362000000000002"/>
    <n v="3.1320000000000001"/>
    <n v="3.0619999999999998"/>
    <s v="4"/>
    <m/>
    <x v="0"/>
  </r>
  <r>
    <n v="2021"/>
    <n v="1602"/>
    <s v="CIÊNCIAS BIOLÓGICAS "/>
    <s v="Licenciatura"/>
    <x v="103"/>
    <x v="103"/>
    <s v="UNESA"/>
    <s v="Universidade"/>
    <s v="Privada com fins lucrativos"/>
    <n v="102570"/>
    <s v="Educação Presencial"/>
    <n v="3304557"/>
    <s v="Rio de Janeiro"/>
    <s v="RJ"/>
    <n v="12"/>
    <n v="7"/>
    <n v="41.241999999999997"/>
    <n v="2.9769999999999999"/>
    <n v="47.8"/>
    <n v="2.8980000000000001"/>
    <n v="2.9180000000000001"/>
    <s v="3"/>
    <m/>
    <x v="0"/>
  </r>
  <r>
    <n v="2021"/>
    <n v="1601"/>
    <s v="CIÊNCIAS BIOLÓGICAS "/>
    <s v="Bacharelado"/>
    <x v="103"/>
    <x v="103"/>
    <s v="UNESA"/>
    <s v="Universidade"/>
    <s v="Privada com fins lucrativos"/>
    <n v="111150"/>
    <s v="Educação Presencial"/>
    <n v="3303906"/>
    <s v="Petrópolis"/>
    <s v="RJ"/>
    <n v="16"/>
    <n v="12"/>
    <n v="38.783000000000001"/>
    <n v="2.508"/>
    <n v="38.1"/>
    <n v="1.8109999999999999"/>
    <n v="1.9850000000000001"/>
    <s v="3"/>
    <m/>
    <x v="0"/>
  </r>
  <r>
    <n v="2021"/>
    <n v="1602"/>
    <s v="CIÊNCIAS BIOLÓGICAS "/>
    <s v="Licenciatura"/>
    <x v="103"/>
    <x v="103"/>
    <s v="UNESA"/>
    <s v="Universidade"/>
    <s v="Privada com fins lucrativos"/>
    <n v="1183927"/>
    <s v="Educação Presencial"/>
    <n v="3304557"/>
    <s v="Rio de Janeiro"/>
    <s v="RJ"/>
    <n v="14"/>
    <n v="8"/>
    <n v="41.036999999999999"/>
    <n v="2.952"/>
    <n v="42.475000000000001"/>
    <n v="2.238"/>
    <n v="2.4169999999999998"/>
    <s v="3"/>
    <m/>
    <x v="0"/>
  </r>
  <r>
    <n v="2021"/>
    <n v="1602"/>
    <s v="CIÊNCIAS BIOLÓGICAS "/>
    <s v="Licenciatura"/>
    <x v="104"/>
    <x v="104"/>
    <s v="UVA"/>
    <s v="Universidade"/>
    <s v="Privada com fins lucrativos"/>
    <n v="5072"/>
    <s v="Educação Presencial"/>
    <n v="3304557"/>
    <s v="Rio de Janeiro"/>
    <s v="RJ"/>
    <n v="23"/>
    <n v="14"/>
    <n v="50.75"/>
    <n v="4.1669999999999998"/>
    <n v="53.527999999999999"/>
    <n v="3.6070000000000002"/>
    <n v="3.7469999999999999"/>
    <s v="4"/>
    <m/>
    <x v="0"/>
  </r>
  <r>
    <n v="2021"/>
    <n v="1601"/>
    <s v="CIÊNCIAS BIOLÓGICAS "/>
    <s v="Bacharelado"/>
    <x v="104"/>
    <x v="104"/>
    <s v="UVA"/>
    <s v="Universidade"/>
    <s v="Privada com fins lucrativos"/>
    <n v="61361"/>
    <s v="Educação Presencial"/>
    <n v="3304557"/>
    <s v="Rio de Janeiro"/>
    <s v="RJ"/>
    <n v="41"/>
    <n v="24"/>
    <n v="44.37"/>
    <n v="3.2909999999999999"/>
    <n v="51.554000000000002"/>
    <n v="3.73"/>
    <n v="3.62"/>
    <s v="4"/>
    <m/>
    <x v="0"/>
  </r>
  <r>
    <n v="2021"/>
    <n v="1602"/>
    <s v="CIÊNCIAS BIOLÓGICAS "/>
    <s v="Licenciatura"/>
    <x v="299"/>
    <x v="299"/>
    <s v="UCB"/>
    <s v="Universidade"/>
    <s v="Privada sem fins lucrativos"/>
    <n v="5231"/>
    <s v="Educação Presencial"/>
    <n v="3304557"/>
    <s v="Rio de Janeiro"/>
    <s v="RJ"/>
    <n v="6"/>
    <n v="2"/>
    <n v="29.05"/>
    <n v="1.4510000000000001"/>
    <n v="55.4"/>
    <n v="3.839"/>
    <n v="3.242"/>
    <s v="4"/>
    <m/>
    <x v="0"/>
  </r>
  <r>
    <n v="2021"/>
    <n v="1601"/>
    <s v="CIÊNCIAS BIOLÓGICAS "/>
    <s v="Bacharelado"/>
    <x v="299"/>
    <x v="299"/>
    <s v="UCB"/>
    <s v="Universidade"/>
    <s v="Privada sem fins lucrativos"/>
    <n v="305231"/>
    <s v="Educação Presencial"/>
    <n v="3304557"/>
    <s v="Rio de Janeiro"/>
    <s v="RJ"/>
    <n v="9"/>
    <n v="6"/>
    <n v="30.433"/>
    <n v="1.337"/>
    <n v="36.316000000000003"/>
    <n v="1.5569999999999999"/>
    <n v="1.502"/>
    <s v="2"/>
    <m/>
    <x v="0"/>
  </r>
  <r>
    <n v="2021"/>
    <n v="1602"/>
    <s v="CIÊNCIAS BIOLÓGICAS "/>
    <s v="Licenciatura"/>
    <x v="300"/>
    <x v="300"/>
    <s v="FFCLSM"/>
    <s v="Faculdade"/>
    <s v="Privada sem fins lucrativos"/>
    <n v="5353"/>
    <s v="Educação Presencial"/>
    <n v="3304557"/>
    <s v="Rio de Janeiro"/>
    <s v="RJ"/>
    <n v="8"/>
    <n v="6"/>
    <n v="37.165999999999997"/>
    <n v="2.4670000000000001"/>
    <n v="41.433"/>
    <n v="2.109"/>
    <n v="2.1989999999999998"/>
    <s v="3"/>
    <m/>
    <x v="1"/>
  </r>
  <r>
    <n v="2021"/>
    <n v="1601"/>
    <s v="CIÊNCIAS BIOLÓGICAS "/>
    <s v="Bacharelado"/>
    <x v="300"/>
    <x v="300"/>
    <s v="FFCLSM"/>
    <s v="Faculdade"/>
    <s v="Privada sem fins lucrativos"/>
    <n v="305353"/>
    <s v="Educação Presencial"/>
    <n v="3304557"/>
    <s v="Rio de Janeiro"/>
    <s v="RJ"/>
    <n v="5"/>
    <n v="5"/>
    <n v="32.22"/>
    <n v="1.587"/>
    <n v="40"/>
    <n v="2.0819999999999999"/>
    <n v="1.958"/>
    <s v="3"/>
    <m/>
    <x v="1"/>
  </r>
  <r>
    <n v="2021"/>
    <n v="1602"/>
    <s v="CIÊNCIAS BIOLÓGICAS "/>
    <s v="Licenciatura"/>
    <x v="105"/>
    <x v="105"/>
    <s v="USJT"/>
    <s v="Universidade"/>
    <s v="Privada com fins lucrativos"/>
    <n v="5481"/>
    <s v="Educação Presencial"/>
    <n v="3550308"/>
    <s v="São Paulo"/>
    <s v="SP"/>
    <n v="4"/>
    <n v="4"/>
    <n v="41.15"/>
    <n v="2.9660000000000002"/>
    <n v="50.375"/>
    <n v="3.2170000000000001"/>
    <n v="3.1539999999999999"/>
    <s v="4"/>
    <m/>
    <x v="0"/>
  </r>
  <r>
    <n v="2021"/>
    <n v="1601"/>
    <s v="CIÊNCIAS BIOLÓGICAS "/>
    <s v="Bacharelado"/>
    <x v="105"/>
    <x v="105"/>
    <s v="USJT"/>
    <s v="Universidade"/>
    <s v="Privada com fins lucrativos"/>
    <n v="305481"/>
    <s v="Educação Presencial"/>
    <n v="3550308"/>
    <s v="São Paulo"/>
    <s v="SP"/>
    <n v="40"/>
    <n v="40"/>
    <n v="43.817"/>
    <n v="3.214"/>
    <n v="44.99"/>
    <n v="2.794"/>
    <n v="2.899"/>
    <s v="3"/>
    <m/>
    <x v="0"/>
  </r>
  <r>
    <n v="2021"/>
    <n v="1602"/>
    <s v="CIÊNCIAS BIOLÓGICAS "/>
    <s v="Licenciatura"/>
    <x v="301"/>
    <x v="301"/>
    <s v="CEUNIH"/>
    <s v="Centro Universitário"/>
    <s v="Privada sem fins lucrativos"/>
    <n v="5779"/>
    <s v="Educação Presencial"/>
    <n v="3106200"/>
    <s v="Belo Horizonte"/>
    <s v="MG"/>
    <n v="6"/>
    <n v="3"/>
    <n v="42.033000000000001"/>
    <n v="3.0760000000000001"/>
    <n v="52.966000000000001"/>
    <n v="3.5379999999999998"/>
    <n v="3.4220000000000002"/>
    <s v="4"/>
    <m/>
    <x v="1"/>
  </r>
  <r>
    <n v="2021"/>
    <n v="1601"/>
    <s v="CIÊNCIAS BIOLÓGICAS "/>
    <s v="Bacharelado"/>
    <x v="301"/>
    <x v="301"/>
    <s v="CEUNIH"/>
    <s v="Centro Universitário"/>
    <s v="Privada sem fins lucrativos"/>
    <n v="1190682"/>
    <s v="Educação Presencial"/>
    <n v="3106200"/>
    <s v="Belo Horizonte"/>
    <s v="MG"/>
    <n v="7"/>
    <n v="5"/>
    <n v="39.08"/>
    <n v="2.5489999999999999"/>
    <n v="34.82"/>
    <n v="1.343"/>
    <n v="1.645"/>
    <s v="2"/>
    <m/>
    <x v="1"/>
  </r>
  <r>
    <n v="2021"/>
    <n v="1601"/>
    <s v="CIÊNCIAS BIOLÓGICAS "/>
    <s v="Bacharelado"/>
    <x v="20"/>
    <x v="20"/>
    <s v="UNICSUL"/>
    <s v="Universidade"/>
    <s v="Privada com fins lucrativos"/>
    <n v="319477"/>
    <s v="Educação Presencial"/>
    <n v="3550308"/>
    <s v="São Paulo"/>
    <s v="SP"/>
    <n v="33"/>
    <n v="30"/>
    <n v="33.706000000000003"/>
    <n v="1.796"/>
    <n v="36.655999999999999"/>
    <n v="1.605"/>
    <n v="1.653"/>
    <s v="2"/>
    <m/>
    <x v="0"/>
  </r>
  <r>
    <n v="2021"/>
    <n v="1602"/>
    <s v="CIÊNCIAS BIOLÓGICAS "/>
    <s v="Licenciatura"/>
    <x v="20"/>
    <x v="20"/>
    <s v="UNICSUL"/>
    <s v="Universidade"/>
    <s v="Privada com fins lucrativos"/>
    <n v="1321318"/>
    <s v="Educação a Distância"/>
    <n v="3550308"/>
    <s v="São Paulo"/>
    <s v="SP"/>
    <n v="401"/>
    <n v="293"/>
    <n v="35.298999999999999"/>
    <n v="2.2330000000000001"/>
    <n v="40.045999999999999"/>
    <n v="1.9379999999999999"/>
    <n v="2.012"/>
    <s v="3"/>
    <m/>
    <x v="0"/>
  </r>
  <r>
    <n v="2021"/>
    <n v="1602"/>
    <s v="CIÊNCIAS BIOLÓGICAS "/>
    <s v="Licenciatura"/>
    <x v="106"/>
    <x v="106"/>
    <s v="UNISANTOS"/>
    <s v="Universidade"/>
    <s v="Privada sem fins lucrativos"/>
    <n v="5953"/>
    <s v="Educação Presencial"/>
    <n v="3548500"/>
    <s v="Santos"/>
    <s v="SP"/>
    <n v="9"/>
    <n v="8"/>
    <n v="46.2"/>
    <n v="3.5979999999999999"/>
    <n v="41.637"/>
    <n v="2.1349999999999998"/>
    <n v="2.5"/>
    <s v="3"/>
    <m/>
    <x v="1"/>
  </r>
  <r>
    <n v="2021"/>
    <n v="1601"/>
    <s v="CIÊNCIAS BIOLÓGICAS "/>
    <s v="Bacharelado"/>
    <x v="106"/>
    <x v="106"/>
    <s v="UNISANTOS"/>
    <s v="Universidade"/>
    <s v="Privada sem fins lucrativos"/>
    <n v="305953"/>
    <s v="Educação Presencial"/>
    <n v="3548500"/>
    <s v="Santos"/>
    <s v="SP"/>
    <n v="2"/>
    <n v="1"/>
    <m/>
    <m/>
    <m/>
    <m/>
    <m/>
    <s v="SC"/>
    <m/>
    <x v="1"/>
  </r>
  <r>
    <n v="2021"/>
    <n v="1601"/>
    <s v="CIÊNCIAS BIOLÓGICAS "/>
    <s v="Bacharelado"/>
    <x v="302"/>
    <x v="302"/>
    <s v="USU"/>
    <s v="Universidade"/>
    <s v="Privada sem fins lucrativos"/>
    <n v="306118"/>
    <s v="Educação Presencial"/>
    <n v="3304557"/>
    <s v="Rio de Janeiro"/>
    <s v="RJ"/>
    <n v="5"/>
    <n v="2"/>
    <n v="40.450000000000003"/>
    <n v="2.7410000000000001"/>
    <n v="45.35"/>
    <n v="2.8450000000000002"/>
    <n v="2.819"/>
    <s v="3"/>
    <m/>
    <x v="1"/>
  </r>
  <r>
    <n v="2021"/>
    <n v="1601"/>
    <s v="CIÊNCIAS BIOLÓGICAS "/>
    <s v="Bacharelado"/>
    <x v="21"/>
    <x v="21"/>
    <s v="Unifio"/>
    <s v="Centro Universitário"/>
    <s v="Privada sem fins lucrativos"/>
    <n v="1279652"/>
    <s v="Educação Presencial"/>
    <n v="3534708"/>
    <s v="Ourinhos"/>
    <s v="SP"/>
    <n v="3"/>
    <n v="3"/>
    <n v="21.632999999999999"/>
    <n v="0.10199999999999999"/>
    <n v="43.033000000000001"/>
    <n v="2.5150000000000001"/>
    <n v="1.9119999999999999"/>
    <s v="2"/>
    <m/>
    <x v="0"/>
  </r>
  <r>
    <n v="2021"/>
    <n v="1602"/>
    <s v="CIÊNCIAS BIOLÓGICAS "/>
    <s v="Licenciatura"/>
    <x v="22"/>
    <x v="22"/>
    <s v="UNOESTE"/>
    <s v="Universidade"/>
    <s v="Privada sem fins lucrativos"/>
    <n v="49551"/>
    <s v="Educação Presencial"/>
    <n v="3541406"/>
    <s v="Presidente Prudente"/>
    <s v="SP"/>
    <n v="28"/>
    <n v="11"/>
    <n v="44.454000000000001"/>
    <n v="3.379"/>
    <n v="52.136000000000003"/>
    <n v="3.4350000000000001"/>
    <n v="3.4209999999999998"/>
    <s v="4"/>
    <m/>
    <x v="0"/>
  </r>
  <r>
    <n v="2021"/>
    <n v="1601"/>
    <s v="CIÊNCIAS BIOLÓGICAS "/>
    <s v="Bacharelado"/>
    <x v="22"/>
    <x v="22"/>
    <s v="UNOESTE"/>
    <s v="Universidade"/>
    <s v="Privada sem fins lucrativos"/>
    <n v="105194"/>
    <s v="Educação Presencial"/>
    <n v="3541406"/>
    <s v="Presidente Prudente"/>
    <s v="SP"/>
    <n v="21"/>
    <n v="12"/>
    <n v="47.691000000000003"/>
    <n v="3.7570000000000001"/>
    <n v="42.683"/>
    <n v="2.4649999999999999"/>
    <n v="2.7879999999999998"/>
    <s v="3"/>
    <m/>
    <x v="0"/>
  </r>
  <r>
    <n v="2021"/>
    <n v="1602"/>
    <s v="CIÊNCIAS BIOLÓGICAS "/>
    <s v="Licenciatura"/>
    <x v="23"/>
    <x v="23"/>
    <s v="UNIVAP"/>
    <s v="Universidade"/>
    <s v="Privada sem fins lucrativos"/>
    <n v="6578"/>
    <s v="Educação Presencial"/>
    <n v="3549904"/>
    <s v="São José dos Campos"/>
    <s v="SP"/>
    <n v="11"/>
    <n v="8"/>
    <n v="52.725000000000001"/>
    <n v="4.4139999999999997"/>
    <n v="57"/>
    <n v="4.0369999999999999"/>
    <n v="4.1319999999999997"/>
    <s v="5"/>
    <m/>
    <x v="1"/>
  </r>
  <r>
    <n v="2021"/>
    <n v="1601"/>
    <s v="CIÊNCIAS BIOLÓGICAS "/>
    <s v="Bacharelado"/>
    <x v="23"/>
    <x v="23"/>
    <s v="UNIVAP"/>
    <s v="Universidade"/>
    <s v="Privada sem fins lucrativos"/>
    <n v="306578"/>
    <s v="Educação Presencial"/>
    <n v="3549904"/>
    <s v="São José dos Campos"/>
    <s v="SP"/>
    <n v="19"/>
    <n v="18"/>
    <n v="39.677"/>
    <n v="2.633"/>
    <n v="48.137999999999998"/>
    <n v="3.2429999999999999"/>
    <n v="3.09"/>
    <s v="4"/>
    <m/>
    <x v="1"/>
  </r>
  <r>
    <n v="2021"/>
    <n v="1602"/>
    <s v="CIÊNCIAS BIOLÓGICAS "/>
    <s v="Licenciatura"/>
    <x v="108"/>
    <x v="108"/>
    <s v="UNISUAM"/>
    <s v="Centro Universitário"/>
    <s v="Privada sem fins lucrativos"/>
    <n v="6634"/>
    <s v="Educação Presencial"/>
    <n v="3304557"/>
    <s v="Rio de Janeiro"/>
    <s v="RJ"/>
    <n v="10"/>
    <n v="3"/>
    <n v="37.700000000000003"/>
    <n v="2.5339999999999998"/>
    <n v="43.9"/>
    <n v="2.415"/>
    <n v="2.4449999999999998"/>
    <s v="3"/>
    <m/>
    <x v="0"/>
  </r>
  <r>
    <n v="2021"/>
    <n v="1601"/>
    <s v="CIÊNCIAS BIOLÓGICAS "/>
    <s v="Bacharelado"/>
    <x v="108"/>
    <x v="108"/>
    <s v="UNISUAM"/>
    <s v="Centro Universitário"/>
    <s v="Privada sem fins lucrativos"/>
    <n v="1185667"/>
    <s v="Educação Presencial"/>
    <n v="3304557"/>
    <s v="Rio de Janeiro"/>
    <s v="RJ"/>
    <n v="67"/>
    <n v="55"/>
    <n v="37.097999999999999"/>
    <n v="2.2709999999999999"/>
    <n v="37.47"/>
    <n v="1.7210000000000001"/>
    <n v="1.859"/>
    <s v="2"/>
    <m/>
    <x v="0"/>
  </r>
  <r>
    <n v="2021"/>
    <n v="1602"/>
    <s v="CIÊNCIAS BIOLÓGICAS "/>
    <s v="Licenciatura"/>
    <x v="110"/>
    <x v="110"/>
    <s v="UNISC"/>
    <s v="Universidade"/>
    <s v="Privada sem fins lucrativos"/>
    <n v="29951"/>
    <s v="Educação Presencial"/>
    <n v="4316808"/>
    <s v="Santa Cruz do Sul"/>
    <s v="RS"/>
    <n v="4"/>
    <n v="4"/>
    <n v="32.075000000000003"/>
    <n v="1.83"/>
    <n v="47.024999999999999"/>
    <n v="2.802"/>
    <n v="2.5590000000000002"/>
    <s v="3"/>
    <m/>
    <x v="1"/>
  </r>
  <r>
    <n v="2021"/>
    <n v="1601"/>
    <s v="CIÊNCIAS BIOLÓGICAS "/>
    <s v="Bacharelado"/>
    <x v="110"/>
    <x v="110"/>
    <s v="UNISC"/>
    <s v="Universidade"/>
    <s v="Privada sem fins lucrativos"/>
    <n v="64458"/>
    <s v="Educação Presencial"/>
    <n v="4316808"/>
    <s v="Santa Cruz do Sul"/>
    <s v="RS"/>
    <n v="10"/>
    <n v="10"/>
    <n v="45.88"/>
    <n v="3.5030000000000001"/>
    <n v="45.59"/>
    <n v="2.879"/>
    <n v="3.0350000000000001"/>
    <s v="4"/>
    <m/>
    <x v="1"/>
  </r>
  <r>
    <n v="2021"/>
    <n v="1602"/>
    <s v="CIÊNCIAS BIOLÓGICAS "/>
    <s v="Licenciatura"/>
    <x v="303"/>
    <x v="303"/>
    <m/>
    <s v="Centro Universitário"/>
    <s v="Privada sem fins lucrativos"/>
    <n v="6818"/>
    <s v="Educação Presencial"/>
    <n v="4301602"/>
    <s v="Bagé"/>
    <s v="RS"/>
    <n v="12"/>
    <n v="11"/>
    <n v="40.363"/>
    <n v="2.867"/>
    <n v="41.109000000000002"/>
    <n v="2.069"/>
    <n v="2.2690000000000001"/>
    <s v="3"/>
    <m/>
    <x v="0"/>
  </r>
  <r>
    <n v="2021"/>
    <n v="1602"/>
    <s v="CIÊNCIAS BIOLÓGICAS "/>
    <s v="Licenciatura"/>
    <x v="303"/>
    <x v="303"/>
    <m/>
    <s v="Centro Universitário"/>
    <s v="Privada sem fins lucrativos"/>
    <n v="19283"/>
    <s v="Educação Presencial"/>
    <n v="4300406"/>
    <s v="Alegrete"/>
    <s v="RS"/>
    <n v="1"/>
    <n v="1"/>
    <m/>
    <m/>
    <m/>
    <m/>
    <m/>
    <s v="SC"/>
    <m/>
    <x v="0"/>
  </r>
  <r>
    <n v="2021"/>
    <n v="1602"/>
    <s v="CIÊNCIAS BIOLÓGICAS "/>
    <s v="Licenciatura"/>
    <x v="24"/>
    <x v="24"/>
    <m/>
    <s v="Universidade"/>
    <s v="Privada com fins lucrativos"/>
    <n v="1190061"/>
    <s v="Educação a Distância"/>
    <n v="4113700"/>
    <s v="Londrina"/>
    <s v="PR"/>
    <n v="224"/>
    <n v="193"/>
    <n v="30.99"/>
    <n v="1.694"/>
    <n v="36.052"/>
    <n v="1.4430000000000001"/>
    <n v="1.506"/>
    <s v="2"/>
    <m/>
    <x v="0"/>
  </r>
  <r>
    <n v="2021"/>
    <n v="1601"/>
    <s v="CIÊNCIAS BIOLÓGICAS "/>
    <s v="Bacharelado"/>
    <x v="112"/>
    <x v="112"/>
    <s v="UNINOVE"/>
    <s v="Universidade"/>
    <s v="Privada sem fins lucrativos"/>
    <n v="72627"/>
    <s v="Educação Presencial"/>
    <n v="3550308"/>
    <s v="São Paulo"/>
    <s v="SP"/>
    <n v="62"/>
    <n v="45"/>
    <n v="33.082000000000001"/>
    <n v="1.708"/>
    <n v="38.551000000000002"/>
    <n v="1.875"/>
    <n v="1.8340000000000001"/>
    <s v="2"/>
    <m/>
    <x v="0"/>
  </r>
  <r>
    <n v="2021"/>
    <n v="1601"/>
    <s v="CIÊNCIAS BIOLÓGICAS "/>
    <s v="Bacharelado"/>
    <x v="112"/>
    <x v="112"/>
    <s v="UNINOVE"/>
    <s v="Universidade"/>
    <s v="Privada sem fins lucrativos"/>
    <n v="113851"/>
    <s v="Educação Presencial"/>
    <n v="3550308"/>
    <s v="São Paulo"/>
    <s v="SP"/>
    <n v="49"/>
    <n v="42"/>
    <n v="31.437999999999999"/>
    <n v="1.4770000000000001"/>
    <n v="39.482999999999997"/>
    <n v="2.008"/>
    <n v="1.8759999999999999"/>
    <s v="2"/>
    <m/>
    <x v="0"/>
  </r>
  <r>
    <n v="2021"/>
    <n v="1601"/>
    <s v="CIÊNCIAS BIOLÓGICAS "/>
    <s v="Bacharelado"/>
    <x v="112"/>
    <x v="112"/>
    <s v="UNINOVE"/>
    <s v="Universidade"/>
    <s v="Privada sem fins lucrativos"/>
    <n v="113853"/>
    <s v="Educação Presencial"/>
    <n v="3550308"/>
    <s v="São Paulo"/>
    <s v="SP"/>
    <n v="52"/>
    <n v="43"/>
    <n v="34.423000000000002"/>
    <n v="1.8959999999999999"/>
    <n v="43.139000000000003"/>
    <n v="2.5299999999999998"/>
    <n v="2.371"/>
    <s v="3"/>
    <m/>
    <x v="0"/>
  </r>
  <r>
    <n v="2021"/>
    <n v="1602"/>
    <s v="CIÊNCIAS BIOLÓGICAS "/>
    <s v="Licenciatura"/>
    <x v="112"/>
    <x v="112"/>
    <s v="UNINOVE"/>
    <s v="Universidade"/>
    <s v="Privada sem fins lucrativos"/>
    <n v="1327356"/>
    <s v="Educação Presencial"/>
    <n v="3550308"/>
    <s v="São Paulo"/>
    <s v="SP"/>
    <n v="33"/>
    <n v="22"/>
    <n v="38.645000000000003"/>
    <n v="2.6520000000000001"/>
    <n v="43.921999999999997"/>
    <n v="2.4180000000000001"/>
    <n v="2.476"/>
    <s v="3"/>
    <m/>
    <x v="0"/>
  </r>
  <r>
    <n v="2021"/>
    <n v="1602"/>
    <s v="CIÊNCIAS BIOLÓGICAS "/>
    <s v="Licenciatura"/>
    <x v="25"/>
    <x v="25"/>
    <s v="UNIP"/>
    <s v="Universidade"/>
    <s v="Privada com fins lucrativos"/>
    <n v="75228"/>
    <s v="Educação Presencial"/>
    <n v="3550308"/>
    <s v="São Paulo"/>
    <s v="SP"/>
    <n v="18"/>
    <n v="14"/>
    <n v="38.613999999999997"/>
    <n v="2.6480000000000001"/>
    <n v="44.585000000000001"/>
    <n v="2.5"/>
    <n v="2.5369999999999999"/>
    <s v="3"/>
    <m/>
    <x v="0"/>
  </r>
  <r>
    <n v="2021"/>
    <n v="1602"/>
    <s v="CIÊNCIAS BIOLÓGICAS "/>
    <s v="Licenciatura"/>
    <x v="25"/>
    <x v="25"/>
    <s v="UNIP"/>
    <s v="Universidade"/>
    <s v="Privada com fins lucrativos"/>
    <n v="75231"/>
    <s v="Educação Presencial"/>
    <n v="3550308"/>
    <s v="São Paulo"/>
    <s v="SP"/>
    <n v="26"/>
    <n v="14"/>
    <n v="44.277999999999999"/>
    <n v="3.3570000000000002"/>
    <n v="46.628"/>
    <n v="2.7530000000000001"/>
    <n v="2.9039999999999999"/>
    <s v="3"/>
    <m/>
    <x v="0"/>
  </r>
  <r>
    <n v="2021"/>
    <n v="1602"/>
    <s v="CIÊNCIAS BIOLÓGICAS "/>
    <s v="Licenciatura"/>
    <x v="25"/>
    <x v="25"/>
    <s v="UNIP"/>
    <s v="Universidade"/>
    <s v="Privada com fins lucrativos"/>
    <n v="75233"/>
    <s v="Educação Presencial"/>
    <n v="3550308"/>
    <s v="São Paulo"/>
    <s v="SP"/>
    <n v="10"/>
    <n v="7"/>
    <n v="38.042000000000002"/>
    <n v="2.577"/>
    <n v="44.942"/>
    <n v="2.544"/>
    <n v="2.552"/>
    <s v="3"/>
    <m/>
    <x v="0"/>
  </r>
  <r>
    <n v="2021"/>
    <n v="1602"/>
    <s v="CIÊNCIAS BIOLÓGICAS "/>
    <s v="Licenciatura"/>
    <x v="25"/>
    <x v="25"/>
    <s v="UNIP"/>
    <s v="Universidade"/>
    <s v="Privada com fins lucrativos"/>
    <n v="76357"/>
    <s v="Educação Presencial"/>
    <n v="3550308"/>
    <s v="São Paulo"/>
    <s v="SP"/>
    <n v="10"/>
    <n v="7"/>
    <n v="43.185000000000002"/>
    <n v="3.22"/>
    <n v="47.942"/>
    <n v="2.9159999999999999"/>
    <n v="2.992"/>
    <s v="4"/>
    <m/>
    <x v="0"/>
  </r>
  <r>
    <n v="2021"/>
    <n v="1602"/>
    <s v="CIÊNCIAS BIOLÓGICAS "/>
    <s v="Licenciatura"/>
    <x v="25"/>
    <x v="25"/>
    <s v="UNIP"/>
    <s v="Universidade"/>
    <s v="Privada com fins lucrativos"/>
    <n v="76377"/>
    <s v="Educação Presencial"/>
    <n v="3509502"/>
    <s v="Campinas"/>
    <s v="SP"/>
    <n v="3"/>
    <n v="2"/>
    <n v="33.85"/>
    <n v="2.052"/>
    <n v="31.6"/>
    <n v="0.89100000000000001"/>
    <n v="1.1819999999999999"/>
    <s v="2"/>
    <m/>
    <x v="0"/>
  </r>
  <r>
    <n v="2021"/>
    <n v="1602"/>
    <s v="CIÊNCIAS BIOLÓGICAS "/>
    <s v="Licenciatura"/>
    <x v="25"/>
    <x v="25"/>
    <s v="UNIP"/>
    <s v="Universidade"/>
    <s v="Privada com fins lucrativos"/>
    <n v="76421"/>
    <s v="Educação Presencial"/>
    <n v="3502804"/>
    <s v="Araçatuba"/>
    <s v="SP"/>
    <n v="11"/>
    <n v="9"/>
    <n v="42.722000000000001"/>
    <n v="3.1619999999999999"/>
    <n v="47.244"/>
    <n v="2.8290000000000002"/>
    <n v="2.9119999999999999"/>
    <s v="3"/>
    <m/>
    <x v="0"/>
  </r>
  <r>
    <n v="2021"/>
    <n v="1602"/>
    <s v="CIÊNCIAS BIOLÓGICAS "/>
    <s v="Licenciatura"/>
    <x v="25"/>
    <x v="25"/>
    <s v="UNIP"/>
    <s v="Universidade"/>
    <s v="Privada com fins lucrativos"/>
    <n v="76429"/>
    <s v="Educação Presencial"/>
    <n v="3504008"/>
    <s v="Assis"/>
    <s v="SP"/>
    <n v="4"/>
    <n v="4"/>
    <n v="33.225000000000001"/>
    <n v="1.974"/>
    <n v="40.5"/>
    <n v="1.994"/>
    <n v="1.9890000000000001"/>
    <s v="3"/>
    <m/>
    <x v="0"/>
  </r>
  <r>
    <n v="2021"/>
    <n v="1602"/>
    <s v="CIÊNCIAS BIOLÓGICAS "/>
    <s v="Licenciatura"/>
    <x v="25"/>
    <x v="25"/>
    <s v="UNIP"/>
    <s v="Universidade"/>
    <s v="Privada com fins lucrativos"/>
    <n v="76475"/>
    <s v="Educação Presencial"/>
    <n v="3506003"/>
    <s v="Bauru"/>
    <s v="SP"/>
    <n v="8"/>
    <n v="7"/>
    <n v="32.128"/>
    <n v="1.837"/>
    <n v="36.784999999999997"/>
    <n v="1.534"/>
    <n v="1.609"/>
    <s v="2"/>
    <m/>
    <x v="0"/>
  </r>
  <r>
    <n v="2021"/>
    <n v="1602"/>
    <s v="CIÊNCIAS BIOLÓGICAS "/>
    <s v="Licenciatura"/>
    <x v="25"/>
    <x v="25"/>
    <s v="UNIP"/>
    <s v="Universidade"/>
    <s v="Privada com fins lucrativos"/>
    <n v="76483"/>
    <s v="Educação Presencial"/>
    <n v="3543402"/>
    <s v="Ribeirão Preto"/>
    <s v="SP"/>
    <n v="8"/>
    <n v="8"/>
    <n v="35.049999999999997"/>
    <n v="2.202"/>
    <n v="41.262"/>
    <n v="2.0880000000000001"/>
    <n v="2.117"/>
    <s v="3"/>
    <m/>
    <x v="0"/>
  </r>
  <r>
    <n v="2021"/>
    <n v="1602"/>
    <s v="CIÊNCIAS BIOLÓGICAS "/>
    <s v="Licenciatura"/>
    <x v="25"/>
    <x v="25"/>
    <s v="UNIP"/>
    <s v="Universidade"/>
    <s v="Privada com fins lucrativos"/>
    <n v="76528"/>
    <s v="Educação Presencial"/>
    <n v="5300108"/>
    <s v="Brasília"/>
    <s v="DF"/>
    <n v="24"/>
    <n v="18"/>
    <n v="36.222000000000001"/>
    <n v="2.3490000000000002"/>
    <n v="44.637999999999998"/>
    <n v="2.5059999999999998"/>
    <n v="2.4670000000000001"/>
    <s v="3"/>
    <m/>
    <x v="0"/>
  </r>
  <r>
    <n v="2021"/>
    <n v="1602"/>
    <s v="CIÊNCIAS BIOLÓGICAS "/>
    <s v="Licenciatura"/>
    <x v="25"/>
    <x v="25"/>
    <s v="UNIP"/>
    <s v="Universidade"/>
    <s v="Privada com fins lucrativos"/>
    <n v="76554"/>
    <s v="Educação Presencial"/>
    <n v="3549805"/>
    <s v="São José do Rio Preto"/>
    <s v="SP"/>
    <n v="12"/>
    <n v="12"/>
    <n v="38.482999999999997"/>
    <n v="2.6320000000000001"/>
    <n v="37.950000000000003"/>
    <n v="1.6779999999999999"/>
    <n v="1.9159999999999999"/>
    <s v="2"/>
    <m/>
    <x v="0"/>
  </r>
  <r>
    <n v="2021"/>
    <n v="1602"/>
    <s v="CIÊNCIAS BIOLÓGICAS "/>
    <s v="Licenciatura"/>
    <x v="25"/>
    <x v="25"/>
    <s v="UNIP"/>
    <s v="Universidade"/>
    <s v="Privada com fins lucrativos"/>
    <n v="76626"/>
    <s v="Educação Presencial"/>
    <n v="3552205"/>
    <s v="Sorocaba"/>
    <s v="SP"/>
    <n v="10"/>
    <n v="7"/>
    <n v="45.442"/>
    <n v="3.5030000000000001"/>
    <n v="57.256999999999998"/>
    <n v="4.069"/>
    <n v="3.9279999999999999"/>
    <s v="4"/>
    <m/>
    <x v="0"/>
  </r>
  <r>
    <n v="2021"/>
    <n v="1601"/>
    <s v="CIÊNCIAS BIOLÓGICAS "/>
    <s v="Bacharelado"/>
    <x v="25"/>
    <x v="25"/>
    <s v="UNIP"/>
    <s v="Universidade"/>
    <s v="Privada com fins lucrativos"/>
    <n v="123617"/>
    <s v="Educação Presencial"/>
    <n v="3549904"/>
    <s v="São José dos Campos"/>
    <s v="SP"/>
    <n v="32"/>
    <n v="24"/>
    <n v="43.911999999999999"/>
    <n v="3.2269999999999999"/>
    <n v="46.875"/>
    <n v="3.0630000000000002"/>
    <n v="3.1040000000000001"/>
    <s v="4"/>
    <m/>
    <x v="0"/>
  </r>
  <r>
    <n v="2021"/>
    <n v="1601"/>
    <s v="CIÊNCIAS BIOLÓGICAS "/>
    <s v="Bacharelado"/>
    <x v="25"/>
    <x v="25"/>
    <s v="UNIP"/>
    <s v="Universidade"/>
    <s v="Privada com fins lucrativos"/>
    <n v="375228"/>
    <s v="Educação Presencial"/>
    <n v="3550308"/>
    <s v="São Paulo"/>
    <s v="SP"/>
    <n v="67"/>
    <n v="58"/>
    <n v="36.905999999999999"/>
    <n v="2.2450000000000001"/>
    <n v="46.917999999999999"/>
    <n v="3.069"/>
    <n v="2.863"/>
    <s v="3"/>
    <m/>
    <x v="0"/>
  </r>
  <r>
    <n v="2021"/>
    <n v="1601"/>
    <s v="CIÊNCIAS BIOLÓGICAS "/>
    <s v="Bacharelado"/>
    <x v="25"/>
    <x v="25"/>
    <s v="UNIP"/>
    <s v="Universidade"/>
    <s v="Privada com fins lucrativos"/>
    <n v="375233"/>
    <s v="Educação Presencial"/>
    <n v="3550308"/>
    <s v="São Paulo"/>
    <s v="SP"/>
    <n v="68"/>
    <n v="49"/>
    <n v="39.112000000000002"/>
    <n v="2.5539999999999998"/>
    <n v="44.625999999999998"/>
    <n v="2.742"/>
    <n v="2.6949999999999998"/>
    <s v="3"/>
    <m/>
    <x v="0"/>
  </r>
  <r>
    <n v="2021"/>
    <n v="1601"/>
    <s v="CIÊNCIAS BIOLÓGICAS "/>
    <s v="Bacharelado"/>
    <x v="25"/>
    <x v="25"/>
    <s v="UNIP"/>
    <s v="Universidade"/>
    <s v="Privada com fins lucrativos"/>
    <n v="376377"/>
    <s v="Educação Presencial"/>
    <n v="3509502"/>
    <s v="Campinas"/>
    <s v="SP"/>
    <n v="53"/>
    <n v="44"/>
    <n v="35.270000000000003"/>
    <n v="2.0150000000000001"/>
    <n v="40.128999999999998"/>
    <n v="2.1"/>
    <n v="2.0790000000000002"/>
    <s v="3"/>
    <m/>
    <x v="0"/>
  </r>
  <r>
    <n v="2021"/>
    <n v="1601"/>
    <s v="CIÊNCIAS BIOLÓGICAS "/>
    <s v="Bacharelado"/>
    <x v="25"/>
    <x v="25"/>
    <s v="UNIP"/>
    <s v="Universidade"/>
    <s v="Privada com fins lucrativos"/>
    <n v="376421"/>
    <s v="Educação Presencial"/>
    <n v="3502804"/>
    <s v="Araçatuba"/>
    <s v="SP"/>
    <n v="8"/>
    <n v="7"/>
    <n v="43.8"/>
    <n v="3.2109999999999999"/>
    <n v="41.514000000000003"/>
    <n v="2.298"/>
    <n v="2.5259999999999998"/>
    <s v="3"/>
    <m/>
    <x v="0"/>
  </r>
  <r>
    <n v="2021"/>
    <n v="1601"/>
    <s v="CIÊNCIAS BIOLÓGICAS "/>
    <s v="Bacharelado"/>
    <x v="25"/>
    <x v="25"/>
    <s v="UNIP"/>
    <s v="Universidade"/>
    <s v="Privada com fins lucrativos"/>
    <n v="376429"/>
    <s v="Educação Presencial"/>
    <n v="3504008"/>
    <s v="Assis"/>
    <s v="SP"/>
    <n v="15"/>
    <n v="13"/>
    <n v="33.345999999999997"/>
    <n v="1.7450000000000001"/>
    <n v="39.161000000000001"/>
    <n v="1.962"/>
    <n v="1.9079999999999999"/>
    <s v="2"/>
    <m/>
    <x v="0"/>
  </r>
  <r>
    <n v="2021"/>
    <n v="1601"/>
    <s v="CIÊNCIAS BIOLÓGICAS "/>
    <s v="Bacharelado"/>
    <x v="25"/>
    <x v="25"/>
    <s v="UNIP"/>
    <s v="Universidade"/>
    <s v="Privada com fins lucrativos"/>
    <n v="376475"/>
    <s v="Educação Presencial"/>
    <n v="3506003"/>
    <s v="Bauru"/>
    <s v="SP"/>
    <n v="21"/>
    <n v="18"/>
    <n v="38.688000000000002"/>
    <n v="2.4940000000000002"/>
    <n v="40.283000000000001"/>
    <n v="2.1219999999999999"/>
    <n v="2.2149999999999999"/>
    <s v="3"/>
    <m/>
    <x v="0"/>
  </r>
  <r>
    <n v="2021"/>
    <n v="1601"/>
    <s v="CIÊNCIAS BIOLÓGICAS "/>
    <s v="Bacharelado"/>
    <x v="25"/>
    <x v="25"/>
    <s v="UNIP"/>
    <s v="Universidade"/>
    <s v="Privada com fins lucrativos"/>
    <n v="376483"/>
    <s v="Educação Presencial"/>
    <n v="3543402"/>
    <s v="Ribeirão Preto"/>
    <s v="SP"/>
    <n v="20"/>
    <n v="18"/>
    <n v="36.35"/>
    <n v="2.1659999999999999"/>
    <n v="46.2"/>
    <n v="2.9660000000000002"/>
    <n v="2.766"/>
    <s v="3"/>
    <m/>
    <x v="0"/>
  </r>
  <r>
    <n v="2021"/>
    <n v="1601"/>
    <s v="CIÊNCIAS BIOLÓGICAS "/>
    <s v="Bacharelado"/>
    <x v="25"/>
    <x v="25"/>
    <s v="UNIP"/>
    <s v="Universidade"/>
    <s v="Privada com fins lucrativos"/>
    <n v="376528"/>
    <s v="Educação Presencial"/>
    <n v="5300108"/>
    <s v="Brasília"/>
    <s v="DF"/>
    <n v="34"/>
    <n v="25"/>
    <n v="36.572000000000003"/>
    <n v="2.198"/>
    <n v="42.347999999999999"/>
    <n v="2.4169999999999998"/>
    <n v="2.3620000000000001"/>
    <s v="3"/>
    <m/>
    <x v="0"/>
  </r>
  <r>
    <n v="2021"/>
    <n v="1601"/>
    <s v="CIÊNCIAS BIOLÓGICAS "/>
    <s v="Bacharelado"/>
    <x v="25"/>
    <x v="25"/>
    <s v="UNIP"/>
    <s v="Universidade"/>
    <s v="Privada com fins lucrativos"/>
    <n v="376554"/>
    <s v="Educação Presencial"/>
    <n v="3549805"/>
    <s v="São José do Rio Preto"/>
    <s v="SP"/>
    <n v="18"/>
    <n v="16"/>
    <n v="37.417999999999999"/>
    <n v="2.3159999999999998"/>
    <n v="41.737000000000002"/>
    <n v="2.33"/>
    <n v="2.3260000000000001"/>
    <s v="3"/>
    <m/>
    <x v="0"/>
  </r>
  <r>
    <n v="2021"/>
    <n v="1601"/>
    <s v="CIÊNCIAS BIOLÓGICAS "/>
    <s v="Bacharelado"/>
    <x v="25"/>
    <x v="25"/>
    <s v="UNIP"/>
    <s v="Universidade"/>
    <s v="Privada com fins lucrativos"/>
    <n v="376626"/>
    <s v="Educação Presencial"/>
    <n v="3552205"/>
    <s v="Sorocaba"/>
    <s v="SP"/>
    <n v="39"/>
    <n v="29"/>
    <n v="39.889000000000003"/>
    <n v="2.6629999999999998"/>
    <n v="45.113"/>
    <n v="2.8109999999999999"/>
    <n v="2.774"/>
    <s v="3"/>
    <m/>
    <x v="0"/>
  </r>
  <r>
    <n v="2021"/>
    <n v="1601"/>
    <s v="CIÊNCIAS BIOLÓGICAS "/>
    <s v="Bacharelado"/>
    <x v="25"/>
    <x v="25"/>
    <s v="UNIP"/>
    <s v="Universidade"/>
    <s v="Privada com fins lucrativos"/>
    <n v="1155928"/>
    <s v="Educação Presencial"/>
    <n v="3550308"/>
    <s v="São Paulo"/>
    <s v="SP"/>
    <n v="3"/>
    <n v="1"/>
    <m/>
    <m/>
    <m/>
    <m/>
    <m/>
    <s v="SC"/>
    <m/>
    <x v="0"/>
  </r>
  <r>
    <n v="2021"/>
    <n v="1601"/>
    <s v="CIÊNCIAS BIOLÓGICAS "/>
    <s v="Bacharelado"/>
    <x v="25"/>
    <x v="25"/>
    <s v="UNIP"/>
    <s v="Universidade"/>
    <s v="Privada com fins lucrativos"/>
    <n v="1155971"/>
    <s v="Educação Presencial"/>
    <n v="3550308"/>
    <s v="São Paulo"/>
    <s v="SP"/>
    <n v="56"/>
    <n v="46"/>
    <n v="38.323"/>
    <n v="2.4430000000000001"/>
    <n v="44.570999999999998"/>
    <n v="2.734"/>
    <n v="2.661"/>
    <s v="3"/>
    <m/>
    <x v="0"/>
  </r>
  <r>
    <n v="2021"/>
    <n v="1602"/>
    <s v="CIÊNCIAS BIOLÓGICAS "/>
    <s v="Licenciatura"/>
    <x v="25"/>
    <x v="25"/>
    <s v="UNIP"/>
    <s v="Universidade"/>
    <s v="Privada com fins lucrativos"/>
    <n v="1160888"/>
    <s v="Educação Presencial"/>
    <n v="3549904"/>
    <s v="São José dos Campos"/>
    <s v="SP"/>
    <n v="7"/>
    <n v="6"/>
    <n v="29.616"/>
    <n v="1.522"/>
    <n v="32.966000000000001"/>
    <n v="1.0609999999999999"/>
    <n v="1.1759999999999999"/>
    <s v="2"/>
    <m/>
    <x v="0"/>
  </r>
  <r>
    <n v="2021"/>
    <n v="1602"/>
    <s v="CIÊNCIAS BIOLÓGICAS "/>
    <s v="Licenciatura"/>
    <x v="25"/>
    <x v="25"/>
    <s v="UNIP"/>
    <s v="Universidade"/>
    <s v="Privada com fins lucrativos"/>
    <n v="1180601"/>
    <s v="Educação Presencial"/>
    <n v="3547304"/>
    <s v="Santana de Parnaíba"/>
    <s v="SP"/>
    <n v="10"/>
    <n v="9"/>
    <n v="41.011000000000003"/>
    <n v="2.948"/>
    <n v="44.155000000000001"/>
    <n v="2.4470000000000001"/>
    <n v="2.5720000000000001"/>
    <s v="3"/>
    <m/>
    <x v="0"/>
  </r>
  <r>
    <n v="2021"/>
    <n v="1601"/>
    <s v="CIÊNCIAS BIOLÓGICAS "/>
    <s v="Bacharelado"/>
    <x v="25"/>
    <x v="25"/>
    <s v="UNIP"/>
    <s v="Universidade"/>
    <s v="Privada com fins lucrativos"/>
    <n v="1180816"/>
    <s v="Educação Presencial"/>
    <n v="3547304"/>
    <s v="Santana de Parnaíba"/>
    <s v="SP"/>
    <n v="4"/>
    <n v="4"/>
    <n v="31.475000000000001"/>
    <n v="1.4830000000000001"/>
    <n v="41.475000000000001"/>
    <n v="2.2919999999999998"/>
    <n v="2.09"/>
    <s v="3"/>
    <m/>
    <x v="0"/>
  </r>
  <r>
    <n v="2021"/>
    <n v="1602"/>
    <s v="CIÊNCIAS BIOLÓGICAS "/>
    <s v="Licenciatura"/>
    <x v="25"/>
    <x v="25"/>
    <s v="UNIP"/>
    <s v="Universidade"/>
    <s v="Privada com fins lucrativos"/>
    <n v="1258839"/>
    <s v="Educação Presencial"/>
    <n v="3548500"/>
    <s v="Santos"/>
    <s v="SP"/>
    <n v="23"/>
    <n v="12"/>
    <n v="40.683"/>
    <n v="2.907"/>
    <n v="45.975000000000001"/>
    <n v="2.6720000000000002"/>
    <n v="2.7309999999999999"/>
    <s v="3"/>
    <m/>
    <x v="0"/>
  </r>
  <r>
    <n v="2021"/>
    <n v="1602"/>
    <s v="CIÊNCIAS BIOLÓGICAS "/>
    <s v="Licenciatura"/>
    <x v="25"/>
    <x v="25"/>
    <s v="UNIP"/>
    <s v="Universidade"/>
    <s v="Privada com fins lucrativos"/>
    <n v="1286489"/>
    <s v="Educação a Distância"/>
    <n v="3550308"/>
    <s v="São Paulo"/>
    <s v="SP"/>
    <n v="283"/>
    <n v="193"/>
    <n v="34.786999999999999"/>
    <n v="2.169"/>
    <n v="39.628"/>
    <n v="1.8859999999999999"/>
    <n v="1.9570000000000001"/>
    <s v="3"/>
    <m/>
    <x v="0"/>
  </r>
  <r>
    <n v="2021"/>
    <n v="1601"/>
    <s v="CIÊNCIAS BIOLÓGICAS "/>
    <s v="Bacharelado"/>
    <x v="25"/>
    <x v="25"/>
    <s v="UNIP"/>
    <s v="Universidade"/>
    <s v="Privada com fins lucrativos"/>
    <n v="1292752"/>
    <s v="Educação Presencial"/>
    <n v="3525904"/>
    <s v="Jundiaí"/>
    <s v="SP"/>
    <n v="38"/>
    <n v="23"/>
    <n v="34.256"/>
    <n v="1.873"/>
    <n v="40.886000000000003"/>
    <n v="2.2080000000000002"/>
    <n v="2.125"/>
    <s v="3"/>
    <m/>
    <x v="0"/>
  </r>
  <r>
    <n v="2021"/>
    <n v="1602"/>
    <s v="CIÊNCIAS BIOLÓGICAS "/>
    <s v="Licenciatura"/>
    <x v="25"/>
    <x v="25"/>
    <s v="UNIP"/>
    <s v="Universidade"/>
    <s v="Privada com fins lucrativos"/>
    <n v="1292753"/>
    <s v="Educação Presencial"/>
    <n v="3525904"/>
    <s v="Jundiaí"/>
    <s v="SP"/>
    <n v="7"/>
    <n v="6"/>
    <n v="32.482999999999997"/>
    <n v="1.881"/>
    <n v="37.283000000000001"/>
    <n v="1.595"/>
    <n v="1.667"/>
    <s v="2"/>
    <m/>
    <x v="0"/>
  </r>
  <r>
    <n v="2021"/>
    <n v="1601"/>
    <s v="CIÊNCIAS BIOLÓGICAS "/>
    <s v="Bacharelado"/>
    <x v="25"/>
    <x v="25"/>
    <s v="UNIP"/>
    <s v="Universidade"/>
    <s v="Privada com fins lucrativos"/>
    <n v="1398182"/>
    <s v="Educação Presencial"/>
    <n v="5208707"/>
    <s v="Goiânia"/>
    <s v="GO"/>
    <n v="13"/>
    <n v="12"/>
    <n v="37.508000000000003"/>
    <n v="2.3290000000000002"/>
    <n v="38.450000000000003"/>
    <n v="1.861"/>
    <n v="1.978"/>
    <s v="3"/>
    <m/>
    <x v="0"/>
  </r>
  <r>
    <n v="2021"/>
    <n v="1602"/>
    <s v="CIÊNCIAS BIOLÓGICAS "/>
    <s v="Licenciatura"/>
    <x v="25"/>
    <x v="25"/>
    <s v="UNIP"/>
    <s v="Universidade"/>
    <s v="Privada com fins lucrativos"/>
    <n v="1398184"/>
    <s v="Educação Presencial"/>
    <n v="5208707"/>
    <s v="Goiânia"/>
    <s v="GO"/>
    <n v="10"/>
    <n v="5"/>
    <n v="28"/>
    <n v="1.32"/>
    <n v="31.22"/>
    <n v="0.84399999999999997"/>
    <n v="0.96299999999999997"/>
    <s v="2"/>
    <m/>
    <x v="0"/>
  </r>
  <r>
    <n v="2021"/>
    <n v="1601"/>
    <s v="CIÊNCIAS BIOLÓGICAS "/>
    <s v="Bacharelado"/>
    <x v="25"/>
    <x v="25"/>
    <s v="UNIP"/>
    <s v="Universidade"/>
    <s v="Privada com fins lucrativos"/>
    <n v="1443401"/>
    <s v="Educação Presencial"/>
    <n v="1302603"/>
    <s v="Manaus"/>
    <s v="AM"/>
    <n v="15"/>
    <n v="13"/>
    <n v="36.215000000000003"/>
    <n v="2.1480000000000001"/>
    <n v="31.768999999999998"/>
    <n v="0.90800000000000003"/>
    <n v="1.218"/>
    <s v="2"/>
    <m/>
    <x v="0"/>
  </r>
  <r>
    <n v="2021"/>
    <n v="1602"/>
    <s v="CIÊNCIAS BIOLÓGICAS "/>
    <s v="Licenciatura"/>
    <x v="25"/>
    <x v="25"/>
    <s v="UNIP"/>
    <s v="Universidade"/>
    <s v="Privada com fins lucrativos"/>
    <n v="1443412"/>
    <s v="Educação Presencial"/>
    <n v="1302603"/>
    <s v="Manaus"/>
    <s v="AM"/>
    <n v="12"/>
    <n v="11"/>
    <n v="31.163"/>
    <n v="1.716"/>
    <n v="36.89"/>
    <n v="1.5469999999999999"/>
    <n v="1.589"/>
    <s v="2"/>
    <m/>
    <x v="0"/>
  </r>
  <r>
    <n v="2021"/>
    <n v="1601"/>
    <s v="CIÊNCIAS BIOLÓGICAS "/>
    <s v="Bacharelado"/>
    <x v="25"/>
    <x v="25"/>
    <s v="UNIP"/>
    <s v="Universidade"/>
    <s v="Privada com fins lucrativos"/>
    <n v="5000435"/>
    <s v="Educação Presencial"/>
    <n v="3548500"/>
    <s v="Santos"/>
    <s v="SP"/>
    <n v="46"/>
    <n v="32"/>
    <n v="34.69"/>
    <n v="1.9339999999999999"/>
    <n v="37.902999999999999"/>
    <n v="1.7829999999999999"/>
    <n v="1.821"/>
    <s v="2"/>
    <m/>
    <x v="0"/>
  </r>
  <r>
    <n v="2021"/>
    <n v="1602"/>
    <s v="CIÊNCIAS BIOLÓGICAS "/>
    <s v="Licenciatura"/>
    <x v="304"/>
    <x v="304"/>
    <s v="UNIG"/>
    <s v="Universidade"/>
    <s v="Privada sem fins lucrativos"/>
    <n v="7409"/>
    <s v="Educação Presencial"/>
    <n v="3303500"/>
    <s v="Nova Iguaçu"/>
    <s v="RJ"/>
    <n v="75"/>
    <n v="64"/>
    <n v="32.712000000000003"/>
    <n v="1.91"/>
    <n v="44.759"/>
    <n v="2.5209999999999999"/>
    <n v="2.3679999999999999"/>
    <s v="3"/>
    <m/>
    <x v="1"/>
  </r>
  <r>
    <n v="2021"/>
    <n v="1601"/>
    <s v="CIÊNCIAS BIOLÓGICAS "/>
    <s v="Bacharelado"/>
    <x v="304"/>
    <x v="304"/>
    <s v="UNIG"/>
    <s v="Universidade"/>
    <s v="Privada sem fins lucrativos"/>
    <n v="307409"/>
    <s v="Educação Presencial"/>
    <n v="3303500"/>
    <s v="Nova Iguaçu"/>
    <s v="RJ"/>
    <n v="10"/>
    <n v="10"/>
    <n v="32.31"/>
    <n v="1.6"/>
    <n v="39.69"/>
    <n v="2.0379999999999998"/>
    <n v="1.9279999999999999"/>
    <s v="2"/>
    <m/>
    <x v="1"/>
  </r>
  <r>
    <n v="2021"/>
    <n v="1602"/>
    <s v="CIÊNCIAS BIOLÓGICAS "/>
    <s v="Licenciatura"/>
    <x v="305"/>
    <x v="305"/>
    <s v="Uniacademia"/>
    <s v="Centro Universitário"/>
    <s v="Privada sem fins lucrativos"/>
    <n v="50729"/>
    <s v="Educação Presencial"/>
    <n v="3136702"/>
    <s v="Juiz de Fora"/>
    <s v="MG"/>
    <n v="29"/>
    <n v="27"/>
    <n v="41.581000000000003"/>
    <n v="3.02"/>
    <n v="42.914000000000001"/>
    <n v="2.2930000000000001"/>
    <n v="2.4750000000000001"/>
    <s v="3"/>
    <m/>
    <x v="1"/>
  </r>
  <r>
    <n v="2021"/>
    <n v="1602"/>
    <s v="CIÊNCIAS BIOLÓGICAS "/>
    <s v="Licenciatura"/>
    <x v="113"/>
    <x v="113"/>
    <s v="PUC MINAS"/>
    <s v="Universidade"/>
    <s v="Privada sem fins lucrativos"/>
    <n v="7490"/>
    <s v="Educação Presencial"/>
    <n v="3106200"/>
    <s v="Belo Horizonte"/>
    <s v="MG"/>
    <n v="37"/>
    <n v="36"/>
    <n v="43.408000000000001"/>
    <n v="3.2480000000000002"/>
    <n v="52.561"/>
    <n v="3.488"/>
    <n v="3.4279999999999999"/>
    <s v="4"/>
    <m/>
    <x v="0"/>
  </r>
  <r>
    <n v="2021"/>
    <n v="1601"/>
    <s v="CIÊNCIAS BIOLÓGICAS "/>
    <s v="Bacharelado"/>
    <x v="113"/>
    <x v="113"/>
    <s v="PUC MINAS"/>
    <s v="Universidade"/>
    <s v="Privada sem fins lucrativos"/>
    <n v="307490"/>
    <s v="Educação Presencial"/>
    <n v="3106200"/>
    <s v="Belo Horizonte"/>
    <s v="MG"/>
    <n v="61"/>
    <n v="59"/>
    <n v="40.347000000000001"/>
    <n v="2.7269999999999999"/>
    <n v="45.631999999999998"/>
    <n v="2.8849999999999998"/>
    <n v="2.8460000000000001"/>
    <s v="3"/>
    <m/>
    <x v="0"/>
  </r>
  <r>
    <n v="2021"/>
    <n v="1601"/>
    <s v="CIÊNCIAS BIOLÓGICAS "/>
    <s v="Bacharelado"/>
    <x v="306"/>
    <x v="306"/>
    <s v="UNA"/>
    <s v="Centro Universitário"/>
    <s v="Privada com fins lucrativos"/>
    <n v="83208"/>
    <s v="Educação Presencial"/>
    <n v="3106200"/>
    <s v="Belo Horizonte"/>
    <s v="MG"/>
    <n v="44"/>
    <n v="40"/>
    <n v="37.700000000000003"/>
    <n v="2.3559999999999999"/>
    <n v="42.167000000000002"/>
    <n v="2.391"/>
    <n v="2.3820000000000001"/>
    <s v="3"/>
    <m/>
    <x v="0"/>
  </r>
  <r>
    <n v="2021"/>
    <n v="1602"/>
    <s v="CIÊNCIAS BIOLÓGICAS "/>
    <s v="Licenciatura"/>
    <x v="26"/>
    <x v="26"/>
    <s v="UNIMONTES"/>
    <s v="Universidade"/>
    <s v="Pública Estadual"/>
    <n v="18894"/>
    <s v="Educação Presencial"/>
    <n v="3143302"/>
    <s v="Montes Claros"/>
    <s v="MG"/>
    <n v="31"/>
    <n v="24"/>
    <n v="43.466000000000001"/>
    <n v="3.2559999999999998"/>
    <n v="44.816000000000003"/>
    <n v="2.528"/>
    <n v="2.71"/>
    <s v="3"/>
    <m/>
    <x v="0"/>
  </r>
  <r>
    <n v="2021"/>
    <n v="1601"/>
    <s v="CIÊNCIAS BIOLÓGICAS "/>
    <s v="Bacharelado"/>
    <x v="26"/>
    <x v="26"/>
    <s v="UNIMONTES"/>
    <s v="Universidade"/>
    <s v="Pública Estadual"/>
    <n v="69445"/>
    <s v="Educação Presencial"/>
    <n v="3143302"/>
    <s v="Montes Claros"/>
    <s v="MG"/>
    <n v="23"/>
    <n v="17"/>
    <n v="36.857999999999997"/>
    <n v="2.238"/>
    <n v="45.57"/>
    <n v="2.8769999999999998"/>
    <n v="2.7170000000000001"/>
    <s v="3"/>
    <m/>
    <x v="0"/>
  </r>
  <r>
    <n v="2021"/>
    <n v="1602"/>
    <s v="CIÊNCIAS BIOLÓGICAS "/>
    <s v="Licenciatura"/>
    <x v="26"/>
    <x v="26"/>
    <s v="UNIMONTES"/>
    <s v="Universidade"/>
    <s v="Pública Estadual"/>
    <n v="86244"/>
    <s v="Educação Presencial"/>
    <n v="3170404"/>
    <s v="Unaí"/>
    <s v="MG"/>
    <n v="12"/>
    <n v="11"/>
    <n v="24.581"/>
    <n v="0.89200000000000002"/>
    <n v="33.271999999999998"/>
    <n v="1.099"/>
    <n v="1.0469999999999999"/>
    <s v="2"/>
    <m/>
    <x v="0"/>
  </r>
  <r>
    <n v="2021"/>
    <n v="1601"/>
    <s v="CIÊNCIAS BIOLÓGICAS "/>
    <s v="Bacharelado"/>
    <x v="28"/>
    <x v="28"/>
    <s v="FMU"/>
    <s v="Centro Universitário"/>
    <s v="Privada com fins lucrativos"/>
    <n v="150152"/>
    <s v="Educação Presencial"/>
    <n v="3550308"/>
    <s v="São Paulo"/>
    <s v="SP"/>
    <n v="72"/>
    <n v="56"/>
    <n v="41.920999999999999"/>
    <n v="2.948"/>
    <n v="47.067"/>
    <n v="3.09"/>
    <n v="3.0550000000000002"/>
    <s v="4"/>
    <m/>
    <x v="0"/>
  </r>
  <r>
    <n v="2021"/>
    <n v="1602"/>
    <s v="CIÊNCIAS BIOLÓGICAS "/>
    <s v="Licenciatura"/>
    <x v="307"/>
    <x v="307"/>
    <s v="UNISA"/>
    <s v="Universidade"/>
    <s v="Privada sem fins lucrativos"/>
    <n v="123578"/>
    <s v="Educação Presencial"/>
    <n v="3550308"/>
    <s v="São Paulo"/>
    <s v="SP"/>
    <n v="21"/>
    <n v="17"/>
    <n v="35.517000000000003"/>
    <n v="2.2610000000000001"/>
    <n v="42.329000000000001"/>
    <n v="2.2200000000000002"/>
    <n v="2.23"/>
    <s v="3"/>
    <m/>
    <x v="1"/>
  </r>
  <r>
    <n v="2021"/>
    <n v="1601"/>
    <s v="CIÊNCIAS BIOLÓGICAS "/>
    <s v="Bacharelado"/>
    <x v="307"/>
    <x v="307"/>
    <s v="UNISA"/>
    <s v="Universidade"/>
    <s v="Privada sem fins lucrativos"/>
    <n v="307963"/>
    <s v="Educação Presencial"/>
    <n v="3550308"/>
    <s v="São Paulo"/>
    <s v="SP"/>
    <n v="16"/>
    <n v="14"/>
    <n v="37.557000000000002"/>
    <n v="2.3359999999999999"/>
    <n v="44.085000000000001"/>
    <n v="2.665"/>
    <n v="2.5819999999999999"/>
    <s v="3"/>
    <m/>
    <x v="1"/>
  </r>
  <r>
    <n v="2021"/>
    <n v="1602"/>
    <s v="CIÊNCIAS BIOLÓGICAS "/>
    <s v="Licenciatura"/>
    <x v="307"/>
    <x v="307"/>
    <s v="UNISA"/>
    <s v="Universidade"/>
    <s v="Privada sem fins lucrativos"/>
    <n v="1483399"/>
    <s v="Educação a Distância"/>
    <n v="3550308"/>
    <s v="São Paulo"/>
    <s v="SP"/>
    <n v="55"/>
    <n v="37"/>
    <n v="32.512999999999998"/>
    <n v="1.885"/>
    <n v="37.683"/>
    <n v="1.645"/>
    <n v="1.7050000000000001"/>
    <s v="2"/>
    <m/>
    <x v="1"/>
  </r>
  <r>
    <n v="2021"/>
    <n v="1602"/>
    <s v="CIÊNCIAS BIOLÓGICAS "/>
    <s v="Licenciatura"/>
    <x v="29"/>
    <x v="29"/>
    <s v="UNAMA"/>
    <s v="Universidade"/>
    <s v="Privada com fins lucrativos"/>
    <n v="1169965"/>
    <s v="Educação Presencial"/>
    <n v="1501402"/>
    <s v="Belém"/>
    <s v="PA"/>
    <n v="102"/>
    <n v="0"/>
    <m/>
    <m/>
    <m/>
    <m/>
    <m/>
    <s v=""/>
    <s v="Curso para o qual estatisticamente não foi possível calcular o indicador"/>
    <x v="0"/>
  </r>
  <r>
    <n v="2021"/>
    <n v="1601"/>
    <s v="CIÊNCIAS BIOLÓGICAS "/>
    <s v="Bacharelado"/>
    <x v="308"/>
    <x v="308"/>
    <s v="UniEVANGÉLICA"/>
    <s v="Universidade"/>
    <s v="Privada sem fins lucrativos"/>
    <n v="1313306"/>
    <s v="Educação Presencial"/>
    <n v="5201108"/>
    <s v="Anápolis"/>
    <s v="GO"/>
    <n v="12"/>
    <n v="10"/>
    <n v="34.19"/>
    <n v="1.863"/>
    <n v="38.53"/>
    <n v="1.8720000000000001"/>
    <n v="1.87"/>
    <s v="2"/>
    <m/>
    <x v="1"/>
  </r>
  <r>
    <n v="2021"/>
    <n v="1602"/>
    <s v="CIÊNCIAS BIOLÓGICAS "/>
    <s v="Licenciatura"/>
    <x v="309"/>
    <x v="309"/>
    <s v="UCDB"/>
    <s v="Universidade"/>
    <s v="Privada sem fins lucrativos"/>
    <n v="8164"/>
    <s v="Educação Presencial"/>
    <n v="5002704"/>
    <s v="Campo Grande"/>
    <s v="MS"/>
    <n v="23"/>
    <n v="20"/>
    <n v="29.875"/>
    <n v="1.5549999999999999"/>
    <n v="42.42"/>
    <n v="2.2320000000000002"/>
    <n v="2.0619999999999998"/>
    <s v="3"/>
    <m/>
    <x v="1"/>
  </r>
  <r>
    <n v="2021"/>
    <n v="1601"/>
    <s v="CIÊNCIAS BIOLÓGICAS "/>
    <s v="Bacharelado"/>
    <x v="309"/>
    <x v="309"/>
    <s v="UCDB"/>
    <s v="Universidade"/>
    <s v="Privada sem fins lucrativos"/>
    <n v="308164"/>
    <s v="Educação Presencial"/>
    <n v="5002704"/>
    <s v="Campo Grande"/>
    <s v="MS"/>
    <n v="16"/>
    <n v="11"/>
    <n v="42.545000000000002"/>
    <n v="3.0350000000000001"/>
    <n v="41.344999999999999"/>
    <n v="2.274"/>
    <n v="2.464"/>
    <s v="3"/>
    <m/>
    <x v="1"/>
  </r>
  <r>
    <n v="2021"/>
    <n v="1602"/>
    <s v="CIÊNCIAS BIOLÓGICAS "/>
    <s v="Licenciatura"/>
    <x v="120"/>
    <x v="120"/>
    <s v="UNIT"/>
    <s v="Universidade"/>
    <s v="Privada com fins lucrativos"/>
    <n v="86282"/>
    <s v="Educação Presencial"/>
    <n v="2800308"/>
    <s v="Aracaju"/>
    <s v="SE"/>
    <n v="16"/>
    <n v="13"/>
    <n v="37.646000000000001"/>
    <n v="2.5270000000000001"/>
    <n v="39.375999999999998"/>
    <n v="1.855"/>
    <n v="2.0230000000000001"/>
    <s v="3"/>
    <m/>
    <x v="0"/>
  </r>
  <r>
    <n v="2021"/>
    <n v="1601"/>
    <s v="CIÊNCIAS BIOLÓGICAS "/>
    <s v="Bacharelado"/>
    <x v="120"/>
    <x v="120"/>
    <s v="UNIT"/>
    <s v="Universidade"/>
    <s v="Privada com fins lucrativos"/>
    <n v="111492"/>
    <s v="Educação Presencial"/>
    <n v="2800308"/>
    <s v="Aracaju"/>
    <s v="SE"/>
    <n v="5"/>
    <n v="5"/>
    <n v="44.12"/>
    <n v="3.2559999999999998"/>
    <n v="37.880000000000003"/>
    <n v="1.78"/>
    <n v="2.149"/>
    <s v="3"/>
    <m/>
    <x v="0"/>
  </r>
  <r>
    <n v="2021"/>
    <n v="1602"/>
    <s v="CIÊNCIAS BIOLÓGICAS "/>
    <s v="Licenciatura"/>
    <x v="121"/>
    <x v="121"/>
    <s v="UNICEUB"/>
    <s v="Centro Universitário"/>
    <s v="Privada sem fins lucrativos"/>
    <n v="20068"/>
    <s v="Educação Presencial"/>
    <n v="5300108"/>
    <s v="Brasília"/>
    <s v="DF"/>
    <n v="10"/>
    <n v="10"/>
    <n v="42.91"/>
    <n v="3.1859999999999999"/>
    <n v="59.41"/>
    <n v="4.3360000000000003"/>
    <n v="4.048"/>
    <s v="5"/>
    <m/>
    <x v="0"/>
  </r>
  <r>
    <n v="2021"/>
    <n v="1601"/>
    <s v="CIÊNCIAS BIOLÓGICAS "/>
    <s v="Bacharelado"/>
    <x v="121"/>
    <x v="121"/>
    <s v="UNICEUB"/>
    <s v="Centro Universitário"/>
    <s v="Privada sem fins lucrativos"/>
    <n v="320068"/>
    <s v="Educação Presencial"/>
    <n v="5300108"/>
    <s v="Brasília"/>
    <s v="DF"/>
    <n v="17"/>
    <n v="15"/>
    <n v="44.3"/>
    <n v="3.2810000000000001"/>
    <n v="51.506"/>
    <n v="3.7229999999999999"/>
    <n v="3.613"/>
    <s v="4"/>
    <m/>
    <x v="0"/>
  </r>
  <r>
    <n v="2021"/>
    <n v="1601"/>
    <s v="CIÊNCIAS BIOLÓGICAS "/>
    <s v="Bacharelado"/>
    <x v="122"/>
    <x v="122"/>
    <s v="UCB"/>
    <s v="Universidade"/>
    <s v="Privada sem fins lucrativos"/>
    <n v="319057"/>
    <s v="Educação Presencial"/>
    <n v="5300108"/>
    <s v="Brasília"/>
    <s v="DF"/>
    <n v="38"/>
    <n v="34"/>
    <n v="45"/>
    <n v="3.38"/>
    <n v="48.935000000000002"/>
    <n v="3.3559999999999999"/>
    <n v="3.3620000000000001"/>
    <s v="4"/>
    <m/>
    <x v="1"/>
  </r>
  <r>
    <n v="2021"/>
    <n v="1601"/>
    <s v="CIÊNCIAS BIOLÓGICAS "/>
    <s v="Bacharelado"/>
    <x v="123"/>
    <x v="123"/>
    <s v="UPE"/>
    <s v="Universidade"/>
    <s v="Pública Estadual"/>
    <n v="45384"/>
    <s v="Educação Presencial"/>
    <n v="2611606"/>
    <s v="Recife"/>
    <s v="PE"/>
    <n v="85"/>
    <n v="80"/>
    <n v="40.506999999999998"/>
    <n v="2.75"/>
    <n v="47.692999999999998"/>
    <n v="3.1789999999999998"/>
    <n v="3.0720000000000001"/>
    <s v="4"/>
    <m/>
    <x v="0"/>
  </r>
  <r>
    <n v="2021"/>
    <n v="1602"/>
    <s v="CIÊNCIAS BIOLÓGICAS "/>
    <s v="Licenciatura"/>
    <x v="123"/>
    <x v="123"/>
    <s v="UPE"/>
    <s v="Universidade"/>
    <s v="Pública Estadual"/>
    <n v="59412"/>
    <s v="Educação Presencial"/>
    <n v="2609501"/>
    <s v="Nazaré da Mata"/>
    <s v="PE"/>
    <n v="110"/>
    <n v="92"/>
    <n v="36.003"/>
    <n v="2.3220000000000001"/>
    <n v="38.146999999999998"/>
    <n v="1.702"/>
    <n v="1.857"/>
    <s v="2"/>
    <m/>
    <x v="0"/>
  </r>
  <r>
    <n v="2021"/>
    <n v="1602"/>
    <s v="CIÊNCIAS BIOLÓGICAS "/>
    <s v="Licenciatura"/>
    <x v="123"/>
    <x v="123"/>
    <s v="UPE"/>
    <s v="Universidade"/>
    <s v="Pública Estadual"/>
    <n v="59994"/>
    <s v="Educação Presencial"/>
    <n v="2606002"/>
    <s v="Garanhuns"/>
    <s v="PE"/>
    <n v="54"/>
    <n v="50"/>
    <n v="42.537999999999997"/>
    <n v="3.1389999999999998"/>
    <n v="41.91"/>
    <n v="2.1680000000000001"/>
    <n v="2.411"/>
    <s v="3"/>
    <m/>
    <x v="0"/>
  </r>
  <r>
    <n v="2021"/>
    <n v="1602"/>
    <s v="CIÊNCIAS BIOLÓGICAS "/>
    <s v="Licenciatura"/>
    <x v="123"/>
    <x v="123"/>
    <s v="UPE"/>
    <s v="Universidade"/>
    <s v="Pública Estadual"/>
    <n v="59998"/>
    <s v="Educação Presencial"/>
    <n v="2611101"/>
    <s v="Petrolina"/>
    <s v="PE"/>
    <n v="80"/>
    <n v="65"/>
    <n v="33.856000000000002"/>
    <n v="2.0529999999999999"/>
    <n v="37.396000000000001"/>
    <n v="1.609"/>
    <n v="1.72"/>
    <s v="2"/>
    <m/>
    <x v="0"/>
  </r>
  <r>
    <n v="2021"/>
    <n v="1602"/>
    <s v="CIÊNCIAS BIOLÓGICAS "/>
    <s v="Licenciatura"/>
    <x v="123"/>
    <x v="123"/>
    <s v="UPE"/>
    <s v="Universidade"/>
    <s v="Pública Estadual"/>
    <n v="87222"/>
    <s v="Educação a Distância"/>
    <n v="2611606"/>
    <s v="Recife"/>
    <s v="PE"/>
    <n v="90"/>
    <n v="76"/>
    <n v="31.780999999999999"/>
    <n v="1.7929999999999999"/>
    <n v="34.956000000000003"/>
    <n v="1.3069999999999999"/>
    <n v="1.429"/>
    <s v="2"/>
    <m/>
    <x v="0"/>
  </r>
  <r>
    <n v="2021"/>
    <n v="1601"/>
    <s v="CIÊNCIAS BIOLÓGICAS "/>
    <s v="Bacharelado"/>
    <x v="30"/>
    <x v="30"/>
    <s v="UNICID"/>
    <s v="Universidade"/>
    <s v="Privada com fins lucrativos"/>
    <n v="308589"/>
    <s v="Educação Presencial"/>
    <n v="3550308"/>
    <s v="São Paulo"/>
    <s v="SP"/>
    <n v="93"/>
    <n v="90"/>
    <n v="30.681999999999999"/>
    <n v="1.371"/>
    <n v="33.450000000000003"/>
    <n v="1.1479999999999999"/>
    <n v="1.204"/>
    <s v="2"/>
    <m/>
    <x v="0"/>
  </r>
  <r>
    <n v="2021"/>
    <n v="1602"/>
    <s v="CIÊNCIAS BIOLÓGICAS "/>
    <s v="Licenciatura"/>
    <x v="30"/>
    <x v="30"/>
    <s v="UNICID"/>
    <s v="Universidade"/>
    <s v="Privada com fins lucrativos"/>
    <n v="1314373"/>
    <s v="Educação a Distância"/>
    <n v="3550308"/>
    <s v="São Paulo"/>
    <s v="SP"/>
    <n v="244"/>
    <n v="188"/>
    <n v="34.722999999999999"/>
    <n v="2.161"/>
    <n v="37.831000000000003"/>
    <n v="1.663"/>
    <n v="1.788"/>
    <s v="2"/>
    <m/>
    <x v="0"/>
  </r>
  <r>
    <n v="2021"/>
    <n v="1602"/>
    <s v="CIÊNCIAS BIOLÓGICAS "/>
    <s v="Licenciatura"/>
    <x v="124"/>
    <x v="124"/>
    <s v="URI"/>
    <s v="Universidade"/>
    <s v="Privada sem fins lucrativos"/>
    <n v="8801"/>
    <s v="Educação Presencial"/>
    <n v="4307005"/>
    <s v="Erechim"/>
    <s v="RS"/>
    <n v="1"/>
    <n v="1"/>
    <m/>
    <m/>
    <m/>
    <m/>
    <m/>
    <s v="SC"/>
    <m/>
    <x v="1"/>
  </r>
  <r>
    <n v="2021"/>
    <n v="1602"/>
    <s v="CIÊNCIAS BIOLÓGICAS "/>
    <s v="Licenciatura"/>
    <x v="124"/>
    <x v="124"/>
    <s v="URI"/>
    <s v="Universidade"/>
    <s v="Privada sem fins lucrativos"/>
    <n v="49508"/>
    <s v="Educação Presencial"/>
    <n v="4317400"/>
    <s v="Santiago"/>
    <s v="RS"/>
    <n v="6"/>
    <n v="4"/>
    <n v="39.200000000000003"/>
    <n v="2.722"/>
    <n v="52.774999999999999"/>
    <n v="3.5139999999999998"/>
    <n v="3.3159999999999998"/>
    <s v="4"/>
    <m/>
    <x v="1"/>
  </r>
  <r>
    <n v="2021"/>
    <n v="1601"/>
    <s v="CIÊNCIAS BIOLÓGICAS "/>
    <s v="Bacharelado"/>
    <x v="124"/>
    <x v="124"/>
    <s v="URI"/>
    <s v="Universidade"/>
    <s v="Privada sem fins lucrativos"/>
    <n v="73208"/>
    <s v="Educação Presencial"/>
    <n v="4307005"/>
    <s v="Erechim"/>
    <s v="RS"/>
    <n v="7"/>
    <n v="7"/>
    <n v="38.642000000000003"/>
    <n v="2.488"/>
    <n v="46.457000000000001"/>
    <n v="3.0030000000000001"/>
    <n v="2.8740000000000001"/>
    <s v="3"/>
    <m/>
    <x v="1"/>
  </r>
  <r>
    <n v="2021"/>
    <n v="1601"/>
    <s v="CIÊNCIAS BIOLÓGICAS "/>
    <s v="Bacharelado"/>
    <x v="124"/>
    <x v="124"/>
    <s v="URI"/>
    <s v="Universidade"/>
    <s v="Privada sem fins lucrativos"/>
    <n v="1170473"/>
    <s v="Educação Presencial"/>
    <n v="4308508"/>
    <s v="Frederico Westphalen"/>
    <s v="RS"/>
    <n v="2"/>
    <n v="2"/>
    <n v="44.9"/>
    <n v="3.3660000000000001"/>
    <n v="36.049999999999997"/>
    <n v="1.5189999999999999"/>
    <n v="1.98"/>
    <s v="3"/>
    <m/>
    <x v="1"/>
  </r>
  <r>
    <n v="2021"/>
    <n v="1601"/>
    <s v="CIÊNCIAS BIOLÓGICAS "/>
    <s v="Bacharelado"/>
    <x v="124"/>
    <x v="124"/>
    <s v="URI"/>
    <s v="Universidade"/>
    <s v="Privada sem fins lucrativos"/>
    <n v="1170477"/>
    <s v="Educação Presencial"/>
    <n v="4317509"/>
    <s v="Santo Ângelo"/>
    <s v="RS"/>
    <n v="9"/>
    <n v="8"/>
    <n v="40.4"/>
    <n v="2.734"/>
    <n v="43.337000000000003"/>
    <n v="2.5579999999999998"/>
    <n v="2.6019999999999999"/>
    <s v="3"/>
    <m/>
    <x v="1"/>
  </r>
  <r>
    <n v="2021"/>
    <n v="1602"/>
    <s v="CIÊNCIAS BIOLÓGICAS "/>
    <s v="Licenciatura"/>
    <x v="310"/>
    <x v="310"/>
    <s v="FASM"/>
    <s v="Faculdade"/>
    <s v="Privada sem fins lucrativos"/>
    <n v="54676"/>
    <s v="Educação Presencial"/>
    <n v="3143906"/>
    <s v="Muriaé"/>
    <s v="MG"/>
    <n v="19"/>
    <n v="18"/>
    <n v="32.954999999999998"/>
    <n v="1.94"/>
    <n v="36.066000000000003"/>
    <n v="1.4450000000000001"/>
    <n v="1.5680000000000001"/>
    <s v="2"/>
    <m/>
    <x v="1"/>
  </r>
  <r>
    <n v="2021"/>
    <n v="1601"/>
    <s v="CIÊNCIAS BIOLÓGICAS "/>
    <s v="Bacharelado"/>
    <x v="311"/>
    <x v="311"/>
    <s v="UNIPAR"/>
    <s v="Universidade"/>
    <s v="Privada sem fins lucrativos"/>
    <n v="1427757"/>
    <s v="Educação a Distância"/>
    <n v="4128104"/>
    <s v="Umuarama"/>
    <s v="PR"/>
    <n v="7"/>
    <n v="6"/>
    <n v="31.332999999999998"/>
    <n v="1.4630000000000001"/>
    <n v="29.85"/>
    <n v="0.63400000000000001"/>
    <n v="0.84099999999999997"/>
    <s v="1"/>
    <m/>
    <x v="0"/>
  </r>
  <r>
    <n v="2021"/>
    <n v="1602"/>
    <s v="CIÊNCIAS BIOLÓGICAS "/>
    <s v="Licenciatura"/>
    <x v="312"/>
    <x v="312"/>
    <s v="FFCL"/>
    <s v="Faculdade"/>
    <s v="Privada sem fins lucrativos"/>
    <n v="50856"/>
    <s v="Educação Presencial"/>
    <n v="3524105"/>
    <s v="Ituverava"/>
    <s v="SP"/>
    <n v="5"/>
    <n v="0"/>
    <m/>
    <m/>
    <m/>
    <m/>
    <m/>
    <s v="SC"/>
    <m/>
    <x v="0"/>
  </r>
  <r>
    <n v="2021"/>
    <n v="1601"/>
    <s v="CIÊNCIAS BIOLÓGICAS "/>
    <s v="Bacharelado"/>
    <x v="313"/>
    <x v="313"/>
    <s v="UNC"/>
    <s v="Universidade"/>
    <s v="Privada sem fins lucrativos"/>
    <n v="321040"/>
    <s v="Educação Presencial"/>
    <n v="4204301"/>
    <s v="Concórdia"/>
    <s v="SC"/>
    <n v="6"/>
    <n v="6"/>
    <n v="28.933"/>
    <n v="1.1259999999999999"/>
    <n v="35.765999999999998"/>
    <n v="1.478"/>
    <n v="1.39"/>
    <s v="2"/>
    <m/>
    <x v="0"/>
  </r>
  <r>
    <n v="2021"/>
    <n v="1602"/>
    <s v="CIÊNCIAS BIOLÓGICAS "/>
    <s v="Licenciatura"/>
    <x v="128"/>
    <x v="128"/>
    <s v="UNIRITTER"/>
    <s v="Centro Universitário"/>
    <s v="Privada com fins lucrativos"/>
    <n v="1341256"/>
    <s v="Educação Presencial"/>
    <n v="4314902"/>
    <s v="Porto Alegre"/>
    <s v="RS"/>
    <n v="8"/>
    <n v="8"/>
    <n v="45.5"/>
    <n v="3.51"/>
    <n v="49.5"/>
    <n v="3.109"/>
    <n v="3.2090000000000001"/>
    <s v="4"/>
    <m/>
    <x v="0"/>
  </r>
  <r>
    <n v="2021"/>
    <n v="1602"/>
    <s v="CIÊNCIAS BIOLÓGICAS "/>
    <s v="Licenciatura"/>
    <x v="129"/>
    <x v="129"/>
    <s v="ULBRA"/>
    <s v="Universidade"/>
    <s v="Privada com fins lucrativos"/>
    <n v="66506"/>
    <s v="Educação Presencial"/>
    <n v="4304606"/>
    <s v="Canoas"/>
    <s v="RS"/>
    <n v="31"/>
    <n v="27"/>
    <n v="42.244"/>
    <n v="3.1030000000000002"/>
    <n v="49.862000000000002"/>
    <n v="3.153"/>
    <n v="3.141"/>
    <s v="4"/>
    <m/>
    <x v="0"/>
  </r>
  <r>
    <n v="2021"/>
    <n v="1601"/>
    <s v="CIÊNCIAS BIOLÓGICAS "/>
    <s v="Bacharelado"/>
    <x v="129"/>
    <x v="129"/>
    <s v="ULBRA"/>
    <s v="Universidade"/>
    <s v="Privada com fins lucrativos"/>
    <n v="366506"/>
    <s v="Educação Presencial"/>
    <n v="4304606"/>
    <s v="Canoas"/>
    <s v="RS"/>
    <n v="34"/>
    <n v="29"/>
    <n v="34.085999999999999"/>
    <n v="1.849"/>
    <n v="42.127000000000002"/>
    <n v="2.3849999999999998"/>
    <n v="2.2509999999999999"/>
    <s v="3"/>
    <m/>
    <x v="0"/>
  </r>
  <r>
    <n v="2021"/>
    <n v="1602"/>
    <s v="CIÊNCIAS BIOLÓGICAS "/>
    <s v="Licenciatura"/>
    <x v="129"/>
    <x v="129"/>
    <s v="ULBRA"/>
    <s v="Universidade"/>
    <s v="Privada com fins lucrativos"/>
    <n v="1267326"/>
    <s v="Educação a Distância"/>
    <n v="4304606"/>
    <s v="Canoas"/>
    <s v="RS"/>
    <n v="63"/>
    <n v="46"/>
    <n v="37.064999999999998"/>
    <n v="2.4540000000000002"/>
    <n v="40.040999999999997"/>
    <n v="1.9370000000000001"/>
    <n v="2.0659999999999998"/>
    <s v="3"/>
    <m/>
    <x v="0"/>
  </r>
  <r>
    <n v="2021"/>
    <n v="1601"/>
    <s v="CIÊNCIAS BIOLÓGICAS "/>
    <s v="Bacharelado"/>
    <x v="314"/>
    <x v="314"/>
    <s v="UniSL"/>
    <s v="Centro Universitário"/>
    <s v="Privada com fins lucrativos"/>
    <n v="1114511"/>
    <s v="Educação Presencial"/>
    <n v="1100122"/>
    <s v="Ji-Paraná"/>
    <s v="RO"/>
    <n v="33"/>
    <n v="25"/>
    <n v="36.816000000000003"/>
    <n v="2.2320000000000002"/>
    <n v="40.4"/>
    <n v="2.1389999999999998"/>
    <n v="2.1619999999999999"/>
    <s v="3"/>
    <m/>
    <x v="0"/>
  </r>
  <r>
    <n v="2021"/>
    <n v="1601"/>
    <s v="CIÊNCIAS BIOLÓGICAS "/>
    <s v="Bacharelado"/>
    <x v="131"/>
    <x v="131"/>
    <s v="UNIAN - SP"/>
    <s v="Universidade"/>
    <s v="Privada com fins lucrativos"/>
    <n v="47280"/>
    <s v="Educação Presencial"/>
    <n v="3547809"/>
    <s v="Santo André"/>
    <s v="SP"/>
    <n v="6"/>
    <n v="4"/>
    <n v="32.825000000000003"/>
    <n v="1.6719999999999999"/>
    <n v="40.9"/>
    <n v="2.21"/>
    <n v="2.0760000000000001"/>
    <s v="3"/>
    <m/>
    <x v="0"/>
  </r>
  <r>
    <n v="2021"/>
    <n v="1601"/>
    <s v="CIÊNCIAS BIOLÓGICAS "/>
    <s v="Bacharelado"/>
    <x v="133"/>
    <x v="133"/>
    <s v="UAM"/>
    <s v="Universidade"/>
    <s v="Privada com fins lucrativos"/>
    <n v="106636"/>
    <s v="Educação Presencial"/>
    <n v="3550308"/>
    <s v="São Paulo"/>
    <s v="SP"/>
    <n v="58"/>
    <n v="53"/>
    <n v="39.234999999999999"/>
    <n v="2.5710000000000002"/>
    <n v="41.264000000000003"/>
    <n v="2.262"/>
    <n v="2.339"/>
    <s v="3"/>
    <m/>
    <x v="0"/>
  </r>
  <r>
    <n v="2021"/>
    <n v="1601"/>
    <s v="CIÊNCIAS BIOLÓGICAS "/>
    <s v="Bacharelado"/>
    <x v="133"/>
    <x v="133"/>
    <s v="UAM"/>
    <s v="Universidade"/>
    <s v="Privada com fins lucrativos"/>
    <n v="1458669"/>
    <s v="Educação Presencial"/>
    <n v="3550308"/>
    <s v="São Paulo"/>
    <s v="SP"/>
    <n v="12"/>
    <n v="9"/>
    <n v="37.165999999999997"/>
    <n v="2.2810000000000001"/>
    <n v="36.966000000000001"/>
    <n v="1.649"/>
    <n v="1.8069999999999999"/>
    <s v="2"/>
    <m/>
    <x v="0"/>
  </r>
  <r>
    <n v="2021"/>
    <n v="1602"/>
    <s v="CIÊNCIAS BIOLÓGICAS "/>
    <s v="Licenciatura"/>
    <x v="315"/>
    <x v="315"/>
    <s v="UNIGRANRIO"/>
    <s v="Universidade"/>
    <s v="Privada com fins lucrativos"/>
    <n v="9726"/>
    <s v="Educação Presencial"/>
    <n v="3301702"/>
    <s v="Duque de Caxias"/>
    <s v="RJ"/>
    <n v="17"/>
    <n v="14"/>
    <n v="36.863999999999997"/>
    <n v="2.4289999999999998"/>
    <n v="39.799999999999997"/>
    <n v="1.907"/>
    <n v="2.0379999999999998"/>
    <s v="3"/>
    <m/>
    <x v="0"/>
  </r>
  <r>
    <n v="2021"/>
    <n v="1601"/>
    <s v="CIÊNCIAS BIOLÓGICAS "/>
    <s v="Bacharelado"/>
    <x v="315"/>
    <x v="315"/>
    <s v="UNIGRANRIO"/>
    <s v="Universidade"/>
    <s v="Privada com fins lucrativos"/>
    <n v="309726"/>
    <s v="Educação Presencial"/>
    <n v="3301702"/>
    <s v="Duque de Caxias"/>
    <s v="RJ"/>
    <n v="9"/>
    <n v="8"/>
    <n v="27.262"/>
    <n v="0.89200000000000002"/>
    <n v="41.661999999999999"/>
    <n v="2.319"/>
    <n v="1.962"/>
    <s v="3"/>
    <m/>
    <x v="0"/>
  </r>
  <r>
    <n v="2021"/>
    <n v="1602"/>
    <s v="CIÊNCIAS BIOLÓGICAS "/>
    <s v="Licenciatura"/>
    <x v="315"/>
    <x v="315"/>
    <s v="UNIGRANRIO"/>
    <s v="Universidade"/>
    <s v="Privada com fins lucrativos"/>
    <n v="1123287"/>
    <s v="Educação Presencial"/>
    <n v="3303500"/>
    <s v="Nova Iguaçu"/>
    <s v="RJ"/>
    <n v="3"/>
    <n v="1"/>
    <m/>
    <m/>
    <m/>
    <m/>
    <m/>
    <s v="SC"/>
    <m/>
    <x v="0"/>
  </r>
  <r>
    <n v="2021"/>
    <n v="1602"/>
    <s v="CIÊNCIAS BIOLÓGICAS "/>
    <s v="Licenciatura"/>
    <x v="315"/>
    <x v="315"/>
    <s v="UNIGRANRIO"/>
    <s v="Universidade"/>
    <s v="Privada com fins lucrativos"/>
    <n v="1457029"/>
    <s v="Educação a Distância"/>
    <n v="3301702"/>
    <s v="Duque de Caxias"/>
    <s v="RJ"/>
    <n v="12"/>
    <n v="12"/>
    <n v="34.158000000000001"/>
    <n v="2.0910000000000002"/>
    <n v="39.924999999999997"/>
    <n v="1.9219999999999999"/>
    <n v="1.9650000000000001"/>
    <s v="3"/>
    <m/>
    <x v="0"/>
  </r>
  <r>
    <n v="2021"/>
    <n v="1602"/>
    <s v="CIÊNCIAS BIOLÓGICAS "/>
    <s v="Licenciatura"/>
    <x v="316"/>
    <x v="316"/>
    <s v="FFCLDB"/>
    <s v="Faculdade"/>
    <s v="Privada sem fins lucrativos"/>
    <n v="1070677"/>
    <s v="Educação Presencial"/>
    <n v="3304201"/>
    <s v="Resende"/>
    <s v="RJ"/>
    <n v="2"/>
    <n v="2"/>
    <n v="23.85"/>
    <n v="0.80100000000000005"/>
    <n v="40.75"/>
    <n v="2.0249999999999999"/>
    <n v="1.7190000000000001"/>
    <s v="2"/>
    <m/>
    <x v="0"/>
  </r>
  <r>
    <n v="2021"/>
    <n v="1601"/>
    <s v="CIÊNCIAS BIOLÓGICAS "/>
    <s v="Bacharelado"/>
    <x v="316"/>
    <x v="316"/>
    <s v="FFCLDB"/>
    <s v="Faculdade"/>
    <s v="Privada sem fins lucrativos"/>
    <n v="1075352"/>
    <s v="Educação Presencial"/>
    <n v="3304201"/>
    <s v="Resende"/>
    <s v="RJ"/>
    <n v="23"/>
    <n v="18"/>
    <n v="26.393999999999998"/>
    <n v="0.77"/>
    <n v="39.838000000000001"/>
    <n v="2.0590000000000002"/>
    <n v="1.7370000000000001"/>
    <s v="2"/>
    <m/>
    <x v="0"/>
  </r>
  <r>
    <n v="2021"/>
    <n v="1601"/>
    <s v="CIÊNCIAS BIOLÓGICAS "/>
    <s v="Bacharelado"/>
    <x v="135"/>
    <x v="135"/>
    <s v="Univeritas UNG"/>
    <s v="Universidade"/>
    <s v="Privada com fins lucrativos"/>
    <n v="309837"/>
    <s v="Educação Presencial"/>
    <n v="3518800"/>
    <s v="Guarulhos"/>
    <s v="SP"/>
    <n v="35"/>
    <n v="33"/>
    <n v="35.112000000000002"/>
    <n v="1.9930000000000001"/>
    <n v="42.311999999999998"/>
    <n v="2.4119999999999999"/>
    <n v="2.3069999999999999"/>
    <s v="3"/>
    <m/>
    <x v="0"/>
  </r>
  <r>
    <n v="2021"/>
    <n v="1602"/>
    <s v="CIÊNCIAS BIOLÓGICAS "/>
    <s v="Licenciatura"/>
    <x v="32"/>
    <x v="32"/>
    <s v="UNESC"/>
    <s v="Universidade"/>
    <s v="Privada sem fins lucrativos"/>
    <n v="19443"/>
    <s v="Educação Presencial"/>
    <n v="4204608"/>
    <s v="Criciúma"/>
    <s v="SC"/>
    <n v="13"/>
    <n v="10"/>
    <n v="35.700000000000003"/>
    <n v="2.2839999999999998"/>
    <n v="42.86"/>
    <n v="2.286"/>
    <n v="2.2850000000000001"/>
    <s v="3"/>
    <m/>
    <x v="1"/>
  </r>
  <r>
    <n v="2021"/>
    <n v="1601"/>
    <s v="CIÊNCIAS BIOLÓGICAS "/>
    <s v="Bacharelado"/>
    <x v="32"/>
    <x v="32"/>
    <s v="UNESC"/>
    <s v="Universidade"/>
    <s v="Privada sem fins lucrativos"/>
    <n v="69428"/>
    <s v="Educação Presencial"/>
    <n v="4204608"/>
    <s v="Criciúma"/>
    <s v="SC"/>
    <n v="28"/>
    <n v="24"/>
    <n v="35.857999999999997"/>
    <n v="2.097"/>
    <n v="43.503999999999998"/>
    <n v="2.5819999999999999"/>
    <n v="2.4609999999999999"/>
    <s v="3"/>
    <m/>
    <x v="1"/>
  </r>
  <r>
    <n v="2021"/>
    <n v="1601"/>
    <s v="CIÊNCIAS BIOLÓGICAS "/>
    <s v="Bacharelado"/>
    <x v="317"/>
    <x v="317"/>
    <s v="UNIFOA"/>
    <s v="Centro Universitário"/>
    <s v="Privada sem fins lucrativos"/>
    <n v="105726"/>
    <s v="Educação Presencial"/>
    <n v="3306305"/>
    <s v="Volta Redonda"/>
    <s v="RJ"/>
    <n v="17"/>
    <n v="16"/>
    <n v="43.618000000000002"/>
    <n v="3.1859999999999999"/>
    <n v="38.661999999999999"/>
    <n v="1.891"/>
    <n v="2.2149999999999999"/>
    <s v="3"/>
    <m/>
    <x v="0"/>
  </r>
  <r>
    <n v="2021"/>
    <n v="1602"/>
    <s v="CIÊNCIAS BIOLÓGICAS "/>
    <s v="Licenciatura"/>
    <x v="317"/>
    <x v="317"/>
    <s v="UNIFOA"/>
    <s v="Centro Universitário"/>
    <s v="Privada sem fins lucrativos"/>
    <n v="1270517"/>
    <s v="Educação Presencial"/>
    <n v="3306305"/>
    <s v="Volta Redonda"/>
    <s v="RJ"/>
    <n v="14"/>
    <n v="12"/>
    <n v="43.633000000000003"/>
    <n v="3.2770000000000001"/>
    <n v="52.390999999999998"/>
    <n v="3.4670000000000001"/>
    <n v="3.419"/>
    <s v="4"/>
    <m/>
    <x v="0"/>
  </r>
  <r>
    <n v="2021"/>
    <n v="1602"/>
    <s v="CIÊNCIAS BIOLÓGICAS "/>
    <s v="Licenciatura"/>
    <x v="136"/>
    <x v="136"/>
    <s v="UNISUL"/>
    <s v="Universidade"/>
    <s v="Privada sem fins lucrativos"/>
    <n v="52046"/>
    <s v="Educação Presencial"/>
    <n v="4218707"/>
    <s v="Tubarão"/>
    <s v="SC"/>
    <n v="17"/>
    <n v="12"/>
    <n v="31.457999999999998"/>
    <n v="1.7529999999999999"/>
    <n v="44.941000000000003"/>
    <n v="2.544"/>
    <n v="2.3460000000000001"/>
    <s v="3"/>
    <m/>
    <x v="1"/>
  </r>
  <r>
    <n v="2021"/>
    <n v="1601"/>
    <s v="CIÊNCIAS BIOLÓGICAS "/>
    <s v="Bacharelado"/>
    <x v="136"/>
    <x v="136"/>
    <s v="UNISUL"/>
    <s v="Universidade"/>
    <s v="Privada sem fins lucrativos"/>
    <n v="352046"/>
    <s v="Educação Presencial"/>
    <n v="4218707"/>
    <s v="Tubarão"/>
    <s v="SC"/>
    <n v="28"/>
    <n v="24"/>
    <n v="46.204000000000001"/>
    <n v="3.548"/>
    <n v="47.962000000000003"/>
    <n v="3.218"/>
    <n v="3.3"/>
    <s v="4"/>
    <m/>
    <x v="1"/>
  </r>
  <r>
    <n v="2021"/>
    <n v="1602"/>
    <s v="CIÊNCIAS BIOLÓGICAS "/>
    <s v="Licenciatura"/>
    <x v="318"/>
    <x v="318"/>
    <s v="FESB"/>
    <s v="Faculdade"/>
    <s v="Pública Municipal"/>
    <n v="87481"/>
    <s v="Educação Presencial"/>
    <n v="3507605"/>
    <s v="Bragança Paulista"/>
    <s v="SP"/>
    <n v="15"/>
    <n v="11"/>
    <n v="31.408999999999999"/>
    <n v="1.7470000000000001"/>
    <n v="36.853999999999999"/>
    <n v="1.542"/>
    <n v="1.593"/>
    <s v="2"/>
    <m/>
    <x v="0"/>
  </r>
  <r>
    <n v="2021"/>
    <n v="1602"/>
    <s v="CIÊNCIAS BIOLÓGICAS "/>
    <s v="Licenciatura"/>
    <x v="33"/>
    <x v="33"/>
    <s v="UNIFRAN"/>
    <s v="Universidade"/>
    <s v="Privada com fins lucrativos"/>
    <n v="123642"/>
    <s v="Educação a Distância"/>
    <n v="3516200"/>
    <s v="Franca"/>
    <s v="SP"/>
    <n v="94"/>
    <n v="49"/>
    <n v="48.265000000000001"/>
    <n v="3.8559999999999999"/>
    <n v="56.395000000000003"/>
    <n v="3.9630000000000001"/>
    <n v="3.9359999999999999"/>
    <s v="4"/>
    <m/>
    <x v="0"/>
  </r>
  <r>
    <n v="2021"/>
    <n v="1601"/>
    <s v="CIÊNCIAS BIOLÓGICAS "/>
    <s v="Bacharelado"/>
    <x v="33"/>
    <x v="33"/>
    <s v="UNIFRAN"/>
    <s v="Universidade"/>
    <s v="Privada com fins lucrativos"/>
    <n v="310154"/>
    <s v="Educação Presencial"/>
    <n v="3516200"/>
    <s v="Franca"/>
    <s v="SP"/>
    <n v="3"/>
    <n v="2"/>
    <n v="33.5"/>
    <n v="1.7669999999999999"/>
    <n v="31.85"/>
    <n v="0.91900000000000004"/>
    <n v="1.131"/>
    <s v="2"/>
    <m/>
    <x v="0"/>
  </r>
  <r>
    <n v="2021"/>
    <n v="1602"/>
    <s v="CIÊNCIAS BIOLÓGICAS "/>
    <s v="Licenciatura"/>
    <x v="33"/>
    <x v="33"/>
    <s v="UNIFRAN"/>
    <s v="Universidade"/>
    <s v="Privada com fins lucrativos"/>
    <n v="1323000"/>
    <s v="Educação a Distância"/>
    <n v="3516200"/>
    <s v="Franca"/>
    <s v="SP"/>
    <n v="249"/>
    <n v="153"/>
    <n v="31.870999999999999"/>
    <n v="1.804"/>
    <n v="37.450000000000003"/>
    <n v="1.6160000000000001"/>
    <n v="1.663"/>
    <s v="2"/>
    <m/>
    <x v="0"/>
  </r>
  <r>
    <n v="2021"/>
    <n v="1602"/>
    <s v="CIÊNCIAS BIOLÓGICAS "/>
    <s v="Licenciatura"/>
    <x v="319"/>
    <x v="319"/>
    <s v="FESL"/>
    <s v="Faculdade"/>
    <s v="Privada sem fins lucrativos"/>
    <n v="57704"/>
    <s v="Educação Presencial"/>
    <n v="3524303"/>
    <s v="Jaboticabal"/>
    <s v="SP"/>
    <n v="4"/>
    <n v="4"/>
    <n v="27.6"/>
    <n v="1.27"/>
    <n v="42.45"/>
    <n v="2.2349999999999999"/>
    <n v="1.994"/>
    <s v="3"/>
    <m/>
    <x v="0"/>
  </r>
  <r>
    <n v="2021"/>
    <n v="1601"/>
    <s v="CIÊNCIAS BIOLÓGICAS "/>
    <s v="Bacharelado"/>
    <x v="319"/>
    <x v="319"/>
    <s v="FESL"/>
    <s v="Faculdade"/>
    <s v="Privada sem fins lucrativos"/>
    <n v="1257738"/>
    <s v="Educação Presencial"/>
    <n v="3524303"/>
    <s v="Jaboticabal"/>
    <s v="SP"/>
    <n v="23"/>
    <n v="20"/>
    <n v="35.630000000000003"/>
    <n v="2.0649999999999999"/>
    <n v="39.78"/>
    <n v="2.0510000000000002"/>
    <n v="2.0539999999999998"/>
    <s v="3"/>
    <m/>
    <x v="0"/>
  </r>
  <r>
    <n v="2021"/>
    <n v="1601"/>
    <s v="CIÊNCIAS BIOLÓGICAS "/>
    <s v="Bacharelado"/>
    <x v="320"/>
    <x v="320"/>
    <s v="UDF"/>
    <s v="Centro Universitário"/>
    <s v="Privada com fins lucrativos"/>
    <n v="1118189"/>
    <s v="Educação Presencial"/>
    <n v="5300108"/>
    <s v="Brasília"/>
    <s v="DF"/>
    <n v="81"/>
    <n v="72"/>
    <n v="34.4"/>
    <n v="1.893"/>
    <n v="34.835999999999999"/>
    <n v="1.345"/>
    <n v="1.482"/>
    <s v="2"/>
    <m/>
    <x v="0"/>
  </r>
  <r>
    <n v="2021"/>
    <n v="1601"/>
    <s v="CIÊNCIAS BIOLÓGICAS "/>
    <s v="Bacharelado"/>
    <x v="321"/>
    <x v="321"/>
    <s v="UCSAL"/>
    <s v="Universidade"/>
    <s v="Privada sem fins lucrativos"/>
    <n v="1205023"/>
    <s v="Educação Presencial"/>
    <n v="2927408"/>
    <s v="Salvador"/>
    <s v="BA"/>
    <n v="39"/>
    <n v="14"/>
    <n v="48.170999999999999"/>
    <n v="3.8239999999999998"/>
    <n v="46.085000000000001"/>
    <n v="2.95"/>
    <n v="3.169"/>
    <s v="4"/>
    <m/>
    <x v="0"/>
  </r>
  <r>
    <n v="2021"/>
    <n v="1602"/>
    <s v="CIÊNCIAS BIOLÓGICAS "/>
    <s v="Licenciatura"/>
    <x v="322"/>
    <x v="322"/>
    <s v="UMC"/>
    <s v="Universidade"/>
    <s v="Privada com fins lucrativos"/>
    <n v="10610"/>
    <s v="Educação Presencial"/>
    <n v="3530607"/>
    <s v="Mogi das Cruzes"/>
    <s v="SP"/>
    <n v="24"/>
    <n v="17"/>
    <n v="39.140999999999998"/>
    <n v="2.714"/>
    <n v="52.947000000000003"/>
    <n v="3.5350000000000001"/>
    <n v="3.33"/>
    <s v="4"/>
    <m/>
    <x v="0"/>
  </r>
  <r>
    <n v="2021"/>
    <n v="1602"/>
    <s v="CIÊNCIAS BIOLÓGICAS "/>
    <s v="Licenciatura"/>
    <x v="322"/>
    <x v="322"/>
    <s v="UMC"/>
    <s v="Universidade"/>
    <s v="Privada com fins lucrativos"/>
    <n v="106384"/>
    <s v="Educação Presencial"/>
    <n v="3550308"/>
    <s v="São Paulo"/>
    <s v="SP"/>
    <n v="1"/>
    <n v="1"/>
    <m/>
    <m/>
    <m/>
    <m/>
    <m/>
    <s v="SC"/>
    <m/>
    <x v="0"/>
  </r>
  <r>
    <n v="2021"/>
    <n v="1601"/>
    <s v="CIÊNCIAS BIOLÓGICAS "/>
    <s v="Bacharelado"/>
    <x v="322"/>
    <x v="322"/>
    <s v="UMC"/>
    <s v="Universidade"/>
    <s v="Privada com fins lucrativos"/>
    <n v="111568"/>
    <s v="Educação Presencial"/>
    <n v="3550308"/>
    <s v="São Paulo"/>
    <s v="SP"/>
    <n v="1"/>
    <n v="0"/>
    <m/>
    <m/>
    <m/>
    <m/>
    <m/>
    <s v="SC"/>
    <m/>
    <x v="0"/>
  </r>
  <r>
    <n v="2021"/>
    <n v="1601"/>
    <s v="CIÊNCIAS BIOLÓGICAS "/>
    <s v="Bacharelado"/>
    <x v="322"/>
    <x v="322"/>
    <s v="UMC"/>
    <s v="Universidade"/>
    <s v="Privada com fins lucrativos"/>
    <n v="310610"/>
    <s v="Educação Presencial"/>
    <n v="3530607"/>
    <s v="Mogi das Cruzes"/>
    <s v="SP"/>
    <n v="39"/>
    <n v="29"/>
    <n v="38.661999999999999"/>
    <n v="2.4910000000000001"/>
    <n v="45.024000000000001"/>
    <n v="2.7989999999999999"/>
    <n v="2.722"/>
    <s v="3"/>
    <m/>
    <x v="0"/>
  </r>
  <r>
    <n v="2021"/>
    <n v="1602"/>
    <s v="CIÊNCIAS BIOLÓGICAS "/>
    <s v="Licenciatura"/>
    <x v="323"/>
    <x v="323"/>
    <s v="UCL"/>
    <s v="Centro Universitário"/>
    <s v="Privada sem fins lucrativos"/>
    <n v="31802"/>
    <s v="Educação Presencial"/>
    <n v="3304557"/>
    <s v="Rio de Janeiro"/>
    <s v="RJ"/>
    <n v="5"/>
    <n v="4"/>
    <n v="47.95"/>
    <n v="3.8170000000000002"/>
    <n v="46"/>
    <n v="2.6749999999999998"/>
    <n v="2.96"/>
    <s v="4"/>
    <m/>
    <x v="1"/>
  </r>
  <r>
    <n v="2021"/>
    <n v="1601"/>
    <s v="CIÊNCIAS BIOLÓGICAS "/>
    <s v="Bacharelado"/>
    <x v="323"/>
    <x v="323"/>
    <s v="UCL"/>
    <s v="Centro Universitário"/>
    <s v="Privada sem fins lucrativos"/>
    <n v="1327243"/>
    <s v="Educação Presencial"/>
    <n v="3304557"/>
    <s v="Rio de Janeiro"/>
    <s v="RJ"/>
    <n v="15"/>
    <n v="14"/>
    <n v="33.292000000000002"/>
    <n v="1.738"/>
    <n v="37.578000000000003"/>
    <n v="1.7370000000000001"/>
    <n v="1.7370000000000001"/>
    <s v="2"/>
    <m/>
    <x v="1"/>
  </r>
  <r>
    <n v="2021"/>
    <n v="1602"/>
    <s v="CIÊNCIAS BIOLÓGICAS "/>
    <s v="Licenciatura"/>
    <x v="324"/>
    <x v="324"/>
    <m/>
    <s v="Centro Universitário"/>
    <s v="Privada com fins lucrativos"/>
    <n v="1419824"/>
    <s v="Educação a Distância"/>
    <n v="3530607"/>
    <s v="Mogi das Cruzes"/>
    <s v="SP"/>
    <n v="4"/>
    <n v="2"/>
    <n v="37.450000000000003"/>
    <n v="2.5030000000000001"/>
    <n v="59.9"/>
    <n v="4.3970000000000002"/>
    <n v="3.923"/>
    <s v="4"/>
    <m/>
    <x v="0"/>
  </r>
  <r>
    <n v="2021"/>
    <n v="1601"/>
    <s v="CIÊNCIAS BIOLÓGICAS "/>
    <s v="Bacharelado"/>
    <x v="138"/>
    <x v="138"/>
    <s v="PUC GOIÁS"/>
    <s v="Universidade"/>
    <s v="Privada sem fins lucrativos"/>
    <n v="107734"/>
    <s v="Educação Presencial"/>
    <n v="5208707"/>
    <s v="Goiânia"/>
    <s v="GO"/>
    <n v="19"/>
    <n v="7"/>
    <n v="30.870999999999999"/>
    <n v="1.3979999999999999"/>
    <n v="40.942"/>
    <n v="2.2160000000000002"/>
    <n v="2.012"/>
    <s v="3"/>
    <m/>
    <x v="1"/>
  </r>
  <r>
    <n v="2021"/>
    <n v="1602"/>
    <s v="CIÊNCIAS BIOLÓGICAS "/>
    <s v="Licenciatura"/>
    <x v="138"/>
    <x v="138"/>
    <s v="PUC GOIÁS"/>
    <s v="Universidade"/>
    <s v="Privada sem fins lucrativos"/>
    <n v="107736"/>
    <s v="Educação Presencial"/>
    <n v="5208707"/>
    <s v="Goiânia"/>
    <s v="GO"/>
    <n v="20"/>
    <n v="8"/>
    <n v="35.200000000000003"/>
    <n v="2.2210000000000001"/>
    <n v="42.087000000000003"/>
    <n v="2.19"/>
    <n v="2.198"/>
    <s v="3"/>
    <m/>
    <x v="1"/>
  </r>
  <r>
    <n v="2021"/>
    <n v="1601"/>
    <s v="CIÊNCIAS BIOLÓGICAS "/>
    <s v="Bacharelado"/>
    <x v="139"/>
    <x v="139"/>
    <s v="PUC-RIO"/>
    <s v="Universidade"/>
    <s v="Privada sem fins lucrativos"/>
    <n v="1151681"/>
    <s v="Educação Presencial"/>
    <n v="3304557"/>
    <s v="Rio de Janeiro"/>
    <s v="RJ"/>
    <n v="39"/>
    <n v="35"/>
    <n v="44.122"/>
    <n v="3.2570000000000001"/>
    <n v="45.965000000000003"/>
    <n v="2.9329999999999998"/>
    <n v="3.0139999999999998"/>
    <s v="4"/>
    <m/>
    <x v="1"/>
  </r>
  <r>
    <n v="2021"/>
    <n v="1602"/>
    <s v="CIÊNCIAS BIOLÓGICAS "/>
    <s v="Licenciatura"/>
    <x v="139"/>
    <x v="139"/>
    <s v="PUC-RIO"/>
    <s v="Universidade"/>
    <s v="Privada sem fins lucrativos"/>
    <n v="1359179"/>
    <s v="Educação Presencial"/>
    <n v="3304557"/>
    <s v="Rio de Janeiro"/>
    <s v="RJ"/>
    <n v="14"/>
    <n v="13"/>
    <n v="45.392000000000003"/>
    <n v="3.4969999999999999"/>
    <n v="54.561"/>
    <n v="3.7349999999999999"/>
    <n v="3.6760000000000002"/>
    <s v="4"/>
    <m/>
    <x v="1"/>
  </r>
  <r>
    <n v="2021"/>
    <n v="1601"/>
    <s v="CIÊNCIAS BIOLÓGICAS "/>
    <s v="Bacharelado"/>
    <x v="140"/>
    <x v="140"/>
    <s v="UNIJUI"/>
    <s v="Universidade"/>
    <s v="Privada sem fins lucrativos"/>
    <n v="364194"/>
    <s v="Educação Presencial"/>
    <n v="4310207"/>
    <s v="Ijuí"/>
    <s v="RS"/>
    <n v="10"/>
    <n v="10"/>
    <n v="48.19"/>
    <n v="3.827"/>
    <n v="52.53"/>
    <n v="3.8690000000000002"/>
    <n v="3.859"/>
    <s v="4"/>
    <m/>
    <x v="1"/>
  </r>
  <r>
    <n v="2021"/>
    <n v="1602"/>
    <s v="CIÊNCIAS BIOLÓGICAS "/>
    <s v="Licenciatura"/>
    <x v="325"/>
    <x v="325"/>
    <s v="FII"/>
    <s v="Faculdade"/>
    <s v="Privada sem fins lucrativos"/>
    <n v="1138986"/>
    <s v="Educação Presencial"/>
    <n v="3522307"/>
    <s v="Itapetininga"/>
    <s v="SP"/>
    <n v="12"/>
    <n v="11"/>
    <n v="30.463000000000001"/>
    <n v="1.6279999999999999"/>
    <n v="31.672000000000001"/>
    <n v="0.9"/>
    <n v="1.0820000000000001"/>
    <s v="2"/>
    <m/>
    <x v="0"/>
  </r>
  <r>
    <n v="2021"/>
    <n v="1602"/>
    <s v="CIÊNCIAS BIOLÓGICAS "/>
    <s v="Licenciatura"/>
    <x v="34"/>
    <x v="34"/>
    <s v="UERJ"/>
    <s v="Universidade"/>
    <s v="Pública Estadual"/>
    <n v="11310"/>
    <s v="Educação Presencial"/>
    <n v="3304557"/>
    <s v="Rio de Janeiro"/>
    <s v="RJ"/>
    <n v="62"/>
    <n v="58"/>
    <n v="46.076999999999998"/>
    <n v="3.5819999999999999"/>
    <n v="55.289000000000001"/>
    <n v="3.8260000000000001"/>
    <n v="3.7650000000000001"/>
    <s v="4"/>
    <m/>
    <x v="0"/>
  </r>
  <r>
    <n v="2021"/>
    <n v="1602"/>
    <s v="CIÊNCIAS BIOLÓGICAS "/>
    <s v="Licenciatura"/>
    <x v="34"/>
    <x v="34"/>
    <s v="UERJ"/>
    <s v="Universidade"/>
    <s v="Pública Estadual"/>
    <n v="11325"/>
    <s v="Educação Presencial"/>
    <n v="3304904"/>
    <s v="São Gonçalo"/>
    <s v="RJ"/>
    <n v="100"/>
    <n v="88"/>
    <n v="40.887"/>
    <n v="2.9329999999999998"/>
    <n v="48.88"/>
    <n v="3.032"/>
    <n v="3.0070000000000001"/>
    <s v="4"/>
    <m/>
    <x v="0"/>
  </r>
  <r>
    <n v="2021"/>
    <n v="1602"/>
    <s v="CIÊNCIAS BIOLÓGICAS "/>
    <s v="Licenciatura"/>
    <x v="34"/>
    <x v="34"/>
    <s v="UERJ"/>
    <s v="Universidade"/>
    <s v="Pública Estadual"/>
    <n v="100584"/>
    <s v="Educação a Distância"/>
    <n v="3304557"/>
    <s v="Rio de Janeiro"/>
    <s v="RJ"/>
    <n v="145"/>
    <n v="120"/>
    <n v="41.784999999999997"/>
    <n v="3.0449999999999999"/>
    <n v="46.280999999999999"/>
    <n v="2.71"/>
    <n v="2.794"/>
    <s v="3"/>
    <m/>
    <x v="0"/>
  </r>
  <r>
    <n v="2021"/>
    <n v="1601"/>
    <s v="CIÊNCIAS BIOLÓGICAS "/>
    <s v="Bacharelado"/>
    <x v="34"/>
    <x v="34"/>
    <s v="UERJ"/>
    <s v="Universidade"/>
    <s v="Pública Estadual"/>
    <n v="311310"/>
    <s v="Educação Presencial"/>
    <n v="3304557"/>
    <s v="Rio de Janeiro"/>
    <s v="RJ"/>
    <n v="59"/>
    <n v="49"/>
    <n v="47.889000000000003"/>
    <n v="3.7850000000000001"/>
    <n v="50.451000000000001"/>
    <n v="3.573"/>
    <n v="3.6259999999999999"/>
    <s v="4"/>
    <m/>
    <x v="0"/>
  </r>
  <r>
    <n v="2021"/>
    <n v="1602"/>
    <s v="CIÊNCIAS BIOLÓGICAS "/>
    <s v="Licenciatura"/>
    <x v="35"/>
    <x v="35"/>
    <s v="UFMA"/>
    <s v="Universidade"/>
    <s v="Pública Federal"/>
    <n v="11426"/>
    <s v="Educação Presencial"/>
    <n v="2111300"/>
    <s v="São Luís"/>
    <s v="MA"/>
    <n v="63"/>
    <n v="60"/>
    <n v="40.445"/>
    <n v="2.8769999999999998"/>
    <n v="50.555"/>
    <n v="3.2389999999999999"/>
    <n v="3.149"/>
    <s v="4"/>
    <m/>
    <x v="0"/>
  </r>
  <r>
    <n v="2021"/>
    <n v="1602"/>
    <s v="CIÊNCIAS BIOLÓGICAS "/>
    <s v="Licenciatura"/>
    <x v="35"/>
    <x v="35"/>
    <s v="UFMA"/>
    <s v="Universidade"/>
    <s v="Pública Federal"/>
    <n v="103303"/>
    <s v="Educação Presencial"/>
    <n v="2103208"/>
    <s v="Chapadinha"/>
    <s v="MA"/>
    <n v="101"/>
    <n v="96"/>
    <n v="28.931000000000001"/>
    <n v="1.4359999999999999"/>
    <n v="37.856000000000002"/>
    <n v="1.6659999999999999"/>
    <n v="1.609"/>
    <s v="2"/>
    <m/>
    <x v="0"/>
  </r>
  <r>
    <n v="2021"/>
    <n v="1601"/>
    <s v="CIÊNCIAS BIOLÓGICAS "/>
    <s v="Bacharelado"/>
    <x v="35"/>
    <x v="35"/>
    <s v="UFMA"/>
    <s v="Universidade"/>
    <s v="Pública Federal"/>
    <n v="311426"/>
    <s v="Educação Presencial"/>
    <n v="2111300"/>
    <s v="São Luís"/>
    <s v="MA"/>
    <n v="42"/>
    <n v="41"/>
    <n v="44.89"/>
    <n v="3.3639999999999999"/>
    <n v="49.396999999999998"/>
    <n v="3.4220000000000002"/>
    <n v="3.4079999999999999"/>
    <s v="4"/>
    <m/>
    <x v="0"/>
  </r>
  <r>
    <n v="2021"/>
    <n v="1602"/>
    <s v="CIÊNCIAS BIOLÓGICAS "/>
    <s v="Licenciatura"/>
    <x v="35"/>
    <x v="35"/>
    <s v="UFMA"/>
    <s v="Universidade"/>
    <s v="Pública Federal"/>
    <n v="1153478"/>
    <s v="Educação a Distância"/>
    <n v="2111300"/>
    <s v="São Luís"/>
    <s v="MA"/>
    <n v="37"/>
    <n v="30"/>
    <n v="28.38"/>
    <n v="1.367"/>
    <n v="38.15"/>
    <n v="1.7030000000000001"/>
    <n v="1.619"/>
    <s v="2"/>
    <m/>
    <x v="0"/>
  </r>
  <r>
    <n v="2021"/>
    <n v="1602"/>
    <s v="CIÊNCIAS BIOLÓGICAS "/>
    <s v="Licenciatura"/>
    <x v="326"/>
    <x v="326"/>
    <s v="UFAC"/>
    <s v="Universidade"/>
    <s v="Pública Federal"/>
    <n v="11543"/>
    <s v="Educação Presencial"/>
    <n v="1200401"/>
    <s v="Rio Branco"/>
    <s v="AC"/>
    <n v="37"/>
    <n v="32"/>
    <n v="37.715000000000003"/>
    <n v="2.536"/>
    <n v="50.512"/>
    <n v="3.234"/>
    <n v="3.0590000000000002"/>
    <s v="4"/>
    <m/>
    <x v="0"/>
  </r>
  <r>
    <n v="2021"/>
    <n v="1601"/>
    <s v="CIÊNCIAS BIOLÓGICAS "/>
    <s v="Bacharelado"/>
    <x v="326"/>
    <x v="326"/>
    <s v="UFAC"/>
    <s v="Universidade"/>
    <s v="Pública Federal"/>
    <n v="99841"/>
    <s v="Educação Presencial"/>
    <n v="1200203"/>
    <s v="Cruzeiro do Sul"/>
    <s v="AC"/>
    <n v="34"/>
    <n v="25"/>
    <n v="34.792000000000002"/>
    <n v="1.948"/>
    <n v="32.311999999999998"/>
    <n v="0.98499999999999999"/>
    <n v="1.226"/>
    <s v="2"/>
    <m/>
    <x v="0"/>
  </r>
  <r>
    <n v="2021"/>
    <n v="1602"/>
    <s v="CIÊNCIAS BIOLÓGICAS "/>
    <s v="Licenciatura"/>
    <x v="326"/>
    <x v="326"/>
    <s v="UFAC"/>
    <s v="Universidade"/>
    <s v="Pública Federal"/>
    <n v="113703"/>
    <s v="Educação Presencial"/>
    <n v="1200203"/>
    <s v="Cruzeiro do Sul"/>
    <s v="AC"/>
    <n v="37"/>
    <n v="37"/>
    <n v="30.524000000000001"/>
    <n v="1.6359999999999999"/>
    <n v="37.796999999999997"/>
    <n v="1.659"/>
    <n v="1.653"/>
    <s v="2"/>
    <m/>
    <x v="0"/>
  </r>
  <r>
    <n v="2021"/>
    <n v="1602"/>
    <s v="CIÊNCIAS BIOLÓGICAS "/>
    <s v="Licenciatura"/>
    <x v="142"/>
    <x v="142"/>
    <s v="UEPB"/>
    <s v="Universidade"/>
    <s v="Pública Estadual"/>
    <n v="11593"/>
    <s v="Educação Presencial"/>
    <n v="2504009"/>
    <s v="Campina Grande"/>
    <s v="PB"/>
    <n v="115"/>
    <n v="94"/>
    <n v="37.54"/>
    <n v="2.5139999999999998"/>
    <n v="42.841999999999999"/>
    <n v="2.2839999999999998"/>
    <n v="2.3410000000000002"/>
    <s v="3"/>
    <m/>
    <x v="0"/>
  </r>
  <r>
    <n v="2021"/>
    <n v="1601"/>
    <s v="CIÊNCIAS BIOLÓGICAS "/>
    <s v="Bacharelado"/>
    <x v="142"/>
    <x v="142"/>
    <s v="UEPB"/>
    <s v="Universidade"/>
    <s v="Pública Estadual"/>
    <n v="114055"/>
    <s v="Educação Presencial"/>
    <n v="2507507"/>
    <s v="João Pessoa"/>
    <s v="PB"/>
    <n v="20"/>
    <n v="18"/>
    <n v="38.65"/>
    <n v="2.4889999999999999"/>
    <n v="41.972000000000001"/>
    <n v="2.363"/>
    <n v="2.395"/>
    <s v="3"/>
    <m/>
    <x v="0"/>
  </r>
  <r>
    <n v="2021"/>
    <n v="1601"/>
    <s v="CIÊNCIAS BIOLÓGICAS "/>
    <s v="Bacharelado"/>
    <x v="142"/>
    <x v="142"/>
    <s v="UEPB"/>
    <s v="Universidade"/>
    <s v="Pública Estadual"/>
    <n v="311593"/>
    <s v="Educação Presencial"/>
    <n v="2504009"/>
    <s v="Campina Grande"/>
    <s v="PB"/>
    <n v="42"/>
    <n v="37"/>
    <n v="45.186"/>
    <n v="3.4060000000000001"/>
    <n v="46.912999999999997"/>
    <n v="3.0680000000000001"/>
    <n v="3.1520000000000001"/>
    <s v="4"/>
    <m/>
    <x v="0"/>
  </r>
  <r>
    <n v="2021"/>
    <n v="1602"/>
    <s v="CIÊNCIAS BIOLÓGICAS "/>
    <s v="Licenciatura"/>
    <x v="327"/>
    <x v="327"/>
    <s v="UEMA"/>
    <s v="Universidade"/>
    <s v="Pública Estadual"/>
    <n v="81296"/>
    <s v="Educação Presencial"/>
    <n v="2111300"/>
    <s v="São Luís"/>
    <s v="MA"/>
    <n v="58"/>
    <n v="56"/>
    <n v="40.668999999999997"/>
    <n v="2.9060000000000001"/>
    <n v="44.942"/>
    <n v="2.544"/>
    <n v="2.6339999999999999"/>
    <s v="3"/>
    <m/>
    <x v="0"/>
  </r>
  <r>
    <n v="2021"/>
    <n v="1602"/>
    <s v="CIÊNCIAS BIOLÓGICAS "/>
    <s v="Licenciatura"/>
    <x v="327"/>
    <x v="327"/>
    <s v="UEMA"/>
    <s v="Universidade"/>
    <s v="Pública Estadual"/>
    <n v="103477"/>
    <s v="Educação Presencial"/>
    <n v="2103000"/>
    <s v="Caxias"/>
    <s v="MA"/>
    <n v="55"/>
    <n v="53"/>
    <n v="30.645"/>
    <n v="1.651"/>
    <n v="42.9"/>
    <n v="2.2909999999999999"/>
    <n v="2.1309999999999998"/>
    <s v="3"/>
    <m/>
    <x v="0"/>
  </r>
  <r>
    <n v="2021"/>
    <n v="1602"/>
    <s v="CIÊNCIAS BIOLÓGICAS "/>
    <s v="Licenciatura"/>
    <x v="327"/>
    <x v="327"/>
    <s v="UEMA"/>
    <s v="Universidade"/>
    <s v="Pública Estadual"/>
    <n v="120604"/>
    <s v="Educação Presencial"/>
    <n v="2105708"/>
    <s v="Lago da Pedra"/>
    <s v="MA"/>
    <n v="41"/>
    <n v="30"/>
    <n v="33.383000000000003"/>
    <n v="1.994"/>
    <n v="37.99"/>
    <n v="1.6830000000000001"/>
    <n v="1.7609999999999999"/>
    <s v="2"/>
    <m/>
    <x v="0"/>
  </r>
  <r>
    <n v="2021"/>
    <n v="1602"/>
    <s v="CIÊNCIAS BIOLÓGICAS "/>
    <s v="Licenciatura"/>
    <x v="327"/>
    <x v="327"/>
    <s v="UEMA"/>
    <s v="Universidade"/>
    <s v="Pública Estadual"/>
    <n v="1352592"/>
    <s v="Educação Presencial"/>
    <n v="2103406"/>
    <s v="Coelho Neto"/>
    <s v="MA"/>
    <n v="22"/>
    <n v="22"/>
    <n v="41.744999999999997"/>
    <n v="3.04"/>
    <n v="45.386000000000003"/>
    <n v="2.5990000000000002"/>
    <n v="2.7090000000000001"/>
    <s v="3"/>
    <m/>
    <x v="0"/>
  </r>
  <r>
    <n v="2021"/>
    <n v="1602"/>
    <s v="CIÊNCIAS BIOLÓGICAS "/>
    <s v="Licenciatura"/>
    <x v="327"/>
    <x v="327"/>
    <s v="UEMA"/>
    <s v="Universidade"/>
    <s v="Pública Estadual"/>
    <n v="1354738"/>
    <s v="Educação Presencial"/>
    <n v="2108603"/>
    <s v="Pinheiro"/>
    <s v="MA"/>
    <n v="16"/>
    <n v="15"/>
    <n v="40.692999999999998"/>
    <n v="2.9089999999999998"/>
    <n v="40.619999999999997"/>
    <n v="2.0089999999999999"/>
    <n v="2.234"/>
    <s v="3"/>
    <m/>
    <x v="0"/>
  </r>
  <r>
    <n v="2021"/>
    <n v="1602"/>
    <s v="CIÊNCIAS BIOLÓGICAS "/>
    <s v="Licenciatura"/>
    <x v="327"/>
    <x v="327"/>
    <s v="UEMA"/>
    <s v="Universidade"/>
    <s v="Pública Estadual"/>
    <n v="1404068"/>
    <s v="Educação Presencial"/>
    <n v="2114007"/>
    <s v="Zé Doca"/>
    <s v="MA"/>
    <n v="45"/>
    <n v="40"/>
    <n v="29.58"/>
    <n v="1.518"/>
    <n v="36.241999999999997"/>
    <n v="1.466"/>
    <n v="1.4790000000000001"/>
    <s v="2"/>
    <m/>
    <x v="0"/>
  </r>
  <r>
    <n v="2021"/>
    <n v="1602"/>
    <s v="CIÊNCIAS BIOLÓGICAS "/>
    <s v="Licenciatura"/>
    <x v="36"/>
    <x v="36"/>
    <s v="UFPA"/>
    <s v="Universidade"/>
    <s v="Pública Federal"/>
    <n v="12023"/>
    <s v="Educação Presencial"/>
    <n v="1501402"/>
    <s v="Belém"/>
    <s v="PA"/>
    <n v="115"/>
    <n v="0"/>
    <m/>
    <m/>
    <m/>
    <m/>
    <m/>
    <s v=""/>
    <s v="Curso para o qual estatisticamente não foi possível calcular o indicador"/>
    <x v="0"/>
  </r>
  <r>
    <n v="2021"/>
    <n v="1601"/>
    <s v="CIÊNCIAS BIOLÓGICAS "/>
    <s v="Bacharelado"/>
    <x v="36"/>
    <x v="36"/>
    <s v="UFPA"/>
    <s v="Universidade"/>
    <s v="Pública Federal"/>
    <n v="12027"/>
    <s v="Educação Presencial"/>
    <n v="1501402"/>
    <s v="Belém"/>
    <s v="PA"/>
    <n v="48"/>
    <n v="0"/>
    <m/>
    <m/>
    <m/>
    <m/>
    <m/>
    <s v=""/>
    <s v="Curso para o qual estatisticamente não foi possível calcular o indicador"/>
    <x v="0"/>
  </r>
  <r>
    <n v="2021"/>
    <n v="1602"/>
    <s v="CIÊNCIAS BIOLÓGICAS "/>
    <s v="Licenciatura"/>
    <x v="36"/>
    <x v="36"/>
    <s v="UFPA"/>
    <s v="Universidade"/>
    <s v="Pública Federal"/>
    <n v="18487"/>
    <s v="Educação Presencial"/>
    <n v="1501709"/>
    <s v="Bragança"/>
    <s v="PA"/>
    <n v="50"/>
    <n v="0"/>
    <m/>
    <m/>
    <m/>
    <m/>
    <m/>
    <s v=""/>
    <s v="Curso para o qual estatisticamente não foi possível calcular o indicador"/>
    <x v="0"/>
  </r>
  <r>
    <n v="2021"/>
    <n v="1602"/>
    <s v="CIÊNCIAS BIOLÓGICAS "/>
    <s v="Licenciatura"/>
    <x v="36"/>
    <x v="36"/>
    <s v="UFPA"/>
    <s v="Universidade"/>
    <s v="Pública Federal"/>
    <n v="18491"/>
    <s v="Educação Presencial"/>
    <n v="1500602"/>
    <s v="Altamira"/>
    <s v="PA"/>
    <n v="50"/>
    <n v="47"/>
    <n v="34.029000000000003"/>
    <n v="2.0750000000000002"/>
    <n v="45.88"/>
    <n v="2.66"/>
    <n v="2.5139999999999998"/>
    <s v="3"/>
    <m/>
    <x v="0"/>
  </r>
  <r>
    <n v="2021"/>
    <n v="1602"/>
    <s v="CIÊNCIAS BIOLÓGICAS "/>
    <s v="Licenciatura"/>
    <x v="36"/>
    <x v="36"/>
    <s v="UFPA"/>
    <s v="Universidade"/>
    <s v="Pública Federal"/>
    <n v="104640"/>
    <s v="Educação Presencial"/>
    <n v="1507904"/>
    <s v="Soure"/>
    <s v="PA"/>
    <n v="53"/>
    <n v="46"/>
    <n v="33.985999999999997"/>
    <n v="2.069"/>
    <n v="38.716999999999999"/>
    <n v="1.7729999999999999"/>
    <n v="1.847"/>
    <s v="2"/>
    <m/>
    <x v="0"/>
  </r>
  <r>
    <n v="2021"/>
    <n v="1602"/>
    <s v="CIÊNCIAS BIOLÓGICAS "/>
    <s v="Licenciatura"/>
    <x v="36"/>
    <x v="36"/>
    <s v="UFPA"/>
    <s v="Universidade"/>
    <s v="Pública Federal"/>
    <n v="1148030"/>
    <s v="Educação a Distância"/>
    <n v="1501402"/>
    <s v="Belém"/>
    <s v="PA"/>
    <n v="43"/>
    <n v="15"/>
    <n v="26.62"/>
    <n v="1.147"/>
    <n v="38.46"/>
    <n v="1.7410000000000001"/>
    <n v="1.593"/>
    <s v="2"/>
    <m/>
    <x v="0"/>
  </r>
  <r>
    <n v="2021"/>
    <n v="1601"/>
    <s v="CIÊNCIAS BIOLÓGICAS "/>
    <s v="Bacharelado"/>
    <x v="37"/>
    <x v="37"/>
    <s v="UFRN"/>
    <s v="Universidade"/>
    <s v="Pública Federal"/>
    <n v="12332"/>
    <s v="Educação Presencial"/>
    <n v="2408102"/>
    <s v="Natal"/>
    <s v="RN"/>
    <n v="58"/>
    <n v="46"/>
    <n v="45.292999999999999"/>
    <n v="3.4209999999999998"/>
    <n v="49.966999999999999"/>
    <n v="3.504"/>
    <n v="3.4830000000000001"/>
    <s v="4"/>
    <m/>
    <x v="0"/>
  </r>
  <r>
    <n v="2021"/>
    <n v="1602"/>
    <s v="CIÊNCIAS BIOLÓGICAS "/>
    <s v="Licenciatura"/>
    <x v="37"/>
    <x v="37"/>
    <s v="UFRN"/>
    <s v="Universidade"/>
    <s v="Pública Federal"/>
    <n v="120887"/>
    <s v="Educação a Distância"/>
    <n v="2408102"/>
    <s v="Natal"/>
    <s v="RN"/>
    <n v="23"/>
    <n v="18"/>
    <n v="37.960999999999999"/>
    <n v="2.5670000000000002"/>
    <n v="41.161000000000001"/>
    <n v="2.0760000000000001"/>
    <n v="2.198"/>
    <s v="3"/>
    <m/>
    <x v="0"/>
  </r>
  <r>
    <n v="2021"/>
    <n v="1602"/>
    <s v="CIÊNCIAS BIOLÓGICAS "/>
    <s v="Licenciatura"/>
    <x v="37"/>
    <x v="37"/>
    <s v="UFRN"/>
    <s v="Universidade"/>
    <s v="Pública Federal"/>
    <n v="312332"/>
    <s v="Educação Presencial"/>
    <n v="2408102"/>
    <s v="Natal"/>
    <s v="RN"/>
    <n v="80"/>
    <n v="73"/>
    <n v="45.338000000000001"/>
    <n v="3.49"/>
    <n v="54.764000000000003"/>
    <n v="3.7610000000000001"/>
    <n v="3.6930000000000001"/>
    <s v="4"/>
    <m/>
    <x v="0"/>
  </r>
  <r>
    <n v="2021"/>
    <n v="1602"/>
    <s v="CIÊNCIAS BIOLÓGICAS "/>
    <s v="Licenciatura"/>
    <x v="38"/>
    <x v="38"/>
    <s v="UFPR"/>
    <s v="Universidade"/>
    <s v="Pública Federal"/>
    <n v="12588"/>
    <s v="Educação Presencial"/>
    <n v="4106902"/>
    <s v="Curitiba"/>
    <s v="PR"/>
    <n v="201"/>
    <n v="64"/>
    <n v="53.920999999999999"/>
    <n v="4.5640000000000001"/>
    <n v="57.177999999999997"/>
    <n v="4.0599999999999996"/>
    <n v="4.1859999999999999"/>
    <s v="5"/>
    <m/>
    <x v="0"/>
  </r>
  <r>
    <n v="2021"/>
    <n v="1601"/>
    <s v="CIÊNCIAS BIOLÓGICAS "/>
    <s v="Bacharelado"/>
    <x v="38"/>
    <x v="38"/>
    <s v="UFPR"/>
    <s v="Universidade"/>
    <s v="Pública Federal"/>
    <n v="312588"/>
    <s v="Educação Presencial"/>
    <n v="4106902"/>
    <s v="Curitiba"/>
    <s v="PR"/>
    <n v="193"/>
    <n v="102"/>
    <n v="52.018000000000001"/>
    <n v="4.3639999999999999"/>
    <n v="56.177999999999997"/>
    <n v="4.3899999999999997"/>
    <n v="4.383"/>
    <s v="5"/>
    <m/>
    <x v="0"/>
  </r>
  <r>
    <n v="2021"/>
    <n v="1601"/>
    <s v="CIÊNCIAS BIOLÓGICAS "/>
    <s v="Bacharelado"/>
    <x v="38"/>
    <x v="38"/>
    <s v="UFPR"/>
    <s v="Universidade"/>
    <s v="Pública Federal"/>
    <n v="1113241"/>
    <s v="Educação Presencial"/>
    <n v="4117909"/>
    <s v="Palotina"/>
    <s v="PR"/>
    <n v="30"/>
    <n v="22"/>
    <n v="34.463000000000001"/>
    <n v="1.9019999999999999"/>
    <n v="48.25"/>
    <n v="3.2589999999999999"/>
    <n v="2.919"/>
    <s v="3"/>
    <m/>
    <x v="0"/>
  </r>
  <r>
    <n v="2021"/>
    <n v="1602"/>
    <s v="CIÊNCIAS BIOLÓGICAS "/>
    <s v="Licenciatura"/>
    <x v="38"/>
    <x v="38"/>
    <s v="UFPR"/>
    <s v="Universidade"/>
    <s v="Pública Federal"/>
    <n v="1270232"/>
    <s v="Educação Presencial"/>
    <n v="4117909"/>
    <s v="Palotina"/>
    <s v="PR"/>
    <n v="24"/>
    <n v="19"/>
    <n v="41.347000000000001"/>
    <n v="2.99"/>
    <n v="50.094000000000001"/>
    <n v="3.1819999999999999"/>
    <n v="3.1339999999999999"/>
    <s v="4"/>
    <m/>
    <x v="0"/>
  </r>
  <r>
    <n v="2021"/>
    <n v="1602"/>
    <s v="CIÊNCIAS BIOLÓGICAS "/>
    <s v="Licenciatura"/>
    <x v="144"/>
    <x v="144"/>
    <s v="UFF"/>
    <s v="Universidade"/>
    <s v="Pública Federal"/>
    <n v="44367"/>
    <s v="Educação Presencial"/>
    <n v="3303302"/>
    <s v="Niterói"/>
    <s v="RJ"/>
    <n v="80"/>
    <n v="63"/>
    <n v="52.027999999999999"/>
    <n v="4.327"/>
    <n v="55.442"/>
    <n v="3.8450000000000002"/>
    <n v="3.9649999999999999"/>
    <s v="5"/>
    <m/>
    <x v="0"/>
  </r>
  <r>
    <n v="2021"/>
    <n v="1601"/>
    <s v="CIÊNCIAS BIOLÓGICAS "/>
    <s v="Bacharelado"/>
    <x v="144"/>
    <x v="144"/>
    <s v="UFF"/>
    <s v="Universidade"/>
    <s v="Pública Federal"/>
    <n v="344367"/>
    <s v="Educação Presencial"/>
    <n v="3303302"/>
    <s v="Niterói"/>
    <s v="RJ"/>
    <n v="127"/>
    <n v="109"/>
    <n v="50.005000000000003"/>
    <n v="4.0819999999999999"/>
    <n v="50.850999999999999"/>
    <n v="3.63"/>
    <n v="3.7429999999999999"/>
    <s v="4"/>
    <m/>
    <x v="0"/>
  </r>
  <r>
    <n v="2021"/>
    <n v="1602"/>
    <s v="CIÊNCIAS BIOLÓGICAS "/>
    <s v="Licenciatura"/>
    <x v="39"/>
    <x v="39"/>
    <s v="UFES"/>
    <s v="Universidade"/>
    <s v="Pública Federal"/>
    <n v="12812"/>
    <s v="Educação Presencial"/>
    <n v="3205309"/>
    <s v="Vitória"/>
    <s v="ES"/>
    <n v="122"/>
    <n v="45"/>
    <n v="46.585999999999999"/>
    <n v="3.6459999999999999"/>
    <n v="61.011000000000003"/>
    <n v="4.5339999999999998"/>
    <n v="4.3120000000000003"/>
    <s v="5"/>
    <m/>
    <x v="0"/>
  </r>
  <r>
    <n v="2021"/>
    <n v="1601"/>
    <s v="CIÊNCIAS BIOLÓGICAS "/>
    <s v="Bacharelado"/>
    <x v="39"/>
    <x v="39"/>
    <s v="UFES"/>
    <s v="Universidade"/>
    <s v="Pública Federal"/>
    <n v="99086"/>
    <s v="Educação Presencial"/>
    <n v="3204906"/>
    <s v="São Mateus"/>
    <s v="ES"/>
    <n v="64"/>
    <n v="59"/>
    <n v="36.533000000000001"/>
    <n v="2.1920000000000002"/>
    <n v="45.218000000000004"/>
    <n v="2.8260000000000001"/>
    <n v="2.6680000000000001"/>
    <s v="3"/>
    <m/>
    <x v="0"/>
  </r>
  <r>
    <n v="2021"/>
    <n v="1601"/>
    <s v="CIÊNCIAS BIOLÓGICAS "/>
    <s v="Bacharelado"/>
    <x v="39"/>
    <x v="39"/>
    <s v="UFES"/>
    <s v="Universidade"/>
    <s v="Pública Federal"/>
    <n v="99278"/>
    <s v="Educação Presencial"/>
    <n v="3200201"/>
    <s v="Alegre"/>
    <s v="ES"/>
    <n v="54"/>
    <n v="49"/>
    <n v="42.326000000000001"/>
    <n v="3.0049999999999999"/>
    <n v="50.426000000000002"/>
    <n v="3.569"/>
    <n v="3.4279999999999999"/>
    <s v="4"/>
    <m/>
    <x v="0"/>
  </r>
  <r>
    <n v="2021"/>
    <n v="1602"/>
    <s v="CIÊNCIAS BIOLÓGICAS "/>
    <s v="Licenciatura"/>
    <x v="39"/>
    <x v="39"/>
    <s v="UFES"/>
    <s v="Universidade"/>
    <s v="Pública Federal"/>
    <n v="116852"/>
    <s v="Educação Presencial"/>
    <n v="3200201"/>
    <s v="Alegre"/>
    <s v="ES"/>
    <n v="53"/>
    <n v="45"/>
    <n v="48.485999999999997"/>
    <n v="3.8839999999999999"/>
    <n v="48.22"/>
    <n v="2.95"/>
    <n v="3.1829999999999998"/>
    <s v="4"/>
    <m/>
    <x v="0"/>
  </r>
  <r>
    <n v="2021"/>
    <n v="1602"/>
    <s v="CIÊNCIAS BIOLÓGICAS "/>
    <s v="Licenciatura"/>
    <x v="39"/>
    <x v="39"/>
    <s v="UFES"/>
    <s v="Universidade"/>
    <s v="Pública Federal"/>
    <n v="116874"/>
    <s v="Educação Presencial"/>
    <n v="3204906"/>
    <s v="São Mateus"/>
    <s v="ES"/>
    <n v="44"/>
    <n v="41"/>
    <n v="35.307000000000002"/>
    <n v="2.234"/>
    <n v="46.082000000000001"/>
    <n v="2.6850000000000001"/>
    <n v="2.573"/>
    <s v="3"/>
    <m/>
    <x v="0"/>
  </r>
  <r>
    <n v="2021"/>
    <n v="1601"/>
    <s v="CIÊNCIAS BIOLÓGICAS "/>
    <s v="Bacharelado"/>
    <x v="39"/>
    <x v="39"/>
    <s v="UFES"/>
    <s v="Universidade"/>
    <s v="Pública Federal"/>
    <n v="312812"/>
    <s v="Educação Presencial"/>
    <n v="3205309"/>
    <s v="Vitória"/>
    <s v="ES"/>
    <n v="118"/>
    <n v="72"/>
    <n v="45.354999999999997"/>
    <n v="3.4289999999999998"/>
    <n v="53.271999999999998"/>
    <n v="3.9750000000000001"/>
    <n v="3.839"/>
    <s v="4"/>
    <m/>
    <x v="0"/>
  </r>
  <r>
    <n v="2021"/>
    <n v="1602"/>
    <s v="CIÊNCIAS BIOLÓGICAS "/>
    <s v="Licenciatura"/>
    <x v="145"/>
    <x v="145"/>
    <s v="UFRRJ"/>
    <s v="Universidade"/>
    <s v="Pública Federal"/>
    <n v="12916"/>
    <s v="Educação Presencial"/>
    <n v="3305554"/>
    <s v="Seropédica"/>
    <s v="RJ"/>
    <n v="41"/>
    <n v="30"/>
    <n v="44.956000000000003"/>
    <n v="3.4420000000000002"/>
    <n v="56.503"/>
    <n v="3.976"/>
    <n v="3.843"/>
    <s v="4"/>
    <m/>
    <x v="0"/>
  </r>
  <r>
    <n v="2021"/>
    <n v="1601"/>
    <s v="CIÊNCIAS BIOLÓGICAS "/>
    <s v="Bacharelado"/>
    <x v="145"/>
    <x v="145"/>
    <s v="UFRRJ"/>
    <s v="Universidade"/>
    <s v="Pública Federal"/>
    <n v="312916"/>
    <s v="Educação Presencial"/>
    <n v="3305554"/>
    <s v="Seropédica"/>
    <s v="RJ"/>
    <n v="36"/>
    <n v="22"/>
    <n v="46.094999999999999"/>
    <n v="3.5329999999999999"/>
    <n v="51.512999999999998"/>
    <n v="3.7240000000000002"/>
    <n v="3.6760000000000002"/>
    <s v="4"/>
    <m/>
    <x v="0"/>
  </r>
  <r>
    <n v="2021"/>
    <n v="1602"/>
    <s v="CIÊNCIAS BIOLÓGICAS "/>
    <s v="Licenciatura"/>
    <x v="40"/>
    <x v="40"/>
    <s v="UFMG"/>
    <s v="Universidade"/>
    <s v="Pública Federal"/>
    <n v="12945"/>
    <s v="Educação Presencial"/>
    <n v="3106200"/>
    <s v="Belo Horizonte"/>
    <s v="MG"/>
    <n v="166"/>
    <n v="140"/>
    <n v="47.902000000000001"/>
    <n v="3.8109999999999999"/>
    <n v="62.158000000000001"/>
    <n v="4.6760000000000002"/>
    <n v="4.46"/>
    <s v="5"/>
    <m/>
    <x v="0"/>
  </r>
  <r>
    <n v="2021"/>
    <n v="1601"/>
    <s v="CIÊNCIAS BIOLÓGICAS "/>
    <s v="Bacharelado"/>
    <x v="40"/>
    <x v="40"/>
    <s v="UFMG"/>
    <s v="Universidade"/>
    <s v="Pública Federal"/>
    <n v="312945"/>
    <s v="Educação Presencial"/>
    <n v="3106200"/>
    <s v="Belo Horizonte"/>
    <s v="MG"/>
    <n v="113"/>
    <n v="91"/>
    <n v="55.604999999999997"/>
    <n v="4.867"/>
    <n v="57.472000000000001"/>
    <n v="4.5739999999999998"/>
    <n v="4.6470000000000002"/>
    <s v="5"/>
    <m/>
    <x v="0"/>
  </r>
  <r>
    <n v="2021"/>
    <n v="1602"/>
    <s v="CIÊNCIAS BIOLÓGICAS "/>
    <s v="Licenciatura"/>
    <x v="41"/>
    <x v="41"/>
    <s v="UFJF"/>
    <s v="Universidade"/>
    <s v="Pública Federal"/>
    <n v="13086"/>
    <s v="Educação Presencial"/>
    <n v="3136702"/>
    <s v="Juiz de Fora"/>
    <s v="MG"/>
    <n v="47"/>
    <n v="31"/>
    <n v="52.408999999999999"/>
    <n v="4.375"/>
    <n v="60.119"/>
    <n v="4.4240000000000004"/>
    <n v="4.4119999999999999"/>
    <s v="5"/>
    <m/>
    <x v="0"/>
  </r>
  <r>
    <n v="2021"/>
    <n v="1601"/>
    <s v="CIÊNCIAS BIOLÓGICAS "/>
    <s v="Bacharelado"/>
    <x v="41"/>
    <x v="41"/>
    <s v="UFJF"/>
    <s v="Universidade"/>
    <s v="Pública Federal"/>
    <n v="313086"/>
    <s v="Educação Presencial"/>
    <n v="3136702"/>
    <s v="Juiz de Fora"/>
    <s v="MG"/>
    <n v="63"/>
    <n v="40"/>
    <n v="48.284999999999997"/>
    <n v="3.84"/>
    <n v="52.902000000000001"/>
    <n v="3.9220000000000002"/>
    <n v="3.9020000000000001"/>
    <s v="4"/>
    <m/>
    <x v="0"/>
  </r>
  <r>
    <n v="2021"/>
    <n v="1601"/>
    <s v="CIÊNCIAS BIOLÓGICAS "/>
    <s v="Bacharelado"/>
    <x v="146"/>
    <x v="146"/>
    <s v="UFAL"/>
    <s v="Universidade"/>
    <s v="Pública Federal"/>
    <n v="13225"/>
    <s v="Educação Presencial"/>
    <n v="2704302"/>
    <s v="Maceió"/>
    <s v="AL"/>
    <n v="57"/>
    <n v="49"/>
    <n v="45.332000000000001"/>
    <n v="3.4260000000000002"/>
    <n v="47.969000000000001"/>
    <n v="3.2189999999999999"/>
    <n v="3.2709999999999999"/>
    <s v="4"/>
    <m/>
    <x v="0"/>
  </r>
  <r>
    <n v="2021"/>
    <n v="1602"/>
    <s v="CIÊNCIAS BIOLÓGICAS "/>
    <s v="Licenciatura"/>
    <x v="146"/>
    <x v="146"/>
    <s v="UFAL"/>
    <s v="Universidade"/>
    <s v="Pública Federal"/>
    <n v="102166"/>
    <s v="Educação Presencial"/>
    <n v="2700300"/>
    <s v="Arapiraca"/>
    <s v="AL"/>
    <n v="67"/>
    <n v="62"/>
    <n v="40.762"/>
    <n v="2.9169999999999998"/>
    <n v="40.887"/>
    <n v="2.0419999999999998"/>
    <n v="2.2610000000000001"/>
    <s v="3"/>
    <m/>
    <x v="0"/>
  </r>
  <r>
    <n v="2021"/>
    <n v="1602"/>
    <s v="CIÊNCIAS BIOLÓGICAS "/>
    <s v="Licenciatura"/>
    <x v="146"/>
    <x v="146"/>
    <s v="UFAL"/>
    <s v="Universidade"/>
    <s v="Pública Federal"/>
    <n v="107436"/>
    <s v="Educação Presencial"/>
    <n v="2704302"/>
    <s v="Maceió"/>
    <s v="AL"/>
    <n v="100"/>
    <n v="84"/>
    <n v="41.963999999999999"/>
    <n v="3.0680000000000001"/>
    <n v="44.83"/>
    <n v="2.5299999999999998"/>
    <n v="2.665"/>
    <s v="3"/>
    <m/>
    <x v="0"/>
  </r>
  <r>
    <n v="2021"/>
    <n v="1602"/>
    <s v="CIÊNCIAS BIOLÓGICAS "/>
    <s v="Licenciatura"/>
    <x v="146"/>
    <x v="146"/>
    <s v="UFAL"/>
    <s v="Universidade"/>
    <s v="Pública Federal"/>
    <n v="1288838"/>
    <s v="Educação Presencial"/>
    <n v="2706703"/>
    <s v="Penedo"/>
    <s v="AL"/>
    <n v="73"/>
    <n v="64"/>
    <n v="33.231999999999999"/>
    <n v="1.9750000000000001"/>
    <n v="38.371000000000002"/>
    <n v="1.73"/>
    <n v="1.7909999999999999"/>
    <s v="2"/>
    <m/>
    <x v="0"/>
  </r>
  <r>
    <n v="2021"/>
    <n v="1602"/>
    <s v="CIÊNCIAS BIOLÓGICAS "/>
    <s v="Licenciatura"/>
    <x v="42"/>
    <x v="42"/>
    <s v="UFBA"/>
    <s v="Universidade"/>
    <s v="Pública Federal"/>
    <n v="13283"/>
    <s v="Educação Presencial"/>
    <n v="2927408"/>
    <s v="Salvador"/>
    <s v="BA"/>
    <n v="71"/>
    <n v="52"/>
    <n v="48.767000000000003"/>
    <n v="3.919"/>
    <n v="56.844000000000001"/>
    <n v="4.0179999999999998"/>
    <n v="3.9929999999999999"/>
    <s v="5"/>
    <m/>
    <x v="0"/>
  </r>
  <r>
    <n v="2021"/>
    <n v="1601"/>
    <s v="CIÊNCIAS BIOLÓGICAS "/>
    <s v="Bacharelado"/>
    <x v="42"/>
    <x v="42"/>
    <s v="UFBA"/>
    <s v="Universidade"/>
    <s v="Pública Federal"/>
    <n v="118024"/>
    <s v="Educação Presencial"/>
    <n v="2933307"/>
    <s v="Vitória da Conquista"/>
    <s v="BA"/>
    <n v="19"/>
    <n v="19"/>
    <n v="35.835999999999999"/>
    <n v="2.0939999999999999"/>
    <n v="50.636000000000003"/>
    <n v="3.5990000000000002"/>
    <n v="3.2229999999999999"/>
    <s v="4"/>
    <m/>
    <x v="0"/>
  </r>
  <r>
    <n v="2021"/>
    <n v="1601"/>
    <s v="CIÊNCIAS BIOLÓGICAS "/>
    <s v="Bacharelado"/>
    <x v="42"/>
    <x v="42"/>
    <s v="UFBA"/>
    <s v="Universidade"/>
    <s v="Pública Federal"/>
    <n v="313283"/>
    <s v="Educação Presencial"/>
    <n v="2927408"/>
    <s v="Salvador"/>
    <s v="BA"/>
    <n v="96"/>
    <n v="36"/>
    <n v="49.363"/>
    <n v="3.992"/>
    <n v="53.927"/>
    <n v="4.069"/>
    <n v="4.0490000000000004"/>
    <s v="5"/>
    <m/>
    <x v="0"/>
  </r>
  <r>
    <n v="2021"/>
    <n v="1602"/>
    <s v="CIÊNCIAS BIOLÓGICAS "/>
    <s v="Licenciatura"/>
    <x v="43"/>
    <x v="43"/>
    <s v="UFPB"/>
    <s v="Universidade"/>
    <s v="Pública Federal"/>
    <n v="13399"/>
    <s v="Educação Presencial"/>
    <n v="2507507"/>
    <s v="João Pessoa"/>
    <s v="PB"/>
    <n v="83"/>
    <n v="66"/>
    <n v="43.148000000000003"/>
    <n v="3.2160000000000002"/>
    <n v="53.905999999999999"/>
    <n v="3.6539999999999999"/>
    <n v="3.5449999999999999"/>
    <s v="4"/>
    <m/>
    <x v="0"/>
  </r>
  <r>
    <n v="2021"/>
    <n v="1602"/>
    <s v="CIÊNCIAS BIOLÓGICAS "/>
    <s v="Licenciatura"/>
    <x v="43"/>
    <x v="43"/>
    <s v="UFPB"/>
    <s v="Universidade"/>
    <s v="Pública Federal"/>
    <n v="97767"/>
    <s v="Educação Presencial"/>
    <n v="2501104"/>
    <s v="Areia"/>
    <s v="PB"/>
    <n v="20"/>
    <n v="16"/>
    <n v="41.6"/>
    <n v="3.0219999999999998"/>
    <n v="49.118000000000002"/>
    <n v="3.0609999999999999"/>
    <n v="3.0510000000000002"/>
    <s v="4"/>
    <m/>
    <x v="0"/>
  </r>
  <r>
    <n v="2021"/>
    <n v="1602"/>
    <s v="CIÊNCIAS BIOLÓGICAS "/>
    <s v="Licenciatura"/>
    <x v="43"/>
    <x v="43"/>
    <s v="UFPB"/>
    <s v="Universidade"/>
    <s v="Pública Federal"/>
    <n v="113699"/>
    <s v="Educação a Distância"/>
    <n v="2507507"/>
    <s v="João Pessoa"/>
    <s v="PB"/>
    <n v="24"/>
    <n v="19"/>
    <n v="29.530999999999999"/>
    <n v="1.512"/>
    <n v="37.667999999999999"/>
    <n v="1.643"/>
    <n v="1.61"/>
    <s v="2"/>
    <m/>
    <x v="0"/>
  </r>
  <r>
    <n v="2021"/>
    <n v="1601"/>
    <s v="CIÊNCIAS BIOLÓGICAS "/>
    <s v="Bacharelado"/>
    <x v="43"/>
    <x v="43"/>
    <s v="UFPB"/>
    <s v="Universidade"/>
    <s v="Pública Federal"/>
    <n v="313399"/>
    <s v="Educação Presencial"/>
    <n v="2507507"/>
    <s v="João Pessoa"/>
    <s v="PB"/>
    <n v="49"/>
    <n v="38"/>
    <n v="48.970999999999997"/>
    <n v="3.9369999999999998"/>
    <n v="49.533999999999999"/>
    <n v="3.4420000000000002"/>
    <n v="3.5659999999999998"/>
    <s v="4"/>
    <m/>
    <x v="0"/>
  </r>
  <r>
    <n v="2021"/>
    <n v="1601"/>
    <s v="CIÊNCIAS BIOLÓGICAS "/>
    <s v="Bacharelado"/>
    <x v="43"/>
    <x v="43"/>
    <s v="UFPB"/>
    <s v="Universidade"/>
    <s v="Pública Federal"/>
    <n v="397767"/>
    <s v="Educação Presencial"/>
    <n v="2501104"/>
    <s v="Areia"/>
    <s v="PB"/>
    <n v="12"/>
    <n v="12"/>
    <n v="33.265999999999998"/>
    <n v="1.734"/>
    <n v="38.9"/>
    <n v="1.925"/>
    <n v="1.877"/>
    <s v="2"/>
    <m/>
    <x v="0"/>
  </r>
  <r>
    <n v="2021"/>
    <n v="1602"/>
    <s v="CIÊNCIAS BIOLÓGICAS "/>
    <s v="Licenciatura"/>
    <x v="44"/>
    <x v="44"/>
    <s v="UFPE"/>
    <s v="Universidade"/>
    <s v="Pública Federal"/>
    <n v="20889"/>
    <s v="Educação Presencial"/>
    <n v="2611606"/>
    <s v="Recife"/>
    <s v="PE"/>
    <n v="104"/>
    <n v="85"/>
    <n v="42.73"/>
    <n v="3.1640000000000001"/>
    <n v="46.744999999999997"/>
    <n v="2.7669999999999999"/>
    <n v="2.8660000000000001"/>
    <s v="3"/>
    <m/>
    <x v="0"/>
  </r>
  <r>
    <n v="2021"/>
    <n v="1601"/>
    <s v="CIÊNCIAS BIOLÓGICAS "/>
    <s v="Bacharelado"/>
    <x v="44"/>
    <x v="44"/>
    <s v="UFPE"/>
    <s v="Universidade"/>
    <s v="Pública Federal"/>
    <n v="44992"/>
    <s v="Educação Presencial"/>
    <n v="2611606"/>
    <s v="Recife"/>
    <s v="PE"/>
    <n v="130"/>
    <n v="119"/>
    <n v="42.625999999999998"/>
    <n v="3.0470000000000002"/>
    <n v="43.15"/>
    <n v="2.5310000000000001"/>
    <n v="2.66"/>
    <s v="3"/>
    <m/>
    <x v="0"/>
  </r>
  <r>
    <n v="2021"/>
    <n v="1602"/>
    <s v="CIÊNCIAS BIOLÓGICAS "/>
    <s v="Licenciatura"/>
    <x v="44"/>
    <x v="44"/>
    <s v="UFPE"/>
    <s v="Universidade"/>
    <s v="Pública Federal"/>
    <n v="101140"/>
    <s v="Educação Presencial"/>
    <n v="2616407"/>
    <s v="Vitória de Santo Antão"/>
    <s v="PE"/>
    <n v="125"/>
    <n v="114"/>
    <n v="39.627000000000002"/>
    <n v="2.7749999999999999"/>
    <n v="43.911000000000001"/>
    <n v="2.4159999999999999"/>
    <n v="2.5059999999999998"/>
    <s v="3"/>
    <m/>
    <x v="0"/>
  </r>
  <r>
    <n v="2021"/>
    <n v="1601"/>
    <s v="CIÊNCIAS BIOLÓGICAS "/>
    <s v="Bacharelado"/>
    <x v="45"/>
    <x v="45"/>
    <s v="UFRGS"/>
    <s v="Universidade"/>
    <s v="Pública Federal"/>
    <n v="45003"/>
    <s v="Educação Presencial"/>
    <n v="4314902"/>
    <s v="Porto Alegre"/>
    <s v="RS"/>
    <n v="63"/>
    <n v="53"/>
    <n v="52.16"/>
    <n v="4.3840000000000003"/>
    <n v="55.283000000000001"/>
    <n v="4.2619999999999996"/>
    <n v="4.2919999999999998"/>
    <s v="5"/>
    <m/>
    <x v="0"/>
  </r>
  <r>
    <n v="2021"/>
    <n v="1602"/>
    <s v="CIÊNCIAS BIOLÓGICAS "/>
    <s v="Licenciatura"/>
    <x v="45"/>
    <x v="45"/>
    <s v="UFRGS"/>
    <s v="Universidade"/>
    <s v="Pública Federal"/>
    <n v="45004"/>
    <s v="Educação Presencial"/>
    <n v="4314902"/>
    <s v="Porto Alegre"/>
    <s v="RS"/>
    <n v="29"/>
    <n v="26"/>
    <n v="44.411000000000001"/>
    <n v="3.3740000000000001"/>
    <n v="58.037999999999997"/>
    <n v="4.1660000000000004"/>
    <n v="3.968"/>
    <s v="5"/>
    <m/>
    <x v="0"/>
  </r>
  <r>
    <n v="2021"/>
    <n v="1601"/>
    <s v="CIÊNCIAS BIOLÓGICAS "/>
    <s v="Bacharelado"/>
    <x v="45"/>
    <x v="45"/>
    <s v="UFRGS"/>
    <s v="Universidade"/>
    <s v="Pública Federal"/>
    <n v="100820"/>
    <s v="Educação Presencial"/>
    <n v="4310330"/>
    <s v="Imbé"/>
    <s v="RS"/>
    <n v="18"/>
    <n v="17"/>
    <n v="46.47"/>
    <n v="3.5859999999999999"/>
    <n v="49.935000000000002"/>
    <n v="3.4990000000000001"/>
    <n v="3.5209999999999999"/>
    <s v="4"/>
    <m/>
    <x v="0"/>
  </r>
  <r>
    <n v="2021"/>
    <n v="1602"/>
    <s v="CIÊNCIAS BIOLÓGICAS "/>
    <s v="Licenciatura"/>
    <x v="46"/>
    <x v="46"/>
    <s v="UFSM"/>
    <s v="Universidade"/>
    <s v="Pública Federal"/>
    <n v="45328"/>
    <s v="Educação Presencial"/>
    <n v="4316907"/>
    <s v="Santa Maria"/>
    <s v="RS"/>
    <n v="15"/>
    <n v="15"/>
    <n v="46.133000000000003"/>
    <n v="3.589"/>
    <n v="58.706000000000003"/>
    <n v="4.2489999999999997"/>
    <n v="4.0839999999999996"/>
    <s v="5"/>
    <m/>
    <x v="0"/>
  </r>
  <r>
    <n v="2021"/>
    <n v="1602"/>
    <s v="CIÊNCIAS BIOLÓGICAS "/>
    <s v="Licenciatura"/>
    <x v="46"/>
    <x v="46"/>
    <s v="UFSM"/>
    <s v="Universidade"/>
    <s v="Pública Federal"/>
    <n v="1084792"/>
    <s v="Educação Presencial"/>
    <n v="4313706"/>
    <s v="Palmeira das Missões"/>
    <s v="RS"/>
    <n v="9"/>
    <n v="8"/>
    <n v="42.387"/>
    <n v="3.121"/>
    <n v="46.524999999999999"/>
    <n v="2.74"/>
    <n v="2.835"/>
    <s v="3"/>
    <m/>
    <x v="0"/>
  </r>
  <r>
    <n v="2021"/>
    <n v="1601"/>
    <s v="CIÊNCIAS BIOLÓGICAS "/>
    <s v="Bacharelado"/>
    <x v="46"/>
    <x v="46"/>
    <s v="UFSM"/>
    <s v="Universidade"/>
    <s v="Pública Federal"/>
    <n v="1113713"/>
    <s v="Educação Presencial"/>
    <n v="4316907"/>
    <s v="Santa Maria"/>
    <s v="RS"/>
    <n v="20"/>
    <n v="17"/>
    <n v="43.67"/>
    <n v="3.1930000000000001"/>
    <n v="52.505000000000003"/>
    <n v="3.8660000000000001"/>
    <n v="3.698"/>
    <s v="4"/>
    <m/>
    <x v="0"/>
  </r>
  <r>
    <n v="2021"/>
    <n v="1602"/>
    <s v="CIÊNCIAS BIOLÓGICAS "/>
    <s v="Licenciatura"/>
    <x v="147"/>
    <x v="147"/>
    <s v="UFC"/>
    <s v="Universidade"/>
    <s v="Pública Federal"/>
    <n v="13974"/>
    <s v="Educação Presencial"/>
    <n v="2304400"/>
    <s v="Fortaleza"/>
    <s v="CE"/>
    <n v="64"/>
    <n v="54"/>
    <n v="48.264000000000003"/>
    <n v="3.8559999999999999"/>
    <n v="55.307000000000002"/>
    <n v="3.8279999999999998"/>
    <n v="3.835"/>
    <s v="4"/>
    <m/>
    <x v="0"/>
  </r>
  <r>
    <n v="2021"/>
    <n v="1601"/>
    <s v="CIÊNCIAS BIOLÓGICAS "/>
    <s v="Bacharelado"/>
    <x v="147"/>
    <x v="147"/>
    <s v="UFC"/>
    <s v="Universidade"/>
    <s v="Pública Federal"/>
    <n v="313974"/>
    <s v="Educação Presencial"/>
    <n v="2304400"/>
    <s v="Fortaleza"/>
    <s v="CE"/>
    <n v="65"/>
    <n v="51"/>
    <n v="45.481999999999999"/>
    <n v="3.4470000000000001"/>
    <n v="48.856000000000002"/>
    <n v="3.3450000000000002"/>
    <n v="3.371"/>
    <s v="4"/>
    <m/>
    <x v="0"/>
  </r>
  <r>
    <n v="2021"/>
    <n v="1602"/>
    <s v="CIÊNCIAS BIOLÓGICAS "/>
    <s v="Licenciatura"/>
    <x v="47"/>
    <x v="47"/>
    <s v="UFG"/>
    <s v="Universidade"/>
    <s v="Pública Federal"/>
    <n v="14089"/>
    <s v="Educação Presencial"/>
    <n v="5208707"/>
    <s v="Goiânia"/>
    <s v="GO"/>
    <n v="50"/>
    <n v="50"/>
    <n v="44.597999999999999"/>
    <n v="3.3969999999999998"/>
    <n v="53.915999999999997"/>
    <n v="3.6549999999999998"/>
    <n v="3.5910000000000002"/>
    <s v="4"/>
    <m/>
    <x v="0"/>
  </r>
  <r>
    <n v="2021"/>
    <n v="1601"/>
    <s v="CIÊNCIAS BIOLÓGICAS "/>
    <s v="Bacharelado"/>
    <x v="47"/>
    <x v="47"/>
    <s v="UFG"/>
    <s v="Universidade"/>
    <s v="Pública Federal"/>
    <n v="314089"/>
    <s v="Educação Presencial"/>
    <n v="5208707"/>
    <s v="Goiânia"/>
    <s v="GO"/>
    <n v="49"/>
    <n v="44"/>
    <n v="43.905999999999999"/>
    <n v="3.226"/>
    <n v="52.179000000000002"/>
    <n v="3.819"/>
    <n v="3.6709999999999998"/>
    <s v="4"/>
    <m/>
    <x v="0"/>
  </r>
  <r>
    <n v="2021"/>
    <n v="1602"/>
    <s v="CIÊNCIAS BIOLÓGICAS "/>
    <s v="Licenciatura"/>
    <x v="148"/>
    <x v="148"/>
    <s v="UFSC"/>
    <s v="Universidade"/>
    <s v="Pública Federal"/>
    <n v="14218"/>
    <s v="Educação Presencial"/>
    <n v="4205407"/>
    <s v="Florianópolis"/>
    <s v="SC"/>
    <n v="46"/>
    <n v="38"/>
    <n v="52.604999999999997"/>
    <n v="4.399"/>
    <n v="64.254999999999995"/>
    <n v="4.9359999999999999"/>
    <n v="4.8019999999999996"/>
    <s v="5"/>
    <m/>
    <x v="0"/>
  </r>
  <r>
    <n v="2021"/>
    <n v="1602"/>
    <s v="CIÊNCIAS BIOLÓGICAS "/>
    <s v="Licenciatura"/>
    <x v="148"/>
    <x v="148"/>
    <s v="UFSC"/>
    <s v="Universidade"/>
    <s v="Pública Federal"/>
    <n v="113459"/>
    <s v="Educação a Distância"/>
    <n v="4205407"/>
    <s v="Florianópolis"/>
    <s v="SC"/>
    <n v="64"/>
    <n v="57"/>
    <n v="41.204999999999998"/>
    <n v="2.9729999999999999"/>
    <n v="45.87"/>
    <n v="2.6589999999999998"/>
    <n v="2.7370000000000001"/>
    <s v="3"/>
    <m/>
    <x v="0"/>
  </r>
  <r>
    <n v="2021"/>
    <n v="1601"/>
    <s v="CIÊNCIAS BIOLÓGICAS "/>
    <s v="Bacharelado"/>
    <x v="148"/>
    <x v="148"/>
    <s v="UFSC"/>
    <s v="Universidade"/>
    <s v="Pública Federal"/>
    <n v="314218"/>
    <s v="Educação Presencial"/>
    <n v="4205407"/>
    <s v="Florianópolis"/>
    <s v="SC"/>
    <n v="39"/>
    <n v="36"/>
    <n v="49.143999999999998"/>
    <n v="3.9609999999999999"/>
    <n v="55.35"/>
    <n v="4.2709999999999999"/>
    <n v="4.194"/>
    <s v="5"/>
    <m/>
    <x v="0"/>
  </r>
  <r>
    <n v="2021"/>
    <n v="1602"/>
    <s v="CIÊNCIAS BIOLÓGICAS "/>
    <s v="Licenciatura"/>
    <x v="148"/>
    <x v="148"/>
    <s v="UFSC"/>
    <s v="Universidade"/>
    <s v="Pública Federal"/>
    <n v="1116025"/>
    <s v="Educação Presencial"/>
    <n v="4205407"/>
    <s v="Florianópolis"/>
    <s v="SC"/>
    <n v="129"/>
    <n v="94"/>
    <n v="45.1"/>
    <n v="3.46"/>
    <n v="54.475000000000001"/>
    <n v="3.7250000000000001"/>
    <n v="3.6589999999999998"/>
    <s v="4"/>
    <m/>
    <x v="0"/>
  </r>
  <r>
    <n v="2021"/>
    <n v="1601"/>
    <s v="CIÊNCIAS BIOLÓGICAS "/>
    <s v="Bacharelado"/>
    <x v="149"/>
    <x v="149"/>
    <s v="UFRJ"/>
    <s v="Universidade"/>
    <s v="Pública Federal"/>
    <n v="23976"/>
    <s v="Educação Presencial"/>
    <n v="3304557"/>
    <s v="Rio de Janeiro"/>
    <s v="RJ"/>
    <n v="18"/>
    <n v="17"/>
    <n v="51.182000000000002"/>
    <n v="4.2469999999999999"/>
    <n v="55.688000000000002"/>
    <n v="4.32"/>
    <n v="4.3010000000000002"/>
    <s v="5"/>
    <m/>
    <x v="0"/>
  </r>
  <r>
    <n v="2021"/>
    <n v="1601"/>
    <s v="CIÊNCIAS BIOLÓGICAS "/>
    <s v="Bacharelado"/>
    <x v="149"/>
    <x v="149"/>
    <s v="UFRJ"/>
    <s v="Universidade"/>
    <s v="Pública Federal"/>
    <n v="29106"/>
    <s v="Educação Presencial"/>
    <n v="3304557"/>
    <s v="Rio de Janeiro"/>
    <s v="RJ"/>
    <n v="14"/>
    <n v="8"/>
    <n v="50.411999999999999"/>
    <n v="4.1390000000000002"/>
    <n v="55.811999999999998"/>
    <n v="4.3369999999999997"/>
    <n v="4.2880000000000003"/>
    <s v="5"/>
    <m/>
    <x v="0"/>
  </r>
  <r>
    <n v="2021"/>
    <n v="1601"/>
    <s v="CIÊNCIAS BIOLÓGICAS "/>
    <s v="Bacharelado"/>
    <x v="149"/>
    <x v="149"/>
    <s v="UFRJ"/>
    <s v="Universidade"/>
    <s v="Pública Federal"/>
    <n v="31957"/>
    <s v="Educação Presencial"/>
    <n v="3304557"/>
    <s v="Rio de Janeiro"/>
    <s v="RJ"/>
    <n v="38"/>
    <n v="35"/>
    <n v="46.305"/>
    <n v="3.5630000000000002"/>
    <n v="56.691000000000003"/>
    <n v="4.4630000000000001"/>
    <n v="4.2380000000000004"/>
    <s v="5"/>
    <m/>
    <x v="0"/>
  </r>
  <r>
    <n v="2021"/>
    <n v="1601"/>
    <s v="CIÊNCIAS BIOLÓGICAS "/>
    <s v="Bacharelado"/>
    <x v="149"/>
    <x v="149"/>
    <s v="UFRJ"/>
    <s v="Universidade"/>
    <s v="Pública Federal"/>
    <n v="31958"/>
    <s v="Educação Presencial"/>
    <n v="3304557"/>
    <s v="Rio de Janeiro"/>
    <s v="RJ"/>
    <n v="20"/>
    <n v="17"/>
    <n v="51.152000000000001"/>
    <n v="4.2430000000000003"/>
    <n v="58.604999999999997"/>
    <n v="4.7359999999999998"/>
    <n v="4.6120000000000001"/>
    <s v="5"/>
    <m/>
    <x v="0"/>
  </r>
  <r>
    <n v="2021"/>
    <n v="1601"/>
    <s v="CIÊNCIAS BIOLÓGICAS "/>
    <s v="Bacharelado"/>
    <x v="149"/>
    <x v="149"/>
    <s v="UFRJ"/>
    <s v="Universidade"/>
    <s v="Pública Federal"/>
    <n v="31959"/>
    <s v="Educação Presencial"/>
    <n v="3304557"/>
    <s v="Rio de Janeiro"/>
    <s v="RJ"/>
    <n v="26"/>
    <n v="22"/>
    <n v="52.09"/>
    <n v="4.3739999999999997"/>
    <n v="54.363"/>
    <n v="4.1310000000000002"/>
    <n v="4.1920000000000002"/>
    <s v="5"/>
    <m/>
    <x v="0"/>
  </r>
  <r>
    <n v="2021"/>
    <n v="1602"/>
    <s v="CIÊNCIAS BIOLÓGICAS "/>
    <s v="Licenciatura"/>
    <x v="149"/>
    <x v="149"/>
    <s v="UFRJ"/>
    <s v="Universidade"/>
    <s v="Pública Federal"/>
    <n v="44900"/>
    <s v="Educação Presencial"/>
    <n v="3304557"/>
    <s v="Rio de Janeiro"/>
    <s v="RJ"/>
    <n v="152"/>
    <n v="124"/>
    <n v="52.987000000000002"/>
    <n v="4.4470000000000001"/>
    <n v="59.728000000000002"/>
    <n v="4.375"/>
    <n v="4.3929999999999998"/>
    <s v="5"/>
    <m/>
    <x v="0"/>
  </r>
  <r>
    <n v="2021"/>
    <n v="1602"/>
    <s v="CIÊNCIAS BIOLÓGICAS "/>
    <s v="Licenciatura"/>
    <x v="149"/>
    <x v="149"/>
    <s v="UFRJ"/>
    <s v="Universidade"/>
    <s v="Pública Federal"/>
    <n v="63484"/>
    <s v="Educação a Distância"/>
    <n v="3304557"/>
    <s v="Rio de Janeiro"/>
    <s v="RJ"/>
    <n v="670"/>
    <n v="505"/>
    <n v="41.523000000000003"/>
    <n v="3.012"/>
    <n v="47.277999999999999"/>
    <n v="2.8330000000000002"/>
    <n v="2.8780000000000001"/>
    <s v="3"/>
    <m/>
    <x v="0"/>
  </r>
  <r>
    <n v="2021"/>
    <n v="1602"/>
    <s v="CIÊNCIAS BIOLÓGICAS "/>
    <s v="Licenciatura"/>
    <x v="149"/>
    <x v="149"/>
    <s v="UFRJ"/>
    <s v="Universidade"/>
    <s v="Pública Federal"/>
    <n v="99287"/>
    <s v="Educação Presencial"/>
    <n v="3302403"/>
    <s v="Macaé"/>
    <s v="RJ"/>
    <n v="50"/>
    <n v="43"/>
    <n v="45.52"/>
    <n v="3.5129999999999999"/>
    <n v="59.179000000000002"/>
    <n v="4.3070000000000004"/>
    <n v="4.109"/>
    <s v="5"/>
    <m/>
    <x v="0"/>
  </r>
  <r>
    <n v="2021"/>
    <n v="1601"/>
    <s v="CIÊNCIAS BIOLÓGICAS "/>
    <s v="Bacharelado"/>
    <x v="149"/>
    <x v="149"/>
    <s v="UFRJ"/>
    <s v="Universidade"/>
    <s v="Pública Federal"/>
    <n v="112584"/>
    <s v="Educação Presencial"/>
    <n v="3304557"/>
    <s v="Rio de Janeiro"/>
    <s v="RJ"/>
    <n v="23"/>
    <n v="21"/>
    <n v="47.470999999999997"/>
    <n v="3.726"/>
    <n v="43.319000000000003"/>
    <n v="2.5550000000000002"/>
    <n v="2.8479999999999999"/>
    <s v="3"/>
    <m/>
    <x v="0"/>
  </r>
  <r>
    <n v="2021"/>
    <n v="1601"/>
    <s v="CIÊNCIAS BIOLÓGICAS "/>
    <s v="Bacharelado"/>
    <x v="149"/>
    <x v="149"/>
    <s v="UFRJ"/>
    <s v="Universidade"/>
    <s v="Pública Federal"/>
    <n v="112586"/>
    <s v="Educação Presencial"/>
    <n v="3304557"/>
    <s v="Rio de Janeiro"/>
    <s v="RJ"/>
    <n v="33"/>
    <n v="30"/>
    <n v="49.95"/>
    <n v="4.0739999999999998"/>
    <n v="46.466000000000001"/>
    <n v="3.004"/>
    <n v="3.2719999999999998"/>
    <s v="4"/>
    <m/>
    <x v="0"/>
  </r>
  <r>
    <n v="2021"/>
    <n v="1601"/>
    <s v="CIÊNCIAS BIOLÓGICAS "/>
    <s v="Bacharelado"/>
    <x v="149"/>
    <x v="149"/>
    <s v="UFRJ"/>
    <s v="Universidade"/>
    <s v="Pública Federal"/>
    <n v="121706"/>
    <s v="Educação Presencial"/>
    <n v="3301702"/>
    <s v="Duque de Caxias"/>
    <s v="RJ"/>
    <n v="12"/>
    <n v="9"/>
    <n v="45.566000000000003"/>
    <n v="3.4590000000000001"/>
    <n v="41.732999999999997"/>
    <n v="2.3290000000000002"/>
    <n v="2.6120000000000001"/>
    <s v="3"/>
    <m/>
    <x v="0"/>
  </r>
  <r>
    <n v="2021"/>
    <n v="1601"/>
    <s v="CIÊNCIAS BIOLÓGICAS "/>
    <s v="Bacharelado"/>
    <x v="149"/>
    <x v="149"/>
    <s v="UFRJ"/>
    <s v="Universidade"/>
    <s v="Pública Federal"/>
    <n v="1114292"/>
    <s v="Educação Presencial"/>
    <n v="3301702"/>
    <s v="Duque de Caxias"/>
    <s v="RJ"/>
    <n v="108"/>
    <n v="83"/>
    <n v="43.067"/>
    <n v="3.109"/>
    <n v="42.734000000000002"/>
    <n v="2.472"/>
    <n v="2.6309999999999998"/>
    <s v="3"/>
    <m/>
    <x v="0"/>
  </r>
  <r>
    <n v="2021"/>
    <n v="1601"/>
    <s v="CIÊNCIAS BIOLÓGICAS "/>
    <s v="Bacharelado"/>
    <x v="149"/>
    <x v="149"/>
    <s v="UFRJ"/>
    <s v="Universidade"/>
    <s v="Pública Federal"/>
    <n v="1180207"/>
    <s v="Educação Presencial"/>
    <n v="3302403"/>
    <s v="Macaé"/>
    <s v="RJ"/>
    <n v="37"/>
    <n v="30"/>
    <n v="52.695999999999998"/>
    <n v="4.4589999999999996"/>
    <n v="55.45"/>
    <n v="4.2859999999999996"/>
    <n v="4.3289999999999997"/>
    <s v="5"/>
    <m/>
    <x v="0"/>
  </r>
  <r>
    <n v="2021"/>
    <n v="1601"/>
    <s v="CIÊNCIAS BIOLÓGICAS "/>
    <s v="Bacharelado"/>
    <x v="48"/>
    <x v="48"/>
    <s v="UFRPE"/>
    <s v="Universidade"/>
    <s v="Pública Federal"/>
    <n v="14506"/>
    <s v="Educação Presencial"/>
    <n v="2611606"/>
    <s v="Recife"/>
    <s v="PE"/>
    <n v="102"/>
    <n v="85"/>
    <n v="38.948"/>
    <n v="2.5310000000000001"/>
    <n v="45.15"/>
    <n v="2.8170000000000002"/>
    <n v="2.7450000000000001"/>
    <s v="3"/>
    <m/>
    <x v="0"/>
  </r>
  <r>
    <n v="2021"/>
    <n v="1602"/>
    <s v="CIÊNCIAS BIOLÓGICAS "/>
    <s v="Licenciatura"/>
    <x v="48"/>
    <x v="48"/>
    <s v="UFRPE"/>
    <s v="Universidade"/>
    <s v="Pública Federal"/>
    <n v="14512"/>
    <s v="Educação Presencial"/>
    <n v="2611606"/>
    <s v="Recife"/>
    <s v="PE"/>
    <n v="196"/>
    <n v="160"/>
    <n v="43.302999999999997"/>
    <n v="3.2349999999999999"/>
    <n v="51.795000000000002"/>
    <n v="3.3929999999999998"/>
    <n v="3.3530000000000002"/>
    <s v="4"/>
    <m/>
    <x v="0"/>
  </r>
  <r>
    <n v="2021"/>
    <n v="1601"/>
    <s v="CIÊNCIAS BIOLÓGICAS "/>
    <s v="Bacharelado"/>
    <x v="48"/>
    <x v="48"/>
    <s v="UFRPE"/>
    <s v="Universidade"/>
    <s v="Pública Federal"/>
    <n v="101834"/>
    <s v="Educação Presencial"/>
    <n v="2613909"/>
    <s v="Serra Talhada"/>
    <s v="PE"/>
    <n v="41"/>
    <n v="32"/>
    <n v="35.484000000000002"/>
    <n v="2.0449999999999999"/>
    <n v="39.274999999999999"/>
    <n v="1.9790000000000001"/>
    <n v="1.9950000000000001"/>
    <s v="3"/>
    <m/>
    <x v="0"/>
  </r>
  <r>
    <n v="2021"/>
    <n v="1602"/>
    <s v="CIÊNCIAS BIOLÓGICAS "/>
    <s v="Licenciatura"/>
    <x v="150"/>
    <x v="150"/>
    <s v="UTFPR"/>
    <s v="Universidade"/>
    <s v="Pública Federal"/>
    <n v="1151549"/>
    <s v="Educação Presencial"/>
    <n v="4107207"/>
    <s v="Dois Vizinhos"/>
    <s v="PR"/>
    <n v="62"/>
    <n v="50"/>
    <n v="42.713999999999999"/>
    <n v="3.161"/>
    <n v="47.38"/>
    <n v="2.8460000000000001"/>
    <n v="2.9249999999999998"/>
    <s v="3"/>
    <m/>
    <x v="0"/>
  </r>
  <r>
    <n v="2021"/>
    <n v="1602"/>
    <s v="CIÊNCIAS BIOLÓGICAS "/>
    <s v="Licenciatura"/>
    <x v="150"/>
    <x v="150"/>
    <s v="UTFPR"/>
    <s v="Universidade"/>
    <s v="Pública Federal"/>
    <n v="1270469"/>
    <s v="Educação Presencial"/>
    <n v="4123501"/>
    <s v="Santa Helena"/>
    <s v="PR"/>
    <n v="32"/>
    <n v="31"/>
    <n v="42.89"/>
    <n v="3.1840000000000002"/>
    <n v="45.421999999999997"/>
    <n v="2.6030000000000002"/>
    <n v="2.7480000000000002"/>
    <s v="3"/>
    <m/>
    <x v="0"/>
  </r>
  <r>
    <n v="2021"/>
    <n v="1602"/>
    <s v="CIÊNCIAS BIOLÓGICAS "/>
    <s v="Licenciatura"/>
    <x v="150"/>
    <x v="150"/>
    <s v="UTFPR"/>
    <s v="Universidade"/>
    <s v="Pública Federal"/>
    <n v="1400718"/>
    <s v="Educação Presencial"/>
    <n v="4119905"/>
    <s v="Ponta Grossa"/>
    <s v="PR"/>
    <n v="37"/>
    <n v="33"/>
    <n v="41"/>
    <n v="2.9470000000000001"/>
    <n v="49.69"/>
    <n v="3.1320000000000001"/>
    <n v="3.0859999999999999"/>
    <s v="4"/>
    <m/>
    <x v="0"/>
  </r>
  <r>
    <n v="2021"/>
    <n v="1601"/>
    <s v="CIÊNCIAS BIOLÓGICAS "/>
    <s v="Bacharelado"/>
    <x v="152"/>
    <x v="152"/>
    <s v="UFRA"/>
    <s v="Universidade"/>
    <s v="Pública Federal"/>
    <n v="1270678"/>
    <s v="Educação Presencial"/>
    <n v="1502301"/>
    <s v="Capitão Poço"/>
    <s v="PA"/>
    <n v="53"/>
    <n v="0"/>
    <m/>
    <m/>
    <m/>
    <m/>
    <m/>
    <s v=""/>
    <s v="Curso para o qual estatisticamente não foi possível calcular o indicador"/>
    <x v="0"/>
  </r>
  <r>
    <n v="2021"/>
    <n v="1601"/>
    <s v="CIÊNCIAS BIOLÓGICAS "/>
    <s v="Bacharelado"/>
    <x v="152"/>
    <x v="152"/>
    <s v="UFRA"/>
    <s v="Universidade"/>
    <s v="Pública Federal"/>
    <n v="1272128"/>
    <s v="Educação Presencial"/>
    <n v="1502202"/>
    <s v="Capanema"/>
    <s v="PA"/>
    <n v="21"/>
    <n v="0"/>
    <m/>
    <m/>
    <m/>
    <m/>
    <m/>
    <s v=""/>
    <s v="Curso para o qual estatisticamente não foi possível calcular o indicador"/>
    <x v="0"/>
  </r>
  <r>
    <n v="2021"/>
    <n v="1602"/>
    <s v="CIÊNCIAS BIOLÓGICAS "/>
    <s v="Licenciatura"/>
    <x v="152"/>
    <x v="152"/>
    <s v="UFRA"/>
    <s v="Universidade"/>
    <s v="Pública Federal"/>
    <n v="1303971"/>
    <s v="Educação Presencial"/>
    <n v="1502202"/>
    <s v="Capanema"/>
    <s v="PA"/>
    <n v="35"/>
    <n v="0"/>
    <m/>
    <m/>
    <m/>
    <m/>
    <m/>
    <s v=""/>
    <s v="Curso para o qual estatisticamente não foi possível calcular o indicador"/>
    <x v="0"/>
  </r>
  <r>
    <n v="2021"/>
    <n v="1602"/>
    <s v="CIÊNCIAS BIOLÓGICAS "/>
    <s v="Licenciatura"/>
    <x v="152"/>
    <x v="152"/>
    <s v="UFRA"/>
    <s v="Universidade"/>
    <s v="Pública Federal"/>
    <n v="1305265"/>
    <s v="Educação Presencial"/>
    <n v="1508001"/>
    <s v="Tomé-Açu"/>
    <s v="PA"/>
    <n v="29"/>
    <n v="0"/>
    <m/>
    <m/>
    <m/>
    <m/>
    <m/>
    <s v=""/>
    <s v="Curso para o qual estatisticamente não foi possível calcular o indicador"/>
    <x v="0"/>
  </r>
  <r>
    <n v="2021"/>
    <n v="1601"/>
    <s v="CIÊNCIAS BIOLÓGICAS "/>
    <s v="Bacharelado"/>
    <x v="153"/>
    <x v="153"/>
    <s v="UNIFESP"/>
    <s v="Universidade"/>
    <s v="Pública Federal"/>
    <n v="101219"/>
    <s v="Educação Presencial"/>
    <n v="3513801"/>
    <s v="Diadema"/>
    <s v="SP"/>
    <n v="60"/>
    <n v="57"/>
    <n v="47.384"/>
    <n v="3.714"/>
    <n v="52.732999999999997"/>
    <n v="3.8980000000000001"/>
    <n v="3.8519999999999999"/>
    <s v="4"/>
    <m/>
    <x v="0"/>
  </r>
  <r>
    <n v="2021"/>
    <n v="1601"/>
    <s v="CIÊNCIAS BIOLÓGICAS "/>
    <s v="Bacharelado"/>
    <x v="154"/>
    <x v="154"/>
    <s v="UFLA"/>
    <s v="Universidade"/>
    <s v="Pública Federal"/>
    <n v="63838"/>
    <s v="Educação Presencial"/>
    <n v="3138203"/>
    <s v="Lavras"/>
    <s v="MG"/>
    <n v="32"/>
    <n v="27"/>
    <n v="43.148000000000003"/>
    <n v="3.12"/>
    <n v="50.014000000000003"/>
    <n v="3.51"/>
    <n v="3.4129999999999998"/>
    <s v="4"/>
    <m/>
    <x v="0"/>
  </r>
  <r>
    <n v="2021"/>
    <n v="1602"/>
    <s v="CIÊNCIAS BIOLÓGICAS "/>
    <s v="Licenciatura"/>
    <x v="154"/>
    <x v="154"/>
    <s v="UFLA"/>
    <s v="Universidade"/>
    <s v="Pública Federal"/>
    <n v="122662"/>
    <s v="Educação Presencial"/>
    <n v="3138203"/>
    <s v="Lavras"/>
    <s v="MG"/>
    <n v="38"/>
    <n v="31"/>
    <n v="49.122"/>
    <n v="3.964"/>
    <n v="58.024999999999999"/>
    <n v="4.165"/>
    <n v="4.1139999999999999"/>
    <s v="5"/>
    <m/>
    <x v="0"/>
  </r>
  <r>
    <n v="2021"/>
    <n v="1602"/>
    <s v="CIÊNCIAS BIOLÓGICAS "/>
    <s v="Licenciatura"/>
    <x v="156"/>
    <x v="156"/>
    <s v="UNIFAL-MG"/>
    <s v="Universidade"/>
    <s v="Pública Federal"/>
    <n v="20122"/>
    <s v="Educação Presencial"/>
    <n v="3101607"/>
    <s v="Alfenas"/>
    <s v="MG"/>
    <n v="25"/>
    <n v="25"/>
    <n v="36.652000000000001"/>
    <n v="2.403"/>
    <n v="46.283999999999999"/>
    <n v="2.71"/>
    <n v="2.633"/>
    <s v="3"/>
    <m/>
    <x v="0"/>
  </r>
  <r>
    <n v="2021"/>
    <n v="1601"/>
    <s v="CIÊNCIAS BIOLÓGICAS "/>
    <s v="Bacharelado"/>
    <x v="156"/>
    <x v="156"/>
    <s v="UNIFAL-MG"/>
    <s v="Universidade"/>
    <s v="Pública Federal"/>
    <n v="1112281"/>
    <s v="Educação Presencial"/>
    <n v="3101607"/>
    <s v="Alfenas"/>
    <s v="MG"/>
    <n v="30"/>
    <n v="26"/>
    <n v="44.65"/>
    <n v="3.33"/>
    <n v="51.045999999999999"/>
    <n v="3.6579999999999999"/>
    <n v="3.5760000000000001"/>
    <s v="4"/>
    <m/>
    <x v="0"/>
  </r>
  <r>
    <n v="2021"/>
    <n v="1602"/>
    <s v="CIÊNCIAS BIOLÓGICAS "/>
    <s v="Licenciatura"/>
    <x v="328"/>
    <x v="328"/>
    <s v="UFVJM"/>
    <s v="Universidade"/>
    <s v="Pública Federal"/>
    <n v="100900"/>
    <s v="Educação Presencial"/>
    <n v="3121605"/>
    <s v="Diamantina"/>
    <s v="MG"/>
    <n v="31"/>
    <n v="27"/>
    <n v="35.307000000000002"/>
    <n v="2.234"/>
    <n v="46.347999999999999"/>
    <n v="2.718"/>
    <n v="2.597"/>
    <s v="3"/>
    <m/>
    <x v="0"/>
  </r>
  <r>
    <n v="2021"/>
    <n v="1602"/>
    <s v="CIÊNCIAS BIOLÓGICAS "/>
    <s v="Licenciatura"/>
    <x v="329"/>
    <x v="329"/>
    <s v="UFTM"/>
    <s v="Universidade"/>
    <s v="Pública Federal"/>
    <n v="114562"/>
    <s v="Educação Presencial"/>
    <n v="3170107"/>
    <s v="Uberaba"/>
    <s v="MG"/>
    <n v="66"/>
    <n v="62"/>
    <n v="38.582000000000001"/>
    <n v="2.6440000000000001"/>
    <n v="46.98"/>
    <n v="2.7959999999999998"/>
    <n v="2.758"/>
    <s v="3"/>
    <m/>
    <x v="0"/>
  </r>
  <r>
    <n v="2021"/>
    <n v="1602"/>
    <s v="CIÊNCIAS BIOLÓGICAS "/>
    <s v="Licenciatura"/>
    <x v="329"/>
    <x v="329"/>
    <s v="UFTM"/>
    <s v="Universidade"/>
    <s v="Pública Federal"/>
    <n v="1285018"/>
    <s v="Educação Presencial"/>
    <n v="3134400"/>
    <s v="Iturama"/>
    <s v="MG"/>
    <n v="23"/>
    <n v="20"/>
    <n v="40.005000000000003"/>
    <n v="2.8220000000000001"/>
    <n v="43.924999999999997"/>
    <n v="2.4180000000000001"/>
    <n v="2.5190000000000001"/>
    <s v="3"/>
    <m/>
    <x v="0"/>
  </r>
  <r>
    <n v="2021"/>
    <n v="1602"/>
    <s v="CIÊNCIAS BIOLÓGICAS "/>
    <s v="Licenciatura"/>
    <x v="157"/>
    <x v="157"/>
    <s v="UNIFEI"/>
    <s v="Universidade"/>
    <s v="Pública Federal"/>
    <n v="1165090"/>
    <s v="Educação Presencial"/>
    <n v="3132404"/>
    <s v="Itajubá"/>
    <s v="MG"/>
    <n v="23"/>
    <n v="22"/>
    <n v="39.113"/>
    <n v="2.7109999999999999"/>
    <n v="56.594999999999999"/>
    <n v="3.9870000000000001"/>
    <n v="3.6680000000000001"/>
    <s v="4"/>
    <m/>
    <x v="0"/>
  </r>
  <r>
    <n v="2021"/>
    <n v="1602"/>
    <s v="CIÊNCIAS BIOLÓGICAS "/>
    <s v="Licenciatura"/>
    <x v="49"/>
    <x v="49"/>
    <s v="IFMA"/>
    <s v="Instituto Federal de Educação, Ciência e Tecnologia"/>
    <s v="Pública Federal"/>
    <n v="62674"/>
    <s v="Educação Presencial"/>
    <n v="2111300"/>
    <s v="São Luís"/>
    <s v="MA"/>
    <n v="10"/>
    <n v="9"/>
    <n v="47.921999999999997"/>
    <n v="3.8130000000000002"/>
    <n v="46.622"/>
    <n v="2.7519999999999998"/>
    <n v="3.0169999999999999"/>
    <s v="4"/>
    <m/>
    <x v="0"/>
  </r>
  <r>
    <n v="2021"/>
    <n v="1602"/>
    <s v="CIÊNCIAS BIOLÓGICAS "/>
    <s v="Licenciatura"/>
    <x v="49"/>
    <x v="49"/>
    <s v="IFMA"/>
    <s v="Instituto Federal de Educação, Ciência e Tecnologia"/>
    <s v="Pública Federal"/>
    <n v="1103317"/>
    <s v="Educação Presencial"/>
    <n v="2102325"/>
    <s v="Buriticupu"/>
    <s v="MA"/>
    <n v="47"/>
    <n v="38"/>
    <n v="30.289000000000001"/>
    <n v="1.6060000000000001"/>
    <n v="35.180999999999997"/>
    <n v="1.335"/>
    <n v="1.403"/>
    <s v="2"/>
    <m/>
    <x v="0"/>
  </r>
  <r>
    <n v="2021"/>
    <n v="1602"/>
    <s v="CIÊNCIAS BIOLÓGICAS "/>
    <s v="Licenciatura"/>
    <x v="49"/>
    <x v="49"/>
    <s v="IFMA"/>
    <s v="Instituto Federal de Educação, Ciência e Tecnologia"/>
    <s v="Pública Federal"/>
    <n v="1168361"/>
    <s v="Educação Presencial"/>
    <n v="2112209"/>
    <s v="Timon"/>
    <s v="MA"/>
    <n v="39"/>
    <n v="34"/>
    <n v="28.893999999999998"/>
    <n v="1.4319999999999999"/>
    <n v="37.619999999999997"/>
    <n v="1.637"/>
    <n v="1.5860000000000001"/>
    <s v="2"/>
    <m/>
    <x v="0"/>
  </r>
  <r>
    <n v="2021"/>
    <n v="1602"/>
    <s v="CIÊNCIAS BIOLÓGICAS "/>
    <s v="Licenciatura"/>
    <x v="49"/>
    <x v="49"/>
    <s v="IFMA"/>
    <s v="Instituto Federal de Educação, Ciência e Tecnologia"/>
    <s v="Pública Federal"/>
    <n v="1168581"/>
    <s v="Educação Presencial"/>
    <n v="2103000"/>
    <s v="Caxias"/>
    <s v="MA"/>
    <n v="22"/>
    <n v="21"/>
    <n v="32.923000000000002"/>
    <n v="1.9359999999999999"/>
    <n v="42.732999999999997"/>
    <n v="2.27"/>
    <n v="2.1869999999999998"/>
    <s v="3"/>
    <m/>
    <x v="0"/>
  </r>
  <r>
    <n v="2021"/>
    <n v="1602"/>
    <s v="CIÊNCIAS BIOLÓGICAS "/>
    <s v="Licenciatura"/>
    <x v="49"/>
    <x v="49"/>
    <s v="IFMA"/>
    <s v="Instituto Federal de Educação, Ciência e Tecnologia"/>
    <s v="Pública Federal"/>
    <n v="1168583"/>
    <s v="Educação Presencial"/>
    <n v="2111607"/>
    <s v="São Raimundo das Mangabeiras"/>
    <s v="MA"/>
    <n v="20"/>
    <n v="17"/>
    <n v="31.847000000000001"/>
    <n v="1.8009999999999999"/>
    <n v="35.140999999999998"/>
    <n v="1.33"/>
    <n v="1.448"/>
    <s v="2"/>
    <m/>
    <x v="0"/>
  </r>
  <r>
    <n v="2021"/>
    <n v="1602"/>
    <s v="CIÊNCIAS BIOLÓGICAS "/>
    <s v="Licenciatura"/>
    <x v="49"/>
    <x v="49"/>
    <s v="IFMA"/>
    <s v="Instituto Federal de Educação, Ciência e Tecnologia"/>
    <s v="Pública Federal"/>
    <n v="1188418"/>
    <s v="Educação Presencial"/>
    <n v="2101707"/>
    <s v="Barreirinhas"/>
    <s v="MA"/>
    <n v="38"/>
    <n v="32"/>
    <n v="41.905999999999999"/>
    <n v="3.06"/>
    <n v="44.030999999999999"/>
    <n v="2.431"/>
    <n v="2.5880000000000001"/>
    <s v="3"/>
    <m/>
    <x v="0"/>
  </r>
  <r>
    <n v="2021"/>
    <n v="1602"/>
    <s v="CIÊNCIAS BIOLÓGICAS "/>
    <s v="Licenciatura"/>
    <x v="49"/>
    <x v="49"/>
    <s v="IFMA"/>
    <s v="Instituto Federal de Educação, Ciência e Tecnologia"/>
    <s v="Pública Federal"/>
    <n v="1304669"/>
    <s v="Educação Presencial"/>
    <n v="2103307"/>
    <s v="Codó"/>
    <s v="MA"/>
    <n v="12"/>
    <n v="8"/>
    <n v="23.411999999999999"/>
    <n v="0.746"/>
    <n v="31.637"/>
    <n v="0.89600000000000002"/>
    <n v="0.85799999999999998"/>
    <s v="1"/>
    <m/>
    <x v="0"/>
  </r>
  <r>
    <n v="2021"/>
    <n v="1602"/>
    <s v="CIÊNCIAS BIOLÓGICAS "/>
    <s v="Licenciatura"/>
    <x v="159"/>
    <x v="159"/>
    <s v="IFRS"/>
    <s v="Instituto Federal de Educação, Ciência e Tecnologia"/>
    <s v="Pública Federal"/>
    <n v="1338870"/>
    <s v="Educação Presencial"/>
    <n v="4320503"/>
    <s v="Sertão"/>
    <s v="RS"/>
    <n v="11"/>
    <n v="10"/>
    <n v="33.5"/>
    <n v="2.008"/>
    <n v="44.19"/>
    <n v="2.4510000000000001"/>
    <n v="2.34"/>
    <s v="3"/>
    <m/>
    <x v="0"/>
  </r>
  <r>
    <n v="2021"/>
    <n v="1602"/>
    <s v="CIÊNCIAS BIOLÓGICAS "/>
    <s v="Licenciatura"/>
    <x v="159"/>
    <x v="159"/>
    <s v="IFRS"/>
    <s v="Instituto Federal de Educação, Ciência e Tecnologia"/>
    <s v="Pública Federal"/>
    <n v="1376050"/>
    <s v="Educação Presencial"/>
    <n v="4322509"/>
    <s v="Vacaria"/>
    <s v="RS"/>
    <n v="15"/>
    <n v="15"/>
    <n v="43.552999999999997"/>
    <n v="3.2669999999999999"/>
    <n v="51.146000000000001"/>
    <n v="3.3119999999999998"/>
    <n v="3.3010000000000002"/>
    <s v="4"/>
    <m/>
    <x v="0"/>
  </r>
  <r>
    <n v="2021"/>
    <n v="1602"/>
    <s v="CIÊNCIAS BIOLÓGICAS "/>
    <s v="Licenciatura"/>
    <x v="330"/>
    <x v="330"/>
    <s v="CESMAC"/>
    <s v="Centro Universitário"/>
    <s v="Privada sem fins lucrativos"/>
    <n v="19072"/>
    <s v="Educação Presencial"/>
    <n v="2704302"/>
    <s v="Maceió"/>
    <s v="AL"/>
    <n v="20"/>
    <n v="20"/>
    <n v="35.71"/>
    <n v="2.2850000000000001"/>
    <n v="32.924999999999997"/>
    <n v="1.0549999999999999"/>
    <n v="1.363"/>
    <s v="2"/>
    <m/>
    <x v="0"/>
  </r>
  <r>
    <n v="2021"/>
    <n v="1602"/>
    <s v="CIÊNCIAS BIOLÓGICAS "/>
    <s v="Licenciatura"/>
    <x v="161"/>
    <x v="161"/>
    <s v="UNICNEC"/>
    <s v="Centro Universitário"/>
    <s v="Privada sem fins lucrativos"/>
    <n v="117424"/>
    <s v="Educação Presencial"/>
    <n v="4313508"/>
    <s v="Osório"/>
    <s v="RS"/>
    <n v="1"/>
    <n v="1"/>
    <m/>
    <m/>
    <m/>
    <m/>
    <m/>
    <s v="SC"/>
    <m/>
    <x v="1"/>
  </r>
  <r>
    <n v="2021"/>
    <n v="1602"/>
    <s v="CIÊNCIAS BIOLÓGICAS "/>
    <s v="Licenciatura"/>
    <x v="51"/>
    <x v="51"/>
    <s v="UFPEL"/>
    <s v="Universidade"/>
    <s v="Pública Federal"/>
    <n v="113735"/>
    <s v="Educação Presencial"/>
    <n v="4304663"/>
    <s v="Capão do Leão"/>
    <s v="RS"/>
    <n v="28"/>
    <n v="24"/>
    <n v="44.85"/>
    <n v="3.4289999999999998"/>
    <n v="56.3"/>
    <n v="3.9510000000000001"/>
    <n v="3.82"/>
    <s v="4"/>
    <m/>
    <x v="0"/>
  </r>
  <r>
    <n v="2021"/>
    <n v="1601"/>
    <s v="CIÊNCIAS BIOLÓGICAS "/>
    <s v="Bacharelado"/>
    <x v="51"/>
    <x v="51"/>
    <s v="UFPEL"/>
    <s v="Universidade"/>
    <s v="Pública Federal"/>
    <n v="113737"/>
    <s v="Educação Presencial"/>
    <n v="4304663"/>
    <s v="Capão do Leão"/>
    <s v="RS"/>
    <n v="45"/>
    <n v="43"/>
    <n v="39.988"/>
    <n v="2.677"/>
    <n v="49.267000000000003"/>
    <n v="3.4039999999999999"/>
    <n v="3.222"/>
    <s v="4"/>
    <m/>
    <x v="0"/>
  </r>
  <r>
    <n v="2021"/>
    <n v="1601"/>
    <s v="CIÊNCIAS BIOLÓGICAS "/>
    <s v="Bacharelado"/>
    <x v="331"/>
    <x v="331"/>
    <s v="FAMATH"/>
    <s v="Faculdade"/>
    <s v="Privada com fins lucrativos"/>
    <n v="15081"/>
    <s v="Educação Presencial"/>
    <n v="3303302"/>
    <s v="Niterói"/>
    <s v="RJ"/>
    <n v="48"/>
    <n v="38"/>
    <n v="33.465000000000003"/>
    <n v="1.762"/>
    <n v="38.363"/>
    <n v="1.8480000000000001"/>
    <n v="1.827"/>
    <s v="2"/>
    <m/>
    <x v="0"/>
  </r>
  <r>
    <n v="2021"/>
    <n v="1602"/>
    <s v="CIÊNCIAS BIOLÓGICAS "/>
    <s v="Licenciatura"/>
    <x v="162"/>
    <x v="162"/>
    <s v="UNILASALLE"/>
    <s v="Universidade"/>
    <s v="Privada sem fins lucrativos"/>
    <n v="53469"/>
    <s v="Educação Presencial"/>
    <n v="4304606"/>
    <s v="Canoas"/>
    <s v="RS"/>
    <n v="4"/>
    <n v="4"/>
    <n v="40.125"/>
    <n v="2.8370000000000002"/>
    <n v="51.125"/>
    <n v="3.31"/>
    <n v="3.1920000000000002"/>
    <s v="4"/>
    <m/>
    <x v="1"/>
  </r>
  <r>
    <n v="2021"/>
    <n v="1601"/>
    <s v="CIÊNCIAS BIOLÓGICAS "/>
    <s v="Bacharelado"/>
    <x v="162"/>
    <x v="162"/>
    <s v="UNILASALLE"/>
    <s v="Universidade"/>
    <s v="Privada sem fins lucrativos"/>
    <n v="116886"/>
    <s v="Educação Presencial"/>
    <n v="4304606"/>
    <s v="Canoas"/>
    <s v="RS"/>
    <n v="9"/>
    <n v="9"/>
    <n v="38.710999999999999"/>
    <n v="2.4980000000000002"/>
    <n v="45.454999999999998"/>
    <n v="2.86"/>
    <n v="2.7690000000000001"/>
    <s v="3"/>
    <m/>
    <x v="1"/>
  </r>
  <r>
    <n v="2021"/>
    <n v="1602"/>
    <s v="CIÊNCIAS BIOLÓGICAS "/>
    <s v="Licenciatura"/>
    <x v="332"/>
    <x v="332"/>
    <s v="FAFOPST"/>
    <s v="Faculdade"/>
    <s v="Pública Municipal"/>
    <n v="112927"/>
    <s v="Educação Presencial"/>
    <n v="2613909"/>
    <s v="Serra Talhada"/>
    <s v="PE"/>
    <n v="9"/>
    <n v="7"/>
    <n v="26.856999999999999"/>
    <n v="1.177"/>
    <n v="38.113999999999997"/>
    <n v="1.698"/>
    <n v="1.5680000000000001"/>
    <s v="2"/>
    <m/>
    <x v="0"/>
  </r>
  <r>
    <n v="2021"/>
    <n v="1602"/>
    <s v="CIÊNCIAS BIOLÓGICAS "/>
    <s v="Licenciatura"/>
    <x v="333"/>
    <x v="333"/>
    <s v="UNIVERSO"/>
    <s v="Universidade"/>
    <s v="Privada sem fins lucrativos"/>
    <n v="1204444"/>
    <s v="Educação a Distância"/>
    <n v="3304904"/>
    <s v="São Gonçalo"/>
    <s v="RJ"/>
    <n v="24"/>
    <n v="21"/>
    <n v="28.422999999999998"/>
    <n v="1.373"/>
    <n v="43.2"/>
    <n v="2.3279999999999998"/>
    <n v="2.089"/>
    <s v="3"/>
    <m/>
    <x v="0"/>
  </r>
  <r>
    <n v="2021"/>
    <n v="1601"/>
    <s v="CIÊNCIAS BIOLÓGICAS "/>
    <s v="Bacharelado"/>
    <x v="163"/>
    <x v="163"/>
    <s v="UVV"/>
    <s v="Universidade"/>
    <s v="Privada com fins lucrativos"/>
    <n v="56141"/>
    <s v="Educação Presencial"/>
    <n v="3205200"/>
    <s v="Vila Velha"/>
    <s v="ES"/>
    <n v="20"/>
    <n v="16"/>
    <n v="44.762"/>
    <n v="3.3460000000000001"/>
    <n v="51.555999999999997"/>
    <n v="3.73"/>
    <n v="3.6339999999999999"/>
    <s v="4"/>
    <m/>
    <x v="0"/>
  </r>
  <r>
    <n v="2021"/>
    <n v="1601"/>
    <s v="CIÊNCIAS BIOLÓGICAS "/>
    <s v="Bacharelado"/>
    <x v="52"/>
    <x v="52"/>
    <s v="UNITAU"/>
    <s v="Universidade"/>
    <s v="Pública Municipal"/>
    <n v="15333"/>
    <s v="Educação Presencial"/>
    <n v="3554102"/>
    <s v="Taubaté"/>
    <s v="SP"/>
    <n v="19"/>
    <n v="16"/>
    <n v="41.087000000000003"/>
    <n v="2.831"/>
    <n v="47.737000000000002"/>
    <n v="3.1859999999999999"/>
    <n v="3.097"/>
    <s v="4"/>
    <m/>
    <x v="0"/>
  </r>
  <r>
    <n v="2021"/>
    <n v="1602"/>
    <s v="CIÊNCIAS BIOLÓGICAS "/>
    <s v="Licenciatura"/>
    <x v="52"/>
    <x v="52"/>
    <s v="UNITAU"/>
    <s v="Universidade"/>
    <s v="Pública Municipal"/>
    <n v="21450"/>
    <s v="Educação Presencial"/>
    <n v="3554102"/>
    <s v="Taubaté"/>
    <s v="SP"/>
    <n v="21"/>
    <n v="18"/>
    <n v="42.488"/>
    <n v="3.133"/>
    <n v="51.661000000000001"/>
    <n v="3.3759999999999999"/>
    <n v="3.3149999999999999"/>
    <s v="4"/>
    <m/>
    <x v="0"/>
  </r>
  <r>
    <n v="2021"/>
    <n v="1602"/>
    <s v="CIÊNCIAS BIOLÓGICAS "/>
    <s v="Licenciatura"/>
    <x v="52"/>
    <x v="52"/>
    <s v="UNITAU"/>
    <s v="Universidade"/>
    <s v="Pública Municipal"/>
    <n v="1152580"/>
    <s v="Educação a Distância"/>
    <n v="3554102"/>
    <s v="Taubaté"/>
    <s v="SP"/>
    <n v="10"/>
    <n v="7"/>
    <n v="31.327999999999999"/>
    <n v="1.736"/>
    <n v="38.670999999999999"/>
    <n v="1.7669999999999999"/>
    <n v="1.76"/>
    <s v="2"/>
    <m/>
    <x v="0"/>
  </r>
  <r>
    <n v="2021"/>
    <n v="1602"/>
    <s v="CIÊNCIAS BIOLÓGICAS "/>
    <s v="Licenciatura"/>
    <x v="334"/>
    <x v="334"/>
    <s v="UEFS"/>
    <s v="Universidade"/>
    <s v="Pública Estadual"/>
    <n v="15410"/>
    <s v="Educação Presencial"/>
    <n v="2910800"/>
    <s v="Feira de Santana"/>
    <s v="BA"/>
    <n v="64"/>
    <n v="53"/>
    <n v="43.710999999999999"/>
    <n v="3.286"/>
    <n v="49.103000000000002"/>
    <n v="3.0590000000000002"/>
    <n v="3.1160000000000001"/>
    <s v="4"/>
    <m/>
    <x v="0"/>
  </r>
  <r>
    <n v="2021"/>
    <n v="1601"/>
    <s v="CIÊNCIAS BIOLÓGICAS "/>
    <s v="Bacharelado"/>
    <x v="334"/>
    <x v="334"/>
    <s v="UEFS"/>
    <s v="Universidade"/>
    <s v="Pública Estadual"/>
    <n v="21114"/>
    <s v="Educação Presencial"/>
    <n v="2910800"/>
    <s v="Feira de Santana"/>
    <s v="BA"/>
    <n v="38"/>
    <n v="31"/>
    <n v="39.369999999999997"/>
    <n v="2.59"/>
    <n v="43.48"/>
    <n v="2.5779999999999998"/>
    <n v="2.581"/>
    <s v="3"/>
    <m/>
    <x v="0"/>
  </r>
  <r>
    <n v="2021"/>
    <n v="1602"/>
    <s v="CIÊNCIAS BIOLÓGICAS "/>
    <s v="Licenciatura"/>
    <x v="335"/>
    <x v="335"/>
    <s v="UNINILTONLINS"/>
    <s v="Universidade"/>
    <s v="Privada sem fins lucrativos"/>
    <n v="60980"/>
    <s v="Educação Presencial"/>
    <n v="1302603"/>
    <s v="Manaus"/>
    <s v="AM"/>
    <n v="41"/>
    <n v="37"/>
    <n v="29.937000000000001"/>
    <n v="1.5620000000000001"/>
    <n v="36.04"/>
    <n v="1.4410000000000001"/>
    <n v="1.472"/>
    <s v="2"/>
    <m/>
    <x v="0"/>
  </r>
  <r>
    <n v="2021"/>
    <n v="1601"/>
    <s v="CIÊNCIAS BIOLÓGICAS "/>
    <s v="Bacharelado"/>
    <x v="53"/>
    <x v="53"/>
    <s v="UNIDERP"/>
    <s v="Universidade"/>
    <s v="Privada com fins lucrativos"/>
    <n v="315544"/>
    <s v="Educação Presencial"/>
    <n v="5002704"/>
    <s v="Campo Grande"/>
    <s v="MS"/>
    <n v="4"/>
    <n v="2"/>
    <n v="24.15"/>
    <n v="0.45500000000000002"/>
    <n v="30.05"/>
    <n v="0.66300000000000003"/>
    <n v="0.61099999999999999"/>
    <s v="1"/>
    <m/>
    <x v="0"/>
  </r>
  <r>
    <n v="2021"/>
    <n v="1602"/>
    <s v="CIÊNCIAS BIOLÓGICAS "/>
    <s v="Licenciatura"/>
    <x v="53"/>
    <x v="53"/>
    <s v="UNIDERP"/>
    <s v="Universidade"/>
    <s v="Privada com fins lucrativos"/>
    <n v="1404179"/>
    <s v="Educação a Distância"/>
    <n v="5002704"/>
    <s v="Campo Grande"/>
    <s v="MS"/>
    <n v="1"/>
    <n v="1"/>
    <m/>
    <m/>
    <m/>
    <m/>
    <m/>
    <s v="SC"/>
    <m/>
    <x v="0"/>
  </r>
  <r>
    <n v="2021"/>
    <n v="1602"/>
    <s v="CIÊNCIAS BIOLÓGICAS "/>
    <s v="Licenciatura"/>
    <x v="336"/>
    <x v="336"/>
    <s v="CESVASF"/>
    <s v="Faculdade"/>
    <s v="Pública Municipal"/>
    <n v="113393"/>
    <s v="Educação Presencial"/>
    <n v="2601607"/>
    <s v="Belém do São Francisco"/>
    <s v="PE"/>
    <n v="7"/>
    <n v="7"/>
    <n v="28.814"/>
    <n v="1.4219999999999999"/>
    <n v="34.142000000000003"/>
    <n v="1.206"/>
    <n v="1.26"/>
    <s v="2"/>
    <m/>
    <x v="0"/>
  </r>
  <r>
    <n v="2021"/>
    <n v="1602"/>
    <s v="CIÊNCIAS BIOLÓGICAS "/>
    <s v="Licenciatura"/>
    <x v="337"/>
    <x v="337"/>
    <s v="FBJ"/>
    <s v="Faculdade"/>
    <s v="Pública Municipal"/>
    <n v="15706"/>
    <s v="Educação Presencial"/>
    <n v="2601706"/>
    <s v="Belo Jardim"/>
    <s v="PE"/>
    <n v="18"/>
    <n v="17"/>
    <n v="29.704999999999998"/>
    <n v="1.5329999999999999"/>
    <n v="34.005000000000003"/>
    <n v="1.1890000000000001"/>
    <n v="1.2749999999999999"/>
    <s v="2"/>
    <m/>
    <x v="0"/>
  </r>
  <r>
    <n v="2021"/>
    <n v="1602"/>
    <s v="CIÊNCIAS BIOLÓGICAS "/>
    <s v="Licenciatura"/>
    <x v="165"/>
    <x v="165"/>
    <s v="UESB"/>
    <s v="Universidade"/>
    <s v="Pública Estadual"/>
    <n v="20262"/>
    <s v="Educação Presencial"/>
    <n v="2933307"/>
    <s v="Vitória da Conquista"/>
    <s v="BA"/>
    <n v="38"/>
    <n v="34"/>
    <n v="38.628999999999998"/>
    <n v="2.65"/>
    <n v="49.9"/>
    <n v="3.1579999999999999"/>
    <n v="3.0310000000000001"/>
    <s v="4"/>
    <m/>
    <x v="0"/>
  </r>
  <r>
    <n v="2021"/>
    <n v="1602"/>
    <s v="CIÊNCIAS BIOLÓGICAS "/>
    <s v="Licenciatura"/>
    <x v="165"/>
    <x v="165"/>
    <s v="UESB"/>
    <s v="Universidade"/>
    <s v="Pública Estadual"/>
    <n v="20270"/>
    <s v="Educação Presencial"/>
    <n v="2918001"/>
    <s v="Jequié"/>
    <s v="BA"/>
    <n v="55"/>
    <n v="53"/>
    <n v="35.398000000000003"/>
    <n v="2.246"/>
    <n v="46.445"/>
    <n v="2.73"/>
    <n v="2.609"/>
    <s v="3"/>
    <m/>
    <x v="0"/>
  </r>
  <r>
    <n v="2021"/>
    <n v="1601"/>
    <s v="CIÊNCIAS BIOLÓGICAS "/>
    <s v="Bacharelado"/>
    <x v="165"/>
    <x v="165"/>
    <s v="UESB"/>
    <s v="Universidade"/>
    <s v="Pública Estadual"/>
    <n v="38881"/>
    <s v="Educação Presencial"/>
    <n v="2918001"/>
    <s v="Jequié"/>
    <s v="BA"/>
    <n v="17"/>
    <n v="14"/>
    <n v="30.721"/>
    <n v="1.377"/>
    <n v="46.4"/>
    <n v="2.9950000000000001"/>
    <n v="2.59"/>
    <s v="3"/>
    <m/>
    <x v="0"/>
  </r>
  <r>
    <n v="2021"/>
    <n v="1602"/>
    <s v="CIÊNCIAS BIOLÓGICAS "/>
    <s v="Licenciatura"/>
    <x v="165"/>
    <x v="165"/>
    <s v="UESB"/>
    <s v="Universidade"/>
    <s v="Pública Estadual"/>
    <n v="94641"/>
    <s v="Educação Presencial"/>
    <n v="2916401"/>
    <s v="Itapetinga"/>
    <s v="BA"/>
    <n v="15"/>
    <n v="14"/>
    <n v="38.814"/>
    <n v="2.673"/>
    <n v="42.557000000000002"/>
    <n v="2.2490000000000001"/>
    <n v="2.355"/>
    <s v="3"/>
    <m/>
    <x v="0"/>
  </r>
  <r>
    <n v="2021"/>
    <n v="1601"/>
    <s v="CIÊNCIAS BIOLÓGICAS "/>
    <s v="Bacharelado"/>
    <x v="165"/>
    <x v="165"/>
    <s v="UESB"/>
    <s v="Universidade"/>
    <s v="Pública Estadual"/>
    <n v="150052"/>
    <s v="Educação Presencial"/>
    <n v="2933307"/>
    <s v="Vitória da Conquista"/>
    <s v="BA"/>
    <n v="21"/>
    <n v="19"/>
    <n v="37.552"/>
    <n v="2.335"/>
    <n v="45.252000000000002"/>
    <n v="2.831"/>
    <n v="2.7069999999999999"/>
    <s v="3"/>
    <m/>
    <x v="0"/>
  </r>
  <r>
    <n v="2021"/>
    <n v="1601"/>
    <s v="CIÊNCIAS BIOLÓGICAS "/>
    <s v="Bacharelado"/>
    <x v="165"/>
    <x v="165"/>
    <s v="UESB"/>
    <s v="Universidade"/>
    <s v="Pública Estadual"/>
    <n v="150053"/>
    <s v="Educação Presencial"/>
    <n v="2916401"/>
    <s v="Itapetinga"/>
    <s v="BA"/>
    <n v="15"/>
    <n v="15"/>
    <n v="35.165999999999997"/>
    <n v="2"/>
    <n v="41.42"/>
    <n v="2.2850000000000001"/>
    <n v="2.2130000000000001"/>
    <s v="3"/>
    <m/>
    <x v="0"/>
  </r>
  <r>
    <n v="2021"/>
    <n v="1601"/>
    <s v="CIÊNCIAS BIOLÓGICAS "/>
    <s v="Bacharelado"/>
    <x v="338"/>
    <x v="338"/>
    <s v="UNIRIO"/>
    <s v="Universidade"/>
    <s v="Pública Federal"/>
    <n v="15786"/>
    <s v="Educação Presencial"/>
    <n v="3304557"/>
    <s v="Rio de Janeiro"/>
    <s v="RJ"/>
    <n v="37"/>
    <n v="29"/>
    <n v="52.203000000000003"/>
    <n v="4.3899999999999997"/>
    <n v="51.389000000000003"/>
    <n v="3.7069999999999999"/>
    <n v="3.8769999999999998"/>
    <s v="4"/>
    <m/>
    <x v="0"/>
  </r>
  <r>
    <n v="2021"/>
    <n v="1602"/>
    <s v="CIÊNCIAS BIOLÓGICAS "/>
    <s v="Licenciatura"/>
    <x v="338"/>
    <x v="338"/>
    <s v="UNIRIO"/>
    <s v="Universidade"/>
    <s v="Pública Federal"/>
    <n v="100207"/>
    <s v="Educação Presencial"/>
    <n v="3304557"/>
    <s v="Rio de Janeiro"/>
    <s v="RJ"/>
    <n v="27"/>
    <n v="22"/>
    <n v="50.103999999999999"/>
    <n v="4.0860000000000003"/>
    <n v="60.018000000000001"/>
    <n v="4.4109999999999996"/>
    <n v="4.33"/>
    <s v="5"/>
    <m/>
    <x v="0"/>
  </r>
  <r>
    <n v="2021"/>
    <n v="1602"/>
    <s v="CIÊNCIAS BIOLÓGICAS "/>
    <s v="Licenciatura"/>
    <x v="338"/>
    <x v="338"/>
    <s v="UNIRIO"/>
    <s v="Universidade"/>
    <s v="Pública Federal"/>
    <n v="1163653"/>
    <s v="Educação Presencial"/>
    <n v="3304557"/>
    <s v="Rio de Janeiro"/>
    <s v="RJ"/>
    <n v="22"/>
    <n v="18"/>
    <n v="53.826999999999998"/>
    <n v="4.5519999999999996"/>
    <n v="58.177"/>
    <n v="4.1829999999999998"/>
    <n v="4.2759999999999998"/>
    <s v="5"/>
    <m/>
    <x v="0"/>
  </r>
  <r>
    <n v="2021"/>
    <n v="1602"/>
    <s v="CIÊNCIAS BIOLÓGICAS "/>
    <s v="Licenciatura"/>
    <x v="54"/>
    <x v="54"/>
    <s v="UFMS"/>
    <s v="Universidade"/>
    <s v="Pública Federal"/>
    <n v="15831"/>
    <s v="Educação Presencial"/>
    <n v="5002704"/>
    <s v="Campo Grande"/>
    <s v="MS"/>
    <n v="54"/>
    <n v="42"/>
    <n v="35.661000000000001"/>
    <n v="2.2789999999999999"/>
    <n v="43.664000000000001"/>
    <n v="2.3860000000000001"/>
    <n v="2.359"/>
    <s v="3"/>
    <m/>
    <x v="0"/>
  </r>
  <r>
    <n v="2021"/>
    <n v="1602"/>
    <s v="CIÊNCIAS BIOLÓGICAS "/>
    <s v="Licenciatura"/>
    <x v="54"/>
    <x v="54"/>
    <s v="UFMS"/>
    <s v="Universidade"/>
    <s v="Pública Federal"/>
    <n v="15863"/>
    <s v="Educação Presencial"/>
    <n v="5003207"/>
    <s v="Corumbá"/>
    <s v="MS"/>
    <n v="40"/>
    <n v="36"/>
    <n v="39.244"/>
    <n v="2.7269999999999999"/>
    <n v="48.613"/>
    <n v="2.9990000000000001"/>
    <n v="2.931"/>
    <s v="3"/>
    <m/>
    <x v="0"/>
  </r>
  <r>
    <n v="2021"/>
    <n v="1602"/>
    <s v="CIÊNCIAS BIOLÓGICAS "/>
    <s v="Licenciatura"/>
    <x v="54"/>
    <x v="54"/>
    <s v="UFMS"/>
    <s v="Universidade"/>
    <s v="Pública Federal"/>
    <n v="15866"/>
    <s v="Educação Presencial"/>
    <n v="5008305"/>
    <s v="Três Lagoas"/>
    <s v="MS"/>
    <n v="32"/>
    <n v="32"/>
    <n v="38.686999999999998"/>
    <n v="2.6579999999999999"/>
    <n v="48.337000000000003"/>
    <n v="2.9649999999999999"/>
    <n v="2.8879999999999999"/>
    <s v="3"/>
    <m/>
    <x v="0"/>
  </r>
  <r>
    <n v="2021"/>
    <n v="1602"/>
    <s v="CIÊNCIAS BIOLÓGICAS "/>
    <s v="Licenciatura"/>
    <x v="54"/>
    <x v="54"/>
    <s v="UFMS"/>
    <s v="Universidade"/>
    <s v="Pública Federal"/>
    <n v="18381"/>
    <s v="Educação Presencial"/>
    <n v="5001102"/>
    <s v="Aquidauana"/>
    <s v="MS"/>
    <n v="33"/>
    <n v="29"/>
    <n v="32.299999999999997"/>
    <n v="1.8580000000000001"/>
    <n v="42.027000000000001"/>
    <n v="2.1829999999999998"/>
    <n v="2.1019999999999999"/>
    <s v="3"/>
    <m/>
    <x v="0"/>
  </r>
  <r>
    <n v="2021"/>
    <n v="1601"/>
    <s v="CIÊNCIAS BIOLÓGICAS "/>
    <s v="Bacharelado"/>
    <x v="54"/>
    <x v="54"/>
    <s v="UFMS"/>
    <s v="Universidade"/>
    <s v="Pública Federal"/>
    <n v="315831"/>
    <s v="Educação Presencial"/>
    <n v="5002704"/>
    <s v="Campo Grande"/>
    <s v="MS"/>
    <n v="51"/>
    <n v="40"/>
    <n v="36.762"/>
    <n v="2.2240000000000002"/>
    <n v="46.707000000000001"/>
    <n v="3.0390000000000001"/>
    <n v="2.835"/>
    <s v="3"/>
    <m/>
    <x v="0"/>
  </r>
  <r>
    <n v="2021"/>
    <n v="1602"/>
    <s v="CIÊNCIAS BIOLÓGICAS "/>
    <s v="Licenciatura"/>
    <x v="54"/>
    <x v="54"/>
    <s v="UFMS"/>
    <s v="Universidade"/>
    <s v="Pública Federal"/>
    <n v="1159054"/>
    <s v="Educação a Distância"/>
    <n v="5002704"/>
    <s v="Campo Grande"/>
    <s v="MS"/>
    <n v="15"/>
    <n v="11"/>
    <n v="32.936"/>
    <n v="1.9379999999999999"/>
    <n v="35.454000000000001"/>
    <n v="1.369"/>
    <n v="1.5109999999999999"/>
    <s v="2"/>
    <m/>
    <x v="0"/>
  </r>
  <r>
    <n v="2021"/>
    <n v="1602"/>
    <s v="CIÊNCIAS BIOLÓGICAS "/>
    <s v="Licenciatura"/>
    <x v="55"/>
    <x v="55"/>
    <s v="UNIR"/>
    <s v="Universidade"/>
    <s v="Pública Federal"/>
    <n v="18363"/>
    <s v="Educação Presencial"/>
    <n v="1100205"/>
    <s v="Porto Velho"/>
    <s v="RO"/>
    <n v="10"/>
    <n v="7"/>
    <n v="44.228000000000002"/>
    <n v="3.351"/>
    <n v="45.156999999999996"/>
    <n v="2.5710000000000002"/>
    <n v="2.766"/>
    <s v="3"/>
    <m/>
    <x v="0"/>
  </r>
  <r>
    <n v="2021"/>
    <n v="1601"/>
    <s v="CIÊNCIAS BIOLÓGICAS "/>
    <s v="Bacharelado"/>
    <x v="55"/>
    <x v="55"/>
    <s v="UNIR"/>
    <s v="Universidade"/>
    <s v="Pública Federal"/>
    <n v="318363"/>
    <s v="Educação Presencial"/>
    <n v="1100205"/>
    <s v="Porto Velho"/>
    <s v="RO"/>
    <n v="9"/>
    <n v="7"/>
    <n v="35.1"/>
    <n v="1.9910000000000001"/>
    <n v="47.314"/>
    <n v="3.125"/>
    <n v="2.8420000000000001"/>
    <s v="3"/>
    <m/>
    <x v="0"/>
  </r>
  <r>
    <n v="2021"/>
    <n v="1602"/>
    <s v="CIÊNCIAS BIOLÓGICAS "/>
    <s v="Licenciatura"/>
    <x v="339"/>
    <x v="339"/>
    <s v="FADIMAB"/>
    <s v="Faculdade"/>
    <s v="Pública Municipal"/>
    <n v="104398"/>
    <s v="Educação Presencial"/>
    <n v="2606200"/>
    <s v="Goiana"/>
    <s v="PE"/>
    <n v="14"/>
    <n v="11"/>
    <n v="34.5"/>
    <n v="2.133"/>
    <n v="36.081000000000003"/>
    <n v="1.446"/>
    <n v="1.6180000000000001"/>
    <s v="2"/>
    <m/>
    <x v="0"/>
  </r>
  <r>
    <n v="2021"/>
    <n v="1602"/>
    <s v="CIÊNCIAS BIOLÓGICAS "/>
    <s v="Licenciatura"/>
    <x v="340"/>
    <x v="340"/>
    <s v="UNISJ"/>
    <s v="Centro Universitário"/>
    <s v="Privada sem fins lucrativos"/>
    <n v="47558"/>
    <s v="Educação Presencial"/>
    <n v="3304557"/>
    <s v="Rio de Janeiro"/>
    <s v="RJ"/>
    <n v="11"/>
    <n v="8"/>
    <n v="28.1"/>
    <n v="1.3320000000000001"/>
    <n v="43.15"/>
    <n v="2.3220000000000001"/>
    <n v="2.0750000000000002"/>
    <s v="3"/>
    <m/>
    <x v="0"/>
  </r>
  <r>
    <n v="2021"/>
    <n v="1601"/>
    <s v="CIÊNCIAS BIOLÓGICAS "/>
    <s v="Bacharelado"/>
    <x v="340"/>
    <x v="340"/>
    <s v="UNISJ"/>
    <s v="Centro Universitário"/>
    <s v="Privada sem fins lucrativos"/>
    <n v="347559"/>
    <s v="Educação Presencial"/>
    <n v="3304557"/>
    <s v="Rio de Janeiro"/>
    <s v="RJ"/>
    <n v="11"/>
    <n v="10"/>
    <n v="35.08"/>
    <n v="1.988"/>
    <n v="35.47"/>
    <n v="1.4359999999999999"/>
    <n v="1.5740000000000001"/>
    <s v="2"/>
    <m/>
    <x v="0"/>
  </r>
  <r>
    <n v="2021"/>
    <n v="1601"/>
    <s v="CIÊNCIAS BIOLÓGICAS "/>
    <s v="Bacharelado"/>
    <x v="341"/>
    <x v="341"/>
    <s v="UNICEP"/>
    <s v="Centro Universitário"/>
    <s v="Privada com fins lucrativos"/>
    <n v="368683"/>
    <s v="Educação Presencial"/>
    <n v="3548906"/>
    <s v="São Carlos"/>
    <s v="SP"/>
    <n v="10"/>
    <n v="7"/>
    <n v="32.128"/>
    <n v="1.5740000000000001"/>
    <n v="39.113999999999997"/>
    <n v="1.956"/>
    <n v="1.86"/>
    <s v="2"/>
    <m/>
    <x v="0"/>
  </r>
  <r>
    <n v="2021"/>
    <n v="1602"/>
    <s v="CIÊNCIAS BIOLÓGICAS "/>
    <s v="Licenciatura"/>
    <x v="167"/>
    <x v="167"/>
    <s v="UNP"/>
    <s v="Universidade"/>
    <s v="Privada com fins lucrativos"/>
    <n v="16248"/>
    <s v="Educação Presencial"/>
    <n v="2408102"/>
    <s v="Natal"/>
    <s v="RN"/>
    <n v="18"/>
    <n v="18"/>
    <n v="37.588000000000001"/>
    <n v="2.52"/>
    <n v="43.771999999999998"/>
    <n v="2.399"/>
    <n v="2.4289999999999998"/>
    <s v="3"/>
    <m/>
    <x v="0"/>
  </r>
  <r>
    <n v="2021"/>
    <n v="1601"/>
    <s v="CIÊNCIAS BIOLÓGICAS "/>
    <s v="Bacharelado"/>
    <x v="167"/>
    <x v="167"/>
    <s v="UNP"/>
    <s v="Universidade"/>
    <s v="Privada com fins lucrativos"/>
    <n v="1185411"/>
    <s v="Educação Presencial"/>
    <n v="2408102"/>
    <s v="Natal"/>
    <s v="RN"/>
    <n v="21"/>
    <n v="21"/>
    <n v="29.832999999999998"/>
    <n v="1.252"/>
    <n v="38.771000000000001"/>
    <n v="1.907"/>
    <n v="1.7430000000000001"/>
    <s v="2"/>
    <m/>
    <x v="0"/>
  </r>
  <r>
    <n v="2021"/>
    <n v="1602"/>
    <s v="CIÊNCIAS BIOLÓGICAS "/>
    <s v="Licenciatura"/>
    <x v="56"/>
    <x v="56"/>
    <s v="UNEMAT"/>
    <s v="Universidade"/>
    <s v="Pública Estadual"/>
    <n v="16269"/>
    <s v="Educação Presencial"/>
    <n v="5102504"/>
    <s v="Cáceres"/>
    <s v="MT"/>
    <n v="59"/>
    <n v="48"/>
    <n v="36.518000000000001"/>
    <n v="2.3860000000000001"/>
    <n v="41.225000000000001"/>
    <n v="2.0840000000000001"/>
    <n v="2.1589999999999998"/>
    <s v="3"/>
    <m/>
    <x v="0"/>
  </r>
  <r>
    <n v="2021"/>
    <n v="1602"/>
    <s v="CIÊNCIAS BIOLÓGICAS "/>
    <s v="Licenciatura"/>
    <x v="56"/>
    <x v="56"/>
    <s v="UNEMAT"/>
    <s v="Universidade"/>
    <s v="Pública Estadual"/>
    <n v="16275"/>
    <s v="Educação Presencial"/>
    <n v="5106257"/>
    <s v="Nova Xavantina"/>
    <s v="MT"/>
    <n v="49"/>
    <n v="39"/>
    <n v="31.81"/>
    <n v="1.7969999999999999"/>
    <n v="38.357999999999997"/>
    <n v="1.7290000000000001"/>
    <n v="1.746"/>
    <s v="2"/>
    <m/>
    <x v="0"/>
  </r>
  <r>
    <n v="2021"/>
    <n v="1602"/>
    <s v="CIÊNCIAS BIOLÓGICAS "/>
    <s v="Licenciatura"/>
    <x v="56"/>
    <x v="56"/>
    <s v="UNEMAT"/>
    <s v="Universidade"/>
    <s v="Pública Estadual"/>
    <n v="16276"/>
    <s v="Educação Presencial"/>
    <n v="5100250"/>
    <s v="Alta Floresta"/>
    <s v="MT"/>
    <n v="39"/>
    <n v="28"/>
    <n v="38.384999999999998"/>
    <n v="2.62"/>
    <n v="41.292000000000002"/>
    <n v="2.0920000000000001"/>
    <n v="2.2240000000000002"/>
    <s v="3"/>
    <m/>
    <x v="0"/>
  </r>
  <r>
    <n v="2021"/>
    <n v="1602"/>
    <s v="CIÊNCIAS BIOLÓGICAS "/>
    <s v="Licenciatura"/>
    <x v="56"/>
    <x v="56"/>
    <s v="UNEMAT"/>
    <s v="Universidade"/>
    <s v="Pública Estadual"/>
    <n v="58506"/>
    <s v="Educação Presencial"/>
    <n v="5107958"/>
    <s v="Tangará da Serra"/>
    <s v="MT"/>
    <n v="35"/>
    <n v="26"/>
    <n v="37.573"/>
    <n v="2.5179999999999998"/>
    <n v="44.438000000000002"/>
    <n v="2.4820000000000002"/>
    <n v="2.4910000000000001"/>
    <s v="3"/>
    <m/>
    <x v="0"/>
  </r>
  <r>
    <n v="2021"/>
    <n v="1602"/>
    <s v="CIÊNCIAS BIOLÓGICAS "/>
    <s v="Licenciatura"/>
    <x v="56"/>
    <x v="56"/>
    <s v="UNEMAT"/>
    <s v="Universidade"/>
    <s v="Pública Estadual"/>
    <n v="1382817"/>
    <s v="Educação a Distância"/>
    <n v="5102504"/>
    <s v="Cáceres"/>
    <s v="MT"/>
    <n v="21"/>
    <n v="17"/>
    <n v="24.922999999999998"/>
    <n v="0.93500000000000005"/>
    <n v="31.623000000000001"/>
    <n v="0.89400000000000002"/>
    <n v="0.90400000000000003"/>
    <s v="1"/>
    <m/>
    <x v="0"/>
  </r>
  <r>
    <n v="2021"/>
    <n v="1602"/>
    <s v="CIÊNCIAS BIOLÓGICAS "/>
    <s v="Licenciatura"/>
    <x v="56"/>
    <x v="56"/>
    <s v="UNEMAT"/>
    <s v="Universidade"/>
    <s v="Pública Estadual"/>
    <n v="1436021"/>
    <s v="Educação Presencial"/>
    <n v="5103205"/>
    <s v="Colíder"/>
    <s v="MT"/>
    <n v="20"/>
    <n v="18"/>
    <n v="33.127000000000002"/>
    <n v="1.962"/>
    <n v="39.037999999999997"/>
    <n v="1.8129999999999999"/>
    <n v="1.85"/>
    <s v="2"/>
    <m/>
    <x v="0"/>
  </r>
  <r>
    <n v="2021"/>
    <n v="1602"/>
    <s v="CIÊNCIAS BIOLÓGICAS "/>
    <s v="Licenciatura"/>
    <x v="342"/>
    <x v="342"/>
    <s v="FASF"/>
    <s v="Faculdade"/>
    <s v="Privada sem fins lucrativos"/>
    <n v="55756"/>
    <s v="Educação Presencial"/>
    <n v="3138807"/>
    <s v="Luz"/>
    <s v="MG"/>
    <n v="7"/>
    <n v="7"/>
    <n v="30.2"/>
    <n v="1.595"/>
    <n v="35.585000000000001"/>
    <n v="1.385"/>
    <n v="1.4379999999999999"/>
    <s v="2"/>
    <m/>
    <x v="1"/>
  </r>
  <r>
    <n v="2021"/>
    <n v="1602"/>
    <s v="CIÊNCIAS BIOLÓGICAS "/>
    <s v="Licenciatura"/>
    <x v="57"/>
    <x v="57"/>
    <s v="UEPG"/>
    <s v="Universidade"/>
    <s v="Pública Estadual"/>
    <n v="16389"/>
    <s v="Educação Presencial"/>
    <n v="4119905"/>
    <s v="Ponta Grossa"/>
    <s v="PR"/>
    <n v="36"/>
    <n v="29"/>
    <n v="38.006"/>
    <n v="2.5720000000000001"/>
    <n v="43.1"/>
    <n v="2.3159999999999998"/>
    <n v="2.38"/>
    <s v="3"/>
    <m/>
    <x v="0"/>
  </r>
  <r>
    <n v="2021"/>
    <n v="1601"/>
    <s v="CIÊNCIAS BIOLÓGICAS "/>
    <s v="Bacharelado"/>
    <x v="57"/>
    <x v="57"/>
    <s v="UEPG"/>
    <s v="Universidade"/>
    <s v="Pública Estadual"/>
    <n v="60448"/>
    <s v="Educação Presencial"/>
    <n v="4119905"/>
    <s v="Ponta Grossa"/>
    <s v="PR"/>
    <n v="22"/>
    <n v="19"/>
    <n v="46.31"/>
    <n v="3.5630000000000002"/>
    <n v="51.136000000000003"/>
    <n v="3.67"/>
    <n v="3.6440000000000001"/>
    <s v="4"/>
    <m/>
    <x v="0"/>
  </r>
  <r>
    <n v="2021"/>
    <n v="1601"/>
    <s v="CIÊNCIAS BIOLÓGICAS "/>
    <s v="Bacharelado"/>
    <x v="343"/>
    <x v="343"/>
    <m/>
    <s v="Faculdade"/>
    <s v="Privada com fins lucrativos"/>
    <n v="320718"/>
    <s v="Educação Presencial"/>
    <n v="3203205"/>
    <s v="Linhares"/>
    <s v="ES"/>
    <n v="5"/>
    <n v="5"/>
    <n v="32.1"/>
    <n v="1.57"/>
    <n v="39.1"/>
    <n v="1.954"/>
    <n v="1.8580000000000001"/>
    <s v="2"/>
    <m/>
    <x v="0"/>
  </r>
  <r>
    <n v="2021"/>
    <n v="1602"/>
    <s v="CIÊNCIAS BIOLÓGICAS "/>
    <s v="Licenciatura"/>
    <x v="344"/>
    <x v="344"/>
    <s v="FATEA"/>
    <s v="Centro Universitário"/>
    <s v="Privada sem fins lucrativos"/>
    <n v="52756"/>
    <s v="Educação Presencial"/>
    <n v="3527207"/>
    <s v="Lorena"/>
    <s v="SP"/>
    <n v="17"/>
    <n v="15"/>
    <n v="37.345999999999997"/>
    <n v="2.4900000000000002"/>
    <n v="50.073"/>
    <n v="3.18"/>
    <n v="3.0070000000000001"/>
    <s v="4"/>
    <m/>
    <x v="1"/>
  </r>
  <r>
    <n v="2021"/>
    <n v="1601"/>
    <s v="CIÊNCIAS BIOLÓGICAS "/>
    <s v="Bacharelado"/>
    <x v="58"/>
    <x v="58"/>
    <s v="URCA"/>
    <s v="Universidade"/>
    <s v="Pública Estadual"/>
    <n v="16591"/>
    <s v="Educação Presencial"/>
    <n v="2304202"/>
    <s v="Crato"/>
    <s v="CE"/>
    <n v="75"/>
    <n v="72"/>
    <n v="35.229999999999997"/>
    <n v="2.0089999999999999"/>
    <n v="41.268999999999998"/>
    <n v="2.2629999999999999"/>
    <n v="2.2000000000000002"/>
    <s v="3"/>
    <m/>
    <x v="0"/>
  </r>
  <r>
    <n v="2021"/>
    <n v="1602"/>
    <s v="CIÊNCIAS BIOLÓGICAS "/>
    <s v="Licenciatura"/>
    <x v="58"/>
    <x v="58"/>
    <s v="URCA"/>
    <s v="Universidade"/>
    <s v="Pública Estadual"/>
    <n v="1159666"/>
    <s v="Educação Presencial"/>
    <n v="2304202"/>
    <s v="Crato"/>
    <s v="CE"/>
    <n v="87"/>
    <n v="78"/>
    <n v="41.506999999999998"/>
    <n v="3.01"/>
    <n v="43.212000000000003"/>
    <n v="2.33"/>
    <n v="2.5"/>
    <s v="3"/>
    <m/>
    <x v="0"/>
  </r>
  <r>
    <n v="2021"/>
    <n v="1602"/>
    <s v="CIÊNCIAS BIOLÓGICAS "/>
    <s v="Licenciatura"/>
    <x v="58"/>
    <x v="58"/>
    <s v="URCA"/>
    <s v="Universidade"/>
    <s v="Pública Estadual"/>
    <n v="1327518"/>
    <s v="Educação Presencial"/>
    <n v="2308401"/>
    <s v="Missão Velha"/>
    <s v="CE"/>
    <n v="52"/>
    <n v="47"/>
    <n v="27.984999999999999"/>
    <n v="1.3180000000000001"/>
    <n v="32.037999999999997"/>
    <n v="0.94599999999999995"/>
    <n v="1.0389999999999999"/>
    <s v="2"/>
    <m/>
    <x v="0"/>
  </r>
  <r>
    <n v="2021"/>
    <n v="1602"/>
    <s v="CIÊNCIAS BIOLÓGICAS "/>
    <s v="Licenciatura"/>
    <x v="58"/>
    <x v="58"/>
    <s v="URCA"/>
    <s v="Universidade"/>
    <s v="Pública Estadual"/>
    <n v="1327522"/>
    <s v="Educação Presencial"/>
    <n v="2302701"/>
    <s v="Campos Sales"/>
    <s v="CE"/>
    <n v="54"/>
    <n v="51"/>
    <n v="27.035"/>
    <n v="1.1990000000000001"/>
    <n v="32.786000000000001"/>
    <n v="1.038"/>
    <n v="1.0780000000000001"/>
    <s v="2"/>
    <m/>
    <x v="0"/>
  </r>
  <r>
    <n v="2021"/>
    <n v="1602"/>
    <s v="CIÊNCIAS BIOLÓGICAS "/>
    <s v="Licenciatura"/>
    <x v="345"/>
    <x v="345"/>
    <s v="FACHUSC"/>
    <s v="Faculdade"/>
    <s v="Pública Municipal"/>
    <n v="111986"/>
    <s v="Educação Presencial"/>
    <n v="2612208"/>
    <s v="Salgueiro"/>
    <s v="PE"/>
    <n v="28"/>
    <n v="23"/>
    <n v="29.085999999999999"/>
    <n v="1.456"/>
    <n v="29.077999999999999"/>
    <n v="0.57899999999999996"/>
    <n v="0.79800000000000004"/>
    <s v="1"/>
    <m/>
    <x v="0"/>
  </r>
  <r>
    <n v="2021"/>
    <n v="1602"/>
    <s v="CIÊNCIAS BIOLÓGICAS "/>
    <s v="Licenciatura"/>
    <x v="168"/>
    <x v="168"/>
    <s v="UESPI"/>
    <s v="Universidade"/>
    <s v="Pública Estadual"/>
    <n v="19016"/>
    <s v="Educação Presencial"/>
    <n v="2210607"/>
    <s v="São Raimundo Nonato"/>
    <s v="PI"/>
    <n v="13"/>
    <n v="11"/>
    <n v="43.372"/>
    <n v="3.2440000000000002"/>
    <n v="40.981000000000002"/>
    <n v="2.0529999999999999"/>
    <n v="2.351"/>
    <s v="3"/>
    <m/>
    <x v="0"/>
  </r>
  <r>
    <n v="2021"/>
    <n v="1602"/>
    <s v="CIÊNCIAS BIOLÓGICAS "/>
    <s v="Licenciatura"/>
    <x v="168"/>
    <x v="168"/>
    <s v="UESPI"/>
    <s v="Universidade"/>
    <s v="Pública Estadual"/>
    <n v="19091"/>
    <s v="Educação Presencial"/>
    <n v="2207702"/>
    <s v="Parnaíba"/>
    <s v="PI"/>
    <n v="22"/>
    <n v="20"/>
    <n v="37.54"/>
    <n v="2.5139999999999998"/>
    <n v="41.04"/>
    <n v="2.0609999999999999"/>
    <n v="2.1739999999999999"/>
    <s v="3"/>
    <m/>
    <x v="0"/>
  </r>
  <r>
    <n v="2021"/>
    <n v="1602"/>
    <s v="CIÊNCIAS BIOLÓGICAS "/>
    <s v="Licenciatura"/>
    <x v="168"/>
    <x v="168"/>
    <s v="UESPI"/>
    <s v="Universidade"/>
    <s v="Pública Estadual"/>
    <n v="19142"/>
    <s v="Educação Presencial"/>
    <n v="2208007"/>
    <s v="Picos"/>
    <s v="PI"/>
    <n v="17"/>
    <n v="17"/>
    <n v="33.234999999999999"/>
    <n v="1.9750000000000001"/>
    <n v="42.582000000000001"/>
    <n v="2.2519999999999998"/>
    <n v="2.1829999999999998"/>
    <s v="3"/>
    <m/>
    <x v="0"/>
  </r>
  <r>
    <n v="2021"/>
    <n v="1602"/>
    <s v="CIÊNCIAS BIOLÓGICAS "/>
    <s v="Licenciatura"/>
    <x v="168"/>
    <x v="168"/>
    <s v="UESPI"/>
    <s v="Universidade"/>
    <s v="Pública Estadual"/>
    <n v="19146"/>
    <s v="Educação Presencial"/>
    <n v="2203909"/>
    <s v="Floriano"/>
    <s v="PI"/>
    <n v="21"/>
    <n v="19"/>
    <n v="27.114999999999998"/>
    <n v="1.2090000000000001"/>
    <n v="30.884"/>
    <n v="0.80300000000000005"/>
    <n v="0.90400000000000003"/>
    <s v="1"/>
    <m/>
    <x v="0"/>
  </r>
  <r>
    <n v="2021"/>
    <n v="1602"/>
    <s v="CIÊNCIAS BIOLÓGICAS "/>
    <s v="Licenciatura"/>
    <x v="168"/>
    <x v="168"/>
    <s v="UESPI"/>
    <s v="Universidade"/>
    <s v="Pública Estadual"/>
    <n v="19152"/>
    <s v="Educação Presencial"/>
    <n v="2202208"/>
    <s v="Campo Maior"/>
    <s v="PI"/>
    <n v="31"/>
    <n v="26"/>
    <n v="38.615000000000002"/>
    <n v="2.6480000000000001"/>
    <n v="48.622999999999998"/>
    <n v="3"/>
    <n v="2.9119999999999999"/>
    <s v="3"/>
    <m/>
    <x v="0"/>
  </r>
  <r>
    <n v="2021"/>
    <n v="1602"/>
    <s v="CIÊNCIAS BIOLÓGICAS "/>
    <s v="Licenciatura"/>
    <x v="168"/>
    <x v="168"/>
    <s v="UESPI"/>
    <s v="Universidade"/>
    <s v="Pública Estadual"/>
    <n v="19195"/>
    <s v="Educação Presencial"/>
    <n v="2211001"/>
    <s v="Teresina"/>
    <s v="PI"/>
    <n v="23"/>
    <n v="21"/>
    <n v="33.046999999999997"/>
    <n v="1.952"/>
    <n v="46.470999999999997"/>
    <n v="2.7330000000000001"/>
    <n v="2.5379999999999998"/>
    <s v="3"/>
    <m/>
    <x v="0"/>
  </r>
  <r>
    <n v="2021"/>
    <n v="1601"/>
    <s v="CIÊNCIAS BIOLÓGICAS "/>
    <s v="Bacharelado"/>
    <x v="168"/>
    <x v="168"/>
    <s v="UESPI"/>
    <s v="Universidade"/>
    <s v="Pública Estadual"/>
    <n v="1263648"/>
    <s v="Educação Presencial"/>
    <n v="2211001"/>
    <s v="Teresina"/>
    <s v="PI"/>
    <n v="15"/>
    <n v="13"/>
    <n v="37.729999999999997"/>
    <n v="2.36"/>
    <n v="48"/>
    <n v="3.2229999999999999"/>
    <n v="3.0070000000000001"/>
    <s v="4"/>
    <m/>
    <x v="0"/>
  </r>
  <r>
    <n v="2021"/>
    <n v="1601"/>
    <s v="CIÊNCIAS BIOLÓGICAS "/>
    <s v="Bacharelado"/>
    <x v="59"/>
    <x v="59"/>
    <s v="UFRR"/>
    <s v="Universidade"/>
    <s v="Pública Federal"/>
    <n v="16897"/>
    <s v="Educação Presencial"/>
    <n v="1400100"/>
    <s v="Boa Vista"/>
    <s v="RR"/>
    <n v="8"/>
    <n v="6"/>
    <n v="34.082999999999998"/>
    <n v="1.8480000000000001"/>
    <n v="40.066000000000003"/>
    <n v="2.0910000000000002"/>
    <n v="2.0310000000000001"/>
    <s v="3"/>
    <m/>
    <x v="0"/>
  </r>
  <r>
    <n v="2021"/>
    <n v="1602"/>
    <s v="CIÊNCIAS BIOLÓGICAS "/>
    <s v="Licenciatura"/>
    <x v="59"/>
    <x v="59"/>
    <s v="UFRR"/>
    <s v="Universidade"/>
    <s v="Pública Federal"/>
    <n v="118566"/>
    <s v="Educação Presencial"/>
    <n v="1400100"/>
    <s v="Boa Vista"/>
    <s v="RR"/>
    <n v="13"/>
    <n v="11"/>
    <n v="34.881"/>
    <n v="2.181"/>
    <n v="44.154000000000003"/>
    <n v="2.4460000000000002"/>
    <n v="2.38"/>
    <s v="3"/>
    <m/>
    <x v="0"/>
  </r>
  <r>
    <n v="2021"/>
    <n v="1601"/>
    <s v="CIÊNCIAS BIOLÓGICAS "/>
    <s v="Bacharelado"/>
    <x v="346"/>
    <x v="346"/>
    <s v="UNIVAG"/>
    <s v="Centro Universitário"/>
    <s v="Privada sem fins lucrativos"/>
    <n v="35878"/>
    <s v="Educação Presencial"/>
    <n v="5108402"/>
    <s v="Várzea Grande"/>
    <s v="MT"/>
    <n v="6"/>
    <n v="5"/>
    <n v="38.56"/>
    <n v="2.476"/>
    <n v="51.76"/>
    <n v="3.7589999999999999"/>
    <n v="3.4390000000000001"/>
    <s v="4"/>
    <m/>
    <x v="0"/>
  </r>
  <r>
    <n v="2021"/>
    <n v="1601"/>
    <s v="CIÊNCIAS BIOLÓGICAS "/>
    <s v="Bacharelado"/>
    <x v="60"/>
    <x v="60"/>
    <s v="UNIFAP"/>
    <s v="Universidade"/>
    <s v="Pública Federal"/>
    <n v="44951"/>
    <s v="Educação Presencial"/>
    <n v="1600303"/>
    <s v="Macapá"/>
    <s v="AP"/>
    <n v="19"/>
    <n v="12"/>
    <n v="37.450000000000003"/>
    <n v="2.3210000000000002"/>
    <n v="37.883000000000003"/>
    <n v="1.78"/>
    <n v="1.915"/>
    <s v="2"/>
    <m/>
    <x v="0"/>
  </r>
  <r>
    <n v="2021"/>
    <n v="1602"/>
    <s v="CIÊNCIAS BIOLÓGICAS "/>
    <s v="Licenciatura"/>
    <x v="60"/>
    <x v="60"/>
    <s v="UNIFAP"/>
    <s v="Universidade"/>
    <s v="Pública Federal"/>
    <n v="344951"/>
    <s v="Educação Presencial"/>
    <n v="1600303"/>
    <s v="Macapá"/>
    <s v="AP"/>
    <n v="31"/>
    <n v="16"/>
    <n v="39.112000000000002"/>
    <n v="2.7109999999999999"/>
    <n v="45.667999999999999"/>
    <n v="2.6339999999999999"/>
    <n v="2.653"/>
    <s v="3"/>
    <m/>
    <x v="0"/>
  </r>
  <r>
    <n v="2021"/>
    <n v="1602"/>
    <s v="CIÊNCIAS BIOLÓGICAS "/>
    <s v="Licenciatura"/>
    <x v="60"/>
    <x v="60"/>
    <s v="UNIFAP"/>
    <s v="Universidade"/>
    <s v="Pública Federal"/>
    <n v="1270468"/>
    <s v="Educação Presencial"/>
    <n v="1600501"/>
    <s v="Oiapoque"/>
    <s v="AP"/>
    <n v="32"/>
    <n v="27"/>
    <n v="26.907"/>
    <n v="1.1830000000000001"/>
    <n v="36.680999999999997"/>
    <n v="1.5209999999999999"/>
    <n v="1.4359999999999999"/>
    <s v="2"/>
    <m/>
    <x v="0"/>
  </r>
  <r>
    <n v="2021"/>
    <n v="1601"/>
    <s v="CIÊNCIAS BIOLÓGICAS "/>
    <s v="Bacharelado"/>
    <x v="347"/>
    <x v="347"/>
    <s v="UNILESTE"/>
    <s v="Centro Universitário"/>
    <s v="Privada sem fins lucrativos"/>
    <n v="115672"/>
    <s v="Educação Presencial"/>
    <n v="3131307"/>
    <s v="Ipatinga"/>
    <s v="MG"/>
    <n v="8"/>
    <n v="8"/>
    <n v="41.45"/>
    <n v="2.8820000000000001"/>
    <n v="37.774999999999999"/>
    <n v="1.7649999999999999"/>
    <n v="2.044"/>
    <s v="3"/>
    <m/>
    <x v="1"/>
  </r>
  <r>
    <n v="2021"/>
    <n v="1602"/>
    <s v="CIÊNCIAS BIOLÓGICAS "/>
    <s v="Licenciatura"/>
    <x v="348"/>
    <x v="348"/>
    <s v="UNISANTA"/>
    <s v="Universidade"/>
    <s v="Privada sem fins lucrativos"/>
    <n v="17636"/>
    <s v="Educação Presencial"/>
    <n v="3548500"/>
    <s v="Santos"/>
    <s v="SP"/>
    <n v="10"/>
    <n v="2"/>
    <n v="40.6"/>
    <n v="2.8969999999999998"/>
    <n v="41.65"/>
    <n v="2.1360000000000001"/>
    <n v="2.3260000000000001"/>
    <s v="3"/>
    <m/>
    <x v="0"/>
  </r>
  <r>
    <n v="2021"/>
    <n v="1601"/>
    <s v="CIÊNCIAS BIOLÓGICAS "/>
    <s v="Bacharelado"/>
    <x v="348"/>
    <x v="348"/>
    <s v="UNISANTA"/>
    <s v="Universidade"/>
    <s v="Privada sem fins lucrativos"/>
    <n v="317636"/>
    <s v="Educação Presencial"/>
    <n v="3548500"/>
    <s v="Santos"/>
    <s v="SP"/>
    <n v="34"/>
    <n v="26"/>
    <n v="35.918999999999997"/>
    <n v="2.1059999999999999"/>
    <n v="41.442"/>
    <n v="2.2879999999999998"/>
    <n v="2.242"/>
    <s v="3"/>
    <m/>
    <x v="0"/>
  </r>
  <r>
    <n v="2021"/>
    <n v="1602"/>
    <s v="CIÊNCIAS BIOLÓGICAS "/>
    <s v="Licenciatura"/>
    <x v="61"/>
    <x v="61"/>
    <s v="UNIMES"/>
    <s v="Universidade"/>
    <s v="Privada sem fins lucrativos"/>
    <n v="100742"/>
    <s v="Educação a Distância"/>
    <n v="3548500"/>
    <s v="Santos"/>
    <s v="SP"/>
    <n v="83"/>
    <n v="63"/>
    <n v="33.061"/>
    <n v="1.9530000000000001"/>
    <n v="38.216999999999999"/>
    <n v="1.7110000000000001"/>
    <n v="1.772"/>
    <s v="2"/>
    <m/>
    <x v="0"/>
  </r>
  <r>
    <n v="2021"/>
    <n v="1602"/>
    <s v="CIÊNCIAS BIOLÓGICAS "/>
    <s v="Licenciatura"/>
    <x v="349"/>
    <x v="349"/>
    <s v="ESMA"/>
    <s v="Faculdade"/>
    <s v="Privada sem fins lucrativos"/>
    <n v="17913"/>
    <s v="Educação Presencial"/>
    <n v="3130309"/>
    <s v="Iguatama"/>
    <s v="MG"/>
    <n v="2"/>
    <n v="2"/>
    <n v="22.5"/>
    <n v="0.63200000000000001"/>
    <n v="39.25"/>
    <n v="1.839"/>
    <n v="1.5369999999999999"/>
    <s v="2"/>
    <m/>
    <x v="0"/>
  </r>
  <r>
    <n v="2021"/>
    <n v="1601"/>
    <s v="CIÊNCIAS BIOLÓGICAS "/>
    <s v="Bacharelado"/>
    <x v="172"/>
    <x v="172"/>
    <s v="UENF"/>
    <s v="Universidade"/>
    <s v="Pública Estadual"/>
    <n v="17727"/>
    <s v="Educação Presencial"/>
    <n v="3301009"/>
    <s v="Campos dos Goytacazes"/>
    <s v="RJ"/>
    <n v="41"/>
    <n v="38"/>
    <n v="48.084000000000003"/>
    <n v="3.8119999999999998"/>
    <n v="49.893999999999998"/>
    <n v="3.4929999999999999"/>
    <n v="3.573"/>
    <s v="4"/>
    <m/>
    <x v="0"/>
  </r>
  <r>
    <n v="2021"/>
    <n v="1602"/>
    <s v="CIÊNCIAS BIOLÓGICAS "/>
    <s v="Licenciatura"/>
    <x v="172"/>
    <x v="172"/>
    <s v="UENF"/>
    <s v="Universidade"/>
    <s v="Pública Estadual"/>
    <n v="21971"/>
    <s v="Educação Presencial"/>
    <n v="3301009"/>
    <s v="Campos dos Goytacazes"/>
    <s v="RJ"/>
    <n v="17"/>
    <n v="16"/>
    <n v="48.631"/>
    <n v="3.9020000000000001"/>
    <n v="52.087000000000003"/>
    <n v="3.4289999999999998"/>
    <n v="3.5470000000000002"/>
    <s v="4"/>
    <m/>
    <x v="0"/>
  </r>
  <r>
    <n v="2021"/>
    <n v="1602"/>
    <s v="CIÊNCIAS BIOLÓGICAS "/>
    <s v="Licenciatura"/>
    <x v="172"/>
    <x v="172"/>
    <s v="UENF"/>
    <s v="Universidade"/>
    <s v="Pública Estadual"/>
    <n v="58074"/>
    <s v="Educação a Distância"/>
    <n v="3301009"/>
    <s v="Campos dos Goytacazes"/>
    <s v="RJ"/>
    <n v="191"/>
    <n v="162"/>
    <n v="35.273000000000003"/>
    <n v="2.23"/>
    <n v="41.994"/>
    <n v="2.1789999999999998"/>
    <n v="2.1920000000000002"/>
    <s v="3"/>
    <m/>
    <x v="0"/>
  </r>
  <r>
    <n v="2021"/>
    <n v="1602"/>
    <s v="CIÊNCIAS BIOLÓGICAS "/>
    <s v="Licenciatura"/>
    <x v="173"/>
    <x v="173"/>
    <s v="UEMS"/>
    <s v="Universidade"/>
    <s v="Pública Estadual"/>
    <n v="45711"/>
    <s v="Educação Presencial"/>
    <n v="5003306"/>
    <s v="Coxim"/>
    <s v="MS"/>
    <n v="12"/>
    <n v="11"/>
    <n v="36.372"/>
    <n v="2.3679999999999999"/>
    <n v="42.408999999999999"/>
    <n v="2.23"/>
    <n v="2.2650000000000001"/>
    <s v="3"/>
    <m/>
    <x v="0"/>
  </r>
  <r>
    <n v="2021"/>
    <n v="1602"/>
    <s v="CIÊNCIAS BIOLÓGICAS "/>
    <s v="Licenciatura"/>
    <x v="173"/>
    <x v="173"/>
    <s v="UEMS"/>
    <s v="Universidade"/>
    <s v="Pública Estadual"/>
    <n v="45713"/>
    <s v="Educação Presencial"/>
    <n v="5004700"/>
    <s v="Ivinhema"/>
    <s v="MS"/>
    <n v="12"/>
    <n v="12"/>
    <n v="29.625"/>
    <n v="1.5229999999999999"/>
    <n v="39"/>
    <n v="1.8080000000000001"/>
    <n v="1.7370000000000001"/>
    <s v="2"/>
    <m/>
    <x v="0"/>
  </r>
  <r>
    <n v="2021"/>
    <n v="1602"/>
    <s v="CIÊNCIAS BIOLÓGICAS "/>
    <s v="Licenciatura"/>
    <x v="173"/>
    <x v="173"/>
    <s v="UEMS"/>
    <s v="Universidade"/>
    <s v="Pública Estadual"/>
    <n v="45715"/>
    <s v="Educação Presencial"/>
    <n v="5005681"/>
    <s v="Mundo Novo"/>
    <s v="MS"/>
    <n v="27"/>
    <n v="22"/>
    <n v="38.295000000000002"/>
    <n v="2.6080000000000001"/>
    <n v="36.912999999999997"/>
    <n v="1.5489999999999999"/>
    <n v="1.8140000000000001"/>
    <s v="2"/>
    <m/>
    <x v="0"/>
  </r>
  <r>
    <n v="2021"/>
    <n v="1602"/>
    <s v="CIÊNCIAS BIOLÓGICAS "/>
    <s v="Licenciatura"/>
    <x v="173"/>
    <x v="173"/>
    <s v="UEMS"/>
    <s v="Universidade"/>
    <s v="Pública Estadual"/>
    <n v="50933"/>
    <s v="Educação Presencial"/>
    <n v="5003702"/>
    <s v="Dourados"/>
    <s v="MS"/>
    <n v="21"/>
    <n v="15"/>
    <n v="36.06"/>
    <n v="2.3290000000000002"/>
    <n v="42.953000000000003"/>
    <n v="2.298"/>
    <n v="2.3050000000000002"/>
    <s v="3"/>
    <m/>
    <x v="0"/>
  </r>
  <r>
    <n v="2021"/>
    <n v="1601"/>
    <s v="CIÊNCIAS BIOLÓGICAS "/>
    <s v="Bacharelado"/>
    <x v="173"/>
    <x v="173"/>
    <s v="UEMS"/>
    <s v="Universidade"/>
    <s v="Pública Estadual"/>
    <n v="1190630"/>
    <s v="Educação Presencial"/>
    <n v="5004700"/>
    <s v="Ivinhema"/>
    <s v="MS"/>
    <n v="5"/>
    <n v="5"/>
    <n v="23.4"/>
    <n v="0.35"/>
    <n v="43.02"/>
    <n v="2.5129999999999999"/>
    <n v="1.972"/>
    <s v="3"/>
    <m/>
    <x v="0"/>
  </r>
  <r>
    <n v="2021"/>
    <n v="1601"/>
    <s v="CIÊNCIAS BIOLÓGICAS "/>
    <s v="Bacharelado"/>
    <x v="173"/>
    <x v="173"/>
    <s v="UEMS"/>
    <s v="Universidade"/>
    <s v="Pública Estadual"/>
    <n v="1190631"/>
    <s v="Educação Presencial"/>
    <n v="5003702"/>
    <s v="Dourados"/>
    <s v="MS"/>
    <n v="27"/>
    <n v="25"/>
    <n v="35.392000000000003"/>
    <n v="2.032"/>
    <n v="35.847999999999999"/>
    <n v="1.49"/>
    <n v="1.625"/>
    <s v="2"/>
    <m/>
    <x v="0"/>
  </r>
  <r>
    <n v="2021"/>
    <n v="1602"/>
    <s v="CIÊNCIAS BIOLÓGICAS "/>
    <s v="Licenciatura"/>
    <x v="62"/>
    <x v="62"/>
    <s v="UEMG"/>
    <s v="Universidade"/>
    <s v="Pública Estadual"/>
    <n v="11660"/>
    <s v="Educação Presencial"/>
    <n v="3134202"/>
    <s v="Ituiutaba"/>
    <s v="MG"/>
    <n v="8"/>
    <n v="8"/>
    <n v="41.811999999999998"/>
    <n v="3.0489999999999999"/>
    <n v="35.862000000000002"/>
    <n v="1.419"/>
    <n v="1.827"/>
    <s v="2"/>
    <m/>
    <x v="0"/>
  </r>
  <r>
    <n v="2021"/>
    <n v="1601"/>
    <s v="CIÊNCIAS BIOLÓGICAS "/>
    <s v="Bacharelado"/>
    <x v="62"/>
    <x v="62"/>
    <s v="UEMG"/>
    <s v="Universidade"/>
    <s v="Pública Estadual"/>
    <n v="50948"/>
    <s v="Educação Presencial"/>
    <n v="3147907"/>
    <s v="Passos"/>
    <s v="MG"/>
    <n v="24"/>
    <n v="19"/>
    <n v="26.204999999999998"/>
    <n v="0.74399999999999999"/>
    <n v="38.646999999999998"/>
    <n v="1.889"/>
    <n v="1.603"/>
    <s v="2"/>
    <m/>
    <x v="0"/>
  </r>
  <r>
    <n v="2021"/>
    <n v="1602"/>
    <s v="CIÊNCIAS BIOLÓGICAS "/>
    <s v="Licenciatura"/>
    <x v="62"/>
    <x v="62"/>
    <s v="UEMG"/>
    <s v="Universidade"/>
    <s v="Pública Estadual"/>
    <n v="60538"/>
    <s v="Educação Presencial"/>
    <n v="3113305"/>
    <s v="Carangola"/>
    <s v="MG"/>
    <n v="30"/>
    <n v="23"/>
    <n v="40.408000000000001"/>
    <n v="2.8730000000000002"/>
    <n v="48.820999999999998"/>
    <n v="3.024"/>
    <n v="2.9870000000000001"/>
    <s v="4"/>
    <m/>
    <x v="0"/>
  </r>
  <r>
    <n v="2021"/>
    <n v="1602"/>
    <s v="CIÊNCIAS BIOLÓGICAS "/>
    <s v="Licenciatura"/>
    <x v="62"/>
    <x v="62"/>
    <s v="UEMG"/>
    <s v="Universidade"/>
    <s v="Pública Estadual"/>
    <n v="64552"/>
    <s v="Educação Presencial"/>
    <n v="3147907"/>
    <s v="Passos"/>
    <s v="MG"/>
    <n v="49"/>
    <n v="42"/>
    <n v="41.966000000000001"/>
    <n v="3.0680000000000001"/>
    <n v="42.966000000000001"/>
    <n v="2.2989999999999999"/>
    <n v="2.4910000000000001"/>
    <s v="3"/>
    <m/>
    <x v="0"/>
  </r>
  <r>
    <n v="2021"/>
    <n v="1602"/>
    <s v="CIÊNCIAS BIOLÓGICAS "/>
    <s v="Licenciatura"/>
    <x v="62"/>
    <x v="62"/>
    <s v="UEMG"/>
    <s v="Universidade"/>
    <s v="Pública Estadual"/>
    <n v="67813"/>
    <s v="Educação Presencial"/>
    <n v="3122306"/>
    <s v="Divinópolis"/>
    <s v="MG"/>
    <n v="19"/>
    <n v="17"/>
    <n v="36.929000000000002"/>
    <n v="2.4369999999999998"/>
    <n v="48.405000000000001"/>
    <n v="2.9729999999999999"/>
    <n v="2.839"/>
    <s v="3"/>
    <m/>
    <x v="0"/>
  </r>
  <r>
    <n v="2021"/>
    <n v="1602"/>
    <s v="CIÊNCIAS BIOLÓGICAS "/>
    <s v="Licenciatura"/>
    <x v="62"/>
    <x v="62"/>
    <s v="UEMG"/>
    <s v="Universidade"/>
    <s v="Pública Estadual"/>
    <n v="85136"/>
    <s v="Educação Presencial"/>
    <n v="3129806"/>
    <s v="Ibirité"/>
    <s v="MG"/>
    <n v="79"/>
    <n v="60"/>
    <n v="39.677999999999997"/>
    <n v="2.782"/>
    <n v="45.104999999999997"/>
    <n v="2.5640000000000001"/>
    <n v="2.6179999999999999"/>
    <s v="3"/>
    <m/>
    <x v="0"/>
  </r>
  <r>
    <n v="2021"/>
    <n v="1602"/>
    <s v="CIÊNCIAS BIOLÓGICAS "/>
    <s v="Licenciatura"/>
    <x v="62"/>
    <x v="62"/>
    <s v="UEMG"/>
    <s v="Universidade"/>
    <s v="Pública Estadual"/>
    <n v="104802"/>
    <s v="Educação Presencial"/>
    <n v="3169901"/>
    <s v="Ubá"/>
    <s v="MG"/>
    <n v="26"/>
    <n v="19"/>
    <n v="42.167999999999999"/>
    <n v="3.093"/>
    <n v="51.173000000000002"/>
    <n v="3.3159999999999998"/>
    <n v="3.26"/>
    <s v="4"/>
    <m/>
    <x v="0"/>
  </r>
  <r>
    <n v="2021"/>
    <n v="1602"/>
    <s v="CIÊNCIAS BIOLÓGICAS "/>
    <s v="Licenciatura"/>
    <x v="350"/>
    <x v="350"/>
    <s v="UNIVATES"/>
    <s v="Universidade"/>
    <s v="Privada sem fins lucrativos"/>
    <n v="51072"/>
    <s v="Educação Presencial"/>
    <n v="4311403"/>
    <s v="Lajeado"/>
    <s v="RS"/>
    <n v="10"/>
    <n v="10"/>
    <n v="44.7"/>
    <n v="3.41"/>
    <n v="55.18"/>
    <n v="3.8119999999999998"/>
    <n v="3.7120000000000002"/>
    <s v="4"/>
    <m/>
    <x v="0"/>
  </r>
  <r>
    <n v="2021"/>
    <n v="1601"/>
    <s v="CIÊNCIAS BIOLÓGICAS "/>
    <s v="Bacharelado"/>
    <x v="350"/>
    <x v="350"/>
    <s v="UNIVATES"/>
    <s v="Universidade"/>
    <s v="Privada sem fins lucrativos"/>
    <n v="1138069"/>
    <s v="Educação Presencial"/>
    <n v="4311403"/>
    <s v="Lajeado"/>
    <s v="RS"/>
    <n v="12"/>
    <n v="12"/>
    <n v="45.665999999999997"/>
    <n v="3.4729999999999999"/>
    <n v="47.957999999999998"/>
    <n v="3.2170000000000001"/>
    <n v="3.2810000000000001"/>
    <s v="4"/>
    <m/>
    <x v="0"/>
  </r>
  <r>
    <n v="2021"/>
    <n v="1602"/>
    <s v="CIÊNCIAS BIOLÓGICAS "/>
    <s v="Licenciatura"/>
    <x v="350"/>
    <x v="350"/>
    <s v="UNIVATES"/>
    <s v="Universidade"/>
    <s v="Privada sem fins lucrativos"/>
    <n v="1419766"/>
    <s v="Educação a Distância"/>
    <n v="4311403"/>
    <s v="Lajeado"/>
    <s v="RS"/>
    <n v="11"/>
    <n v="10"/>
    <n v="44.23"/>
    <n v="3.351"/>
    <n v="52.49"/>
    <n v="3.4790000000000001"/>
    <n v="3.4470000000000001"/>
    <s v="4"/>
    <m/>
    <x v="0"/>
  </r>
  <r>
    <n v="2021"/>
    <n v="1601"/>
    <s v="CIÊNCIAS BIOLÓGICAS "/>
    <s v="Bacharelado"/>
    <x v="351"/>
    <x v="351"/>
    <s v="UP"/>
    <s v="Universidade"/>
    <s v="Privada com fins lucrativos"/>
    <n v="320326"/>
    <s v="Educação Presencial"/>
    <n v="4106902"/>
    <s v="Curitiba"/>
    <s v="PR"/>
    <n v="3"/>
    <n v="2"/>
    <n v="46.75"/>
    <n v="3.625"/>
    <n v="36.5"/>
    <n v="1.583"/>
    <n v="2.093"/>
    <s v="3"/>
    <m/>
    <x v="0"/>
  </r>
  <r>
    <n v="2021"/>
    <n v="1602"/>
    <s v="CIÊNCIAS BIOLÓGICAS "/>
    <s v="Licenciatura"/>
    <x v="352"/>
    <x v="352"/>
    <s v="FHO"/>
    <s v="Centro Universitário"/>
    <s v="Privada sem fins lucrativos"/>
    <n v="14856"/>
    <s v="Educação Presencial"/>
    <n v="3503307"/>
    <s v="Araras"/>
    <s v="SP"/>
    <n v="100"/>
    <n v="51"/>
    <n v="40.823"/>
    <n v="2.9249999999999998"/>
    <n v="50.29"/>
    <n v="3.206"/>
    <n v="3.1360000000000001"/>
    <s v="4"/>
    <m/>
    <x v="1"/>
  </r>
  <r>
    <n v="2021"/>
    <n v="1601"/>
    <s v="CIÊNCIAS BIOLÓGICAS "/>
    <s v="Bacharelado"/>
    <x v="352"/>
    <x v="352"/>
    <s v="FHO"/>
    <s v="Centro Universitário"/>
    <s v="Privada sem fins lucrativos"/>
    <n v="314856"/>
    <s v="Educação Presencial"/>
    <n v="3503307"/>
    <s v="Araras"/>
    <s v="SP"/>
    <n v="53"/>
    <n v="43"/>
    <n v="33.280999999999999"/>
    <n v="1.736"/>
    <n v="43.874000000000002"/>
    <n v="2.6349999999999998"/>
    <n v="2.41"/>
    <s v="3"/>
    <m/>
    <x v="1"/>
  </r>
  <r>
    <n v="2021"/>
    <n v="1602"/>
    <s v="CIÊNCIAS BIOLÓGICAS "/>
    <s v="Licenciatura"/>
    <x v="353"/>
    <x v="353"/>
    <s v="IFRN"/>
    <s v="Instituto Federal de Educação, Ciência e Tecnologia"/>
    <s v="Pública Federal"/>
    <n v="123778"/>
    <s v="Educação Presencial"/>
    <n v="2407203"/>
    <s v="Macau"/>
    <s v="RN"/>
    <n v="68"/>
    <n v="57"/>
    <n v="28.486999999999998"/>
    <n v="1.381"/>
    <n v="34.302999999999997"/>
    <n v="1.226"/>
    <n v="1.2649999999999999"/>
    <s v="2"/>
    <m/>
    <x v="0"/>
  </r>
  <r>
    <n v="2021"/>
    <n v="1602"/>
    <s v="CIÊNCIAS BIOLÓGICAS "/>
    <s v="Licenciatura"/>
    <x v="354"/>
    <x v="354"/>
    <m/>
    <s v="Centro Universitário"/>
    <s v="Privada com fins lucrativos"/>
    <n v="80254"/>
    <s v="Educação Presencial"/>
    <n v="1100205"/>
    <s v="Porto Velho"/>
    <s v="RO"/>
    <n v="13"/>
    <n v="9"/>
    <n v="33.921999999999997"/>
    <n v="2.0609999999999999"/>
    <n v="43.543999999999997"/>
    <n v="2.371"/>
    <n v="2.2930000000000001"/>
    <s v="3"/>
    <m/>
    <x v="0"/>
  </r>
  <r>
    <n v="2021"/>
    <n v="1602"/>
    <s v="CIÊNCIAS BIOLÓGICAS "/>
    <s v="Licenciatura"/>
    <x v="355"/>
    <x v="355"/>
    <s v="IF Fluminense"/>
    <s v="Instituto Federal de Educação, Ciência e Tecnologia"/>
    <s v="Pública Federal"/>
    <n v="1159013"/>
    <s v="Educação Presencial"/>
    <n v="3300704"/>
    <s v="Cabo Frio"/>
    <s v="RJ"/>
    <n v="30"/>
    <n v="22"/>
    <n v="42.113"/>
    <n v="3.0859999999999999"/>
    <n v="50.15"/>
    <n v="3.1890000000000001"/>
    <n v="3.1629999999999998"/>
    <s v="4"/>
    <m/>
    <x v="0"/>
  </r>
  <r>
    <n v="2021"/>
    <n v="1602"/>
    <s v="CIÊNCIAS BIOLÓGICAS "/>
    <s v="Licenciatura"/>
    <x v="356"/>
    <x v="356"/>
    <s v="FIES"/>
    <s v="Faculdade"/>
    <s v="Privada sem fins lucrativos"/>
    <n v="15192"/>
    <s v="Educação Presencial"/>
    <n v="4106902"/>
    <s v="Curitiba"/>
    <s v="PR"/>
    <n v="7"/>
    <n v="6"/>
    <n v="39.933"/>
    <n v="2.8130000000000002"/>
    <n v="46.383000000000003"/>
    <n v="2.722"/>
    <n v="2.7450000000000001"/>
    <s v="3"/>
    <m/>
    <x v="0"/>
  </r>
  <r>
    <n v="2021"/>
    <n v="1602"/>
    <s v="CIÊNCIAS BIOLÓGICAS "/>
    <s v="Licenciatura"/>
    <x v="182"/>
    <x v="182"/>
    <s v="UNICENTRO"/>
    <s v="Universidade"/>
    <s v="Pública Estadual"/>
    <n v="18496"/>
    <s v="Educação Presencial"/>
    <n v="4109401"/>
    <s v="Guarapuava"/>
    <s v="PR"/>
    <n v="27"/>
    <n v="18"/>
    <n v="50.1"/>
    <n v="4.0860000000000003"/>
    <n v="51.326999999999998"/>
    <n v="3.335"/>
    <n v="3.5230000000000001"/>
    <s v="4"/>
    <m/>
    <x v="0"/>
  </r>
  <r>
    <n v="2021"/>
    <n v="1601"/>
    <s v="CIÊNCIAS BIOLÓGICAS "/>
    <s v="Bacharelado"/>
    <x v="182"/>
    <x v="182"/>
    <s v="UNICENTRO"/>
    <s v="Universidade"/>
    <s v="Pública Estadual"/>
    <n v="1303607"/>
    <s v="Educação Presencial"/>
    <n v="4109401"/>
    <s v="Guarapuava"/>
    <s v="PR"/>
    <n v="16"/>
    <n v="15"/>
    <n v="43.026000000000003"/>
    <n v="3.1030000000000002"/>
    <n v="48.173000000000002"/>
    <n v="3.2480000000000002"/>
    <n v="3.2120000000000002"/>
    <s v="4"/>
    <m/>
    <x v="0"/>
  </r>
  <r>
    <n v="2021"/>
    <n v="1601"/>
    <s v="CIÊNCIAS BIOLÓGICAS "/>
    <s v="Bacharelado"/>
    <x v="183"/>
    <x v="183"/>
    <s v="CEUNSP"/>
    <s v="Centro Universitário"/>
    <s v="Privada com fins lucrativos"/>
    <n v="1184181"/>
    <s v="Educação Presencial"/>
    <n v="3523909"/>
    <s v="Itu"/>
    <s v="SP"/>
    <n v="25"/>
    <n v="23"/>
    <n v="35.673000000000002"/>
    <n v="2.0720000000000001"/>
    <n v="38.381999999999998"/>
    <n v="1.851"/>
    <n v="1.9059999999999999"/>
    <s v="2"/>
    <m/>
    <x v="0"/>
  </r>
  <r>
    <n v="2021"/>
    <n v="1602"/>
    <s v="CIÊNCIAS BIOLÓGICAS "/>
    <s v="Licenciatura"/>
    <x v="184"/>
    <x v="184"/>
    <s v="IFPB"/>
    <s v="Instituto Federal de Educação, Ciência e Tecnologia"/>
    <s v="Pública Federal"/>
    <n v="1341255"/>
    <s v="Educação Presencial"/>
    <n v="2503209"/>
    <s v="Cabedelo"/>
    <s v="PB"/>
    <n v="27"/>
    <n v="23"/>
    <n v="40.881999999999998"/>
    <n v="2.9319999999999999"/>
    <n v="45.96"/>
    <n v="2.67"/>
    <n v="2.7360000000000002"/>
    <s v="3"/>
    <m/>
    <x v="0"/>
  </r>
  <r>
    <n v="2021"/>
    <n v="1601"/>
    <s v="CIÊNCIAS BIOLÓGICAS "/>
    <s v="Bacharelado"/>
    <x v="357"/>
    <x v="357"/>
    <m/>
    <s v="Faculdade"/>
    <s v="Privada com fins lucrativos"/>
    <n v="353459"/>
    <s v="Educação Presencial"/>
    <n v="5300108"/>
    <s v="Brasília"/>
    <s v="DF"/>
    <n v="24"/>
    <n v="21"/>
    <n v="38.304000000000002"/>
    <n v="2.4409999999999998"/>
    <n v="38.423000000000002"/>
    <n v="1.857"/>
    <n v="2.0030000000000001"/>
    <s v="3"/>
    <m/>
    <x v="0"/>
  </r>
  <r>
    <n v="2021"/>
    <n v="1602"/>
    <s v="CIÊNCIAS BIOLÓGICAS "/>
    <s v="Licenciatura"/>
    <x v="185"/>
    <x v="185"/>
    <s v="UNIJORGE"/>
    <s v="Centro Universitário"/>
    <s v="Privada com fins lucrativos"/>
    <n v="60599"/>
    <s v="Educação Presencial"/>
    <n v="2927408"/>
    <s v="Salvador"/>
    <s v="BA"/>
    <n v="1"/>
    <n v="0"/>
    <m/>
    <m/>
    <m/>
    <m/>
    <m/>
    <s v="SC"/>
    <m/>
    <x v="0"/>
  </r>
  <r>
    <n v="2021"/>
    <n v="1601"/>
    <s v="CIÊNCIAS BIOLÓGICAS "/>
    <s v="Bacharelado"/>
    <x v="185"/>
    <x v="185"/>
    <s v="UNIJORGE"/>
    <s v="Centro Universitário"/>
    <s v="Privada com fins lucrativos"/>
    <n v="1111485"/>
    <s v="Educação Presencial"/>
    <n v="2927408"/>
    <s v="Salvador"/>
    <s v="BA"/>
    <n v="18"/>
    <n v="8"/>
    <n v="52.924999999999997"/>
    <n v="4.4909999999999997"/>
    <n v="45.962000000000003"/>
    <n v="2.9319999999999999"/>
    <n v="3.3220000000000001"/>
    <s v="4"/>
    <m/>
    <x v="0"/>
  </r>
  <r>
    <n v="2021"/>
    <n v="1601"/>
    <s v="CIÊNCIAS BIOLÓGICAS "/>
    <s v="Bacharelado"/>
    <x v="358"/>
    <x v="358"/>
    <s v="MÓDULO"/>
    <s v="Centro Universitário"/>
    <s v="Privada com fins lucrativos"/>
    <n v="356744"/>
    <s v="Educação Presencial"/>
    <n v="3510500"/>
    <s v="Caraguatatuba"/>
    <s v="SP"/>
    <n v="27"/>
    <n v="21"/>
    <n v="32.023000000000003"/>
    <n v="1.56"/>
    <n v="35.49"/>
    <n v="1.4390000000000001"/>
    <n v="1.4690000000000001"/>
    <s v="2"/>
    <m/>
    <x v="0"/>
  </r>
  <r>
    <n v="2021"/>
    <n v="1601"/>
    <s v="CIÊNCIAS BIOLÓGICAS "/>
    <s v="Bacharelado"/>
    <x v="359"/>
    <x v="359"/>
    <s v="FACIS"/>
    <s v="Faculdade"/>
    <s v="Privada com fins lucrativos"/>
    <n v="95329"/>
    <s v="Educação Presencial"/>
    <n v="3550308"/>
    <s v="São Paulo"/>
    <s v="SP"/>
    <n v="6"/>
    <n v="4"/>
    <n v="20.9"/>
    <n v="0"/>
    <n v="25.4"/>
    <n v="0"/>
    <n v="0"/>
    <s v="1"/>
    <m/>
    <x v="0"/>
  </r>
  <r>
    <n v="2021"/>
    <n v="1602"/>
    <s v="CIÊNCIAS BIOLÓGICAS "/>
    <s v="Licenciatura"/>
    <x v="360"/>
    <x v="360"/>
    <s v="UNICESUMAR"/>
    <s v="Universidade"/>
    <s v="Privada com fins lucrativos"/>
    <n v="57366"/>
    <s v="Educação Presencial"/>
    <n v="4115200"/>
    <s v="Maringá"/>
    <s v="PR"/>
    <n v="8"/>
    <n v="7"/>
    <n v="48.356999999999999"/>
    <n v="3.8679999999999999"/>
    <n v="46.1"/>
    <n v="2.6869999999999998"/>
    <n v="2.9820000000000002"/>
    <s v="4"/>
    <m/>
    <x v="0"/>
  </r>
  <r>
    <n v="2021"/>
    <n v="1601"/>
    <s v="CIÊNCIAS BIOLÓGICAS "/>
    <s v="Bacharelado"/>
    <x v="360"/>
    <x v="360"/>
    <s v="UNICESUMAR"/>
    <s v="Universidade"/>
    <s v="Privada com fins lucrativos"/>
    <n v="1143955"/>
    <s v="Educação Presencial"/>
    <n v="4115200"/>
    <s v="Maringá"/>
    <s v="PR"/>
    <n v="10"/>
    <n v="8"/>
    <n v="40.462000000000003"/>
    <n v="2.7429999999999999"/>
    <n v="46.311999999999998"/>
    <n v="2.9820000000000002"/>
    <n v="2.923"/>
    <s v="3"/>
    <m/>
    <x v="0"/>
  </r>
  <r>
    <n v="2021"/>
    <n v="1602"/>
    <s v="CIÊNCIAS BIOLÓGICAS "/>
    <s v="Licenciatura"/>
    <x v="361"/>
    <x v="361"/>
    <s v="UNIFIA"/>
    <s v="Centro Universitário"/>
    <s v="Privada com fins lucrativos"/>
    <n v="49411"/>
    <s v="Educação Presencial"/>
    <n v="3501905"/>
    <s v="Amparo"/>
    <s v="SP"/>
    <n v="1"/>
    <n v="1"/>
    <m/>
    <m/>
    <m/>
    <m/>
    <m/>
    <s v="SC"/>
    <m/>
    <x v="0"/>
  </r>
  <r>
    <n v="2021"/>
    <n v="1602"/>
    <s v="CIÊNCIAS BIOLÓGICAS "/>
    <s v="Licenciatura"/>
    <x v="186"/>
    <x v="186"/>
    <s v="UNIANDRADE"/>
    <s v="Centro Universitário"/>
    <s v="Privada sem fins lucrativos"/>
    <n v="44261"/>
    <s v="Educação Presencial"/>
    <n v="4106902"/>
    <s v="Curitiba"/>
    <s v="PR"/>
    <n v="12"/>
    <n v="11"/>
    <n v="37.536000000000001"/>
    <n v="2.5129999999999999"/>
    <n v="41.09"/>
    <n v="2.0670000000000002"/>
    <n v="2.1789999999999998"/>
    <s v="3"/>
    <m/>
    <x v="0"/>
  </r>
  <r>
    <n v="2021"/>
    <n v="1601"/>
    <s v="CIÊNCIAS BIOLÓGICAS "/>
    <s v="Bacharelado"/>
    <x v="191"/>
    <x v="191"/>
    <s v="ESTÁCIO RIBEIRÃO PRE"/>
    <s v="Centro Universitário"/>
    <s v="Privada com fins lucrativos"/>
    <n v="1458318"/>
    <s v="Educação a Distância"/>
    <n v="3543402"/>
    <s v="Ribeirão Preto"/>
    <s v="SP"/>
    <n v="1"/>
    <n v="0"/>
    <m/>
    <m/>
    <m/>
    <m/>
    <m/>
    <s v="SC"/>
    <m/>
    <x v="0"/>
  </r>
  <r>
    <n v="2021"/>
    <n v="1602"/>
    <s v="CIÊNCIAS BIOLÓGICAS "/>
    <s v="Licenciatura"/>
    <x v="193"/>
    <x v="193"/>
    <s v="FAI"/>
    <s v="Centro Universitário"/>
    <s v="Pública Municipal"/>
    <n v="19830"/>
    <s v="Educação Presencial"/>
    <n v="3500105"/>
    <s v="Adamantina"/>
    <s v="SP"/>
    <n v="19"/>
    <n v="16"/>
    <n v="35.917999999999999"/>
    <n v="2.3109999999999999"/>
    <n v="38.337000000000003"/>
    <n v="1.726"/>
    <n v="1.8720000000000001"/>
    <s v="2"/>
    <m/>
    <x v="0"/>
  </r>
  <r>
    <n v="2021"/>
    <n v="1601"/>
    <s v="CIÊNCIAS BIOLÓGICAS "/>
    <s v="Bacharelado"/>
    <x v="194"/>
    <x v="194"/>
    <s v="CAM"/>
    <s v="Centro Universitário"/>
    <s v="Privada com fins lucrativos"/>
    <n v="1258025"/>
    <s v="Educação Presencial"/>
    <n v="3550308"/>
    <s v="São Paulo"/>
    <s v="SP"/>
    <n v="36"/>
    <n v="29"/>
    <n v="41.850999999999999"/>
    <n v="2.9380000000000002"/>
    <n v="40.119999999999997"/>
    <n v="2.0990000000000002"/>
    <n v="2.3090000000000002"/>
    <s v="3"/>
    <m/>
    <x v="0"/>
  </r>
  <r>
    <n v="2021"/>
    <n v="1602"/>
    <s v="CIÊNCIAS BIOLÓGICAS "/>
    <s v="Licenciatura"/>
    <x v="194"/>
    <x v="194"/>
    <s v="CAM"/>
    <s v="Centro Universitário"/>
    <s v="Privada com fins lucrativos"/>
    <n v="1258026"/>
    <s v="Educação Presencial"/>
    <n v="3550308"/>
    <s v="São Paulo"/>
    <s v="SP"/>
    <n v="1"/>
    <n v="1"/>
    <m/>
    <m/>
    <m/>
    <m/>
    <m/>
    <s v="SC"/>
    <m/>
    <x v="0"/>
  </r>
  <r>
    <n v="2021"/>
    <n v="1602"/>
    <s v="CIÊNCIAS BIOLÓGICAS "/>
    <s v="Licenciatura"/>
    <x v="362"/>
    <x v="362"/>
    <s v="FIFE"/>
    <s v="Faculdade"/>
    <s v="Privada sem fins lucrativos"/>
    <n v="47680"/>
    <s v="Educação Presencial"/>
    <n v="3515509"/>
    <s v="Fernandópolis"/>
    <s v="SP"/>
    <n v="12"/>
    <n v="12"/>
    <n v="41.924999999999997"/>
    <n v="3.0630000000000002"/>
    <n v="53"/>
    <n v="3.5419999999999998"/>
    <n v="3.4220000000000002"/>
    <s v="4"/>
    <m/>
    <x v="1"/>
  </r>
  <r>
    <n v="2021"/>
    <n v="1602"/>
    <s v="CIÊNCIAS BIOLÓGICAS "/>
    <s v="Licenciatura"/>
    <x v="195"/>
    <x v="195"/>
    <s v="IF Goiano"/>
    <s v="Instituto Federal de Educação, Ciência e Tecnologia"/>
    <s v="Pública Federal"/>
    <n v="109616"/>
    <s v="Educação Presencial"/>
    <n v="5218805"/>
    <s v="Rio Verde"/>
    <s v="GO"/>
    <n v="34"/>
    <n v="29"/>
    <n v="33.954999999999998"/>
    <n v="2.0649999999999999"/>
    <n v="43.036999999999999"/>
    <n v="2.3079999999999998"/>
    <n v="2.2469999999999999"/>
    <s v="3"/>
    <m/>
    <x v="0"/>
  </r>
  <r>
    <n v="2021"/>
    <n v="1601"/>
    <s v="CIÊNCIAS BIOLÓGICAS "/>
    <s v="Bacharelado"/>
    <x v="195"/>
    <x v="195"/>
    <s v="IF Goiano"/>
    <s v="Instituto Federal de Educação, Ciência e Tecnologia"/>
    <s v="Pública Federal"/>
    <n v="409616"/>
    <s v="Educação Presencial"/>
    <n v="5218805"/>
    <s v="Rio Verde"/>
    <s v="GO"/>
    <n v="19"/>
    <n v="19"/>
    <n v="29.105"/>
    <n v="1.1499999999999999"/>
    <n v="41.820999999999998"/>
    <n v="2.3420000000000001"/>
    <n v="2.044"/>
    <s v="3"/>
    <m/>
    <x v="0"/>
  </r>
  <r>
    <n v="2021"/>
    <n v="1602"/>
    <s v="CIÊNCIAS BIOLÓGICAS "/>
    <s v="Licenciatura"/>
    <x v="195"/>
    <x v="195"/>
    <s v="IF Goiano"/>
    <s v="Instituto Federal de Educação, Ciência e Tecnologia"/>
    <s v="Pública Federal"/>
    <n v="1102962"/>
    <s v="Educação Presencial"/>
    <n v="5221809"/>
    <s v="Urutaí"/>
    <s v="GO"/>
    <n v="42"/>
    <n v="38"/>
    <n v="33.328000000000003"/>
    <n v="1.9870000000000001"/>
    <n v="39.618000000000002"/>
    <n v="1.885"/>
    <n v="1.91"/>
    <s v="2"/>
    <m/>
    <x v="0"/>
  </r>
  <r>
    <n v="2021"/>
    <n v="1602"/>
    <s v="CIÊNCIAS BIOLÓGICAS "/>
    <s v="Licenciatura"/>
    <x v="195"/>
    <x v="195"/>
    <s v="IF Goiano"/>
    <s v="Instituto Federal de Educação, Ciência e Tecnologia"/>
    <s v="Pública Federal"/>
    <n v="1105299"/>
    <s v="Educação Presencial"/>
    <n v="5205406"/>
    <s v="Ceres"/>
    <s v="GO"/>
    <n v="60"/>
    <n v="48"/>
    <n v="33.862000000000002"/>
    <n v="2.0539999999999998"/>
    <n v="36.094999999999999"/>
    <n v="1.448"/>
    <n v="1.6"/>
    <s v="2"/>
    <m/>
    <x v="0"/>
  </r>
  <r>
    <n v="2021"/>
    <n v="1601"/>
    <s v="CIÊNCIAS BIOLÓGICAS "/>
    <s v="Bacharelado"/>
    <x v="363"/>
    <x v="363"/>
    <s v="EDUVALE"/>
    <s v="Faculdade"/>
    <s v="Privada sem fins lucrativos"/>
    <n v="90719"/>
    <s v="Educação Presencial"/>
    <n v="3504503"/>
    <s v="Avaré"/>
    <s v="SP"/>
    <n v="11"/>
    <n v="11"/>
    <n v="44.39"/>
    <n v="3.294"/>
    <n v="46.545000000000002"/>
    <n v="3.016"/>
    <n v="3.085"/>
    <s v="4"/>
    <m/>
    <x v="0"/>
  </r>
  <r>
    <n v="2021"/>
    <n v="1602"/>
    <s v="CIÊNCIAS BIOLÓGICAS "/>
    <s v="Licenciatura"/>
    <x v="364"/>
    <x v="364"/>
    <s v="FAP"/>
    <s v="Faculdade"/>
    <s v="Privada sem fins lucrativos"/>
    <n v="50287"/>
    <s v="Educação Presencial"/>
    <n v="4101408"/>
    <s v="Apucarana"/>
    <s v="PR"/>
    <n v="10"/>
    <n v="9"/>
    <n v="38.887999999999998"/>
    <n v="2.6829999999999998"/>
    <n v="43.8"/>
    <n v="2.4020000000000001"/>
    <n v="2.4729999999999999"/>
    <s v="3"/>
    <m/>
    <x v="0"/>
  </r>
  <r>
    <n v="2021"/>
    <n v="1602"/>
    <s v="CIÊNCIAS BIOLÓGICAS "/>
    <s v="Licenciatura"/>
    <x v="365"/>
    <x v="365"/>
    <s v="MULTIVIX SERRA"/>
    <s v="Faculdade"/>
    <s v="Privada com fins lucrativos"/>
    <n v="1405214"/>
    <s v="Educação a Distância"/>
    <n v="3205002"/>
    <s v="Serra"/>
    <s v="ES"/>
    <n v="3"/>
    <n v="2"/>
    <n v="51"/>
    <n v="4.1980000000000004"/>
    <n v="58.55"/>
    <n v="4.2290000000000001"/>
    <n v="4.2220000000000004"/>
    <s v="5"/>
    <m/>
    <x v="0"/>
  </r>
  <r>
    <n v="2021"/>
    <n v="1602"/>
    <s v="CIÊNCIAS BIOLÓGICAS "/>
    <s v="Licenciatura"/>
    <x v="366"/>
    <x v="366"/>
    <s v="FAG"/>
    <s v="Centro Universitário"/>
    <s v="Privada sem fins lucrativos"/>
    <n v="67221"/>
    <s v="Educação Presencial"/>
    <n v="4104808"/>
    <s v="Cascavel"/>
    <s v="PR"/>
    <n v="6"/>
    <n v="6"/>
    <n v="39.232999999999997"/>
    <n v="2.726"/>
    <n v="49.982999999999997"/>
    <n v="3.1680000000000001"/>
    <n v="3.0579999999999998"/>
    <s v="4"/>
    <m/>
    <x v="0"/>
  </r>
  <r>
    <n v="2021"/>
    <n v="1601"/>
    <s v="CIÊNCIAS BIOLÓGICAS "/>
    <s v="Bacharelado"/>
    <x v="366"/>
    <x v="366"/>
    <s v="FAG"/>
    <s v="Centro Universitário"/>
    <s v="Privada sem fins lucrativos"/>
    <n v="367221"/>
    <s v="Educação Presencial"/>
    <n v="4104808"/>
    <s v="Cascavel"/>
    <s v="PR"/>
    <n v="3"/>
    <n v="2"/>
    <n v="56.55"/>
    <n v="5"/>
    <n v="56.75"/>
    <n v="4.4710000000000001"/>
    <n v="4.6029999999999998"/>
    <s v="5"/>
    <m/>
    <x v="0"/>
  </r>
  <r>
    <n v="2021"/>
    <n v="1602"/>
    <s v="CIÊNCIAS BIOLÓGICAS "/>
    <s v="Licenciatura"/>
    <x v="367"/>
    <x v="367"/>
    <s v="UNIFUNEC"/>
    <s v="Centro Universitário"/>
    <s v="Pública Municipal"/>
    <n v="113090"/>
    <s v="Educação Presencial"/>
    <n v="3546603"/>
    <s v="Santa Fé do Sul"/>
    <s v="SP"/>
    <n v="13"/>
    <n v="13"/>
    <n v="31.6"/>
    <n v="1.77"/>
    <n v="42.506999999999998"/>
    <n v="2.242"/>
    <n v="2.1240000000000001"/>
    <s v="3"/>
    <m/>
    <x v="0"/>
  </r>
  <r>
    <n v="2021"/>
    <n v="1602"/>
    <s v="CIÊNCIAS BIOLÓGICAS "/>
    <s v="Licenciatura"/>
    <x v="198"/>
    <x v="198"/>
    <s v="UNASP"/>
    <s v="Centro Universitário"/>
    <s v="Privada sem fins lucrativos"/>
    <n v="47325"/>
    <s v="Educação Presencial"/>
    <n v="3550308"/>
    <s v="São Paulo"/>
    <s v="SP"/>
    <n v="30"/>
    <n v="24"/>
    <n v="40.674999999999997"/>
    <n v="2.9060000000000001"/>
    <n v="43.475000000000001"/>
    <n v="2.3620000000000001"/>
    <n v="2.4980000000000002"/>
    <s v="3"/>
    <m/>
    <x v="1"/>
  </r>
  <r>
    <n v="2021"/>
    <n v="1601"/>
    <s v="CIÊNCIAS BIOLÓGICAS "/>
    <s v="Bacharelado"/>
    <x v="198"/>
    <x v="198"/>
    <s v="UNASP"/>
    <s v="Centro Universitário"/>
    <s v="Privada sem fins lucrativos"/>
    <n v="347325"/>
    <s v="Educação Presencial"/>
    <n v="3550308"/>
    <s v="São Paulo"/>
    <s v="SP"/>
    <n v="18"/>
    <n v="13"/>
    <n v="50.984000000000002"/>
    <n v="4.2190000000000003"/>
    <n v="49.161000000000001"/>
    <n v="3.3889999999999998"/>
    <n v="3.5960000000000001"/>
    <s v="4"/>
    <m/>
    <x v="1"/>
  </r>
  <r>
    <n v="2021"/>
    <n v="1601"/>
    <s v="CIÊNCIAS BIOLÓGICAS "/>
    <s v="Bacharelado"/>
    <x v="368"/>
    <x v="368"/>
    <m/>
    <s v="Centro Universitário"/>
    <s v="Privada sem fins lucrativos"/>
    <n v="337785"/>
    <s v="Educação Presencial"/>
    <n v="3205309"/>
    <s v="Vitória"/>
    <s v="ES"/>
    <n v="19"/>
    <n v="17"/>
    <n v="42.511000000000003"/>
    <n v="3.0310000000000001"/>
    <n v="46.347000000000001"/>
    <n v="2.9870000000000001"/>
    <n v="2.9980000000000002"/>
    <s v="4"/>
    <m/>
    <x v="0"/>
  </r>
  <r>
    <n v="2021"/>
    <n v="1601"/>
    <s v="CIÊNCIAS BIOLÓGICAS "/>
    <s v="Bacharelado"/>
    <x v="200"/>
    <x v="200"/>
    <s v="UDC"/>
    <s v="Centro Universitário"/>
    <s v="Privada com fins lucrativos"/>
    <n v="91185"/>
    <s v="Educação Presencial"/>
    <n v="4108304"/>
    <s v="Foz do Iguaçu"/>
    <s v="PR"/>
    <n v="9"/>
    <n v="6"/>
    <n v="29.332999999999998"/>
    <n v="1.1819999999999999"/>
    <n v="33.9"/>
    <n v="1.212"/>
    <n v="1.204"/>
    <s v="2"/>
    <m/>
    <x v="0"/>
  </r>
  <r>
    <n v="2021"/>
    <n v="1602"/>
    <s v="CIÊNCIAS BIOLÓGICAS "/>
    <s v="Licenciatura"/>
    <x v="369"/>
    <x v="369"/>
    <s v="UniSL"/>
    <s v="Centro Universitário"/>
    <s v="Privada com fins lucrativos"/>
    <n v="47560"/>
    <s v="Educação Presencial"/>
    <n v="1100205"/>
    <s v="Porto Velho"/>
    <s v="RO"/>
    <n v="3"/>
    <n v="0"/>
    <m/>
    <m/>
    <m/>
    <m/>
    <m/>
    <s v="SC"/>
    <m/>
    <x v="0"/>
  </r>
  <r>
    <n v="2021"/>
    <n v="1601"/>
    <s v="CIÊNCIAS BIOLÓGICAS "/>
    <s v="Bacharelado"/>
    <x v="369"/>
    <x v="369"/>
    <s v="UniSL"/>
    <s v="Centro Universitário"/>
    <s v="Privada com fins lucrativos"/>
    <n v="347560"/>
    <s v="Educação Presencial"/>
    <n v="1100205"/>
    <s v="Porto Velho"/>
    <s v="RO"/>
    <n v="27"/>
    <n v="22"/>
    <n v="40.558999999999997"/>
    <n v="2.7570000000000001"/>
    <n v="38"/>
    <n v="1.7969999999999999"/>
    <n v="2.0369999999999999"/>
    <s v="3"/>
    <m/>
    <x v="0"/>
  </r>
  <r>
    <n v="2021"/>
    <n v="1602"/>
    <s v="CIÊNCIAS BIOLÓGICAS "/>
    <s v="Licenciatura"/>
    <x v="202"/>
    <x v="202"/>
    <s v="UNINORTE"/>
    <s v="Centro Universitário"/>
    <s v="Privada sem fins lucrativos"/>
    <n v="20676"/>
    <s v="Educação Presencial"/>
    <n v="1302603"/>
    <s v="Manaus"/>
    <s v="AM"/>
    <n v="21"/>
    <n v="20"/>
    <n v="34.354999999999997"/>
    <n v="2.1150000000000002"/>
    <n v="41.02"/>
    <n v="2.0579999999999998"/>
    <n v="2.0720000000000001"/>
    <s v="3"/>
    <m/>
    <x v="0"/>
  </r>
  <r>
    <n v="2021"/>
    <n v="1601"/>
    <s v="CIÊNCIAS BIOLÓGICAS "/>
    <s v="Bacharelado"/>
    <x v="370"/>
    <x v="370"/>
    <s v="ILES"/>
    <s v="Faculdade"/>
    <s v="Privada com fins lucrativos"/>
    <n v="1129459"/>
    <s v="Educação Presencial"/>
    <n v="5211503"/>
    <s v="Itumbiara"/>
    <s v="GO"/>
    <n v="20"/>
    <n v="17"/>
    <n v="34.329000000000001"/>
    <n v="1.883"/>
    <n v="38.110999999999997"/>
    <n v="1.8129999999999999"/>
    <n v="1.83"/>
    <s v="2"/>
    <m/>
    <x v="0"/>
  </r>
  <r>
    <n v="2021"/>
    <n v="1602"/>
    <s v="CIÊNCIAS BIOLÓGICAS "/>
    <s v="Licenciatura"/>
    <x v="63"/>
    <x v="63"/>
    <s v="UNINGÁ"/>
    <s v="Centro Universitário"/>
    <s v="Privada com fins lucrativos"/>
    <n v="1427708"/>
    <s v="Educação a Distância"/>
    <n v="4115200"/>
    <s v="Maringá"/>
    <s v="PR"/>
    <n v="12"/>
    <n v="9"/>
    <n v="39.011000000000003"/>
    <n v="2.698"/>
    <n v="44.921999999999997"/>
    <n v="2.5409999999999999"/>
    <n v="2.581"/>
    <s v="3"/>
    <m/>
    <x v="0"/>
  </r>
  <r>
    <n v="2021"/>
    <n v="1601"/>
    <s v="CIÊNCIAS BIOLÓGICAS "/>
    <s v="Bacharelado"/>
    <x v="63"/>
    <x v="63"/>
    <s v="UNINGÁ"/>
    <s v="Centro Universitário"/>
    <s v="Privada com fins lucrativos"/>
    <n v="1427741"/>
    <s v="Educação a Distância"/>
    <n v="4115200"/>
    <s v="Maringá"/>
    <s v="PR"/>
    <n v="16"/>
    <n v="14"/>
    <n v="34.363999999999997"/>
    <n v="1.8879999999999999"/>
    <n v="42.284999999999997"/>
    <n v="2.4079999999999999"/>
    <n v="2.278"/>
    <s v="3"/>
    <m/>
    <x v="0"/>
  </r>
  <r>
    <n v="2021"/>
    <n v="1602"/>
    <s v="CIÊNCIAS BIOLÓGICAS "/>
    <s v="Licenciatura"/>
    <x v="371"/>
    <x v="371"/>
    <s v="ESBAM"/>
    <s v="Faculdade"/>
    <s v="Privada com fins lucrativos"/>
    <n v="21248"/>
    <s v="Educação Presencial"/>
    <n v="1302603"/>
    <s v="Manaus"/>
    <s v="AM"/>
    <n v="6"/>
    <n v="5"/>
    <n v="30.74"/>
    <n v="1.663"/>
    <n v="26.76"/>
    <n v="0.29199999999999998"/>
    <n v="0.63500000000000001"/>
    <s v="1"/>
    <m/>
    <x v="0"/>
  </r>
  <r>
    <n v="2021"/>
    <n v="1602"/>
    <s v="CIÊNCIAS BIOLÓGICAS "/>
    <s v="Licenciatura"/>
    <x v="372"/>
    <x v="372"/>
    <s v="UNICERP"/>
    <s v="Centro Universitário"/>
    <s v="Privada sem fins lucrativos"/>
    <n v="49000"/>
    <s v="Educação Presencial"/>
    <n v="3148103"/>
    <s v="Patrocínio"/>
    <s v="MG"/>
    <n v="6"/>
    <n v="5"/>
    <n v="24.54"/>
    <n v="0.88700000000000001"/>
    <n v="42.06"/>
    <n v="2.1869999999999998"/>
    <n v="1.8620000000000001"/>
    <s v="2"/>
    <m/>
    <x v="0"/>
  </r>
  <r>
    <n v="2021"/>
    <n v="1601"/>
    <s v="CIÊNCIAS BIOLÓGICAS "/>
    <s v="Bacharelado"/>
    <x v="372"/>
    <x v="372"/>
    <s v="UNICERP"/>
    <s v="Centro Universitário"/>
    <s v="Privada sem fins lucrativos"/>
    <n v="349000"/>
    <s v="Educação Presencial"/>
    <n v="3148103"/>
    <s v="Patrocínio"/>
    <s v="MG"/>
    <n v="7"/>
    <n v="5"/>
    <n v="28.84"/>
    <n v="1.113"/>
    <n v="30.18"/>
    <n v="0.68100000000000005"/>
    <n v="0.78900000000000003"/>
    <s v="1"/>
    <m/>
    <x v="0"/>
  </r>
  <r>
    <n v="2021"/>
    <n v="1602"/>
    <s v="CIÊNCIAS BIOLÓGICAS "/>
    <s v="Licenciatura"/>
    <x v="64"/>
    <x v="64"/>
    <s v="UNIASSELVI"/>
    <s v="Centro Universitário"/>
    <s v="Privada com fins lucrativos"/>
    <n v="99720"/>
    <s v="Educação a Distância"/>
    <n v="4207502"/>
    <s v="Indaial"/>
    <s v="SC"/>
    <n v="364"/>
    <n v="188"/>
    <n v="32.334000000000003"/>
    <n v="1.8620000000000001"/>
    <n v="35.677999999999997"/>
    <n v="1.3959999999999999"/>
    <n v="1.5129999999999999"/>
    <s v="2"/>
    <m/>
    <x v="0"/>
  </r>
  <r>
    <n v="2021"/>
    <n v="1601"/>
    <s v="CIÊNCIAS BIOLÓGICAS "/>
    <s v="Bacharelado"/>
    <x v="65"/>
    <x v="65"/>
    <s v="UNINTER"/>
    <s v="Centro Universitário"/>
    <s v="Privada com fins lucrativos"/>
    <n v="1458717"/>
    <s v="Educação a Distância"/>
    <n v="4106902"/>
    <s v="Curitiba"/>
    <s v="PR"/>
    <n v="81"/>
    <n v="64"/>
    <n v="34.369999999999997"/>
    <n v="1.889"/>
    <n v="36.840000000000003"/>
    <n v="1.631"/>
    <n v="1.696"/>
    <s v="2"/>
    <m/>
    <x v="0"/>
  </r>
  <r>
    <n v="2021"/>
    <n v="1602"/>
    <s v="CIÊNCIAS BIOLÓGICAS "/>
    <s v="Licenciatura"/>
    <x v="65"/>
    <x v="65"/>
    <s v="UNINTER"/>
    <s v="Centro Universitário"/>
    <s v="Privada com fins lucrativos"/>
    <n v="1458718"/>
    <s v="Educação a Distância"/>
    <n v="4106902"/>
    <s v="Curitiba"/>
    <s v="PR"/>
    <n v="55"/>
    <n v="43"/>
    <n v="35.823"/>
    <n v="2.2989999999999999"/>
    <n v="39.411000000000001"/>
    <n v="1.859"/>
    <n v="1.9690000000000001"/>
    <s v="3"/>
    <m/>
    <x v="0"/>
  </r>
  <r>
    <n v="2021"/>
    <n v="1602"/>
    <s v="CIÊNCIAS BIOLÓGICAS "/>
    <s v="Licenciatura"/>
    <x v="373"/>
    <x v="373"/>
    <s v="UniSales"/>
    <s v="Centro Universitário"/>
    <s v="Privada sem fins lucrativos"/>
    <n v="73968"/>
    <s v="Educação Presencial"/>
    <n v="3205309"/>
    <s v="Vitória"/>
    <s v="ES"/>
    <n v="14"/>
    <n v="14"/>
    <n v="34.920999999999999"/>
    <n v="2.1859999999999999"/>
    <n v="46.307000000000002"/>
    <n v="2.7130000000000001"/>
    <n v="2.581"/>
    <s v="3"/>
    <m/>
    <x v="0"/>
  </r>
  <r>
    <n v="2021"/>
    <n v="1601"/>
    <s v="CIÊNCIAS BIOLÓGICAS "/>
    <s v="Bacharelado"/>
    <x v="373"/>
    <x v="373"/>
    <s v="UniSales"/>
    <s v="Centro Universitário"/>
    <s v="Privada sem fins lucrativos"/>
    <n v="373968"/>
    <s v="Educação Presencial"/>
    <n v="3205309"/>
    <s v="Vitória"/>
    <s v="ES"/>
    <n v="21"/>
    <n v="18"/>
    <n v="38.761000000000003"/>
    <n v="2.5049999999999999"/>
    <n v="44.677"/>
    <n v="2.7490000000000001"/>
    <n v="2.6880000000000002"/>
    <s v="3"/>
    <m/>
    <x v="0"/>
  </r>
  <r>
    <n v="2021"/>
    <n v="1602"/>
    <s v="CIÊNCIAS BIOLÓGICAS "/>
    <s v="Licenciatura"/>
    <x v="374"/>
    <x v="374"/>
    <s v="FAC UNIGUAÇU"/>
    <s v="Faculdade"/>
    <s v="Privada com fins lucrativos"/>
    <n v="1204984"/>
    <s v="Educação Presencial"/>
    <n v="4125704"/>
    <s v="São Miguel do Iguaçu"/>
    <s v="PR"/>
    <n v="11"/>
    <n v="11"/>
    <n v="45.427"/>
    <n v="3.5009999999999999"/>
    <n v="41.363"/>
    <n v="2.101"/>
    <n v="2.4510000000000001"/>
    <s v="3"/>
    <m/>
    <x v="0"/>
  </r>
  <r>
    <n v="2021"/>
    <n v="1602"/>
    <s v="CIÊNCIAS BIOLÓGICAS "/>
    <s v="Licenciatura"/>
    <x v="375"/>
    <x v="375"/>
    <s v="UGB"/>
    <s v="Centro Universitário"/>
    <s v="Privada sem fins lucrativos"/>
    <n v="22049"/>
    <s v="Educação Presencial"/>
    <n v="3306305"/>
    <s v="Volta Redonda"/>
    <s v="RJ"/>
    <n v="27"/>
    <n v="25"/>
    <n v="36.116"/>
    <n v="2.3359999999999999"/>
    <n v="45.904000000000003"/>
    <n v="2.6629999999999998"/>
    <n v="2.581"/>
    <s v="3"/>
    <m/>
    <x v="0"/>
  </r>
  <r>
    <n v="2021"/>
    <n v="1602"/>
    <s v="CIÊNCIAS BIOLÓGICAS "/>
    <s v="Licenciatura"/>
    <x v="376"/>
    <x v="376"/>
    <s v="UNIVR"/>
    <s v="Centro Universitário"/>
    <s v="Privada com fins lucrativos"/>
    <n v="38768"/>
    <s v="Educação Presencial"/>
    <n v="3542602"/>
    <s v="Registro"/>
    <s v="SP"/>
    <n v="9"/>
    <n v="9"/>
    <n v="27.811"/>
    <n v="1.296"/>
    <n v="39.476999999999997"/>
    <n v="1.867"/>
    <n v="1.724"/>
    <s v="2"/>
    <m/>
    <x v="0"/>
  </r>
  <r>
    <n v="2021"/>
    <n v="1601"/>
    <s v="CIÊNCIAS BIOLÓGICAS "/>
    <s v="Bacharelado"/>
    <x v="376"/>
    <x v="376"/>
    <s v="UNIVR"/>
    <s v="Centro Universitário"/>
    <s v="Privada com fins lucrativos"/>
    <n v="117756"/>
    <s v="Educação Presencial"/>
    <n v="3542602"/>
    <s v="Registro"/>
    <s v="SP"/>
    <n v="9"/>
    <n v="7"/>
    <n v="39.142000000000003"/>
    <n v="2.5579999999999998"/>
    <n v="33.656999999999996"/>
    <n v="1.177"/>
    <n v="1.522"/>
    <s v="2"/>
    <m/>
    <x v="0"/>
  </r>
  <r>
    <n v="2021"/>
    <n v="1602"/>
    <s v="CIÊNCIAS BIOLÓGICAS "/>
    <s v="Licenciatura"/>
    <x v="208"/>
    <x v="208"/>
    <s v="IFSul"/>
    <s v="Instituto Federal de Educação, Ciência e Tecnologia"/>
    <s v="Pública Federal"/>
    <n v="1126666"/>
    <s v="Educação Presencial"/>
    <n v="4314407"/>
    <s v="Pelotas"/>
    <s v="RS"/>
    <n v="5"/>
    <n v="4"/>
    <n v="57.4"/>
    <n v="5"/>
    <n v="46.075000000000003"/>
    <n v="2.6840000000000002"/>
    <n v="3.2629999999999999"/>
    <s v="4"/>
    <m/>
    <x v="0"/>
  </r>
  <r>
    <n v="2021"/>
    <n v="1602"/>
    <s v="CIÊNCIAS BIOLÓGICAS "/>
    <s v="Licenciatura"/>
    <x v="377"/>
    <x v="377"/>
    <s v="UNIVÁS"/>
    <s v="Universidade"/>
    <s v="Privada sem fins lucrativos"/>
    <n v="46715"/>
    <s v="Educação Presencial"/>
    <n v="3152501"/>
    <s v="Pouso Alegre"/>
    <s v="MG"/>
    <n v="6"/>
    <n v="2"/>
    <n v="10.1"/>
    <n v="0"/>
    <n v="32"/>
    <n v="0.94099999999999995"/>
    <n v="0.70599999999999996"/>
    <s v="1"/>
    <m/>
    <x v="1"/>
  </r>
  <r>
    <n v="2021"/>
    <n v="1601"/>
    <s v="CIÊNCIAS BIOLÓGICAS "/>
    <s v="Bacharelado"/>
    <x v="377"/>
    <x v="377"/>
    <s v="UNIVÁS"/>
    <s v="Universidade"/>
    <s v="Privada sem fins lucrativos"/>
    <n v="1428573"/>
    <s v="Educação Presencial"/>
    <n v="3152501"/>
    <s v="Pouso Alegre"/>
    <s v="MG"/>
    <n v="15"/>
    <n v="15"/>
    <n v="42.18"/>
    <n v="2.984"/>
    <n v="46.066000000000003"/>
    <n v="2.9470000000000001"/>
    <n v="2.956"/>
    <s v="4"/>
    <m/>
    <x v="1"/>
  </r>
  <r>
    <n v="2021"/>
    <n v="1602"/>
    <s v="CIÊNCIAS BIOLÓGICAS "/>
    <s v="Licenciatura"/>
    <x v="378"/>
    <x v="378"/>
    <s v="UniAGES"/>
    <s v="Centro Universitário"/>
    <s v="Privada com fins lucrativos"/>
    <n v="1160029"/>
    <s v="Educação Presencial"/>
    <n v="2923803"/>
    <s v="Paripiranga"/>
    <s v="BA"/>
    <n v="17"/>
    <n v="11"/>
    <n v="27.635999999999999"/>
    <n v="1.274"/>
    <n v="37.127000000000002"/>
    <n v="1.5760000000000001"/>
    <n v="1.5009999999999999"/>
    <s v="2"/>
    <m/>
    <x v="0"/>
  </r>
  <r>
    <n v="2021"/>
    <n v="1602"/>
    <s v="CIÊNCIAS BIOLÓGICAS "/>
    <s v="Licenciatura"/>
    <x v="209"/>
    <x v="209"/>
    <s v="UNIGRANDE"/>
    <s v="Centro Universitário"/>
    <s v="Privada com fins lucrativos"/>
    <n v="75590"/>
    <s v="Educação a Distância"/>
    <n v="2304400"/>
    <s v="Fortaleza"/>
    <s v="CE"/>
    <n v="6"/>
    <n v="4"/>
    <n v="38.799999999999997"/>
    <n v="2.6720000000000002"/>
    <n v="53.075000000000003"/>
    <n v="3.5510000000000002"/>
    <n v="3.331"/>
    <s v="4"/>
    <m/>
    <x v="0"/>
  </r>
  <r>
    <n v="2021"/>
    <n v="1602"/>
    <s v="CIÊNCIAS BIOLÓGICAS "/>
    <s v="Licenciatura"/>
    <x v="379"/>
    <x v="379"/>
    <s v="UNIARAGUAIA"/>
    <s v="Centro Universitário"/>
    <s v="Privada com fins lucrativos"/>
    <n v="75632"/>
    <s v="Educação Presencial"/>
    <n v="5208707"/>
    <s v="Goiânia"/>
    <s v="GO"/>
    <n v="15"/>
    <n v="15"/>
    <n v="33.566000000000003"/>
    <n v="2.0169999999999999"/>
    <n v="42.44"/>
    <n v="2.234"/>
    <n v="2.1800000000000002"/>
    <s v="3"/>
    <m/>
    <x v="0"/>
  </r>
  <r>
    <n v="2021"/>
    <n v="1601"/>
    <s v="CIÊNCIAS BIOLÓGICAS "/>
    <s v="Bacharelado"/>
    <x v="380"/>
    <x v="380"/>
    <s v="UNISÃOMIGUEL"/>
    <s v="Centro Universitário"/>
    <s v="Privada com fins lucrativos"/>
    <n v="1258309"/>
    <s v="Educação Presencial"/>
    <n v="2611606"/>
    <s v="Recife"/>
    <s v="PE"/>
    <n v="17"/>
    <n v="16"/>
    <n v="29.937000000000001"/>
    <n v="1.2669999999999999"/>
    <n v="37.975000000000001"/>
    <n v="1.7929999999999999"/>
    <n v="1.6619999999999999"/>
    <s v="2"/>
    <m/>
    <x v="0"/>
  </r>
  <r>
    <n v="2021"/>
    <n v="1602"/>
    <s v="CIÊNCIAS BIOLÓGICAS "/>
    <s v="Licenciatura"/>
    <x v="381"/>
    <x v="381"/>
    <s v="FSV"/>
    <s v="Faculdade"/>
    <s v="Privada com fins lucrativos"/>
    <n v="1332354"/>
    <s v="Educação Presencial"/>
    <n v="3551009"/>
    <s v="São Vicente"/>
    <s v="SP"/>
    <n v="12"/>
    <n v="8"/>
    <n v="35.875"/>
    <n v="2.306"/>
    <n v="40.087000000000003"/>
    <n v="1.9430000000000001"/>
    <n v="2.0329999999999999"/>
    <s v="3"/>
    <m/>
    <x v="0"/>
  </r>
  <r>
    <n v="2021"/>
    <n v="1602"/>
    <s v="CIÊNCIAS BIOLÓGICAS "/>
    <s v="Licenciatura"/>
    <x v="382"/>
    <x v="382"/>
    <s v="UNIAMÉRICA"/>
    <s v="Centro Universitário"/>
    <s v="Privada sem fins lucrativos"/>
    <n v="47856"/>
    <s v="Educação Presencial"/>
    <n v="4108304"/>
    <s v="Foz do Iguaçu"/>
    <s v="PR"/>
    <n v="3"/>
    <n v="3"/>
    <n v="40.066000000000003"/>
    <n v="2.83"/>
    <n v="51.732999999999997"/>
    <n v="3.3849999999999998"/>
    <n v="3.246"/>
    <s v="4"/>
    <m/>
    <x v="0"/>
  </r>
  <r>
    <n v="2021"/>
    <n v="1601"/>
    <s v="CIÊNCIAS BIOLÓGICAS "/>
    <s v="Bacharelado"/>
    <x v="382"/>
    <x v="382"/>
    <s v="UNIAMÉRICA"/>
    <s v="Centro Universitário"/>
    <s v="Privada sem fins lucrativos"/>
    <n v="1259499"/>
    <s v="Educação Presencial"/>
    <n v="4108304"/>
    <s v="Foz do Iguaçu"/>
    <s v="PR"/>
    <n v="8"/>
    <n v="7"/>
    <n v="33"/>
    <n v="1.6970000000000001"/>
    <n v="33.299999999999997"/>
    <n v="1.1259999999999999"/>
    <n v="1.2689999999999999"/>
    <s v="2"/>
    <m/>
    <x v="0"/>
  </r>
  <r>
    <n v="2021"/>
    <n v="1602"/>
    <s v="CIÊNCIAS BIOLÓGICAS "/>
    <s v="Licenciatura"/>
    <x v="67"/>
    <x v="67"/>
    <s v="IFCE"/>
    <s v="Instituto Federal de Educação, Ciência e Tecnologia"/>
    <s v="Pública Federal"/>
    <n v="1126104"/>
    <s v="Educação Presencial"/>
    <n v="2306900"/>
    <s v="Jaguaribe"/>
    <s v="CE"/>
    <n v="42"/>
    <n v="39"/>
    <n v="35.088999999999999"/>
    <n v="2.2069999999999999"/>
    <n v="46.292000000000002"/>
    <n v="2.7109999999999999"/>
    <n v="2.585"/>
    <s v="3"/>
    <m/>
    <x v="0"/>
  </r>
  <r>
    <n v="2021"/>
    <n v="1602"/>
    <s v="CIÊNCIAS BIOLÓGICAS "/>
    <s v="Licenciatura"/>
    <x v="67"/>
    <x v="67"/>
    <s v="IFCE"/>
    <s v="Instituto Federal de Educação, Ciência e Tecnologia"/>
    <s v="Pública Federal"/>
    <n v="1128029"/>
    <s v="Educação Presencial"/>
    <n v="2300200"/>
    <s v="Acaraú"/>
    <s v="CE"/>
    <n v="46"/>
    <n v="42"/>
    <n v="39.811"/>
    <n v="2.798"/>
    <n v="45.152000000000001"/>
    <n v="2.57"/>
    <n v="2.6269999999999998"/>
    <s v="3"/>
    <m/>
    <x v="0"/>
  </r>
  <r>
    <n v="2021"/>
    <n v="1602"/>
    <s v="CIÊNCIAS BIOLÓGICAS "/>
    <s v="Licenciatura"/>
    <x v="67"/>
    <x v="67"/>
    <s v="IFCE"/>
    <s v="Instituto Federal de Educação, Ciência e Tecnologia"/>
    <s v="Pública Federal"/>
    <n v="1403536"/>
    <s v="Educação Presencial"/>
    <n v="2310209"/>
    <s v="Paracuru"/>
    <s v="CE"/>
    <n v="9"/>
    <n v="7"/>
    <n v="55.085000000000001"/>
    <n v="4.71"/>
    <n v="51.2"/>
    <n v="3.319"/>
    <n v="3.6669999999999998"/>
    <s v="4"/>
    <m/>
    <x v="0"/>
  </r>
  <r>
    <n v="2021"/>
    <n v="1602"/>
    <s v="CIÊNCIAS BIOLÓGICAS "/>
    <s v="Licenciatura"/>
    <x v="216"/>
    <x v="216"/>
    <s v="IFES"/>
    <s v="Instituto Federal de Educação, Ciência e Tecnologia"/>
    <s v="Pública Federal"/>
    <n v="1103692"/>
    <s v="Educação Presencial"/>
    <n v="3204609"/>
    <s v="Santa Teresa"/>
    <s v="ES"/>
    <n v="22"/>
    <n v="18"/>
    <n v="29.872"/>
    <n v="1.554"/>
    <n v="46.671999999999997"/>
    <n v="2.758"/>
    <n v="2.4569999999999999"/>
    <s v="3"/>
    <m/>
    <x v="0"/>
  </r>
  <r>
    <n v="2021"/>
    <n v="1602"/>
    <s v="CIÊNCIAS BIOLÓGICAS "/>
    <s v="Licenciatura"/>
    <x v="216"/>
    <x v="216"/>
    <s v="IFES"/>
    <s v="Instituto Federal de Educação, Ciência e Tecnologia"/>
    <s v="Pública Federal"/>
    <n v="1103909"/>
    <s v="Educação Presencial"/>
    <n v="3200201"/>
    <s v="Alegre"/>
    <s v="ES"/>
    <n v="23"/>
    <n v="19"/>
    <n v="36.835999999999999"/>
    <n v="2.4260000000000002"/>
    <n v="46.747"/>
    <n v="2.7679999999999998"/>
    <n v="2.6819999999999999"/>
    <s v="3"/>
    <m/>
    <x v="0"/>
  </r>
  <r>
    <n v="2021"/>
    <n v="1602"/>
    <s v="CIÊNCIAS BIOLÓGICAS "/>
    <s v="Licenciatura"/>
    <x v="217"/>
    <x v="217"/>
    <s v="IFSP"/>
    <s v="Instituto Federal de Educação, Ciência e Tecnologia"/>
    <s v="Pública Federal"/>
    <n v="1103451"/>
    <s v="Educação Presencial"/>
    <n v="3550308"/>
    <s v="São Paulo"/>
    <s v="SP"/>
    <n v="14"/>
    <n v="13"/>
    <n v="49.537999999999997"/>
    <n v="4.016"/>
    <n v="59.183999999999997"/>
    <n v="4.3079999999999998"/>
    <n v="4.2350000000000003"/>
    <s v="5"/>
    <m/>
    <x v="0"/>
  </r>
  <r>
    <n v="2021"/>
    <n v="1602"/>
    <s v="CIÊNCIAS BIOLÓGICAS "/>
    <s v="Licenciatura"/>
    <x v="217"/>
    <x v="217"/>
    <s v="IFSP"/>
    <s v="Instituto Federal de Educação, Ciência e Tecnologia"/>
    <s v="Pública Federal"/>
    <n v="1116852"/>
    <s v="Educação Presencial"/>
    <n v="3550605"/>
    <s v="São Roque"/>
    <s v="SP"/>
    <n v="54"/>
    <n v="50"/>
    <n v="37.246000000000002"/>
    <n v="2.4769999999999999"/>
    <n v="49.576000000000001"/>
    <n v="3.1179999999999999"/>
    <n v="2.9580000000000002"/>
    <s v="4"/>
    <m/>
    <x v="0"/>
  </r>
  <r>
    <n v="2021"/>
    <n v="1602"/>
    <s v="CIÊNCIAS BIOLÓGICAS "/>
    <s v="Licenciatura"/>
    <x v="217"/>
    <x v="217"/>
    <s v="IFSP"/>
    <s v="Instituto Federal de Educação, Ciência e Tecnologia"/>
    <s v="Pública Federal"/>
    <n v="1168211"/>
    <s v="Educação Presencial"/>
    <n v="3505500"/>
    <s v="Barretos"/>
    <s v="SP"/>
    <n v="40"/>
    <n v="38"/>
    <n v="44.747"/>
    <n v="3.4159999999999999"/>
    <n v="50.131"/>
    <n v="3.1869999999999998"/>
    <n v="3.2440000000000002"/>
    <s v="4"/>
    <m/>
    <x v="0"/>
  </r>
  <r>
    <n v="2021"/>
    <n v="1602"/>
    <s v="CIÊNCIAS BIOLÓGICAS "/>
    <s v="Licenciatura"/>
    <x v="217"/>
    <x v="217"/>
    <s v="IFSP"/>
    <s v="Instituto Federal de Educação, Ciência e Tecnologia"/>
    <s v="Pública Federal"/>
    <n v="1260317"/>
    <s v="Educação Presencial"/>
    <n v="3504503"/>
    <s v="Avaré"/>
    <s v="SP"/>
    <n v="23"/>
    <n v="22"/>
    <n v="36.603999999999999"/>
    <n v="2.3969999999999998"/>
    <n v="50.581000000000003"/>
    <n v="3.242"/>
    <n v="3.0310000000000001"/>
    <s v="4"/>
    <m/>
    <x v="0"/>
  </r>
  <r>
    <n v="2021"/>
    <n v="1602"/>
    <s v="CIÊNCIAS BIOLÓGICAS "/>
    <s v="Licenciatura"/>
    <x v="68"/>
    <x v="68"/>
    <s v="IFG"/>
    <s v="Instituto Federal de Educação, Ciência e Tecnologia"/>
    <s v="Pública Federal"/>
    <n v="1128547"/>
    <s v="Educação Presencial"/>
    <n v="5208004"/>
    <s v="Formosa"/>
    <s v="GO"/>
    <n v="55"/>
    <n v="47"/>
    <n v="33.960999999999999"/>
    <n v="2.0659999999999998"/>
    <n v="40.750999999999998"/>
    <n v="2.0249999999999999"/>
    <n v="2.0350000000000001"/>
    <s v="3"/>
    <m/>
    <x v="0"/>
  </r>
  <r>
    <n v="2021"/>
    <n v="1602"/>
    <s v="CIÊNCIAS BIOLÓGICAS "/>
    <s v="Licenciatura"/>
    <x v="383"/>
    <x v="383"/>
    <s v="IFAM"/>
    <s v="Instituto Federal de Educação, Ciência e Tecnologia"/>
    <s v="Pública Federal"/>
    <n v="71556"/>
    <s v="Educação Presencial"/>
    <n v="1302603"/>
    <s v="Manaus"/>
    <s v="AM"/>
    <n v="43"/>
    <n v="34"/>
    <n v="36.35"/>
    <n v="2.3650000000000002"/>
    <n v="45.423000000000002"/>
    <n v="2.6040000000000001"/>
    <n v="2.544"/>
    <s v="3"/>
    <m/>
    <x v="0"/>
  </r>
  <r>
    <n v="2021"/>
    <n v="1602"/>
    <s v="CIÊNCIAS BIOLÓGICAS "/>
    <s v="Licenciatura"/>
    <x v="218"/>
    <x v="218"/>
    <s v="IFPA"/>
    <s v="Instituto Federal de Educação, Ciência e Tecnologia"/>
    <s v="Pública Federal"/>
    <n v="48292"/>
    <s v="Educação Presencial"/>
    <n v="1501402"/>
    <s v="Belém"/>
    <s v="PA"/>
    <n v="20"/>
    <n v="0"/>
    <m/>
    <m/>
    <m/>
    <m/>
    <m/>
    <s v=""/>
    <s v="Curso para o qual estatisticamente não foi possível calcular o indicador"/>
    <x v="0"/>
  </r>
  <r>
    <n v="2021"/>
    <n v="1602"/>
    <s v="CIÊNCIAS BIOLÓGICAS "/>
    <s v="Licenciatura"/>
    <x v="218"/>
    <x v="218"/>
    <s v="IFPA"/>
    <s v="Instituto Federal de Educação, Ciência e Tecnologia"/>
    <s v="Pública Federal"/>
    <n v="1103419"/>
    <s v="Educação Presencial"/>
    <n v="1500107"/>
    <s v="Abaetetuba"/>
    <s v="PA"/>
    <n v="38"/>
    <n v="0"/>
    <m/>
    <m/>
    <m/>
    <m/>
    <m/>
    <s v=""/>
    <s v="Curso para o qual estatisticamente não foi possível calcular o indicador"/>
    <x v="0"/>
  </r>
  <r>
    <n v="2021"/>
    <n v="1602"/>
    <s v="CIÊNCIAS BIOLÓGICAS "/>
    <s v="Licenciatura"/>
    <x v="218"/>
    <x v="218"/>
    <s v="IFPA"/>
    <s v="Instituto Federal de Educação, Ciência e Tecnologia"/>
    <s v="Pública Federal"/>
    <n v="1128225"/>
    <s v="Educação Presencial"/>
    <n v="1508100"/>
    <s v="Tucuruí"/>
    <s v="PA"/>
    <n v="44"/>
    <n v="0"/>
    <m/>
    <m/>
    <m/>
    <m/>
    <m/>
    <s v=""/>
    <s v="Curso para o qual estatisticamente não foi possível calcular o indicador"/>
    <x v="0"/>
  </r>
  <r>
    <n v="2021"/>
    <n v="1602"/>
    <s v="CIÊNCIAS BIOLÓGICAS "/>
    <s v="Licenciatura"/>
    <x v="218"/>
    <x v="218"/>
    <s v="IFPA"/>
    <s v="Instituto Federal de Educação, Ciência e Tecnologia"/>
    <s v="Pública Federal"/>
    <n v="1428321"/>
    <s v="Educação Presencial"/>
    <n v="1503606"/>
    <s v="Itaituba"/>
    <s v="PA"/>
    <n v="22"/>
    <n v="19"/>
    <n v="32.615000000000002"/>
    <n v="1.8979999999999999"/>
    <n v="39.909999999999997"/>
    <n v="1.921"/>
    <n v="1.915"/>
    <s v="2"/>
    <m/>
    <x v="0"/>
  </r>
  <r>
    <n v="2021"/>
    <n v="1601"/>
    <s v="CIÊNCIAS BIOLÓGICAS "/>
    <s v="Bacharelado"/>
    <x v="219"/>
    <x v="219"/>
    <s v="FPAS"/>
    <s v="Faculdade"/>
    <s v="Privada com fins lucrativos"/>
    <n v="94311"/>
    <s v="Educação Presencial"/>
    <n v="3106200"/>
    <s v="Belo Horizonte"/>
    <s v="MG"/>
    <n v="22"/>
    <n v="21"/>
    <n v="36.823"/>
    <n v="2.2330000000000001"/>
    <n v="40.122999999999998"/>
    <n v="2.1"/>
    <n v="2.133"/>
    <s v="3"/>
    <m/>
    <x v="0"/>
  </r>
  <r>
    <n v="2021"/>
    <n v="1602"/>
    <s v="CIÊNCIAS BIOLÓGICAS "/>
    <s v="Licenciatura"/>
    <x v="221"/>
    <x v="221"/>
    <s v="IFPI"/>
    <s v="Instituto Federal de Educação, Ciência e Tecnologia"/>
    <s v="Pública Federal"/>
    <n v="63045"/>
    <s v="Educação Presencial"/>
    <n v="2211001"/>
    <s v="Teresina"/>
    <s v="PI"/>
    <n v="69"/>
    <n v="59"/>
    <n v="42.13"/>
    <n v="3.0880000000000001"/>
    <n v="46.055"/>
    <n v="2.6819999999999999"/>
    <n v="2.7839999999999998"/>
    <s v="3"/>
    <m/>
    <x v="0"/>
  </r>
  <r>
    <n v="2021"/>
    <n v="1602"/>
    <s v="CIÊNCIAS BIOLÓGICAS "/>
    <s v="Licenciatura"/>
    <x v="221"/>
    <x v="221"/>
    <s v="IFPI"/>
    <s v="Instituto Federal de Educação, Ciência e Tecnologia"/>
    <s v="Pública Federal"/>
    <n v="83927"/>
    <s v="Educação Presencial"/>
    <n v="2203909"/>
    <s v="Floriano"/>
    <s v="PI"/>
    <n v="22"/>
    <n v="19"/>
    <n v="32.777999999999999"/>
    <n v="1.9179999999999999"/>
    <n v="33.546999999999997"/>
    <n v="1.133"/>
    <n v="1.329"/>
    <s v="2"/>
    <m/>
    <x v="0"/>
  </r>
  <r>
    <n v="2021"/>
    <n v="1602"/>
    <s v="CIÊNCIAS BIOLÓGICAS "/>
    <s v="Licenciatura"/>
    <x v="221"/>
    <x v="221"/>
    <s v="IFPI"/>
    <s v="Instituto Federal de Educação, Ciência e Tecnologia"/>
    <s v="Pública Federal"/>
    <n v="1341233"/>
    <s v="Educação Presencial"/>
    <n v="2211209"/>
    <s v="Uruçuí"/>
    <s v="PI"/>
    <n v="37"/>
    <n v="33"/>
    <n v="34.39"/>
    <n v="2.12"/>
    <n v="41.16"/>
    <n v="2.0760000000000001"/>
    <n v="2.0870000000000002"/>
    <s v="3"/>
    <m/>
    <x v="0"/>
  </r>
  <r>
    <n v="2021"/>
    <n v="1602"/>
    <s v="CIÊNCIAS BIOLÓGICAS "/>
    <s v="Licenciatura"/>
    <x v="221"/>
    <x v="221"/>
    <s v="IFPI"/>
    <s v="Instituto Federal de Educação, Ciência e Tecnologia"/>
    <s v="Pública Federal"/>
    <n v="1341234"/>
    <s v="Educação Presencial"/>
    <n v="2207900"/>
    <s v="Pedro II"/>
    <s v="PI"/>
    <n v="64"/>
    <n v="62"/>
    <n v="35.92"/>
    <n v="2.3109999999999999"/>
    <n v="41.924999999999997"/>
    <n v="2.17"/>
    <n v="2.206"/>
    <s v="3"/>
    <m/>
    <x v="0"/>
  </r>
  <r>
    <n v="2021"/>
    <n v="1602"/>
    <s v="CIÊNCIAS BIOLÓGICAS "/>
    <s v="Licenciatura"/>
    <x v="221"/>
    <x v="221"/>
    <s v="IFPI"/>
    <s v="Instituto Federal de Educação, Ciência e Tecnologia"/>
    <s v="Pública Federal"/>
    <n v="1376002"/>
    <s v="Educação Presencial"/>
    <n v="2210003"/>
    <s v="São João do Piauí"/>
    <s v="PI"/>
    <n v="45"/>
    <n v="41"/>
    <n v="32.124000000000002"/>
    <n v="1.8360000000000001"/>
    <n v="38.845999999999997"/>
    <n v="1.7889999999999999"/>
    <n v="1.8009999999999999"/>
    <s v="2"/>
    <m/>
    <x v="0"/>
  </r>
  <r>
    <n v="2021"/>
    <n v="1601"/>
    <s v="CIÊNCIAS BIOLÓGICAS "/>
    <s v="Bacharelado"/>
    <x v="384"/>
    <x v="384"/>
    <s v="UNIFEOB"/>
    <s v="Centro Universitário"/>
    <s v="Privada sem fins lucrativos"/>
    <n v="49004"/>
    <s v="Educação Presencial"/>
    <n v="3549102"/>
    <s v="São João da Boa Vista"/>
    <s v="SP"/>
    <n v="16"/>
    <n v="16"/>
    <n v="44.442999999999998"/>
    <n v="3.302"/>
    <n v="45.567999999999998"/>
    <n v="2.8759999999999999"/>
    <n v="2.9830000000000001"/>
    <s v="4"/>
    <m/>
    <x v="1"/>
  </r>
  <r>
    <n v="2021"/>
    <n v="1601"/>
    <s v="CIÊNCIAS BIOLÓGICAS "/>
    <s v="Bacharelado"/>
    <x v="385"/>
    <x v="385"/>
    <s v="FEPI"/>
    <s v="Centro Universitário"/>
    <s v="Privada sem fins lucrativos"/>
    <n v="361082"/>
    <s v="Educação Presencial"/>
    <n v="3132404"/>
    <s v="Itajubá"/>
    <s v="MG"/>
    <n v="12"/>
    <n v="8"/>
    <n v="42.237000000000002"/>
    <n v="2.992"/>
    <n v="39.987000000000002"/>
    <n v="2.08"/>
    <n v="2.3079999999999998"/>
    <s v="3"/>
    <m/>
    <x v="0"/>
  </r>
  <r>
    <n v="2021"/>
    <n v="1601"/>
    <s v="CIÊNCIAS BIOLÓGICAS "/>
    <s v="Bacharelado"/>
    <x v="386"/>
    <x v="386"/>
    <m/>
    <s v="Centro Universitário"/>
    <s v="Privada com fins lucrativos"/>
    <n v="1300221"/>
    <s v="Educação Presencial"/>
    <n v="2919207"/>
    <s v="Lauro de Freitas"/>
    <s v="BA"/>
    <n v="9"/>
    <n v="9"/>
    <n v="31.366"/>
    <n v="1.4670000000000001"/>
    <n v="37.811"/>
    <n v="1.77"/>
    <n v="1.694"/>
    <s v="2"/>
    <m/>
    <x v="0"/>
  </r>
  <r>
    <n v="2021"/>
    <n v="1602"/>
    <s v="CIÊNCIAS BIOLÓGICAS "/>
    <s v="Licenciatura"/>
    <x v="69"/>
    <x v="69"/>
    <s v="FABRA"/>
    <s v="Faculdade"/>
    <s v="Privada sem fins lucrativos"/>
    <n v="1365452"/>
    <s v="Educação Presencial"/>
    <n v="3205002"/>
    <s v="Serra"/>
    <s v="ES"/>
    <n v="2"/>
    <n v="2"/>
    <n v="34.5"/>
    <n v="2.133"/>
    <n v="51.55"/>
    <n v="3.3620000000000001"/>
    <n v="3.0550000000000002"/>
    <s v="4"/>
    <m/>
    <x v="0"/>
  </r>
  <r>
    <n v="2021"/>
    <n v="1602"/>
    <s v="CIÊNCIAS BIOLÓGICAS "/>
    <s v="Licenciatura"/>
    <x v="387"/>
    <x v="387"/>
    <s v="ISEED"/>
    <s v="Faculdade"/>
    <s v="Privada com fins lucrativos"/>
    <n v="74270"/>
    <s v="Educação Presencial"/>
    <n v="3171808"/>
    <s v="Virginópolis"/>
    <s v="MG"/>
    <n v="1"/>
    <n v="1"/>
    <m/>
    <m/>
    <m/>
    <m/>
    <m/>
    <s v="SC"/>
    <m/>
    <x v="0"/>
  </r>
  <r>
    <n v="2021"/>
    <n v="1602"/>
    <s v="CIÊNCIAS BIOLÓGICAS "/>
    <s v="Licenciatura"/>
    <x v="388"/>
    <x v="388"/>
    <s v="FAI"/>
    <s v="Faculdade"/>
    <s v="Privada com fins lucrativos"/>
    <n v="1258780"/>
    <s v="Educação Presencial"/>
    <n v="1503606"/>
    <s v="Itaituba"/>
    <s v="PA"/>
    <n v="16"/>
    <n v="15"/>
    <n v="28.765999999999998"/>
    <n v="1.4159999999999999"/>
    <n v="37.286000000000001"/>
    <n v="1.5960000000000001"/>
    <n v="1.5509999999999999"/>
    <s v="2"/>
    <m/>
    <x v="0"/>
  </r>
  <r>
    <n v="2021"/>
    <n v="1602"/>
    <s v="CIÊNCIAS BIOLÓGICAS "/>
    <s v="Licenciatura"/>
    <x v="389"/>
    <x v="389"/>
    <s v="UNINTA"/>
    <s v="Centro Universitário"/>
    <s v="Privada sem fins lucrativos"/>
    <n v="1404197"/>
    <s v="Educação a Distância"/>
    <n v="2312908"/>
    <s v="Sobral"/>
    <s v="CE"/>
    <n v="8"/>
    <n v="7"/>
    <n v="30.571000000000002"/>
    <n v="1.6419999999999999"/>
    <n v="39.527999999999999"/>
    <n v="1.873"/>
    <n v="1.8149999999999999"/>
    <s v="2"/>
    <m/>
    <x v="1"/>
  </r>
  <r>
    <n v="2021"/>
    <n v="1602"/>
    <s v="CIÊNCIAS BIOLÓGICAS "/>
    <s v="Licenciatura"/>
    <x v="390"/>
    <x v="390"/>
    <s v="CUFSA"/>
    <s v="Centro Universitário"/>
    <s v="Especial"/>
    <n v="18963"/>
    <s v="Educação Presencial"/>
    <n v="3547809"/>
    <s v="Santo André"/>
    <s v="SP"/>
    <n v="9"/>
    <n v="8"/>
    <n v="42.8"/>
    <n v="3.1720000000000002"/>
    <n v="46.637"/>
    <n v="2.754"/>
    <n v="2.859"/>
    <s v="3"/>
    <m/>
    <x v="1"/>
  </r>
  <r>
    <n v="2021"/>
    <n v="1602"/>
    <s v="CIÊNCIAS BIOLÓGICAS "/>
    <s v="Licenciatura"/>
    <x v="391"/>
    <x v="391"/>
    <s v="UniBRASÍLIA"/>
    <s v="Centro Universitário"/>
    <s v="Privada com fins lucrativos"/>
    <n v="1260522"/>
    <s v="Educação Presencial"/>
    <n v="5220108"/>
    <s v="São Luís de Montes Belos"/>
    <s v="GO"/>
    <n v="2"/>
    <n v="2"/>
    <n v="17.45"/>
    <n v="0"/>
    <n v="34.15"/>
    <n v="1.2070000000000001"/>
    <n v="0.90500000000000003"/>
    <s v="1"/>
    <m/>
    <x v="0"/>
  </r>
  <r>
    <n v="2021"/>
    <n v="1602"/>
    <s v="CIÊNCIAS BIOLÓGICAS "/>
    <s v="Licenciatura"/>
    <x v="392"/>
    <x v="392"/>
    <s v="FCJP"/>
    <s v="Faculdade"/>
    <s v="Privada sem fins lucrativos"/>
    <n v="88478"/>
    <s v="Educação Presencial"/>
    <n v="3136306"/>
    <s v="João Pinheiro"/>
    <s v="MG"/>
    <n v="5"/>
    <n v="5"/>
    <n v="40.26"/>
    <n v="2.8540000000000001"/>
    <n v="37.6"/>
    <n v="1.635"/>
    <n v="1.9390000000000001"/>
    <s v="2"/>
    <m/>
    <x v="0"/>
  </r>
  <r>
    <n v="2021"/>
    <n v="1602"/>
    <s v="CIÊNCIAS BIOLÓGICAS "/>
    <s v="Licenciatura"/>
    <x v="232"/>
    <x v="232"/>
    <s v="UFCG"/>
    <s v="Universidade"/>
    <s v="Pública Federal"/>
    <n v="99802"/>
    <s v="Educação Presencial"/>
    <n v="2510808"/>
    <s v="Patos"/>
    <s v="PB"/>
    <n v="45"/>
    <n v="37"/>
    <n v="36.826999999999998"/>
    <n v="2.4249999999999998"/>
    <n v="46.164000000000001"/>
    <n v="2.6949999999999998"/>
    <n v="2.6280000000000001"/>
    <s v="3"/>
    <m/>
    <x v="0"/>
  </r>
  <r>
    <n v="2021"/>
    <n v="1602"/>
    <s v="CIÊNCIAS BIOLÓGICAS "/>
    <s v="Licenciatura"/>
    <x v="232"/>
    <x v="232"/>
    <s v="UFCG"/>
    <s v="Universidade"/>
    <s v="Pública Federal"/>
    <n v="99804"/>
    <s v="Educação Presencial"/>
    <n v="2505105"/>
    <s v="Cuité"/>
    <s v="PB"/>
    <n v="67"/>
    <n v="60"/>
    <n v="39.665999999999997"/>
    <n v="2.78"/>
    <n v="43.524999999999999"/>
    <n v="2.3679999999999999"/>
    <n v="2.4710000000000001"/>
    <s v="3"/>
    <m/>
    <x v="0"/>
  </r>
  <r>
    <n v="2021"/>
    <n v="1602"/>
    <s v="CIÊNCIAS BIOLÓGICAS "/>
    <s v="Licenciatura"/>
    <x v="232"/>
    <x v="232"/>
    <s v="UFCG"/>
    <s v="Universidade"/>
    <s v="Pública Federal"/>
    <n v="1152882"/>
    <s v="Educação Presencial"/>
    <n v="2503704"/>
    <s v="Cajazeiras"/>
    <s v="PB"/>
    <n v="24"/>
    <n v="22"/>
    <n v="36.976999999999997"/>
    <n v="2.4430000000000001"/>
    <n v="50.445"/>
    <n v="3.226"/>
    <n v="3.03"/>
    <s v="4"/>
    <m/>
    <x v="0"/>
  </r>
  <r>
    <n v="2021"/>
    <n v="1601"/>
    <s v="CIÊNCIAS BIOLÓGICAS "/>
    <s v="Bacharelado"/>
    <x v="393"/>
    <x v="393"/>
    <s v="FACREDENTOR"/>
    <s v="Centro Universitário"/>
    <s v="Privada com fins lucrativos"/>
    <n v="54856"/>
    <s v="Educação Presencial"/>
    <n v="3302205"/>
    <s v="Itaperuna"/>
    <s v="RJ"/>
    <n v="20"/>
    <n v="18"/>
    <n v="27.866"/>
    <n v="0.97699999999999998"/>
    <n v="38.494"/>
    <n v="1.867"/>
    <n v="1.645"/>
    <s v="2"/>
    <m/>
    <x v="0"/>
  </r>
  <r>
    <n v="2021"/>
    <n v="1602"/>
    <s v="CIÊNCIAS BIOLÓGICAS "/>
    <s v="Licenciatura"/>
    <x v="393"/>
    <x v="393"/>
    <s v="FACREDENTOR"/>
    <s v="Centro Universitário"/>
    <s v="Privada com fins lucrativos"/>
    <n v="1259167"/>
    <s v="Educação Presencial"/>
    <n v="3302205"/>
    <s v="Itaperuna"/>
    <s v="RJ"/>
    <n v="3"/>
    <n v="3"/>
    <n v="50.633000000000003"/>
    <n v="4.1529999999999996"/>
    <n v="64.766000000000005"/>
    <n v="5"/>
    <n v="4.7880000000000003"/>
    <s v="5"/>
    <m/>
    <x v="0"/>
  </r>
  <r>
    <n v="2021"/>
    <n v="1602"/>
    <s v="CIÊNCIAS BIOLÓGICAS "/>
    <s v="Licenciatura"/>
    <x v="234"/>
    <x v="234"/>
    <m/>
    <s v="Faculdade"/>
    <s v="Privada com fins lucrativos"/>
    <n v="82358"/>
    <s v="Educação Presencial"/>
    <n v="1600303"/>
    <s v="Macapá"/>
    <s v="AP"/>
    <n v="1"/>
    <n v="1"/>
    <m/>
    <m/>
    <m/>
    <m/>
    <m/>
    <s v="SC"/>
    <m/>
    <x v="0"/>
  </r>
  <r>
    <n v="2021"/>
    <n v="1602"/>
    <s v="CIÊNCIAS BIOLÓGICAS "/>
    <s v="Licenciatura"/>
    <x v="70"/>
    <x v="70"/>
    <s v="UNOCHAPECÓ"/>
    <s v="Universidade"/>
    <s v="Privada sem fins lucrativos"/>
    <n v="3848"/>
    <s v="Educação Presencial"/>
    <n v="4204202"/>
    <s v="Chapecó"/>
    <s v="SC"/>
    <n v="18"/>
    <n v="15"/>
    <n v="34.286000000000001"/>
    <n v="2.1070000000000002"/>
    <n v="46.606000000000002"/>
    <n v="2.75"/>
    <n v="2.589"/>
    <s v="3"/>
    <m/>
    <x v="1"/>
  </r>
  <r>
    <n v="2021"/>
    <n v="1601"/>
    <s v="CIÊNCIAS BIOLÓGICAS "/>
    <s v="Bacharelado"/>
    <x v="70"/>
    <x v="70"/>
    <s v="UNOCHAPECÓ"/>
    <s v="Universidade"/>
    <s v="Privada sem fins lucrativos"/>
    <n v="303848"/>
    <s v="Educação Presencial"/>
    <n v="4204202"/>
    <s v="Chapecó"/>
    <s v="SC"/>
    <n v="10"/>
    <n v="7"/>
    <n v="30.9"/>
    <n v="1.4019999999999999"/>
    <n v="41.741999999999997"/>
    <n v="2.331"/>
    <n v="2.0979999999999999"/>
    <s v="3"/>
    <m/>
    <x v="1"/>
  </r>
  <r>
    <n v="2021"/>
    <n v="1602"/>
    <s v="CIÊNCIAS BIOLÓGICAS "/>
    <s v="Licenciatura"/>
    <x v="394"/>
    <x v="394"/>
    <s v="IFAL"/>
    <s v="Instituto Federal de Educação, Ciência e Tecnologia"/>
    <s v="Pública Federal"/>
    <n v="1142319"/>
    <s v="Educação a Distância"/>
    <n v="2704302"/>
    <s v="Maceió"/>
    <s v="AL"/>
    <n v="144"/>
    <n v="83"/>
    <n v="29.841999999999999"/>
    <n v="1.55"/>
    <n v="36.442999999999998"/>
    <n v="1.4910000000000001"/>
    <n v="1.506"/>
    <s v="2"/>
    <m/>
    <x v="0"/>
  </r>
  <r>
    <n v="2021"/>
    <n v="1602"/>
    <s v="CIÊNCIAS BIOLÓGICAS "/>
    <s v="Licenciatura"/>
    <x v="394"/>
    <x v="394"/>
    <s v="IFAL"/>
    <s v="Instituto Federal de Educação, Ciência e Tecnologia"/>
    <s v="Pública Federal"/>
    <n v="1161928"/>
    <s v="Educação Presencial"/>
    <n v="2704302"/>
    <s v="Maceió"/>
    <s v="AL"/>
    <n v="41"/>
    <n v="34"/>
    <n v="35.543999999999997"/>
    <n v="2.2639999999999998"/>
    <n v="39.332000000000001"/>
    <n v="1.849"/>
    <n v="1.9530000000000001"/>
    <s v="3"/>
    <m/>
    <x v="0"/>
  </r>
  <r>
    <n v="2021"/>
    <n v="1601"/>
    <s v="CIÊNCIAS BIOLÓGICAS "/>
    <s v="Bacharelado"/>
    <x v="242"/>
    <x v="242"/>
    <s v="IFRJ"/>
    <s v="Instituto Federal de Educação, Ciência e Tecnologia"/>
    <s v="Pública Federal"/>
    <n v="121005"/>
    <s v="Educação Presencial"/>
    <n v="3304557"/>
    <s v="Rio de Janeiro"/>
    <s v="RJ"/>
    <n v="57"/>
    <n v="54"/>
    <n v="47.07"/>
    <n v="3.67"/>
    <n v="49.332999999999998"/>
    <n v="3.4129999999999998"/>
    <n v="3.4769999999999999"/>
    <s v="4"/>
    <m/>
    <x v="0"/>
  </r>
  <r>
    <n v="2021"/>
    <n v="1602"/>
    <s v="CIÊNCIAS BIOLÓGICAS "/>
    <s v="Licenciatura"/>
    <x v="395"/>
    <x v="395"/>
    <s v="IFMT"/>
    <s v="Instituto Federal de Educação, Ciência e Tecnologia"/>
    <s v="Pública Federal"/>
    <n v="1160425"/>
    <s v="Educação Presencial"/>
    <n v="5105150"/>
    <s v="Juína"/>
    <s v="MT"/>
    <n v="47"/>
    <n v="36"/>
    <n v="27.494"/>
    <n v="1.2569999999999999"/>
    <n v="41.83"/>
    <n v="2.1589999999999998"/>
    <n v="1.9330000000000001"/>
    <s v="2"/>
    <m/>
    <x v="0"/>
  </r>
  <r>
    <n v="2021"/>
    <n v="1602"/>
    <s v="CIÊNCIAS BIOLÓGICAS "/>
    <s v="Licenciatura"/>
    <x v="395"/>
    <x v="395"/>
    <s v="IFMT"/>
    <s v="Instituto Federal de Educação, Ciência e Tecnologia"/>
    <s v="Pública Federal"/>
    <n v="1342497"/>
    <s v="Educação Presencial"/>
    <n v="5103353"/>
    <s v="Confresa"/>
    <s v="MT"/>
    <n v="18"/>
    <n v="17"/>
    <n v="31.516999999999999"/>
    <n v="1.76"/>
    <n v="33.07"/>
    <n v="1.073"/>
    <n v="1.2450000000000001"/>
    <s v="2"/>
    <m/>
    <x v="0"/>
  </r>
  <r>
    <n v="2021"/>
    <n v="1602"/>
    <s v="CIÊNCIAS BIOLÓGICAS "/>
    <s v="Licenciatura"/>
    <x v="395"/>
    <x v="395"/>
    <s v="IFMT"/>
    <s v="Instituto Federal de Educação, Ciência e Tecnologia"/>
    <s v="Pública Federal"/>
    <n v="1399733"/>
    <s v="Educação Presencial"/>
    <n v="5104104"/>
    <s v="Guarantã do Norte"/>
    <s v="MT"/>
    <n v="12"/>
    <n v="10"/>
    <n v="36.520000000000003"/>
    <n v="2.3860000000000001"/>
    <n v="40.44"/>
    <n v="1.986"/>
    <n v="2.0859999999999999"/>
    <s v="3"/>
    <m/>
    <x v="0"/>
  </r>
  <r>
    <n v="2021"/>
    <n v="1602"/>
    <s v="CIÊNCIAS BIOLÓGICAS "/>
    <s v="Licenciatura"/>
    <x v="395"/>
    <x v="395"/>
    <s v="IFMT"/>
    <s v="Instituto Federal de Educação, Ciência e Tecnologia"/>
    <s v="Pública Federal"/>
    <n v="1399738"/>
    <s v="Educação Presencial"/>
    <n v="5103502"/>
    <s v="Diamantino"/>
    <s v="MT"/>
    <n v="14"/>
    <n v="11"/>
    <n v="24.254000000000001"/>
    <n v="0.85099999999999998"/>
    <n v="34.018000000000001"/>
    <n v="1.1910000000000001"/>
    <n v="1.1060000000000001"/>
    <s v="2"/>
    <m/>
    <x v="0"/>
  </r>
  <r>
    <n v="2021"/>
    <n v="1602"/>
    <s v="CIÊNCIAS BIOLÓGICAS "/>
    <s v="Licenciatura"/>
    <x v="395"/>
    <x v="395"/>
    <s v="IFMT"/>
    <s v="Instituto Federal de Educação, Ciência e Tecnologia"/>
    <s v="Pública Federal"/>
    <n v="1438391"/>
    <s v="Educação Presencial"/>
    <n v="5104807"/>
    <s v="Jaciara"/>
    <s v="MT"/>
    <n v="29"/>
    <n v="27"/>
    <n v="21.995999999999999"/>
    <n v="0.56799999999999995"/>
    <n v="37.444000000000003"/>
    <n v="1.615"/>
    <n v="1.3540000000000001"/>
    <s v="2"/>
    <m/>
    <x v="0"/>
  </r>
  <r>
    <n v="2021"/>
    <n v="1602"/>
    <s v="CIÊNCIAS BIOLÓGICAS "/>
    <s v="Licenciatura"/>
    <x v="243"/>
    <x v="243"/>
    <s v="IFTM"/>
    <s v="Instituto Federal de Educação, Ciência e Tecnologia"/>
    <s v="Pública Federal"/>
    <n v="1102695"/>
    <s v="Educação Presencial"/>
    <n v="3170107"/>
    <s v="Uberaba"/>
    <s v="MG"/>
    <n v="16"/>
    <n v="15"/>
    <n v="37.652999999999999"/>
    <n v="2.528"/>
    <n v="49.813000000000002"/>
    <n v="3.1469999999999998"/>
    <n v="2.9929999999999999"/>
    <s v="4"/>
    <m/>
    <x v="0"/>
  </r>
  <r>
    <n v="2021"/>
    <n v="1602"/>
    <s v="CIÊNCIAS BIOLÓGICAS "/>
    <s v="Licenciatura"/>
    <x v="244"/>
    <x v="244"/>
    <s v="UEA"/>
    <s v="Universidade"/>
    <s v="Pública Estadual"/>
    <n v="60670"/>
    <s v="Educação Presencial"/>
    <n v="1303403"/>
    <s v="Parintins"/>
    <s v="AM"/>
    <n v="82"/>
    <n v="78"/>
    <n v="36.052999999999997"/>
    <n v="2.3279999999999998"/>
    <n v="38.332999999999998"/>
    <n v="1.7250000000000001"/>
    <n v="1.8759999999999999"/>
    <s v="2"/>
    <m/>
    <x v="0"/>
  </r>
  <r>
    <n v="2021"/>
    <n v="1602"/>
    <s v="CIÊNCIAS BIOLÓGICAS "/>
    <s v="Licenciatura"/>
    <x v="244"/>
    <x v="244"/>
    <s v="UEA"/>
    <s v="Universidade"/>
    <s v="Pública Estadual"/>
    <n v="60674"/>
    <s v="Educação Presencial"/>
    <n v="1304203"/>
    <s v="Tefé"/>
    <s v="AM"/>
    <n v="20"/>
    <n v="19"/>
    <n v="35.030999999999999"/>
    <n v="2.2000000000000002"/>
    <n v="33.988999999999997"/>
    <n v="1.1870000000000001"/>
    <n v="1.44"/>
    <s v="2"/>
    <m/>
    <x v="0"/>
  </r>
  <r>
    <n v="2021"/>
    <n v="1602"/>
    <s v="CIÊNCIAS BIOLÓGICAS "/>
    <s v="Licenciatura"/>
    <x v="244"/>
    <x v="244"/>
    <s v="UEA"/>
    <s v="Universidade"/>
    <s v="Pública Estadual"/>
    <n v="61028"/>
    <s v="Educação Presencial"/>
    <n v="1304062"/>
    <s v="Tabatinga"/>
    <s v="AM"/>
    <n v="49"/>
    <n v="30"/>
    <n v="30.736000000000001"/>
    <n v="1.6619999999999999"/>
    <n v="37.636000000000003"/>
    <n v="1.639"/>
    <n v="1.645"/>
    <s v="2"/>
    <m/>
    <x v="0"/>
  </r>
  <r>
    <n v="2021"/>
    <n v="1602"/>
    <s v="CIÊNCIAS BIOLÓGICAS "/>
    <s v="Licenciatura"/>
    <x v="244"/>
    <x v="244"/>
    <s v="UEA"/>
    <s v="Universidade"/>
    <s v="Pública Estadual"/>
    <n v="99363"/>
    <s v="Educação Presencial"/>
    <n v="1302603"/>
    <s v="Manaus"/>
    <s v="AM"/>
    <n v="49"/>
    <n v="43"/>
    <n v="40.469000000000001"/>
    <n v="2.8809999999999998"/>
    <n v="50.048000000000002"/>
    <n v="3.1760000000000002"/>
    <n v="3.1030000000000002"/>
    <s v="4"/>
    <m/>
    <x v="0"/>
  </r>
  <r>
    <n v="2021"/>
    <n v="1602"/>
    <s v="CIÊNCIAS BIOLÓGICAS "/>
    <s v="Licenciatura"/>
    <x v="396"/>
    <x v="396"/>
    <s v="IFRR"/>
    <s v="Instituto Federal de Educação, Ciência e Tecnologia"/>
    <s v="Pública Federal"/>
    <n v="1151328"/>
    <s v="Educação Presencial"/>
    <n v="1400100"/>
    <s v="Boa Vista"/>
    <s v="RR"/>
    <n v="34"/>
    <n v="26"/>
    <n v="37.380000000000003"/>
    <n v="2.4940000000000002"/>
    <n v="37.523000000000003"/>
    <n v="1.625"/>
    <n v="1.8420000000000001"/>
    <s v="2"/>
    <m/>
    <x v="0"/>
  </r>
  <r>
    <n v="2021"/>
    <n v="1602"/>
    <s v="CIÊNCIAS BIOLÓGICAS "/>
    <s v="Licenciatura"/>
    <x v="396"/>
    <x v="396"/>
    <s v="IFRR"/>
    <s v="Instituto Federal de Educação, Ciência e Tecnologia"/>
    <s v="Pública Federal"/>
    <n v="1427756"/>
    <s v="Educação a Distância"/>
    <n v="5205471"/>
    <s v="Chapadão do Céu"/>
    <s v="GO"/>
    <n v="74"/>
    <n v="62"/>
    <n v="28.096"/>
    <n v="1.3320000000000001"/>
    <n v="30.893000000000001"/>
    <n v="0.80400000000000005"/>
    <n v="0.93600000000000005"/>
    <s v="1"/>
    <m/>
    <x v="0"/>
  </r>
  <r>
    <n v="2021"/>
    <n v="1602"/>
    <s v="CIÊNCIAS BIOLÓGICAS "/>
    <s v="Licenciatura"/>
    <x v="245"/>
    <x v="245"/>
    <s v="IFNMG"/>
    <s v="Instituto Federal de Educação, Ciência e Tecnologia"/>
    <s v="Pública Federal"/>
    <n v="1102643"/>
    <s v="Educação Presencial"/>
    <n v="3157005"/>
    <s v="Salinas"/>
    <s v="MG"/>
    <n v="51"/>
    <n v="44"/>
    <n v="35.869999999999997"/>
    <n v="2.3050000000000002"/>
    <n v="45.081000000000003"/>
    <n v="2.5609999999999999"/>
    <n v="2.4969999999999999"/>
    <s v="3"/>
    <m/>
    <x v="0"/>
  </r>
  <r>
    <n v="2021"/>
    <n v="1602"/>
    <s v="CIÊNCIAS BIOLÓGICAS "/>
    <s v="Licenciatura"/>
    <x v="245"/>
    <x v="245"/>
    <s v="IFNMG"/>
    <s v="Instituto Federal de Educação, Ciência e Tecnologia"/>
    <s v="Pública Federal"/>
    <n v="1102801"/>
    <s v="Educação Presencial"/>
    <n v="3135209"/>
    <s v="Januária"/>
    <s v="MG"/>
    <n v="34"/>
    <n v="25"/>
    <n v="33.756"/>
    <n v="2.04"/>
    <n v="38.624000000000002"/>
    <n v="1.7609999999999999"/>
    <n v="1.831"/>
    <s v="2"/>
    <m/>
    <x v="0"/>
  </r>
  <r>
    <n v="2021"/>
    <n v="1602"/>
    <s v="CIÊNCIAS BIOLÓGICAS "/>
    <s v="Licenciatura"/>
    <x v="245"/>
    <x v="245"/>
    <s v="IFNMG"/>
    <s v="Instituto Federal de Educação, Ciência e Tecnologia"/>
    <s v="Pública Federal"/>
    <n v="1479133"/>
    <s v="Educação a Distância"/>
    <n v="3143302"/>
    <s v="Montes Claros"/>
    <s v="MG"/>
    <n v="104"/>
    <n v="91"/>
    <n v="25.742999999999999"/>
    <n v="1.038"/>
    <n v="27.419"/>
    <n v="0.374"/>
    <n v="0.54"/>
    <s v="1"/>
    <m/>
    <x v="0"/>
  </r>
  <r>
    <n v="2021"/>
    <n v="1602"/>
    <s v="CIÊNCIAS BIOLÓGICAS "/>
    <s v="Licenciatura"/>
    <x v="246"/>
    <x v="246"/>
    <s v="IFMG"/>
    <s v="Instituto Federal de Educação, Ciência e Tecnologia"/>
    <s v="Pública Federal"/>
    <n v="5000575"/>
    <s v="Educação Presencial"/>
    <n v="3105103"/>
    <s v="Bambuí"/>
    <s v="MG"/>
    <n v="17"/>
    <n v="15"/>
    <n v="41.926000000000002"/>
    <n v="3.0630000000000002"/>
    <n v="45.466000000000001"/>
    <n v="2.609"/>
    <n v="2.722"/>
    <s v="3"/>
    <m/>
    <x v="0"/>
  </r>
  <r>
    <n v="2021"/>
    <n v="1602"/>
    <s v="CIÊNCIAS BIOLÓGICAS "/>
    <s v="Licenciatura"/>
    <x v="247"/>
    <x v="247"/>
    <s v="IFSEMG"/>
    <s v="Instituto Federal de Educação, Ciência e Tecnologia"/>
    <s v="Pública Federal"/>
    <n v="1126887"/>
    <s v="Educação Presencial"/>
    <n v="3105608"/>
    <s v="Barbacena"/>
    <s v="MG"/>
    <n v="71"/>
    <n v="60"/>
    <n v="42.183"/>
    <n v="3.0950000000000002"/>
    <n v="47.701000000000001"/>
    <n v="2.8860000000000001"/>
    <n v="2.9380000000000002"/>
    <s v="3"/>
    <m/>
    <x v="0"/>
  </r>
  <r>
    <n v="2021"/>
    <n v="1601"/>
    <s v="CIÊNCIAS BIOLÓGICAS "/>
    <s v="Bacharelado"/>
    <x v="72"/>
    <x v="72"/>
    <s v="UERGS"/>
    <s v="Universidade"/>
    <s v="Pública Estadual"/>
    <n v="105257"/>
    <s v="Educação Presencial"/>
    <n v="4313508"/>
    <s v="Osório"/>
    <s v="RS"/>
    <n v="17"/>
    <n v="13"/>
    <n v="37.792000000000002"/>
    <n v="2.3690000000000002"/>
    <n v="36.845999999999997"/>
    <n v="1.6319999999999999"/>
    <n v="1.8160000000000001"/>
    <s v="2"/>
    <m/>
    <x v="0"/>
  </r>
  <r>
    <n v="2021"/>
    <n v="1602"/>
    <s v="CIÊNCIAS BIOLÓGICAS "/>
    <s v="Licenciatura"/>
    <x v="397"/>
    <x v="397"/>
    <s v="FAG"/>
    <s v="Faculdade"/>
    <s v="Privada com fins lucrativos"/>
    <n v="1204892"/>
    <s v="Educação Presencial"/>
    <n v="1709302"/>
    <s v="Guaraí"/>
    <s v="TO"/>
    <n v="12"/>
    <n v="12"/>
    <n v="34.741"/>
    <n v="2.1640000000000001"/>
    <n v="38.408000000000001"/>
    <n v="1.7350000000000001"/>
    <n v="1.8420000000000001"/>
    <s v="2"/>
    <m/>
    <x v="0"/>
  </r>
  <r>
    <n v="2021"/>
    <n v="1602"/>
    <s v="CIÊNCIAS BIOLÓGICAS "/>
    <s v="Licenciatura"/>
    <x v="398"/>
    <x v="398"/>
    <s v="UNIPAM"/>
    <s v="Centro Universitário"/>
    <s v="Privada sem fins lucrativos"/>
    <n v="20848"/>
    <s v="Educação Presencial"/>
    <n v="3148004"/>
    <s v="Patos de Minas"/>
    <s v="MG"/>
    <n v="17"/>
    <n v="13"/>
    <n v="45.63"/>
    <n v="3.5270000000000001"/>
    <n v="46.345999999999997"/>
    <n v="2.718"/>
    <n v="2.92"/>
    <s v="3"/>
    <m/>
    <x v="0"/>
  </r>
  <r>
    <n v="2021"/>
    <n v="1601"/>
    <s v="CIÊNCIAS BIOLÓGICAS "/>
    <s v="Bacharelado"/>
    <x v="398"/>
    <x v="398"/>
    <s v="UNIPAM"/>
    <s v="Centro Universitário"/>
    <s v="Privada sem fins lucrativos"/>
    <n v="320848"/>
    <s v="Educação Presencial"/>
    <n v="3148004"/>
    <s v="Patos de Minas"/>
    <s v="MG"/>
    <n v="4"/>
    <n v="4"/>
    <n v="40.674999999999997"/>
    <n v="2.7730000000000001"/>
    <n v="43.85"/>
    <n v="2.6309999999999998"/>
    <n v="2.6669999999999998"/>
    <s v="3"/>
    <m/>
    <x v="0"/>
  </r>
  <r>
    <n v="2021"/>
    <n v="1601"/>
    <s v="CIÊNCIAS BIOLÓGICAS "/>
    <s v="Bacharelado"/>
    <x v="399"/>
    <x v="399"/>
    <s v="UNILS"/>
    <s v="Faculdade"/>
    <s v="Privada com fins lucrativos"/>
    <n v="1071704"/>
    <s v="Educação Presencial"/>
    <n v="5300108"/>
    <s v="Brasília"/>
    <s v="DF"/>
    <n v="26"/>
    <n v="25"/>
    <n v="41.415999999999997"/>
    <n v="2.8769999999999998"/>
    <n v="37.688000000000002"/>
    <n v="1.752"/>
    <n v="2.0329999999999999"/>
    <s v="3"/>
    <m/>
    <x v="0"/>
  </r>
  <r>
    <n v="2021"/>
    <n v="1602"/>
    <s v="CIÊNCIAS BIOLÓGICAS "/>
    <s v="Licenciatura"/>
    <x v="399"/>
    <x v="399"/>
    <s v="UNILS"/>
    <s v="Faculdade"/>
    <s v="Privada com fins lucrativos"/>
    <n v="1071705"/>
    <s v="Educação Presencial"/>
    <n v="5300108"/>
    <s v="Brasília"/>
    <s v="DF"/>
    <n v="21"/>
    <n v="21"/>
    <n v="39.418999999999997"/>
    <n v="2.7490000000000001"/>
    <n v="49.351999999999997"/>
    <n v="3.09"/>
    <n v="3.0049999999999999"/>
    <s v="4"/>
    <m/>
    <x v="0"/>
  </r>
  <r>
    <n v="2021"/>
    <n v="1601"/>
    <s v="CIÊNCIAS BIOLÓGICAS "/>
    <s v="Bacharelado"/>
    <x v="400"/>
    <x v="400"/>
    <s v="FASI"/>
    <s v="Faculdade"/>
    <s v="Privada com fins lucrativos"/>
    <n v="74303"/>
    <s v="Educação Presencial"/>
    <n v="3143302"/>
    <s v="Montes Claros"/>
    <s v="MG"/>
    <n v="4"/>
    <n v="2"/>
    <n v="21.35"/>
    <n v="6.3E-2"/>
    <n v="27.6"/>
    <n v="0.313"/>
    <n v="0.251"/>
    <s v="1"/>
    <m/>
    <x v="0"/>
  </r>
  <r>
    <n v="2021"/>
    <n v="1602"/>
    <s v="CIÊNCIAS BIOLÓGICAS "/>
    <s v="Licenciatura"/>
    <x v="401"/>
    <x v="401"/>
    <m/>
    <s v="Faculdade"/>
    <s v="Privada com fins lucrativos"/>
    <n v="74301"/>
    <s v="Educação Presencial"/>
    <n v="3143302"/>
    <s v="Montes Claros"/>
    <s v="MG"/>
    <n v="2"/>
    <n v="2"/>
    <n v="26.3"/>
    <n v="1.107"/>
    <n v="24.4"/>
    <n v="0"/>
    <n v="0.27600000000000002"/>
    <s v="1"/>
    <m/>
    <x v="0"/>
  </r>
  <r>
    <n v="2021"/>
    <n v="1602"/>
    <s v="CIÊNCIAS BIOLÓGICAS "/>
    <s v="Licenciatura"/>
    <x v="402"/>
    <x v="402"/>
    <s v="UNIVISA"/>
    <s v="Centro Universitário"/>
    <s v="Privada sem fins lucrativos"/>
    <n v="10955"/>
    <s v="Educação Presencial"/>
    <n v="2616407"/>
    <s v="Vitória de Santo Antão"/>
    <s v="PE"/>
    <n v="32"/>
    <n v="22"/>
    <n v="26.658999999999999"/>
    <n v="1.1519999999999999"/>
    <n v="39.468000000000004"/>
    <n v="1.8660000000000001"/>
    <n v="1.6870000000000001"/>
    <s v="2"/>
    <m/>
    <x v="0"/>
  </r>
  <r>
    <n v="2021"/>
    <n v="1602"/>
    <s v="CIÊNCIAS BIOLÓGICAS "/>
    <s v="Licenciatura"/>
    <x v="403"/>
    <x v="403"/>
    <s v="UNIDOMPEDRO"/>
    <s v="Centro Universitário"/>
    <s v="Privada com fins lucrativos"/>
    <n v="1260417"/>
    <s v="Educação Presencial"/>
    <n v="2927408"/>
    <s v="Salvador"/>
    <s v="BA"/>
    <n v="3"/>
    <n v="2"/>
    <n v="23.25"/>
    <n v="0.72499999999999998"/>
    <n v="39.5"/>
    <n v="1.87"/>
    <n v="1.5840000000000001"/>
    <s v="2"/>
    <m/>
    <x v="0"/>
  </r>
  <r>
    <n v="2021"/>
    <n v="1602"/>
    <s v="CIÊNCIAS BIOLÓGICAS "/>
    <s v="Licenciatura"/>
    <x v="403"/>
    <x v="403"/>
    <s v="UNIDOMPEDRO"/>
    <s v="Centro Universitário"/>
    <s v="Privada com fins lucrativos"/>
    <n v="1406170"/>
    <s v="Educação a Distância"/>
    <n v="2927408"/>
    <s v="Salvador"/>
    <s v="BA"/>
    <n v="2"/>
    <n v="1"/>
    <m/>
    <m/>
    <m/>
    <m/>
    <m/>
    <s v="SC"/>
    <m/>
    <x v="0"/>
  </r>
  <r>
    <n v="2021"/>
    <n v="1602"/>
    <s v="CIÊNCIAS BIOLÓGICAS "/>
    <s v="Licenciatura"/>
    <x v="404"/>
    <x v="404"/>
    <s v="UNIGUAIRACÁ"/>
    <s v="Centro Universitário"/>
    <s v="Privada com fins lucrativos"/>
    <n v="98650"/>
    <s v="Educação Presencial"/>
    <n v="4109401"/>
    <s v="Guarapuava"/>
    <s v="PR"/>
    <n v="12"/>
    <n v="12"/>
    <n v="36.325000000000003"/>
    <n v="2.3620000000000001"/>
    <n v="36.283000000000001"/>
    <n v="1.4710000000000001"/>
    <n v="1.694"/>
    <s v="2"/>
    <m/>
    <x v="0"/>
  </r>
  <r>
    <n v="2021"/>
    <n v="1602"/>
    <s v="CIÊNCIAS BIOLÓGICAS "/>
    <s v="Licenciatura"/>
    <x v="251"/>
    <x v="251"/>
    <s v="UNIFACVEST"/>
    <s v="Centro Universitário"/>
    <s v="Privada com fins lucrativos"/>
    <n v="90728"/>
    <s v="Educação Presencial"/>
    <n v="4209300"/>
    <s v="Lages"/>
    <s v="SC"/>
    <n v="2"/>
    <n v="2"/>
    <n v="31.1"/>
    <n v="1.708"/>
    <n v="49.65"/>
    <n v="3.1269999999999998"/>
    <n v="2.7719999999999998"/>
    <s v="3"/>
    <m/>
    <x v="0"/>
  </r>
  <r>
    <n v="2021"/>
    <n v="1602"/>
    <s v="CIÊNCIAS BIOLÓGICAS "/>
    <s v="Licenciatura"/>
    <x v="252"/>
    <x v="252"/>
    <s v="UFT"/>
    <s v="Universidade"/>
    <s v="Pública Federal"/>
    <n v="17148"/>
    <s v="Educação Presencial"/>
    <n v="1718204"/>
    <s v="Porto Nacional"/>
    <s v="TO"/>
    <n v="16"/>
    <n v="10"/>
    <n v="39.68"/>
    <n v="2.782"/>
    <n v="37.83"/>
    <n v="1.663"/>
    <n v="1.9430000000000001"/>
    <s v="2"/>
    <m/>
    <x v="0"/>
  </r>
  <r>
    <n v="2021"/>
    <n v="1602"/>
    <s v="CIÊNCIAS BIOLÓGICAS "/>
    <s v="Licenciatura"/>
    <x v="252"/>
    <x v="252"/>
    <s v="UFT"/>
    <s v="Universidade"/>
    <s v="Pública Federal"/>
    <n v="114120"/>
    <s v="Educação a Distância"/>
    <n v="1721000"/>
    <s v="Palmas"/>
    <s v="TO"/>
    <n v="14"/>
    <n v="13"/>
    <n v="31.238"/>
    <n v="1.7250000000000001"/>
    <n v="29.13"/>
    <n v="0.58499999999999996"/>
    <n v="0.87"/>
    <s v="1"/>
    <m/>
    <x v="0"/>
  </r>
  <r>
    <n v="2021"/>
    <n v="1601"/>
    <s v="CIÊNCIAS BIOLÓGICAS "/>
    <s v="Bacharelado"/>
    <x v="252"/>
    <x v="252"/>
    <s v="UFT"/>
    <s v="Universidade"/>
    <s v="Pública Federal"/>
    <n v="317148"/>
    <s v="Educação Presencial"/>
    <n v="1718204"/>
    <s v="Porto Nacional"/>
    <s v="TO"/>
    <n v="10"/>
    <n v="4"/>
    <n v="45.3"/>
    <n v="3.4220000000000002"/>
    <n v="51.625"/>
    <n v="3.74"/>
    <n v="3.66"/>
    <s v="4"/>
    <m/>
    <x v="0"/>
  </r>
  <r>
    <n v="2021"/>
    <n v="1602"/>
    <s v="CIÊNCIAS BIOLÓGICAS "/>
    <s v="Licenciatura"/>
    <x v="252"/>
    <x v="252"/>
    <s v="UFT"/>
    <s v="Universidade"/>
    <s v="Pública Federal"/>
    <n v="1101387"/>
    <s v="Educação Presencial"/>
    <n v="1702109"/>
    <s v="Araguaína"/>
    <s v="TO"/>
    <n v="37"/>
    <n v="31"/>
    <n v="30.68"/>
    <n v="1.655"/>
    <n v="43.17"/>
    <n v="2.3250000000000002"/>
    <n v="2.157"/>
    <s v="3"/>
    <m/>
    <x v="0"/>
  </r>
  <r>
    <n v="2021"/>
    <n v="1602"/>
    <s v="CIÊNCIAS BIOLÓGICAS "/>
    <s v="Licenciatura"/>
    <x v="405"/>
    <x v="405"/>
    <s v="UNEC"/>
    <s v="Centro Universitário"/>
    <s v="Privada sem fins lucrativos"/>
    <n v="69650"/>
    <s v="Educação Presencial"/>
    <n v="3113404"/>
    <s v="Caratinga"/>
    <s v="MG"/>
    <n v="14"/>
    <n v="12"/>
    <n v="35.075000000000003"/>
    <n v="2.2050000000000001"/>
    <n v="40.808"/>
    <n v="2.032"/>
    <n v="2.0750000000000002"/>
    <s v="3"/>
    <m/>
    <x v="1"/>
  </r>
  <r>
    <n v="2021"/>
    <n v="1602"/>
    <s v="CIÊNCIAS BIOLÓGICAS "/>
    <s v="Licenciatura"/>
    <x v="256"/>
    <x v="256"/>
    <s v="UNIFORMG"/>
    <s v="Centro Universitário"/>
    <s v="Privada sem fins lucrativos"/>
    <n v="39060"/>
    <s v="Educação Presencial"/>
    <n v="3126109"/>
    <s v="Formiga"/>
    <s v="MG"/>
    <n v="1"/>
    <n v="1"/>
    <m/>
    <m/>
    <m/>
    <m/>
    <m/>
    <s v="SC"/>
    <m/>
    <x v="0"/>
  </r>
  <r>
    <n v="2021"/>
    <n v="1601"/>
    <s v="CIÊNCIAS BIOLÓGICAS "/>
    <s v="Bacharelado"/>
    <x v="256"/>
    <x v="256"/>
    <s v="UNIFORMG"/>
    <s v="Centro Universitário"/>
    <s v="Privada sem fins lucrativos"/>
    <n v="1413342"/>
    <s v="Educação Presencial"/>
    <n v="3126109"/>
    <s v="Formiga"/>
    <s v="MG"/>
    <n v="10"/>
    <n v="10"/>
    <n v="33.119999999999997"/>
    <n v="1.7130000000000001"/>
    <n v="44.25"/>
    <n v="2.6880000000000002"/>
    <n v="2.444"/>
    <s v="3"/>
    <m/>
    <x v="0"/>
  </r>
  <r>
    <n v="2021"/>
    <n v="1601"/>
    <s v="CIÊNCIAS BIOLÓGICAS "/>
    <s v="Bacharelado"/>
    <x v="73"/>
    <x v="73"/>
    <s v="UNIVASF"/>
    <s v="Universidade"/>
    <s v="Pública Federal"/>
    <n v="116930"/>
    <s v="Educação Presencial"/>
    <n v="2611101"/>
    <s v="Petrolina"/>
    <s v="PE"/>
    <n v="33"/>
    <n v="31"/>
    <n v="37.258000000000003"/>
    <n v="2.294"/>
    <n v="46.128999999999998"/>
    <n v="2.956"/>
    <n v="2.7909999999999999"/>
    <s v="3"/>
    <m/>
    <x v="0"/>
  </r>
  <r>
    <n v="2021"/>
    <n v="1602"/>
    <s v="CIÊNCIAS BIOLÓGICAS "/>
    <s v="Licenciatura"/>
    <x v="406"/>
    <x v="406"/>
    <s v="UniGOYAZES"/>
    <s v="Centro Universitário"/>
    <s v="Privada com fins lucrativos"/>
    <n v="105176"/>
    <s v="Educação Presencial"/>
    <n v="5221403"/>
    <s v="Trindade"/>
    <s v="GO"/>
    <n v="8"/>
    <n v="6"/>
    <n v="34.415999999999997"/>
    <n v="2.1230000000000002"/>
    <n v="43.415999999999997"/>
    <n v="2.355"/>
    <n v="2.2970000000000002"/>
    <s v="3"/>
    <m/>
    <x v="0"/>
  </r>
  <r>
    <n v="2021"/>
    <n v="1601"/>
    <s v="CIÊNCIAS BIOLÓGICAS "/>
    <s v="Bacharelado"/>
    <x v="406"/>
    <x v="406"/>
    <s v="UniGOYAZES"/>
    <s v="Centro Universitário"/>
    <s v="Privada com fins lucrativos"/>
    <n v="405176"/>
    <s v="Educação Presencial"/>
    <n v="5221403"/>
    <s v="Trindade"/>
    <s v="GO"/>
    <n v="15"/>
    <n v="7"/>
    <n v="28.641999999999999"/>
    <n v="1.085"/>
    <n v="30.457000000000001"/>
    <n v="0.72099999999999997"/>
    <n v="0.81200000000000006"/>
    <s v="1"/>
    <m/>
    <x v="0"/>
  </r>
  <r>
    <n v="2021"/>
    <n v="1602"/>
    <s v="CIÊNCIAS BIOLÓGICAS "/>
    <s v="Licenciatura"/>
    <x v="260"/>
    <x v="260"/>
    <s v="IFFarroupilha"/>
    <s v="Instituto Federal de Educação, Ciência e Tecnologia"/>
    <s v="Pública Federal"/>
    <n v="1103186"/>
    <s v="Educação Presencial"/>
    <n v="4319802"/>
    <s v="São Vicente do Sul"/>
    <s v="RS"/>
    <n v="15"/>
    <n v="15"/>
    <n v="38.186"/>
    <n v="2.5950000000000002"/>
    <n v="36.753"/>
    <n v="1.53"/>
    <n v="1.796"/>
    <s v="2"/>
    <m/>
    <x v="0"/>
  </r>
  <r>
    <n v="2021"/>
    <n v="1602"/>
    <s v="CIÊNCIAS BIOLÓGICAS "/>
    <s v="Licenciatura"/>
    <x v="260"/>
    <x v="260"/>
    <s v="IFFarroupilha"/>
    <s v="Instituto Federal de Educação, Ciência e Tecnologia"/>
    <s v="Pública Federal"/>
    <n v="1128930"/>
    <s v="Educação Presencial"/>
    <n v="4300406"/>
    <s v="Alegrete"/>
    <s v="RS"/>
    <n v="19"/>
    <n v="17"/>
    <n v="37.67"/>
    <n v="2.5299999999999998"/>
    <n v="45.182000000000002"/>
    <n v="2.5739999999999998"/>
    <n v="2.5630000000000002"/>
    <s v="3"/>
    <m/>
    <x v="0"/>
  </r>
  <r>
    <n v="2021"/>
    <n v="1602"/>
    <s v="CIÊNCIAS BIOLÓGICAS "/>
    <s v="Licenciatura"/>
    <x v="260"/>
    <x v="260"/>
    <s v="IFFarroupilha"/>
    <s v="Instituto Federal de Educação, Ciência e Tecnologia"/>
    <s v="Pública Federal"/>
    <n v="1191349"/>
    <s v="Educação Presencial"/>
    <n v="4311205"/>
    <s v="Júlio de Castilhos"/>
    <s v="RS"/>
    <n v="13"/>
    <n v="12"/>
    <n v="32.524999999999999"/>
    <n v="1.8859999999999999"/>
    <n v="43.482999999999997"/>
    <n v="2.363"/>
    <n v="2.2440000000000002"/>
    <s v="3"/>
    <m/>
    <x v="0"/>
  </r>
  <r>
    <n v="2021"/>
    <n v="1602"/>
    <s v="CIÊNCIAS BIOLÓGICAS "/>
    <s v="Licenciatura"/>
    <x v="260"/>
    <x v="260"/>
    <s v="IFFarroupilha"/>
    <s v="Instituto Federal de Educação, Ciência e Tecnologia"/>
    <s v="Pública Federal"/>
    <n v="1309618"/>
    <s v="Educação Presencial"/>
    <n v="4317202"/>
    <s v="Santa Rosa"/>
    <s v="RS"/>
    <n v="20"/>
    <n v="18"/>
    <n v="36.994"/>
    <n v="2.4460000000000002"/>
    <n v="46.65"/>
    <n v="2.7549999999999999"/>
    <n v="2.6779999999999999"/>
    <s v="3"/>
    <m/>
    <x v="0"/>
  </r>
  <r>
    <n v="2021"/>
    <n v="1602"/>
    <s v="CIÊNCIAS BIOLÓGICAS "/>
    <s v="Licenciatura"/>
    <x v="260"/>
    <x v="260"/>
    <s v="IFFarroupilha"/>
    <s v="Instituto Federal de Educação, Ciência e Tecnologia"/>
    <s v="Pública Federal"/>
    <n v="1314994"/>
    <s v="Educação Presencial"/>
    <n v="4313904"/>
    <s v="Panambi"/>
    <s v="RS"/>
    <n v="12"/>
    <n v="11"/>
    <n v="39.69"/>
    <n v="2.7829999999999999"/>
    <n v="51.5"/>
    <n v="3.3559999999999999"/>
    <n v="3.2130000000000001"/>
    <s v="4"/>
    <m/>
    <x v="0"/>
  </r>
  <r>
    <n v="2021"/>
    <n v="1602"/>
    <s v="CIÊNCIAS BIOLÓGICAS "/>
    <s v="Licenciatura"/>
    <x v="260"/>
    <x v="260"/>
    <s v="IFFarroupilha"/>
    <s v="Instituto Federal de Educação, Ciência e Tecnologia"/>
    <s v="Pública Federal"/>
    <n v="1342455"/>
    <s v="Educação Presencial"/>
    <n v="4317806"/>
    <s v="Santo Augusto"/>
    <s v="RS"/>
    <n v="15"/>
    <n v="14"/>
    <n v="30.614000000000001"/>
    <n v="1.647"/>
    <n v="42.314"/>
    <n v="2.218"/>
    <n v="2.0760000000000001"/>
    <s v="3"/>
    <m/>
    <x v="0"/>
  </r>
  <r>
    <n v="2021"/>
    <n v="1602"/>
    <s v="CIÊNCIAS BIOLÓGICAS "/>
    <s v="Licenciatura"/>
    <x v="407"/>
    <x v="407"/>
    <s v="BRASÍLIA"/>
    <s v="Faculdade"/>
    <s v="Privada sem fins lucrativos"/>
    <n v="54647"/>
    <s v="Educação Presencial"/>
    <n v="3170107"/>
    <s v="Uberaba"/>
    <s v="MG"/>
    <n v="1"/>
    <n v="1"/>
    <m/>
    <m/>
    <m/>
    <m/>
    <m/>
    <s v="SC"/>
    <m/>
    <x v="0"/>
  </r>
  <r>
    <n v="2021"/>
    <n v="1601"/>
    <s v="CIÊNCIAS BIOLÓGICAS "/>
    <s v="Bacharelado"/>
    <x v="408"/>
    <x v="408"/>
    <s v="ESTÁCIO AMAZONAS"/>
    <s v="Faculdade"/>
    <s v="Privada com fins lucrativos"/>
    <n v="1046776"/>
    <s v="Educação Presencial"/>
    <n v="1302603"/>
    <s v="Manaus"/>
    <s v="AM"/>
    <n v="7"/>
    <n v="2"/>
    <n v="27.1"/>
    <n v="0.86899999999999999"/>
    <n v="33.75"/>
    <n v="1.1910000000000001"/>
    <n v="1.1100000000000001"/>
    <s v="2"/>
    <m/>
    <x v="0"/>
  </r>
  <r>
    <n v="2021"/>
    <n v="1602"/>
    <s v="CIÊNCIAS BIOLÓGICAS "/>
    <s v="Licenciatura"/>
    <x v="263"/>
    <x v="263"/>
    <s v="IF SUL DE MINAS"/>
    <s v="Instituto Federal de Educação, Ciência e Tecnologia"/>
    <s v="Pública Federal"/>
    <n v="1102499"/>
    <s v="Educação Presencial"/>
    <n v="3144102"/>
    <s v="Muzambinho"/>
    <s v="MG"/>
    <n v="83"/>
    <n v="60"/>
    <n v="34.734999999999999"/>
    <n v="2.1629999999999998"/>
    <n v="42.582999999999998"/>
    <n v="2.2519999999999998"/>
    <n v="2.23"/>
    <s v="3"/>
    <m/>
    <x v="0"/>
  </r>
  <r>
    <n v="2021"/>
    <n v="1602"/>
    <s v="CIÊNCIAS BIOLÓGICAS "/>
    <s v="Licenciatura"/>
    <x v="263"/>
    <x v="263"/>
    <s v="IF SUL DE MINAS"/>
    <s v="Instituto Federal de Educação, Ciência e Tecnologia"/>
    <s v="Pública Federal"/>
    <n v="1102693"/>
    <s v="Educação Presencial"/>
    <n v="3139003"/>
    <s v="Machado"/>
    <s v="MG"/>
    <n v="48"/>
    <n v="42"/>
    <n v="34.728000000000002"/>
    <n v="2.1619999999999999"/>
    <n v="42.19"/>
    <n v="2.2029999999999998"/>
    <n v="2.1930000000000001"/>
    <s v="3"/>
    <m/>
    <x v="0"/>
  </r>
  <r>
    <n v="2021"/>
    <n v="1602"/>
    <s v="CIÊNCIAS BIOLÓGICAS "/>
    <s v="Licenciatura"/>
    <x v="263"/>
    <x v="263"/>
    <s v="IF SUL DE MINAS"/>
    <s v="Instituto Federal de Educação, Ciência e Tecnologia"/>
    <s v="Pública Federal"/>
    <n v="1117559"/>
    <s v="Educação Presencial"/>
    <n v="3130606"/>
    <s v="Inconfidentes"/>
    <s v="MG"/>
    <n v="45"/>
    <n v="33"/>
    <n v="35.920999999999999"/>
    <n v="2.3109999999999999"/>
    <n v="48.124000000000002"/>
    <n v="2.9380000000000002"/>
    <n v="2.7810000000000001"/>
    <s v="3"/>
    <m/>
    <x v="0"/>
  </r>
  <r>
    <n v="2021"/>
    <n v="1602"/>
    <s v="CIÊNCIAS BIOLÓGICAS "/>
    <s v="Licenciatura"/>
    <x v="263"/>
    <x v="263"/>
    <s v="IF SUL DE MINAS"/>
    <s v="Instituto Federal de Educação, Ciência e Tecnologia"/>
    <s v="Pública Federal"/>
    <n v="1313443"/>
    <s v="Educação Presencial"/>
    <n v="3151800"/>
    <s v="Poços de Caldas"/>
    <s v="MG"/>
    <n v="27"/>
    <n v="27"/>
    <n v="39.218000000000004"/>
    <n v="2.7240000000000002"/>
    <n v="51.722000000000001"/>
    <n v="3.3839999999999999"/>
    <n v="3.2189999999999999"/>
    <s v="4"/>
    <m/>
    <x v="0"/>
  </r>
  <r>
    <n v="2021"/>
    <n v="1601"/>
    <s v="CIÊNCIAS BIOLÓGICAS "/>
    <s v="Bacharelado"/>
    <x v="409"/>
    <x v="409"/>
    <s v="UFRB"/>
    <s v="Universidade"/>
    <s v="Pública Federal"/>
    <n v="100421"/>
    <s v="Educação Presencial"/>
    <n v="2909802"/>
    <s v="Cruz das Almas"/>
    <s v="BA"/>
    <n v="15"/>
    <n v="15"/>
    <n v="31.74"/>
    <n v="1.52"/>
    <n v="42.953000000000003"/>
    <n v="2.5030000000000001"/>
    <n v="2.2570000000000001"/>
    <s v="3"/>
    <m/>
    <x v="0"/>
  </r>
  <r>
    <n v="2021"/>
    <n v="1602"/>
    <s v="CIÊNCIAS BIOLÓGICAS "/>
    <s v="Licenciatura"/>
    <x v="409"/>
    <x v="409"/>
    <s v="UFRB"/>
    <s v="Universidade"/>
    <s v="Pública Federal"/>
    <n v="115037"/>
    <s v="Educação Presencial"/>
    <n v="2909802"/>
    <s v="Cruz das Almas"/>
    <s v="BA"/>
    <n v="77"/>
    <n v="47"/>
    <n v="34.201999999999998"/>
    <n v="2.0960000000000001"/>
    <n v="40.137999999999998"/>
    <n v="1.9490000000000001"/>
    <n v="1.986"/>
    <s v="3"/>
    <m/>
    <x v="0"/>
  </r>
  <r>
    <n v="2021"/>
    <n v="1602"/>
    <s v="CIÊNCIAS BIOLÓGICAS "/>
    <s v="Licenciatura"/>
    <x v="265"/>
    <x v="265"/>
    <s v="UFGD"/>
    <s v="Universidade"/>
    <s v="Pública Federal"/>
    <n v="15876"/>
    <s v="Educação Presencial"/>
    <n v="5003702"/>
    <s v="Dourados"/>
    <s v="MS"/>
    <n v="28"/>
    <n v="28"/>
    <n v="43.981999999999999"/>
    <n v="3.32"/>
    <n v="47.9"/>
    <n v="2.91"/>
    <n v="3.0129999999999999"/>
    <s v="4"/>
    <m/>
    <x v="0"/>
  </r>
  <r>
    <n v="2021"/>
    <n v="1601"/>
    <s v="CIÊNCIAS BIOLÓGICAS "/>
    <s v="Bacharelado"/>
    <x v="265"/>
    <x v="265"/>
    <s v="UFGD"/>
    <s v="Universidade"/>
    <s v="Pública Federal"/>
    <n v="315876"/>
    <s v="Educação Presencial"/>
    <n v="5003702"/>
    <s v="Dourados"/>
    <s v="MS"/>
    <n v="26"/>
    <n v="24"/>
    <n v="44.195"/>
    <n v="3.2669999999999999"/>
    <n v="44.695"/>
    <n v="2.7519999999999998"/>
    <n v="2.8809999999999998"/>
    <s v="3"/>
    <m/>
    <x v="0"/>
  </r>
  <r>
    <n v="2021"/>
    <n v="1601"/>
    <s v="CIÊNCIAS BIOLÓGICAS "/>
    <s v="Bacharelado"/>
    <x v="410"/>
    <x v="410"/>
    <s v="UNIBRA"/>
    <s v="Centro Universitário"/>
    <s v="Privada com fins lucrativos"/>
    <n v="1427450"/>
    <s v="Educação Presencial"/>
    <n v="2611606"/>
    <s v="Recife"/>
    <s v="PE"/>
    <n v="10"/>
    <n v="10"/>
    <n v="36.81"/>
    <n v="2.2309999999999999"/>
    <n v="42.33"/>
    <n v="2.4140000000000001"/>
    <n v="2.3679999999999999"/>
    <s v="3"/>
    <m/>
    <x v="0"/>
  </r>
  <r>
    <n v="2021"/>
    <n v="1602"/>
    <s v="CIÊNCIAS BIOLÓGICAS "/>
    <s v="Licenciatura"/>
    <x v="410"/>
    <x v="410"/>
    <s v="UNIBRA"/>
    <s v="Centro Universitário"/>
    <s v="Privada com fins lucrativos"/>
    <n v="1427451"/>
    <s v="Educação Presencial"/>
    <n v="2611606"/>
    <s v="Recife"/>
    <s v="PE"/>
    <n v="8"/>
    <n v="8"/>
    <n v="39.9"/>
    <n v="2.8090000000000002"/>
    <n v="49.962000000000003"/>
    <n v="3.1659999999999999"/>
    <n v="3.077"/>
    <s v="4"/>
    <m/>
    <x v="0"/>
  </r>
  <r>
    <n v="2021"/>
    <n v="1602"/>
    <s v="CIÊNCIAS BIOLÓGICAS "/>
    <s v="Licenciatura"/>
    <x v="411"/>
    <x v="411"/>
    <s v="IFRO"/>
    <s v="Instituto Federal de Educação, Ciência e Tecnologia"/>
    <s v="Pública Federal"/>
    <n v="1136925"/>
    <s v="Educação Presencial"/>
    <n v="1100064"/>
    <s v="Colorado do Oeste"/>
    <s v="RO"/>
    <n v="35"/>
    <n v="24"/>
    <n v="32.283000000000001"/>
    <n v="1.8560000000000001"/>
    <n v="34.125"/>
    <n v="1.204"/>
    <n v="1.367"/>
    <s v="2"/>
    <m/>
    <x v="0"/>
  </r>
  <r>
    <n v="2021"/>
    <n v="1602"/>
    <s v="CIÊNCIAS BIOLÓGICAS "/>
    <s v="Licenciatura"/>
    <x v="411"/>
    <x v="411"/>
    <s v="IFRO"/>
    <s v="Instituto Federal de Educação, Ciência e Tecnologia"/>
    <s v="Pública Federal"/>
    <n v="1263591"/>
    <s v="Educação Presencial"/>
    <n v="1100023"/>
    <s v="Ariquemes"/>
    <s v="RO"/>
    <n v="54"/>
    <n v="49"/>
    <n v="31.504000000000001"/>
    <n v="1.758"/>
    <n v="36.936"/>
    <n v="1.552"/>
    <n v="1.6040000000000001"/>
    <s v="2"/>
    <m/>
    <x v="0"/>
  </r>
  <r>
    <n v="2021"/>
    <n v="1602"/>
    <s v="CIÊNCIAS BIOLÓGICAS "/>
    <s v="Licenciatura"/>
    <x v="269"/>
    <x v="269"/>
    <s v="IFTO"/>
    <s v="Instituto Federal de Educação, Ciência e Tecnologia"/>
    <s v="Pública Federal"/>
    <n v="123230"/>
    <s v="Educação Presencial"/>
    <n v="1702208"/>
    <s v="Araguatins"/>
    <s v="TO"/>
    <n v="54"/>
    <n v="43"/>
    <n v="34.854999999999997"/>
    <n v="2.1779999999999999"/>
    <n v="41.432000000000002"/>
    <n v="2.109"/>
    <n v="2.1259999999999999"/>
    <s v="3"/>
    <m/>
    <x v="0"/>
  </r>
  <r>
    <n v="2021"/>
    <n v="1602"/>
    <s v="CIÊNCIAS BIOLÓGICAS "/>
    <s v="Licenciatura"/>
    <x v="412"/>
    <x v="412"/>
    <s v="ESTÁCIO CASTANHAL"/>
    <s v="Faculdade"/>
    <s v="Privada com fins lucrativos"/>
    <n v="1073312"/>
    <s v="Educação Presencial"/>
    <n v="1502400"/>
    <s v="Castanhal"/>
    <s v="PA"/>
    <n v="11"/>
    <n v="0"/>
    <m/>
    <m/>
    <m/>
    <m/>
    <m/>
    <s v=""/>
    <s v="Curso para o qual estatisticamente não foi possível calcular o indicador"/>
    <x v="0"/>
  </r>
  <r>
    <n v="2021"/>
    <n v="1601"/>
    <s v="CIÊNCIAS BIOLÓGICAS "/>
    <s v="Bacharelado"/>
    <x v="273"/>
    <x v="273"/>
    <s v="UFABC"/>
    <s v="Universidade"/>
    <s v="Pública Federal"/>
    <n v="1102345"/>
    <s v="Educação Presencial"/>
    <n v="3547809"/>
    <s v="Santo André"/>
    <s v="SP"/>
    <n v="63"/>
    <n v="33"/>
    <n v="54.445"/>
    <n v="4.7039999999999997"/>
    <n v="60.454000000000001"/>
    <n v="5"/>
    <n v="4.9260000000000002"/>
    <s v="5"/>
    <m/>
    <x v="0"/>
  </r>
  <r>
    <n v="2021"/>
    <n v="1602"/>
    <s v="CIÊNCIAS BIOLÓGICAS "/>
    <s v="Licenciatura"/>
    <x v="273"/>
    <x v="273"/>
    <s v="UFABC"/>
    <s v="Universidade"/>
    <s v="Pública Federal"/>
    <n v="1102399"/>
    <s v="Educação Presencial"/>
    <n v="3547809"/>
    <s v="Santo André"/>
    <s v="SP"/>
    <n v="47"/>
    <n v="12"/>
    <n v="58.75"/>
    <n v="5"/>
    <n v="67.491"/>
    <n v="5"/>
    <n v="5"/>
    <s v="5"/>
    <m/>
    <x v="0"/>
  </r>
  <r>
    <n v="2021"/>
    <n v="1601"/>
    <s v="CIÊNCIAS BIOLÓGICAS "/>
    <s v="Bacharelado"/>
    <x v="413"/>
    <x v="413"/>
    <s v="UNIFEMM"/>
    <s v="Centro Universitário"/>
    <s v="Privada sem fins lucrativos"/>
    <n v="1267045"/>
    <s v="Educação Presencial"/>
    <n v="3167202"/>
    <s v="Sete Lagoas"/>
    <s v="MG"/>
    <n v="10"/>
    <n v="10"/>
    <n v="38.75"/>
    <n v="2.5030000000000001"/>
    <n v="47.83"/>
    <n v="3.1989999999999998"/>
    <n v="3.0249999999999999"/>
    <s v="4"/>
    <m/>
    <x v="1"/>
  </r>
  <r>
    <n v="2021"/>
    <n v="1601"/>
    <s v="CIÊNCIAS BIOLÓGICAS "/>
    <s v="Bacharelado"/>
    <x v="274"/>
    <x v="274"/>
    <s v="UEZO"/>
    <s v="Centro Universitário"/>
    <s v="Pública Estadual"/>
    <n v="150087"/>
    <s v="Educação Presencial"/>
    <n v="3304557"/>
    <s v="Rio de Janeiro"/>
    <s v="RJ"/>
    <n v="55"/>
    <n v="48"/>
    <n v="40.655999999999999"/>
    <n v="2.77"/>
    <n v="41.415999999999997"/>
    <n v="2.2839999999999998"/>
    <n v="2.4060000000000001"/>
    <s v="3"/>
    <m/>
    <x v="0"/>
  </r>
  <r>
    <n v="2021"/>
    <n v="1601"/>
    <s v="CIÊNCIAS BIOLÓGICAS "/>
    <s v="Bacharelado"/>
    <x v="274"/>
    <x v="274"/>
    <s v="UEZO"/>
    <s v="Centro Universitário"/>
    <s v="Pública Estadual"/>
    <n v="1343350"/>
    <s v="Educação Presencial"/>
    <n v="3304557"/>
    <s v="Rio de Janeiro"/>
    <s v="RJ"/>
    <n v="12"/>
    <n v="12"/>
    <n v="49.716000000000001"/>
    <n v="4.0410000000000004"/>
    <n v="42.457999999999998"/>
    <n v="2.4329999999999998"/>
    <n v="2.835"/>
    <s v="3"/>
    <m/>
    <x v="0"/>
  </r>
  <r>
    <n v="2021"/>
    <n v="1602"/>
    <s v="CIÊNCIAS BIOLÓGICAS "/>
    <s v="Licenciatura"/>
    <x v="276"/>
    <x v="276"/>
    <s v="UERR"/>
    <s v="Universidade"/>
    <s v="Pública Estadual"/>
    <n v="98614"/>
    <s v="Educação Presencial"/>
    <n v="1400100"/>
    <s v="Boa Vista"/>
    <s v="RR"/>
    <n v="10"/>
    <n v="10"/>
    <n v="24.47"/>
    <n v="0.878"/>
    <n v="34.880000000000003"/>
    <n v="1.298"/>
    <n v="1.1930000000000001"/>
    <s v="2"/>
    <m/>
    <x v="0"/>
  </r>
  <r>
    <n v="2021"/>
    <n v="1602"/>
    <s v="CIÊNCIAS BIOLÓGICAS "/>
    <s v="Licenciatura"/>
    <x v="414"/>
    <x v="414"/>
    <s v="UNEAL"/>
    <s v="Universidade"/>
    <s v="Pública Estadual"/>
    <n v="92740"/>
    <s v="Educação Presencial"/>
    <n v="2708006"/>
    <s v="Santana do Ipanema"/>
    <s v="AL"/>
    <n v="40"/>
    <n v="39"/>
    <n v="34.048000000000002"/>
    <n v="2.077"/>
    <n v="44.064"/>
    <n v="2.4350000000000001"/>
    <n v="2.3460000000000001"/>
    <s v="3"/>
    <m/>
    <x v="0"/>
  </r>
  <r>
    <n v="2021"/>
    <n v="1602"/>
    <s v="CIÊNCIAS BIOLÓGICAS "/>
    <s v="Licenciatura"/>
    <x v="414"/>
    <x v="414"/>
    <s v="UNEAL"/>
    <s v="Universidade"/>
    <s v="Pública Estadual"/>
    <n v="103352"/>
    <s v="Educação Presencial"/>
    <n v="2700300"/>
    <s v="Arapiraca"/>
    <s v="AL"/>
    <n v="56"/>
    <n v="38"/>
    <n v="26.443999999999999"/>
    <n v="1.125"/>
    <n v="35.256999999999998"/>
    <n v="1.3440000000000001"/>
    <n v="1.29"/>
    <s v="2"/>
    <m/>
    <x v="0"/>
  </r>
  <r>
    <n v="2021"/>
    <n v="1602"/>
    <s v="CIÊNCIAS BIOLÓGICAS "/>
    <s v="Licenciatura"/>
    <x v="414"/>
    <x v="414"/>
    <s v="UNEAL"/>
    <s v="Universidade"/>
    <s v="Pública Estadual"/>
    <n v="103370"/>
    <s v="Educação Presencial"/>
    <n v="2700300"/>
    <s v="Arapiraca"/>
    <s v="AL"/>
    <n v="31"/>
    <n v="26"/>
    <n v="26.042000000000002"/>
    <n v="1.075"/>
    <n v="35.722999999999999"/>
    <n v="1.4019999999999999"/>
    <n v="1.32"/>
    <s v="2"/>
    <m/>
    <x v="0"/>
  </r>
  <r>
    <n v="2021"/>
    <n v="1602"/>
    <s v="CIÊNCIAS BIOLÓGICAS "/>
    <s v="Licenciatura"/>
    <x v="414"/>
    <x v="414"/>
    <s v="UNEAL"/>
    <s v="Universidade"/>
    <s v="Pública Estadual"/>
    <n v="104810"/>
    <s v="Educação Presencial"/>
    <n v="2706307"/>
    <s v="Palmeira dos Índios"/>
    <s v="AL"/>
    <n v="53"/>
    <n v="43"/>
    <n v="27.015999999999998"/>
    <n v="1.1970000000000001"/>
    <n v="32.796999999999997"/>
    <n v="1.04"/>
    <n v="1.079"/>
    <s v="2"/>
    <m/>
    <x v="0"/>
  </r>
  <r>
    <n v="2021"/>
    <n v="1601"/>
    <s v="CIÊNCIAS BIOLÓGICAS "/>
    <s v="Bacharelado"/>
    <x v="278"/>
    <x v="278"/>
    <s v="UNIPAMPA"/>
    <s v="Universidade"/>
    <s v="Pública Federal"/>
    <n v="103451"/>
    <s v="Educação Presencial"/>
    <n v="4318309"/>
    <s v="São Gabriel"/>
    <s v="RS"/>
    <n v="38"/>
    <n v="27"/>
    <n v="37.103000000000002"/>
    <n v="2.2719999999999998"/>
    <n v="46.218000000000004"/>
    <n v="2.9689999999999999"/>
    <n v="2.7949999999999999"/>
    <s v="3"/>
    <m/>
    <x v="0"/>
  </r>
  <r>
    <n v="2021"/>
    <n v="1602"/>
    <s v="CIÊNCIAS BIOLÓGICAS "/>
    <s v="Licenciatura"/>
    <x v="278"/>
    <x v="278"/>
    <s v="UNIPAMPA"/>
    <s v="Universidade"/>
    <s v="Pública Federal"/>
    <n v="123411"/>
    <s v="Educação Presencial"/>
    <n v="4318309"/>
    <s v="São Gabriel"/>
    <s v="RS"/>
    <n v="21"/>
    <n v="14"/>
    <n v="36.841999999999999"/>
    <n v="2.427"/>
    <n v="44.591999999999999"/>
    <n v="2.5009999999999999"/>
    <n v="2.4820000000000002"/>
    <s v="3"/>
    <m/>
    <x v="0"/>
  </r>
  <r>
    <n v="2021"/>
    <n v="1602"/>
    <s v="CIÊNCIAS BIOLÓGICAS "/>
    <s v="Licenciatura"/>
    <x v="415"/>
    <x v="415"/>
    <s v="FAC-UNILAGOS"/>
    <s v="Faculdade"/>
    <s v="Privada com fins lucrativos"/>
    <n v="1259918"/>
    <s v="Educação Presencial"/>
    <n v="3300209"/>
    <s v="Araruama"/>
    <s v="RJ"/>
    <n v="9"/>
    <n v="8"/>
    <n v="34.811999999999998"/>
    <n v="2.173"/>
    <n v="45.737000000000002"/>
    <n v="2.6419999999999999"/>
    <n v="2.5249999999999999"/>
    <s v="3"/>
    <m/>
    <x v="0"/>
  </r>
  <r>
    <n v="2021"/>
    <n v="1602"/>
    <s v="CIÊNCIAS BIOLÓGICAS "/>
    <s v="Licenciatura"/>
    <x v="416"/>
    <x v="416"/>
    <m/>
    <s v="Centro Universitário"/>
    <s v="Privada com fins lucrativos"/>
    <n v="88208"/>
    <s v="Educação Presencial"/>
    <n v="3106705"/>
    <s v="Betim"/>
    <s v="MG"/>
    <n v="4"/>
    <n v="1"/>
    <m/>
    <m/>
    <m/>
    <m/>
    <m/>
    <s v="SC"/>
    <m/>
    <x v="0"/>
  </r>
  <r>
    <n v="2021"/>
    <n v="1601"/>
    <s v="CIÊNCIAS BIOLÓGICAS "/>
    <s v="Bacharelado"/>
    <x v="417"/>
    <x v="417"/>
    <s v="UNINASSAU FORTALEZA"/>
    <s v="Centro Universitário"/>
    <s v="Privada com fins lucrativos"/>
    <n v="1279626"/>
    <s v="Educação Presencial"/>
    <n v="2304400"/>
    <s v="Fortaleza"/>
    <s v="CE"/>
    <n v="7"/>
    <n v="7"/>
    <n v="48.027999999999999"/>
    <n v="3.8039999999999998"/>
    <n v="42.371000000000002"/>
    <n v="2.42"/>
    <n v="2.766"/>
    <s v="3"/>
    <m/>
    <x v="0"/>
  </r>
  <r>
    <n v="2021"/>
    <n v="1602"/>
    <s v="CIÊNCIAS BIOLÓGICAS "/>
    <s v="Licenciatura"/>
    <x v="418"/>
    <x v="418"/>
    <s v="UNIPA"/>
    <s v="Faculdade"/>
    <s v="Privada com fins lucrativos"/>
    <n v="1322317"/>
    <s v="Educação Presencial"/>
    <n v="4106902"/>
    <s v="Curitiba"/>
    <s v="PR"/>
    <n v="11"/>
    <n v="11"/>
    <n v="44.136000000000003"/>
    <n v="3.339"/>
    <n v="43.253999999999998"/>
    <n v="2.335"/>
    <n v="2.5859999999999999"/>
    <s v="3"/>
    <m/>
    <x v="0"/>
  </r>
  <r>
    <n v="2021"/>
    <n v="1601"/>
    <s v="CIÊNCIAS BIOLÓGICAS "/>
    <s v="Bacharelado"/>
    <x v="418"/>
    <x v="418"/>
    <s v="UNIPA"/>
    <s v="Faculdade"/>
    <s v="Privada com fins lucrativos"/>
    <n v="1365476"/>
    <s v="Educação Presencial"/>
    <n v="4106902"/>
    <s v="Curitiba"/>
    <s v="PR"/>
    <n v="15"/>
    <n v="11"/>
    <n v="45.881"/>
    <n v="3.5030000000000001"/>
    <n v="46.844999999999999"/>
    <n v="3.0579999999999998"/>
    <n v="3.17"/>
    <s v="4"/>
    <m/>
    <x v="0"/>
  </r>
  <r>
    <n v="2021"/>
    <n v="1602"/>
    <s v="CIÊNCIAS BIOLÓGICAS "/>
    <s v="Licenciatura"/>
    <x v="282"/>
    <x v="282"/>
    <s v="IFB"/>
    <s v="Instituto Federal de Educação, Ciência e Tecnologia"/>
    <s v="Pública Federal"/>
    <n v="1280561"/>
    <s v="Educação Presencial"/>
    <n v="5300108"/>
    <s v="Brasília"/>
    <s v="DF"/>
    <n v="50"/>
    <n v="46"/>
    <n v="40.584000000000003"/>
    <n v="2.895"/>
    <n v="48.567"/>
    <n v="2.9929999999999999"/>
    <n v="2.968"/>
    <s v="4"/>
    <m/>
    <x v="0"/>
  </r>
  <r>
    <n v="2021"/>
    <n v="1602"/>
    <s v="CIÊNCIAS BIOLÓGICAS "/>
    <s v="Licenciatura"/>
    <x v="283"/>
    <x v="283"/>
    <s v="IFBAIANO"/>
    <s v="Instituto Federal de Educação, Ciência e Tecnologia"/>
    <s v="Pública Federal"/>
    <n v="1112662"/>
    <s v="Educação Presencial"/>
    <n v="2927903"/>
    <s v="Santa Inês"/>
    <s v="BA"/>
    <n v="48"/>
    <n v="44"/>
    <n v="26.713000000000001"/>
    <n v="1.159"/>
    <n v="32.158999999999999"/>
    <n v="0.96099999999999997"/>
    <n v="1.01"/>
    <s v="2"/>
    <m/>
    <x v="0"/>
  </r>
  <r>
    <n v="2021"/>
    <n v="1602"/>
    <s v="CIÊNCIAS BIOLÓGICAS "/>
    <s v="Licenciatura"/>
    <x v="74"/>
    <x v="74"/>
    <s v="IFPR"/>
    <s v="Instituto Federal de Educação, Ciência e Tecnologia"/>
    <s v="Pública Federal"/>
    <n v="59453"/>
    <s v="Educação Presencial"/>
    <n v="4117602"/>
    <s v="Palmas"/>
    <s v="PR"/>
    <n v="49"/>
    <n v="42"/>
    <n v="34.947000000000003"/>
    <n v="2.1890000000000001"/>
    <n v="40.128"/>
    <n v="1.948"/>
    <n v="2.008"/>
    <s v="3"/>
    <m/>
    <x v="0"/>
  </r>
  <r>
    <n v="2021"/>
    <n v="1602"/>
    <s v="CIÊNCIAS BIOLÓGICAS "/>
    <s v="Licenciatura"/>
    <x v="74"/>
    <x v="74"/>
    <s v="IFPR"/>
    <s v="Instituto Federal de Educação, Ciência e Tecnologia"/>
    <s v="Pública Federal"/>
    <n v="1313179"/>
    <s v="Educação Presencial"/>
    <n v="4128104"/>
    <s v="Umuarama"/>
    <s v="PR"/>
    <n v="29"/>
    <n v="23"/>
    <n v="34.390999999999998"/>
    <n v="2.12"/>
    <n v="40.256"/>
    <n v="1.964"/>
    <n v="2.0030000000000001"/>
    <s v="3"/>
    <m/>
    <x v="0"/>
  </r>
  <r>
    <n v="2021"/>
    <n v="1602"/>
    <s v="CIÊNCIAS BIOLÓGICAS "/>
    <s v="Licenciatura"/>
    <x v="74"/>
    <x v="74"/>
    <s v="IFPR"/>
    <s v="Instituto Federal de Educação, Ciência e Tecnologia"/>
    <s v="Pública Federal"/>
    <n v="1313186"/>
    <s v="Educação Presencial"/>
    <n v="4102000"/>
    <s v="Assis Chateaubriand"/>
    <s v="PR"/>
    <n v="28"/>
    <n v="24"/>
    <n v="30.108000000000001"/>
    <n v="1.5840000000000001"/>
    <n v="36.25"/>
    <n v="1.4670000000000001"/>
    <n v="1.496"/>
    <s v="2"/>
    <m/>
    <x v="0"/>
  </r>
  <r>
    <n v="2021"/>
    <n v="1602"/>
    <s v="CIÊNCIAS BIOLÓGICAS "/>
    <s v="Licenciatura"/>
    <x v="74"/>
    <x v="74"/>
    <s v="IFPR"/>
    <s v="Instituto Federal de Educação, Ciência e Tecnologia"/>
    <s v="Pública Federal"/>
    <n v="1313187"/>
    <s v="Educação Presencial"/>
    <n v="4113700"/>
    <s v="Londrina"/>
    <s v="PR"/>
    <n v="38"/>
    <n v="27"/>
    <n v="29.148"/>
    <n v="1.464"/>
    <n v="42.392000000000003"/>
    <n v="2.2280000000000002"/>
    <n v="2.0369999999999999"/>
    <s v="3"/>
    <m/>
    <x v="0"/>
  </r>
  <r>
    <n v="2021"/>
    <n v="1601"/>
    <s v="CIÊNCIAS BIOLÓGICAS "/>
    <s v="Bacharelado"/>
    <x v="419"/>
    <x v="419"/>
    <s v="UNILA"/>
    <s v="Universidade"/>
    <s v="Pública Federal"/>
    <n v="5000071"/>
    <s v="Educação Presencial"/>
    <n v="4108304"/>
    <s v="Foz do Iguaçu"/>
    <s v="PR"/>
    <n v="40"/>
    <n v="36"/>
    <n v="37.005000000000003"/>
    <n v="2.258"/>
    <n v="49.125"/>
    <n v="3.3839999999999999"/>
    <n v="3.1019999999999999"/>
    <s v="4"/>
    <m/>
    <x v="0"/>
  </r>
  <r>
    <n v="2021"/>
    <n v="1602"/>
    <s v="CIÊNCIAS BIOLÓGICAS "/>
    <s v="Licenciatura"/>
    <x v="284"/>
    <x v="284"/>
    <s v="UENP"/>
    <s v="Universidade"/>
    <s v="Pública Estadual"/>
    <n v="54400"/>
    <s v="Educação Presencial"/>
    <n v="4102406"/>
    <s v="Bandeirantes"/>
    <s v="PR"/>
    <n v="35"/>
    <n v="10"/>
    <n v="47.73"/>
    <n v="3.7890000000000001"/>
    <n v="51.74"/>
    <n v="3.3860000000000001"/>
    <n v="3.4870000000000001"/>
    <s v="4"/>
    <m/>
    <x v="0"/>
  </r>
  <r>
    <n v="2021"/>
    <n v="1602"/>
    <s v="CIÊNCIAS BIOLÓGICAS "/>
    <s v="Licenciatura"/>
    <x v="284"/>
    <x v="284"/>
    <s v="UENP"/>
    <s v="Universidade"/>
    <s v="Pública Estadual"/>
    <n v="55813"/>
    <s v="Educação Presencial"/>
    <n v="4111803"/>
    <s v="Jacarezinho"/>
    <s v="PR"/>
    <n v="42"/>
    <n v="34"/>
    <n v="38.4"/>
    <n v="2.6219999999999999"/>
    <n v="46.728999999999999"/>
    <n v="2.7650000000000001"/>
    <n v="2.7290000000000001"/>
    <s v="3"/>
    <m/>
    <x v="0"/>
  </r>
  <r>
    <n v="2021"/>
    <n v="1602"/>
    <s v="CIÊNCIAS BIOLÓGICAS "/>
    <s v="Licenciatura"/>
    <x v="284"/>
    <x v="284"/>
    <s v="UENP"/>
    <s v="Universidade"/>
    <s v="Pública Estadual"/>
    <n v="80829"/>
    <s v="Educação Presencial"/>
    <n v="4106407"/>
    <s v="Cornélio Procópio"/>
    <s v="PR"/>
    <n v="38"/>
    <n v="24"/>
    <n v="33.387"/>
    <n v="1.994"/>
    <n v="41.353999999999999"/>
    <n v="2.1"/>
    <n v="2.073"/>
    <s v="3"/>
    <m/>
    <x v="0"/>
  </r>
  <r>
    <n v="2021"/>
    <n v="1601"/>
    <s v="CIÊNCIAS BIOLÓGICAS "/>
    <s v="Bacharelado"/>
    <x v="284"/>
    <x v="284"/>
    <s v="UENP"/>
    <s v="Universidade"/>
    <s v="Pública Estadual"/>
    <n v="354400"/>
    <s v="Educação Presencial"/>
    <n v="4102406"/>
    <s v="Bandeirantes"/>
    <s v="PR"/>
    <n v="35"/>
    <n v="21"/>
    <n v="38.966000000000001"/>
    <n v="2.5329999999999999"/>
    <n v="43.18"/>
    <n v="2.536"/>
    <n v="2.5350000000000001"/>
    <s v="3"/>
    <m/>
    <x v="0"/>
  </r>
  <r>
    <n v="2021"/>
    <n v="1602"/>
    <s v="CIÊNCIAS BIOLÓGICAS "/>
    <s v="Licenciatura"/>
    <x v="285"/>
    <x v="285"/>
    <s v="UFOPA"/>
    <s v="Universidade"/>
    <s v="Pública Federal"/>
    <n v="12105"/>
    <s v="Educação Presencial"/>
    <n v="1506807"/>
    <s v="Santarém"/>
    <s v="PA"/>
    <n v="13"/>
    <n v="12"/>
    <n v="42.707999999999998"/>
    <n v="3.161"/>
    <n v="44.6"/>
    <n v="2.5019999999999998"/>
    <n v="2.6659999999999999"/>
    <s v="3"/>
    <m/>
    <x v="0"/>
  </r>
  <r>
    <n v="2021"/>
    <n v="1601"/>
    <s v="CIÊNCIAS BIOLÓGICAS "/>
    <s v="Bacharelado"/>
    <x v="285"/>
    <x v="285"/>
    <s v="UFOPA"/>
    <s v="Universidade"/>
    <s v="Pública Federal"/>
    <n v="1308826"/>
    <s v="Educação Presencial"/>
    <n v="1506807"/>
    <s v="Santarém"/>
    <s v="PA"/>
    <n v="58"/>
    <n v="48"/>
    <n v="38.716000000000001"/>
    <n v="2.4980000000000002"/>
    <n v="40.520000000000003"/>
    <n v="2.1560000000000001"/>
    <n v="2.242"/>
    <s v="3"/>
    <m/>
    <x v="0"/>
  </r>
  <r>
    <n v="2021"/>
    <n v="1601"/>
    <s v="CIÊNCIAS BIOLÓGICAS "/>
    <s v="Bacharelado"/>
    <x v="285"/>
    <x v="285"/>
    <s v="UFOPA"/>
    <s v="Universidade"/>
    <s v="Pública Federal"/>
    <n v="1396686"/>
    <s v="Educação Presencial"/>
    <n v="1505304"/>
    <s v="Oriximiná"/>
    <s v="PA"/>
    <n v="60"/>
    <n v="52"/>
    <n v="32.840000000000003"/>
    <n v="1.6739999999999999"/>
    <n v="36.965000000000003"/>
    <n v="1.649"/>
    <n v="1.655"/>
    <s v="2"/>
    <m/>
    <x v="0"/>
  </r>
  <r>
    <n v="2021"/>
    <n v="1602"/>
    <s v="CIÊNCIAS BIOLÓGICAS "/>
    <s v="Licenciatura"/>
    <x v="286"/>
    <x v="286"/>
    <s v="UFFS"/>
    <s v="Universidade"/>
    <s v="Pública Federal"/>
    <n v="1152544"/>
    <s v="Educação Presencial"/>
    <n v="4305207"/>
    <s v="Cerro Largo"/>
    <s v="RS"/>
    <n v="24"/>
    <n v="23"/>
    <n v="41.994999999999997"/>
    <n v="3.0720000000000001"/>
    <n v="44.985999999999997"/>
    <n v="2.5489999999999999"/>
    <n v="2.68"/>
    <s v="3"/>
    <m/>
    <x v="0"/>
  </r>
  <r>
    <n v="2021"/>
    <n v="1602"/>
    <s v="CIÊNCIAS BIOLÓGICAS "/>
    <s v="Licenciatura"/>
    <x v="286"/>
    <x v="286"/>
    <s v="UFFS"/>
    <s v="Universidade"/>
    <s v="Pública Federal"/>
    <n v="1152571"/>
    <s v="Educação Presencial"/>
    <n v="4121406"/>
    <s v="Realeza"/>
    <s v="PR"/>
    <n v="39"/>
    <n v="33"/>
    <n v="43.46"/>
    <n v="3.2549999999999999"/>
    <n v="50.180999999999997"/>
    <n v="3.1930000000000001"/>
    <n v="3.2080000000000002"/>
    <s v="4"/>
    <m/>
    <x v="0"/>
  </r>
  <r>
    <n v="2021"/>
    <n v="1602"/>
    <s v="CIÊNCIAS BIOLÓGICAS "/>
    <s v="Licenciatura"/>
    <x v="420"/>
    <x v="420"/>
    <s v="UNILAB"/>
    <s v="Universidade"/>
    <s v="Pública Federal"/>
    <n v="1292765"/>
    <s v="Educação Presencial"/>
    <n v="2311603"/>
    <s v="Redenção"/>
    <s v="CE"/>
    <n v="44"/>
    <n v="42"/>
    <n v="33.216000000000001"/>
    <n v="1.9730000000000001"/>
    <n v="42.63"/>
    <n v="2.258"/>
    <n v="2.1859999999999999"/>
    <s v="3"/>
    <m/>
    <x v="0"/>
  </r>
  <r>
    <n v="2021"/>
    <n v="1602"/>
    <s v="CIÊNCIAS BIOLÓGICAS "/>
    <s v="Licenciatura"/>
    <x v="421"/>
    <x v="421"/>
    <s v="IFAC"/>
    <s v="Instituto Federal de Educação, Ciência e Tecnologia"/>
    <s v="Pública Federal"/>
    <n v="1168525"/>
    <s v="Educação Presencial"/>
    <n v="1200401"/>
    <s v="Rio Branco"/>
    <s v="AC"/>
    <n v="53"/>
    <n v="49"/>
    <n v="33.161000000000001"/>
    <n v="1.966"/>
    <n v="36.786999999999999"/>
    <n v="1.534"/>
    <n v="1.6419999999999999"/>
    <s v="2"/>
    <m/>
    <x v="0"/>
  </r>
  <r>
    <n v="2021"/>
    <n v="1602"/>
    <s v="CIÊNCIAS BIOLÓGICAS "/>
    <s v="Licenciatura"/>
    <x v="288"/>
    <x v="288"/>
    <s v="IFAP"/>
    <s v="Instituto Federal de Educação, Ciência e Tecnologia"/>
    <s v="Pública Federal"/>
    <n v="1266098"/>
    <s v="Educação Presencial"/>
    <n v="1600279"/>
    <s v="Laranjal do Jari"/>
    <s v="AP"/>
    <n v="15"/>
    <n v="12"/>
    <n v="31.983000000000001"/>
    <n v="1.8180000000000001"/>
    <n v="33.716000000000001"/>
    <n v="1.1539999999999999"/>
    <n v="1.32"/>
    <s v="2"/>
    <m/>
    <x v="0"/>
  </r>
  <r>
    <n v="2021"/>
    <n v="1602"/>
    <s v="CIÊNCIAS BIOLÓGICAS "/>
    <s v="Licenciatura"/>
    <x v="422"/>
    <x v="422"/>
    <s v="FAC-CESUMAR"/>
    <s v="Faculdade"/>
    <s v="Privada com fins lucrativos"/>
    <n v="1322609"/>
    <s v="Educação Presencial"/>
    <n v="4119905"/>
    <s v="Ponta Grossa"/>
    <s v="PR"/>
    <n v="9"/>
    <n v="9"/>
    <n v="35.476999999999997"/>
    <n v="2.2559999999999998"/>
    <n v="42.488"/>
    <n v="2.2400000000000002"/>
    <n v="2.2440000000000002"/>
    <s v="3"/>
    <m/>
    <x v="0"/>
  </r>
  <r>
    <n v="2021"/>
    <n v="1602"/>
    <s v="CIÊNCIAS BIOLÓGICAS "/>
    <s v="Licenciatura"/>
    <x v="423"/>
    <x v="423"/>
    <s v="UNIVESP"/>
    <s v="Universidade"/>
    <s v="Pública Estadual"/>
    <n v="1401620"/>
    <s v="Educação a Distância"/>
    <n v="3550308"/>
    <s v="São Paulo"/>
    <s v="SP"/>
    <n v="56"/>
    <n v="10"/>
    <n v="46.11"/>
    <n v="3.5859999999999999"/>
    <n v="44.97"/>
    <n v="2.5470000000000002"/>
    <n v="2.8069999999999999"/>
    <s v="3"/>
    <m/>
    <x v="0"/>
  </r>
  <r>
    <n v="2021"/>
    <n v="1602"/>
    <s v="CIÊNCIAS BIOLÓGICAS "/>
    <s v="Licenciatura"/>
    <x v="424"/>
    <x v="424"/>
    <s v="Faculdade AGES"/>
    <s v="Faculdade"/>
    <s v="Privada com fins lucrativos"/>
    <n v="1211883"/>
    <s v="Educação Presencial"/>
    <n v="2931905"/>
    <s v="Tucano"/>
    <s v="BA"/>
    <n v="14"/>
    <n v="14"/>
    <n v="29.428000000000001"/>
    <n v="1.4990000000000001"/>
    <n v="36.728000000000002"/>
    <n v="1.5269999999999999"/>
    <n v="1.52"/>
    <s v="2"/>
    <m/>
    <x v="0"/>
  </r>
  <r>
    <n v="2021"/>
    <n v="1601"/>
    <s v="CIÊNCIAS BIOLÓGICAS "/>
    <s v="Bacharelado"/>
    <x v="75"/>
    <x v="75"/>
    <s v="UNIFESSPA"/>
    <s v="Universidade"/>
    <s v="Pública Federal"/>
    <n v="1269997"/>
    <s v="Educação Presencial"/>
    <n v="1504208"/>
    <s v="Marabá"/>
    <s v="PA"/>
    <n v="54"/>
    <n v="0"/>
    <m/>
    <m/>
    <m/>
    <m/>
    <m/>
    <s v=""/>
    <s v="Curso para o qual estatisticamente não foi possível calcular o indicador"/>
    <x v="0"/>
  </r>
  <r>
    <n v="2021"/>
    <n v="1602"/>
    <s v="CIÊNCIAS BIOLÓGICAS "/>
    <s v="Licenciatura"/>
    <x v="76"/>
    <x v="76"/>
    <s v="UNESPAR"/>
    <s v="Universidade"/>
    <s v="Pública Estadual"/>
    <n v="49818"/>
    <s v="Educação Presencial"/>
    <n v="4128203"/>
    <s v="União da Vitória"/>
    <s v="PR"/>
    <n v="5"/>
    <n v="4"/>
    <n v="42"/>
    <n v="3.0720000000000001"/>
    <n v="49.2"/>
    <n v="3.0710000000000002"/>
    <n v="3.0720000000000001"/>
    <s v="4"/>
    <m/>
    <x v="0"/>
  </r>
  <r>
    <n v="2021"/>
    <n v="1602"/>
    <s v="CIÊNCIAS BIOLÓGICAS "/>
    <s v="Licenciatura"/>
    <x v="76"/>
    <x v="76"/>
    <s v="UNESPAR"/>
    <s v="Universidade"/>
    <s v="Pública Estadual"/>
    <n v="49823"/>
    <s v="Educação Presencial"/>
    <n v="4128203"/>
    <s v="União da Vitória"/>
    <s v="PR"/>
    <n v="25"/>
    <n v="14"/>
    <n v="42.320999999999998"/>
    <n v="3.1120000000000001"/>
    <n v="43.192"/>
    <n v="2.327"/>
    <n v="2.524"/>
    <s v="3"/>
    <m/>
    <x v="0"/>
  </r>
  <r>
    <n v="2021"/>
    <n v="1602"/>
    <s v="CIÊNCIAS BIOLÓGICAS "/>
    <s v="Licenciatura"/>
    <x v="76"/>
    <x v="76"/>
    <s v="UNESPAR"/>
    <s v="Universidade"/>
    <s v="Pública Estadual"/>
    <n v="95215"/>
    <s v="Educação Presencial"/>
    <n v="4118204"/>
    <s v="Paranaguá"/>
    <s v="PR"/>
    <n v="14"/>
    <n v="11"/>
    <n v="41.162999999999997"/>
    <n v="2.9670000000000001"/>
    <n v="40.844999999999999"/>
    <n v="2.0369999999999999"/>
    <n v="2.2690000000000001"/>
    <s v="3"/>
    <m/>
    <x v="0"/>
  </r>
  <r>
    <n v="2021"/>
    <n v="1601"/>
    <s v="CIÊNCIAS BIOLÓGICAS "/>
    <s v="Bacharelado"/>
    <x v="76"/>
    <x v="76"/>
    <s v="UNESPAR"/>
    <s v="Universidade"/>
    <s v="Pública Estadual"/>
    <n v="395215"/>
    <s v="Educação Presencial"/>
    <n v="4118204"/>
    <s v="Paranaguá"/>
    <s v="PR"/>
    <n v="19"/>
    <n v="15"/>
    <n v="35.753"/>
    <n v="2.0830000000000002"/>
    <n v="39.393000000000001"/>
    <n v="1.9950000000000001"/>
    <n v="2.0169999999999999"/>
    <s v="3"/>
    <m/>
    <x v="0"/>
  </r>
  <r>
    <n v="2021"/>
    <n v="1602"/>
    <s v="CIÊNCIAS BIOLÓGICAS "/>
    <s v="Licenciatura"/>
    <x v="76"/>
    <x v="76"/>
    <s v="UNESPAR"/>
    <s v="Universidade"/>
    <s v="Pública Estadual"/>
    <n v="1203646"/>
    <s v="Educação Presencial"/>
    <n v="4118402"/>
    <s v="Paranavaí"/>
    <s v="PR"/>
    <n v="20"/>
    <n v="17"/>
    <n v="46.234999999999999"/>
    <n v="3.6019999999999999"/>
    <n v="45.5"/>
    <n v="2.613"/>
    <n v="2.86"/>
    <s v="3"/>
    <m/>
    <x v="0"/>
  </r>
  <r>
    <n v="2021"/>
    <n v="1602"/>
    <s v="CIÊNCIAS BIOLÓGICAS "/>
    <s v="Licenciatura"/>
    <x v="77"/>
    <x v="77"/>
    <s v="UFOB"/>
    <s v="Universidade"/>
    <s v="Pública Federal"/>
    <n v="99026"/>
    <s v="Educação Presencial"/>
    <n v="2903201"/>
    <s v="Barreiras"/>
    <s v="BA"/>
    <n v="17"/>
    <n v="17"/>
    <n v="39.799999999999997"/>
    <n v="2.7970000000000002"/>
    <n v="43.628999999999998"/>
    <n v="2.3809999999999998"/>
    <n v="2.4849999999999999"/>
    <s v="3"/>
    <m/>
    <x v="0"/>
  </r>
  <r>
    <n v="2021"/>
    <n v="1601"/>
    <s v="CIÊNCIAS BIOLÓGICAS "/>
    <s v="Bacharelado"/>
    <x v="77"/>
    <x v="77"/>
    <s v="UFOB"/>
    <s v="Universidade"/>
    <s v="Pública Federal"/>
    <n v="399026"/>
    <s v="Educação Presencial"/>
    <n v="2903201"/>
    <s v="Barreiras"/>
    <s v="BA"/>
    <n v="18"/>
    <n v="17"/>
    <n v="40.488"/>
    <n v="2.7469999999999999"/>
    <n v="39.07"/>
    <n v="1.9490000000000001"/>
    <n v="2.149"/>
    <s v="3"/>
    <m/>
    <x v="0"/>
  </r>
  <r>
    <n v="2021"/>
    <n v="1602"/>
    <s v="CIÊNCIAS BIOLÓGICAS "/>
    <s v="Licenciatura"/>
    <x v="425"/>
    <x v="425"/>
    <s v="Faculdade AGES"/>
    <s v="Faculdade"/>
    <s v="Privada com fins lucrativos"/>
    <n v="1264089"/>
    <s v="Educação Presencial"/>
    <n v="2803500"/>
    <s v="Lagarto"/>
    <s v="SE"/>
    <n v="6"/>
    <n v="6"/>
    <n v="36.332999999999998"/>
    <n v="2.363"/>
    <n v="47.783000000000001"/>
    <n v="2.8959999999999999"/>
    <n v="2.7629999999999999"/>
    <s v="3"/>
    <m/>
    <x v="0"/>
  </r>
  <r>
    <n v="2021"/>
    <n v="1602"/>
    <s v="CIÊNCIAS BIOLÓGICAS "/>
    <s v="Licenciatura"/>
    <x v="426"/>
    <x v="426"/>
    <s v="UFCA"/>
    <s v="Universidade"/>
    <s v="Pública Federal"/>
    <n v="1284898"/>
    <s v="Educação Presencial"/>
    <n v="2302503"/>
    <s v="Brejo Santo"/>
    <s v="CE"/>
    <n v="22"/>
    <n v="20"/>
    <n v="35.844999999999999"/>
    <n v="2.302"/>
    <n v="37.200000000000003"/>
    <n v="1.585"/>
    <n v="1.764"/>
    <s v="2"/>
    <m/>
    <x v="0"/>
  </r>
  <r>
    <n v="2021"/>
    <n v="1601"/>
    <s v="CIÊNCIAS BIOLÓGICAS "/>
    <s v="Bacharelado"/>
    <x v="427"/>
    <x v="427"/>
    <s v="UFSB"/>
    <s v="Universidade"/>
    <s v="Pública Federal"/>
    <n v="1438415"/>
    <s v="Educação Presencial"/>
    <n v="2925303"/>
    <s v="Porto Seguro"/>
    <s v="BA"/>
    <n v="15"/>
    <n v="13"/>
    <n v="35.776000000000003"/>
    <n v="2.0859999999999999"/>
    <n v="47.152999999999999"/>
    <n v="3.1019999999999999"/>
    <n v="2.8479999999999999"/>
    <s v="3"/>
    <m/>
    <x v="0"/>
  </r>
  <r>
    <n v="2021"/>
    <n v="1602"/>
    <s v="CIÊNCIAS BIOLÓGICAS "/>
    <s v="Licenciatura"/>
    <x v="428"/>
    <x v="428"/>
    <s v="UEMASUL"/>
    <s v="Universidade"/>
    <s v="Pública Estadual"/>
    <n v="1174338"/>
    <s v="Educação Presencial"/>
    <n v="2105302"/>
    <s v="Imperatriz"/>
    <s v="MA"/>
    <n v="27"/>
    <n v="20"/>
    <n v="39.619999999999997"/>
    <n v="2.774"/>
    <n v="45.03"/>
    <n v="2.5550000000000002"/>
    <n v="2.61"/>
    <s v="3"/>
    <m/>
    <x v="0"/>
  </r>
  <r>
    <n v="2021"/>
    <n v="1602"/>
    <s v="CIÊNCIAS BIOLÓGICAS "/>
    <s v="Licenciatura"/>
    <x v="290"/>
    <x v="290"/>
    <s v="UFCAT"/>
    <s v="Universidade"/>
    <s v="Pública Federal"/>
    <n v="102086"/>
    <s v="Educação Presencial"/>
    <n v="5205109"/>
    <s v="Catalão"/>
    <s v="GO"/>
    <n v="3"/>
    <n v="3"/>
    <n v="34.466000000000001"/>
    <n v="2.129"/>
    <n v="43"/>
    <n v="2.3029999999999999"/>
    <n v="2.2599999999999998"/>
    <s v="3"/>
    <m/>
    <x v="0"/>
  </r>
  <r>
    <n v="2021"/>
    <n v="1601"/>
    <s v="CIÊNCIAS BIOLÓGICAS "/>
    <s v="Bacharelado"/>
    <x v="290"/>
    <x v="290"/>
    <s v="UFCAT"/>
    <s v="Universidade"/>
    <s v="Pública Federal"/>
    <n v="1113004"/>
    <s v="Educação Presencial"/>
    <n v="5205109"/>
    <s v="Catalão"/>
    <s v="GO"/>
    <n v="9"/>
    <n v="9"/>
    <n v="41.177"/>
    <n v="2.8439999999999999"/>
    <n v="48.5"/>
    <n v="3.294"/>
    <n v="3.1819999999999999"/>
    <s v="4"/>
    <m/>
    <x v="0"/>
  </r>
  <r>
    <n v="2021"/>
    <n v="1602"/>
    <s v="CIÊNCIAS BIOLÓGICAS "/>
    <s v="Licenciatura"/>
    <x v="429"/>
    <x v="429"/>
    <s v="UFDPAR"/>
    <s v="Universidade"/>
    <s v="Pública Federal"/>
    <n v="99728"/>
    <s v="Educação Presencial"/>
    <n v="2207702"/>
    <s v="Parnaíba"/>
    <s v="PI"/>
    <n v="87"/>
    <n v="65"/>
    <n v="34.106000000000002"/>
    <n v="2.0840000000000001"/>
    <n v="41.335000000000001"/>
    <n v="2.097"/>
    <n v="2.0939999999999999"/>
    <s v="3"/>
    <m/>
    <x v="0"/>
  </r>
  <r>
    <n v="2021"/>
    <n v="1602"/>
    <s v="CIÊNCIAS BIOLÓGICAS "/>
    <s v="Licenciatura"/>
    <x v="292"/>
    <x v="292"/>
    <s v="UFJ"/>
    <s v="Universidade"/>
    <s v="Pública Federal"/>
    <n v="14135"/>
    <s v="Educação Presencial"/>
    <n v="5211909"/>
    <s v="Jataí"/>
    <s v="GO"/>
    <n v="22"/>
    <n v="20"/>
    <n v="31.065000000000001"/>
    <n v="1.704"/>
    <n v="44.575000000000003"/>
    <n v="2.4980000000000002"/>
    <n v="2.2999999999999998"/>
    <s v="3"/>
    <m/>
    <x v="0"/>
  </r>
  <r>
    <n v="2021"/>
    <n v="1601"/>
    <s v="CIÊNCIAS BIOLÓGICAS "/>
    <s v="Bacharelado"/>
    <x v="292"/>
    <x v="292"/>
    <s v="UFJ"/>
    <s v="Universidade"/>
    <s v="Pública Federal"/>
    <n v="314135"/>
    <s v="Educação Presencial"/>
    <n v="5211909"/>
    <s v="Jataí"/>
    <s v="GO"/>
    <n v="18"/>
    <n v="15"/>
    <n v="30.5"/>
    <n v="1.3460000000000001"/>
    <n v="44.146000000000001"/>
    <n v="2.673"/>
    <n v="2.3420000000000001"/>
    <s v="3"/>
    <m/>
    <x v="0"/>
  </r>
  <r>
    <n v="2021"/>
    <n v="1602"/>
    <s v="CIÊNCIAS BIOLÓGICAS "/>
    <s v="Licenciatura"/>
    <x v="430"/>
    <x v="430"/>
    <s v="UFR"/>
    <s v="Universidade"/>
    <s v="Pública Federal"/>
    <n v="32"/>
    <s v="Educação Presencial"/>
    <n v="5107602"/>
    <s v="Rondonópolis"/>
    <s v="MT"/>
    <n v="20"/>
    <n v="13"/>
    <n v="32.484000000000002"/>
    <n v="1.881"/>
    <n v="37.491999999999997"/>
    <n v="1.621"/>
    <n v="1.6859999999999999"/>
    <s v="2"/>
    <m/>
    <x v="0"/>
  </r>
  <r>
    <n v="2021"/>
    <n v="1601"/>
    <s v="CIÊNCIAS BIOLÓGICAS "/>
    <s v="Bacharelado"/>
    <x v="430"/>
    <x v="430"/>
    <s v="UFR"/>
    <s v="Universidade"/>
    <s v="Pública Federal"/>
    <n v="1188880"/>
    <s v="Educação Presencial"/>
    <n v="5107602"/>
    <s v="Rondonópolis"/>
    <s v="MT"/>
    <n v="16"/>
    <n v="15"/>
    <n v="42.46"/>
    <n v="3.0230000000000001"/>
    <n v="46.34"/>
    <n v="2.9860000000000002"/>
    <n v="2.996"/>
    <s v="4"/>
    <m/>
    <x v="0"/>
  </r>
  <r>
    <n v="2021"/>
    <n v="5402"/>
    <s v="CIÊNCIAS SOCIAIS "/>
    <s v="Licenciatura"/>
    <x v="78"/>
    <x v="78"/>
    <s v="UFMT"/>
    <s v="Universidade"/>
    <s v="Pública Federal"/>
    <n v="1103701"/>
    <s v="Educação Presencial"/>
    <n v="5103403"/>
    <s v="Cuiabá"/>
    <s v="MT"/>
    <n v="21"/>
    <n v="20"/>
    <n v="36.094999999999999"/>
    <n v="1.7949999999999999"/>
    <n v="53.69"/>
    <n v="3.593"/>
    <n v="3.1440000000000001"/>
    <s v="4"/>
    <m/>
    <x v="0"/>
  </r>
  <r>
    <n v="2021"/>
    <n v="5401"/>
    <s v="CIÊNCIAS SOCIAIS "/>
    <s v="Bacharelado"/>
    <x v="78"/>
    <x v="78"/>
    <s v="UFMT"/>
    <s v="Universidade"/>
    <s v="Pública Federal"/>
    <n v="1103742"/>
    <s v="Educação Presencial"/>
    <n v="5103403"/>
    <s v="Cuiabá"/>
    <s v="MT"/>
    <n v="21"/>
    <n v="18"/>
    <n v="43.35"/>
    <n v="3.1779999999999999"/>
    <n v="35.572000000000003"/>
    <n v="1.571"/>
    <n v="1.9730000000000001"/>
    <s v="3"/>
    <m/>
    <x v="0"/>
  </r>
  <r>
    <n v="2021"/>
    <n v="5401"/>
    <s v="CIÊNCIAS SOCIAIS "/>
    <s v="Bacharelado"/>
    <x v="0"/>
    <x v="0"/>
    <s v="UNB"/>
    <s v="Universidade"/>
    <s v="Pública Federal"/>
    <n v="29692"/>
    <s v="Educação Presencial"/>
    <n v="5300108"/>
    <s v="Brasília"/>
    <s v="DF"/>
    <n v="82"/>
    <n v="55"/>
    <n v="47.218000000000004"/>
    <n v="3.7629999999999999"/>
    <n v="46.752000000000002"/>
    <n v="3.2189999999999999"/>
    <n v="3.355"/>
    <s v="4"/>
    <m/>
    <x v="0"/>
  </r>
  <r>
    <n v="2021"/>
    <n v="5401"/>
    <s v="CIÊNCIAS SOCIAIS "/>
    <s v="Bacharelado"/>
    <x v="0"/>
    <x v="0"/>
    <s v="UNB"/>
    <s v="Universidade"/>
    <s v="Pública Federal"/>
    <n v="33204"/>
    <s v="Educação Presencial"/>
    <n v="5300108"/>
    <s v="Brasília"/>
    <s v="DF"/>
    <n v="31"/>
    <n v="24"/>
    <n v="49.683"/>
    <n v="4.1349999999999998"/>
    <n v="46.603999999999999"/>
    <n v="3.1970000000000001"/>
    <n v="3.431"/>
    <s v="4"/>
    <m/>
    <x v="0"/>
  </r>
  <r>
    <n v="2021"/>
    <n v="5401"/>
    <s v="CIÊNCIAS SOCIAIS "/>
    <s v="Bacharelado"/>
    <x v="0"/>
    <x v="0"/>
    <s v="UNB"/>
    <s v="Universidade"/>
    <s v="Pública Federal"/>
    <n v="34983"/>
    <s v="Educação Presencial"/>
    <n v="5300108"/>
    <s v="Brasília"/>
    <s v="DF"/>
    <n v="44"/>
    <n v="32"/>
    <n v="46.475000000000001"/>
    <n v="3.65"/>
    <n v="44.933999999999997"/>
    <n v="2.9510000000000001"/>
    <n v="3.1259999999999999"/>
    <s v="4"/>
    <m/>
    <x v="0"/>
  </r>
  <r>
    <n v="2021"/>
    <n v="5402"/>
    <s v="CIÊNCIAS SOCIAIS "/>
    <s v="Licenciatura"/>
    <x v="0"/>
    <x v="0"/>
    <s v="UNB"/>
    <s v="Universidade"/>
    <s v="Pública Federal"/>
    <n v="44418"/>
    <s v="Educação Presencial"/>
    <n v="5300108"/>
    <s v="Brasília"/>
    <s v="DF"/>
    <n v="104"/>
    <n v="77"/>
    <n v="47.436999999999998"/>
    <n v="3.41"/>
    <n v="52.915999999999997"/>
    <n v="3.4940000000000002"/>
    <n v="3.4729999999999999"/>
    <s v="4"/>
    <m/>
    <x v="0"/>
  </r>
  <r>
    <n v="2021"/>
    <n v="5401"/>
    <s v="CIÊNCIAS SOCIAIS "/>
    <s v="Bacharelado"/>
    <x v="1"/>
    <x v="1"/>
    <s v="UFS"/>
    <s v="Universidade"/>
    <s v="Pública Federal"/>
    <n v="318"/>
    <s v="Educação Presencial"/>
    <n v="2806701"/>
    <s v="São Cristóvão"/>
    <s v="SE"/>
    <n v="57"/>
    <n v="41"/>
    <n v="39.692"/>
    <n v="2.6259999999999999"/>
    <n v="42.695"/>
    <n v="2.621"/>
    <n v="2.6219999999999999"/>
    <s v="3"/>
    <m/>
    <x v="0"/>
  </r>
  <r>
    <n v="2021"/>
    <n v="5402"/>
    <s v="CIÊNCIAS SOCIAIS "/>
    <s v="Licenciatura"/>
    <x v="1"/>
    <x v="1"/>
    <s v="UFS"/>
    <s v="Universidade"/>
    <s v="Pública Federal"/>
    <n v="20763"/>
    <s v="Educação Presencial"/>
    <n v="2806701"/>
    <s v="São Cristóvão"/>
    <s v="SE"/>
    <n v="15"/>
    <n v="10"/>
    <n v="50.76"/>
    <n v="3.883"/>
    <n v="59.32"/>
    <n v="4.319"/>
    <n v="4.21"/>
    <s v="5"/>
    <m/>
    <x v="0"/>
  </r>
  <r>
    <n v="2021"/>
    <n v="5401"/>
    <s v="CIÊNCIAS SOCIAIS "/>
    <s v="Bacharelado"/>
    <x v="2"/>
    <x v="2"/>
    <s v="UFAM"/>
    <s v="Universidade"/>
    <s v="Pública Federal"/>
    <n v="407"/>
    <s v="Educação Presencial"/>
    <n v="1302603"/>
    <s v="Manaus"/>
    <s v="AM"/>
    <n v="29"/>
    <n v="23"/>
    <n v="44.552"/>
    <n v="3.36"/>
    <n v="34.06"/>
    <n v="1.3480000000000001"/>
    <n v="1.851"/>
    <s v="2"/>
    <m/>
    <x v="0"/>
  </r>
  <r>
    <n v="2021"/>
    <n v="5401"/>
    <s v="CIÊNCIAS SOCIAIS "/>
    <s v="Bacharelado"/>
    <x v="3"/>
    <x v="3"/>
    <s v="UFPI"/>
    <s v="Universidade"/>
    <s v="Pública Federal"/>
    <n v="498"/>
    <s v="Educação Presencial"/>
    <n v="2211001"/>
    <s v="Teresina"/>
    <s v="PI"/>
    <n v="15"/>
    <n v="15"/>
    <n v="40.845999999999997"/>
    <n v="2.8"/>
    <n v="40.6"/>
    <n v="2.3119999999999998"/>
    <n v="2.4340000000000002"/>
    <s v="3"/>
    <m/>
    <x v="0"/>
  </r>
  <r>
    <n v="2021"/>
    <n v="5402"/>
    <s v="CIÊNCIAS SOCIAIS "/>
    <s v="Licenciatura"/>
    <x v="3"/>
    <x v="3"/>
    <s v="UFPI"/>
    <s v="Universidade"/>
    <s v="Pública Federal"/>
    <n v="1105815"/>
    <s v="Educação Presencial"/>
    <n v="2211001"/>
    <s v="Teresina"/>
    <s v="PI"/>
    <n v="6"/>
    <n v="5"/>
    <n v="41.42"/>
    <n v="2.5539999999999998"/>
    <n v="50.2"/>
    <n v="3.1429999999999998"/>
    <n v="2.996"/>
    <s v="4"/>
    <m/>
    <x v="0"/>
  </r>
  <r>
    <n v="2021"/>
    <n v="5401"/>
    <s v="CIÊNCIAS SOCIAIS "/>
    <s v="Bacharelado"/>
    <x v="80"/>
    <x v="80"/>
    <s v="UFSCAR"/>
    <s v="Universidade"/>
    <s v="Pública Federal"/>
    <n v="630"/>
    <s v="Educação Presencial"/>
    <n v="3548906"/>
    <s v="São Carlos"/>
    <s v="SP"/>
    <n v="121"/>
    <n v="105"/>
    <n v="44.88"/>
    <n v="3.4089999999999998"/>
    <n v="46.289000000000001"/>
    <n v="3.15"/>
    <n v="3.2149999999999999"/>
    <s v="4"/>
    <m/>
    <x v="0"/>
  </r>
  <r>
    <n v="2021"/>
    <n v="5401"/>
    <s v="CIÊNCIAS SOCIAIS "/>
    <s v="Bacharelado"/>
    <x v="81"/>
    <x v="81"/>
    <s v="UFV"/>
    <s v="Universidade"/>
    <s v="Pública Federal"/>
    <n v="117492"/>
    <s v="Educação Presencial"/>
    <n v="3171303"/>
    <s v="Viçosa"/>
    <s v="MG"/>
    <n v="40"/>
    <n v="22"/>
    <n v="41.545000000000002"/>
    <n v="2.9060000000000001"/>
    <n v="48.868000000000002"/>
    <n v="3.5310000000000001"/>
    <n v="3.3740000000000001"/>
    <s v="4"/>
    <m/>
    <x v="0"/>
  </r>
  <r>
    <n v="2021"/>
    <n v="5402"/>
    <s v="CIÊNCIAS SOCIAIS "/>
    <s v="Licenciatura"/>
    <x v="81"/>
    <x v="81"/>
    <s v="UFV"/>
    <s v="Universidade"/>
    <s v="Pública Federal"/>
    <n v="417492"/>
    <s v="Educação Presencial"/>
    <n v="3171303"/>
    <s v="Viçosa"/>
    <s v="MG"/>
    <n v="21"/>
    <n v="19"/>
    <n v="47.889000000000003"/>
    <n v="3.4750000000000001"/>
    <n v="57.930999999999997"/>
    <n v="4.1399999999999997"/>
    <n v="3.9740000000000002"/>
    <s v="5"/>
    <m/>
    <x v="0"/>
  </r>
  <r>
    <n v="2021"/>
    <n v="5402"/>
    <s v="CIÊNCIAS SOCIAIS "/>
    <s v="Licenciatura"/>
    <x v="4"/>
    <x v="4"/>
    <s v="UEL"/>
    <s v="Universidade"/>
    <s v="Pública Estadual"/>
    <n v="774"/>
    <s v="Educação Presencial"/>
    <n v="4113700"/>
    <s v="Londrina"/>
    <s v="PR"/>
    <n v="54"/>
    <n v="29"/>
    <n v="45.341000000000001"/>
    <n v="3.1120000000000001"/>
    <n v="58.465000000000003"/>
    <n v="4.2089999999999996"/>
    <n v="3.9350000000000001"/>
    <s v="4"/>
    <m/>
    <x v="0"/>
  </r>
  <r>
    <n v="2021"/>
    <n v="5401"/>
    <s v="CIÊNCIAS SOCIAIS "/>
    <s v="Bacharelado"/>
    <x v="4"/>
    <x v="4"/>
    <s v="UEL"/>
    <s v="Universidade"/>
    <s v="Pública Estadual"/>
    <n v="300774"/>
    <s v="Educação Presencial"/>
    <n v="4113700"/>
    <s v="Londrina"/>
    <s v="PR"/>
    <n v="86"/>
    <n v="43"/>
    <n v="39.597000000000001"/>
    <n v="2.6120000000000001"/>
    <n v="42.345999999999997"/>
    <n v="2.569"/>
    <n v="2.58"/>
    <s v="3"/>
    <m/>
    <x v="0"/>
  </r>
  <r>
    <n v="2021"/>
    <n v="5402"/>
    <s v="CIÊNCIAS SOCIAIS "/>
    <s v="Licenciatura"/>
    <x v="82"/>
    <x v="82"/>
    <s v="PUCPR"/>
    <s v="Universidade"/>
    <s v="Privada sem fins lucrativos"/>
    <n v="1264887"/>
    <s v="Educação Presencial"/>
    <n v="4106902"/>
    <s v="Curitiba"/>
    <s v="PR"/>
    <n v="14"/>
    <n v="12"/>
    <n v="47.033000000000001"/>
    <n v="3.3530000000000002"/>
    <n v="58.866"/>
    <n v="4.2610000000000001"/>
    <n v="4.0339999999999998"/>
    <s v="5"/>
    <m/>
    <x v="1"/>
  </r>
  <r>
    <n v="2021"/>
    <n v="5402"/>
    <s v="CIÊNCIAS SOCIAIS "/>
    <s v="Licenciatura"/>
    <x v="84"/>
    <x v="84"/>
    <s v="UNISINOS"/>
    <s v="Universidade"/>
    <s v="Privada sem fins lucrativos"/>
    <n v="1224"/>
    <s v="Educação Presencial"/>
    <n v="4318705"/>
    <s v="São Leopoldo"/>
    <s v="RS"/>
    <n v="4"/>
    <n v="4"/>
    <n v="35.575000000000003"/>
    <n v="1.7210000000000001"/>
    <n v="52.975000000000001"/>
    <n v="3.5009999999999999"/>
    <n v="3.056"/>
    <s v="4"/>
    <m/>
    <x v="0"/>
  </r>
  <r>
    <n v="2021"/>
    <n v="5402"/>
    <s v="CIÊNCIAS SOCIAIS "/>
    <s v="Licenciatura"/>
    <x v="7"/>
    <x v="7"/>
    <s v="UFU"/>
    <s v="Universidade"/>
    <s v="Pública Federal"/>
    <n v="18380"/>
    <s v="Educação Presencial"/>
    <n v="3170206"/>
    <s v="Uberlândia"/>
    <s v="MG"/>
    <n v="44"/>
    <n v="31"/>
    <n v="52.064"/>
    <n v="4.069"/>
    <n v="57.692999999999998"/>
    <n v="4.1100000000000003"/>
    <n v="4.0990000000000002"/>
    <s v="5"/>
    <m/>
    <x v="0"/>
  </r>
  <r>
    <n v="2021"/>
    <n v="5401"/>
    <s v="CIÊNCIAS SOCIAIS "/>
    <s v="Bacharelado"/>
    <x v="7"/>
    <x v="7"/>
    <s v="UFU"/>
    <s v="Universidade"/>
    <s v="Pública Federal"/>
    <n v="318380"/>
    <s v="Educação Presencial"/>
    <n v="3170206"/>
    <s v="Uberlândia"/>
    <s v="MG"/>
    <n v="4"/>
    <n v="3"/>
    <n v="36.466000000000001"/>
    <n v="2.1389999999999998"/>
    <n v="32.033000000000001"/>
    <n v="1.0489999999999999"/>
    <n v="1.321"/>
    <s v="2"/>
    <m/>
    <x v="0"/>
  </r>
  <r>
    <n v="2021"/>
    <n v="5402"/>
    <s v="CIÊNCIAS SOCIAIS "/>
    <s v="Licenciatura"/>
    <x v="8"/>
    <x v="8"/>
    <s v="PUC-CAMPINAS"/>
    <s v="Universidade"/>
    <s v="Privada sem fins lucrativos"/>
    <n v="1638"/>
    <s v="Educação Presencial"/>
    <n v="3509502"/>
    <s v="Campinas"/>
    <s v="SP"/>
    <n v="11"/>
    <n v="6"/>
    <n v="51.65"/>
    <n v="4.01"/>
    <n v="53.25"/>
    <n v="3.5369999999999999"/>
    <n v="3.6549999999999998"/>
    <s v="4"/>
    <m/>
    <x v="1"/>
  </r>
  <r>
    <n v="2021"/>
    <n v="5401"/>
    <s v="CIÊNCIAS SOCIAIS "/>
    <s v="Bacharelado"/>
    <x v="8"/>
    <x v="8"/>
    <s v="PUC-CAMPINAS"/>
    <s v="Universidade"/>
    <s v="Privada sem fins lucrativos"/>
    <n v="301638"/>
    <s v="Educação Presencial"/>
    <n v="3509502"/>
    <s v="Campinas"/>
    <s v="SP"/>
    <n v="7"/>
    <n v="4"/>
    <n v="40.674999999999997"/>
    <n v="2.774"/>
    <n v="40.1"/>
    <n v="2.238"/>
    <n v="2.3719999999999999"/>
    <s v="3"/>
    <m/>
    <x v="1"/>
  </r>
  <r>
    <n v="2021"/>
    <n v="5402"/>
    <s v="CIÊNCIAS SOCIAIS "/>
    <s v="Licenciatura"/>
    <x v="85"/>
    <x v="85"/>
    <s v="PUCRS"/>
    <s v="Universidade"/>
    <s v="Privada sem fins lucrativos"/>
    <n v="1894"/>
    <s v="Educação Presencial"/>
    <n v="4314902"/>
    <s v="Porto Alegre"/>
    <s v="RS"/>
    <n v="9"/>
    <n v="8"/>
    <n v="47.936999999999998"/>
    <n v="3.4809999999999999"/>
    <n v="60.612000000000002"/>
    <n v="4.4859999999999998"/>
    <n v="4.2350000000000003"/>
    <s v="5"/>
    <m/>
    <x v="1"/>
  </r>
  <r>
    <n v="2021"/>
    <n v="5401"/>
    <s v="CIÊNCIAS SOCIAIS "/>
    <s v="Bacharelado"/>
    <x v="85"/>
    <x v="85"/>
    <s v="PUCRS"/>
    <s v="Universidade"/>
    <s v="Privada sem fins lucrativos"/>
    <n v="301894"/>
    <s v="Educação Presencial"/>
    <n v="4314902"/>
    <s v="Porto Alegre"/>
    <s v="RS"/>
    <n v="13"/>
    <n v="11"/>
    <n v="44.454000000000001"/>
    <n v="3.3450000000000002"/>
    <n v="48.863"/>
    <n v="3.53"/>
    <n v="3.484"/>
    <s v="4"/>
    <m/>
    <x v="1"/>
  </r>
  <r>
    <n v="2021"/>
    <n v="5402"/>
    <s v="CIÊNCIAS SOCIAIS "/>
    <s v="Licenciatura"/>
    <x v="87"/>
    <x v="87"/>
    <s v="UESC"/>
    <s v="Universidade"/>
    <s v="Pública Estadual"/>
    <n v="150311"/>
    <s v="Educação Presencial"/>
    <n v="2913606"/>
    <s v="Ilhéus"/>
    <s v="BA"/>
    <n v="27"/>
    <n v="20"/>
    <n v="38.024999999999999"/>
    <n v="2.0699999999999998"/>
    <n v="44.914999999999999"/>
    <n v="2.4620000000000002"/>
    <n v="2.3639999999999999"/>
    <s v="3"/>
    <m/>
    <x v="0"/>
  </r>
  <r>
    <n v="2021"/>
    <n v="5402"/>
    <s v="CIÊNCIAS SOCIAIS "/>
    <s v="Licenciatura"/>
    <x v="11"/>
    <x v="11"/>
    <s v="UECE"/>
    <s v="Universidade"/>
    <s v="Pública Estadual"/>
    <n v="2217"/>
    <s v="Educação Presencial"/>
    <n v="2304400"/>
    <s v="Fortaleza"/>
    <s v="CE"/>
    <n v="63"/>
    <n v="45"/>
    <n v="45.322000000000003"/>
    <n v="3.109"/>
    <n v="52.768000000000001"/>
    <n v="3.4750000000000001"/>
    <n v="3.383"/>
    <s v="4"/>
    <m/>
    <x v="0"/>
  </r>
  <r>
    <n v="2021"/>
    <n v="5401"/>
    <s v="CIÊNCIAS SOCIAIS "/>
    <s v="Bacharelado"/>
    <x v="11"/>
    <x v="11"/>
    <s v="UECE"/>
    <s v="Universidade"/>
    <s v="Pública Estadual"/>
    <n v="302217"/>
    <s v="Educação Presencial"/>
    <n v="2304400"/>
    <s v="Fortaleza"/>
    <s v="CE"/>
    <n v="43"/>
    <n v="26"/>
    <n v="37.479999999999997"/>
    <n v="2.2919999999999998"/>
    <n v="36.200000000000003"/>
    <n v="1.663"/>
    <n v="1.82"/>
    <s v="2"/>
    <m/>
    <x v="0"/>
  </r>
  <r>
    <n v="2021"/>
    <n v="5402"/>
    <s v="CIÊNCIAS SOCIAIS "/>
    <s v="Licenciatura"/>
    <x v="11"/>
    <x v="11"/>
    <s v="UECE"/>
    <s v="Universidade"/>
    <s v="Pública Estadual"/>
    <n v="1378875"/>
    <s v="Educação Presencial"/>
    <n v="2306405"/>
    <s v="Itapipoca"/>
    <s v="CE"/>
    <n v="13"/>
    <n v="10"/>
    <n v="49.45"/>
    <n v="3.6970000000000001"/>
    <n v="47.21"/>
    <n v="2.758"/>
    <n v="2.9929999999999999"/>
    <s v="4"/>
    <m/>
    <x v="0"/>
  </r>
  <r>
    <n v="2021"/>
    <n v="5401"/>
    <s v="CIÊNCIAS SOCIAIS "/>
    <s v="Bacharelado"/>
    <x v="90"/>
    <x v="90"/>
    <s v="UNEB"/>
    <s v="Universidade"/>
    <s v="Pública Estadual"/>
    <n v="1166897"/>
    <s v="Educação Presencial"/>
    <n v="2927408"/>
    <s v="Salvador"/>
    <s v="BA"/>
    <n v="17"/>
    <n v="12"/>
    <n v="37.466000000000001"/>
    <n v="2.29"/>
    <n v="38.758000000000003"/>
    <n v="2.04"/>
    <n v="2.1030000000000002"/>
    <s v="3"/>
    <m/>
    <x v="0"/>
  </r>
  <r>
    <n v="2021"/>
    <n v="5402"/>
    <s v="CIÊNCIAS SOCIAIS "/>
    <s v="Licenciatura"/>
    <x v="90"/>
    <x v="90"/>
    <s v="UNEB"/>
    <s v="Universidade"/>
    <s v="Pública Estadual"/>
    <n v="1166899"/>
    <s v="Educação Presencial"/>
    <n v="2927408"/>
    <s v="Salvador"/>
    <s v="BA"/>
    <n v="25"/>
    <n v="17"/>
    <n v="38.622999999999998"/>
    <n v="2.1549999999999998"/>
    <n v="37.247"/>
    <n v="1.4730000000000001"/>
    <n v="1.6439999999999999"/>
    <s v="2"/>
    <m/>
    <x v="0"/>
  </r>
  <r>
    <n v="2021"/>
    <n v="5401"/>
    <s v="CIÊNCIAS SOCIAIS "/>
    <s v="Bacharelado"/>
    <x v="13"/>
    <x v="13"/>
    <s v="UNICAMP"/>
    <s v="Universidade"/>
    <s v="Pública Estadual"/>
    <n v="26129"/>
    <s v="Educação Presencial"/>
    <n v="3509502"/>
    <s v="Campinas"/>
    <s v="SP"/>
    <n v="95"/>
    <n v="34"/>
    <n v="43.276000000000003"/>
    <n v="3.1669999999999998"/>
    <n v="55.417000000000002"/>
    <n v="4.4960000000000004"/>
    <n v="4.1639999999999997"/>
    <s v="5"/>
    <m/>
    <x v="0"/>
  </r>
  <r>
    <n v="2021"/>
    <n v="5401"/>
    <s v="CIÊNCIAS SOCIAIS "/>
    <s v="Bacharelado"/>
    <x v="13"/>
    <x v="13"/>
    <s v="UNICAMP"/>
    <s v="Universidade"/>
    <s v="Pública Estadual"/>
    <n v="36013"/>
    <s v="Educação Presencial"/>
    <n v="3509502"/>
    <s v="Campinas"/>
    <s v="SP"/>
    <n v="106"/>
    <n v="38"/>
    <n v="45.780999999999999"/>
    <n v="3.5459999999999998"/>
    <n v="50.030999999999999"/>
    <n v="3.702"/>
    <n v="3.6629999999999998"/>
    <s v="4"/>
    <m/>
    <x v="0"/>
  </r>
  <r>
    <n v="2021"/>
    <n v="5402"/>
    <s v="CIÊNCIAS SOCIAIS "/>
    <s v="Licenciatura"/>
    <x v="13"/>
    <x v="13"/>
    <s v="UNICAMP"/>
    <s v="Universidade"/>
    <s v="Pública Estadual"/>
    <n v="47358"/>
    <s v="Educação Presencial"/>
    <n v="3509502"/>
    <s v="Campinas"/>
    <s v="SP"/>
    <n v="42"/>
    <n v="18"/>
    <n v="56.133000000000003"/>
    <n v="4.6479999999999997"/>
    <n v="63.572000000000003"/>
    <n v="4.8680000000000003"/>
    <n v="4.8129999999999997"/>
    <s v="5"/>
    <m/>
    <x v="0"/>
  </r>
  <r>
    <n v="2021"/>
    <n v="5402"/>
    <s v="CIÊNCIAS SOCIAIS "/>
    <s v="Licenciatura"/>
    <x v="13"/>
    <x v="13"/>
    <s v="UNICAMP"/>
    <s v="Universidade"/>
    <s v="Pública Estadual"/>
    <n v="47364"/>
    <s v="Educação Presencial"/>
    <n v="3509502"/>
    <s v="Campinas"/>
    <s v="SP"/>
    <n v="34"/>
    <n v="9"/>
    <n v="45.543999999999997"/>
    <n v="3.141"/>
    <n v="55.665999999999997"/>
    <n v="3.8479999999999999"/>
    <n v="3.6709999999999998"/>
    <s v="4"/>
    <m/>
    <x v="0"/>
  </r>
  <r>
    <n v="2021"/>
    <n v="5402"/>
    <s v="CIÊNCIAS SOCIAIS "/>
    <s v="Licenciatura"/>
    <x v="14"/>
    <x v="14"/>
    <s v="UNESP"/>
    <s v="Universidade"/>
    <s v="Pública Estadual"/>
    <n v="3130"/>
    <s v="Educação Presencial"/>
    <n v="3503208"/>
    <s v="Araraquara"/>
    <s v="SP"/>
    <n v="179"/>
    <n v="77"/>
    <n v="49.807000000000002"/>
    <n v="3.7480000000000002"/>
    <n v="49.954000000000001"/>
    <n v="3.1120000000000001"/>
    <n v="3.2709999999999999"/>
    <s v="4"/>
    <m/>
    <x v="0"/>
  </r>
  <r>
    <n v="2021"/>
    <n v="5402"/>
    <s v="CIÊNCIAS SOCIAIS "/>
    <s v="Licenciatura"/>
    <x v="14"/>
    <x v="14"/>
    <s v="UNESP"/>
    <s v="Universidade"/>
    <s v="Pública Estadual"/>
    <n v="3167"/>
    <s v="Educação Presencial"/>
    <n v="3529005"/>
    <s v="Marília"/>
    <s v="SP"/>
    <n v="119"/>
    <n v="47"/>
    <n v="45.268000000000001"/>
    <n v="3.101"/>
    <n v="46.121000000000002"/>
    <n v="2.617"/>
    <n v="2.738"/>
    <s v="3"/>
    <m/>
    <x v="0"/>
  </r>
  <r>
    <n v="2021"/>
    <n v="5401"/>
    <s v="CIÊNCIAS SOCIAIS "/>
    <s v="Bacharelado"/>
    <x v="14"/>
    <x v="14"/>
    <s v="UNESP"/>
    <s v="Universidade"/>
    <s v="Pública Estadual"/>
    <n v="303130"/>
    <s v="Educação Presencial"/>
    <n v="3503208"/>
    <s v="Araraquara"/>
    <s v="SP"/>
    <n v="182"/>
    <n v="96"/>
    <n v="42.345999999999997"/>
    <n v="3.0270000000000001"/>
    <n v="46.558"/>
    <n v="3.19"/>
    <n v="3.149"/>
    <s v="4"/>
    <m/>
    <x v="0"/>
  </r>
  <r>
    <n v="2021"/>
    <n v="5401"/>
    <s v="CIÊNCIAS SOCIAIS "/>
    <s v="Bacharelado"/>
    <x v="14"/>
    <x v="14"/>
    <s v="UNESP"/>
    <s v="Universidade"/>
    <s v="Pública Estadual"/>
    <n v="303167"/>
    <s v="Educação Presencial"/>
    <n v="3529005"/>
    <s v="Marília"/>
    <s v="SP"/>
    <n v="156"/>
    <n v="65"/>
    <n v="36.914999999999999"/>
    <n v="2.2069999999999999"/>
    <n v="41.05"/>
    <n v="2.3780000000000001"/>
    <n v="2.335"/>
    <s v="3"/>
    <m/>
    <x v="0"/>
  </r>
  <r>
    <n v="2021"/>
    <n v="5402"/>
    <s v="CIÊNCIAS SOCIAIS "/>
    <s v="Licenciatura"/>
    <x v="15"/>
    <x v="15"/>
    <s v="UEM"/>
    <s v="Universidade"/>
    <s v="Pública Estadual"/>
    <n v="21624"/>
    <s v="Educação Presencial"/>
    <n v="4115200"/>
    <s v="Maringá"/>
    <s v="PR"/>
    <n v="22"/>
    <n v="16"/>
    <n v="40.200000000000003"/>
    <n v="2.38"/>
    <n v="53.825000000000003"/>
    <n v="3.6110000000000002"/>
    <n v="3.3029999999999999"/>
    <s v="4"/>
    <m/>
    <x v="0"/>
  </r>
  <r>
    <n v="2021"/>
    <n v="5401"/>
    <s v="CIÊNCIAS SOCIAIS "/>
    <s v="Bacharelado"/>
    <x v="15"/>
    <x v="15"/>
    <s v="UEM"/>
    <s v="Universidade"/>
    <s v="Pública Estadual"/>
    <n v="321624"/>
    <s v="Educação Presencial"/>
    <n v="4115200"/>
    <s v="Maringá"/>
    <s v="PR"/>
    <n v="12"/>
    <n v="5"/>
    <n v="47.78"/>
    <n v="3.847"/>
    <n v="58.6"/>
    <n v="4.9649999999999999"/>
    <n v="4.6859999999999999"/>
    <s v="5"/>
    <m/>
    <x v="0"/>
  </r>
  <r>
    <n v="2021"/>
    <n v="5402"/>
    <s v="CIÊNCIAS SOCIAIS "/>
    <s v="Licenciatura"/>
    <x v="93"/>
    <x v="93"/>
    <s v="UERN"/>
    <s v="Universidade"/>
    <s v="Pública Estadual"/>
    <n v="3567"/>
    <s v="Educação Presencial"/>
    <n v="2408003"/>
    <s v="Mossoró"/>
    <s v="RN"/>
    <n v="13"/>
    <n v="13"/>
    <n v="44.161000000000001"/>
    <n v="2.944"/>
    <n v="47.338000000000001"/>
    <n v="2.774"/>
    <n v="2.8170000000000002"/>
    <s v="3"/>
    <m/>
    <x v="0"/>
  </r>
  <r>
    <n v="2021"/>
    <n v="5401"/>
    <s v="CIÊNCIAS SOCIAIS "/>
    <s v="Bacharelado"/>
    <x v="93"/>
    <x v="93"/>
    <s v="UERN"/>
    <s v="Universidade"/>
    <s v="Pública Estadual"/>
    <n v="303567"/>
    <s v="Educação Presencial"/>
    <n v="2408003"/>
    <s v="Mossoró"/>
    <s v="RN"/>
    <n v="6"/>
    <n v="4"/>
    <n v="41.15"/>
    <n v="2.8460000000000001"/>
    <n v="38.4"/>
    <n v="1.9870000000000001"/>
    <n v="2.202"/>
    <s v="3"/>
    <m/>
    <x v="0"/>
  </r>
  <r>
    <n v="2021"/>
    <n v="5402"/>
    <s v="CIÊNCIAS SOCIAIS "/>
    <s v="Licenciatura"/>
    <x v="16"/>
    <x v="16"/>
    <s v="FURB"/>
    <s v="Universidade"/>
    <s v="Pública Municipal"/>
    <n v="3670"/>
    <s v="Educação Presencial"/>
    <n v="4202404"/>
    <s v="Blumenau"/>
    <s v="SC"/>
    <n v="4"/>
    <n v="4"/>
    <n v="49.475000000000001"/>
    <n v="3.7"/>
    <n v="54.35"/>
    <n v="3.6779999999999999"/>
    <n v="3.6840000000000002"/>
    <s v="4"/>
    <m/>
    <x v="0"/>
  </r>
  <r>
    <n v="2021"/>
    <n v="5401"/>
    <s v="CIÊNCIAS SOCIAIS "/>
    <s v="Bacharelado"/>
    <x v="96"/>
    <x v="96"/>
    <s v="UVA"/>
    <s v="Universidade"/>
    <s v="Pública Estadual"/>
    <n v="87582"/>
    <s v="Educação Presencial"/>
    <n v="2312908"/>
    <s v="Sobral"/>
    <s v="CE"/>
    <n v="42"/>
    <n v="34"/>
    <n v="36.817"/>
    <n v="2.1920000000000002"/>
    <n v="30.32"/>
    <n v="0.79600000000000004"/>
    <n v="1.145"/>
    <s v="2"/>
    <m/>
    <x v="0"/>
  </r>
  <r>
    <n v="2021"/>
    <n v="5402"/>
    <s v="CIÊNCIAS SOCIAIS "/>
    <s v="Licenciatura"/>
    <x v="96"/>
    <x v="96"/>
    <s v="UVA"/>
    <s v="Universidade"/>
    <s v="Pública Estadual"/>
    <n v="87583"/>
    <s v="Educação Presencial"/>
    <n v="2312908"/>
    <s v="Sobral"/>
    <s v="CE"/>
    <n v="38"/>
    <n v="30"/>
    <n v="35.85"/>
    <n v="1.7609999999999999"/>
    <n v="39.173000000000002"/>
    <n v="1.7210000000000001"/>
    <n v="1.7310000000000001"/>
    <s v="2"/>
    <m/>
    <x v="0"/>
  </r>
  <r>
    <n v="2021"/>
    <n v="5402"/>
    <s v="CIÊNCIAS SOCIAIS "/>
    <s v="Licenciatura"/>
    <x v="17"/>
    <x v="17"/>
    <s v="UNAR"/>
    <s v="Centro Universitário"/>
    <s v="Privada sem fins lucrativos"/>
    <n v="1146486"/>
    <s v="Educação a Distância"/>
    <n v="3503307"/>
    <s v="Araras"/>
    <s v="SP"/>
    <n v="95"/>
    <n v="35"/>
    <n v="30.948"/>
    <n v="1.0629999999999999"/>
    <n v="42.604999999999997"/>
    <n v="2.1640000000000001"/>
    <n v="1.889"/>
    <s v="2"/>
    <m/>
    <x v="0"/>
  </r>
  <r>
    <n v="2021"/>
    <n v="5402"/>
    <s v="CIÊNCIAS SOCIAIS "/>
    <s v="Licenciatura"/>
    <x v="20"/>
    <x v="20"/>
    <s v="UNICSUL"/>
    <s v="Universidade"/>
    <s v="Privada com fins lucrativos"/>
    <n v="1258527"/>
    <s v="Educação a Distância"/>
    <n v="3550308"/>
    <s v="São Paulo"/>
    <s v="SP"/>
    <n v="127"/>
    <n v="67"/>
    <n v="39.317"/>
    <n v="2.254"/>
    <n v="48.426000000000002"/>
    <n v="2.915"/>
    <n v="2.75"/>
    <s v="3"/>
    <m/>
    <x v="0"/>
  </r>
  <r>
    <n v="2021"/>
    <n v="5402"/>
    <s v="CIÊNCIAS SOCIAIS "/>
    <s v="Licenciatura"/>
    <x v="24"/>
    <x v="24"/>
    <m/>
    <s v="Universidade"/>
    <s v="Privada com fins lucrativos"/>
    <n v="1268044"/>
    <s v="Educação a Distância"/>
    <n v="4113700"/>
    <s v="Londrina"/>
    <s v="PR"/>
    <n v="39"/>
    <n v="31"/>
    <n v="36.767000000000003"/>
    <n v="1.891"/>
    <n v="42.825000000000003"/>
    <n v="2.1920000000000002"/>
    <n v="2.117"/>
    <s v="3"/>
    <m/>
    <x v="0"/>
  </r>
  <r>
    <n v="2021"/>
    <n v="5402"/>
    <s v="CIÊNCIAS SOCIAIS "/>
    <s v="Licenciatura"/>
    <x v="112"/>
    <x v="112"/>
    <s v="UNINOVE"/>
    <s v="Universidade"/>
    <s v="Privada sem fins lucrativos"/>
    <n v="1300004"/>
    <s v="Educação a Distância"/>
    <n v="3550308"/>
    <s v="São Paulo"/>
    <s v="SP"/>
    <n v="67"/>
    <n v="34"/>
    <n v="33.613999999999997"/>
    <n v="1.4419999999999999"/>
    <n v="37.787999999999997"/>
    <n v="1.5429999999999999"/>
    <n v="1.518"/>
    <s v="2"/>
    <m/>
    <x v="0"/>
  </r>
  <r>
    <n v="2021"/>
    <n v="5402"/>
    <s v="CIÊNCIAS SOCIAIS "/>
    <s v="Licenciatura"/>
    <x v="25"/>
    <x v="25"/>
    <s v="UNIP"/>
    <s v="Universidade"/>
    <s v="Privada com fins lucrativos"/>
    <n v="1286560"/>
    <s v="Educação a Distância"/>
    <n v="3550308"/>
    <s v="São Paulo"/>
    <s v="SP"/>
    <n v="440"/>
    <n v="249"/>
    <n v="32.427999999999997"/>
    <n v="1.2729999999999999"/>
    <n v="37.396999999999998"/>
    <n v="1.492"/>
    <n v="1.4379999999999999"/>
    <s v="2"/>
    <m/>
    <x v="0"/>
  </r>
  <r>
    <n v="2021"/>
    <n v="5401"/>
    <s v="CIÊNCIAS SOCIAIS "/>
    <s v="Bacharelado"/>
    <x v="113"/>
    <x v="113"/>
    <s v="PUC MINAS"/>
    <s v="Universidade"/>
    <s v="Privada sem fins lucrativos"/>
    <n v="63873"/>
    <s v="Educação Presencial"/>
    <n v="3106200"/>
    <s v="Belo Horizonte"/>
    <s v="MG"/>
    <n v="16"/>
    <n v="13"/>
    <n v="41.015000000000001"/>
    <n v="2.8260000000000001"/>
    <n v="41.192"/>
    <n v="2.399"/>
    <n v="2.5059999999999998"/>
    <s v="3"/>
    <m/>
    <x v="0"/>
  </r>
  <r>
    <n v="2021"/>
    <n v="5402"/>
    <s v="CIÊNCIAS SOCIAIS "/>
    <s v="Licenciatura"/>
    <x v="113"/>
    <x v="113"/>
    <s v="PUC MINAS"/>
    <s v="Universidade"/>
    <s v="Privada sem fins lucrativos"/>
    <n v="1112200"/>
    <s v="Educação Presencial"/>
    <n v="3106200"/>
    <s v="Belo Horizonte"/>
    <s v="MG"/>
    <n v="22"/>
    <n v="21"/>
    <n v="46.609000000000002"/>
    <n v="3.2919999999999998"/>
    <n v="56.195"/>
    <n v="3.9159999999999999"/>
    <n v="3.76"/>
    <s v="4"/>
    <m/>
    <x v="0"/>
  </r>
  <r>
    <n v="2021"/>
    <n v="5401"/>
    <s v="CIÊNCIAS SOCIAIS "/>
    <s v="Bacharelado"/>
    <x v="26"/>
    <x v="26"/>
    <s v="UNIMONTES"/>
    <s v="Universidade"/>
    <s v="Pública Estadual"/>
    <n v="307827"/>
    <s v="Educação Presencial"/>
    <n v="3143302"/>
    <s v="Montes Claros"/>
    <s v="MG"/>
    <n v="27"/>
    <n v="23"/>
    <n v="29.1"/>
    <n v="1.026"/>
    <n v="32.847000000000001"/>
    <n v="1.169"/>
    <n v="1.133"/>
    <s v="2"/>
    <m/>
    <x v="0"/>
  </r>
  <r>
    <n v="2021"/>
    <n v="5402"/>
    <s v="CIÊNCIAS SOCIAIS "/>
    <s v="Licenciatura"/>
    <x v="28"/>
    <x v="28"/>
    <s v="FMU"/>
    <s v="Centro Universitário"/>
    <s v="Privada com fins lucrativos"/>
    <n v="1185666"/>
    <s v="Educação Presencial"/>
    <n v="3550308"/>
    <s v="São Paulo"/>
    <s v="SP"/>
    <n v="42"/>
    <n v="34"/>
    <n v="50.435000000000002"/>
    <n v="3.8370000000000002"/>
    <n v="48.481999999999999"/>
    <n v="2.9220000000000002"/>
    <n v="3.1509999999999998"/>
    <s v="4"/>
    <m/>
    <x v="0"/>
  </r>
  <r>
    <n v="2021"/>
    <n v="5402"/>
    <s v="CIÊNCIAS SOCIAIS "/>
    <s v="Licenciatura"/>
    <x v="29"/>
    <x v="29"/>
    <s v="UNAMA"/>
    <s v="Universidade"/>
    <s v="Privada com fins lucrativos"/>
    <n v="8057"/>
    <s v="Educação Presencial"/>
    <n v="1501402"/>
    <s v="Belém"/>
    <s v="PA"/>
    <n v="4"/>
    <n v="0"/>
    <m/>
    <m/>
    <m/>
    <m/>
    <m/>
    <s v=""/>
    <s v="Curso para o qual estatisticamente não foi possível calcular o indicador"/>
    <x v="0"/>
  </r>
  <r>
    <n v="2021"/>
    <n v="5402"/>
    <s v="CIÊNCIAS SOCIAIS "/>
    <s v="Licenciatura"/>
    <x v="123"/>
    <x v="123"/>
    <s v="UPE"/>
    <s v="Universidade"/>
    <s v="Pública Estadual"/>
    <n v="1257430"/>
    <s v="Educação Presencial"/>
    <n v="2611606"/>
    <s v="Recife"/>
    <s v="PE"/>
    <n v="26"/>
    <n v="25"/>
    <n v="41.648000000000003"/>
    <n v="2.5859999999999999"/>
    <n v="46.908000000000001"/>
    <n v="2.7189999999999999"/>
    <n v="2.6859999999999999"/>
    <s v="3"/>
    <m/>
    <x v="0"/>
  </r>
  <r>
    <n v="2021"/>
    <n v="5402"/>
    <s v="CIÊNCIAS SOCIAIS "/>
    <s v="Licenciatura"/>
    <x v="30"/>
    <x v="30"/>
    <s v="UNICID"/>
    <s v="Universidade"/>
    <s v="Privada com fins lucrativos"/>
    <n v="103340"/>
    <s v="Educação a Distância"/>
    <n v="3550308"/>
    <s v="São Paulo"/>
    <s v="SP"/>
    <n v="80"/>
    <n v="52"/>
    <n v="41.445999999999998"/>
    <n v="2.5569999999999999"/>
    <n v="45.255000000000003"/>
    <n v="2.5059999999999998"/>
    <n v="2.5190000000000001"/>
    <s v="3"/>
    <m/>
    <x v="0"/>
  </r>
  <r>
    <n v="2021"/>
    <n v="5402"/>
    <s v="CIÊNCIAS SOCIAIS "/>
    <s v="Licenciatura"/>
    <x v="129"/>
    <x v="129"/>
    <s v="ULBRA"/>
    <s v="Universidade"/>
    <s v="Privada com fins lucrativos"/>
    <n v="79944"/>
    <s v="Educação a Distância"/>
    <n v="4304606"/>
    <s v="Canoas"/>
    <s v="RS"/>
    <n v="22"/>
    <n v="9"/>
    <n v="44.976999999999997"/>
    <n v="3.06"/>
    <n v="50.511000000000003"/>
    <n v="3.1829999999999998"/>
    <n v="3.153"/>
    <s v="4"/>
    <m/>
    <x v="0"/>
  </r>
  <r>
    <n v="2021"/>
    <n v="5402"/>
    <s v="CIÊNCIAS SOCIAIS "/>
    <s v="Licenciatura"/>
    <x v="33"/>
    <x v="33"/>
    <s v="UNIFRAN"/>
    <s v="Universidade"/>
    <s v="Privada com fins lucrativos"/>
    <n v="1292695"/>
    <s v="Educação a Distância"/>
    <n v="3516200"/>
    <s v="Franca"/>
    <s v="SP"/>
    <n v="63"/>
    <n v="37"/>
    <n v="40.213000000000001"/>
    <n v="2.3820000000000001"/>
    <n v="38.5"/>
    <n v="1.635"/>
    <n v="1.821"/>
    <s v="2"/>
    <m/>
    <x v="0"/>
  </r>
  <r>
    <n v="2021"/>
    <n v="5402"/>
    <s v="CIÊNCIAS SOCIAIS "/>
    <s v="Licenciatura"/>
    <x v="139"/>
    <x v="139"/>
    <s v="PUC-RIO"/>
    <s v="Universidade"/>
    <s v="Privada sem fins lucrativos"/>
    <n v="10859"/>
    <s v="Educação Presencial"/>
    <n v="3304557"/>
    <s v="Rio de Janeiro"/>
    <s v="RJ"/>
    <n v="20"/>
    <n v="15"/>
    <n v="48.106000000000002"/>
    <n v="3.5059999999999998"/>
    <n v="57.26"/>
    <n v="4.0540000000000003"/>
    <n v="3.9169999999999998"/>
    <s v="4"/>
    <m/>
    <x v="1"/>
  </r>
  <r>
    <n v="2021"/>
    <n v="5401"/>
    <s v="CIÊNCIAS SOCIAIS "/>
    <s v="Bacharelado"/>
    <x v="139"/>
    <x v="139"/>
    <s v="PUC-RIO"/>
    <s v="Universidade"/>
    <s v="Privada sem fins lucrativos"/>
    <n v="310859"/>
    <s v="Educação Presencial"/>
    <n v="3304557"/>
    <s v="Rio de Janeiro"/>
    <s v="RJ"/>
    <n v="13"/>
    <n v="9"/>
    <n v="46.610999999999997"/>
    <n v="3.6709999999999998"/>
    <n v="57.944000000000003"/>
    <n v="4.8680000000000003"/>
    <n v="4.569"/>
    <s v="5"/>
    <m/>
    <x v="1"/>
  </r>
  <r>
    <n v="2021"/>
    <n v="5401"/>
    <s v="CIÊNCIAS SOCIAIS "/>
    <s v="Bacharelado"/>
    <x v="141"/>
    <x v="141"/>
    <s v="PUCSP"/>
    <s v="Universidade"/>
    <s v="Privada sem fins lucrativos"/>
    <n v="11224"/>
    <s v="Educação Presencial"/>
    <n v="3550308"/>
    <s v="São Paulo"/>
    <s v="SP"/>
    <n v="31"/>
    <n v="25"/>
    <n v="43.436"/>
    <n v="3.1909999999999998"/>
    <n v="43.975999999999999"/>
    <n v="2.8090000000000002"/>
    <n v="2.9049999999999998"/>
    <s v="3"/>
    <m/>
    <x v="0"/>
  </r>
  <r>
    <n v="2021"/>
    <n v="5402"/>
    <s v="CIÊNCIAS SOCIAIS "/>
    <s v="Licenciatura"/>
    <x v="34"/>
    <x v="34"/>
    <s v="UERJ"/>
    <s v="Universidade"/>
    <s v="Pública Estadual"/>
    <n v="11322"/>
    <s v="Educação Presencial"/>
    <n v="3304557"/>
    <s v="Rio de Janeiro"/>
    <s v="RJ"/>
    <n v="162"/>
    <n v="41"/>
    <n v="48.411999999999999"/>
    <n v="3.5489999999999999"/>
    <n v="57.395000000000003"/>
    <n v="4.0709999999999997"/>
    <n v="3.9409999999999998"/>
    <s v="4"/>
    <m/>
    <x v="0"/>
  </r>
  <r>
    <n v="2021"/>
    <n v="5401"/>
    <s v="CIÊNCIAS SOCIAIS "/>
    <s v="Bacharelado"/>
    <x v="34"/>
    <x v="34"/>
    <s v="UERJ"/>
    <s v="Universidade"/>
    <s v="Pública Estadual"/>
    <n v="311322"/>
    <s v="Educação Presencial"/>
    <n v="3304557"/>
    <s v="Rio de Janeiro"/>
    <s v="RJ"/>
    <n v="173"/>
    <n v="75"/>
    <n v="40.948999999999998"/>
    <n v="2.8159999999999998"/>
    <n v="42.04"/>
    <n v="2.524"/>
    <n v="2.597"/>
    <s v="3"/>
    <m/>
    <x v="0"/>
  </r>
  <r>
    <n v="2021"/>
    <n v="5402"/>
    <s v="CIÊNCIAS SOCIAIS "/>
    <s v="Licenciatura"/>
    <x v="35"/>
    <x v="35"/>
    <s v="UFMA"/>
    <s v="Universidade"/>
    <s v="Pública Federal"/>
    <n v="11450"/>
    <s v="Educação Presencial"/>
    <n v="2111300"/>
    <s v="São Luís"/>
    <s v="MA"/>
    <n v="42"/>
    <n v="21"/>
    <n v="43.451999999999998"/>
    <n v="2.843"/>
    <n v="45.88"/>
    <n v="2.5859999999999999"/>
    <n v="2.6509999999999998"/>
    <s v="3"/>
    <m/>
    <x v="0"/>
  </r>
  <r>
    <n v="2021"/>
    <n v="5401"/>
    <s v="CIÊNCIAS SOCIAIS "/>
    <s v="Bacharelado"/>
    <x v="35"/>
    <x v="35"/>
    <s v="UFMA"/>
    <s v="Universidade"/>
    <s v="Pública Federal"/>
    <n v="311450"/>
    <s v="Educação Presencial"/>
    <n v="2111300"/>
    <s v="São Luís"/>
    <s v="MA"/>
    <n v="63"/>
    <n v="25"/>
    <n v="32.707999999999998"/>
    <n v="1.571"/>
    <n v="35.119999999999997"/>
    <n v="1.504"/>
    <n v="1.5209999999999999"/>
    <s v="2"/>
    <m/>
    <x v="0"/>
  </r>
  <r>
    <n v="2021"/>
    <n v="5401"/>
    <s v="CIÊNCIAS SOCIAIS "/>
    <s v="Bacharelado"/>
    <x v="326"/>
    <x v="326"/>
    <s v="UFAC"/>
    <s v="Universidade"/>
    <s v="Pública Federal"/>
    <n v="11544"/>
    <s v="Educação Presencial"/>
    <n v="1200401"/>
    <s v="Rio Branco"/>
    <s v="AC"/>
    <n v="28"/>
    <n v="17"/>
    <n v="35.216999999999999"/>
    <n v="1.95"/>
    <n v="32.140999999999998"/>
    <n v="1.0649999999999999"/>
    <n v="1.286"/>
    <s v="2"/>
    <m/>
    <x v="0"/>
  </r>
  <r>
    <n v="2021"/>
    <n v="5402"/>
    <s v="CIÊNCIAS SOCIAIS "/>
    <s v="Licenciatura"/>
    <x v="142"/>
    <x v="142"/>
    <s v="UEPB"/>
    <s v="Universidade"/>
    <s v="Pública Estadual"/>
    <n v="1343342"/>
    <s v="Educação Presencial"/>
    <n v="2504009"/>
    <s v="Campina Grande"/>
    <s v="PB"/>
    <n v="30"/>
    <n v="25"/>
    <n v="32.04"/>
    <n v="1.218"/>
    <n v="33.744"/>
    <n v="1.0209999999999999"/>
    <n v="1.071"/>
    <s v="2"/>
    <m/>
    <x v="0"/>
  </r>
  <r>
    <n v="2021"/>
    <n v="5401"/>
    <s v="CIÊNCIAS SOCIAIS "/>
    <s v="Bacharelado"/>
    <x v="327"/>
    <x v="327"/>
    <s v="UEMA"/>
    <s v="Universidade"/>
    <s v="Pública Estadual"/>
    <n v="105580"/>
    <s v="Educação Presencial"/>
    <n v="2111300"/>
    <s v="São Luís"/>
    <s v="MA"/>
    <n v="26"/>
    <n v="24"/>
    <n v="37.804000000000002"/>
    <n v="2.3410000000000002"/>
    <n v="34.42"/>
    <n v="1.401"/>
    <n v="1.6359999999999999"/>
    <s v="2"/>
    <m/>
    <x v="0"/>
  </r>
  <r>
    <n v="2021"/>
    <n v="5402"/>
    <s v="CIÊNCIAS SOCIAIS "/>
    <s v="Licenciatura"/>
    <x v="327"/>
    <x v="327"/>
    <s v="UEMA"/>
    <s v="Universidade"/>
    <s v="Pública Estadual"/>
    <n v="114002"/>
    <s v="Educação Presencial"/>
    <n v="2111300"/>
    <s v="São Luís"/>
    <s v="MA"/>
    <n v="24"/>
    <n v="24"/>
    <n v="34.558"/>
    <n v="1.577"/>
    <n v="43.228999999999999"/>
    <n v="2.2440000000000002"/>
    <n v="2.077"/>
    <s v="3"/>
    <m/>
    <x v="0"/>
  </r>
  <r>
    <n v="2021"/>
    <n v="5402"/>
    <s v="CIÊNCIAS SOCIAIS "/>
    <s v="Licenciatura"/>
    <x v="327"/>
    <x v="327"/>
    <s v="UEMA"/>
    <s v="Universidade"/>
    <s v="Pública Estadual"/>
    <n v="1457112"/>
    <s v="Educação Presencial"/>
    <n v="2103000"/>
    <s v="Caxias"/>
    <s v="MA"/>
    <n v="30"/>
    <n v="26"/>
    <n v="32.503"/>
    <n v="1.284"/>
    <n v="41.637999999999998"/>
    <n v="2.0390000000000001"/>
    <n v="1.851"/>
    <s v="2"/>
    <m/>
    <x v="0"/>
  </r>
  <r>
    <n v="2021"/>
    <n v="5402"/>
    <s v="CIÊNCIAS SOCIAIS "/>
    <s v="Licenciatura"/>
    <x v="36"/>
    <x v="36"/>
    <s v="UFPA"/>
    <s v="Universidade"/>
    <s v="Pública Federal"/>
    <n v="11992"/>
    <s v="Educação Presencial"/>
    <n v="1501402"/>
    <s v="Belém"/>
    <s v="PA"/>
    <n v="49"/>
    <n v="0"/>
    <m/>
    <m/>
    <m/>
    <m/>
    <m/>
    <s v=""/>
    <s v="Curso para o qual estatisticamente não foi possível calcular o indicador"/>
    <x v="0"/>
  </r>
  <r>
    <n v="2021"/>
    <n v="5401"/>
    <s v="CIÊNCIAS SOCIAIS "/>
    <s v="Bacharelado"/>
    <x v="36"/>
    <x v="36"/>
    <s v="UFPA"/>
    <s v="Universidade"/>
    <s v="Pública Federal"/>
    <n v="311992"/>
    <s v="Educação Presencial"/>
    <n v="1501402"/>
    <s v="Belém"/>
    <s v="PA"/>
    <n v="44"/>
    <n v="0"/>
    <m/>
    <m/>
    <m/>
    <m/>
    <m/>
    <s v=""/>
    <s v="Curso para o qual estatisticamente não foi possível calcular o indicador"/>
    <x v="0"/>
  </r>
  <r>
    <n v="2021"/>
    <n v="5402"/>
    <s v="CIÊNCIAS SOCIAIS "/>
    <s v="Licenciatura"/>
    <x v="37"/>
    <x v="37"/>
    <s v="UFRN"/>
    <s v="Universidade"/>
    <s v="Pública Federal"/>
    <n v="12315"/>
    <s v="Educação Presencial"/>
    <n v="2408102"/>
    <s v="Natal"/>
    <s v="RN"/>
    <n v="27"/>
    <n v="22"/>
    <n v="46.886000000000003"/>
    <n v="3.3319999999999999"/>
    <n v="57.363"/>
    <n v="4.0670000000000002"/>
    <n v="3.883"/>
    <s v="4"/>
    <m/>
    <x v="0"/>
  </r>
  <r>
    <n v="2021"/>
    <n v="5401"/>
    <s v="CIÊNCIAS SOCIAIS "/>
    <s v="Bacharelado"/>
    <x v="37"/>
    <x v="37"/>
    <s v="UFRN"/>
    <s v="Universidade"/>
    <s v="Pública Federal"/>
    <n v="1113220"/>
    <s v="Educação Presencial"/>
    <n v="2408102"/>
    <s v="Natal"/>
    <s v="RN"/>
    <n v="39"/>
    <n v="29"/>
    <n v="37.161999999999999"/>
    <n v="2.2440000000000002"/>
    <n v="39.113"/>
    <n v="2.093"/>
    <n v="2.13"/>
    <s v="3"/>
    <m/>
    <x v="0"/>
  </r>
  <r>
    <n v="2021"/>
    <n v="5402"/>
    <s v="CIÊNCIAS SOCIAIS "/>
    <s v="Licenciatura"/>
    <x v="38"/>
    <x v="38"/>
    <s v="UFPR"/>
    <s v="Universidade"/>
    <s v="Pública Federal"/>
    <n v="12558"/>
    <s v="Educação Presencial"/>
    <n v="4106902"/>
    <s v="Curitiba"/>
    <s v="PR"/>
    <n v="57"/>
    <n v="45"/>
    <n v="49.962000000000003"/>
    <n v="3.77"/>
    <n v="63.244"/>
    <n v="4.8250000000000002"/>
    <n v="4.5609999999999999"/>
    <s v="5"/>
    <m/>
    <x v="0"/>
  </r>
  <r>
    <n v="2021"/>
    <n v="5401"/>
    <s v="CIÊNCIAS SOCIAIS "/>
    <s v="Bacharelado"/>
    <x v="38"/>
    <x v="38"/>
    <s v="UFPR"/>
    <s v="Universidade"/>
    <s v="Pública Federal"/>
    <n v="312558"/>
    <s v="Educação Presencial"/>
    <n v="4106902"/>
    <s v="Curitiba"/>
    <s v="PR"/>
    <n v="136"/>
    <n v="80"/>
    <n v="45.552"/>
    <n v="3.5110000000000001"/>
    <n v="43.636000000000003"/>
    <n v="2.7589999999999999"/>
    <n v="2.9470000000000001"/>
    <s v="4"/>
    <m/>
    <x v="0"/>
  </r>
  <r>
    <n v="2021"/>
    <n v="5402"/>
    <s v="CIÊNCIAS SOCIAIS "/>
    <s v="Licenciatura"/>
    <x v="144"/>
    <x v="144"/>
    <s v="UFF"/>
    <s v="Universidade"/>
    <s v="Pública Federal"/>
    <n v="12686"/>
    <s v="Educação Presencial"/>
    <n v="3303302"/>
    <s v="Niterói"/>
    <s v="RJ"/>
    <n v="60"/>
    <n v="49"/>
    <n v="49.015999999999998"/>
    <n v="3.6349999999999998"/>
    <n v="57.381"/>
    <n v="4.069"/>
    <n v="3.9609999999999999"/>
    <s v="5"/>
    <m/>
    <x v="0"/>
  </r>
  <r>
    <n v="2021"/>
    <n v="5402"/>
    <s v="CIÊNCIAS SOCIAIS "/>
    <s v="Licenciatura"/>
    <x v="144"/>
    <x v="144"/>
    <s v="UFF"/>
    <s v="Universidade"/>
    <s v="Pública Federal"/>
    <n v="123729"/>
    <s v="Educação Presencial"/>
    <n v="3301009"/>
    <s v="Campos dos Goytacazes"/>
    <s v="RJ"/>
    <n v="57"/>
    <n v="46"/>
    <n v="43.426000000000002"/>
    <n v="2.839"/>
    <n v="52.682000000000002"/>
    <n v="3.4630000000000001"/>
    <n v="3.3069999999999999"/>
    <s v="4"/>
    <m/>
    <x v="0"/>
  </r>
  <r>
    <n v="2021"/>
    <n v="5401"/>
    <s v="CIÊNCIAS SOCIAIS "/>
    <s v="Bacharelado"/>
    <x v="144"/>
    <x v="144"/>
    <s v="UFF"/>
    <s v="Universidade"/>
    <s v="Pública Federal"/>
    <n v="312686"/>
    <s v="Educação Presencial"/>
    <n v="3303302"/>
    <s v="Niterói"/>
    <s v="RJ"/>
    <n v="40"/>
    <n v="24"/>
    <n v="41.582999999999998"/>
    <n v="2.9119999999999999"/>
    <n v="47.383000000000003"/>
    <n v="3.3119999999999998"/>
    <n v="3.2120000000000002"/>
    <s v="4"/>
    <m/>
    <x v="0"/>
  </r>
  <r>
    <n v="2021"/>
    <n v="5401"/>
    <s v="CIÊNCIAS SOCIAIS "/>
    <s v="Bacharelado"/>
    <x v="144"/>
    <x v="144"/>
    <s v="UFF"/>
    <s v="Universidade"/>
    <s v="Pública Federal"/>
    <n v="1079286"/>
    <s v="Educação Presencial"/>
    <n v="3301009"/>
    <s v="Campos dos Goytacazes"/>
    <s v="RJ"/>
    <n v="35"/>
    <n v="30"/>
    <n v="33.816000000000003"/>
    <n v="1.7390000000000001"/>
    <n v="36.905999999999999"/>
    <n v="1.7669999999999999"/>
    <n v="1.76"/>
    <s v="2"/>
    <m/>
    <x v="0"/>
  </r>
  <r>
    <n v="2021"/>
    <n v="5402"/>
    <s v="CIÊNCIAS SOCIAIS "/>
    <s v="Licenciatura"/>
    <x v="39"/>
    <x v="39"/>
    <s v="UFES"/>
    <s v="Universidade"/>
    <s v="Pública Federal"/>
    <n v="12838"/>
    <s v="Educação Presencial"/>
    <n v="3205309"/>
    <s v="Vitória"/>
    <s v="ES"/>
    <n v="20"/>
    <n v="13"/>
    <n v="58.6"/>
    <n v="5"/>
    <n v="57.853000000000002"/>
    <n v="4.13"/>
    <n v="4.3479999999999999"/>
    <s v="5"/>
    <m/>
    <x v="0"/>
  </r>
  <r>
    <n v="2021"/>
    <n v="5401"/>
    <s v="CIÊNCIAS SOCIAIS "/>
    <s v="Bacharelado"/>
    <x v="39"/>
    <x v="39"/>
    <s v="UFES"/>
    <s v="Universidade"/>
    <s v="Pública Federal"/>
    <n v="312838"/>
    <s v="Educação Presencial"/>
    <n v="3205309"/>
    <s v="Vitória"/>
    <s v="ES"/>
    <n v="66"/>
    <n v="8"/>
    <n v="38.786999999999999"/>
    <n v="2.4889999999999999"/>
    <n v="48.887"/>
    <n v="3.5329999999999999"/>
    <n v="3.2719999999999998"/>
    <s v="4"/>
    <m/>
    <x v="0"/>
  </r>
  <r>
    <n v="2021"/>
    <n v="5401"/>
    <s v="CIÊNCIAS SOCIAIS "/>
    <s v="Bacharelado"/>
    <x v="39"/>
    <x v="39"/>
    <s v="UFES"/>
    <s v="Universidade"/>
    <s v="Pública Federal"/>
    <n v="1112946"/>
    <s v="Educação Presencial"/>
    <n v="3205309"/>
    <s v="Vitória"/>
    <s v="ES"/>
    <n v="76"/>
    <n v="27"/>
    <n v="38.232999999999997"/>
    <n v="2.4060000000000001"/>
    <n v="43.896000000000001"/>
    <n v="2.798"/>
    <n v="2.7"/>
    <s v="3"/>
    <m/>
    <x v="0"/>
  </r>
  <r>
    <n v="2021"/>
    <n v="5402"/>
    <s v="CIÊNCIAS SOCIAIS "/>
    <s v="Licenciatura"/>
    <x v="145"/>
    <x v="145"/>
    <s v="UFRRJ"/>
    <s v="Universidade"/>
    <s v="Pública Federal"/>
    <n v="117114"/>
    <s v="Educação Presencial"/>
    <n v="3305554"/>
    <s v="Seropédica"/>
    <s v="RJ"/>
    <n v="62"/>
    <n v="34"/>
    <n v="43.354999999999997"/>
    <n v="2.8290000000000002"/>
    <n v="47.960999999999999"/>
    <n v="2.855"/>
    <n v="2.8479999999999999"/>
    <s v="3"/>
    <m/>
    <x v="0"/>
  </r>
  <r>
    <n v="2021"/>
    <n v="5401"/>
    <s v="CIÊNCIAS SOCIAIS "/>
    <s v="Bacharelado"/>
    <x v="145"/>
    <x v="145"/>
    <s v="UFRRJ"/>
    <s v="Universidade"/>
    <s v="Pública Federal"/>
    <n v="417114"/>
    <s v="Educação Presencial"/>
    <n v="3305554"/>
    <s v="Seropédica"/>
    <s v="RJ"/>
    <n v="11"/>
    <n v="6"/>
    <n v="22.3"/>
    <n v="0"/>
    <n v="32.066000000000003"/>
    <n v="1.054"/>
    <n v="0.79"/>
    <s v="1"/>
    <m/>
    <x v="0"/>
  </r>
  <r>
    <n v="2021"/>
    <n v="5402"/>
    <s v="CIÊNCIAS SOCIAIS "/>
    <s v="Licenciatura"/>
    <x v="40"/>
    <x v="40"/>
    <s v="UFMG"/>
    <s v="Universidade"/>
    <s v="Pública Federal"/>
    <n v="12949"/>
    <s v="Educação Presencial"/>
    <n v="3106200"/>
    <s v="Belo Horizonte"/>
    <s v="MG"/>
    <n v="31"/>
    <n v="27"/>
    <n v="54.051000000000002"/>
    <n v="4.3520000000000003"/>
    <n v="60.850999999999999"/>
    <n v="4.5170000000000003"/>
    <n v="4.476"/>
    <s v="5"/>
    <m/>
    <x v="0"/>
  </r>
  <r>
    <n v="2021"/>
    <n v="5401"/>
    <s v="CIÊNCIAS SOCIAIS "/>
    <s v="Bacharelado"/>
    <x v="40"/>
    <x v="40"/>
    <s v="UFMG"/>
    <s v="Universidade"/>
    <s v="Pública Federal"/>
    <n v="312949"/>
    <s v="Educação Presencial"/>
    <n v="3106200"/>
    <s v="Belo Horizonte"/>
    <s v="MG"/>
    <n v="79"/>
    <n v="70"/>
    <n v="45.987000000000002"/>
    <n v="3.577"/>
    <n v="53.220999999999997"/>
    <n v="4.1719999999999997"/>
    <n v="4.0229999999999997"/>
    <s v="5"/>
    <m/>
    <x v="0"/>
  </r>
  <r>
    <n v="2021"/>
    <n v="5402"/>
    <s v="CIÊNCIAS SOCIAIS "/>
    <s v="Licenciatura"/>
    <x v="41"/>
    <x v="41"/>
    <s v="UFJF"/>
    <s v="Universidade"/>
    <s v="Pública Federal"/>
    <n v="13087"/>
    <s v="Educação Presencial"/>
    <n v="3136702"/>
    <s v="Juiz de Fora"/>
    <s v="MG"/>
    <n v="24"/>
    <n v="19"/>
    <n v="52.936"/>
    <n v="4.1929999999999996"/>
    <n v="64.593999999999994"/>
    <n v="5"/>
    <n v="4.798"/>
    <s v="5"/>
    <m/>
    <x v="0"/>
  </r>
  <r>
    <n v="2021"/>
    <n v="5401"/>
    <s v="CIÊNCIAS SOCIAIS "/>
    <s v="Bacharelado"/>
    <x v="41"/>
    <x v="41"/>
    <s v="UFJF"/>
    <s v="Universidade"/>
    <s v="Pública Federal"/>
    <n v="313087"/>
    <s v="Educação Presencial"/>
    <n v="3136702"/>
    <s v="Juiz de Fora"/>
    <s v="MG"/>
    <n v="65"/>
    <n v="45"/>
    <n v="42.997"/>
    <n v="3.125"/>
    <n v="46.853000000000002"/>
    <n v="3.234"/>
    <n v="3.206"/>
    <s v="4"/>
    <m/>
    <x v="0"/>
  </r>
  <r>
    <n v="2021"/>
    <n v="5401"/>
    <s v="CIÊNCIAS SOCIAIS "/>
    <s v="Bacharelado"/>
    <x v="146"/>
    <x v="146"/>
    <s v="UFAL"/>
    <s v="Universidade"/>
    <s v="Pública Federal"/>
    <n v="13223"/>
    <s v="Educação Presencial"/>
    <n v="2704302"/>
    <s v="Maceió"/>
    <s v="AL"/>
    <n v="37"/>
    <n v="27"/>
    <n v="38.817999999999998"/>
    <n v="2.4940000000000002"/>
    <n v="40.473999999999997"/>
    <n v="2.2930000000000001"/>
    <n v="2.343"/>
    <s v="3"/>
    <m/>
    <x v="0"/>
  </r>
  <r>
    <n v="2021"/>
    <n v="5402"/>
    <s v="CIÊNCIAS SOCIAIS "/>
    <s v="Licenciatura"/>
    <x v="146"/>
    <x v="146"/>
    <s v="UFAL"/>
    <s v="Universidade"/>
    <s v="Pública Federal"/>
    <n v="107487"/>
    <s v="Educação Presencial"/>
    <n v="2704302"/>
    <s v="Maceió"/>
    <s v="AL"/>
    <n v="32"/>
    <n v="27"/>
    <n v="33.488"/>
    <n v="1.4239999999999999"/>
    <n v="42.462000000000003"/>
    <n v="2.1459999999999999"/>
    <n v="1.9650000000000001"/>
    <s v="3"/>
    <m/>
    <x v="0"/>
  </r>
  <r>
    <n v="2021"/>
    <n v="5402"/>
    <s v="CIÊNCIAS SOCIAIS "/>
    <s v="Licenciatura"/>
    <x v="146"/>
    <x v="146"/>
    <s v="UFAL"/>
    <s v="Universidade"/>
    <s v="Pública Federal"/>
    <n v="1298974"/>
    <s v="Educação a Distância"/>
    <n v="2704302"/>
    <s v="Maceió"/>
    <s v="AL"/>
    <n v="10"/>
    <n v="10"/>
    <n v="24.2"/>
    <n v="0.10199999999999999"/>
    <n v="26.99"/>
    <n v="0.15"/>
    <n v="0.13800000000000001"/>
    <s v="1"/>
    <m/>
    <x v="0"/>
  </r>
  <r>
    <n v="2021"/>
    <n v="5402"/>
    <s v="CIÊNCIAS SOCIAIS "/>
    <s v="Licenciatura"/>
    <x v="42"/>
    <x v="42"/>
    <s v="UFBA"/>
    <s v="Universidade"/>
    <s v="Pública Federal"/>
    <n v="13304"/>
    <s v="Educação Presencial"/>
    <n v="2927408"/>
    <s v="Salvador"/>
    <s v="BA"/>
    <n v="75"/>
    <n v="59"/>
    <n v="51.661000000000001"/>
    <n v="4.0119999999999996"/>
    <n v="53.396000000000001"/>
    <n v="3.556"/>
    <n v="3.67"/>
    <s v="4"/>
    <m/>
    <x v="0"/>
  </r>
  <r>
    <n v="2021"/>
    <n v="5401"/>
    <s v="CIÊNCIAS SOCIAIS "/>
    <s v="Bacharelado"/>
    <x v="42"/>
    <x v="42"/>
    <s v="UFBA"/>
    <s v="Universidade"/>
    <s v="Pública Federal"/>
    <n v="24668"/>
    <s v="Educação Presencial"/>
    <n v="2927408"/>
    <s v="Salvador"/>
    <s v="BA"/>
    <n v="68"/>
    <n v="22"/>
    <n v="46.186"/>
    <n v="3.6070000000000002"/>
    <n v="49.286000000000001"/>
    <n v="3.5920000000000001"/>
    <n v="3.5960000000000001"/>
    <s v="4"/>
    <m/>
    <x v="0"/>
  </r>
  <r>
    <n v="2021"/>
    <n v="5401"/>
    <s v="CIÊNCIAS SOCIAIS "/>
    <s v="Bacharelado"/>
    <x v="42"/>
    <x v="42"/>
    <s v="UFBA"/>
    <s v="Universidade"/>
    <s v="Pública Federal"/>
    <n v="24868"/>
    <s v="Educação Presencial"/>
    <n v="2927408"/>
    <s v="Salvador"/>
    <s v="BA"/>
    <n v="49"/>
    <n v="19"/>
    <n v="37.005000000000003"/>
    <n v="2.2200000000000002"/>
    <n v="46.621000000000002"/>
    <n v="3.1989999999999998"/>
    <n v="2.9550000000000001"/>
    <s v="4"/>
    <m/>
    <x v="0"/>
  </r>
  <r>
    <n v="2021"/>
    <n v="5401"/>
    <s v="CIÊNCIAS SOCIAIS "/>
    <s v="Bacharelado"/>
    <x v="42"/>
    <x v="42"/>
    <s v="UFBA"/>
    <s v="Universidade"/>
    <s v="Pública Federal"/>
    <n v="26911"/>
    <s v="Educação Presencial"/>
    <n v="2927408"/>
    <s v="Salvador"/>
    <s v="BA"/>
    <n v="30"/>
    <n v="15"/>
    <n v="43.066000000000003"/>
    <n v="3.1360000000000001"/>
    <n v="45.066000000000003"/>
    <n v="2.97"/>
    <n v="3.012"/>
    <s v="4"/>
    <m/>
    <x v="0"/>
  </r>
  <r>
    <n v="2021"/>
    <n v="5401"/>
    <s v="CIÊNCIAS SOCIAIS "/>
    <s v="Bacharelado"/>
    <x v="43"/>
    <x v="43"/>
    <s v="UFPB"/>
    <s v="Universidade"/>
    <s v="Pública Federal"/>
    <n v="13459"/>
    <s v="Educação Presencial"/>
    <n v="2507507"/>
    <s v="João Pessoa"/>
    <s v="PB"/>
    <n v="23"/>
    <n v="16"/>
    <n v="42.456000000000003"/>
    <n v="3.0430000000000001"/>
    <n v="47.411999999999999"/>
    <n v="3.3159999999999998"/>
    <n v="3.2480000000000002"/>
    <s v="4"/>
    <m/>
    <x v="0"/>
  </r>
  <r>
    <n v="2021"/>
    <n v="5402"/>
    <s v="CIÊNCIAS SOCIAIS "/>
    <s v="Licenciatura"/>
    <x v="43"/>
    <x v="43"/>
    <s v="UFPB"/>
    <s v="Universidade"/>
    <s v="Pública Federal"/>
    <n v="1110230"/>
    <s v="Educação Presencial"/>
    <n v="2507507"/>
    <s v="João Pessoa"/>
    <s v="PB"/>
    <n v="51"/>
    <n v="34"/>
    <n v="35.317"/>
    <n v="1.6850000000000001"/>
    <n v="45.908000000000001"/>
    <n v="2.59"/>
    <n v="2.3639999999999999"/>
    <s v="3"/>
    <m/>
    <x v="0"/>
  </r>
  <r>
    <n v="2021"/>
    <n v="5401"/>
    <s v="CIÊNCIAS SOCIAIS "/>
    <s v="Bacharelado"/>
    <x v="44"/>
    <x v="44"/>
    <s v="UFPE"/>
    <s v="Universidade"/>
    <s v="Pública Federal"/>
    <n v="13575"/>
    <s v="Educação Presencial"/>
    <n v="2611606"/>
    <s v="Recife"/>
    <s v="PE"/>
    <n v="52"/>
    <n v="39"/>
    <n v="46.453000000000003"/>
    <n v="3.6469999999999998"/>
    <n v="47.264000000000003"/>
    <n v="3.294"/>
    <n v="3.3820000000000001"/>
    <s v="4"/>
    <m/>
    <x v="0"/>
  </r>
  <r>
    <n v="2021"/>
    <n v="5402"/>
    <s v="CIÊNCIAS SOCIAIS "/>
    <s v="Licenciatura"/>
    <x v="44"/>
    <x v="44"/>
    <s v="UFPE"/>
    <s v="Universidade"/>
    <s v="Pública Federal"/>
    <n v="21847"/>
    <s v="Educação Presencial"/>
    <n v="2611606"/>
    <s v="Recife"/>
    <s v="PE"/>
    <n v="44"/>
    <n v="30"/>
    <n v="36.832999999999998"/>
    <n v="1.901"/>
    <n v="47.71"/>
    <n v="2.8220000000000001"/>
    <n v="2.5920000000000001"/>
    <s v="3"/>
    <m/>
    <x v="0"/>
  </r>
  <r>
    <n v="2021"/>
    <n v="5401"/>
    <s v="CIÊNCIAS SOCIAIS "/>
    <s v="Bacharelado"/>
    <x v="45"/>
    <x v="45"/>
    <s v="UFRGS"/>
    <s v="Universidade"/>
    <s v="Pública Federal"/>
    <n v="45008"/>
    <s v="Educação Presencial"/>
    <n v="4314902"/>
    <s v="Porto Alegre"/>
    <s v="RS"/>
    <n v="160"/>
    <n v="87"/>
    <n v="39.656999999999996"/>
    <n v="2.621"/>
    <n v="50.067999999999998"/>
    <n v="3.7080000000000002"/>
    <n v="3.4359999999999999"/>
    <s v="4"/>
    <m/>
    <x v="0"/>
  </r>
  <r>
    <n v="2021"/>
    <n v="5402"/>
    <s v="CIÊNCIAS SOCIAIS "/>
    <s v="Licenciatura"/>
    <x v="45"/>
    <x v="45"/>
    <s v="UFRGS"/>
    <s v="Universidade"/>
    <s v="Pública Federal"/>
    <n v="45009"/>
    <s v="Educação Presencial"/>
    <n v="4314902"/>
    <s v="Porto Alegre"/>
    <s v="RS"/>
    <n v="73"/>
    <n v="52"/>
    <n v="51.578000000000003"/>
    <n v="4"/>
    <n v="60.305"/>
    <n v="4.4459999999999997"/>
    <n v="4.335"/>
    <s v="5"/>
    <m/>
    <x v="0"/>
  </r>
  <r>
    <n v="2021"/>
    <n v="5401"/>
    <s v="CIÊNCIAS SOCIAIS "/>
    <s v="Bacharelado"/>
    <x v="46"/>
    <x v="46"/>
    <s v="UFSM"/>
    <s v="Universidade"/>
    <s v="Pública Federal"/>
    <n v="18881"/>
    <s v="Educação Presencial"/>
    <n v="4316907"/>
    <s v="Santa Maria"/>
    <s v="RS"/>
    <n v="19"/>
    <n v="18"/>
    <n v="41.488"/>
    <n v="2.8969999999999998"/>
    <n v="43.783000000000001"/>
    <n v="2.7810000000000001"/>
    <n v="2.81"/>
    <s v="3"/>
    <m/>
    <x v="0"/>
  </r>
  <r>
    <n v="2021"/>
    <n v="5402"/>
    <s v="CIÊNCIAS SOCIAIS "/>
    <s v="Licenciatura"/>
    <x v="46"/>
    <x v="46"/>
    <s v="UFSM"/>
    <s v="Universidade"/>
    <s v="Pública Federal"/>
    <n v="112656"/>
    <s v="Educação Presencial"/>
    <n v="4316907"/>
    <s v="Santa Maria"/>
    <s v="RS"/>
    <n v="42"/>
    <n v="34"/>
    <n v="39.173000000000002"/>
    <n v="2.234"/>
    <n v="49.941000000000003"/>
    <n v="3.11"/>
    <n v="2.891"/>
    <s v="3"/>
    <m/>
    <x v="0"/>
  </r>
  <r>
    <n v="2021"/>
    <n v="5402"/>
    <s v="CIÊNCIAS SOCIAIS "/>
    <s v="Licenciatura"/>
    <x v="46"/>
    <x v="46"/>
    <s v="UFSM"/>
    <s v="Universidade"/>
    <s v="Pública Federal"/>
    <n v="5000556"/>
    <s v="Educação a Distância"/>
    <n v="4316907"/>
    <s v="Santa Maria"/>
    <s v="RS"/>
    <n v="92"/>
    <n v="79"/>
    <n v="34.54"/>
    <n v="1.5740000000000001"/>
    <n v="42.822000000000003"/>
    <n v="2.1920000000000002"/>
    <n v="2.0379999999999998"/>
    <s v="3"/>
    <m/>
    <x v="0"/>
  </r>
  <r>
    <n v="2021"/>
    <n v="5402"/>
    <s v="CIÊNCIAS SOCIAIS "/>
    <s v="Licenciatura"/>
    <x v="147"/>
    <x v="147"/>
    <s v="UFC"/>
    <s v="Universidade"/>
    <s v="Pública Federal"/>
    <n v="13982"/>
    <s v="Educação Presencial"/>
    <n v="2304400"/>
    <s v="Fortaleza"/>
    <s v="CE"/>
    <n v="7"/>
    <n v="4"/>
    <n v="40.375"/>
    <n v="2.4049999999999998"/>
    <n v="57.9"/>
    <n v="4.1360000000000001"/>
    <n v="3.7029999999999998"/>
    <s v="4"/>
    <m/>
    <x v="0"/>
  </r>
  <r>
    <n v="2021"/>
    <n v="5402"/>
    <s v="CIÊNCIAS SOCIAIS "/>
    <s v="Licenciatura"/>
    <x v="147"/>
    <x v="147"/>
    <s v="UFC"/>
    <s v="Universidade"/>
    <s v="Pública Federal"/>
    <n v="116834"/>
    <s v="Educação Presencial"/>
    <n v="2304400"/>
    <s v="Fortaleza"/>
    <s v="CE"/>
    <n v="14"/>
    <n v="9"/>
    <n v="43.677"/>
    <n v="2.875"/>
    <n v="50.222000000000001"/>
    <n v="3.1459999999999999"/>
    <n v="3.0779999999999998"/>
    <s v="4"/>
    <m/>
    <x v="0"/>
  </r>
  <r>
    <n v="2021"/>
    <n v="5401"/>
    <s v="CIÊNCIAS SOCIAIS "/>
    <s v="Bacharelado"/>
    <x v="147"/>
    <x v="147"/>
    <s v="UFC"/>
    <s v="Universidade"/>
    <s v="Pública Federal"/>
    <n v="313982"/>
    <s v="Educação Presencial"/>
    <n v="2304400"/>
    <s v="Fortaleza"/>
    <s v="CE"/>
    <n v="30"/>
    <n v="21"/>
    <n v="37.576000000000001"/>
    <n v="2.306"/>
    <n v="40.152000000000001"/>
    <n v="2.246"/>
    <n v="2.2610000000000001"/>
    <s v="3"/>
    <m/>
    <x v="0"/>
  </r>
  <r>
    <n v="2021"/>
    <n v="5401"/>
    <s v="CIÊNCIAS SOCIAIS "/>
    <s v="Bacharelado"/>
    <x v="147"/>
    <x v="147"/>
    <s v="UFC"/>
    <s v="Universidade"/>
    <s v="Pública Federal"/>
    <n v="416834"/>
    <s v="Educação Presencial"/>
    <n v="2304400"/>
    <s v="Fortaleza"/>
    <s v="CE"/>
    <n v="17"/>
    <n v="10"/>
    <n v="41.1"/>
    <n v="2.839"/>
    <n v="36.08"/>
    <n v="1.645"/>
    <n v="1.944"/>
    <s v="2"/>
    <m/>
    <x v="0"/>
  </r>
  <r>
    <n v="2021"/>
    <n v="5401"/>
    <s v="CIÊNCIAS SOCIAIS "/>
    <s v="Bacharelado"/>
    <x v="47"/>
    <x v="47"/>
    <s v="UFG"/>
    <s v="Universidade"/>
    <s v="Pública Federal"/>
    <n v="1295548"/>
    <s v="Educação Presencial"/>
    <n v="5208707"/>
    <s v="Goiânia"/>
    <s v="GO"/>
    <n v="36"/>
    <n v="20"/>
    <n v="43.615000000000002"/>
    <n v="3.218"/>
    <n v="45.2"/>
    <n v="2.99"/>
    <n v="3.0470000000000002"/>
    <s v="4"/>
    <m/>
    <x v="0"/>
  </r>
  <r>
    <n v="2021"/>
    <n v="5402"/>
    <s v="CIÊNCIAS SOCIAIS "/>
    <s v="Licenciatura"/>
    <x v="148"/>
    <x v="148"/>
    <s v="UFSC"/>
    <s v="Universidade"/>
    <s v="Pública Federal"/>
    <n v="14221"/>
    <s v="Educação Presencial"/>
    <n v="4205407"/>
    <s v="Florianópolis"/>
    <s v="SC"/>
    <n v="82"/>
    <n v="38"/>
    <n v="45.670999999999999"/>
    <n v="3.1589999999999998"/>
    <n v="55.652000000000001"/>
    <n v="3.8460000000000001"/>
    <n v="3.6749999999999998"/>
    <s v="4"/>
    <m/>
    <x v="0"/>
  </r>
  <r>
    <n v="2021"/>
    <n v="5401"/>
    <s v="CIÊNCIAS SOCIAIS "/>
    <s v="Bacharelado"/>
    <x v="148"/>
    <x v="148"/>
    <s v="UFSC"/>
    <s v="Universidade"/>
    <s v="Pública Federal"/>
    <n v="314221"/>
    <s v="Educação Presencial"/>
    <n v="4205407"/>
    <s v="Florianópolis"/>
    <s v="SC"/>
    <n v="81"/>
    <n v="41"/>
    <n v="43.481999999999999"/>
    <n v="3.198"/>
    <n v="49.481999999999999"/>
    <n v="3.621"/>
    <n v="3.5150000000000001"/>
    <s v="4"/>
    <m/>
    <x v="0"/>
  </r>
  <r>
    <n v="2021"/>
    <n v="5402"/>
    <s v="CIÊNCIAS SOCIAIS "/>
    <s v="Licenciatura"/>
    <x v="149"/>
    <x v="149"/>
    <s v="UFRJ"/>
    <s v="Universidade"/>
    <s v="Pública Federal"/>
    <n v="14348"/>
    <s v="Educação Presencial"/>
    <n v="3304557"/>
    <s v="Rio de Janeiro"/>
    <s v="RJ"/>
    <n v="45"/>
    <n v="39"/>
    <n v="46.173999999999999"/>
    <n v="3.23"/>
    <n v="53.823"/>
    <n v="3.61"/>
    <n v="3.5150000000000001"/>
    <s v="4"/>
    <m/>
    <x v="0"/>
  </r>
  <r>
    <n v="2021"/>
    <n v="5401"/>
    <s v="CIÊNCIAS SOCIAIS "/>
    <s v="Bacharelado"/>
    <x v="149"/>
    <x v="149"/>
    <s v="UFRJ"/>
    <s v="Universidade"/>
    <s v="Pública Federal"/>
    <n v="314348"/>
    <s v="Educação Presencial"/>
    <n v="3304557"/>
    <s v="Rio de Janeiro"/>
    <s v="RJ"/>
    <n v="100"/>
    <n v="82"/>
    <n v="42.631"/>
    <n v="3.07"/>
    <n v="45.987000000000002"/>
    <n v="3.1059999999999999"/>
    <n v="3.097"/>
    <s v="4"/>
    <m/>
    <x v="0"/>
  </r>
  <r>
    <n v="2021"/>
    <n v="5401"/>
    <s v="CIÊNCIAS SOCIAIS "/>
    <s v="Bacharelado"/>
    <x v="48"/>
    <x v="48"/>
    <s v="UFRPE"/>
    <s v="Universidade"/>
    <s v="Pública Federal"/>
    <n v="14513"/>
    <s v="Educação Presencial"/>
    <n v="2611606"/>
    <s v="Recife"/>
    <s v="PE"/>
    <n v="76"/>
    <n v="57"/>
    <n v="38.654000000000003"/>
    <n v="2.4689999999999999"/>
    <n v="38.889000000000003"/>
    <n v="2.06"/>
    <n v="2.1619999999999999"/>
    <s v="3"/>
    <m/>
    <x v="0"/>
  </r>
  <r>
    <n v="2021"/>
    <n v="5402"/>
    <s v="CIÊNCIAS SOCIAIS "/>
    <s v="Licenciatura"/>
    <x v="153"/>
    <x v="153"/>
    <s v="UNIFESP"/>
    <s v="Universidade"/>
    <s v="Pública Federal"/>
    <n v="101274"/>
    <s v="Educação Presencial"/>
    <n v="3518800"/>
    <s v="Guarulhos"/>
    <s v="SP"/>
    <n v="65"/>
    <n v="57"/>
    <n v="45.665999999999997"/>
    <n v="3.1579999999999999"/>
    <n v="59.055999999999997"/>
    <n v="4.2850000000000001"/>
    <n v="4.0039999999999996"/>
    <s v="5"/>
    <m/>
    <x v="0"/>
  </r>
  <r>
    <n v="2021"/>
    <n v="5401"/>
    <s v="CIÊNCIAS SOCIAIS "/>
    <s v="Bacharelado"/>
    <x v="153"/>
    <x v="153"/>
    <s v="UNIFESP"/>
    <s v="Universidade"/>
    <s v="Pública Federal"/>
    <n v="401274"/>
    <s v="Educação Presencial"/>
    <n v="3518800"/>
    <s v="Guarulhos"/>
    <s v="SP"/>
    <n v="49"/>
    <n v="38"/>
    <n v="43.847000000000001"/>
    <n v="3.2530000000000001"/>
    <n v="44.963000000000001"/>
    <n v="2.9550000000000001"/>
    <n v="3.03"/>
    <s v="4"/>
    <m/>
    <x v="0"/>
  </r>
  <r>
    <n v="2021"/>
    <n v="5401"/>
    <s v="CIÊNCIAS SOCIAIS "/>
    <s v="Bacharelado"/>
    <x v="156"/>
    <x v="156"/>
    <s v="UNIFAL-MG"/>
    <s v="Universidade"/>
    <s v="Pública Federal"/>
    <n v="1108032"/>
    <s v="Educação Presencial"/>
    <n v="3101607"/>
    <s v="Alfenas"/>
    <s v="MG"/>
    <n v="37"/>
    <n v="24"/>
    <n v="36.844999999999999"/>
    <n v="2.1960000000000002"/>
    <n v="36.316000000000003"/>
    <n v="1.68"/>
    <n v="1.8089999999999999"/>
    <s v="2"/>
    <m/>
    <x v="0"/>
  </r>
  <r>
    <n v="2021"/>
    <n v="5402"/>
    <s v="CIÊNCIAS SOCIAIS "/>
    <s v="Licenciatura"/>
    <x v="156"/>
    <x v="156"/>
    <s v="UNIFAL-MG"/>
    <s v="Universidade"/>
    <s v="Pública Federal"/>
    <n v="1108041"/>
    <s v="Educação Presencial"/>
    <n v="3101607"/>
    <s v="Alfenas"/>
    <s v="MG"/>
    <n v="16"/>
    <n v="14"/>
    <n v="46.927999999999997"/>
    <n v="3.3380000000000001"/>
    <n v="48.05"/>
    <n v="2.8660000000000001"/>
    <n v="2.984"/>
    <s v="4"/>
    <m/>
    <x v="0"/>
  </r>
  <r>
    <n v="2021"/>
    <n v="5401"/>
    <s v="CIÊNCIAS SOCIAIS "/>
    <s v="Bacharelado"/>
    <x v="51"/>
    <x v="51"/>
    <s v="UFPEL"/>
    <s v="Universidade"/>
    <s v="Pública Federal"/>
    <n v="113739"/>
    <s v="Educação Presencial"/>
    <n v="4314407"/>
    <s v="Pelotas"/>
    <s v="RS"/>
    <n v="20"/>
    <n v="14"/>
    <n v="37.914000000000001"/>
    <n v="2.3580000000000001"/>
    <n v="38.564"/>
    <n v="2.012"/>
    <n v="2.0979999999999999"/>
    <s v="3"/>
    <m/>
    <x v="0"/>
  </r>
  <r>
    <n v="2021"/>
    <n v="5402"/>
    <s v="CIÊNCIAS SOCIAIS "/>
    <s v="Licenciatura"/>
    <x v="51"/>
    <x v="51"/>
    <s v="UFPEL"/>
    <s v="Universidade"/>
    <s v="Pública Federal"/>
    <n v="113743"/>
    <s v="Educação Presencial"/>
    <n v="4314407"/>
    <s v="Pelotas"/>
    <s v="RS"/>
    <n v="29"/>
    <n v="27"/>
    <n v="44.359000000000002"/>
    <n v="2.972"/>
    <n v="46.613999999999997"/>
    <n v="2.681"/>
    <n v="2.754"/>
    <s v="3"/>
    <m/>
    <x v="0"/>
  </r>
  <r>
    <n v="2021"/>
    <n v="5401"/>
    <s v="CIÊNCIAS SOCIAIS "/>
    <s v="Bacharelado"/>
    <x v="431"/>
    <x v="431"/>
    <s v="ESPM"/>
    <s v="Faculdade"/>
    <s v="Privada sem fins lucrativos"/>
    <n v="1284614"/>
    <s v="Educação Presencial"/>
    <n v="3550308"/>
    <s v="São Paulo"/>
    <s v="SP"/>
    <n v="54"/>
    <n v="50"/>
    <n v="38.006"/>
    <n v="2.371"/>
    <n v="36.892000000000003"/>
    <n v="1.7649999999999999"/>
    <n v="1.917"/>
    <s v="2"/>
    <m/>
    <x v="0"/>
  </r>
  <r>
    <n v="2021"/>
    <n v="5402"/>
    <s v="CIÊNCIAS SOCIAIS "/>
    <s v="Licenciatura"/>
    <x v="52"/>
    <x v="52"/>
    <s v="UNITAU"/>
    <s v="Universidade"/>
    <s v="Pública Municipal"/>
    <n v="1152593"/>
    <s v="Educação a Distância"/>
    <n v="3554102"/>
    <s v="Taubaté"/>
    <s v="SP"/>
    <n v="8"/>
    <n v="5"/>
    <n v="45.52"/>
    <n v="3.137"/>
    <n v="53.26"/>
    <n v="3.5379999999999998"/>
    <n v="3.4380000000000002"/>
    <s v="4"/>
    <m/>
    <x v="0"/>
  </r>
  <r>
    <n v="2021"/>
    <n v="5402"/>
    <s v="CIÊNCIAS SOCIAIS "/>
    <s v="Licenciatura"/>
    <x v="52"/>
    <x v="52"/>
    <s v="UNITAU"/>
    <s v="Universidade"/>
    <s v="Pública Municipal"/>
    <n v="1385373"/>
    <s v="Educação a Distância"/>
    <n v="3554102"/>
    <s v="Taubaté"/>
    <s v="SP"/>
    <n v="7"/>
    <n v="4"/>
    <n v="35.975000000000001"/>
    <n v="1.778"/>
    <n v="37.125"/>
    <n v="1.4570000000000001"/>
    <n v="1.538"/>
    <s v="2"/>
    <m/>
    <x v="0"/>
  </r>
  <r>
    <n v="2021"/>
    <n v="5402"/>
    <s v="CIÊNCIAS SOCIAIS "/>
    <s v="Licenciatura"/>
    <x v="53"/>
    <x v="53"/>
    <s v="UNIDERP"/>
    <s v="Universidade"/>
    <s v="Privada com fins lucrativos"/>
    <n v="1382663"/>
    <s v="Educação a Distância"/>
    <n v="5002704"/>
    <s v="Campo Grande"/>
    <s v="MS"/>
    <n v="5"/>
    <n v="2"/>
    <n v="32.1"/>
    <n v="1.2270000000000001"/>
    <n v="44.85"/>
    <n v="2.4529999999999998"/>
    <n v="2.1469999999999998"/>
    <s v="3"/>
    <m/>
    <x v="0"/>
  </r>
  <r>
    <n v="2021"/>
    <n v="5402"/>
    <s v="CIÊNCIAS SOCIAIS "/>
    <s v="Licenciatura"/>
    <x v="165"/>
    <x v="165"/>
    <s v="UESB"/>
    <s v="Universidade"/>
    <s v="Pública Estadual"/>
    <n v="1214163"/>
    <s v="Educação Presencial"/>
    <n v="2933307"/>
    <s v="Vitória da Conquista"/>
    <s v="BA"/>
    <n v="34"/>
    <n v="30"/>
    <n v="36.700000000000003"/>
    <n v="1.8819999999999999"/>
    <n v="44.75"/>
    <n v="2.4409999999999998"/>
    <n v="2.3010000000000002"/>
    <s v="3"/>
    <m/>
    <x v="0"/>
  </r>
  <r>
    <n v="2021"/>
    <n v="5402"/>
    <s v="CIÊNCIAS SOCIAIS "/>
    <s v="Licenciatura"/>
    <x v="338"/>
    <x v="338"/>
    <s v="UNIRIO"/>
    <s v="Universidade"/>
    <s v="Pública Federal"/>
    <n v="1278733"/>
    <s v="Educação Presencial"/>
    <n v="3304557"/>
    <s v="Rio de Janeiro"/>
    <s v="RJ"/>
    <n v="13"/>
    <n v="2"/>
    <n v="55.05"/>
    <n v="4.4939999999999998"/>
    <n v="58.65"/>
    <n v="4.2329999999999997"/>
    <n v="4.298"/>
    <s v="5"/>
    <m/>
    <x v="0"/>
  </r>
  <r>
    <n v="2021"/>
    <n v="5401"/>
    <s v="CIÊNCIAS SOCIAIS "/>
    <s v="Bacharelado"/>
    <x v="54"/>
    <x v="54"/>
    <s v="UFMS"/>
    <s v="Universidade"/>
    <s v="Pública Federal"/>
    <n v="21544"/>
    <s v="Educação Presencial"/>
    <n v="5002704"/>
    <s v="Campo Grande"/>
    <s v="MS"/>
    <n v="16"/>
    <n v="9"/>
    <n v="39.277000000000001"/>
    <n v="2.5630000000000002"/>
    <n v="39.299999999999997"/>
    <n v="2.12"/>
    <n v="2.2309999999999999"/>
    <s v="3"/>
    <m/>
    <x v="0"/>
  </r>
  <r>
    <n v="2021"/>
    <n v="5402"/>
    <s v="CIÊNCIAS SOCIAIS "/>
    <s v="Licenciatura"/>
    <x v="54"/>
    <x v="54"/>
    <s v="UFMS"/>
    <s v="Universidade"/>
    <s v="Pública Federal"/>
    <n v="121796"/>
    <s v="Educação Presencial"/>
    <n v="5005707"/>
    <s v="Naviraí"/>
    <s v="MS"/>
    <n v="27"/>
    <n v="17"/>
    <n v="36.576000000000001"/>
    <n v="1.8640000000000001"/>
    <n v="33.893999999999998"/>
    <n v="1.0409999999999999"/>
    <n v="1.2470000000000001"/>
    <s v="2"/>
    <m/>
    <x v="0"/>
  </r>
  <r>
    <n v="2021"/>
    <n v="5402"/>
    <s v="CIÊNCIAS SOCIAIS "/>
    <s v="Licenciatura"/>
    <x v="55"/>
    <x v="55"/>
    <s v="UNIR"/>
    <s v="Universidade"/>
    <s v="Pública Federal"/>
    <n v="85458"/>
    <s v="Educação Presencial"/>
    <n v="1100205"/>
    <s v="Porto Velho"/>
    <s v="RO"/>
    <n v="4"/>
    <n v="0"/>
    <m/>
    <m/>
    <m/>
    <m/>
    <m/>
    <s v="SC"/>
    <m/>
    <x v="0"/>
  </r>
  <r>
    <n v="2021"/>
    <n v="5401"/>
    <s v="CIÊNCIAS SOCIAIS "/>
    <s v="Bacharelado"/>
    <x v="55"/>
    <x v="55"/>
    <s v="UNIR"/>
    <s v="Universidade"/>
    <s v="Pública Federal"/>
    <n v="385458"/>
    <s v="Educação Presencial"/>
    <n v="1100205"/>
    <s v="Porto Velho"/>
    <s v="RO"/>
    <n v="4"/>
    <n v="2"/>
    <n v="49.4"/>
    <n v="4.0919999999999996"/>
    <n v="30.85"/>
    <n v="0.874"/>
    <n v="1.679"/>
    <s v="2"/>
    <m/>
    <x v="0"/>
  </r>
  <r>
    <n v="2021"/>
    <n v="5402"/>
    <s v="CIÊNCIAS SOCIAIS "/>
    <s v="Licenciatura"/>
    <x v="58"/>
    <x v="58"/>
    <s v="URCA"/>
    <s v="Universidade"/>
    <s v="Pública Estadual"/>
    <n v="101241"/>
    <s v="Educação Presencial"/>
    <n v="2304202"/>
    <s v="Crato"/>
    <s v="CE"/>
    <n v="22"/>
    <n v="21"/>
    <n v="30.937999999999999"/>
    <n v="1.0609999999999999"/>
    <n v="37.014000000000003"/>
    <n v="1.4430000000000001"/>
    <n v="1.3480000000000001"/>
    <s v="2"/>
    <m/>
    <x v="0"/>
  </r>
  <r>
    <n v="2021"/>
    <n v="5401"/>
    <s v="CIÊNCIAS SOCIAIS "/>
    <s v="Bacharelado"/>
    <x v="58"/>
    <x v="58"/>
    <s v="URCA"/>
    <s v="Universidade"/>
    <s v="Pública Estadual"/>
    <n v="401241"/>
    <s v="Educação Presencial"/>
    <n v="2304202"/>
    <s v="Crato"/>
    <s v="CE"/>
    <n v="9"/>
    <n v="8"/>
    <n v="28.675000000000001"/>
    <n v="0.96199999999999997"/>
    <n v="30.475000000000001"/>
    <n v="0.81899999999999995"/>
    <n v="0.85499999999999998"/>
    <s v="1"/>
    <m/>
    <x v="0"/>
  </r>
  <r>
    <n v="2021"/>
    <n v="5402"/>
    <s v="CIÊNCIAS SOCIAIS "/>
    <s v="Licenciatura"/>
    <x v="168"/>
    <x v="168"/>
    <s v="UESPI"/>
    <s v="Universidade"/>
    <s v="Pública Estadual"/>
    <n v="1214129"/>
    <s v="Educação Presencial"/>
    <n v="2211001"/>
    <s v="Teresina"/>
    <s v="PI"/>
    <n v="44"/>
    <n v="37"/>
    <n v="34.908000000000001"/>
    <n v="1.627"/>
    <n v="41.588999999999999"/>
    <n v="2.0329999999999999"/>
    <n v="1.931"/>
    <s v="2"/>
    <m/>
    <x v="0"/>
  </r>
  <r>
    <n v="2021"/>
    <n v="5402"/>
    <s v="CIÊNCIAS SOCIAIS "/>
    <s v="Licenciatura"/>
    <x v="168"/>
    <x v="168"/>
    <s v="UESPI"/>
    <s v="Universidade"/>
    <s v="Pública Estadual"/>
    <n v="1268562"/>
    <s v="Educação Presencial"/>
    <n v="2207702"/>
    <s v="Parnaíba"/>
    <s v="PI"/>
    <n v="32"/>
    <n v="24"/>
    <n v="31.457999999999998"/>
    <n v="1.135"/>
    <n v="35.533000000000001"/>
    <n v="1.252"/>
    <n v="1.2230000000000001"/>
    <s v="2"/>
    <m/>
    <x v="0"/>
  </r>
  <r>
    <n v="2021"/>
    <n v="5401"/>
    <s v="CIÊNCIAS SOCIAIS "/>
    <s v="Bacharelado"/>
    <x v="59"/>
    <x v="59"/>
    <s v="UFRR"/>
    <s v="Universidade"/>
    <s v="Pública Federal"/>
    <n v="69747"/>
    <s v="Educação Presencial"/>
    <n v="1400100"/>
    <s v="Boa Vista"/>
    <s v="RR"/>
    <n v="28"/>
    <n v="21"/>
    <n v="29.366"/>
    <n v="1.0669999999999999"/>
    <n v="24.914000000000001"/>
    <n v="0"/>
    <n v="0.26600000000000001"/>
    <s v="1"/>
    <m/>
    <x v="0"/>
  </r>
  <r>
    <n v="2021"/>
    <n v="5402"/>
    <s v="CIÊNCIAS SOCIAIS "/>
    <s v="Licenciatura"/>
    <x v="60"/>
    <x v="60"/>
    <s v="UNIFAP"/>
    <s v="Universidade"/>
    <s v="Pública Federal"/>
    <n v="20574"/>
    <s v="Educação Presencial"/>
    <n v="1600303"/>
    <s v="Macapá"/>
    <s v="AP"/>
    <n v="11"/>
    <n v="8"/>
    <n v="32.262"/>
    <n v="1.25"/>
    <n v="39.587000000000003"/>
    <n v="1.7749999999999999"/>
    <n v="1.6439999999999999"/>
    <s v="2"/>
    <m/>
    <x v="0"/>
  </r>
  <r>
    <n v="2021"/>
    <n v="5401"/>
    <s v="CIÊNCIAS SOCIAIS "/>
    <s v="Bacharelado"/>
    <x v="60"/>
    <x v="60"/>
    <s v="UNIFAP"/>
    <s v="Universidade"/>
    <s v="Pública Federal"/>
    <n v="320574"/>
    <s v="Educação Presencial"/>
    <n v="1600303"/>
    <s v="Macapá"/>
    <s v="AP"/>
    <n v="3"/>
    <n v="2"/>
    <n v="40.85"/>
    <n v="2.8010000000000002"/>
    <n v="35.75"/>
    <n v="1.597"/>
    <n v="1.8979999999999999"/>
    <s v="2"/>
    <m/>
    <x v="0"/>
  </r>
  <r>
    <n v="2021"/>
    <n v="5402"/>
    <s v="CIÊNCIAS SOCIAIS "/>
    <s v="Licenciatura"/>
    <x v="61"/>
    <x v="61"/>
    <s v="UNIMES"/>
    <s v="Universidade"/>
    <s v="Privada sem fins lucrativos"/>
    <n v="100744"/>
    <s v="Educação a Distância"/>
    <n v="3548500"/>
    <s v="Santos"/>
    <s v="SP"/>
    <n v="12"/>
    <n v="11"/>
    <n v="39.5"/>
    <n v="2.2799999999999998"/>
    <n v="50.545000000000002"/>
    <n v="3.1880000000000002"/>
    <n v="2.9609999999999999"/>
    <s v="4"/>
    <m/>
    <x v="0"/>
  </r>
  <r>
    <n v="2021"/>
    <n v="5401"/>
    <s v="CIÊNCIAS SOCIAIS "/>
    <s v="Bacharelado"/>
    <x v="172"/>
    <x v="172"/>
    <s v="UENF"/>
    <s v="Universidade"/>
    <s v="Pública Estadual"/>
    <n v="38231"/>
    <s v="Educação Presencial"/>
    <n v="3301009"/>
    <s v="Campos dos Goytacazes"/>
    <s v="RJ"/>
    <n v="4"/>
    <n v="3"/>
    <n v="47.2"/>
    <n v="3.76"/>
    <n v="58.832999999999998"/>
    <n v="5"/>
    <n v="4.6900000000000004"/>
    <s v="5"/>
    <m/>
    <x v="0"/>
  </r>
  <r>
    <n v="2021"/>
    <n v="5402"/>
    <s v="CIÊNCIAS SOCIAIS "/>
    <s v="Licenciatura"/>
    <x v="173"/>
    <x v="173"/>
    <s v="UEMS"/>
    <s v="Universidade"/>
    <s v="Pública Estadual"/>
    <n v="113050"/>
    <s v="Educação Presencial"/>
    <n v="5000609"/>
    <s v="Amambai"/>
    <s v="MS"/>
    <n v="27"/>
    <n v="15"/>
    <n v="23.48"/>
    <n v="0"/>
    <n v="25.82"/>
    <n v="0"/>
    <n v="0"/>
    <s v="1"/>
    <m/>
    <x v="0"/>
  </r>
  <r>
    <n v="2021"/>
    <n v="5402"/>
    <s v="CIÊNCIAS SOCIAIS "/>
    <s v="Licenciatura"/>
    <x v="173"/>
    <x v="173"/>
    <s v="UEMS"/>
    <s v="Universidade"/>
    <s v="Pública Estadual"/>
    <n v="123588"/>
    <s v="Educação Presencial"/>
    <n v="5006309"/>
    <s v="Paranaíba"/>
    <s v="MS"/>
    <n v="8"/>
    <n v="7"/>
    <n v="37.927999999999997"/>
    <n v="2.0569999999999999"/>
    <n v="47.371000000000002"/>
    <n v="2.7789999999999999"/>
    <n v="2.5979999999999999"/>
    <s v="3"/>
    <m/>
    <x v="0"/>
  </r>
  <r>
    <n v="2021"/>
    <n v="5401"/>
    <s v="CIÊNCIAS SOCIAIS "/>
    <s v="Bacharelado"/>
    <x v="173"/>
    <x v="173"/>
    <s v="UEMS"/>
    <s v="Universidade"/>
    <s v="Pública Estadual"/>
    <n v="1265863"/>
    <s v="Educação Presencial"/>
    <n v="5006309"/>
    <s v="Paranaíba"/>
    <s v="MS"/>
    <n v="5"/>
    <n v="2"/>
    <n v="15.45"/>
    <n v="0"/>
    <n v="32.049999999999997"/>
    <n v="1.0509999999999999"/>
    <n v="0.78800000000000003"/>
    <s v="1"/>
    <m/>
    <x v="0"/>
  </r>
  <r>
    <n v="2021"/>
    <n v="5402"/>
    <s v="CIÊNCIAS SOCIAIS "/>
    <s v="Licenciatura"/>
    <x v="62"/>
    <x v="62"/>
    <s v="UEMG"/>
    <s v="Universidade"/>
    <s v="Pública Estadual"/>
    <n v="1185330"/>
    <s v="Educação Presencial"/>
    <n v="3105608"/>
    <s v="Barbacena"/>
    <s v="MG"/>
    <n v="21"/>
    <n v="19"/>
    <n v="42.225999999999999"/>
    <n v="2.6680000000000001"/>
    <n v="51.215000000000003"/>
    <n v="3.274"/>
    <n v="3.1230000000000002"/>
    <s v="4"/>
    <m/>
    <x v="0"/>
  </r>
  <r>
    <n v="2021"/>
    <n v="5401"/>
    <s v="CIÊNCIAS SOCIAIS "/>
    <s v="Bacharelado"/>
    <x v="432"/>
    <x v="432"/>
    <s v="UCAM"/>
    <s v="Universidade"/>
    <s v="Privada sem fins lucrativos"/>
    <n v="357162"/>
    <s v="Educação Presencial"/>
    <n v="3304557"/>
    <s v="Rio de Janeiro"/>
    <s v="RJ"/>
    <n v="1"/>
    <n v="0"/>
    <m/>
    <m/>
    <m/>
    <m/>
    <m/>
    <s v="SC"/>
    <m/>
    <x v="0"/>
  </r>
  <r>
    <n v="2021"/>
    <n v="5402"/>
    <s v="CIÊNCIAS SOCIAIS "/>
    <s v="Licenciatura"/>
    <x v="64"/>
    <x v="64"/>
    <s v="UNIASSELVI"/>
    <s v="Centro Universitário"/>
    <s v="Privada com fins lucrativos"/>
    <n v="101772"/>
    <s v="Educação a Distância"/>
    <n v="4207502"/>
    <s v="Indaial"/>
    <s v="SC"/>
    <n v="31"/>
    <n v="19"/>
    <n v="40.494"/>
    <n v="2.4220000000000002"/>
    <n v="41.872999999999998"/>
    <n v="2.0699999999999998"/>
    <n v="2.1579999999999999"/>
    <s v="3"/>
    <m/>
    <x v="0"/>
  </r>
  <r>
    <n v="2021"/>
    <n v="5402"/>
    <s v="CIÊNCIAS SOCIAIS "/>
    <s v="Licenciatura"/>
    <x v="65"/>
    <x v="65"/>
    <s v="UNINTER"/>
    <s v="Centro Universitário"/>
    <s v="Privada com fins lucrativos"/>
    <n v="1332837"/>
    <s v="Educação a Distância"/>
    <n v="4106902"/>
    <s v="Curitiba"/>
    <s v="PR"/>
    <n v="625"/>
    <n v="343"/>
    <n v="35.82"/>
    <n v="1.756"/>
    <n v="42.671999999999997"/>
    <n v="2.173"/>
    <n v="2.069"/>
    <s v="3"/>
    <m/>
    <x v="0"/>
  </r>
  <r>
    <n v="2021"/>
    <n v="5402"/>
    <s v="CIÊNCIAS SOCIAIS "/>
    <s v="Licenciatura"/>
    <x v="68"/>
    <x v="68"/>
    <s v="IFG"/>
    <s v="Instituto Federal de Educação, Ciência e Tecnologia"/>
    <s v="Pública Federal"/>
    <n v="1191222"/>
    <s v="Educação Presencial"/>
    <n v="5201108"/>
    <s v="Anápolis"/>
    <s v="GO"/>
    <n v="7"/>
    <n v="7"/>
    <n v="39.256999999999998"/>
    <n v="2.246"/>
    <n v="43.585000000000001"/>
    <n v="2.29"/>
    <n v="2.2789999999999999"/>
    <s v="3"/>
    <m/>
    <x v="0"/>
  </r>
  <r>
    <n v="2021"/>
    <n v="5402"/>
    <s v="CIÊNCIAS SOCIAIS "/>
    <s v="Licenciatura"/>
    <x v="68"/>
    <x v="68"/>
    <s v="IFG"/>
    <s v="Instituto Federal de Educação, Ciência e Tecnologia"/>
    <s v="Pública Federal"/>
    <n v="1262435"/>
    <s v="Educação Presencial"/>
    <n v="5208004"/>
    <s v="Formosa"/>
    <s v="GO"/>
    <n v="33"/>
    <n v="24"/>
    <n v="37.075000000000003"/>
    <n v="1.9350000000000001"/>
    <n v="42.732999999999997"/>
    <n v="2.1800000000000002"/>
    <n v="2.1190000000000002"/>
    <s v="3"/>
    <m/>
    <x v="0"/>
  </r>
  <r>
    <n v="2021"/>
    <n v="5401"/>
    <s v="CIÊNCIAS SOCIAIS "/>
    <s v="Bacharelado"/>
    <x v="433"/>
    <x v="433"/>
    <s v="ASCES-UNITA"/>
    <s v="Centro Universitário"/>
    <s v="Privada sem fins lucrativos"/>
    <n v="1322709"/>
    <s v="Educação Presencial"/>
    <n v="2604106"/>
    <s v="Caruaru"/>
    <s v="PE"/>
    <n v="4"/>
    <n v="4"/>
    <n v="40.424999999999997"/>
    <n v="2.7370000000000001"/>
    <n v="32.725000000000001"/>
    <n v="1.151"/>
    <n v="1.5469999999999999"/>
    <s v="2"/>
    <m/>
    <x v="1"/>
  </r>
  <r>
    <n v="2021"/>
    <n v="5402"/>
    <s v="CIÊNCIAS SOCIAIS "/>
    <s v="Licenciatura"/>
    <x v="232"/>
    <x v="232"/>
    <s v="UFCG"/>
    <s v="Universidade"/>
    <s v="Pública Federal"/>
    <n v="13436"/>
    <s v="Educação Presencial"/>
    <n v="2504009"/>
    <s v="Campina Grande"/>
    <s v="PB"/>
    <n v="4"/>
    <n v="4"/>
    <n v="31.925000000000001"/>
    <n v="1.202"/>
    <n v="38.225000000000001"/>
    <n v="1.599"/>
    <n v="1.5"/>
    <s v="2"/>
    <m/>
    <x v="0"/>
  </r>
  <r>
    <n v="2021"/>
    <n v="5401"/>
    <s v="CIÊNCIAS SOCIAIS "/>
    <s v="Bacharelado"/>
    <x v="232"/>
    <x v="232"/>
    <s v="UFCG"/>
    <s v="Universidade"/>
    <s v="Pública Federal"/>
    <n v="313436"/>
    <s v="Educação Presencial"/>
    <n v="2504009"/>
    <s v="Campina Grande"/>
    <s v="PB"/>
    <n v="6"/>
    <n v="6"/>
    <n v="53.015999999999998"/>
    <n v="4.6379999999999999"/>
    <n v="47.165999999999997"/>
    <n v="3.28"/>
    <n v="3.6190000000000002"/>
    <s v="4"/>
    <m/>
    <x v="0"/>
  </r>
  <r>
    <n v="2021"/>
    <n v="5402"/>
    <s v="CIÊNCIAS SOCIAIS "/>
    <s v="Licenciatura"/>
    <x v="232"/>
    <x v="232"/>
    <s v="UFCG"/>
    <s v="Universidade"/>
    <s v="Pública Federal"/>
    <n v="1106595"/>
    <s v="Educação Presencial"/>
    <n v="2516300"/>
    <s v="Sumé"/>
    <s v="PB"/>
    <n v="23"/>
    <n v="17"/>
    <n v="32.929000000000002"/>
    <n v="1.345"/>
    <n v="35.134999999999998"/>
    <n v="1.2010000000000001"/>
    <n v="1.2370000000000001"/>
    <s v="2"/>
    <m/>
    <x v="0"/>
  </r>
  <r>
    <n v="2021"/>
    <n v="5401"/>
    <s v="CIÊNCIAS SOCIAIS "/>
    <s v="Bacharelado"/>
    <x v="434"/>
    <x v="434"/>
    <s v="FGV CPDOC"/>
    <s v="Faculdade"/>
    <s v="Privada sem fins lucrativos"/>
    <n v="83914"/>
    <s v="Educação Presencial"/>
    <n v="3304557"/>
    <s v="Rio de Janeiro"/>
    <s v="RJ"/>
    <n v="13"/>
    <n v="11"/>
    <n v="55.408999999999999"/>
    <n v="5"/>
    <n v="52.3"/>
    <n v="4.0359999999999996"/>
    <n v="4.2770000000000001"/>
    <s v="5"/>
    <m/>
    <x v="0"/>
  </r>
  <r>
    <n v="2021"/>
    <n v="5402"/>
    <s v="CIÊNCIAS SOCIAIS "/>
    <s v="Licenciatura"/>
    <x v="252"/>
    <x v="252"/>
    <s v="UFT"/>
    <s v="Universidade"/>
    <s v="Pública Federal"/>
    <n v="110742"/>
    <s v="Educação Presencial"/>
    <n v="1721208"/>
    <s v="Tocantinópolis"/>
    <s v="TO"/>
    <n v="19"/>
    <n v="12"/>
    <n v="26.916"/>
    <n v="0.48899999999999999"/>
    <n v="36.915999999999997"/>
    <n v="1.43"/>
    <n v="1.1950000000000001"/>
    <s v="2"/>
    <m/>
    <x v="0"/>
  </r>
  <r>
    <n v="2021"/>
    <n v="5401"/>
    <s v="CIÊNCIAS SOCIAIS "/>
    <s v="Bacharelado"/>
    <x v="252"/>
    <x v="252"/>
    <s v="UFT"/>
    <s v="Universidade"/>
    <s v="Pública Federal"/>
    <n v="1316022"/>
    <s v="Educação Presencial"/>
    <n v="1718204"/>
    <s v="Porto Nacional"/>
    <s v="TO"/>
    <n v="10"/>
    <n v="10"/>
    <n v="33.590000000000003"/>
    <n v="1.704"/>
    <n v="31.75"/>
    <n v="1.0069999999999999"/>
    <n v="1.181"/>
    <s v="2"/>
    <m/>
    <x v="0"/>
  </r>
  <r>
    <n v="2021"/>
    <n v="5402"/>
    <s v="CIÊNCIAS SOCIAIS "/>
    <s v="Licenciatura"/>
    <x v="73"/>
    <x v="73"/>
    <s v="UNIVASF"/>
    <s v="Universidade"/>
    <s v="Pública Federal"/>
    <n v="116922"/>
    <s v="Educação Presencial"/>
    <n v="2918407"/>
    <s v="Juazeiro"/>
    <s v="BA"/>
    <n v="23"/>
    <n v="20"/>
    <n v="38.43"/>
    <n v="2.1280000000000001"/>
    <n v="45.555"/>
    <n v="2.544"/>
    <n v="2.44"/>
    <s v="3"/>
    <m/>
    <x v="0"/>
  </r>
  <r>
    <n v="2021"/>
    <n v="5401"/>
    <s v="CIÊNCIAS SOCIAIS "/>
    <s v="Bacharelado"/>
    <x v="73"/>
    <x v="73"/>
    <s v="UNIVASF"/>
    <s v="Universidade"/>
    <s v="Pública Federal"/>
    <n v="416922"/>
    <s v="Educação Presencial"/>
    <n v="2918407"/>
    <s v="Juazeiro"/>
    <s v="BA"/>
    <n v="28"/>
    <n v="23"/>
    <n v="36.616999999999997"/>
    <n v="2.1619999999999999"/>
    <n v="43.351999999999997"/>
    <n v="2.7170000000000001"/>
    <n v="2.5779999999999998"/>
    <s v="3"/>
    <m/>
    <x v="0"/>
  </r>
  <r>
    <n v="2021"/>
    <n v="5401"/>
    <s v="CIÊNCIAS SOCIAIS "/>
    <s v="Bacharelado"/>
    <x v="409"/>
    <x v="409"/>
    <s v="UFRB"/>
    <s v="Universidade"/>
    <s v="Pública Federal"/>
    <n v="114989"/>
    <s v="Educação Presencial"/>
    <n v="2904902"/>
    <s v="Cachoeira"/>
    <s v="BA"/>
    <n v="28"/>
    <n v="20"/>
    <n v="33.56"/>
    <n v="1.7"/>
    <n v="30.25"/>
    <n v="0.78600000000000003"/>
    <n v="1.0149999999999999"/>
    <s v="2"/>
    <m/>
    <x v="0"/>
  </r>
  <r>
    <n v="2021"/>
    <n v="5402"/>
    <s v="CIÊNCIAS SOCIAIS "/>
    <s v="Licenciatura"/>
    <x v="409"/>
    <x v="409"/>
    <s v="UFRB"/>
    <s v="Universidade"/>
    <s v="Pública Federal"/>
    <n v="1300456"/>
    <s v="Educação Presencial"/>
    <n v="2904902"/>
    <s v="Cachoeira"/>
    <s v="BA"/>
    <n v="9"/>
    <n v="7"/>
    <n v="43.527999999999999"/>
    <n v="2.8540000000000001"/>
    <n v="57.014000000000003"/>
    <n v="4.0220000000000002"/>
    <n v="3.73"/>
    <s v="4"/>
    <m/>
    <x v="0"/>
  </r>
  <r>
    <n v="2021"/>
    <n v="5401"/>
    <s v="CIÊNCIAS SOCIAIS "/>
    <s v="Bacharelado"/>
    <x v="265"/>
    <x v="265"/>
    <s v="UFGD"/>
    <s v="Universidade"/>
    <s v="Pública Federal"/>
    <n v="95731"/>
    <s v="Educação Presencial"/>
    <n v="5003702"/>
    <s v="Dourados"/>
    <s v="MS"/>
    <n v="13"/>
    <n v="6"/>
    <n v="38.732999999999997"/>
    <n v="2.4809999999999999"/>
    <n v="34.25"/>
    <n v="1.3759999999999999"/>
    <n v="1.6519999999999999"/>
    <s v="2"/>
    <m/>
    <x v="0"/>
  </r>
  <r>
    <n v="2021"/>
    <n v="5402"/>
    <s v="CIÊNCIAS SOCIAIS "/>
    <s v="Licenciatura"/>
    <x v="265"/>
    <x v="265"/>
    <s v="UFGD"/>
    <s v="Universidade"/>
    <s v="Pública Federal"/>
    <n v="1174683"/>
    <s v="Educação Presencial"/>
    <n v="5003702"/>
    <s v="Dourados"/>
    <s v="MS"/>
    <n v="13"/>
    <n v="10"/>
    <n v="33.17"/>
    <n v="1.379"/>
    <n v="44.6"/>
    <n v="2.4209999999999998"/>
    <n v="2.161"/>
    <s v="3"/>
    <m/>
    <x v="0"/>
  </r>
  <r>
    <n v="2021"/>
    <n v="5402"/>
    <s v="CIÊNCIAS SOCIAIS "/>
    <s v="Licenciatura"/>
    <x v="74"/>
    <x v="74"/>
    <s v="IFPR"/>
    <s v="Instituto Federal de Educação, Ciência e Tecnologia"/>
    <s v="Pública Federal"/>
    <n v="1167962"/>
    <s v="Educação Presencial"/>
    <n v="4118204"/>
    <s v="Paranaguá"/>
    <s v="PR"/>
    <n v="27"/>
    <n v="17"/>
    <n v="43.981999999999999"/>
    <n v="2.9180000000000001"/>
    <n v="43.851999999999997"/>
    <n v="2.3250000000000002"/>
    <n v="2.4729999999999999"/>
    <s v="3"/>
    <m/>
    <x v="0"/>
  </r>
  <r>
    <n v="2021"/>
    <n v="5402"/>
    <s v="CIÊNCIAS SOCIAIS "/>
    <s v="Licenciatura"/>
    <x v="286"/>
    <x v="286"/>
    <s v="UFFS"/>
    <s v="Universidade"/>
    <s v="Pública Federal"/>
    <n v="5000407"/>
    <s v="Educação Presencial"/>
    <n v="4204202"/>
    <s v="Chapecó"/>
    <s v="SC"/>
    <n v="40"/>
    <n v="29"/>
    <n v="41.444000000000003"/>
    <n v="2.5569999999999999"/>
    <n v="51.674999999999997"/>
    <n v="3.3340000000000001"/>
    <n v="3.1389999999999998"/>
    <s v="4"/>
    <m/>
    <x v="0"/>
  </r>
  <r>
    <n v="2021"/>
    <n v="5402"/>
    <s v="CIÊNCIAS SOCIAIS "/>
    <s v="Licenciatura"/>
    <x v="286"/>
    <x v="286"/>
    <s v="UFFS"/>
    <s v="Universidade"/>
    <s v="Pública Federal"/>
    <n v="5000408"/>
    <s v="Educação Presencial"/>
    <n v="4307005"/>
    <s v="Erechim"/>
    <s v="RS"/>
    <n v="22"/>
    <n v="11"/>
    <n v="39.680999999999997"/>
    <n v="2.306"/>
    <n v="45.563000000000002"/>
    <n v="2.5449999999999999"/>
    <n v="2.4860000000000002"/>
    <s v="3"/>
    <m/>
    <x v="0"/>
  </r>
  <r>
    <n v="2021"/>
    <n v="5402"/>
    <s v="CIÊNCIAS SOCIAIS "/>
    <s v="Licenciatura"/>
    <x v="420"/>
    <x v="420"/>
    <s v="UNILAB"/>
    <s v="Universidade"/>
    <s v="Pública Federal"/>
    <n v="1272864"/>
    <s v="Educação Presencial"/>
    <n v="2311603"/>
    <s v="Redenção"/>
    <s v="CE"/>
    <n v="75"/>
    <n v="55"/>
    <n v="30.920999999999999"/>
    <n v="1.0589999999999999"/>
    <n v="35.078000000000003"/>
    <n v="1.1930000000000001"/>
    <n v="1.1599999999999999"/>
    <s v="2"/>
    <m/>
    <x v="0"/>
  </r>
  <r>
    <n v="2021"/>
    <n v="5402"/>
    <s v="CIÊNCIAS SOCIAIS "/>
    <s v="Licenciatura"/>
    <x v="420"/>
    <x v="420"/>
    <s v="UNILAB"/>
    <s v="Universidade"/>
    <s v="Pública Federal"/>
    <n v="1388352"/>
    <s v="Educação Presencial"/>
    <n v="2929206"/>
    <s v="São Francisco do Conde"/>
    <s v="BA"/>
    <n v="24"/>
    <n v="18"/>
    <n v="27.794"/>
    <n v="0.61399999999999999"/>
    <n v="35.049999999999997"/>
    <n v="1.19"/>
    <n v="1.046"/>
    <s v="2"/>
    <m/>
    <x v="0"/>
  </r>
  <r>
    <n v="2021"/>
    <n v="5402"/>
    <s v="CIÊNCIAS SOCIAIS "/>
    <s v="Licenciatura"/>
    <x v="75"/>
    <x v="75"/>
    <s v="UNIFESSPA"/>
    <s v="Universidade"/>
    <s v="Pública Federal"/>
    <n v="12082"/>
    <s v="Educação Presencial"/>
    <n v="1504208"/>
    <s v="Marabá"/>
    <s v="PA"/>
    <n v="18"/>
    <n v="0"/>
    <m/>
    <m/>
    <m/>
    <m/>
    <m/>
    <s v=""/>
    <s v="Curso para o qual estatisticamente não foi possível calcular o indicador"/>
    <x v="0"/>
  </r>
  <r>
    <n v="2021"/>
    <n v="5401"/>
    <s v="CIÊNCIAS SOCIAIS "/>
    <s v="Bacharelado"/>
    <x v="75"/>
    <x v="75"/>
    <s v="UNIFESSPA"/>
    <s v="Universidade"/>
    <s v="Pública Federal"/>
    <n v="1191238"/>
    <s v="Educação Presencial"/>
    <n v="1504208"/>
    <s v="Marabá"/>
    <s v="PA"/>
    <n v="22"/>
    <n v="0"/>
    <m/>
    <m/>
    <m/>
    <m/>
    <m/>
    <s v=""/>
    <s v="Curso para o qual estatisticamente não foi possível calcular o indicador"/>
    <x v="0"/>
  </r>
  <r>
    <n v="2021"/>
    <n v="5402"/>
    <s v="CIÊNCIAS SOCIAIS "/>
    <s v="Licenciatura"/>
    <x v="290"/>
    <x v="290"/>
    <s v="UFCAT"/>
    <s v="Universidade"/>
    <s v="Pública Federal"/>
    <n v="121702"/>
    <s v="Educação Presencial"/>
    <n v="5205109"/>
    <s v="Catalão"/>
    <s v="GO"/>
    <n v="1"/>
    <n v="1"/>
    <m/>
    <m/>
    <m/>
    <m/>
    <m/>
    <s v="SC"/>
    <m/>
    <x v="0"/>
  </r>
  <r>
    <n v="2021"/>
    <n v="26"/>
    <s v="DESIGN"/>
    <s v="Bacharelado"/>
    <x v="0"/>
    <x v="0"/>
    <s v="UNB"/>
    <s v="Universidade"/>
    <s v="Pública Federal"/>
    <n v="26978"/>
    <s v="Educação Presencial"/>
    <n v="5300108"/>
    <s v="Brasília"/>
    <s v="DF"/>
    <n v="20"/>
    <n v="15"/>
    <n v="55.593000000000004"/>
    <n v="5"/>
    <n v="58.893000000000001"/>
    <n v="4.8529999999999998"/>
    <n v="4.8899999999999997"/>
    <s v="5"/>
    <m/>
    <x v="0"/>
  </r>
  <r>
    <n v="2021"/>
    <n v="26"/>
    <s v="DESIGN"/>
    <s v="Bacharelado"/>
    <x v="0"/>
    <x v="0"/>
    <s v="UNB"/>
    <s v="Universidade"/>
    <s v="Pública Federal"/>
    <n v="34992"/>
    <s v="Educação Presencial"/>
    <n v="5300108"/>
    <s v="Brasília"/>
    <s v="DF"/>
    <n v="55"/>
    <n v="52"/>
    <n v="55.567"/>
    <n v="4.9950000000000001"/>
    <n v="59.570999999999998"/>
    <n v="5"/>
    <n v="4.9980000000000002"/>
    <s v="5"/>
    <m/>
    <x v="0"/>
  </r>
  <r>
    <n v="2021"/>
    <n v="26"/>
    <s v="DESIGN"/>
    <s v="Bacharelado"/>
    <x v="1"/>
    <x v="1"/>
    <s v="UFS"/>
    <s v="Universidade"/>
    <s v="Pública Federal"/>
    <n v="1108064"/>
    <s v="Educação Presencial"/>
    <n v="2806701"/>
    <s v="São Cristóvão"/>
    <s v="SE"/>
    <n v="39"/>
    <n v="36"/>
    <n v="44.072000000000003"/>
    <n v="3.11"/>
    <n v="49.822000000000003"/>
    <n v="2.895"/>
    <n v="2.9489999999999998"/>
    <s v="4"/>
    <m/>
    <x v="0"/>
  </r>
  <r>
    <n v="2021"/>
    <n v="26"/>
    <s v="DESIGN"/>
    <s v="Bacharelado"/>
    <x v="2"/>
    <x v="2"/>
    <s v="UFAM"/>
    <s v="Universidade"/>
    <s v="Pública Federal"/>
    <n v="116832"/>
    <s v="Educação Presencial"/>
    <n v="1302603"/>
    <s v="Manaus"/>
    <s v="AM"/>
    <n v="63"/>
    <n v="52"/>
    <n v="42.838000000000001"/>
    <n v="2.9079999999999999"/>
    <n v="53.326000000000001"/>
    <n v="3.6520000000000001"/>
    <n v="3.4660000000000002"/>
    <s v="4"/>
    <m/>
    <x v="0"/>
  </r>
  <r>
    <n v="2021"/>
    <n v="26"/>
    <s v="DESIGN"/>
    <s v="Bacharelado"/>
    <x v="4"/>
    <x v="4"/>
    <s v="UEL"/>
    <s v="Universidade"/>
    <s v="Pública Estadual"/>
    <n v="92117"/>
    <s v="Educação Presencial"/>
    <n v="4113700"/>
    <s v="Londrina"/>
    <s v="PR"/>
    <n v="38"/>
    <n v="33"/>
    <n v="48.939"/>
    <n v="3.9079999999999999"/>
    <n v="55.651000000000003"/>
    <n v="4.1529999999999996"/>
    <n v="4.0919999999999996"/>
    <s v="5"/>
    <m/>
    <x v="0"/>
  </r>
  <r>
    <n v="2021"/>
    <n v="26"/>
    <s v="DESIGN"/>
    <s v="Bacharelado"/>
    <x v="82"/>
    <x v="82"/>
    <s v="PUCPR"/>
    <s v="Universidade"/>
    <s v="Privada sem fins lucrativos"/>
    <n v="1419969"/>
    <s v="Educação Presencial"/>
    <n v="4106902"/>
    <s v="Curitiba"/>
    <s v="PR"/>
    <n v="159"/>
    <n v="146"/>
    <n v="44.795999999999999"/>
    <n v="3.2290000000000001"/>
    <n v="49.095999999999997"/>
    <n v="2.738"/>
    <n v="2.8610000000000002"/>
    <s v="3"/>
    <m/>
    <x v="1"/>
  </r>
  <r>
    <n v="2021"/>
    <n v="26"/>
    <s v="DESIGN"/>
    <s v="Bacharelado"/>
    <x v="6"/>
    <x v="6"/>
    <s v="UCS"/>
    <s v="Universidade"/>
    <s v="Privada sem fins lucrativos"/>
    <n v="1105331"/>
    <s v="Educação Presencial"/>
    <n v="4305108"/>
    <s v="Caxias do Sul"/>
    <s v="RS"/>
    <n v="33"/>
    <n v="25"/>
    <n v="42.32"/>
    <n v="2.823"/>
    <n v="48.256"/>
    <n v="2.5569999999999999"/>
    <n v="2.6230000000000002"/>
    <s v="3"/>
    <m/>
    <x v="0"/>
  </r>
  <r>
    <n v="2021"/>
    <n v="26"/>
    <s v="DESIGN"/>
    <s v="Bacharelado"/>
    <x v="6"/>
    <x v="6"/>
    <s v="UCS"/>
    <s v="Universidade"/>
    <s v="Privada sem fins lucrativos"/>
    <n v="1107981"/>
    <s v="Educação Presencial"/>
    <n v="4302105"/>
    <s v="Bento Gonçalves"/>
    <s v="RS"/>
    <n v="11"/>
    <n v="10"/>
    <n v="41.31"/>
    <n v="2.657"/>
    <n v="43.54"/>
    <n v="1.5389999999999999"/>
    <n v="1.8180000000000001"/>
    <s v="2"/>
    <m/>
    <x v="0"/>
  </r>
  <r>
    <n v="2021"/>
    <n v="26"/>
    <s v="DESIGN"/>
    <s v="Bacharelado"/>
    <x v="84"/>
    <x v="84"/>
    <s v="UNISINOS"/>
    <s v="Universidade"/>
    <s v="Privada sem fins lucrativos"/>
    <n v="1116231"/>
    <s v="Educação Presencial"/>
    <n v="4314902"/>
    <s v="Porto Alegre"/>
    <s v="RS"/>
    <n v="38"/>
    <n v="30"/>
    <n v="44.01"/>
    <n v="3.1"/>
    <n v="47.665999999999997"/>
    <n v="2.4300000000000002"/>
    <n v="2.597"/>
    <s v="3"/>
    <m/>
    <x v="0"/>
  </r>
  <r>
    <n v="2021"/>
    <n v="26"/>
    <s v="DESIGN"/>
    <s v="Bacharelado"/>
    <x v="84"/>
    <x v="84"/>
    <s v="UNISINOS"/>
    <s v="Universidade"/>
    <s v="Privada sem fins lucrativos"/>
    <n v="1438642"/>
    <s v="Educação Presencial"/>
    <n v="4318705"/>
    <s v="São Leopoldo"/>
    <s v="RS"/>
    <n v="5"/>
    <n v="5"/>
    <n v="37.9"/>
    <n v="2.0979999999999999"/>
    <n v="36.76"/>
    <n v="7.4999999999999997E-2"/>
    <n v="0.58099999999999996"/>
    <s v="1"/>
    <m/>
    <x v="0"/>
  </r>
  <r>
    <n v="2021"/>
    <n v="26"/>
    <s v="DESIGN"/>
    <s v="Bacharelado"/>
    <x v="7"/>
    <x v="7"/>
    <s v="UFU"/>
    <s v="Universidade"/>
    <s v="Pública Federal"/>
    <n v="102935"/>
    <s v="Educação Presencial"/>
    <n v="3170206"/>
    <s v="Uberlândia"/>
    <s v="MG"/>
    <n v="65"/>
    <n v="45"/>
    <n v="46.84"/>
    <n v="3.5640000000000001"/>
    <n v="49.084000000000003"/>
    <n v="2.7360000000000002"/>
    <n v="2.9430000000000001"/>
    <s v="3"/>
    <m/>
    <x v="0"/>
  </r>
  <r>
    <n v="2021"/>
    <n v="26"/>
    <s v="DESIGN"/>
    <s v="Bacharelado"/>
    <x v="85"/>
    <x v="85"/>
    <s v="PUCRS"/>
    <s v="Universidade"/>
    <s v="Privada sem fins lucrativos"/>
    <n v="1365725"/>
    <s v="Educação Presencial"/>
    <n v="4314902"/>
    <s v="Porto Alegre"/>
    <s v="RS"/>
    <n v="47"/>
    <n v="41"/>
    <n v="50.725999999999999"/>
    <n v="4.202"/>
    <n v="51.273000000000003"/>
    <n v="3.2080000000000002"/>
    <n v="3.456"/>
    <s v="4"/>
    <m/>
    <x v="1"/>
  </r>
  <r>
    <n v="2021"/>
    <n v="26"/>
    <s v="DESIGN"/>
    <s v="Bacharelado"/>
    <x v="86"/>
    <x v="86"/>
    <s v="MACKENZIE"/>
    <s v="Universidade"/>
    <s v="Privada sem fins lucrativos"/>
    <n v="2019"/>
    <s v="Educação Presencial"/>
    <n v="3550308"/>
    <s v="São Paulo"/>
    <s v="SP"/>
    <n v="53"/>
    <n v="47"/>
    <n v="45.746000000000002"/>
    <n v="3.3849999999999998"/>
    <n v="51.445999999999998"/>
    <n v="3.246"/>
    <n v="3.28"/>
    <s v="4"/>
    <m/>
    <x v="1"/>
  </r>
  <r>
    <n v="2021"/>
    <n v="26"/>
    <s v="DESIGN"/>
    <s v="Bacharelado"/>
    <x v="10"/>
    <x v="10"/>
    <s v="FEEVALE"/>
    <s v="Universidade"/>
    <s v="Privada sem fins lucrativos"/>
    <n v="39663"/>
    <s v="Educação Presencial"/>
    <n v="4313409"/>
    <s v="Novo Hamburgo"/>
    <s v="RS"/>
    <n v="47"/>
    <n v="39"/>
    <n v="37.43"/>
    <n v="2.0209999999999999"/>
    <n v="48.573999999999998"/>
    <n v="2.6259999999999999"/>
    <n v="2.4740000000000002"/>
    <s v="3"/>
    <m/>
    <x v="1"/>
  </r>
  <r>
    <n v="2021"/>
    <n v="26"/>
    <s v="DESIGN"/>
    <s v="Bacharelado"/>
    <x v="90"/>
    <x v="90"/>
    <s v="UNEB"/>
    <s v="Universidade"/>
    <s v="Pública Estadual"/>
    <n v="2450"/>
    <s v="Educação Presencial"/>
    <n v="2927408"/>
    <s v="Salvador"/>
    <s v="BA"/>
    <n v="41"/>
    <n v="33"/>
    <n v="47.396000000000001"/>
    <n v="3.6560000000000001"/>
    <n v="50.320999999999998"/>
    <n v="3.0030000000000001"/>
    <n v="3.1659999999999999"/>
    <s v="4"/>
    <m/>
    <x v="0"/>
  </r>
  <r>
    <n v="2021"/>
    <n v="26"/>
    <s v="DESIGN"/>
    <s v="Bacharelado"/>
    <x v="15"/>
    <x v="15"/>
    <s v="UEM"/>
    <s v="Universidade"/>
    <s v="Pública Estadual"/>
    <n v="58184"/>
    <s v="Educação Presencial"/>
    <n v="4105508"/>
    <s v="Cianorte"/>
    <s v="PR"/>
    <n v="4"/>
    <n v="0"/>
    <m/>
    <m/>
    <m/>
    <m/>
    <m/>
    <s v="SC"/>
    <m/>
    <x v="0"/>
  </r>
  <r>
    <n v="2021"/>
    <n v="26"/>
    <s v="DESIGN"/>
    <s v="Bacharelado"/>
    <x v="16"/>
    <x v="16"/>
    <s v="FURB"/>
    <s v="Universidade"/>
    <s v="Pública Municipal"/>
    <n v="64650"/>
    <s v="Educação Presencial"/>
    <n v="4202404"/>
    <s v="Blumenau"/>
    <s v="SC"/>
    <n v="34"/>
    <n v="30"/>
    <n v="42.38"/>
    <n v="2.8330000000000002"/>
    <n v="45.89"/>
    <n v="2.0459999999999998"/>
    <n v="2.2429999999999999"/>
    <s v="3"/>
    <m/>
    <x v="0"/>
  </r>
  <r>
    <n v="2021"/>
    <n v="26"/>
    <s v="DESIGN"/>
    <s v="Bacharelado"/>
    <x v="295"/>
    <x v="295"/>
    <s v="UNIVILLE"/>
    <s v="Universidade"/>
    <s v="Privada sem fins lucrativos"/>
    <n v="17943"/>
    <s v="Educação Presencial"/>
    <n v="4209102"/>
    <s v="Joinville"/>
    <s v="SC"/>
    <n v="55"/>
    <n v="49"/>
    <n v="49.366999999999997"/>
    <n v="3.9790000000000001"/>
    <n v="50.847999999999999"/>
    <n v="3.117"/>
    <n v="3.3319999999999999"/>
    <s v="4"/>
    <m/>
    <x v="0"/>
  </r>
  <r>
    <n v="2021"/>
    <n v="26"/>
    <s v="DESIGN"/>
    <s v="Bacharelado"/>
    <x v="94"/>
    <x v="94"/>
    <s v="UNOESC"/>
    <s v="Universidade"/>
    <s v="Privada sem fins lucrativos"/>
    <n v="51987"/>
    <s v="Educação Presencial"/>
    <n v="4219309"/>
    <s v="Videira"/>
    <s v="SC"/>
    <n v="16"/>
    <n v="15"/>
    <n v="40.093000000000004"/>
    <n v="2.4580000000000002"/>
    <n v="45.72"/>
    <n v="2.0089999999999999"/>
    <n v="2.121"/>
    <s v="3"/>
    <m/>
    <x v="1"/>
  </r>
  <r>
    <n v="2021"/>
    <n v="26"/>
    <s v="DESIGN"/>
    <s v="Bacharelado"/>
    <x v="94"/>
    <x v="94"/>
    <s v="UNOESC"/>
    <s v="Universidade"/>
    <s v="Privada sem fins lucrativos"/>
    <n v="1166898"/>
    <s v="Educação Presencial"/>
    <n v="4212908"/>
    <s v="Pinhalzinho"/>
    <s v="SC"/>
    <n v="16"/>
    <n v="16"/>
    <n v="37.817999999999998"/>
    <n v="2.085"/>
    <n v="46.792999999999999"/>
    <n v="2.2410000000000001"/>
    <n v="2.202"/>
    <s v="3"/>
    <m/>
    <x v="1"/>
  </r>
  <r>
    <n v="2021"/>
    <n v="26"/>
    <s v="DESIGN"/>
    <s v="Bacharelado"/>
    <x v="95"/>
    <x v="95"/>
    <s v="UNIVALI"/>
    <s v="Universidade"/>
    <s v="Privada sem fins lucrativos"/>
    <n v="1259274"/>
    <s v="Educação Presencial"/>
    <n v="4202008"/>
    <s v="Balneário Camboriú"/>
    <s v="SC"/>
    <n v="9"/>
    <n v="8"/>
    <n v="40.475000000000001"/>
    <n v="2.5209999999999999"/>
    <n v="45.262"/>
    <n v="1.911"/>
    <n v="2.0630000000000002"/>
    <s v="3"/>
    <m/>
    <x v="0"/>
  </r>
  <r>
    <n v="2021"/>
    <n v="26"/>
    <s v="DESIGN"/>
    <s v="Bacharelado"/>
    <x v="296"/>
    <x v="296"/>
    <s v="UNIARA"/>
    <s v="Universidade"/>
    <s v="Privada sem fins lucrativos"/>
    <n v="110318"/>
    <s v="Educação Presencial"/>
    <n v="3503208"/>
    <s v="Araraquara"/>
    <s v="SP"/>
    <n v="40"/>
    <n v="34"/>
    <n v="37.664000000000001"/>
    <n v="2.06"/>
    <n v="38.034999999999997"/>
    <n v="0.35"/>
    <n v="0.77800000000000002"/>
    <s v="1"/>
    <m/>
    <x v="0"/>
  </r>
  <r>
    <n v="2021"/>
    <n v="26"/>
    <s v="DESIGN"/>
    <s v="Bacharelado"/>
    <x v="99"/>
    <x v="99"/>
    <s v="UNISAGRADO"/>
    <s v="Centro Universitário"/>
    <s v="Privada sem fins lucrativos"/>
    <n v="1149328"/>
    <s v="Educação Presencial"/>
    <n v="3506003"/>
    <s v="Bauru"/>
    <s v="SP"/>
    <n v="44"/>
    <n v="35"/>
    <n v="45.68"/>
    <n v="3.3740000000000001"/>
    <n v="50.104999999999997"/>
    <n v="2.956"/>
    <n v="3.0609999999999999"/>
    <s v="4"/>
    <m/>
    <x v="0"/>
  </r>
  <r>
    <n v="2021"/>
    <n v="26"/>
    <s v="DESIGN"/>
    <s v="Bacharelado"/>
    <x v="18"/>
    <x v="18"/>
    <s v="UNISO"/>
    <s v="Universidade"/>
    <s v="Privada sem fins lucrativos"/>
    <n v="115246"/>
    <s v="Educação Presencial"/>
    <n v="3552205"/>
    <s v="Sorocaba"/>
    <s v="SP"/>
    <n v="51"/>
    <n v="45"/>
    <n v="41.715000000000003"/>
    <n v="2.7240000000000002"/>
    <n v="48.372999999999998"/>
    <n v="2.5819999999999999"/>
    <n v="2.6179999999999999"/>
    <s v="3"/>
    <m/>
    <x v="1"/>
  </r>
  <r>
    <n v="2021"/>
    <n v="26"/>
    <s v="DESIGN"/>
    <s v="Bacharelado"/>
    <x v="103"/>
    <x v="103"/>
    <s v="UNESA"/>
    <s v="Universidade"/>
    <s v="Privada com fins lucrativos"/>
    <n v="4958"/>
    <s v="Educação Presencial"/>
    <n v="3304557"/>
    <s v="Rio de Janeiro"/>
    <s v="RJ"/>
    <n v="26"/>
    <n v="18"/>
    <n v="33.466000000000001"/>
    <n v="1.371"/>
    <n v="49.521999999999998"/>
    <n v="2.83"/>
    <n v="2.4649999999999999"/>
    <s v="3"/>
    <m/>
    <x v="0"/>
  </r>
  <r>
    <n v="2021"/>
    <n v="26"/>
    <s v="DESIGN"/>
    <s v="Bacharelado"/>
    <x v="105"/>
    <x v="105"/>
    <s v="USJT"/>
    <s v="Universidade"/>
    <s v="Privada com fins lucrativos"/>
    <n v="5492"/>
    <s v="Educação Presencial"/>
    <n v="3550308"/>
    <s v="São Paulo"/>
    <s v="SP"/>
    <n v="40"/>
    <n v="38"/>
    <n v="43.905000000000001"/>
    <n v="3.0830000000000002"/>
    <n v="47.581000000000003"/>
    <n v="2.411"/>
    <n v="2.5790000000000002"/>
    <s v="3"/>
    <m/>
    <x v="0"/>
  </r>
  <r>
    <n v="2021"/>
    <n v="26"/>
    <s v="DESIGN"/>
    <s v="Bacharelado"/>
    <x v="105"/>
    <x v="105"/>
    <s v="USJT"/>
    <s v="Universidade"/>
    <s v="Privada com fins lucrativos"/>
    <n v="1420115"/>
    <s v="Educação Presencial"/>
    <n v="3550308"/>
    <s v="São Paulo"/>
    <s v="SP"/>
    <n v="9"/>
    <n v="7"/>
    <n v="43.841999999999999"/>
    <n v="3.073"/>
    <n v="42.670999999999999"/>
    <n v="1.351"/>
    <n v="1.782"/>
    <s v="2"/>
    <m/>
    <x v="0"/>
  </r>
  <r>
    <n v="2021"/>
    <n v="26"/>
    <s v="DESIGN"/>
    <s v="Bacharelado"/>
    <x v="105"/>
    <x v="105"/>
    <s v="USJT"/>
    <s v="Universidade"/>
    <s v="Privada com fins lucrativos"/>
    <n v="1420136"/>
    <s v="Educação Presencial"/>
    <n v="3550308"/>
    <s v="São Paulo"/>
    <s v="SP"/>
    <n v="56"/>
    <n v="50"/>
    <n v="42.054000000000002"/>
    <n v="2.7789999999999999"/>
    <n v="47.716000000000001"/>
    <n v="2.44"/>
    <n v="2.5249999999999999"/>
    <s v="3"/>
    <m/>
    <x v="0"/>
  </r>
  <r>
    <n v="2021"/>
    <n v="26"/>
    <s v="DESIGN"/>
    <s v="Bacharelado"/>
    <x v="105"/>
    <x v="105"/>
    <s v="USJT"/>
    <s v="Universidade"/>
    <s v="Privada com fins lucrativos"/>
    <n v="1474132"/>
    <s v="Educação Presencial"/>
    <n v="3550308"/>
    <s v="São Paulo"/>
    <s v="SP"/>
    <n v="8"/>
    <n v="8"/>
    <n v="46.774999999999999"/>
    <n v="3.5539999999999998"/>
    <n v="48.774999999999999"/>
    <n v="2.669"/>
    <n v="2.89"/>
    <s v="3"/>
    <m/>
    <x v="0"/>
  </r>
  <r>
    <n v="2021"/>
    <n v="26"/>
    <s v="DESIGN"/>
    <s v="Bacharelado"/>
    <x v="112"/>
    <x v="112"/>
    <s v="UNINOVE"/>
    <s v="Universidade"/>
    <s v="Privada sem fins lucrativos"/>
    <n v="1327343"/>
    <s v="Educação Presencial"/>
    <n v="3550308"/>
    <s v="São Paulo"/>
    <s v="SP"/>
    <n v="192"/>
    <n v="154"/>
    <n v="35.241999999999997"/>
    <n v="1.663"/>
    <n v="43.088000000000001"/>
    <n v="1.4410000000000001"/>
    <n v="1.4970000000000001"/>
    <s v="2"/>
    <m/>
    <x v="0"/>
  </r>
  <r>
    <n v="2021"/>
    <n v="26"/>
    <s v="DESIGN"/>
    <s v="Bacharelado"/>
    <x v="112"/>
    <x v="112"/>
    <s v="UNINOVE"/>
    <s v="Universidade"/>
    <s v="Privada sem fins lucrativos"/>
    <n v="1330710"/>
    <s v="Educação Presencial"/>
    <n v="3550308"/>
    <s v="São Paulo"/>
    <s v="SP"/>
    <n v="43"/>
    <n v="33"/>
    <n v="29.321000000000002"/>
    <n v="0.69199999999999995"/>
    <n v="44.866"/>
    <n v="1.825"/>
    <n v="1.542"/>
    <s v="2"/>
    <m/>
    <x v="0"/>
  </r>
  <r>
    <n v="2021"/>
    <n v="26"/>
    <s v="DESIGN"/>
    <s v="Bacharelado"/>
    <x v="112"/>
    <x v="112"/>
    <s v="UNINOVE"/>
    <s v="Universidade"/>
    <s v="Privada sem fins lucrativos"/>
    <n v="1399304"/>
    <s v="Educação Presencial"/>
    <n v="3550308"/>
    <s v="São Paulo"/>
    <s v="SP"/>
    <n v="50"/>
    <n v="42"/>
    <n v="31.707000000000001"/>
    <n v="1.083"/>
    <n v="38.311"/>
    <n v="0.41"/>
    <n v="0.57799999999999996"/>
    <s v="1"/>
    <m/>
    <x v="0"/>
  </r>
  <r>
    <n v="2021"/>
    <n v="26"/>
    <s v="DESIGN"/>
    <s v="Bacharelado"/>
    <x v="114"/>
    <x v="114"/>
    <s v="UNI-BH"/>
    <s v="Centro Universitário"/>
    <s v="Privada com fins lucrativos"/>
    <n v="1203328"/>
    <s v="Educação Presencial"/>
    <n v="3106200"/>
    <s v="Belo Horizonte"/>
    <s v="MG"/>
    <n v="51"/>
    <n v="38"/>
    <n v="41.662999999999997"/>
    <n v="2.7149999999999999"/>
    <n v="45.947000000000003"/>
    <n v="2.0579999999999998"/>
    <n v="2.2229999999999999"/>
    <s v="3"/>
    <m/>
    <x v="0"/>
  </r>
  <r>
    <n v="2021"/>
    <n v="26"/>
    <s v="DESIGN"/>
    <s v="Bacharelado"/>
    <x v="27"/>
    <x v="27"/>
    <s v="FPA"/>
    <s v="Faculdade"/>
    <s v="Privada sem fins lucrativos"/>
    <n v="7914"/>
    <s v="Educação Presencial"/>
    <n v="3550308"/>
    <s v="São Paulo"/>
    <s v="SP"/>
    <n v="7"/>
    <n v="7"/>
    <n v="44.470999999999997"/>
    <n v="3.1760000000000002"/>
    <n v="50.384999999999998"/>
    <n v="3.0169999999999999"/>
    <n v="3.056"/>
    <s v="4"/>
    <m/>
    <x v="0"/>
  </r>
  <r>
    <n v="2021"/>
    <n v="26"/>
    <s v="DESIGN"/>
    <s v="Bacharelado"/>
    <x v="117"/>
    <x v="117"/>
    <m/>
    <s v="Centro Universitário"/>
    <s v="Privada com fins lucrativos"/>
    <n v="1107563"/>
    <s v="Educação Presencial"/>
    <n v="3550308"/>
    <s v="São Paulo"/>
    <s v="SP"/>
    <n v="19"/>
    <n v="13"/>
    <n v="35.515000000000001"/>
    <n v="1.7070000000000001"/>
    <n v="48.984000000000002"/>
    <n v="2.714"/>
    <n v="2.4620000000000002"/>
    <s v="3"/>
    <m/>
    <x v="0"/>
  </r>
  <r>
    <n v="2021"/>
    <n v="26"/>
    <s v="DESIGN"/>
    <s v="Bacharelado"/>
    <x v="118"/>
    <x v="118"/>
    <s v="UNIFACS"/>
    <s v="Universidade"/>
    <s v="Privada com fins lucrativos"/>
    <n v="39502"/>
    <s v="Educação Presencial"/>
    <n v="2927408"/>
    <s v="Salvador"/>
    <s v="BA"/>
    <n v="76"/>
    <n v="50"/>
    <n v="42.981999999999999"/>
    <n v="2.9319999999999999"/>
    <n v="46.868000000000002"/>
    <n v="2.2570000000000001"/>
    <n v="2.4260000000000002"/>
    <s v="3"/>
    <m/>
    <x v="0"/>
  </r>
  <r>
    <n v="2021"/>
    <n v="26"/>
    <s v="DESIGN"/>
    <s v="Bacharelado"/>
    <x v="122"/>
    <x v="122"/>
    <s v="UCB"/>
    <s v="Universidade"/>
    <s v="Privada sem fins lucrativos"/>
    <n v="1445502"/>
    <s v="Educação Presencial"/>
    <n v="5300108"/>
    <s v="Brasília"/>
    <s v="DF"/>
    <n v="7"/>
    <n v="6"/>
    <n v="51.95"/>
    <n v="4.4020000000000001"/>
    <n v="55.183"/>
    <n v="4.0519999999999996"/>
    <n v="4.1399999999999997"/>
    <s v="5"/>
    <m/>
    <x v="1"/>
  </r>
  <r>
    <n v="2021"/>
    <n v="26"/>
    <s v="DESIGN"/>
    <s v="Bacharelado"/>
    <x v="125"/>
    <x v="125"/>
    <s v="UFN"/>
    <s v="Universidade"/>
    <s v="Privada sem fins lucrativos"/>
    <n v="30488"/>
    <s v="Educação Presencial"/>
    <n v="4316907"/>
    <s v="Santa Maria"/>
    <s v="RS"/>
    <n v="6"/>
    <n v="6"/>
    <n v="41.6"/>
    <n v="2.7050000000000001"/>
    <n v="58.966000000000001"/>
    <n v="4.8689999999999998"/>
    <n v="4.3280000000000003"/>
    <s v="5"/>
    <m/>
    <x v="0"/>
  </r>
  <r>
    <n v="2021"/>
    <n v="26"/>
    <s v="DESIGN"/>
    <s v="Bacharelado"/>
    <x v="129"/>
    <x v="129"/>
    <s v="ULBRA"/>
    <s v="Universidade"/>
    <s v="Privada com fins lucrativos"/>
    <n v="72840"/>
    <s v="Educação Presencial"/>
    <n v="4304606"/>
    <s v="Canoas"/>
    <s v="RS"/>
    <n v="23"/>
    <n v="19"/>
    <n v="35.752000000000002"/>
    <n v="1.746"/>
    <n v="48.789000000000001"/>
    <n v="2.6720000000000002"/>
    <n v="2.4409999999999998"/>
    <s v="3"/>
    <m/>
    <x v="0"/>
  </r>
  <r>
    <n v="2021"/>
    <n v="26"/>
    <s v="DESIGN"/>
    <s v="Bacharelado"/>
    <x v="129"/>
    <x v="129"/>
    <s v="ULBRA"/>
    <s v="Universidade"/>
    <s v="Privada com fins lucrativos"/>
    <n v="84015"/>
    <s v="Educação Presencial"/>
    <n v="4304705"/>
    <s v="Carazinho"/>
    <s v="RS"/>
    <n v="18"/>
    <n v="15"/>
    <n v="32.725999999999999"/>
    <n v="1.25"/>
    <n v="40.14"/>
    <n v="0.80500000000000005"/>
    <n v="0.91600000000000004"/>
    <s v="1"/>
    <m/>
    <x v="0"/>
  </r>
  <r>
    <n v="2021"/>
    <n v="26"/>
    <s v="DESIGN"/>
    <s v="Bacharelado"/>
    <x v="131"/>
    <x v="131"/>
    <s v="UNIAN - SP"/>
    <s v="Universidade"/>
    <s v="Privada com fins lucrativos"/>
    <n v="44883"/>
    <s v="Educação Presencial"/>
    <n v="3548708"/>
    <s v="São Bernardo do Campo"/>
    <s v="SP"/>
    <n v="9"/>
    <n v="8"/>
    <n v="39.274999999999999"/>
    <n v="2.3239999999999998"/>
    <n v="43.85"/>
    <n v="1.6060000000000001"/>
    <n v="1.7849999999999999"/>
    <s v="2"/>
    <m/>
    <x v="0"/>
  </r>
  <r>
    <n v="2021"/>
    <n v="26"/>
    <s v="DESIGN"/>
    <s v="Bacharelado"/>
    <x v="31"/>
    <x v="31"/>
    <s v="FA-FAAP"/>
    <s v="Faculdade"/>
    <s v="Privada sem fins lucrativos"/>
    <n v="26414"/>
    <s v="Educação Presencial"/>
    <n v="3550308"/>
    <s v="São Paulo"/>
    <s v="SP"/>
    <n v="23"/>
    <n v="14"/>
    <n v="43.491999999999997"/>
    <n v="3.0150000000000001"/>
    <n v="52.470999999999997"/>
    <n v="3.4670000000000001"/>
    <n v="3.3540000000000001"/>
    <s v="4"/>
    <m/>
    <x v="1"/>
  </r>
  <r>
    <n v="2021"/>
    <n v="26"/>
    <s v="DESIGN"/>
    <s v="Bacharelado"/>
    <x v="135"/>
    <x v="135"/>
    <s v="Univeritas UNG"/>
    <s v="Universidade"/>
    <s v="Privada com fins lucrativos"/>
    <n v="9820"/>
    <s v="Educação Presencial"/>
    <n v="3518800"/>
    <s v="Guarulhos"/>
    <s v="SP"/>
    <n v="1"/>
    <n v="1"/>
    <m/>
    <m/>
    <m/>
    <m/>
    <m/>
    <s v="SC"/>
    <m/>
    <x v="0"/>
  </r>
  <r>
    <n v="2021"/>
    <n v="26"/>
    <s v="DESIGN"/>
    <s v="Bacharelado"/>
    <x v="32"/>
    <x v="32"/>
    <s v="UNESC"/>
    <s v="Universidade"/>
    <s v="Privada sem fins lucrativos"/>
    <n v="150161"/>
    <s v="Educação Presencial"/>
    <n v="4204608"/>
    <s v="Criciúma"/>
    <s v="SC"/>
    <n v="12"/>
    <n v="10"/>
    <n v="27.71"/>
    <n v="0.42699999999999999"/>
    <n v="36.409999999999997"/>
    <n v="0"/>
    <n v="0.106"/>
    <s v="1"/>
    <m/>
    <x v="1"/>
  </r>
  <r>
    <n v="2021"/>
    <n v="26"/>
    <s v="DESIGN"/>
    <s v="Bacharelado"/>
    <x v="317"/>
    <x v="317"/>
    <s v="UNIFOA"/>
    <s v="Centro Universitário"/>
    <s v="Privada sem fins lucrativos"/>
    <n v="104316"/>
    <s v="Educação Presencial"/>
    <n v="3306305"/>
    <s v="Volta Redonda"/>
    <s v="RJ"/>
    <n v="45"/>
    <n v="40"/>
    <n v="40.024999999999999"/>
    <n v="2.4470000000000001"/>
    <n v="46.53"/>
    <n v="2.1840000000000002"/>
    <n v="2.25"/>
    <s v="3"/>
    <m/>
    <x v="0"/>
  </r>
  <r>
    <n v="2021"/>
    <n v="26"/>
    <s v="DESIGN"/>
    <s v="Bacharelado"/>
    <x v="136"/>
    <x v="136"/>
    <s v="UNISUL"/>
    <s v="Universidade"/>
    <s v="Privada sem fins lucrativos"/>
    <n v="72573"/>
    <s v="Educação Presencial"/>
    <n v="4205407"/>
    <s v="Florianópolis"/>
    <s v="SC"/>
    <n v="41"/>
    <n v="26"/>
    <n v="43.53"/>
    <n v="3.0219999999999998"/>
    <n v="48.756999999999998"/>
    <n v="2.665"/>
    <n v="2.754"/>
    <s v="3"/>
    <m/>
    <x v="1"/>
  </r>
  <r>
    <n v="2021"/>
    <n v="26"/>
    <s v="DESIGN"/>
    <s v="Bacharelado"/>
    <x v="435"/>
    <x v="435"/>
    <s v="CSJT"/>
    <s v="Centro Universitário"/>
    <s v="Privada com fins lucrativos"/>
    <n v="1279085"/>
    <s v="Educação Presencial"/>
    <n v="3548500"/>
    <s v="Santos"/>
    <s v="SP"/>
    <n v="23"/>
    <n v="12"/>
    <n v="51.3"/>
    <n v="4.2960000000000003"/>
    <n v="51.2"/>
    <n v="3.1920000000000002"/>
    <n v="3.468"/>
    <s v="4"/>
    <m/>
    <x v="0"/>
  </r>
  <r>
    <n v="2021"/>
    <n v="26"/>
    <s v="DESIGN"/>
    <s v="Bacharelado"/>
    <x v="138"/>
    <x v="138"/>
    <s v="PUC GOIÁS"/>
    <s v="Universidade"/>
    <s v="Privada sem fins lucrativos"/>
    <n v="20596"/>
    <s v="Educação Presencial"/>
    <n v="5208707"/>
    <s v="Goiânia"/>
    <s v="GO"/>
    <n v="24"/>
    <n v="15"/>
    <n v="45.646000000000001"/>
    <n v="3.3690000000000002"/>
    <n v="48.26"/>
    <n v="2.5579999999999998"/>
    <n v="2.76"/>
    <s v="3"/>
    <m/>
    <x v="1"/>
  </r>
  <r>
    <n v="2021"/>
    <n v="26"/>
    <s v="DESIGN"/>
    <s v="Bacharelado"/>
    <x v="139"/>
    <x v="139"/>
    <s v="PUC-RIO"/>
    <s v="Universidade"/>
    <s v="Privada sem fins lucrativos"/>
    <n v="28299"/>
    <s v="Educação Presencial"/>
    <n v="3304557"/>
    <s v="Rio de Janeiro"/>
    <s v="RJ"/>
    <n v="121"/>
    <n v="90"/>
    <n v="47.457000000000001"/>
    <n v="3.6659999999999999"/>
    <n v="52.301000000000002"/>
    <n v="3.43"/>
    <n v="3.4889999999999999"/>
    <s v="4"/>
    <m/>
    <x v="1"/>
  </r>
  <r>
    <n v="2021"/>
    <n v="26"/>
    <s v="DESIGN"/>
    <s v="Bacharelado"/>
    <x v="139"/>
    <x v="139"/>
    <s v="PUC-RIO"/>
    <s v="Universidade"/>
    <s v="Privada sem fins lucrativos"/>
    <n v="35407"/>
    <s v="Educação Presencial"/>
    <n v="3304557"/>
    <s v="Rio de Janeiro"/>
    <s v="RJ"/>
    <n v="78"/>
    <n v="49"/>
    <n v="45.81"/>
    <n v="3.395"/>
    <n v="50.235999999999997"/>
    <n v="2.984"/>
    <n v="3.0870000000000002"/>
    <s v="4"/>
    <m/>
    <x v="1"/>
  </r>
  <r>
    <n v="2021"/>
    <n v="26"/>
    <s v="DESIGN"/>
    <s v="Bacharelado"/>
    <x v="139"/>
    <x v="139"/>
    <s v="PUC-RIO"/>
    <s v="Universidade"/>
    <s v="Privada sem fins lucrativos"/>
    <n v="101330"/>
    <s v="Educação Presencial"/>
    <n v="3304557"/>
    <s v="Rio de Janeiro"/>
    <s v="RJ"/>
    <n v="80"/>
    <n v="69"/>
    <n v="50.633000000000003"/>
    <n v="4.1859999999999999"/>
    <n v="54.491999999999997"/>
    <n v="3.903"/>
    <n v="3.9740000000000002"/>
    <s v="5"/>
    <m/>
    <x v="1"/>
  </r>
  <r>
    <n v="2021"/>
    <n v="26"/>
    <s v="DESIGN"/>
    <s v="Bacharelado"/>
    <x v="139"/>
    <x v="139"/>
    <s v="PUC-RIO"/>
    <s v="Universidade"/>
    <s v="Privada sem fins lucrativos"/>
    <n v="101331"/>
    <s v="Educação Presencial"/>
    <n v="3304557"/>
    <s v="Rio de Janeiro"/>
    <s v="RJ"/>
    <n v="51"/>
    <n v="42"/>
    <n v="48.847000000000001"/>
    <n v="3.8929999999999998"/>
    <n v="46.264000000000003"/>
    <n v="2.1269999999999998"/>
    <n v="2.5680000000000001"/>
    <s v="3"/>
    <m/>
    <x v="1"/>
  </r>
  <r>
    <n v="2021"/>
    <n v="26"/>
    <s v="DESIGN"/>
    <s v="Bacharelado"/>
    <x v="140"/>
    <x v="140"/>
    <s v="UNIJUI"/>
    <s v="Universidade"/>
    <s v="Privada sem fins lucrativos"/>
    <n v="64124"/>
    <s v="Educação Presencial"/>
    <n v="4310207"/>
    <s v="Ijuí"/>
    <s v="RS"/>
    <n v="15"/>
    <n v="13"/>
    <n v="40.246000000000002"/>
    <n v="2.4830000000000001"/>
    <n v="54.375999999999998"/>
    <n v="3.8780000000000001"/>
    <n v="3.5289999999999999"/>
    <s v="4"/>
    <m/>
    <x v="1"/>
  </r>
  <r>
    <n v="2021"/>
    <n v="26"/>
    <s v="DESIGN"/>
    <s v="Bacharelado"/>
    <x v="141"/>
    <x v="141"/>
    <s v="PUCSP"/>
    <s v="Universidade"/>
    <s v="Privada sem fins lucrativos"/>
    <n v="1419790"/>
    <s v="Educação Presencial"/>
    <n v="3550308"/>
    <s v="São Paulo"/>
    <s v="SP"/>
    <n v="35"/>
    <n v="31"/>
    <n v="49.131999999999998"/>
    <n v="3.94"/>
    <n v="50.747999999999998"/>
    <n v="3.0950000000000002"/>
    <n v="3.306"/>
    <s v="4"/>
    <m/>
    <x v="0"/>
  </r>
  <r>
    <n v="2021"/>
    <n v="26"/>
    <s v="DESIGN"/>
    <s v="Bacharelado"/>
    <x v="34"/>
    <x v="34"/>
    <s v="UERJ"/>
    <s v="Universidade"/>
    <s v="Pública Estadual"/>
    <n v="1438181"/>
    <s v="Educação Presencial"/>
    <n v="3304557"/>
    <s v="Rio de Janeiro"/>
    <s v="RJ"/>
    <n v="52"/>
    <n v="50"/>
    <n v="50.02"/>
    <n v="4.0860000000000003"/>
    <n v="52.112000000000002"/>
    <n v="3.3889999999999998"/>
    <n v="3.5630000000000002"/>
    <s v="4"/>
    <m/>
    <x v="0"/>
  </r>
  <r>
    <n v="2021"/>
    <n v="26"/>
    <s v="DESIGN"/>
    <s v="Bacharelado"/>
    <x v="35"/>
    <x v="35"/>
    <s v="UFMA"/>
    <s v="Universidade"/>
    <s v="Pública Federal"/>
    <n v="11447"/>
    <s v="Educação Presencial"/>
    <n v="2111300"/>
    <s v="São Luís"/>
    <s v="MA"/>
    <n v="86"/>
    <n v="66"/>
    <n v="48.393000000000001"/>
    <n v="3.819"/>
    <n v="52.3"/>
    <n v="3.43"/>
    <n v="3.5270000000000001"/>
    <s v="4"/>
    <m/>
    <x v="0"/>
  </r>
  <r>
    <n v="2021"/>
    <n v="26"/>
    <s v="DESIGN"/>
    <s v="Bacharelado"/>
    <x v="37"/>
    <x v="37"/>
    <s v="UFRN"/>
    <s v="Universidade"/>
    <s v="Pública Federal"/>
    <n v="116758"/>
    <s v="Educação Presencial"/>
    <n v="2408102"/>
    <s v="Natal"/>
    <s v="RN"/>
    <n v="60"/>
    <n v="51"/>
    <n v="49.078000000000003"/>
    <n v="3.931"/>
    <n v="54.011000000000003"/>
    <n v="3.7989999999999999"/>
    <n v="3.8319999999999999"/>
    <s v="4"/>
    <m/>
    <x v="0"/>
  </r>
  <r>
    <n v="2021"/>
    <n v="26"/>
    <s v="DESIGN"/>
    <s v="Bacharelado"/>
    <x v="39"/>
    <x v="39"/>
    <s v="UFES"/>
    <s v="Universidade"/>
    <s v="Pública Federal"/>
    <n v="20037"/>
    <s v="Educação Presencial"/>
    <n v="3205309"/>
    <s v="Vitória"/>
    <s v="ES"/>
    <n v="108"/>
    <n v="91"/>
    <n v="47.15"/>
    <n v="3.6150000000000002"/>
    <n v="52.795000000000002"/>
    <n v="3.5369999999999999"/>
    <n v="3.556"/>
    <s v="4"/>
    <m/>
    <x v="0"/>
  </r>
  <r>
    <n v="2021"/>
    <n v="26"/>
    <s v="DESIGN"/>
    <s v="Bacharelado"/>
    <x v="40"/>
    <x v="40"/>
    <s v="UFMG"/>
    <s v="Universidade"/>
    <s v="Pública Federal"/>
    <n v="121496"/>
    <s v="Educação Presencial"/>
    <n v="3106200"/>
    <s v="Belo Horizonte"/>
    <s v="MG"/>
    <n v="61"/>
    <n v="54"/>
    <n v="44.892000000000003"/>
    <n v="3.2450000000000001"/>
    <n v="52.726999999999997"/>
    <n v="3.5219999999999998"/>
    <n v="3.4529999999999998"/>
    <s v="4"/>
    <m/>
    <x v="0"/>
  </r>
  <r>
    <n v="2021"/>
    <n v="26"/>
    <s v="DESIGN"/>
    <s v="Bacharelado"/>
    <x v="41"/>
    <x v="41"/>
    <s v="UFJF"/>
    <s v="Universidade"/>
    <s v="Pública Federal"/>
    <n v="1153949"/>
    <s v="Educação Presencial"/>
    <n v="3136702"/>
    <s v="Juiz de Fora"/>
    <s v="MG"/>
    <n v="49"/>
    <n v="36"/>
    <n v="45.104999999999997"/>
    <n v="3.28"/>
    <n v="54.607999999999997"/>
    <n v="3.9279999999999999"/>
    <n v="3.766"/>
    <s v="4"/>
    <m/>
    <x v="0"/>
  </r>
  <r>
    <n v="2021"/>
    <n v="26"/>
    <s v="DESIGN"/>
    <s v="Bacharelado"/>
    <x v="146"/>
    <x v="146"/>
    <s v="UFAL"/>
    <s v="Universidade"/>
    <s v="Pública Federal"/>
    <n v="1139972"/>
    <s v="Educação Presencial"/>
    <n v="2704302"/>
    <s v="Maceió"/>
    <s v="AL"/>
    <n v="91"/>
    <n v="81"/>
    <n v="40.738999999999997"/>
    <n v="2.5640000000000001"/>
    <n v="48.02"/>
    <n v="2.5059999999999998"/>
    <n v="2.5209999999999999"/>
    <s v="3"/>
    <m/>
    <x v="0"/>
  </r>
  <r>
    <n v="2021"/>
    <n v="26"/>
    <s v="DESIGN"/>
    <s v="Bacharelado"/>
    <x v="42"/>
    <x v="42"/>
    <s v="UFBA"/>
    <s v="Universidade"/>
    <s v="Pública Federal"/>
    <n v="13319"/>
    <s v="Educação Presencial"/>
    <n v="2927408"/>
    <s v="Salvador"/>
    <s v="BA"/>
    <n v="33"/>
    <n v="25"/>
    <n v="45.055999999999997"/>
    <n v="3.2719999999999998"/>
    <n v="52.948"/>
    <n v="3.57"/>
    <n v="3.4950000000000001"/>
    <s v="4"/>
    <m/>
    <x v="0"/>
  </r>
  <r>
    <n v="2021"/>
    <n v="26"/>
    <s v="DESIGN"/>
    <s v="Bacharelado"/>
    <x v="43"/>
    <x v="43"/>
    <s v="UFPB"/>
    <s v="Universidade"/>
    <s v="Pública Federal"/>
    <n v="107352"/>
    <s v="Educação Presencial"/>
    <n v="2512903"/>
    <s v="Rio Tinto"/>
    <s v="PB"/>
    <n v="37"/>
    <n v="30"/>
    <n v="33.856000000000002"/>
    <n v="1.4350000000000001"/>
    <n v="38.536000000000001"/>
    <n v="0.45900000000000002"/>
    <n v="0.70299999999999996"/>
    <s v="1"/>
    <m/>
    <x v="0"/>
  </r>
  <r>
    <n v="2021"/>
    <n v="26"/>
    <s v="DESIGN"/>
    <s v="Bacharelado"/>
    <x v="44"/>
    <x v="44"/>
    <s v="UFPE"/>
    <s v="Universidade"/>
    <s v="Pública Federal"/>
    <n v="80088"/>
    <s v="Educação Presencial"/>
    <n v="2611606"/>
    <s v="Recife"/>
    <s v="PE"/>
    <n v="79"/>
    <n v="76"/>
    <n v="50.610999999999997"/>
    <n v="4.1829999999999998"/>
    <n v="55.207000000000001"/>
    <n v="4.0579999999999998"/>
    <n v="4.0890000000000004"/>
    <s v="5"/>
    <m/>
    <x v="0"/>
  </r>
  <r>
    <n v="2021"/>
    <n v="26"/>
    <s v="DESIGN"/>
    <s v="Bacharelado"/>
    <x v="44"/>
    <x v="44"/>
    <s v="UFPE"/>
    <s v="Universidade"/>
    <s v="Pública Federal"/>
    <n v="101127"/>
    <s v="Educação Presencial"/>
    <n v="2604106"/>
    <s v="Caruaru"/>
    <s v="PE"/>
    <n v="137"/>
    <n v="116"/>
    <n v="43.939"/>
    <n v="3.089"/>
    <n v="44.317999999999998"/>
    <n v="1.7070000000000001"/>
    <n v="2.052"/>
    <s v="3"/>
    <m/>
    <x v="0"/>
  </r>
  <r>
    <n v="2021"/>
    <n v="26"/>
    <s v="DESIGN"/>
    <s v="Bacharelado"/>
    <x v="45"/>
    <x v="45"/>
    <s v="UFRGS"/>
    <s v="Universidade"/>
    <s v="Pública Federal"/>
    <n v="96429"/>
    <s v="Educação Presencial"/>
    <n v="4314902"/>
    <s v="Porto Alegre"/>
    <s v="RS"/>
    <n v="46"/>
    <n v="40"/>
    <n v="54.695"/>
    <n v="4.8520000000000003"/>
    <n v="58.005000000000003"/>
    <n v="4.6609999999999996"/>
    <n v="4.7089999999999996"/>
    <s v="5"/>
    <m/>
    <x v="0"/>
  </r>
  <r>
    <n v="2021"/>
    <n v="26"/>
    <s v="DESIGN"/>
    <s v="Bacharelado"/>
    <x v="147"/>
    <x v="147"/>
    <s v="UFC"/>
    <s v="Universidade"/>
    <s v="Pública Federal"/>
    <n v="1167971"/>
    <s v="Educação Presencial"/>
    <n v="2304400"/>
    <s v="Fortaleza"/>
    <s v="CE"/>
    <n v="32"/>
    <n v="25"/>
    <n v="47.22"/>
    <n v="3.6269999999999998"/>
    <n v="54.892000000000003"/>
    <n v="3.9889999999999999"/>
    <n v="3.899"/>
    <s v="4"/>
    <m/>
    <x v="0"/>
  </r>
  <r>
    <n v="2021"/>
    <n v="26"/>
    <s v="DESIGN"/>
    <s v="Bacharelado"/>
    <x v="148"/>
    <x v="148"/>
    <s v="UFSC"/>
    <s v="Universidade"/>
    <s v="Pública Federal"/>
    <n v="116526"/>
    <s v="Educação Presencial"/>
    <n v="4205407"/>
    <s v="Florianópolis"/>
    <s v="SC"/>
    <n v="122"/>
    <n v="97"/>
    <n v="50.247"/>
    <n v="4.1230000000000002"/>
    <n v="53.695"/>
    <n v="3.7309999999999999"/>
    <n v="3.8290000000000002"/>
    <s v="4"/>
    <m/>
    <x v="0"/>
  </r>
  <r>
    <n v="2021"/>
    <n v="26"/>
    <s v="DESIGN"/>
    <s v="Bacharelado"/>
    <x v="149"/>
    <x v="149"/>
    <s v="UFRJ"/>
    <s v="Universidade"/>
    <s v="Pública Federal"/>
    <n v="116842"/>
    <s v="Educação Presencial"/>
    <n v="3304557"/>
    <s v="Rio de Janeiro"/>
    <s v="RJ"/>
    <n v="129"/>
    <n v="95"/>
    <n v="47.758000000000003"/>
    <n v="3.7149999999999999"/>
    <n v="54.581000000000003"/>
    <n v="3.9220000000000002"/>
    <n v="3.87"/>
    <s v="4"/>
    <m/>
    <x v="0"/>
  </r>
  <r>
    <n v="2021"/>
    <n v="26"/>
    <s v="DESIGN"/>
    <s v="Bacharelado"/>
    <x v="150"/>
    <x v="150"/>
    <s v="UTFPR"/>
    <s v="Universidade"/>
    <s v="Pública Federal"/>
    <n v="102667"/>
    <s v="Educação Presencial"/>
    <n v="4106902"/>
    <s v="Curitiba"/>
    <s v="PR"/>
    <n v="152"/>
    <n v="119"/>
    <n v="55.237000000000002"/>
    <n v="4.9409999999999998"/>
    <n v="58.478000000000002"/>
    <n v="4.7640000000000002"/>
    <n v="4.8079999999999998"/>
    <s v="5"/>
    <m/>
    <x v="0"/>
  </r>
  <r>
    <n v="2021"/>
    <n v="26"/>
    <s v="DESIGN"/>
    <s v="Bacharelado"/>
    <x v="431"/>
    <x v="431"/>
    <s v="ESPM"/>
    <s v="Faculdade"/>
    <s v="Privada sem fins lucrativos"/>
    <n v="66641"/>
    <s v="Educação Presencial"/>
    <n v="3550308"/>
    <s v="São Paulo"/>
    <s v="SP"/>
    <n v="66"/>
    <n v="60"/>
    <n v="47.515000000000001"/>
    <n v="3.6749999999999998"/>
    <n v="59.125"/>
    <n v="4.9029999999999996"/>
    <n v="4.5960000000000001"/>
    <s v="5"/>
    <m/>
    <x v="0"/>
  </r>
  <r>
    <n v="2021"/>
    <n v="26"/>
    <s v="DESIGN"/>
    <s v="Bacharelado"/>
    <x v="436"/>
    <x v="436"/>
    <s v="Católica em Jaraguá"/>
    <s v="Centro Universitário"/>
    <s v="Privada sem fins lucrativos"/>
    <n v="118494"/>
    <s v="Educação Presencial"/>
    <n v="4208906"/>
    <s v="Jaraguá do Sul"/>
    <s v="SC"/>
    <n v="33"/>
    <n v="31"/>
    <n v="41.938000000000002"/>
    <n v="2.7610000000000001"/>
    <n v="42.948"/>
    <n v="1.411"/>
    <n v="1.748"/>
    <s v="2"/>
    <m/>
    <x v="0"/>
  </r>
  <r>
    <n v="2021"/>
    <n v="26"/>
    <s v="DESIGN"/>
    <s v="Bacharelado"/>
    <x v="437"/>
    <x v="437"/>
    <m/>
    <s v="Centro Universitário"/>
    <s v="Privada sem fins lucrativos"/>
    <n v="96885"/>
    <s v="Educação Presencial"/>
    <n v="4106902"/>
    <s v="Curitiba"/>
    <s v="PR"/>
    <n v="44"/>
    <n v="39"/>
    <n v="44.034999999999997"/>
    <n v="3.1040000000000001"/>
    <n v="52.040999999999997"/>
    <n v="3.3740000000000001"/>
    <n v="3.3069999999999999"/>
    <s v="4"/>
    <m/>
    <x v="0"/>
  </r>
  <r>
    <n v="2021"/>
    <n v="26"/>
    <s v="DESIGN"/>
    <s v="Bacharelado"/>
    <x v="344"/>
    <x v="344"/>
    <s v="FATEA"/>
    <s v="Centro Universitário"/>
    <s v="Privada sem fins lucrativos"/>
    <n v="16534"/>
    <s v="Educação Presencial"/>
    <n v="3527207"/>
    <s v="Lorena"/>
    <s v="SP"/>
    <n v="16"/>
    <n v="11"/>
    <n v="40.109000000000002"/>
    <n v="2.4609999999999999"/>
    <n v="48.572000000000003"/>
    <n v="2.625"/>
    <n v="2.5840000000000001"/>
    <s v="3"/>
    <m/>
    <x v="1"/>
  </r>
  <r>
    <n v="2021"/>
    <n v="26"/>
    <s v="DESIGN"/>
    <s v="Bacharelado"/>
    <x v="170"/>
    <x v="170"/>
    <s v="UNICARIOCA"/>
    <s v="Centro Universitário"/>
    <s v="Privada sem fins lucrativos"/>
    <n v="16990"/>
    <s v="Educação Presencial"/>
    <n v="3304557"/>
    <s v="Rio de Janeiro"/>
    <s v="RJ"/>
    <n v="54"/>
    <n v="43"/>
    <n v="39.36"/>
    <n v="2.3380000000000001"/>
    <n v="43.302"/>
    <n v="1.4870000000000001"/>
    <n v="1.7"/>
    <s v="2"/>
    <m/>
    <x v="1"/>
  </r>
  <r>
    <n v="2021"/>
    <n v="26"/>
    <s v="DESIGN"/>
    <s v="Bacharelado"/>
    <x v="438"/>
    <x v="438"/>
    <s v="UNICEUMA"/>
    <s v="Universidade"/>
    <s v="Privada sem fins lucrativos"/>
    <n v="1206201"/>
    <s v="Educação Presencial"/>
    <n v="2111300"/>
    <s v="São Luís"/>
    <s v="MA"/>
    <n v="102"/>
    <n v="75"/>
    <n v="31.256"/>
    <n v="1.0089999999999999"/>
    <n v="40.86"/>
    <n v="0.96"/>
    <n v="0.97199999999999998"/>
    <s v="2"/>
    <m/>
    <x v="0"/>
  </r>
  <r>
    <n v="2021"/>
    <n v="26"/>
    <s v="DESIGN"/>
    <s v="Bacharelado"/>
    <x v="439"/>
    <x v="439"/>
    <s v="CEAP"/>
    <s v="Faculdade"/>
    <s v="Privada com fins lucrativos"/>
    <n v="90703"/>
    <s v="Educação Presencial"/>
    <n v="1600303"/>
    <s v="Macapá"/>
    <s v="AP"/>
    <n v="29"/>
    <n v="21"/>
    <n v="31.332999999999998"/>
    <n v="1.022"/>
    <n v="40.838000000000001"/>
    <n v="0.95499999999999996"/>
    <n v="0.97199999999999998"/>
    <s v="2"/>
    <m/>
    <x v="0"/>
  </r>
  <r>
    <n v="2021"/>
    <n v="26"/>
    <s v="DESIGN"/>
    <s v="Bacharelado"/>
    <x v="440"/>
    <x v="440"/>
    <s v="ESPM"/>
    <s v="Faculdade"/>
    <s v="Privada sem fins lucrativos"/>
    <n v="59132"/>
    <s v="Educação Presencial"/>
    <n v="3304557"/>
    <s v="Rio de Janeiro"/>
    <s v="RJ"/>
    <n v="72"/>
    <n v="66"/>
    <n v="50.13"/>
    <n v="4.1040000000000001"/>
    <n v="51.286999999999999"/>
    <n v="3.2109999999999999"/>
    <n v="3.4340000000000002"/>
    <s v="4"/>
    <m/>
    <x v="0"/>
  </r>
  <r>
    <n v="2021"/>
    <n v="26"/>
    <s v="DESIGN"/>
    <s v="Bacharelado"/>
    <x v="350"/>
    <x v="350"/>
    <s v="UNIVATES"/>
    <s v="Universidade"/>
    <s v="Privada sem fins lucrativos"/>
    <n v="112502"/>
    <s v="Educação Presencial"/>
    <n v="4311403"/>
    <s v="Lajeado"/>
    <s v="RS"/>
    <n v="28"/>
    <n v="24"/>
    <n v="45.683"/>
    <n v="3.375"/>
    <n v="46.741"/>
    <n v="2.23"/>
    <n v="2.516"/>
    <s v="3"/>
    <m/>
    <x v="0"/>
  </r>
  <r>
    <n v="2021"/>
    <n v="26"/>
    <s v="DESIGN"/>
    <s v="Bacharelado"/>
    <x v="351"/>
    <x v="351"/>
    <s v="UP"/>
    <s v="Universidade"/>
    <s v="Privada com fins lucrativos"/>
    <n v="107306"/>
    <s v="Educação Presencial"/>
    <n v="4106902"/>
    <s v="Curitiba"/>
    <s v="PR"/>
    <n v="26"/>
    <n v="25"/>
    <n v="45.795999999999999"/>
    <n v="3.3929999999999998"/>
    <n v="49.868000000000002"/>
    <n v="2.9049999999999998"/>
    <n v="3.0270000000000001"/>
    <s v="4"/>
    <m/>
    <x v="0"/>
  </r>
  <r>
    <n v="2021"/>
    <n v="26"/>
    <s v="DESIGN"/>
    <s v="Bacharelado"/>
    <x v="351"/>
    <x v="351"/>
    <s v="UP"/>
    <s v="Universidade"/>
    <s v="Privada com fins lucrativos"/>
    <n v="107308"/>
    <s v="Educação Presencial"/>
    <n v="4106902"/>
    <s v="Curitiba"/>
    <s v="PR"/>
    <n v="12"/>
    <n v="12"/>
    <n v="43.265999999999998"/>
    <n v="2.9780000000000002"/>
    <n v="55.741"/>
    <n v="4.173"/>
    <n v="3.8740000000000001"/>
    <s v="4"/>
    <m/>
    <x v="0"/>
  </r>
  <r>
    <n v="2021"/>
    <n v="26"/>
    <s v="DESIGN"/>
    <s v="Bacharelado"/>
    <x v="351"/>
    <x v="351"/>
    <s v="UP"/>
    <s v="Universidade"/>
    <s v="Privada com fins lucrativos"/>
    <n v="1419875"/>
    <s v="Educação Presencial"/>
    <n v="4106902"/>
    <s v="Curitiba"/>
    <s v="PR"/>
    <n v="15"/>
    <n v="15"/>
    <n v="47.38"/>
    <n v="3.653"/>
    <n v="54.02"/>
    <n v="3.8010000000000002"/>
    <n v="3.7639999999999998"/>
    <s v="4"/>
    <m/>
    <x v="0"/>
  </r>
  <r>
    <n v="2021"/>
    <n v="26"/>
    <s v="DESIGN"/>
    <s v="Bacharelado"/>
    <x v="175"/>
    <x v="175"/>
    <s v="CESF"/>
    <s v="Faculdade"/>
    <s v="Privada sem fins lucrativos"/>
    <n v="50183"/>
    <s v="Educação Presencial"/>
    <n v="1302603"/>
    <s v="Manaus"/>
    <s v="AM"/>
    <n v="12"/>
    <n v="2"/>
    <n v="25.1"/>
    <n v="0"/>
    <n v="25.4"/>
    <n v="0"/>
    <n v="0"/>
    <s v="1"/>
    <m/>
    <x v="0"/>
  </r>
  <r>
    <n v="2021"/>
    <n v="26"/>
    <s v="DESIGN"/>
    <s v="Bacharelado"/>
    <x v="185"/>
    <x v="185"/>
    <s v="UNIJORGE"/>
    <s v="Centro Universitário"/>
    <s v="Privada com fins lucrativos"/>
    <n v="50872"/>
    <s v="Educação Presencial"/>
    <n v="2927408"/>
    <s v="Salvador"/>
    <s v="BA"/>
    <n v="14"/>
    <n v="9"/>
    <n v="45.488"/>
    <n v="3.343"/>
    <n v="49.232999999999997"/>
    <n v="2.7679999999999998"/>
    <n v="2.9119999999999999"/>
    <s v="3"/>
    <m/>
    <x v="0"/>
  </r>
  <r>
    <n v="2021"/>
    <n v="26"/>
    <s v="DESIGN"/>
    <s v="Bacharelado"/>
    <x v="188"/>
    <x v="188"/>
    <s v="UniFBV Wyden"/>
    <s v="Centro Universitário"/>
    <s v="Privada com fins lucrativos"/>
    <n v="83866"/>
    <s v="Educação Presencial"/>
    <n v="2611606"/>
    <s v="Recife"/>
    <s v="PE"/>
    <n v="16"/>
    <n v="11"/>
    <n v="36.445"/>
    <n v="1.86"/>
    <n v="45.481000000000002"/>
    <n v="1.958"/>
    <n v="1.9330000000000001"/>
    <s v="2"/>
    <m/>
    <x v="0"/>
  </r>
  <r>
    <n v="2021"/>
    <n v="26"/>
    <s v="DESIGN"/>
    <s v="Bacharelado"/>
    <x v="441"/>
    <x v="441"/>
    <s v="ESPM - POA"/>
    <s v="Faculdade"/>
    <s v="Privada sem fins lucrativos"/>
    <n v="59131"/>
    <s v="Educação Presencial"/>
    <n v="4314902"/>
    <s v="Porto Alegre"/>
    <s v="RS"/>
    <n v="51"/>
    <n v="47"/>
    <n v="51.551000000000002"/>
    <n v="4.3369999999999997"/>
    <n v="54.671999999999997"/>
    <n v="3.9420000000000002"/>
    <n v="4.0410000000000004"/>
    <s v="5"/>
    <m/>
    <x v="0"/>
  </r>
  <r>
    <n v="2021"/>
    <n v="26"/>
    <s v="DESIGN"/>
    <s v="Bacharelado"/>
    <x v="442"/>
    <x v="442"/>
    <s v="FMF Wyden"/>
    <s v="Faculdade"/>
    <s v="Privada com fins lucrativos"/>
    <n v="48017"/>
    <s v="Educação Presencial"/>
    <n v="1302603"/>
    <s v="Manaus"/>
    <s v="AM"/>
    <n v="20"/>
    <n v="16"/>
    <n v="39.674999999999997"/>
    <n v="2.3889999999999998"/>
    <n v="47.661999999999999"/>
    <n v="2.4289999999999998"/>
    <n v="2.419"/>
    <s v="3"/>
    <m/>
    <x v="0"/>
  </r>
  <r>
    <n v="2021"/>
    <n v="26"/>
    <s v="DESIGN"/>
    <s v="Bacharelado"/>
    <x v="443"/>
    <x v="443"/>
    <s v="ESAMC"/>
    <s v="Faculdade"/>
    <s v="Privada com fins lucrativos"/>
    <n v="95145"/>
    <s v="Educação Presencial"/>
    <n v="3509502"/>
    <s v="Campinas"/>
    <s v="SP"/>
    <n v="27"/>
    <n v="25"/>
    <n v="41.392000000000003"/>
    <n v="2.6709999999999998"/>
    <n v="40.9"/>
    <n v="0.96899999999999997"/>
    <n v="1.3939999999999999"/>
    <s v="2"/>
    <m/>
    <x v="0"/>
  </r>
  <r>
    <n v="2021"/>
    <n v="26"/>
    <s v="DESIGN"/>
    <s v="Bacharelado"/>
    <x v="444"/>
    <x v="444"/>
    <s v="FSG"/>
    <s v="Centro Universitário"/>
    <s v="Privada com fins lucrativos"/>
    <n v="95914"/>
    <s v="Educação Presencial"/>
    <n v="4305108"/>
    <s v="Caxias do Sul"/>
    <s v="RS"/>
    <n v="21"/>
    <n v="20"/>
    <n v="44.97"/>
    <n v="3.258"/>
    <n v="50.29"/>
    <n v="2.996"/>
    <n v="3.0609999999999999"/>
    <s v="4"/>
    <m/>
    <x v="0"/>
  </r>
  <r>
    <n v="2021"/>
    <n v="26"/>
    <s v="DESIGN"/>
    <s v="Bacharelado"/>
    <x v="445"/>
    <x v="445"/>
    <s v="CEUN-IMT"/>
    <s v="Centro Universitário"/>
    <s v="Privada sem fins lucrativos"/>
    <n v="100614"/>
    <s v="Educação Presencial"/>
    <n v="3548807"/>
    <s v="São Caetano do Sul"/>
    <s v="SP"/>
    <n v="38"/>
    <n v="37"/>
    <n v="36.651000000000003"/>
    <n v="1.8939999999999999"/>
    <n v="44.64"/>
    <n v="1.776"/>
    <n v="1.806"/>
    <s v="2"/>
    <m/>
    <x v="0"/>
  </r>
  <r>
    <n v="2021"/>
    <n v="26"/>
    <s v="DESIGN"/>
    <s v="Bacharelado"/>
    <x v="446"/>
    <x v="446"/>
    <s v="ESAMC"/>
    <s v="Faculdade"/>
    <s v="Privada com fins lucrativos"/>
    <n v="95717"/>
    <s v="Educação Presencial"/>
    <n v="3170206"/>
    <s v="Uberlândia"/>
    <s v="MG"/>
    <n v="52"/>
    <n v="41"/>
    <n v="38.311999999999998"/>
    <n v="2.1659999999999999"/>
    <n v="44.991999999999997"/>
    <n v="1.8520000000000001"/>
    <n v="1.931"/>
    <s v="2"/>
    <m/>
    <x v="0"/>
  </r>
  <r>
    <n v="2021"/>
    <n v="26"/>
    <s v="DESIGN"/>
    <s v="Bacharelado"/>
    <x v="447"/>
    <x v="447"/>
    <m/>
    <s v="Faculdade"/>
    <s v="Privada com fins lucrativos"/>
    <n v="24232"/>
    <s v="Educação Presencial"/>
    <n v="3550308"/>
    <s v="São Paulo"/>
    <s v="SP"/>
    <n v="13"/>
    <n v="12"/>
    <n v="45.625"/>
    <n v="3.3650000000000002"/>
    <n v="52.857999999999997"/>
    <n v="3.55"/>
    <n v="3.504"/>
    <s v="4"/>
    <m/>
    <x v="0"/>
  </r>
  <r>
    <n v="2021"/>
    <n v="26"/>
    <s v="DESIGN"/>
    <s v="Bacharelado"/>
    <x v="206"/>
    <x v="206"/>
    <s v="FUMEC"/>
    <s v="Universidade"/>
    <s v="Privada sem fins lucrativos"/>
    <n v="1288685"/>
    <s v="Educação Presencial"/>
    <n v="3106200"/>
    <s v="Belo Horizonte"/>
    <s v="MG"/>
    <n v="47"/>
    <n v="41"/>
    <n v="43.097000000000001"/>
    <n v="2.9510000000000001"/>
    <n v="49.423999999999999"/>
    <n v="2.8090000000000002"/>
    <n v="2.8439999999999999"/>
    <s v="3"/>
    <m/>
    <x v="0"/>
  </r>
  <r>
    <n v="2021"/>
    <n v="26"/>
    <s v="DESIGN"/>
    <s v="Bacharelado"/>
    <x v="448"/>
    <x v="448"/>
    <s v="ESAMC"/>
    <s v="Faculdade"/>
    <s v="Privada com fins lucrativos"/>
    <n v="101909"/>
    <s v="Educação Presencial"/>
    <n v="3552205"/>
    <s v="Sorocaba"/>
    <s v="SP"/>
    <n v="15"/>
    <n v="11"/>
    <n v="44.472000000000001"/>
    <n v="3.1760000000000002"/>
    <n v="47.771999999999998"/>
    <n v="2.452"/>
    <n v="2.633"/>
    <s v="3"/>
    <m/>
    <x v="0"/>
  </r>
  <r>
    <n v="2021"/>
    <n v="26"/>
    <s v="DESIGN"/>
    <s v="Bacharelado"/>
    <x v="208"/>
    <x v="208"/>
    <s v="IFSul"/>
    <s v="Instituto Federal de Educação, Ciência e Tecnologia"/>
    <s v="Pública Federal"/>
    <n v="1152810"/>
    <s v="Educação Presencial"/>
    <n v="4314407"/>
    <s v="Pelotas"/>
    <s v="RS"/>
    <n v="14"/>
    <n v="12"/>
    <n v="36.066000000000003"/>
    <n v="1.798"/>
    <n v="44.225000000000001"/>
    <n v="1.6870000000000001"/>
    <n v="1.714"/>
    <s v="2"/>
    <m/>
    <x v="0"/>
  </r>
  <r>
    <n v="2021"/>
    <n v="26"/>
    <s v="DESIGN"/>
    <s v="Bacharelado"/>
    <x v="449"/>
    <x v="449"/>
    <m/>
    <s v="Faculdade"/>
    <s v="Privada com fins lucrativos"/>
    <n v="1054087"/>
    <s v="Educação Presencial"/>
    <n v="4205407"/>
    <s v="Florianópolis"/>
    <s v="SC"/>
    <n v="38"/>
    <n v="21"/>
    <n v="42.18"/>
    <n v="2.8"/>
    <n v="39.161000000000001"/>
    <n v="0.59399999999999997"/>
    <n v="1.145"/>
    <s v="2"/>
    <m/>
    <x v="0"/>
  </r>
  <r>
    <n v="2021"/>
    <n v="26"/>
    <s v="DESIGN"/>
    <s v="Bacharelado"/>
    <x v="450"/>
    <x v="450"/>
    <s v="UniFanor Wyden"/>
    <s v="Centro Universitário"/>
    <s v="Privada com fins lucrativos"/>
    <n v="90027"/>
    <s v="Educação Presencial"/>
    <n v="2304400"/>
    <s v="Fortaleza"/>
    <s v="CE"/>
    <n v="13"/>
    <n v="11"/>
    <n v="42.581000000000003"/>
    <n v="2.8660000000000001"/>
    <n v="42.753999999999998"/>
    <n v="1.369"/>
    <n v="1.7430000000000001"/>
    <s v="2"/>
    <m/>
    <x v="0"/>
  </r>
  <r>
    <n v="2021"/>
    <n v="26"/>
    <s v="DESIGN"/>
    <s v="Bacharelado"/>
    <x v="66"/>
    <x v="66"/>
    <s v="FAAL"/>
    <s v="Faculdade"/>
    <s v="Privada com fins lucrativos"/>
    <n v="66326"/>
    <s v="Educação Presencial"/>
    <n v="3526902"/>
    <s v="Limeira"/>
    <s v="SP"/>
    <n v="7"/>
    <n v="3"/>
    <n v="40.133000000000003"/>
    <n v="2.4649999999999999"/>
    <n v="55.533000000000001"/>
    <n v="4.1280000000000001"/>
    <n v="3.7120000000000002"/>
    <s v="4"/>
    <m/>
    <x v="0"/>
  </r>
  <r>
    <n v="2021"/>
    <n v="26"/>
    <s v="DESIGN"/>
    <s v="Bacharelado"/>
    <x v="66"/>
    <x v="66"/>
    <s v="FAAL"/>
    <s v="Faculdade"/>
    <s v="Privada com fins lucrativos"/>
    <n v="66328"/>
    <s v="Educação Presencial"/>
    <n v="3526902"/>
    <s v="Limeira"/>
    <s v="SP"/>
    <n v="1"/>
    <n v="0"/>
    <m/>
    <m/>
    <m/>
    <m/>
    <m/>
    <s v="SC"/>
    <m/>
    <x v="0"/>
  </r>
  <r>
    <n v="2021"/>
    <n v="26"/>
    <s v="DESIGN"/>
    <s v="Bacharelado"/>
    <x v="451"/>
    <x v="451"/>
    <s v="IESB"/>
    <s v="Faculdade"/>
    <s v="Privada com fins lucrativos"/>
    <n v="50306"/>
    <s v="Educação Presencial"/>
    <n v="3506003"/>
    <s v="Bauru"/>
    <s v="SP"/>
    <n v="7"/>
    <n v="0"/>
    <m/>
    <m/>
    <m/>
    <m/>
    <m/>
    <s v="SC"/>
    <m/>
    <x v="0"/>
  </r>
  <r>
    <n v="2021"/>
    <n v="26"/>
    <s v="DESIGN"/>
    <s v="Bacharelado"/>
    <x v="452"/>
    <x v="452"/>
    <s v="FAAG"/>
    <s v="Faculdade"/>
    <s v="Privada sem fins lucrativos"/>
    <n v="1330730"/>
    <s v="Educação Presencial"/>
    <n v="3500709"/>
    <s v="Agudos"/>
    <s v="SP"/>
    <n v="8"/>
    <n v="6"/>
    <n v="39.332999999999998"/>
    <n v="2.3330000000000002"/>
    <n v="39.933"/>
    <n v="0.76"/>
    <n v="1.153"/>
    <s v="2"/>
    <m/>
    <x v="0"/>
  </r>
  <r>
    <n v="2021"/>
    <n v="26"/>
    <s v="DESIGN"/>
    <s v="Bacharelado"/>
    <x v="453"/>
    <x v="453"/>
    <s v="ESAMC"/>
    <s v="Faculdade"/>
    <s v="Privada com fins lucrativos"/>
    <n v="123161"/>
    <s v="Educação Presencial"/>
    <n v="3548500"/>
    <s v="Santos"/>
    <s v="SP"/>
    <n v="9"/>
    <n v="8"/>
    <n v="44.424999999999997"/>
    <n v="3.1680000000000001"/>
    <n v="39.387"/>
    <n v="0.64200000000000002"/>
    <n v="1.274"/>
    <s v="2"/>
    <m/>
    <x v="0"/>
  </r>
  <r>
    <n v="2021"/>
    <n v="26"/>
    <s v="DESIGN"/>
    <s v="Bacharelado"/>
    <x v="454"/>
    <x v="454"/>
    <s v="FEAPA"/>
    <s v="Faculdade"/>
    <s v="Privada com fins lucrativos"/>
    <n v="73896"/>
    <s v="Educação Presencial"/>
    <n v="1501402"/>
    <s v="Belém"/>
    <s v="PA"/>
    <n v="41"/>
    <n v="0"/>
    <m/>
    <m/>
    <m/>
    <m/>
    <m/>
    <s v=""/>
    <s v="Curso para o qual estatisticamente não foi possível calcular o indicador"/>
    <x v="0"/>
  </r>
  <r>
    <n v="2021"/>
    <n v="26"/>
    <s v="DESIGN"/>
    <s v="Bacharelado"/>
    <x v="455"/>
    <x v="455"/>
    <s v="UNIFIAM-FAAM"/>
    <s v="Centro Universitário"/>
    <s v="Privada com fins lucrativos"/>
    <n v="1330218"/>
    <s v="Educação Presencial"/>
    <n v="3550308"/>
    <s v="São Paulo"/>
    <s v="SP"/>
    <n v="61"/>
    <n v="51"/>
    <n v="37.363999999999997"/>
    <n v="2.0110000000000001"/>
    <n v="48.462000000000003"/>
    <n v="2.601"/>
    <n v="2.4540000000000002"/>
    <s v="3"/>
    <m/>
    <x v="0"/>
  </r>
  <r>
    <n v="2021"/>
    <n v="26"/>
    <s v="DESIGN"/>
    <s v="Bacharelado"/>
    <x v="232"/>
    <x v="232"/>
    <s v="UFCG"/>
    <s v="Universidade"/>
    <s v="Pública Federal"/>
    <n v="13447"/>
    <s v="Educação Presencial"/>
    <n v="2504009"/>
    <s v="Campina Grande"/>
    <s v="PB"/>
    <n v="47"/>
    <n v="42"/>
    <n v="43.295000000000002"/>
    <n v="2.9830000000000001"/>
    <n v="54.094999999999999"/>
    <n v="3.8170000000000002"/>
    <n v="3.609"/>
    <s v="4"/>
    <m/>
    <x v="0"/>
  </r>
  <r>
    <n v="2021"/>
    <n v="26"/>
    <s v="DESIGN"/>
    <s v="Bacharelado"/>
    <x v="70"/>
    <x v="70"/>
    <s v="UNOCHAPECÓ"/>
    <s v="Universidade"/>
    <s v="Privada sem fins lucrativos"/>
    <n v="1121738"/>
    <s v="Educação Presencial"/>
    <n v="4204202"/>
    <s v="Chapecó"/>
    <s v="SC"/>
    <n v="22"/>
    <n v="19"/>
    <n v="44.384"/>
    <n v="3.1619999999999999"/>
    <n v="52.7"/>
    <n v="3.516"/>
    <n v="3.4279999999999999"/>
    <s v="4"/>
    <m/>
    <x v="1"/>
  </r>
  <r>
    <n v="2021"/>
    <n v="26"/>
    <s v="DESIGN"/>
    <s v="Bacharelado"/>
    <x v="456"/>
    <x v="456"/>
    <m/>
    <s v="Centro Universitário"/>
    <s v="Privada com fins lucrativos"/>
    <n v="1376279"/>
    <s v="Educação Presencial"/>
    <n v="4305108"/>
    <s v="Caxias do Sul"/>
    <s v="RS"/>
    <n v="8"/>
    <n v="6"/>
    <n v="47.183"/>
    <n v="3.621"/>
    <n v="52.4"/>
    <n v="3.4510000000000001"/>
    <n v="3.4940000000000002"/>
    <s v="4"/>
    <m/>
    <x v="0"/>
  </r>
  <r>
    <n v="2021"/>
    <n v="26"/>
    <s v="DESIGN"/>
    <s v="Bacharelado"/>
    <x v="457"/>
    <x v="457"/>
    <s v="FAESSA"/>
    <s v="Faculdade"/>
    <s v="Privada sem fins lucrativos"/>
    <n v="79937"/>
    <s v="Educação Presencial"/>
    <n v="3170206"/>
    <s v="Uberlândia"/>
    <s v="MG"/>
    <n v="11"/>
    <n v="10"/>
    <n v="47.11"/>
    <n v="3.6080000000000001"/>
    <n v="41.86"/>
    <n v="1.1759999999999999"/>
    <n v="1.784"/>
    <s v="2"/>
    <m/>
    <x v="0"/>
  </r>
  <r>
    <n v="2021"/>
    <n v="26"/>
    <s v="DESIGN"/>
    <s v="Bacharelado"/>
    <x v="458"/>
    <x v="458"/>
    <s v="UNIBRASIL"/>
    <s v="Centro Universitário"/>
    <s v="Privada com fins lucrativos"/>
    <n v="86896"/>
    <s v="Educação Presencial"/>
    <n v="4106902"/>
    <s v="Curitiba"/>
    <s v="PR"/>
    <n v="12"/>
    <n v="9"/>
    <n v="44.555"/>
    <n v="3.19"/>
    <n v="49.454999999999998"/>
    <n v="2.8159999999999998"/>
    <n v="2.9089999999999998"/>
    <s v="3"/>
    <m/>
    <x v="0"/>
  </r>
  <r>
    <n v="2021"/>
    <n v="26"/>
    <s v="DESIGN"/>
    <s v="Bacharelado"/>
    <x v="257"/>
    <x v="257"/>
    <s v="SENACSP"/>
    <s v="Centro Universitário"/>
    <s v="Privada sem fins lucrativos"/>
    <n v="87004"/>
    <s v="Educação Presencial"/>
    <n v="3550308"/>
    <s v="São Paulo"/>
    <s v="SP"/>
    <n v="109"/>
    <n v="87"/>
    <n v="44.387"/>
    <n v="3.1619999999999999"/>
    <n v="52.481000000000002"/>
    <n v="3.4689999999999999"/>
    <n v="3.3919999999999999"/>
    <s v="4"/>
    <m/>
    <x v="0"/>
  </r>
  <r>
    <n v="2021"/>
    <n v="26"/>
    <s v="DESIGN"/>
    <s v="Bacharelado"/>
    <x v="459"/>
    <x v="459"/>
    <s v="ESAMC"/>
    <s v="Faculdade"/>
    <s v="Privada com fins lucrativos"/>
    <n v="118983"/>
    <s v="Educação Presencial"/>
    <n v="3550308"/>
    <s v="São Paulo"/>
    <s v="SP"/>
    <n v="6"/>
    <n v="4"/>
    <n v="29.524999999999999"/>
    <n v="0.72499999999999998"/>
    <n v="47.65"/>
    <n v="2.4260000000000002"/>
    <n v="2.0009999999999999"/>
    <s v="3"/>
    <m/>
    <x v="0"/>
  </r>
  <r>
    <n v="2021"/>
    <n v="26"/>
    <s v="DESIGN"/>
    <s v="Bacharelado"/>
    <x v="460"/>
    <x v="460"/>
    <s v="FACCAT"/>
    <s v="Faculdade"/>
    <s v="Privada sem fins lucrativos"/>
    <n v="1304122"/>
    <s v="Educação Presencial"/>
    <n v="4321204"/>
    <s v="Taquara"/>
    <s v="RS"/>
    <n v="13"/>
    <n v="12"/>
    <n v="33.25"/>
    <n v="1.3360000000000001"/>
    <n v="42.316000000000003"/>
    <n v="1.2749999999999999"/>
    <n v="1.29"/>
    <s v="2"/>
    <m/>
    <x v="0"/>
  </r>
  <r>
    <n v="2021"/>
    <n v="26"/>
    <s v="DESIGN"/>
    <s v="Bacharelado"/>
    <x v="289"/>
    <x v="289"/>
    <s v="FCE"/>
    <s v="Faculdade"/>
    <s v="Privada sem fins lucrativos"/>
    <n v="1288003"/>
    <s v="Educação Presencial"/>
    <n v="2611606"/>
    <s v="Recife"/>
    <s v="PE"/>
    <n v="36"/>
    <n v="35"/>
    <n v="49.027999999999999"/>
    <n v="3.923"/>
    <n v="54.930999999999997"/>
    <n v="3.9980000000000002"/>
    <n v="3.9790000000000001"/>
    <s v="5"/>
    <m/>
    <x v="0"/>
  </r>
  <r>
    <n v="2021"/>
    <n v="3502"/>
    <s v="EDUCAÇÃO FÍSICA "/>
    <s v="Licenciatura"/>
    <x v="78"/>
    <x v="78"/>
    <s v="UFMT"/>
    <s v="Universidade"/>
    <s v="Pública Federal"/>
    <n v="19"/>
    <s v="Educação Presencial"/>
    <n v="5103403"/>
    <s v="Cuiabá"/>
    <s v="MT"/>
    <n v="34"/>
    <n v="21"/>
    <n v="38.033000000000001"/>
    <n v="3.456"/>
    <n v="40.542000000000002"/>
    <n v="2.59"/>
    <n v="2.8069999999999999"/>
    <s v="3"/>
    <m/>
    <x v="0"/>
  </r>
  <r>
    <n v="2021"/>
    <n v="3502"/>
    <s v="EDUCAÇÃO FÍSICA "/>
    <s v="Licenciatura"/>
    <x v="78"/>
    <x v="78"/>
    <s v="UFMT"/>
    <s v="Universidade"/>
    <s v="Pública Federal"/>
    <n v="106052"/>
    <s v="Educação Presencial"/>
    <n v="5106653"/>
    <s v="Pontal do Araguaia"/>
    <s v="MT"/>
    <n v="37"/>
    <n v="25"/>
    <n v="34.328000000000003"/>
    <n v="2.9660000000000002"/>
    <n v="39.159999999999997"/>
    <n v="2.4409999999999998"/>
    <n v="2.573"/>
    <s v="3"/>
    <m/>
    <x v="0"/>
  </r>
  <r>
    <n v="2021"/>
    <n v="3501"/>
    <s v="EDUCAÇÃO FÍSICA "/>
    <s v="Bacharelado"/>
    <x v="78"/>
    <x v="78"/>
    <s v="UFMT"/>
    <s v="Universidade"/>
    <s v="Pública Federal"/>
    <n v="1168551"/>
    <s v="Educação Presencial"/>
    <n v="5103403"/>
    <s v="Cuiabá"/>
    <s v="MT"/>
    <n v="49"/>
    <n v="25"/>
    <n v="34.527999999999999"/>
    <n v="3.2719999999999998"/>
    <n v="45.375999999999998"/>
    <n v="3.1560000000000001"/>
    <n v="3.1850000000000001"/>
    <s v="4"/>
    <m/>
    <x v="0"/>
  </r>
  <r>
    <n v="2021"/>
    <n v="3502"/>
    <s v="EDUCAÇÃO FÍSICA "/>
    <s v="Licenciatura"/>
    <x v="0"/>
    <x v="0"/>
    <s v="UNB"/>
    <s v="Universidade"/>
    <s v="Pública Federal"/>
    <n v="142"/>
    <s v="Educação Presencial"/>
    <n v="5300108"/>
    <s v="Brasília"/>
    <s v="DF"/>
    <n v="117"/>
    <n v="99"/>
    <n v="40.008000000000003"/>
    <n v="3.718"/>
    <n v="52.491999999999997"/>
    <n v="3.875"/>
    <n v="3.8359999999999999"/>
    <s v="4"/>
    <m/>
    <x v="0"/>
  </r>
  <r>
    <n v="2021"/>
    <n v="3502"/>
    <s v="EDUCAÇÃO FÍSICA "/>
    <s v="Licenciatura"/>
    <x v="0"/>
    <x v="0"/>
    <s v="UNB"/>
    <s v="Universidade"/>
    <s v="Pública Federal"/>
    <n v="112160"/>
    <s v="Educação a Distância"/>
    <n v="5300108"/>
    <s v="Brasília"/>
    <s v="DF"/>
    <n v="1"/>
    <n v="0"/>
    <m/>
    <m/>
    <m/>
    <m/>
    <m/>
    <s v="SC"/>
    <m/>
    <x v="0"/>
  </r>
  <r>
    <n v="2021"/>
    <n v="3501"/>
    <s v="EDUCAÇÃO FÍSICA "/>
    <s v="Bacharelado"/>
    <x v="0"/>
    <x v="0"/>
    <s v="UNB"/>
    <s v="Universidade"/>
    <s v="Pública Federal"/>
    <n v="1192413"/>
    <s v="Educação Presencial"/>
    <n v="5300108"/>
    <s v="Brasília"/>
    <s v="DF"/>
    <n v="120"/>
    <n v="94"/>
    <n v="40.356999999999999"/>
    <n v="4.133"/>
    <n v="53.034999999999997"/>
    <n v="4.2960000000000003"/>
    <n v="4.2549999999999999"/>
    <s v="5"/>
    <m/>
    <x v="0"/>
  </r>
  <r>
    <n v="2021"/>
    <n v="3501"/>
    <s v="EDUCAÇÃO FÍSICA "/>
    <s v="Bacharelado"/>
    <x v="1"/>
    <x v="1"/>
    <s v="UFS"/>
    <s v="Universidade"/>
    <s v="Pública Federal"/>
    <n v="99423"/>
    <s v="Educação Presencial"/>
    <n v="2806701"/>
    <s v="São Cristóvão"/>
    <s v="SE"/>
    <n v="47"/>
    <n v="37"/>
    <n v="30.466999999999999"/>
    <n v="2.673"/>
    <n v="43.616"/>
    <n v="2.8940000000000001"/>
    <n v="2.839"/>
    <s v="3"/>
    <m/>
    <x v="0"/>
  </r>
  <r>
    <n v="2021"/>
    <n v="3502"/>
    <s v="EDUCAÇÃO FÍSICA "/>
    <s v="Licenciatura"/>
    <x v="1"/>
    <x v="1"/>
    <s v="UFS"/>
    <s v="Universidade"/>
    <s v="Pública Federal"/>
    <n v="101666"/>
    <s v="Educação Presencial"/>
    <n v="2806701"/>
    <s v="São Cristóvão"/>
    <s v="SE"/>
    <n v="32"/>
    <n v="26"/>
    <n v="40.860999999999997"/>
    <n v="3.83"/>
    <n v="56.807000000000002"/>
    <n v="4.3390000000000004"/>
    <n v="4.2119999999999997"/>
    <s v="5"/>
    <m/>
    <x v="0"/>
  </r>
  <r>
    <n v="2021"/>
    <n v="3502"/>
    <s v="EDUCAÇÃO FÍSICA "/>
    <s v="Licenciatura"/>
    <x v="2"/>
    <x v="2"/>
    <s v="UFAM"/>
    <s v="Universidade"/>
    <s v="Pública Federal"/>
    <n v="396"/>
    <s v="Educação Presencial"/>
    <n v="1302603"/>
    <s v="Manaus"/>
    <s v="AM"/>
    <n v="59"/>
    <n v="50"/>
    <n v="41.625999999999998"/>
    <n v="3.9319999999999999"/>
    <n v="44.981999999999999"/>
    <n v="3.0670000000000002"/>
    <n v="3.2829999999999999"/>
    <s v="4"/>
    <m/>
    <x v="0"/>
  </r>
  <r>
    <n v="2021"/>
    <n v="3501"/>
    <s v="EDUCAÇÃO FÍSICA "/>
    <s v="Bacharelado"/>
    <x v="2"/>
    <x v="2"/>
    <s v="UFAM"/>
    <s v="Universidade"/>
    <s v="Pública Federal"/>
    <n v="104364"/>
    <s v="Educação Presencial"/>
    <n v="1302603"/>
    <s v="Manaus"/>
    <s v="AM"/>
    <n v="17"/>
    <n v="15"/>
    <n v="31.346"/>
    <n v="2.8029999999999999"/>
    <n v="42.692999999999998"/>
    <n v="2.7570000000000001"/>
    <n v="2.7679999999999998"/>
    <s v="3"/>
    <m/>
    <x v="0"/>
  </r>
  <r>
    <n v="2021"/>
    <n v="3501"/>
    <s v="EDUCAÇÃO FÍSICA "/>
    <s v="Bacharelado"/>
    <x v="2"/>
    <x v="2"/>
    <s v="UFAM"/>
    <s v="Universidade"/>
    <s v="Pública Federal"/>
    <n v="104366"/>
    <s v="Educação Presencial"/>
    <n v="1302603"/>
    <s v="Manaus"/>
    <s v="AM"/>
    <n v="22"/>
    <n v="17"/>
    <n v="33.451999999999998"/>
    <n v="3.1139999999999999"/>
    <n v="41.094000000000001"/>
    <n v="2.5190000000000001"/>
    <n v="2.6680000000000001"/>
    <s v="3"/>
    <m/>
    <x v="0"/>
  </r>
  <r>
    <n v="2021"/>
    <n v="3502"/>
    <s v="EDUCAÇÃO FÍSICA "/>
    <s v="Licenciatura"/>
    <x v="2"/>
    <x v="2"/>
    <s v="UFAM"/>
    <s v="Universidade"/>
    <s v="Pública Federal"/>
    <n v="112102"/>
    <s v="Educação Presencial"/>
    <n v="1303403"/>
    <s v="Parintins"/>
    <s v="AM"/>
    <n v="32"/>
    <n v="28"/>
    <n v="25.678000000000001"/>
    <n v="1.8220000000000001"/>
    <n v="33.463999999999999"/>
    <n v="1.829"/>
    <n v="1.827"/>
    <s v="2"/>
    <m/>
    <x v="0"/>
  </r>
  <r>
    <n v="2021"/>
    <n v="3502"/>
    <s v="EDUCAÇÃO FÍSICA "/>
    <s v="Licenciatura"/>
    <x v="2"/>
    <x v="2"/>
    <s v="UFAM"/>
    <s v="Universidade"/>
    <s v="Pública Federal"/>
    <n v="122002"/>
    <s v="Educação a Distância"/>
    <n v="1302603"/>
    <s v="Manaus"/>
    <s v="AM"/>
    <n v="115"/>
    <n v="91"/>
    <n v="32.529000000000003"/>
    <n v="2.7280000000000002"/>
    <n v="35.436"/>
    <n v="2.0409999999999999"/>
    <n v="2.2130000000000001"/>
    <s v="3"/>
    <m/>
    <x v="0"/>
  </r>
  <r>
    <n v="2021"/>
    <n v="3502"/>
    <s v="EDUCAÇÃO FÍSICA "/>
    <s v="Licenciatura"/>
    <x v="3"/>
    <x v="3"/>
    <s v="UFPI"/>
    <s v="Universidade"/>
    <s v="Pública Federal"/>
    <n v="487"/>
    <s v="Educação Presencial"/>
    <n v="2211001"/>
    <s v="Teresina"/>
    <s v="PI"/>
    <n v="87"/>
    <n v="66"/>
    <n v="41.49"/>
    <n v="3.9140000000000001"/>
    <n v="48.164999999999999"/>
    <n v="3.41"/>
    <n v="3.536"/>
    <s v="4"/>
    <m/>
    <x v="0"/>
  </r>
  <r>
    <n v="2021"/>
    <n v="3502"/>
    <s v="EDUCAÇÃO FÍSICA "/>
    <s v="Licenciatura"/>
    <x v="79"/>
    <x v="79"/>
    <s v="UFOP"/>
    <s v="Universidade"/>
    <s v="Pública Federal"/>
    <n v="112600"/>
    <s v="Educação Presencial"/>
    <n v="3146107"/>
    <s v="Ouro Preto"/>
    <s v="MG"/>
    <n v="95"/>
    <n v="62"/>
    <n v="35.396000000000001"/>
    <n v="3.1080000000000001"/>
    <n v="46.411999999999999"/>
    <n v="3.2210000000000001"/>
    <n v="3.1930000000000001"/>
    <s v="4"/>
    <m/>
    <x v="0"/>
  </r>
  <r>
    <n v="2021"/>
    <n v="3501"/>
    <s v="EDUCAÇÃO FÍSICA "/>
    <s v="Bacharelado"/>
    <x v="79"/>
    <x v="79"/>
    <s v="UFOP"/>
    <s v="Universidade"/>
    <s v="Pública Federal"/>
    <n v="1083188"/>
    <s v="Educação Presencial"/>
    <n v="3146107"/>
    <s v="Ouro Preto"/>
    <s v="MG"/>
    <n v="42"/>
    <n v="40"/>
    <n v="40.146999999999998"/>
    <n v="4.1020000000000003"/>
    <n v="54.18"/>
    <n v="4.4660000000000002"/>
    <n v="4.375"/>
    <s v="5"/>
    <m/>
    <x v="0"/>
  </r>
  <r>
    <n v="2021"/>
    <n v="3502"/>
    <s v="EDUCAÇÃO FÍSICA "/>
    <s v="Licenciatura"/>
    <x v="80"/>
    <x v="80"/>
    <s v="UFSCAR"/>
    <s v="Universidade"/>
    <s v="Pública Federal"/>
    <n v="635"/>
    <s v="Educação Presencial"/>
    <n v="3548906"/>
    <s v="São Carlos"/>
    <s v="SP"/>
    <n v="44"/>
    <n v="39"/>
    <n v="42.481999999999999"/>
    <n v="4.0449999999999999"/>
    <n v="56.692"/>
    <n v="4.327"/>
    <n v="4.2560000000000002"/>
    <s v="5"/>
    <m/>
    <x v="0"/>
  </r>
  <r>
    <n v="2021"/>
    <n v="3501"/>
    <s v="EDUCAÇÃO FÍSICA "/>
    <s v="Bacharelado"/>
    <x v="80"/>
    <x v="80"/>
    <s v="UFSCAR"/>
    <s v="Universidade"/>
    <s v="Pública Federal"/>
    <n v="300635"/>
    <s v="Educação Presencial"/>
    <n v="3548906"/>
    <s v="São Carlos"/>
    <s v="SP"/>
    <n v="19"/>
    <n v="14"/>
    <n v="38.728000000000002"/>
    <n v="3.8929999999999998"/>
    <n v="61.764000000000003"/>
    <n v="5"/>
    <n v="4.7229999999999999"/>
    <s v="5"/>
    <m/>
    <x v="0"/>
  </r>
  <r>
    <n v="2021"/>
    <n v="3502"/>
    <s v="EDUCAÇÃO FÍSICA "/>
    <s v="Licenciatura"/>
    <x v="81"/>
    <x v="81"/>
    <s v="UFV"/>
    <s v="Universidade"/>
    <s v="Pública Federal"/>
    <n v="687"/>
    <s v="Educação Presencial"/>
    <n v="3171303"/>
    <s v="Viçosa"/>
    <s v="MG"/>
    <n v="31"/>
    <n v="28"/>
    <n v="44.91"/>
    <n v="4.3659999999999997"/>
    <n v="54.125"/>
    <n v="4.0510000000000002"/>
    <n v="4.1289999999999996"/>
    <s v="5"/>
    <m/>
    <x v="0"/>
  </r>
  <r>
    <n v="2021"/>
    <n v="3501"/>
    <s v="EDUCAÇÃO FÍSICA "/>
    <s v="Bacharelado"/>
    <x v="81"/>
    <x v="81"/>
    <s v="UFV"/>
    <s v="Universidade"/>
    <s v="Pública Federal"/>
    <n v="300687"/>
    <s v="Educação Presencial"/>
    <n v="3171303"/>
    <s v="Viçosa"/>
    <s v="MG"/>
    <n v="86"/>
    <n v="83"/>
    <n v="38.018999999999998"/>
    <n v="3.7879999999999998"/>
    <n v="51.387"/>
    <n v="4.0510000000000002"/>
    <n v="3.9849999999999999"/>
    <s v="5"/>
    <m/>
    <x v="0"/>
  </r>
  <r>
    <n v="2021"/>
    <n v="3502"/>
    <s v="EDUCAÇÃO FÍSICA "/>
    <s v="Licenciatura"/>
    <x v="81"/>
    <x v="81"/>
    <s v="UFV"/>
    <s v="Universidade"/>
    <s v="Pública Federal"/>
    <n v="1114569"/>
    <s v="Educação Presencial"/>
    <n v="3126000"/>
    <s v="Florestal"/>
    <s v="MG"/>
    <n v="62"/>
    <n v="59"/>
    <n v="39.118000000000002"/>
    <n v="3.6"/>
    <n v="40.805"/>
    <n v="2.6179999999999999"/>
    <n v="2.8639999999999999"/>
    <s v="3"/>
    <m/>
    <x v="0"/>
  </r>
  <r>
    <n v="2021"/>
    <n v="3502"/>
    <s v="EDUCAÇÃO FÍSICA "/>
    <s v="Licenciatura"/>
    <x v="4"/>
    <x v="4"/>
    <s v="UEL"/>
    <s v="Universidade"/>
    <s v="Pública Estadual"/>
    <n v="754"/>
    <s v="Educação Presencial"/>
    <n v="4113700"/>
    <s v="Londrina"/>
    <s v="PR"/>
    <n v="30"/>
    <n v="17"/>
    <n v="38.494"/>
    <n v="3.5169999999999999"/>
    <n v="47.27"/>
    <n v="3.3140000000000001"/>
    <n v="3.3639999999999999"/>
    <s v="4"/>
    <m/>
    <x v="0"/>
  </r>
  <r>
    <n v="2021"/>
    <n v="3501"/>
    <s v="EDUCAÇÃO FÍSICA "/>
    <s v="Bacharelado"/>
    <x v="4"/>
    <x v="4"/>
    <s v="UEL"/>
    <s v="Universidade"/>
    <s v="Pública Estadual"/>
    <n v="92157"/>
    <s v="Educação Presencial"/>
    <n v="4113700"/>
    <s v="Londrina"/>
    <s v="PR"/>
    <n v="113"/>
    <n v="96"/>
    <n v="33.307000000000002"/>
    <n v="3.0920000000000001"/>
    <n v="45.295000000000002"/>
    <n v="3.1440000000000001"/>
    <n v="3.1309999999999998"/>
    <s v="4"/>
    <m/>
    <x v="0"/>
  </r>
  <r>
    <n v="2021"/>
    <n v="3502"/>
    <s v="EDUCAÇÃO FÍSICA "/>
    <s v="Licenciatura"/>
    <x v="82"/>
    <x v="82"/>
    <s v="PUCPR"/>
    <s v="Universidade"/>
    <s v="Privada sem fins lucrativos"/>
    <n v="855"/>
    <s v="Educação Presencial"/>
    <n v="4106902"/>
    <s v="Curitiba"/>
    <s v="PR"/>
    <n v="25"/>
    <n v="23"/>
    <n v="38.313000000000002"/>
    <n v="3.4929999999999999"/>
    <n v="44.607999999999997"/>
    <n v="3.0270000000000001"/>
    <n v="3.1440000000000001"/>
    <s v="4"/>
    <m/>
    <x v="1"/>
  </r>
  <r>
    <n v="2021"/>
    <n v="3501"/>
    <s v="EDUCAÇÃO FÍSICA "/>
    <s v="Bacharelado"/>
    <x v="82"/>
    <x v="82"/>
    <s v="PUCPR"/>
    <s v="Universidade"/>
    <s v="Privada sem fins lucrativos"/>
    <n v="57944"/>
    <s v="Educação Presencial"/>
    <n v="4106902"/>
    <s v="Curitiba"/>
    <s v="PR"/>
    <n v="41"/>
    <n v="40"/>
    <n v="34.332000000000001"/>
    <n v="3.2440000000000002"/>
    <n v="42.356999999999999"/>
    <n v="2.7069999999999999"/>
    <n v="2.8410000000000002"/>
    <s v="3"/>
    <m/>
    <x v="1"/>
  </r>
  <r>
    <n v="2021"/>
    <n v="3502"/>
    <s v="EDUCAÇÃO FÍSICA "/>
    <s v="Licenciatura"/>
    <x v="5"/>
    <x v="5"/>
    <s v="FURG"/>
    <s v="Universidade"/>
    <s v="Pública Federal"/>
    <n v="99501"/>
    <s v="Educação Presencial"/>
    <n v="4315602"/>
    <s v="Rio Grande"/>
    <s v="RS"/>
    <n v="29"/>
    <n v="18"/>
    <n v="46.104999999999997"/>
    <n v="4.524"/>
    <n v="53.076999999999998"/>
    <n v="3.9380000000000002"/>
    <n v="4.0839999999999996"/>
    <s v="5"/>
    <m/>
    <x v="0"/>
  </r>
  <r>
    <n v="2021"/>
    <n v="3502"/>
    <s v="EDUCAÇÃO FÍSICA "/>
    <s v="Licenciatura"/>
    <x v="6"/>
    <x v="6"/>
    <s v="UCS"/>
    <s v="Universidade"/>
    <s v="Privada sem fins lucrativos"/>
    <n v="66129"/>
    <s v="Educação Presencial"/>
    <n v="4305108"/>
    <s v="Caxias do Sul"/>
    <s v="RS"/>
    <n v="54"/>
    <n v="39"/>
    <n v="36.664000000000001"/>
    <n v="3.2749999999999999"/>
    <n v="49.433"/>
    <n v="3.5459999999999998"/>
    <n v="3.4780000000000002"/>
    <s v="4"/>
    <m/>
    <x v="0"/>
  </r>
  <r>
    <n v="2021"/>
    <n v="3501"/>
    <s v="EDUCAÇÃO FÍSICA "/>
    <s v="Bacharelado"/>
    <x v="6"/>
    <x v="6"/>
    <s v="UCS"/>
    <s v="Universidade"/>
    <s v="Privada sem fins lucrativos"/>
    <n v="66131"/>
    <s v="Educação Presencial"/>
    <n v="4305108"/>
    <s v="Caxias do Sul"/>
    <s v="RS"/>
    <n v="102"/>
    <n v="78"/>
    <n v="28.094000000000001"/>
    <n v="2.323"/>
    <n v="39.76"/>
    <n v="2.3210000000000002"/>
    <n v="2.3210000000000002"/>
    <s v="3"/>
    <m/>
    <x v="0"/>
  </r>
  <r>
    <n v="2021"/>
    <n v="3502"/>
    <s v="EDUCAÇÃO FÍSICA "/>
    <s v="Licenciatura"/>
    <x v="6"/>
    <x v="6"/>
    <s v="UCS"/>
    <s v="Universidade"/>
    <s v="Privada sem fins lucrativos"/>
    <n v="98130"/>
    <s v="Educação Presencial"/>
    <n v="4302105"/>
    <s v="Bento Gonçalves"/>
    <s v="RS"/>
    <n v="27"/>
    <n v="22"/>
    <n v="29.227"/>
    <n v="2.2909999999999999"/>
    <n v="45.213000000000001"/>
    <n v="3.0920000000000001"/>
    <n v="2.8919999999999999"/>
    <s v="3"/>
    <m/>
    <x v="0"/>
  </r>
  <r>
    <n v="2021"/>
    <n v="3502"/>
    <s v="EDUCAÇÃO FÍSICA "/>
    <s v="Licenciatura"/>
    <x v="84"/>
    <x v="84"/>
    <s v="UNISINOS"/>
    <s v="Universidade"/>
    <s v="Privada sem fins lucrativos"/>
    <n v="1253"/>
    <s v="Educação Presencial"/>
    <n v="4318705"/>
    <s v="São Leopoldo"/>
    <s v="RS"/>
    <n v="61"/>
    <n v="37"/>
    <n v="31.927"/>
    <n v="2.649"/>
    <n v="40.671999999999997"/>
    <n v="2.6040000000000001"/>
    <n v="2.6150000000000002"/>
    <s v="3"/>
    <m/>
    <x v="0"/>
  </r>
  <r>
    <n v="2021"/>
    <n v="3501"/>
    <s v="EDUCAÇÃO FÍSICA "/>
    <s v="Bacharelado"/>
    <x v="84"/>
    <x v="84"/>
    <s v="UNISINOS"/>
    <s v="Universidade"/>
    <s v="Privada sem fins lucrativos"/>
    <n v="98393"/>
    <s v="Educação Presencial"/>
    <n v="4318705"/>
    <s v="São Leopoldo"/>
    <s v="RS"/>
    <n v="78"/>
    <n v="46"/>
    <n v="37.313000000000002"/>
    <n v="3.6840000000000002"/>
    <n v="47.725999999999999"/>
    <n v="3.5059999999999998"/>
    <n v="3.55"/>
    <s v="4"/>
    <m/>
    <x v="0"/>
  </r>
  <r>
    <n v="2021"/>
    <n v="3501"/>
    <s v="EDUCAÇÃO FÍSICA "/>
    <s v="Bacharelado"/>
    <x v="461"/>
    <x v="461"/>
    <s v="UCP"/>
    <s v="Universidade"/>
    <s v="Privada sem fins lucrativos"/>
    <n v="1192472"/>
    <s v="Educação Presencial"/>
    <n v="3303906"/>
    <s v="Petrópolis"/>
    <s v="RJ"/>
    <n v="23"/>
    <n v="18"/>
    <n v="34.844000000000001"/>
    <n v="3.319"/>
    <n v="44.011000000000003"/>
    <n v="2.9529999999999998"/>
    <n v="3.0449999999999999"/>
    <s v="4"/>
    <m/>
    <x v="0"/>
  </r>
  <r>
    <n v="2021"/>
    <n v="3502"/>
    <s v="EDUCAÇÃO FÍSICA "/>
    <s v="Licenciatura"/>
    <x v="7"/>
    <x v="7"/>
    <s v="UFU"/>
    <s v="Universidade"/>
    <s v="Pública Federal"/>
    <n v="1438"/>
    <s v="Educação Presencial"/>
    <n v="3170206"/>
    <s v="Uberlândia"/>
    <s v="MG"/>
    <n v="126"/>
    <n v="17"/>
    <n v="37.716999999999999"/>
    <n v="3.415"/>
    <n v="46.341000000000001"/>
    <n v="3.214"/>
    <n v="3.2639999999999998"/>
    <s v="4"/>
    <m/>
    <x v="0"/>
  </r>
  <r>
    <n v="2021"/>
    <n v="3501"/>
    <s v="EDUCAÇÃO FÍSICA "/>
    <s v="Bacharelado"/>
    <x v="7"/>
    <x v="7"/>
    <s v="UFU"/>
    <s v="Universidade"/>
    <s v="Pública Federal"/>
    <n v="301438"/>
    <s v="Educação Presencial"/>
    <n v="3170206"/>
    <s v="Uberlândia"/>
    <s v="MG"/>
    <n v="126"/>
    <n v="56"/>
    <n v="34.575000000000003"/>
    <n v="3.2789999999999999"/>
    <n v="44.837000000000003"/>
    <n v="3.0760000000000001"/>
    <n v="3.1269999999999998"/>
    <s v="4"/>
    <m/>
    <x v="0"/>
  </r>
  <r>
    <n v="2021"/>
    <n v="3502"/>
    <s v="EDUCAÇÃO FÍSICA "/>
    <s v="Licenciatura"/>
    <x v="8"/>
    <x v="8"/>
    <s v="PUC-CAMPINAS"/>
    <s v="Universidade"/>
    <s v="Privada sem fins lucrativos"/>
    <n v="1641"/>
    <s v="Educação Presencial"/>
    <n v="3509502"/>
    <s v="Campinas"/>
    <s v="SP"/>
    <n v="18"/>
    <n v="12"/>
    <n v="38.433"/>
    <n v="3.5089999999999999"/>
    <n v="46.066000000000003"/>
    <n v="3.1840000000000002"/>
    <n v="3.2650000000000001"/>
    <s v="4"/>
    <m/>
    <x v="1"/>
  </r>
  <r>
    <n v="2021"/>
    <n v="3501"/>
    <s v="EDUCAÇÃO FÍSICA "/>
    <s v="Bacharelado"/>
    <x v="8"/>
    <x v="8"/>
    <s v="PUC-CAMPINAS"/>
    <s v="Universidade"/>
    <s v="Privada sem fins lucrativos"/>
    <n v="301641"/>
    <s v="Educação Presencial"/>
    <n v="3509502"/>
    <s v="Campinas"/>
    <s v="SP"/>
    <n v="36"/>
    <n v="31"/>
    <n v="28.7"/>
    <n v="2.4119999999999999"/>
    <n v="35.593000000000004"/>
    <n v="1.7010000000000001"/>
    <n v="1.8779999999999999"/>
    <s v="2"/>
    <m/>
    <x v="1"/>
  </r>
  <r>
    <n v="2021"/>
    <n v="3502"/>
    <s v="EDUCAÇÃO FÍSICA "/>
    <s v="Licenciatura"/>
    <x v="9"/>
    <x v="9"/>
    <s v="UPF"/>
    <s v="Universidade"/>
    <s v="Privada sem fins lucrativos"/>
    <n v="1724"/>
    <s v="Educação Presencial"/>
    <n v="4314100"/>
    <s v="Passo Fundo"/>
    <s v="RS"/>
    <n v="33"/>
    <n v="29"/>
    <n v="30.413"/>
    <n v="2.448"/>
    <n v="39.354999999999997"/>
    <n v="2.4620000000000002"/>
    <n v="2.4590000000000001"/>
    <s v="3"/>
    <m/>
    <x v="1"/>
  </r>
  <r>
    <n v="2021"/>
    <n v="3502"/>
    <s v="EDUCAÇÃO FÍSICA "/>
    <s v="Licenciatura"/>
    <x v="9"/>
    <x v="9"/>
    <s v="UPF"/>
    <s v="Universidade"/>
    <s v="Privada sem fins lucrativos"/>
    <n v="20957"/>
    <s v="Educação Presencial"/>
    <n v="4320800"/>
    <s v="Soledade"/>
    <s v="RS"/>
    <n v="13"/>
    <n v="9"/>
    <n v="38.576999999999998"/>
    <n v="3.528"/>
    <n v="36.200000000000003"/>
    <n v="2.1230000000000002"/>
    <n v="2.4740000000000002"/>
    <s v="3"/>
    <m/>
    <x v="1"/>
  </r>
  <r>
    <n v="2021"/>
    <n v="3501"/>
    <s v="EDUCAÇÃO FÍSICA "/>
    <s v="Bacharelado"/>
    <x v="9"/>
    <x v="9"/>
    <s v="UPF"/>
    <s v="Universidade"/>
    <s v="Privada sem fins lucrativos"/>
    <n v="98359"/>
    <s v="Educação Presencial"/>
    <n v="4314100"/>
    <s v="Passo Fundo"/>
    <s v="RS"/>
    <n v="54"/>
    <n v="51"/>
    <n v="28.338999999999999"/>
    <n v="2.359"/>
    <n v="36.406999999999996"/>
    <n v="1.8220000000000001"/>
    <n v="1.956"/>
    <s v="3"/>
    <m/>
    <x v="1"/>
  </r>
  <r>
    <n v="2021"/>
    <n v="3502"/>
    <s v="EDUCAÇÃO FÍSICA "/>
    <s v="Licenciatura"/>
    <x v="85"/>
    <x v="85"/>
    <s v="PUCRS"/>
    <s v="Universidade"/>
    <s v="Privada sem fins lucrativos"/>
    <n v="39514"/>
    <s v="Educação Presencial"/>
    <n v="4314902"/>
    <s v="Porto Alegre"/>
    <s v="RS"/>
    <n v="30"/>
    <n v="19"/>
    <n v="35.167999999999999"/>
    <n v="3.077"/>
    <n v="47.856999999999999"/>
    <n v="3.3769999999999998"/>
    <n v="3.302"/>
    <s v="4"/>
    <m/>
    <x v="1"/>
  </r>
  <r>
    <n v="2021"/>
    <n v="3501"/>
    <s v="EDUCAÇÃO FÍSICA "/>
    <s v="Bacharelado"/>
    <x v="85"/>
    <x v="85"/>
    <s v="PUCRS"/>
    <s v="Universidade"/>
    <s v="Privada sem fins lucrativos"/>
    <n v="89146"/>
    <s v="Educação Presencial"/>
    <n v="4314902"/>
    <s v="Porto Alegre"/>
    <s v="RS"/>
    <n v="90"/>
    <n v="69"/>
    <n v="37.508000000000003"/>
    <n v="3.7120000000000002"/>
    <n v="43.344000000000001"/>
    <n v="2.8540000000000001"/>
    <n v="3.069"/>
    <s v="4"/>
    <m/>
    <x v="1"/>
  </r>
  <r>
    <n v="2021"/>
    <n v="3502"/>
    <s v="EDUCAÇÃO FÍSICA "/>
    <s v="Licenciatura"/>
    <x v="10"/>
    <x v="10"/>
    <s v="FEEVALE"/>
    <s v="Universidade"/>
    <s v="Privada sem fins lucrativos"/>
    <n v="2086"/>
    <s v="Educação Presencial"/>
    <n v="4313409"/>
    <s v="Novo Hamburgo"/>
    <s v="RS"/>
    <n v="39"/>
    <n v="35"/>
    <n v="40.521999999999998"/>
    <n v="3.786"/>
    <n v="42.921999999999997"/>
    <n v="2.8460000000000001"/>
    <n v="3.081"/>
    <s v="4"/>
    <m/>
    <x v="1"/>
  </r>
  <r>
    <n v="2021"/>
    <n v="3501"/>
    <s v="EDUCAÇÃO FÍSICA "/>
    <s v="Bacharelado"/>
    <x v="10"/>
    <x v="10"/>
    <s v="FEEVALE"/>
    <s v="Universidade"/>
    <s v="Privada sem fins lucrativos"/>
    <n v="102834"/>
    <s v="Educação Presencial"/>
    <n v="4313409"/>
    <s v="Novo Hamburgo"/>
    <s v="RS"/>
    <n v="44"/>
    <n v="39"/>
    <n v="28.474"/>
    <n v="2.379"/>
    <n v="45.140999999999998"/>
    <n v="3.121"/>
    <n v="2.9359999999999999"/>
    <s v="3"/>
    <m/>
    <x v="1"/>
  </r>
  <r>
    <n v="2021"/>
    <n v="3502"/>
    <s v="EDUCAÇÃO FÍSICA "/>
    <s v="Licenciatura"/>
    <x v="87"/>
    <x v="87"/>
    <s v="UESC"/>
    <s v="Universidade"/>
    <s v="Pública Estadual"/>
    <n v="74215"/>
    <s v="Educação Presencial"/>
    <n v="2913606"/>
    <s v="Ilhéus"/>
    <s v="BA"/>
    <n v="22"/>
    <n v="17"/>
    <n v="36.5"/>
    <n v="3.2530000000000001"/>
    <n v="45.429000000000002"/>
    <n v="3.1160000000000001"/>
    <n v="3.15"/>
    <s v="4"/>
    <m/>
    <x v="0"/>
  </r>
  <r>
    <n v="2021"/>
    <n v="3501"/>
    <s v="EDUCAÇÃO FÍSICA "/>
    <s v="Bacharelado"/>
    <x v="88"/>
    <x v="88"/>
    <m/>
    <s v="Universidade"/>
    <s v="Privada sem fins lucrativos"/>
    <n v="1150273"/>
    <s v="Educação Presencial"/>
    <n v="3169307"/>
    <s v="Três Corações"/>
    <s v="MG"/>
    <n v="27"/>
    <n v="25"/>
    <n v="28.504000000000001"/>
    <n v="2.383"/>
    <n v="40.423999999999999"/>
    <n v="2.419"/>
    <n v="2.41"/>
    <s v="3"/>
    <m/>
    <x v="0"/>
  </r>
  <r>
    <n v="2021"/>
    <n v="3502"/>
    <s v="EDUCAÇÃO FÍSICA "/>
    <s v="Licenciatura"/>
    <x v="11"/>
    <x v="11"/>
    <s v="UECE"/>
    <s v="Universidade"/>
    <s v="Pública Estadual"/>
    <n v="50143"/>
    <s v="Educação Presencial"/>
    <n v="2304400"/>
    <s v="Fortaleza"/>
    <s v="CE"/>
    <n v="115"/>
    <n v="83"/>
    <n v="35.109000000000002"/>
    <n v="3.07"/>
    <n v="45.500999999999998"/>
    <n v="3.1230000000000002"/>
    <n v="3.11"/>
    <s v="4"/>
    <m/>
    <x v="0"/>
  </r>
  <r>
    <n v="2021"/>
    <n v="3502"/>
    <s v="EDUCAÇÃO FÍSICA "/>
    <s v="Licenciatura"/>
    <x v="11"/>
    <x v="11"/>
    <s v="UECE"/>
    <s v="Universidade"/>
    <s v="Pública Estadual"/>
    <n v="1332952"/>
    <s v="Educação a Distância"/>
    <n v="2304400"/>
    <s v="Fortaleza"/>
    <s v="CE"/>
    <n v="67"/>
    <n v="55"/>
    <n v="30.181000000000001"/>
    <n v="2.4180000000000001"/>
    <n v="36.161000000000001"/>
    <n v="2.1190000000000002"/>
    <n v="2.194"/>
    <s v="3"/>
    <m/>
    <x v="0"/>
  </r>
  <r>
    <n v="2021"/>
    <n v="3501"/>
    <s v="EDUCAÇÃO FÍSICA "/>
    <s v="Bacharelado"/>
    <x v="89"/>
    <x v="89"/>
    <s v="UNIFENAS"/>
    <s v="Universidade"/>
    <s v="Privada sem fins lucrativos"/>
    <n v="102550"/>
    <s v="Educação Presencial"/>
    <n v="3101607"/>
    <s v="Alfenas"/>
    <s v="MG"/>
    <n v="36"/>
    <n v="27"/>
    <n v="29.962"/>
    <n v="2.5990000000000002"/>
    <n v="34.17"/>
    <n v="1.4890000000000001"/>
    <n v="1.766"/>
    <s v="2"/>
    <m/>
    <x v="0"/>
  </r>
  <r>
    <n v="2021"/>
    <n v="3501"/>
    <s v="EDUCAÇÃO FÍSICA "/>
    <s v="Bacharelado"/>
    <x v="89"/>
    <x v="89"/>
    <s v="UNIFENAS"/>
    <s v="Universidade"/>
    <s v="Privada sem fins lucrativos"/>
    <n v="1330263"/>
    <s v="Educação Presencial"/>
    <n v="3122306"/>
    <s v="Divinópolis"/>
    <s v="MG"/>
    <n v="27"/>
    <n v="26"/>
    <n v="27.568999999999999"/>
    <n v="2.2450000000000001"/>
    <n v="43.353000000000002"/>
    <n v="2.855"/>
    <n v="2.7029999999999998"/>
    <s v="3"/>
    <m/>
    <x v="0"/>
  </r>
  <r>
    <n v="2021"/>
    <n v="3502"/>
    <s v="EDUCAÇÃO FÍSICA "/>
    <s v="Licenciatura"/>
    <x v="90"/>
    <x v="90"/>
    <s v="UNEB"/>
    <s v="Universidade"/>
    <s v="Pública Estadual"/>
    <n v="83964"/>
    <s v="Educação Presencial"/>
    <n v="2911709"/>
    <s v="Guanambi"/>
    <s v="BA"/>
    <n v="46"/>
    <n v="42"/>
    <n v="34.527999999999999"/>
    <n v="2.9929999999999999"/>
    <n v="39.454000000000001"/>
    <n v="2.4729999999999999"/>
    <n v="2.6030000000000002"/>
    <s v="3"/>
    <m/>
    <x v="0"/>
  </r>
  <r>
    <n v="2021"/>
    <n v="3502"/>
    <s v="EDUCAÇÃO FÍSICA "/>
    <s v="Licenciatura"/>
    <x v="90"/>
    <x v="90"/>
    <s v="UNEB"/>
    <s v="Universidade"/>
    <s v="Pública Estadual"/>
    <n v="91497"/>
    <s v="Educação Presencial"/>
    <n v="2917508"/>
    <s v="Jacobina"/>
    <s v="BA"/>
    <n v="29"/>
    <n v="24"/>
    <n v="34.079000000000001"/>
    <n v="2.9329999999999998"/>
    <n v="38.753999999999998"/>
    <n v="2.3980000000000001"/>
    <n v="2.532"/>
    <s v="3"/>
    <m/>
    <x v="0"/>
  </r>
  <r>
    <n v="2021"/>
    <n v="3502"/>
    <s v="EDUCAÇÃO FÍSICA "/>
    <s v="Licenciatura"/>
    <x v="90"/>
    <x v="90"/>
    <s v="UNEB"/>
    <s v="Universidade"/>
    <s v="Pública Estadual"/>
    <n v="91649"/>
    <s v="Educação Presencial"/>
    <n v="2900702"/>
    <s v="Alagoinhas"/>
    <s v="BA"/>
    <n v="42"/>
    <n v="38"/>
    <n v="30.792000000000002"/>
    <n v="2.4980000000000002"/>
    <n v="41.667999999999999"/>
    <n v="2.7109999999999999"/>
    <n v="2.6579999999999999"/>
    <s v="3"/>
    <m/>
    <x v="0"/>
  </r>
  <r>
    <n v="2021"/>
    <n v="3502"/>
    <s v="EDUCAÇÃO FÍSICA "/>
    <s v="Licenciatura"/>
    <x v="90"/>
    <x v="90"/>
    <s v="UNEB"/>
    <s v="Universidade"/>
    <s v="Pública Estadual"/>
    <n v="1134079"/>
    <s v="Educação a Distância"/>
    <n v="2927408"/>
    <s v="Salvador"/>
    <s v="BA"/>
    <n v="93"/>
    <n v="77"/>
    <n v="32.805"/>
    <n v="2.7650000000000001"/>
    <n v="38.296999999999997"/>
    <n v="2.3490000000000002"/>
    <n v="2.4529999999999998"/>
    <s v="3"/>
    <m/>
    <x v="0"/>
  </r>
  <r>
    <n v="2021"/>
    <n v="3502"/>
    <s v="EDUCAÇÃO FÍSICA "/>
    <s v="Licenciatura"/>
    <x v="90"/>
    <x v="90"/>
    <s v="UNEB"/>
    <s v="Universidade"/>
    <s v="Pública Estadual"/>
    <n v="1268525"/>
    <s v="Educação Presencial"/>
    <n v="2931350"/>
    <s v="Teixeira de Freitas"/>
    <s v="BA"/>
    <n v="24"/>
    <n v="18"/>
    <n v="31.033000000000001"/>
    <n v="2.5299999999999998"/>
    <n v="38.472000000000001"/>
    <n v="2.367"/>
    <n v="2.4079999999999999"/>
    <s v="3"/>
    <m/>
    <x v="0"/>
  </r>
  <r>
    <n v="2021"/>
    <n v="3502"/>
    <s v="EDUCAÇÃO FÍSICA "/>
    <s v="Licenciatura"/>
    <x v="12"/>
    <x v="12"/>
    <s v="UDESC"/>
    <s v="Universidade"/>
    <s v="Pública Estadual"/>
    <n v="123124"/>
    <s v="Educação Presencial"/>
    <n v="4205407"/>
    <s v="Florianópolis"/>
    <s v="SC"/>
    <n v="64"/>
    <n v="50"/>
    <n v="33.673999999999999"/>
    <n v="2.88"/>
    <n v="47.484000000000002"/>
    <n v="3.3359999999999999"/>
    <n v="3.222"/>
    <s v="4"/>
    <m/>
    <x v="0"/>
  </r>
  <r>
    <n v="2021"/>
    <n v="3501"/>
    <s v="EDUCAÇÃO FÍSICA "/>
    <s v="Bacharelado"/>
    <x v="12"/>
    <x v="12"/>
    <s v="UDESC"/>
    <s v="Universidade"/>
    <s v="Pública Estadual"/>
    <n v="123128"/>
    <s v="Educação Presencial"/>
    <n v="4205407"/>
    <s v="Florianópolis"/>
    <s v="SC"/>
    <n v="82"/>
    <n v="67"/>
    <n v="36.68"/>
    <n v="3.59"/>
    <n v="52.137"/>
    <n v="4.1619999999999999"/>
    <n v="4.0190000000000001"/>
    <s v="5"/>
    <m/>
    <x v="0"/>
  </r>
  <r>
    <n v="2021"/>
    <n v="3502"/>
    <s v="EDUCAÇÃO FÍSICA "/>
    <s v="Licenciatura"/>
    <x v="91"/>
    <x v="91"/>
    <s v="UEG"/>
    <s v="Universidade"/>
    <s v="Pública Estadual"/>
    <n v="21781"/>
    <s v="Educação Presencial"/>
    <n v="5208707"/>
    <s v="Goiânia"/>
    <s v="GO"/>
    <n v="122"/>
    <n v="97"/>
    <n v="35.655999999999999"/>
    <n v="3.1419999999999999"/>
    <n v="40.645000000000003"/>
    <n v="2.601"/>
    <n v="2.7360000000000002"/>
    <s v="3"/>
    <m/>
    <x v="0"/>
  </r>
  <r>
    <n v="2021"/>
    <n v="3502"/>
    <s v="EDUCAÇÃO FÍSICA "/>
    <s v="Licenciatura"/>
    <x v="91"/>
    <x v="91"/>
    <s v="UEG"/>
    <s v="Universidade"/>
    <s v="Pública Estadual"/>
    <n v="47331"/>
    <s v="Educação Presencial"/>
    <n v="5218508"/>
    <s v="Quirinópolis"/>
    <s v="GO"/>
    <n v="29"/>
    <n v="26"/>
    <n v="28.434000000000001"/>
    <n v="2.1869999999999998"/>
    <n v="32.884"/>
    <n v="1.7669999999999999"/>
    <n v="1.8720000000000001"/>
    <s v="2"/>
    <m/>
    <x v="0"/>
  </r>
  <r>
    <n v="2021"/>
    <n v="3502"/>
    <s v="EDUCAÇÃO FÍSICA "/>
    <s v="Licenciatura"/>
    <x v="91"/>
    <x v="91"/>
    <s v="UEG"/>
    <s v="Universidade"/>
    <s v="Pública Estadual"/>
    <n v="99588"/>
    <s v="Educação Presencial"/>
    <n v="5218003"/>
    <s v="Porangatu"/>
    <s v="GO"/>
    <n v="22"/>
    <n v="16"/>
    <n v="25.861999999999998"/>
    <n v="1.8460000000000001"/>
    <n v="29.593"/>
    <n v="1.413"/>
    <n v="1.5209999999999999"/>
    <s v="2"/>
    <m/>
    <x v="0"/>
  </r>
  <r>
    <n v="2021"/>
    <n v="3502"/>
    <s v="EDUCAÇÃO FÍSICA "/>
    <s v="Licenciatura"/>
    <x v="91"/>
    <x v="91"/>
    <s v="UEG"/>
    <s v="Universidade"/>
    <s v="Pública Estadual"/>
    <n v="1349165"/>
    <s v="Educação Presencial"/>
    <n v="5211503"/>
    <s v="Itumbiara"/>
    <s v="GO"/>
    <n v="13"/>
    <n v="9"/>
    <n v="28.777000000000001"/>
    <n v="2.2320000000000002"/>
    <n v="26.765999999999998"/>
    <n v="1.109"/>
    <n v="1.39"/>
    <s v="2"/>
    <m/>
    <x v="0"/>
  </r>
  <r>
    <n v="2021"/>
    <n v="3501"/>
    <s v="EDUCAÇÃO FÍSICA "/>
    <s v="Bacharelado"/>
    <x v="91"/>
    <x v="91"/>
    <s v="UEG"/>
    <s v="Universidade"/>
    <s v="Pública Estadual"/>
    <n v="1457140"/>
    <s v="Educação Presencial"/>
    <n v="5211503"/>
    <s v="Itumbiara"/>
    <s v="GO"/>
    <n v="15"/>
    <n v="11"/>
    <n v="24.172000000000001"/>
    <n v="1.744"/>
    <n v="37.881"/>
    <n v="2.0409999999999999"/>
    <n v="1.9670000000000001"/>
    <s v="3"/>
    <m/>
    <x v="0"/>
  </r>
  <r>
    <n v="2021"/>
    <n v="3501"/>
    <s v="EDUCAÇÃO FÍSICA "/>
    <s v="Bacharelado"/>
    <x v="91"/>
    <x v="91"/>
    <s v="UEG"/>
    <s v="Universidade"/>
    <s v="Pública Estadual"/>
    <n v="1457164"/>
    <s v="Educação Presencial"/>
    <n v="5218003"/>
    <s v="Porangatu"/>
    <s v="GO"/>
    <n v="14"/>
    <n v="13"/>
    <n v="24.306999999999999"/>
    <n v="1.764"/>
    <n v="34.776000000000003"/>
    <n v="1.579"/>
    <n v="1.625"/>
    <s v="2"/>
    <m/>
    <x v="0"/>
  </r>
  <r>
    <n v="2021"/>
    <n v="3501"/>
    <s v="EDUCAÇÃO FÍSICA "/>
    <s v="Bacharelado"/>
    <x v="91"/>
    <x v="91"/>
    <s v="UEG"/>
    <s v="Universidade"/>
    <s v="Pública Estadual"/>
    <n v="1458102"/>
    <s v="Educação Presencial"/>
    <n v="5208707"/>
    <s v="Goiânia"/>
    <s v="GO"/>
    <n v="30"/>
    <n v="25"/>
    <n v="32.200000000000003"/>
    <n v="2.9289999999999998"/>
    <n v="41.3"/>
    <n v="2.5499999999999998"/>
    <n v="2.6440000000000001"/>
    <s v="3"/>
    <m/>
    <x v="0"/>
  </r>
  <r>
    <n v="2021"/>
    <n v="3502"/>
    <s v="EDUCAÇÃO FÍSICA "/>
    <s v="Licenciatura"/>
    <x v="13"/>
    <x v="13"/>
    <s v="UNICAMP"/>
    <s v="Universidade"/>
    <s v="Pública Estadual"/>
    <n v="42148"/>
    <s v="Educação Presencial"/>
    <n v="3509502"/>
    <s v="Campinas"/>
    <s v="SP"/>
    <n v="46"/>
    <n v="19"/>
    <n v="45.293999999999997"/>
    <n v="4.4169999999999998"/>
    <n v="60.484000000000002"/>
    <n v="4.734"/>
    <n v="4.6550000000000002"/>
    <s v="5"/>
    <m/>
    <x v="0"/>
  </r>
  <r>
    <n v="2021"/>
    <n v="3502"/>
    <s v="EDUCAÇÃO FÍSICA "/>
    <s v="Licenciatura"/>
    <x v="13"/>
    <x v="13"/>
    <s v="UNICAMP"/>
    <s v="Universidade"/>
    <s v="Pública Estadual"/>
    <n v="47454"/>
    <s v="Educação Presencial"/>
    <n v="3509502"/>
    <s v="Campinas"/>
    <s v="SP"/>
    <n v="81"/>
    <n v="20"/>
    <n v="42.23"/>
    <n v="4.0110000000000001"/>
    <n v="62.95"/>
    <n v="5"/>
    <n v="4.7519999999999998"/>
    <s v="5"/>
    <m/>
    <x v="0"/>
  </r>
  <r>
    <n v="2021"/>
    <n v="3501"/>
    <s v="EDUCAÇÃO FÍSICA "/>
    <s v="Bacharelado"/>
    <x v="13"/>
    <x v="13"/>
    <s v="UNICAMP"/>
    <s v="Universidade"/>
    <s v="Pública Estadual"/>
    <n v="91897"/>
    <s v="Educação Presencial"/>
    <n v="3509502"/>
    <s v="Campinas"/>
    <s v="SP"/>
    <n v="105"/>
    <n v="65"/>
    <n v="44.295000000000002"/>
    <n v="4.7140000000000004"/>
    <n v="59.783999999999999"/>
    <n v="5"/>
    <n v="4.9279999999999999"/>
    <s v="5"/>
    <m/>
    <x v="0"/>
  </r>
  <r>
    <n v="2021"/>
    <n v="3501"/>
    <s v="EDUCAÇÃO FÍSICA "/>
    <s v="Bacharelado"/>
    <x v="13"/>
    <x v="13"/>
    <s v="UNICAMP"/>
    <s v="Universidade"/>
    <s v="Pública Estadual"/>
    <n v="91899"/>
    <s v="Educação Presencial"/>
    <n v="3509502"/>
    <s v="Campinas"/>
    <s v="SP"/>
    <n v="62"/>
    <n v="36"/>
    <n v="43.283000000000001"/>
    <n v="4.5650000000000004"/>
    <n v="56.287999999999997"/>
    <n v="4.78"/>
    <n v="4.726"/>
    <s v="5"/>
    <m/>
    <x v="0"/>
  </r>
  <r>
    <n v="2021"/>
    <n v="3501"/>
    <s v="EDUCAÇÃO FÍSICA "/>
    <s v="Bacharelado"/>
    <x v="13"/>
    <x v="13"/>
    <s v="UNICAMP"/>
    <s v="Universidade"/>
    <s v="Pública Estadual"/>
    <n v="122951"/>
    <s v="Educação Presencial"/>
    <n v="3526902"/>
    <s v="Limeira"/>
    <s v="SP"/>
    <n v="75"/>
    <n v="56"/>
    <n v="38.201000000000001"/>
    <n v="3.8149999999999999"/>
    <n v="52.616999999999997"/>
    <n v="4.234"/>
    <n v="4.1289999999999996"/>
    <s v="5"/>
    <m/>
    <x v="0"/>
  </r>
  <r>
    <n v="2021"/>
    <n v="3502"/>
    <s v="EDUCAÇÃO FÍSICA "/>
    <s v="Licenciatura"/>
    <x v="14"/>
    <x v="14"/>
    <s v="UNESP"/>
    <s v="Universidade"/>
    <s v="Pública Estadual"/>
    <n v="3201"/>
    <s v="Educação Presencial"/>
    <n v="3506003"/>
    <s v="Bauru"/>
    <s v="SP"/>
    <n v="62"/>
    <n v="41"/>
    <n v="44.292000000000002"/>
    <n v="4.2839999999999998"/>
    <n v="57.758000000000003"/>
    <n v="4.4409999999999998"/>
    <n v="4.4020000000000001"/>
    <s v="5"/>
    <m/>
    <x v="0"/>
  </r>
  <r>
    <n v="2021"/>
    <n v="3502"/>
    <s v="EDUCAÇÃO FÍSICA "/>
    <s v="Licenciatura"/>
    <x v="14"/>
    <x v="14"/>
    <s v="UNESP"/>
    <s v="Universidade"/>
    <s v="Pública Estadual"/>
    <n v="3207"/>
    <s v="Educação Presencial"/>
    <n v="3541406"/>
    <s v="Presidente Prudente"/>
    <s v="SP"/>
    <n v="66"/>
    <n v="28"/>
    <n v="38.564"/>
    <n v="3.5270000000000001"/>
    <n v="49.652999999999999"/>
    <n v="3.57"/>
    <n v="3.5590000000000002"/>
    <s v="4"/>
    <m/>
    <x v="0"/>
  </r>
  <r>
    <n v="2021"/>
    <n v="3502"/>
    <s v="EDUCAÇÃO FÍSICA "/>
    <s v="Licenciatura"/>
    <x v="14"/>
    <x v="14"/>
    <s v="UNESP"/>
    <s v="Universidade"/>
    <s v="Pública Estadual"/>
    <n v="120416"/>
    <s v="Educação Presencial"/>
    <n v="3543907"/>
    <s v="Rio Claro"/>
    <s v="SP"/>
    <n v="60"/>
    <n v="42"/>
    <n v="45.9"/>
    <n v="4.4969999999999999"/>
    <n v="55.972999999999999"/>
    <n v="4.2489999999999997"/>
    <n v="4.3109999999999999"/>
    <s v="5"/>
    <m/>
    <x v="0"/>
  </r>
  <r>
    <n v="2021"/>
    <n v="3501"/>
    <s v="EDUCAÇÃO FÍSICA "/>
    <s v="Bacharelado"/>
    <x v="14"/>
    <x v="14"/>
    <s v="UNESP"/>
    <s v="Universidade"/>
    <s v="Pública Estadual"/>
    <n v="420416"/>
    <s v="Educação Presencial"/>
    <n v="3543907"/>
    <s v="Rio Claro"/>
    <s v="SP"/>
    <n v="62"/>
    <n v="44"/>
    <n v="40.387999999999998"/>
    <n v="4.1379999999999999"/>
    <n v="48.253999999999998"/>
    <n v="3.585"/>
    <n v="3.7229999999999999"/>
    <s v="4"/>
    <m/>
    <x v="0"/>
  </r>
  <r>
    <n v="2021"/>
    <n v="3501"/>
    <s v="EDUCAÇÃO FÍSICA "/>
    <s v="Bacharelado"/>
    <x v="14"/>
    <x v="14"/>
    <s v="UNESP"/>
    <s v="Universidade"/>
    <s v="Pública Estadual"/>
    <n v="1212124"/>
    <s v="Educação Presencial"/>
    <n v="3506003"/>
    <s v="Bauru"/>
    <s v="SP"/>
    <n v="78"/>
    <n v="51"/>
    <n v="43.05"/>
    <n v="4.5309999999999997"/>
    <n v="53.7"/>
    <n v="4.3949999999999996"/>
    <n v="4.4290000000000003"/>
    <s v="5"/>
    <m/>
    <x v="0"/>
  </r>
  <r>
    <n v="2021"/>
    <n v="3501"/>
    <s v="EDUCAÇÃO FÍSICA "/>
    <s v="Bacharelado"/>
    <x v="14"/>
    <x v="14"/>
    <s v="UNESP"/>
    <s v="Universidade"/>
    <s v="Pública Estadual"/>
    <n v="1257438"/>
    <s v="Educação Presencial"/>
    <n v="3541406"/>
    <s v="Presidente Prudente"/>
    <s v="SP"/>
    <n v="98"/>
    <n v="49"/>
    <n v="34.890999999999998"/>
    <n v="3.3260000000000001"/>
    <n v="42.247999999999998"/>
    <n v="2.6909999999999998"/>
    <n v="2.85"/>
    <s v="3"/>
    <m/>
    <x v="0"/>
  </r>
  <r>
    <n v="2021"/>
    <n v="3502"/>
    <s v="EDUCAÇÃO FÍSICA "/>
    <s v="Licenciatura"/>
    <x v="15"/>
    <x v="15"/>
    <s v="UEM"/>
    <s v="Universidade"/>
    <s v="Pública Estadual"/>
    <n v="3410"/>
    <s v="Educação Presencial"/>
    <n v="4115200"/>
    <s v="Maringá"/>
    <s v="PR"/>
    <n v="31"/>
    <n v="19"/>
    <n v="33.484000000000002"/>
    <n v="2.855"/>
    <n v="42.536000000000001"/>
    <n v="2.8050000000000002"/>
    <n v="2.8170000000000002"/>
    <s v="3"/>
    <m/>
    <x v="0"/>
  </r>
  <r>
    <n v="2021"/>
    <n v="3502"/>
    <s v="EDUCAÇÃO FÍSICA "/>
    <s v="Licenciatura"/>
    <x v="15"/>
    <x v="15"/>
    <s v="UEM"/>
    <s v="Universidade"/>
    <s v="Pública Estadual"/>
    <n v="99397"/>
    <s v="Educação Presencial"/>
    <n v="4115200"/>
    <s v="Maringá"/>
    <s v="PR"/>
    <n v="16"/>
    <n v="11"/>
    <n v="47.045000000000002"/>
    <n v="4.6479999999999997"/>
    <n v="57.881"/>
    <n v="4.4550000000000001"/>
    <n v="4.5030000000000001"/>
    <s v="5"/>
    <m/>
    <x v="0"/>
  </r>
  <r>
    <n v="2021"/>
    <n v="3501"/>
    <s v="EDUCAÇÃO FÍSICA "/>
    <s v="Bacharelado"/>
    <x v="15"/>
    <x v="15"/>
    <s v="UEM"/>
    <s v="Universidade"/>
    <s v="Pública Estadual"/>
    <n v="303410"/>
    <s v="Educação Presencial"/>
    <n v="4115200"/>
    <s v="Maringá"/>
    <s v="PR"/>
    <n v="56"/>
    <n v="34"/>
    <n v="33.411000000000001"/>
    <n v="3.1080000000000001"/>
    <n v="42.652000000000001"/>
    <n v="2.7509999999999999"/>
    <n v="2.84"/>
    <s v="3"/>
    <m/>
    <x v="0"/>
  </r>
  <r>
    <n v="2021"/>
    <n v="3502"/>
    <s v="EDUCAÇÃO FÍSICA "/>
    <s v="Licenciatura"/>
    <x v="15"/>
    <x v="15"/>
    <s v="UEM"/>
    <s v="Universidade"/>
    <s v="Pública Estadual"/>
    <n v="5000546"/>
    <s v="Educação Presencial"/>
    <n v="4111506"/>
    <s v="Ivaiporã"/>
    <s v="PR"/>
    <n v="15"/>
    <n v="15"/>
    <n v="27.425999999999998"/>
    <n v="2.0529999999999999"/>
    <n v="44.613"/>
    <n v="3.028"/>
    <n v="2.7839999999999998"/>
    <s v="3"/>
    <m/>
    <x v="0"/>
  </r>
  <r>
    <n v="2021"/>
    <n v="3501"/>
    <s v="EDUCAÇÃO FÍSICA "/>
    <s v="Bacharelado"/>
    <x v="462"/>
    <x v="462"/>
    <s v="FAFIPE"/>
    <s v="Faculdade"/>
    <s v="Especial"/>
    <n v="1453566"/>
    <s v="Educação Presencial"/>
    <n v="3537305"/>
    <s v="Penápolis"/>
    <s v="SP"/>
    <n v="22"/>
    <n v="18"/>
    <n v="22.577000000000002"/>
    <n v="1.508"/>
    <n v="38.049999999999997"/>
    <n v="2.0659999999999998"/>
    <n v="1.927"/>
    <s v="2"/>
    <m/>
    <x v="0"/>
  </r>
  <r>
    <n v="2021"/>
    <n v="3502"/>
    <s v="EDUCAÇÃO FÍSICA "/>
    <s v="Licenciatura"/>
    <x v="93"/>
    <x v="93"/>
    <s v="UERN"/>
    <s v="Universidade"/>
    <s v="Pública Estadual"/>
    <n v="3563"/>
    <s v="Educação Presencial"/>
    <n v="2408003"/>
    <s v="Mossoró"/>
    <s v="RN"/>
    <n v="44"/>
    <n v="33"/>
    <n v="38.229999999999997"/>
    <n v="3.4820000000000002"/>
    <n v="41.712000000000003"/>
    <n v="2.7160000000000002"/>
    <n v="2.907"/>
    <s v="3"/>
    <m/>
    <x v="0"/>
  </r>
  <r>
    <n v="2021"/>
    <n v="3502"/>
    <s v="EDUCAÇÃO FÍSICA "/>
    <s v="Licenciatura"/>
    <x v="93"/>
    <x v="93"/>
    <s v="UERN"/>
    <s v="Universidade"/>
    <s v="Pública Estadual"/>
    <n v="72594"/>
    <s v="Educação Presencial"/>
    <n v="2409407"/>
    <s v="Pau dos Ferros"/>
    <s v="RN"/>
    <n v="31"/>
    <n v="26"/>
    <n v="31.091999999999999"/>
    <n v="2.5379999999999998"/>
    <n v="45.18"/>
    <n v="3.089"/>
    <n v="2.9510000000000001"/>
    <s v="4"/>
    <m/>
    <x v="0"/>
  </r>
  <r>
    <n v="2021"/>
    <n v="3501"/>
    <s v="EDUCAÇÃO FÍSICA "/>
    <s v="Bacharelado"/>
    <x v="93"/>
    <x v="93"/>
    <s v="UERN"/>
    <s v="Universidade"/>
    <s v="Pública Estadual"/>
    <n v="1215159"/>
    <s v="Educação Presencial"/>
    <n v="2408003"/>
    <s v="Mossoró"/>
    <s v="RN"/>
    <n v="43"/>
    <n v="41"/>
    <n v="30.277999999999999"/>
    <n v="2.645"/>
    <n v="41.131"/>
    <n v="2.5249999999999999"/>
    <n v="2.5550000000000002"/>
    <s v="3"/>
    <m/>
    <x v="0"/>
  </r>
  <r>
    <n v="2021"/>
    <n v="3502"/>
    <s v="EDUCAÇÃO FÍSICA "/>
    <s v="Licenciatura"/>
    <x v="463"/>
    <x v="463"/>
    <s v="FFCL"/>
    <s v="Faculdade"/>
    <s v="Pública Municipal"/>
    <n v="18088"/>
    <s v="Educação Presencial"/>
    <n v="3549706"/>
    <s v="São José do Rio Pardo"/>
    <s v="SP"/>
    <n v="9"/>
    <n v="7"/>
    <n v="22.228000000000002"/>
    <n v="1.3660000000000001"/>
    <n v="29.3"/>
    <n v="1.381"/>
    <n v="1.377"/>
    <s v="2"/>
    <m/>
    <x v="0"/>
  </r>
  <r>
    <n v="2021"/>
    <n v="3502"/>
    <s v="EDUCAÇÃO FÍSICA "/>
    <s v="Licenciatura"/>
    <x v="16"/>
    <x v="16"/>
    <s v="FURB"/>
    <s v="Universidade"/>
    <s v="Pública Municipal"/>
    <n v="3662"/>
    <s v="Educação Presencial"/>
    <n v="4202404"/>
    <s v="Blumenau"/>
    <s v="SC"/>
    <n v="19"/>
    <n v="19"/>
    <n v="28.684000000000001"/>
    <n v="2.2200000000000002"/>
    <n v="44.11"/>
    <n v="2.9740000000000002"/>
    <n v="2.7850000000000001"/>
    <s v="3"/>
    <m/>
    <x v="0"/>
  </r>
  <r>
    <n v="2021"/>
    <n v="3501"/>
    <s v="EDUCAÇÃO FÍSICA "/>
    <s v="Bacharelado"/>
    <x v="16"/>
    <x v="16"/>
    <s v="FURB"/>
    <s v="Universidade"/>
    <s v="Pública Municipal"/>
    <n v="303662"/>
    <s v="Educação Presencial"/>
    <n v="4202404"/>
    <s v="Blumenau"/>
    <s v="SC"/>
    <n v="22"/>
    <n v="20"/>
    <n v="34.58"/>
    <n v="3.28"/>
    <n v="49.854999999999997"/>
    <n v="3.823"/>
    <n v="3.6869999999999998"/>
    <s v="4"/>
    <m/>
    <x v="0"/>
  </r>
  <r>
    <n v="2021"/>
    <n v="3502"/>
    <s v="EDUCAÇÃO FÍSICA "/>
    <s v="Licenciatura"/>
    <x v="464"/>
    <x v="464"/>
    <s v="UNIDAVI"/>
    <s v="Centro Universitário"/>
    <s v="Privada sem fins lucrativos"/>
    <n v="84852"/>
    <s v="Educação Presencial"/>
    <n v="4214805"/>
    <s v="Rio do Sul"/>
    <s v="SC"/>
    <n v="2"/>
    <n v="1"/>
    <m/>
    <m/>
    <m/>
    <m/>
    <m/>
    <s v="SC"/>
    <m/>
    <x v="1"/>
  </r>
  <r>
    <n v="2021"/>
    <n v="3501"/>
    <s v="EDUCAÇÃO FÍSICA "/>
    <s v="Bacharelado"/>
    <x v="464"/>
    <x v="464"/>
    <s v="UNIDAVI"/>
    <s v="Centro Universitário"/>
    <s v="Privada sem fins lucrativos"/>
    <n v="384852"/>
    <s v="Educação Presencial"/>
    <n v="4214805"/>
    <s v="Rio do Sul"/>
    <s v="SC"/>
    <n v="26"/>
    <n v="18"/>
    <n v="34.360999999999997"/>
    <n v="3.2480000000000002"/>
    <n v="48.322000000000003"/>
    <n v="3.5950000000000002"/>
    <n v="3.508"/>
    <s v="4"/>
    <m/>
    <x v="1"/>
  </r>
  <r>
    <n v="2021"/>
    <n v="3502"/>
    <s v="EDUCAÇÃO FÍSICA "/>
    <s v="Licenciatura"/>
    <x v="295"/>
    <x v="295"/>
    <s v="UNIVILLE"/>
    <s v="Universidade"/>
    <s v="Privada sem fins lucrativos"/>
    <n v="3808"/>
    <s v="Educação Presencial"/>
    <n v="4209102"/>
    <s v="Joinville"/>
    <s v="SC"/>
    <n v="20"/>
    <n v="13"/>
    <n v="26.123000000000001"/>
    <n v="1.881"/>
    <n v="31.492000000000001"/>
    <n v="1.617"/>
    <n v="1.6830000000000001"/>
    <s v="2"/>
    <m/>
    <x v="0"/>
  </r>
  <r>
    <n v="2021"/>
    <n v="3501"/>
    <s v="EDUCAÇÃO FÍSICA "/>
    <s v="Bacharelado"/>
    <x v="295"/>
    <x v="295"/>
    <s v="UNIVILLE"/>
    <s v="Universidade"/>
    <s v="Privada sem fins lucrativos"/>
    <n v="92151"/>
    <s v="Educação Presencial"/>
    <n v="4209102"/>
    <s v="Joinville"/>
    <s v="SC"/>
    <n v="29"/>
    <n v="22"/>
    <n v="27.103999999999999"/>
    <n v="2.177"/>
    <n v="39.412999999999997"/>
    <n v="2.2690000000000001"/>
    <n v="2.246"/>
    <s v="3"/>
    <m/>
    <x v="0"/>
  </r>
  <r>
    <n v="2021"/>
    <n v="3501"/>
    <s v="EDUCAÇÃO FÍSICA "/>
    <s v="Bacharelado"/>
    <x v="295"/>
    <x v="295"/>
    <s v="UNIVILLE"/>
    <s v="Universidade"/>
    <s v="Privada sem fins lucrativos"/>
    <n v="117010"/>
    <s v="Educação Presencial"/>
    <n v="4215802"/>
    <s v="São Bento do Sul"/>
    <s v="SC"/>
    <n v="12"/>
    <n v="11"/>
    <n v="24.853999999999999"/>
    <n v="1.8440000000000001"/>
    <n v="36.253999999999998"/>
    <n v="1.7989999999999999"/>
    <n v="1.81"/>
    <s v="2"/>
    <m/>
    <x v="0"/>
  </r>
  <r>
    <n v="2021"/>
    <n v="3502"/>
    <s v="EDUCAÇÃO FÍSICA "/>
    <s v="Licenciatura"/>
    <x v="94"/>
    <x v="94"/>
    <s v="UNOESC"/>
    <s v="Universidade"/>
    <s v="Privada sem fins lucrativos"/>
    <n v="20990"/>
    <s v="Educação Presencial"/>
    <n v="4217204"/>
    <s v="São Miguel do Oeste"/>
    <s v="SC"/>
    <n v="26"/>
    <n v="25"/>
    <n v="32.723999999999997"/>
    <n v="2.754"/>
    <n v="47.128"/>
    <n v="3.298"/>
    <n v="3.1619999999999999"/>
    <s v="4"/>
    <m/>
    <x v="1"/>
  </r>
  <r>
    <n v="2021"/>
    <n v="3502"/>
    <s v="EDUCAÇÃO FÍSICA "/>
    <s v="Licenciatura"/>
    <x v="94"/>
    <x v="94"/>
    <s v="UNOESC"/>
    <s v="Universidade"/>
    <s v="Privada sem fins lucrativos"/>
    <n v="20991"/>
    <s v="Educação Presencial"/>
    <n v="4219309"/>
    <s v="Videira"/>
    <s v="SC"/>
    <n v="1"/>
    <n v="0"/>
    <m/>
    <m/>
    <m/>
    <m/>
    <m/>
    <s v="SC"/>
    <m/>
    <x v="1"/>
  </r>
  <r>
    <n v="2021"/>
    <n v="3502"/>
    <s v="EDUCAÇÃO FÍSICA "/>
    <s v="Licenciatura"/>
    <x v="94"/>
    <x v="94"/>
    <s v="UNOESC"/>
    <s v="Universidade"/>
    <s v="Privada sem fins lucrativos"/>
    <n v="20992"/>
    <s v="Educação Presencial"/>
    <n v="4219507"/>
    <s v="Xanxerê"/>
    <s v="SC"/>
    <n v="1"/>
    <n v="0"/>
    <m/>
    <m/>
    <m/>
    <m/>
    <m/>
    <s v="SC"/>
    <m/>
    <x v="1"/>
  </r>
  <r>
    <n v="2021"/>
    <n v="3502"/>
    <s v="EDUCAÇÃO FÍSICA "/>
    <s v="Licenciatura"/>
    <x v="94"/>
    <x v="94"/>
    <s v="UNOESC"/>
    <s v="Universidade"/>
    <s v="Privada sem fins lucrativos"/>
    <n v="51995"/>
    <s v="Educação Presencial"/>
    <n v="4209003"/>
    <s v="Joaçaba"/>
    <s v="SC"/>
    <n v="13"/>
    <n v="12"/>
    <n v="34.140999999999998"/>
    <n v="2.9420000000000002"/>
    <n v="35.915999999999997"/>
    <n v="2.093"/>
    <n v="2.3050000000000002"/>
    <s v="3"/>
    <m/>
    <x v="1"/>
  </r>
  <r>
    <n v="2021"/>
    <n v="3501"/>
    <s v="EDUCAÇÃO FÍSICA "/>
    <s v="Bacharelado"/>
    <x v="94"/>
    <x v="94"/>
    <s v="UNOESC"/>
    <s v="Universidade"/>
    <s v="Privada sem fins lucrativos"/>
    <n v="113274"/>
    <s v="Educação Presencial"/>
    <n v="4219507"/>
    <s v="Xanxerê"/>
    <s v="SC"/>
    <n v="22"/>
    <n v="18"/>
    <n v="26.555"/>
    <n v="2.0960000000000001"/>
    <n v="35.076999999999998"/>
    <n v="1.6240000000000001"/>
    <n v="1.742"/>
    <s v="2"/>
    <m/>
    <x v="1"/>
  </r>
  <r>
    <n v="2021"/>
    <n v="3502"/>
    <s v="EDUCAÇÃO FÍSICA "/>
    <s v="Licenciatura"/>
    <x v="94"/>
    <x v="94"/>
    <s v="UNOESC"/>
    <s v="Universidade"/>
    <s v="Privada sem fins lucrativos"/>
    <n v="121192"/>
    <s v="Educação Presencial"/>
    <n v="4204202"/>
    <s v="Chapecó"/>
    <s v="SC"/>
    <n v="17"/>
    <n v="15"/>
    <n v="30.506"/>
    <n v="2.4609999999999999"/>
    <n v="43.893000000000001"/>
    <n v="2.95"/>
    <n v="2.8279999999999998"/>
    <s v="3"/>
    <m/>
    <x v="1"/>
  </r>
  <r>
    <n v="2021"/>
    <n v="3501"/>
    <s v="EDUCAÇÃO FÍSICA "/>
    <s v="Bacharelado"/>
    <x v="94"/>
    <x v="94"/>
    <s v="UNOESC"/>
    <s v="Universidade"/>
    <s v="Privada sem fins lucrativos"/>
    <n v="150067"/>
    <s v="Educação Presencial"/>
    <n v="4204202"/>
    <s v="Chapecó"/>
    <s v="SC"/>
    <n v="45"/>
    <n v="34"/>
    <n v="37.011000000000003"/>
    <n v="3.6389999999999998"/>
    <n v="43.564"/>
    <n v="2.887"/>
    <n v="3.0750000000000002"/>
    <s v="4"/>
    <m/>
    <x v="1"/>
  </r>
  <r>
    <n v="2021"/>
    <n v="3501"/>
    <s v="EDUCAÇÃO FÍSICA "/>
    <s v="Bacharelado"/>
    <x v="94"/>
    <x v="94"/>
    <s v="UNOESC"/>
    <s v="Universidade"/>
    <s v="Privada sem fins lucrativos"/>
    <n v="1167086"/>
    <s v="Educação Presencial"/>
    <n v="4217204"/>
    <s v="São Miguel do Oeste"/>
    <s v="SC"/>
    <n v="25"/>
    <n v="22"/>
    <n v="29.559000000000001"/>
    <n v="2.5390000000000001"/>
    <n v="38.822000000000003"/>
    <n v="2.181"/>
    <n v="2.2709999999999999"/>
    <s v="3"/>
    <m/>
    <x v="1"/>
  </r>
  <r>
    <n v="2021"/>
    <n v="3501"/>
    <s v="EDUCAÇÃO FÍSICA "/>
    <s v="Bacharelado"/>
    <x v="94"/>
    <x v="94"/>
    <s v="UNOESC"/>
    <s v="Universidade"/>
    <s v="Privada sem fins lucrativos"/>
    <n v="1192197"/>
    <s v="Educação Presencial"/>
    <n v="4219309"/>
    <s v="Videira"/>
    <s v="SC"/>
    <n v="30"/>
    <n v="30"/>
    <n v="30.163"/>
    <n v="2.6280000000000001"/>
    <n v="41.243000000000002"/>
    <n v="2.5409999999999999"/>
    <n v="2.5630000000000002"/>
    <s v="3"/>
    <m/>
    <x v="1"/>
  </r>
  <r>
    <n v="2021"/>
    <n v="3501"/>
    <s v="EDUCAÇÃO FÍSICA "/>
    <s v="Bacharelado"/>
    <x v="94"/>
    <x v="94"/>
    <s v="UNOESC"/>
    <s v="Universidade"/>
    <s v="Privada sem fins lucrativos"/>
    <n v="1446218"/>
    <s v="Educação Presencial"/>
    <n v="4209003"/>
    <s v="Joaçaba"/>
    <s v="SC"/>
    <n v="17"/>
    <n v="16"/>
    <n v="35.317999999999998"/>
    <n v="3.3889999999999998"/>
    <n v="44.737000000000002"/>
    <n v="3.0609999999999999"/>
    <n v="3.1429999999999998"/>
    <s v="4"/>
    <m/>
    <x v="1"/>
  </r>
  <r>
    <n v="2021"/>
    <n v="3502"/>
    <s v="EDUCAÇÃO FÍSICA "/>
    <s v="Licenciatura"/>
    <x v="95"/>
    <x v="95"/>
    <s v="UNIVALI"/>
    <s v="Universidade"/>
    <s v="Privada sem fins lucrativos"/>
    <n v="72445"/>
    <s v="Educação Presencial"/>
    <n v="4208203"/>
    <s v="Itajaí"/>
    <s v="SC"/>
    <n v="6"/>
    <n v="4"/>
    <n v="39.875"/>
    <n v="3.7"/>
    <n v="42"/>
    <n v="2.7469999999999999"/>
    <n v="2.9849999999999999"/>
    <s v="4"/>
    <m/>
    <x v="0"/>
  </r>
  <r>
    <n v="2021"/>
    <n v="3501"/>
    <s v="EDUCAÇÃO FÍSICA "/>
    <s v="Bacharelado"/>
    <x v="95"/>
    <x v="95"/>
    <s v="UNIVALI"/>
    <s v="Universidade"/>
    <s v="Privada sem fins lucrativos"/>
    <n v="115340"/>
    <s v="Educação Presencial"/>
    <n v="4208203"/>
    <s v="Itajaí"/>
    <s v="SC"/>
    <n v="45"/>
    <n v="42"/>
    <n v="33.978000000000002"/>
    <n v="3.1909999999999998"/>
    <n v="44.264000000000003"/>
    <n v="2.9910000000000001"/>
    <n v="3.0409999999999999"/>
    <s v="4"/>
    <m/>
    <x v="0"/>
  </r>
  <r>
    <n v="2021"/>
    <n v="3502"/>
    <s v="EDUCAÇÃO FÍSICA "/>
    <s v="Licenciatura"/>
    <x v="95"/>
    <x v="95"/>
    <s v="UNIVALI"/>
    <s v="Universidade"/>
    <s v="Privada sem fins lucrativos"/>
    <n v="121288"/>
    <s v="Educação Presencial"/>
    <n v="4202305"/>
    <s v="Biguaçu"/>
    <s v="SC"/>
    <n v="11"/>
    <n v="11"/>
    <n v="24.872"/>
    <n v="1.7150000000000001"/>
    <n v="29.081"/>
    <n v="1.3580000000000001"/>
    <n v="1.4470000000000001"/>
    <s v="2"/>
    <m/>
    <x v="0"/>
  </r>
  <r>
    <n v="2021"/>
    <n v="3502"/>
    <s v="EDUCAÇÃO FÍSICA "/>
    <s v="Licenciatura"/>
    <x v="465"/>
    <x v="465"/>
    <s v="UNIFEBE"/>
    <s v="Centro Universitário"/>
    <s v="Especial"/>
    <n v="79586"/>
    <s v="Educação Presencial"/>
    <n v="4202909"/>
    <s v="Brusque"/>
    <s v="SC"/>
    <n v="1"/>
    <n v="1"/>
    <m/>
    <m/>
    <m/>
    <m/>
    <m/>
    <s v="SC"/>
    <m/>
    <x v="0"/>
  </r>
  <r>
    <n v="2021"/>
    <n v="3501"/>
    <s v="EDUCAÇÃO FÍSICA "/>
    <s v="Bacharelado"/>
    <x v="465"/>
    <x v="465"/>
    <s v="UNIFEBE"/>
    <s v="Centro Universitário"/>
    <s v="Especial"/>
    <n v="109923"/>
    <s v="Educação Presencial"/>
    <n v="4202909"/>
    <s v="Brusque"/>
    <s v="SC"/>
    <n v="7"/>
    <n v="7"/>
    <n v="42.457000000000001"/>
    <n v="4.4429999999999996"/>
    <n v="53.457000000000001"/>
    <n v="4.359"/>
    <n v="4.38"/>
    <s v="5"/>
    <m/>
    <x v="0"/>
  </r>
  <r>
    <n v="2021"/>
    <n v="3502"/>
    <s v="EDUCAÇÃO FÍSICA "/>
    <s v="Licenciatura"/>
    <x v="96"/>
    <x v="96"/>
    <s v="UVA"/>
    <s v="Universidade"/>
    <s v="Pública Estadual"/>
    <n v="4088"/>
    <s v="Educação Presencial"/>
    <n v="2312908"/>
    <s v="Sobral"/>
    <s v="CE"/>
    <n v="28"/>
    <n v="10"/>
    <n v="27.47"/>
    <n v="2.0590000000000002"/>
    <n v="32.72"/>
    <n v="1.7490000000000001"/>
    <n v="1.8260000000000001"/>
    <s v="2"/>
    <m/>
    <x v="0"/>
  </r>
  <r>
    <n v="2021"/>
    <n v="3501"/>
    <s v="EDUCAÇÃO FÍSICA "/>
    <s v="Bacharelado"/>
    <x v="96"/>
    <x v="96"/>
    <s v="UVA"/>
    <s v="Universidade"/>
    <s v="Pública Estadual"/>
    <n v="1146686"/>
    <s v="Educação Presencial"/>
    <n v="2312908"/>
    <s v="Sobral"/>
    <s v="CE"/>
    <n v="55"/>
    <n v="40"/>
    <n v="25.501999999999999"/>
    <n v="1.94"/>
    <n v="34.997"/>
    <n v="1.6120000000000001"/>
    <n v="1.694"/>
    <s v="2"/>
    <m/>
    <x v="0"/>
  </r>
  <r>
    <n v="2021"/>
    <n v="3502"/>
    <s v="EDUCAÇÃO FÍSICA "/>
    <s v="Licenciatura"/>
    <x v="97"/>
    <x v="97"/>
    <s v="UFSJ"/>
    <s v="Universidade"/>
    <s v="Pública Federal"/>
    <n v="71816"/>
    <s v="Educação Presencial"/>
    <n v="3162500"/>
    <s v="São João del Rei"/>
    <s v="MG"/>
    <n v="45"/>
    <n v="33"/>
    <n v="34.945"/>
    <n v="3.048"/>
    <n v="48.283999999999999"/>
    <n v="3.423"/>
    <n v="3.3290000000000002"/>
    <s v="4"/>
    <m/>
    <x v="0"/>
  </r>
  <r>
    <n v="2021"/>
    <n v="3501"/>
    <s v="EDUCAÇÃO FÍSICA "/>
    <s v="Bacharelado"/>
    <x v="97"/>
    <x v="97"/>
    <s v="UFSJ"/>
    <s v="Universidade"/>
    <s v="Pública Federal"/>
    <n v="1421316"/>
    <s v="Educação Presencial"/>
    <n v="3162500"/>
    <s v="São João del Rei"/>
    <s v="MG"/>
    <n v="5"/>
    <n v="5"/>
    <n v="33.78"/>
    <n v="3.1619999999999999"/>
    <n v="52.72"/>
    <n v="4.2489999999999997"/>
    <n v="3.9769999999999999"/>
    <s v="5"/>
    <m/>
    <x v="0"/>
  </r>
  <r>
    <n v="2021"/>
    <n v="3502"/>
    <s v="EDUCAÇÃO FÍSICA "/>
    <s v="Licenciatura"/>
    <x v="296"/>
    <x v="296"/>
    <s v="UNIARA"/>
    <s v="Universidade"/>
    <s v="Privada sem fins lucrativos"/>
    <n v="20087"/>
    <s v="Educação Presencial"/>
    <n v="3503208"/>
    <s v="Araraquara"/>
    <s v="SP"/>
    <n v="13"/>
    <n v="6"/>
    <n v="33.165999999999997"/>
    <n v="2.8130000000000002"/>
    <n v="39.75"/>
    <n v="2.5049999999999999"/>
    <n v="2.5819999999999999"/>
    <s v="3"/>
    <m/>
    <x v="0"/>
  </r>
  <r>
    <n v="2021"/>
    <n v="3501"/>
    <s v="EDUCAÇÃO FÍSICA "/>
    <s v="Bacharelado"/>
    <x v="296"/>
    <x v="296"/>
    <s v="UNIARA"/>
    <s v="Universidade"/>
    <s v="Privada sem fins lucrativos"/>
    <n v="320087"/>
    <s v="Educação Presencial"/>
    <n v="3503208"/>
    <s v="Araraquara"/>
    <s v="SP"/>
    <n v="38"/>
    <n v="31"/>
    <n v="29.216000000000001"/>
    <n v="2.488"/>
    <n v="42.377000000000002"/>
    <n v="2.71"/>
    <n v="2.6549999999999998"/>
    <s v="3"/>
    <m/>
    <x v="0"/>
  </r>
  <r>
    <n v="2021"/>
    <n v="3502"/>
    <s v="EDUCAÇÃO FÍSICA "/>
    <s v="Licenciatura"/>
    <x v="98"/>
    <x v="98"/>
    <s v="CLARETIANOBT"/>
    <s v="Centro Universitário"/>
    <s v="Privada sem fins lucrativos"/>
    <n v="4372"/>
    <s v="Educação Presencial"/>
    <n v="3505906"/>
    <s v="Batatais"/>
    <s v="SP"/>
    <n v="16"/>
    <n v="13"/>
    <n v="29.853000000000002"/>
    <n v="2.3740000000000001"/>
    <n v="35.5"/>
    <n v="2.048"/>
    <n v="2.13"/>
    <s v="3"/>
    <m/>
    <x v="1"/>
  </r>
  <r>
    <n v="2021"/>
    <n v="3501"/>
    <s v="EDUCAÇÃO FÍSICA "/>
    <s v="Bacharelado"/>
    <x v="98"/>
    <x v="98"/>
    <s v="CLARETIANOBT"/>
    <s v="Centro Universitário"/>
    <s v="Privada sem fins lucrativos"/>
    <n v="94157"/>
    <s v="Educação Presencial"/>
    <n v="3505906"/>
    <s v="Batatais"/>
    <s v="SP"/>
    <n v="48"/>
    <n v="41"/>
    <n v="28.126000000000001"/>
    <n v="2.327"/>
    <n v="40.442999999999998"/>
    <n v="2.4220000000000002"/>
    <n v="2.399"/>
    <s v="3"/>
    <m/>
    <x v="1"/>
  </r>
  <r>
    <n v="2021"/>
    <n v="3502"/>
    <s v="EDUCAÇÃO FÍSICA "/>
    <s v="Licenciatura"/>
    <x v="98"/>
    <x v="98"/>
    <s v="CLARETIANOBT"/>
    <s v="Centro Universitário"/>
    <s v="Privada sem fins lucrativos"/>
    <n v="115882"/>
    <s v="Educação a Distância"/>
    <n v="3505906"/>
    <s v="Batatais"/>
    <s v="SP"/>
    <n v="1374"/>
    <n v="786"/>
    <n v="32.106000000000002"/>
    <n v="2.6720000000000002"/>
    <n v="38.097000000000001"/>
    <n v="2.327"/>
    <n v="2.4140000000000001"/>
    <s v="3"/>
    <m/>
    <x v="1"/>
  </r>
  <r>
    <n v="2021"/>
    <n v="3501"/>
    <s v="EDUCAÇÃO FÍSICA "/>
    <s v="Bacharelado"/>
    <x v="98"/>
    <x v="98"/>
    <s v="CLARETIANOBT"/>
    <s v="Centro Universitário"/>
    <s v="Privada sem fins lucrativos"/>
    <n v="1164982"/>
    <s v="Educação a Distância"/>
    <n v="3505906"/>
    <s v="Batatais"/>
    <s v="SP"/>
    <n v="1403"/>
    <n v="767"/>
    <n v="31.122"/>
    <n v="2.77"/>
    <n v="40.270000000000003"/>
    <n v="2.3959999999999999"/>
    <n v="2.4900000000000002"/>
    <s v="3"/>
    <m/>
    <x v="1"/>
  </r>
  <r>
    <n v="2021"/>
    <n v="3502"/>
    <s v="EDUCAÇÃO FÍSICA "/>
    <s v="Licenciatura"/>
    <x v="101"/>
    <x v="101"/>
    <s v="UNITRI"/>
    <s v="Centro Universitário"/>
    <s v="Privada sem fins lucrativos"/>
    <n v="18978"/>
    <s v="Educação Presencial"/>
    <n v="3170206"/>
    <s v="Uberlândia"/>
    <s v="MG"/>
    <n v="15"/>
    <n v="11"/>
    <n v="24.79"/>
    <n v="1.7050000000000001"/>
    <n v="29.154"/>
    <n v="1.3660000000000001"/>
    <n v="1.45"/>
    <s v="2"/>
    <m/>
    <x v="0"/>
  </r>
  <r>
    <n v="2021"/>
    <n v="3501"/>
    <s v="EDUCAÇÃO FÍSICA "/>
    <s v="Bacharelado"/>
    <x v="101"/>
    <x v="101"/>
    <s v="UNITRI"/>
    <s v="Centro Universitário"/>
    <s v="Privada sem fins lucrativos"/>
    <n v="1120772"/>
    <s v="Educação Presencial"/>
    <n v="3170206"/>
    <s v="Uberlândia"/>
    <s v="MG"/>
    <n v="36"/>
    <n v="29"/>
    <n v="27.91"/>
    <n v="2.2959999999999998"/>
    <n v="37.375"/>
    <n v="1.966"/>
    <n v="2.048"/>
    <s v="3"/>
    <m/>
    <x v="0"/>
  </r>
  <r>
    <n v="2021"/>
    <n v="3502"/>
    <s v="EDUCAÇÃO FÍSICA "/>
    <s v="Licenciatura"/>
    <x v="297"/>
    <x v="297"/>
    <s v="UNIUBE"/>
    <s v="Universidade"/>
    <s v="Privada sem fins lucrativos"/>
    <n v="4595"/>
    <s v="Educação Presencial"/>
    <n v="3170107"/>
    <s v="Uberaba"/>
    <s v="MG"/>
    <n v="5"/>
    <n v="2"/>
    <n v="35.35"/>
    <n v="3.101"/>
    <n v="39.65"/>
    <n v="2.4940000000000002"/>
    <n v="2.6459999999999999"/>
    <s v="3"/>
    <m/>
    <x v="1"/>
  </r>
  <r>
    <n v="2021"/>
    <n v="3501"/>
    <s v="EDUCAÇÃO FÍSICA "/>
    <s v="Bacharelado"/>
    <x v="297"/>
    <x v="297"/>
    <s v="UNIUBE"/>
    <s v="Universidade"/>
    <s v="Privada sem fins lucrativos"/>
    <n v="76853"/>
    <s v="Educação Presencial"/>
    <n v="3170107"/>
    <s v="Uberaba"/>
    <s v="MG"/>
    <n v="42"/>
    <n v="40"/>
    <n v="31.664999999999999"/>
    <n v="2.85"/>
    <n v="44.841999999999999"/>
    <n v="3.077"/>
    <n v="3.02"/>
    <s v="4"/>
    <m/>
    <x v="1"/>
  </r>
  <r>
    <n v="2021"/>
    <n v="3502"/>
    <s v="EDUCAÇÃO FÍSICA "/>
    <s v="Licenciatura"/>
    <x v="297"/>
    <x v="297"/>
    <s v="UNIUBE"/>
    <s v="Universidade"/>
    <s v="Privada sem fins lucrativos"/>
    <n v="1439513"/>
    <s v="Educação a Distância"/>
    <n v="3170107"/>
    <s v="Uberaba"/>
    <s v="MG"/>
    <n v="17"/>
    <n v="6"/>
    <n v="31.4"/>
    <n v="2.5790000000000002"/>
    <n v="40.332999999999998"/>
    <n v="2.5680000000000001"/>
    <n v="2.57"/>
    <s v="3"/>
    <m/>
    <x v="1"/>
  </r>
  <r>
    <n v="2021"/>
    <n v="3501"/>
    <s v="EDUCAÇÃO FÍSICA "/>
    <s v="Bacharelado"/>
    <x v="102"/>
    <x v="102"/>
    <s v="UNIRP"/>
    <s v="Centro Universitário"/>
    <s v="Privada com fins lucrativos"/>
    <n v="20291"/>
    <s v="Educação Presencial"/>
    <n v="3549805"/>
    <s v="São José do Rio Preto"/>
    <s v="SP"/>
    <n v="37"/>
    <n v="28"/>
    <n v="34.692"/>
    <n v="3.2970000000000002"/>
    <n v="41.253"/>
    <n v="2.5430000000000001"/>
    <n v="2.7309999999999999"/>
    <s v="3"/>
    <m/>
    <x v="0"/>
  </r>
  <r>
    <n v="2021"/>
    <n v="3502"/>
    <s v="EDUCAÇÃO FÍSICA "/>
    <s v="Licenciatura"/>
    <x v="102"/>
    <x v="102"/>
    <s v="UNIRP"/>
    <s v="Centro Universitário"/>
    <s v="Privada com fins lucrativos"/>
    <n v="98548"/>
    <s v="Educação Presencial"/>
    <n v="3549805"/>
    <s v="São José do Rio Preto"/>
    <s v="SP"/>
    <n v="40"/>
    <n v="27"/>
    <n v="28.925000000000001"/>
    <n v="2.2519999999999998"/>
    <n v="35.651000000000003"/>
    <n v="2.0640000000000001"/>
    <n v="2.1110000000000002"/>
    <s v="3"/>
    <m/>
    <x v="0"/>
  </r>
  <r>
    <n v="2021"/>
    <n v="3502"/>
    <s v="EDUCAÇÃO FÍSICA "/>
    <s v="Licenciatura"/>
    <x v="18"/>
    <x v="18"/>
    <s v="UNISO"/>
    <s v="Universidade"/>
    <s v="Privada sem fins lucrativos"/>
    <n v="1107277"/>
    <s v="Educação Presencial"/>
    <n v="3552205"/>
    <s v="Sorocaba"/>
    <s v="SP"/>
    <n v="7"/>
    <n v="6"/>
    <n v="41.515999999999998"/>
    <n v="3.9169999999999998"/>
    <n v="64.233000000000004"/>
    <n v="5"/>
    <n v="4.7290000000000001"/>
    <s v="5"/>
    <m/>
    <x v="1"/>
  </r>
  <r>
    <n v="2021"/>
    <n v="3501"/>
    <s v="EDUCAÇÃO FÍSICA "/>
    <s v="Bacharelado"/>
    <x v="18"/>
    <x v="18"/>
    <s v="UNISO"/>
    <s v="Universidade"/>
    <s v="Privada sem fins lucrativos"/>
    <n v="1204182"/>
    <s v="Educação Presencial"/>
    <n v="3552205"/>
    <s v="Sorocaba"/>
    <s v="SP"/>
    <n v="28"/>
    <n v="27"/>
    <n v="38.448"/>
    <n v="3.851"/>
    <n v="53.287999999999997"/>
    <n v="4.3339999999999996"/>
    <n v="4.2130000000000001"/>
    <s v="5"/>
    <m/>
    <x v="1"/>
  </r>
  <r>
    <n v="2021"/>
    <n v="3502"/>
    <s v="EDUCAÇÃO FÍSICA "/>
    <s v="Licenciatura"/>
    <x v="466"/>
    <x v="466"/>
    <s v="CBM-UniCBE"/>
    <s v="Centro Universitário"/>
    <s v="Privada sem fins lucrativos"/>
    <n v="1323193"/>
    <s v="Educação Presencial"/>
    <n v="3304557"/>
    <s v="Rio de Janeiro"/>
    <s v="RJ"/>
    <n v="32"/>
    <n v="30"/>
    <n v="20.495999999999999"/>
    <n v="1.137"/>
    <n v="27.812999999999999"/>
    <n v="1.2210000000000001"/>
    <n v="1.2"/>
    <s v="2"/>
    <m/>
    <x v="0"/>
  </r>
  <r>
    <n v="2021"/>
    <n v="3501"/>
    <s v="EDUCAÇÃO FÍSICA "/>
    <s v="Bacharelado"/>
    <x v="466"/>
    <x v="466"/>
    <s v="CBM-UniCBE"/>
    <s v="Centro Universitário"/>
    <s v="Privada sem fins lucrativos"/>
    <n v="1323194"/>
    <s v="Educação Presencial"/>
    <n v="3304557"/>
    <s v="Rio de Janeiro"/>
    <s v="RJ"/>
    <n v="22"/>
    <n v="22"/>
    <n v="22.381"/>
    <n v="1.4790000000000001"/>
    <n v="35.654000000000003"/>
    <n v="1.71"/>
    <n v="1.6519999999999999"/>
    <s v="2"/>
    <m/>
    <x v="0"/>
  </r>
  <r>
    <n v="2021"/>
    <n v="3501"/>
    <s v="EDUCAÇÃO FÍSICA "/>
    <s v="Bacharelado"/>
    <x v="466"/>
    <x v="466"/>
    <s v="CBM-UniCBE"/>
    <s v="Centro Universitário"/>
    <s v="Privada sem fins lucrativos"/>
    <n v="1396133"/>
    <s v="Educação Presencial"/>
    <n v="3304557"/>
    <s v="Rio de Janeiro"/>
    <s v="RJ"/>
    <n v="18"/>
    <n v="15"/>
    <n v="16.193000000000001"/>
    <n v="0.56599999999999995"/>
    <n v="33.479999999999997"/>
    <n v="1.3859999999999999"/>
    <n v="1.181"/>
    <s v="2"/>
    <m/>
    <x v="0"/>
  </r>
  <r>
    <n v="2021"/>
    <n v="3502"/>
    <s v="EDUCAÇÃO FÍSICA "/>
    <s v="Licenciatura"/>
    <x v="466"/>
    <x v="466"/>
    <s v="CBM-UniCBE"/>
    <s v="Centro Universitário"/>
    <s v="Privada sem fins lucrativos"/>
    <n v="1396134"/>
    <s v="Educação Presencial"/>
    <n v="3304557"/>
    <s v="Rio de Janeiro"/>
    <s v="RJ"/>
    <n v="21"/>
    <n v="18"/>
    <n v="20.2"/>
    <n v="1.097"/>
    <n v="24.626999999999999"/>
    <n v="0.879"/>
    <n v="0.93300000000000005"/>
    <s v="1"/>
    <m/>
    <x v="0"/>
  </r>
  <r>
    <n v="2021"/>
    <n v="3502"/>
    <s v="EDUCAÇÃO FÍSICA "/>
    <s v="Licenciatura"/>
    <x v="103"/>
    <x v="103"/>
    <s v="UNESA"/>
    <s v="Universidade"/>
    <s v="Privada com fins lucrativos"/>
    <n v="101580"/>
    <s v="Educação Presencial"/>
    <n v="3304557"/>
    <s v="Rio de Janeiro"/>
    <s v="RJ"/>
    <n v="34"/>
    <n v="18"/>
    <n v="30.494"/>
    <n v="2.4590000000000001"/>
    <n v="43.915999999999997"/>
    <n v="2.9529999999999998"/>
    <n v="2.8290000000000002"/>
    <s v="3"/>
    <m/>
    <x v="0"/>
  </r>
  <r>
    <n v="2021"/>
    <n v="3501"/>
    <s v="EDUCAÇÃO FÍSICA "/>
    <s v="Bacharelado"/>
    <x v="103"/>
    <x v="103"/>
    <s v="UNESA"/>
    <s v="Universidade"/>
    <s v="Privada com fins lucrativos"/>
    <n v="101582"/>
    <s v="Educação Presencial"/>
    <n v="3304557"/>
    <s v="Rio de Janeiro"/>
    <s v="RJ"/>
    <n v="80"/>
    <n v="66"/>
    <n v="30.495999999999999"/>
    <n v="2.677"/>
    <n v="42.898000000000003"/>
    <n v="2.7879999999999998"/>
    <n v="2.76"/>
    <s v="3"/>
    <m/>
    <x v="0"/>
  </r>
  <r>
    <n v="2021"/>
    <n v="3501"/>
    <s v="EDUCAÇÃO FÍSICA "/>
    <s v="Bacharelado"/>
    <x v="103"/>
    <x v="103"/>
    <s v="UNESA"/>
    <s v="Universidade"/>
    <s v="Privada com fins lucrativos"/>
    <n v="101586"/>
    <s v="Educação Presencial"/>
    <n v="3304557"/>
    <s v="Rio de Janeiro"/>
    <s v="RJ"/>
    <n v="103"/>
    <n v="83"/>
    <n v="31.538"/>
    <n v="2.831"/>
    <n v="42.613"/>
    <n v="2.7450000000000001"/>
    <n v="2.7669999999999999"/>
    <s v="3"/>
    <m/>
    <x v="0"/>
  </r>
  <r>
    <n v="2021"/>
    <n v="3502"/>
    <s v="EDUCAÇÃO FÍSICA "/>
    <s v="Licenciatura"/>
    <x v="103"/>
    <x v="103"/>
    <s v="UNESA"/>
    <s v="Universidade"/>
    <s v="Privada com fins lucrativos"/>
    <n v="101594"/>
    <s v="Educação Presencial"/>
    <n v="3300704"/>
    <s v="Cabo Frio"/>
    <s v="RJ"/>
    <n v="12"/>
    <n v="5"/>
    <n v="26.62"/>
    <n v="1.9470000000000001"/>
    <n v="38.299999999999997"/>
    <n v="2.3490000000000002"/>
    <n v="2.2480000000000002"/>
    <s v="3"/>
    <m/>
    <x v="0"/>
  </r>
  <r>
    <n v="2021"/>
    <n v="3502"/>
    <s v="EDUCAÇÃO FÍSICA "/>
    <s v="Licenciatura"/>
    <x v="103"/>
    <x v="103"/>
    <s v="UNESA"/>
    <s v="Universidade"/>
    <s v="Privada com fins lucrativos"/>
    <n v="101598"/>
    <s v="Educação Presencial"/>
    <n v="3303401"/>
    <s v="Nova Friburgo"/>
    <s v="RJ"/>
    <n v="11"/>
    <n v="3"/>
    <n v="26.233000000000001"/>
    <n v="1.895"/>
    <n v="45.866"/>
    <n v="3.1629999999999998"/>
    <n v="2.8460000000000001"/>
    <s v="3"/>
    <m/>
    <x v="0"/>
  </r>
  <r>
    <n v="2021"/>
    <n v="3502"/>
    <s v="EDUCAÇÃO FÍSICA "/>
    <s v="Licenciatura"/>
    <x v="103"/>
    <x v="103"/>
    <s v="UNESA"/>
    <s v="Universidade"/>
    <s v="Privada com fins lucrativos"/>
    <n v="101600"/>
    <s v="Educação Presencial"/>
    <n v="3304557"/>
    <s v="Rio de Janeiro"/>
    <s v="RJ"/>
    <n v="6"/>
    <n v="4"/>
    <n v="30.574999999999999"/>
    <n v="2.4700000000000002"/>
    <n v="30.35"/>
    <n v="1.494"/>
    <n v="1.738"/>
    <s v="2"/>
    <m/>
    <x v="0"/>
  </r>
  <r>
    <n v="2021"/>
    <n v="3501"/>
    <s v="EDUCAÇÃO FÍSICA "/>
    <s v="Bacharelado"/>
    <x v="103"/>
    <x v="103"/>
    <s v="UNESA"/>
    <s v="Universidade"/>
    <s v="Privada com fins lucrativos"/>
    <n v="101602"/>
    <s v="Educação Presencial"/>
    <n v="3304557"/>
    <s v="Rio de Janeiro"/>
    <s v="RJ"/>
    <n v="29"/>
    <n v="19"/>
    <n v="28.794"/>
    <n v="2.4260000000000002"/>
    <n v="44.768000000000001"/>
    <n v="3.0659999999999998"/>
    <n v="2.9060000000000001"/>
    <s v="3"/>
    <m/>
    <x v="0"/>
  </r>
  <r>
    <n v="2021"/>
    <n v="3502"/>
    <s v="EDUCAÇÃO FÍSICA "/>
    <s v="Licenciatura"/>
    <x v="103"/>
    <x v="103"/>
    <s v="UNESA"/>
    <s v="Universidade"/>
    <s v="Privada com fins lucrativos"/>
    <n v="101632"/>
    <s v="Educação Presencial"/>
    <n v="3302403"/>
    <s v="Macaé"/>
    <s v="RJ"/>
    <n v="17"/>
    <n v="13"/>
    <n v="35.768999999999998"/>
    <n v="3.157"/>
    <n v="47.869"/>
    <n v="3.3780000000000001"/>
    <n v="3.323"/>
    <s v="4"/>
    <m/>
    <x v="0"/>
  </r>
  <r>
    <n v="2021"/>
    <n v="3502"/>
    <s v="EDUCAÇÃO FÍSICA "/>
    <s v="Licenciatura"/>
    <x v="103"/>
    <x v="103"/>
    <s v="UNESA"/>
    <s v="Universidade"/>
    <s v="Privada com fins lucrativos"/>
    <n v="101649"/>
    <s v="Educação Presencial"/>
    <n v="3303906"/>
    <s v="Petrópolis"/>
    <s v="RJ"/>
    <n v="25"/>
    <n v="17"/>
    <n v="35.164000000000001"/>
    <n v="3.077"/>
    <n v="38.911000000000001"/>
    <n v="2.415"/>
    <n v="2.58"/>
    <s v="3"/>
    <m/>
    <x v="0"/>
  </r>
  <r>
    <n v="2021"/>
    <n v="3502"/>
    <s v="EDUCAÇÃO FÍSICA "/>
    <s v="Licenciatura"/>
    <x v="103"/>
    <x v="103"/>
    <s v="UNESA"/>
    <s v="Universidade"/>
    <s v="Privada com fins lucrativos"/>
    <n v="101657"/>
    <s v="Educação Presencial"/>
    <n v="3303500"/>
    <s v="Nova Iguaçu"/>
    <s v="RJ"/>
    <n v="21"/>
    <n v="14"/>
    <n v="26.15"/>
    <n v="1.8839999999999999"/>
    <n v="31.934999999999999"/>
    <n v="1.665"/>
    <n v="1.72"/>
    <s v="2"/>
    <m/>
    <x v="0"/>
  </r>
  <r>
    <n v="2021"/>
    <n v="3502"/>
    <s v="EDUCAÇÃO FÍSICA "/>
    <s v="Licenciatura"/>
    <x v="103"/>
    <x v="103"/>
    <s v="UNESA"/>
    <s v="Universidade"/>
    <s v="Privada com fins lucrativos"/>
    <n v="101671"/>
    <s v="Educação Presencial"/>
    <n v="3304557"/>
    <s v="Rio de Janeiro"/>
    <s v="RJ"/>
    <n v="29"/>
    <n v="23"/>
    <n v="29.004000000000001"/>
    <n v="2.262"/>
    <n v="40.781999999999996"/>
    <n v="2.6160000000000001"/>
    <n v="2.5270000000000001"/>
    <s v="3"/>
    <m/>
    <x v="0"/>
  </r>
  <r>
    <n v="2021"/>
    <n v="3501"/>
    <s v="EDUCAÇÃO FÍSICA "/>
    <s v="Bacharelado"/>
    <x v="103"/>
    <x v="103"/>
    <s v="UNESA"/>
    <s v="Universidade"/>
    <s v="Privada com fins lucrativos"/>
    <n v="101673"/>
    <s v="Educação Presencial"/>
    <n v="3304557"/>
    <s v="Rio de Janeiro"/>
    <s v="RJ"/>
    <n v="2"/>
    <n v="2"/>
    <n v="25.25"/>
    <n v="1.903"/>
    <n v="48"/>
    <n v="3.5470000000000002"/>
    <n v="3.1360000000000001"/>
    <s v="4"/>
    <m/>
    <x v="0"/>
  </r>
  <r>
    <n v="2021"/>
    <n v="3501"/>
    <s v="EDUCAÇÃO FÍSICA "/>
    <s v="Bacharelado"/>
    <x v="103"/>
    <x v="103"/>
    <s v="UNESA"/>
    <s v="Universidade"/>
    <s v="Privada com fins lucrativos"/>
    <n v="1142086"/>
    <s v="Educação Presencial"/>
    <n v="3303906"/>
    <s v="Petrópolis"/>
    <s v="RJ"/>
    <n v="32"/>
    <n v="25"/>
    <n v="29.007999999999999"/>
    <n v="2.4580000000000002"/>
    <n v="40.36"/>
    <n v="2.41"/>
    <n v="2.4220000000000002"/>
    <s v="3"/>
    <m/>
    <x v="0"/>
  </r>
  <r>
    <n v="2021"/>
    <n v="3501"/>
    <s v="EDUCAÇÃO FÍSICA "/>
    <s v="Bacharelado"/>
    <x v="103"/>
    <x v="103"/>
    <s v="UNESA"/>
    <s v="Universidade"/>
    <s v="Privada com fins lucrativos"/>
    <n v="1161911"/>
    <s v="Educação Presencial"/>
    <n v="3303401"/>
    <s v="Nova Friburgo"/>
    <s v="RJ"/>
    <n v="32"/>
    <n v="23"/>
    <n v="29.5"/>
    <n v="2.5299999999999998"/>
    <n v="42.395000000000003"/>
    <n v="2.7130000000000001"/>
    <n v="2.6669999999999998"/>
    <s v="3"/>
    <m/>
    <x v="0"/>
  </r>
  <r>
    <n v="2021"/>
    <n v="3501"/>
    <s v="EDUCAÇÃO FÍSICA "/>
    <s v="Bacharelado"/>
    <x v="103"/>
    <x v="103"/>
    <s v="UNESA"/>
    <s v="Universidade"/>
    <s v="Privada com fins lucrativos"/>
    <n v="1165113"/>
    <s v="Educação Presencial"/>
    <n v="3300704"/>
    <s v="Cabo Frio"/>
    <s v="RJ"/>
    <n v="28"/>
    <n v="18"/>
    <n v="23.960999999999999"/>
    <n v="1.7130000000000001"/>
    <n v="31.727"/>
    <n v="1.125"/>
    <n v="1.272"/>
    <s v="2"/>
    <m/>
    <x v="0"/>
  </r>
  <r>
    <n v="2021"/>
    <n v="3501"/>
    <s v="EDUCAÇÃO FÍSICA "/>
    <s v="Bacharelado"/>
    <x v="103"/>
    <x v="103"/>
    <s v="UNESA"/>
    <s v="Universidade"/>
    <s v="Privada com fins lucrativos"/>
    <n v="1322441"/>
    <s v="Educação Presencial"/>
    <n v="3303500"/>
    <s v="Nova Iguaçu"/>
    <s v="RJ"/>
    <n v="34"/>
    <n v="27"/>
    <n v="27.347999999999999"/>
    <n v="2.2130000000000001"/>
    <n v="49.381"/>
    <n v="3.7519999999999998"/>
    <n v="3.367"/>
    <s v="4"/>
    <m/>
    <x v="0"/>
  </r>
  <r>
    <n v="2021"/>
    <n v="3501"/>
    <s v="EDUCAÇÃO FÍSICA "/>
    <s v="Bacharelado"/>
    <x v="103"/>
    <x v="103"/>
    <s v="UNESA"/>
    <s v="Universidade"/>
    <s v="Privada com fins lucrativos"/>
    <n v="1360115"/>
    <s v="Educação a Distância"/>
    <n v="3304557"/>
    <s v="Rio de Janeiro"/>
    <s v="RJ"/>
    <n v="185"/>
    <n v="58"/>
    <n v="29.074000000000002"/>
    <n v="2.4670000000000001"/>
    <n v="44.031999999999996"/>
    <n v="2.956"/>
    <n v="2.8340000000000001"/>
    <s v="3"/>
    <m/>
    <x v="0"/>
  </r>
  <r>
    <n v="2021"/>
    <n v="3501"/>
    <s v="EDUCAÇÃO FÍSICA "/>
    <s v="Bacharelado"/>
    <x v="103"/>
    <x v="103"/>
    <s v="UNESA"/>
    <s v="Universidade"/>
    <s v="Privada com fins lucrativos"/>
    <n v="1366347"/>
    <s v="Educação Presencial"/>
    <n v="3304201"/>
    <s v="Resende"/>
    <s v="RJ"/>
    <n v="10"/>
    <n v="9"/>
    <n v="18.466000000000001"/>
    <n v="0.90100000000000002"/>
    <n v="34.622"/>
    <n v="1.556"/>
    <n v="1.3919999999999999"/>
    <s v="2"/>
    <m/>
    <x v="0"/>
  </r>
  <r>
    <n v="2021"/>
    <n v="3501"/>
    <s v="EDUCAÇÃO FÍSICA "/>
    <s v="Bacharelado"/>
    <x v="103"/>
    <x v="103"/>
    <s v="UNESA"/>
    <s v="Universidade"/>
    <s v="Privada com fins lucrativos"/>
    <n v="1379816"/>
    <s v="Educação Presencial"/>
    <n v="3304557"/>
    <s v="Rio de Janeiro"/>
    <s v="RJ"/>
    <n v="14"/>
    <n v="11"/>
    <n v="17.963000000000001"/>
    <n v="0.82699999999999996"/>
    <n v="33.081000000000003"/>
    <n v="1.327"/>
    <n v="1.202"/>
    <s v="2"/>
    <m/>
    <x v="0"/>
  </r>
  <r>
    <n v="2021"/>
    <n v="3501"/>
    <s v="EDUCAÇÃO FÍSICA "/>
    <s v="Bacharelado"/>
    <x v="103"/>
    <x v="103"/>
    <s v="UNESA"/>
    <s v="Universidade"/>
    <s v="Privada com fins lucrativos"/>
    <n v="1399345"/>
    <s v="Educação Presencial"/>
    <n v="3304557"/>
    <s v="Rio de Janeiro"/>
    <s v="RJ"/>
    <n v="6"/>
    <n v="5"/>
    <n v="18.16"/>
    <n v="0.85599999999999998"/>
    <n v="35.42"/>
    <n v="1.675"/>
    <n v="1.47"/>
    <s v="2"/>
    <m/>
    <x v="0"/>
  </r>
  <r>
    <n v="2021"/>
    <n v="3501"/>
    <s v="EDUCAÇÃO FÍSICA "/>
    <s v="Bacharelado"/>
    <x v="103"/>
    <x v="103"/>
    <s v="UNESA"/>
    <s v="Universidade"/>
    <s v="Privada com fins lucrativos"/>
    <n v="1466591"/>
    <s v="Educação Presencial"/>
    <n v="3305802"/>
    <s v="Teresópolis"/>
    <s v="RJ"/>
    <n v="3"/>
    <n v="3"/>
    <n v="29.5"/>
    <n v="2.5299999999999998"/>
    <n v="37.633000000000003"/>
    <n v="2.004"/>
    <n v="2.1360000000000001"/>
    <s v="3"/>
    <m/>
    <x v="0"/>
  </r>
  <r>
    <n v="2021"/>
    <n v="3501"/>
    <s v="EDUCAÇÃO FÍSICA "/>
    <s v="Bacharelado"/>
    <x v="104"/>
    <x v="104"/>
    <s v="UVA"/>
    <s v="Universidade"/>
    <s v="Privada com fins lucrativos"/>
    <n v="72142"/>
    <s v="Educação Presencial"/>
    <n v="3300704"/>
    <s v="Cabo Frio"/>
    <s v="RJ"/>
    <n v="14"/>
    <n v="11"/>
    <n v="41"/>
    <n v="4.2279999999999998"/>
    <n v="50.372"/>
    <n v="3.9"/>
    <n v="3.9820000000000002"/>
    <s v="5"/>
    <m/>
    <x v="0"/>
  </r>
  <r>
    <n v="2021"/>
    <n v="3502"/>
    <s v="EDUCAÇÃO FÍSICA "/>
    <s v="Licenciatura"/>
    <x v="104"/>
    <x v="104"/>
    <s v="UVA"/>
    <s v="Universidade"/>
    <s v="Privada com fins lucrativos"/>
    <n v="123793"/>
    <s v="Educação Presencial"/>
    <n v="3300704"/>
    <s v="Cabo Frio"/>
    <s v="RJ"/>
    <n v="15"/>
    <n v="10"/>
    <n v="37.06"/>
    <n v="3.3279999999999998"/>
    <n v="43.41"/>
    <n v="2.8980000000000001"/>
    <n v="3.0059999999999998"/>
    <s v="4"/>
    <m/>
    <x v="0"/>
  </r>
  <r>
    <n v="2021"/>
    <n v="3502"/>
    <s v="EDUCAÇÃO FÍSICA "/>
    <s v="Licenciatura"/>
    <x v="467"/>
    <x v="467"/>
    <s v="UMESP"/>
    <s v="Universidade"/>
    <s v="Privada sem fins lucrativos"/>
    <n v="19357"/>
    <s v="Educação Presencial"/>
    <n v="3548708"/>
    <s v="São Bernardo do Campo"/>
    <s v="SP"/>
    <n v="13"/>
    <n v="2"/>
    <n v="30.5"/>
    <n v="2.46"/>
    <n v="32.35"/>
    <n v="1.7090000000000001"/>
    <n v="1.897"/>
    <s v="2"/>
    <m/>
    <x v="1"/>
  </r>
  <r>
    <n v="2021"/>
    <n v="3501"/>
    <s v="EDUCAÇÃO FÍSICA "/>
    <s v="Bacharelado"/>
    <x v="467"/>
    <x v="467"/>
    <s v="UMESP"/>
    <s v="Universidade"/>
    <s v="Privada sem fins lucrativos"/>
    <n v="107338"/>
    <s v="Educação Presencial"/>
    <n v="3548708"/>
    <s v="São Bernardo do Campo"/>
    <s v="SP"/>
    <n v="37"/>
    <n v="18"/>
    <n v="30.183"/>
    <n v="2.6309999999999998"/>
    <n v="40.35"/>
    <n v="2.4079999999999999"/>
    <n v="2.464"/>
    <s v="3"/>
    <m/>
    <x v="1"/>
  </r>
  <r>
    <n v="2021"/>
    <n v="3502"/>
    <s v="EDUCAÇÃO FÍSICA "/>
    <s v="Licenciatura"/>
    <x v="299"/>
    <x v="299"/>
    <s v="UCB"/>
    <s v="Universidade"/>
    <s v="Privada sem fins lucrativos"/>
    <n v="5223"/>
    <s v="Educação Presencial"/>
    <n v="3304557"/>
    <s v="Rio de Janeiro"/>
    <s v="RJ"/>
    <n v="32"/>
    <n v="18"/>
    <n v="35.811"/>
    <n v="3.1619999999999999"/>
    <n v="41.905000000000001"/>
    <n v="2.7370000000000001"/>
    <n v="2.843"/>
    <s v="3"/>
    <m/>
    <x v="0"/>
  </r>
  <r>
    <n v="2021"/>
    <n v="3501"/>
    <s v="EDUCAÇÃO FÍSICA "/>
    <s v="Bacharelado"/>
    <x v="299"/>
    <x v="299"/>
    <s v="UCB"/>
    <s v="Universidade"/>
    <s v="Privada sem fins lucrativos"/>
    <n v="305223"/>
    <s v="Educação Presencial"/>
    <n v="3304557"/>
    <s v="Rio de Janeiro"/>
    <s v="RJ"/>
    <n v="35"/>
    <n v="21"/>
    <n v="32.828000000000003"/>
    <n v="3.0219999999999998"/>
    <n v="43.628"/>
    <n v="2.8959999999999999"/>
    <n v="2.9279999999999999"/>
    <s v="3"/>
    <m/>
    <x v="0"/>
  </r>
  <r>
    <n v="2021"/>
    <n v="3502"/>
    <s v="EDUCAÇÃO FÍSICA "/>
    <s v="Licenciatura"/>
    <x v="105"/>
    <x v="105"/>
    <s v="USJT"/>
    <s v="Universidade"/>
    <s v="Privada com fins lucrativos"/>
    <n v="5497"/>
    <s v="Educação Presencial"/>
    <n v="3550308"/>
    <s v="São Paulo"/>
    <s v="SP"/>
    <n v="13"/>
    <n v="9"/>
    <n v="37.633000000000003"/>
    <n v="3.403"/>
    <n v="43.688000000000002"/>
    <n v="2.9279999999999999"/>
    <n v="3.0470000000000002"/>
    <s v="4"/>
    <m/>
    <x v="0"/>
  </r>
  <r>
    <n v="2021"/>
    <n v="3501"/>
    <s v="EDUCAÇÃO FÍSICA "/>
    <s v="Bacharelado"/>
    <x v="105"/>
    <x v="105"/>
    <s v="USJT"/>
    <s v="Universidade"/>
    <s v="Privada com fins lucrativos"/>
    <n v="305497"/>
    <s v="Educação Presencial"/>
    <n v="3550308"/>
    <s v="São Paulo"/>
    <s v="SP"/>
    <n v="43"/>
    <n v="37"/>
    <n v="29.981000000000002"/>
    <n v="2.601"/>
    <n v="45.664000000000001"/>
    <n v="3.1989999999999998"/>
    <n v="3.05"/>
    <s v="4"/>
    <m/>
    <x v="0"/>
  </r>
  <r>
    <n v="2021"/>
    <n v="3502"/>
    <s v="EDUCAÇÃO FÍSICA "/>
    <s v="Licenciatura"/>
    <x v="19"/>
    <x v="19"/>
    <s v="UNIÍTALO"/>
    <s v="Centro Universitário"/>
    <s v="Privada sem fins lucrativos"/>
    <n v="18233"/>
    <s v="Educação Presencial"/>
    <n v="3550308"/>
    <s v="São Paulo"/>
    <s v="SP"/>
    <n v="34"/>
    <n v="27"/>
    <n v="26.937000000000001"/>
    <n v="1.9890000000000001"/>
    <n v="38.692"/>
    <n v="2.391"/>
    <n v="2.2909999999999999"/>
    <s v="3"/>
    <m/>
    <x v="0"/>
  </r>
  <r>
    <n v="2021"/>
    <n v="3501"/>
    <s v="EDUCAÇÃO FÍSICA "/>
    <s v="Bacharelado"/>
    <x v="19"/>
    <x v="19"/>
    <s v="UNIÍTALO"/>
    <s v="Centro Universitário"/>
    <s v="Privada sem fins lucrativos"/>
    <n v="1106930"/>
    <s v="Educação Presencial"/>
    <n v="3550308"/>
    <s v="São Paulo"/>
    <s v="SP"/>
    <n v="86"/>
    <n v="69"/>
    <n v="25.946999999999999"/>
    <n v="2.0059999999999998"/>
    <n v="37.488999999999997"/>
    <n v="1.9830000000000001"/>
    <n v="1.988"/>
    <s v="3"/>
    <m/>
    <x v="0"/>
  </r>
  <r>
    <n v="2021"/>
    <n v="3501"/>
    <s v="EDUCAÇÃO FÍSICA "/>
    <s v="Bacharelado"/>
    <x v="468"/>
    <x v="468"/>
    <s v="CUML"/>
    <s v="Centro Universitário"/>
    <s v="Privada sem fins lucrativos"/>
    <n v="123268"/>
    <s v="Educação Presencial"/>
    <n v="3524303"/>
    <s v="Jaboticabal"/>
    <s v="SP"/>
    <n v="18"/>
    <n v="17"/>
    <n v="21.457999999999998"/>
    <n v="1.343"/>
    <n v="36.67"/>
    <n v="1.861"/>
    <n v="1.7310000000000001"/>
    <s v="2"/>
    <m/>
    <x v="0"/>
  </r>
  <r>
    <n v="2021"/>
    <n v="3502"/>
    <s v="EDUCAÇÃO FÍSICA "/>
    <s v="Licenciatura"/>
    <x v="468"/>
    <x v="468"/>
    <s v="CUML"/>
    <s v="Centro Universitário"/>
    <s v="Privada sem fins lucrativos"/>
    <n v="123271"/>
    <s v="Educação Presencial"/>
    <n v="3543402"/>
    <s v="Ribeirão Preto"/>
    <s v="SP"/>
    <n v="1"/>
    <n v="1"/>
    <m/>
    <m/>
    <m/>
    <m/>
    <m/>
    <s v="SC"/>
    <m/>
    <x v="0"/>
  </r>
  <r>
    <n v="2021"/>
    <n v="3501"/>
    <s v="EDUCAÇÃO FÍSICA "/>
    <s v="Bacharelado"/>
    <x v="468"/>
    <x v="468"/>
    <s v="CUML"/>
    <s v="Centro Universitário"/>
    <s v="Privada sem fins lucrativos"/>
    <n v="123273"/>
    <s v="Educação Presencial"/>
    <n v="3543402"/>
    <s v="Ribeirão Preto"/>
    <s v="SP"/>
    <n v="16"/>
    <n v="16"/>
    <n v="31.387"/>
    <n v="2.8090000000000002"/>
    <n v="37.637"/>
    <n v="2.0049999999999999"/>
    <n v="2.206"/>
    <s v="3"/>
    <m/>
    <x v="0"/>
  </r>
  <r>
    <n v="2021"/>
    <n v="3502"/>
    <s v="EDUCAÇÃO FÍSICA "/>
    <s v="Licenciatura"/>
    <x v="469"/>
    <x v="469"/>
    <s v="UNAERP"/>
    <s v="Universidade"/>
    <s v="Privada sem fins lucrativos"/>
    <n v="5609"/>
    <s v="Educação Presencial"/>
    <n v="3543402"/>
    <s v="Ribeirão Preto"/>
    <s v="SP"/>
    <n v="43"/>
    <n v="40"/>
    <n v="36.402000000000001"/>
    <n v="3.2410000000000001"/>
    <n v="47.55"/>
    <n v="3.3439999999999999"/>
    <n v="3.3180000000000001"/>
    <s v="4"/>
    <m/>
    <x v="1"/>
  </r>
  <r>
    <n v="2021"/>
    <n v="3502"/>
    <s v="EDUCAÇÃO FÍSICA "/>
    <s v="Licenciatura"/>
    <x v="469"/>
    <x v="469"/>
    <s v="UNAERP"/>
    <s v="Universidade"/>
    <s v="Privada sem fins lucrativos"/>
    <n v="49586"/>
    <s v="Educação Presencial"/>
    <n v="3518701"/>
    <s v="Guarujá"/>
    <s v="SP"/>
    <n v="33"/>
    <n v="28"/>
    <n v="30.65"/>
    <n v="2.48"/>
    <n v="38.56"/>
    <n v="2.3769999999999998"/>
    <n v="2.403"/>
    <s v="3"/>
    <m/>
    <x v="1"/>
  </r>
  <r>
    <n v="2021"/>
    <n v="3501"/>
    <s v="EDUCAÇÃO FÍSICA "/>
    <s v="Bacharelado"/>
    <x v="469"/>
    <x v="469"/>
    <s v="UNAERP"/>
    <s v="Universidade"/>
    <s v="Privada sem fins lucrativos"/>
    <n v="98124"/>
    <s v="Educação Presencial"/>
    <n v="3543402"/>
    <s v="Ribeirão Preto"/>
    <s v="SP"/>
    <n v="34"/>
    <n v="29"/>
    <n v="35.664999999999999"/>
    <n v="3.44"/>
    <n v="49.405999999999999"/>
    <n v="3.7559999999999998"/>
    <n v="3.677"/>
    <s v="4"/>
    <m/>
    <x v="1"/>
  </r>
  <r>
    <n v="2021"/>
    <n v="3501"/>
    <s v="EDUCAÇÃO FÍSICA "/>
    <s v="Bacharelado"/>
    <x v="469"/>
    <x v="469"/>
    <s v="UNAERP"/>
    <s v="Universidade"/>
    <s v="Privada sem fins lucrativos"/>
    <n v="98126"/>
    <s v="Educação Presencial"/>
    <n v="3518701"/>
    <s v="Guarujá"/>
    <s v="SP"/>
    <n v="56"/>
    <n v="49"/>
    <n v="31.582999999999998"/>
    <n v="2.8380000000000001"/>
    <n v="43.189"/>
    <n v="2.831"/>
    <n v="2.8330000000000002"/>
    <s v="3"/>
    <m/>
    <x v="1"/>
  </r>
  <r>
    <n v="2021"/>
    <n v="3502"/>
    <s v="EDUCAÇÃO FÍSICA "/>
    <s v="Licenciatura"/>
    <x v="301"/>
    <x v="301"/>
    <s v="CEUNIH"/>
    <s v="Centro Universitário"/>
    <s v="Privada sem fins lucrativos"/>
    <n v="101302"/>
    <s v="Educação Presencial"/>
    <n v="3106200"/>
    <s v="Belo Horizonte"/>
    <s v="MG"/>
    <n v="8"/>
    <n v="6"/>
    <n v="43.816000000000003"/>
    <n v="4.2210000000000001"/>
    <n v="53.665999999999997"/>
    <n v="4.0010000000000003"/>
    <n v="4.056"/>
    <s v="5"/>
    <m/>
    <x v="1"/>
  </r>
  <r>
    <n v="2021"/>
    <n v="3501"/>
    <s v="EDUCAÇÃO FÍSICA "/>
    <s v="Bacharelado"/>
    <x v="301"/>
    <x v="301"/>
    <s v="CEUNIH"/>
    <s v="Centro Universitário"/>
    <s v="Privada sem fins lucrativos"/>
    <n v="1190775"/>
    <s v="Educação Presencial"/>
    <n v="3106200"/>
    <s v="Belo Horizonte"/>
    <s v="MG"/>
    <n v="16"/>
    <n v="16"/>
    <n v="35.712000000000003"/>
    <n v="3.4470000000000001"/>
    <n v="42.2"/>
    <n v="2.6840000000000002"/>
    <n v="2.875"/>
    <s v="3"/>
    <m/>
    <x v="1"/>
  </r>
  <r>
    <n v="2021"/>
    <n v="3501"/>
    <s v="EDUCAÇÃO FÍSICA "/>
    <s v="Bacharelado"/>
    <x v="470"/>
    <x v="470"/>
    <s v="UNIFAE"/>
    <s v="Centro Universitário"/>
    <s v="Pública Municipal"/>
    <n v="91309"/>
    <s v="Educação Presencial"/>
    <n v="3549102"/>
    <s v="São João da Boa Vista"/>
    <s v="SP"/>
    <n v="52"/>
    <n v="48"/>
    <n v="31.052"/>
    <n v="2.7589999999999999"/>
    <n v="41.279000000000003"/>
    <n v="2.5470000000000002"/>
    <n v="2.6"/>
    <s v="3"/>
    <m/>
    <x v="0"/>
  </r>
  <r>
    <n v="2021"/>
    <n v="3502"/>
    <s v="EDUCAÇÃO FÍSICA "/>
    <s v="Licenciatura"/>
    <x v="20"/>
    <x v="20"/>
    <s v="UNICSUL"/>
    <s v="Universidade"/>
    <s v="Privada com fins lucrativos"/>
    <n v="5838"/>
    <s v="Educação Presencial"/>
    <n v="3550308"/>
    <s v="São Paulo"/>
    <s v="SP"/>
    <n v="64"/>
    <n v="54"/>
    <n v="28.629000000000001"/>
    <n v="2.2120000000000002"/>
    <n v="33.476999999999997"/>
    <n v="1.83"/>
    <n v="1.9259999999999999"/>
    <s v="2"/>
    <m/>
    <x v="0"/>
  </r>
  <r>
    <n v="2021"/>
    <n v="3501"/>
    <s v="EDUCAÇÃO FÍSICA "/>
    <s v="Bacharelado"/>
    <x v="20"/>
    <x v="20"/>
    <s v="UNICSUL"/>
    <s v="Universidade"/>
    <s v="Privada com fins lucrativos"/>
    <n v="305838"/>
    <s v="Educação Presencial"/>
    <n v="3550308"/>
    <s v="São Paulo"/>
    <s v="SP"/>
    <n v="103"/>
    <n v="86"/>
    <n v="27.988"/>
    <n v="2.3069999999999999"/>
    <n v="39.201000000000001"/>
    <n v="2.2370000000000001"/>
    <n v="2.2549999999999999"/>
    <s v="3"/>
    <m/>
    <x v="0"/>
  </r>
  <r>
    <n v="2021"/>
    <n v="3502"/>
    <s v="EDUCAÇÃO FÍSICA "/>
    <s v="Licenciatura"/>
    <x v="20"/>
    <x v="20"/>
    <s v="UNICSUL"/>
    <s v="Universidade"/>
    <s v="Privada com fins lucrativos"/>
    <n v="1350009"/>
    <s v="Educação a Distância"/>
    <n v="3550308"/>
    <s v="São Paulo"/>
    <s v="SP"/>
    <n v="246"/>
    <n v="150"/>
    <n v="27.504000000000001"/>
    <n v="2.0640000000000001"/>
    <n v="34.137"/>
    <n v="1.901"/>
    <n v="1.9419999999999999"/>
    <s v="2"/>
    <m/>
    <x v="0"/>
  </r>
  <r>
    <n v="2021"/>
    <n v="3501"/>
    <s v="EDUCAÇÃO FÍSICA "/>
    <s v="Bacharelado"/>
    <x v="20"/>
    <x v="20"/>
    <s v="UNICSUL"/>
    <s v="Universidade"/>
    <s v="Privada com fins lucrativos"/>
    <n v="1467998"/>
    <s v="Educação a Distância"/>
    <n v="3550308"/>
    <s v="São Paulo"/>
    <s v="SP"/>
    <n v="1"/>
    <n v="1"/>
    <m/>
    <m/>
    <m/>
    <m/>
    <m/>
    <s v="SC"/>
    <m/>
    <x v="0"/>
  </r>
  <r>
    <n v="2021"/>
    <n v="3502"/>
    <s v="EDUCAÇÃO FÍSICA "/>
    <s v="Licenciatura"/>
    <x v="471"/>
    <x v="471"/>
    <s v="UNIFEV"/>
    <s v="Centro Universitário"/>
    <s v="Privada sem fins lucrativos"/>
    <n v="20424"/>
    <s v="Educação Presencial"/>
    <n v="3557105"/>
    <s v="Votuporanga"/>
    <s v="SP"/>
    <n v="11"/>
    <n v="9"/>
    <n v="34.366"/>
    <n v="2.9710000000000001"/>
    <n v="49.1"/>
    <n v="3.51"/>
    <n v="3.3759999999999999"/>
    <s v="4"/>
    <m/>
    <x v="0"/>
  </r>
  <r>
    <n v="2021"/>
    <n v="3501"/>
    <s v="EDUCAÇÃO FÍSICA "/>
    <s v="Bacharelado"/>
    <x v="471"/>
    <x v="471"/>
    <s v="UNIFEV"/>
    <s v="Centro Universitário"/>
    <s v="Privada sem fins lucrativos"/>
    <n v="320424"/>
    <s v="Educação Presencial"/>
    <n v="3557105"/>
    <s v="Votuporanga"/>
    <s v="SP"/>
    <n v="38"/>
    <n v="36"/>
    <n v="26.602"/>
    <n v="2.1030000000000002"/>
    <n v="44.072000000000003"/>
    <n v="2.9620000000000002"/>
    <n v="2.7469999999999999"/>
    <s v="3"/>
    <m/>
    <x v="0"/>
  </r>
  <r>
    <n v="2021"/>
    <n v="3501"/>
    <s v="EDUCAÇÃO FÍSICA "/>
    <s v="Bacharelado"/>
    <x v="472"/>
    <x v="472"/>
    <s v="FCNM"/>
    <s v="Faculdade"/>
    <s v="Privada sem fins lucrativos"/>
    <n v="6181"/>
    <s v="Educação Presencial"/>
    <n v="3530607"/>
    <s v="Mogi das Cruzes"/>
    <s v="SP"/>
    <n v="54"/>
    <n v="48"/>
    <n v="28.762"/>
    <n v="2.4209999999999998"/>
    <n v="39.145000000000003"/>
    <n v="2.2290000000000001"/>
    <n v="2.2770000000000001"/>
    <s v="3"/>
    <m/>
    <x v="0"/>
  </r>
  <r>
    <n v="2021"/>
    <n v="3502"/>
    <s v="EDUCAÇÃO FÍSICA "/>
    <s v="Licenciatura"/>
    <x v="472"/>
    <x v="472"/>
    <s v="FCNM"/>
    <s v="Faculdade"/>
    <s v="Privada sem fins lucrativos"/>
    <n v="123768"/>
    <s v="Educação Presencial"/>
    <n v="3530607"/>
    <s v="Mogi das Cruzes"/>
    <s v="SP"/>
    <n v="26"/>
    <n v="18"/>
    <n v="25.277000000000001"/>
    <n v="1.7689999999999999"/>
    <n v="35.683"/>
    <n v="2.0680000000000001"/>
    <n v="1.9930000000000001"/>
    <s v="3"/>
    <m/>
    <x v="0"/>
  </r>
  <r>
    <n v="2021"/>
    <n v="3502"/>
    <s v="EDUCAÇÃO FÍSICA "/>
    <s v="Licenciatura"/>
    <x v="473"/>
    <x v="473"/>
    <s v="UNIFIEO"/>
    <s v="Centro Universitário"/>
    <s v="Privada sem fins lucrativos"/>
    <n v="20545"/>
    <s v="Educação Presencial"/>
    <n v="3534401"/>
    <s v="Osasco"/>
    <s v="SP"/>
    <n v="4"/>
    <n v="3"/>
    <n v="25.933"/>
    <n v="1.8560000000000001"/>
    <n v="29.366"/>
    <n v="1.3879999999999999"/>
    <n v="1.5049999999999999"/>
    <s v="2"/>
    <m/>
    <x v="1"/>
  </r>
  <r>
    <n v="2021"/>
    <n v="3501"/>
    <s v="EDUCAÇÃO FÍSICA "/>
    <s v="Bacharelado"/>
    <x v="473"/>
    <x v="473"/>
    <s v="UNIFIEO"/>
    <s v="Centro Universitário"/>
    <s v="Privada sem fins lucrativos"/>
    <n v="320545"/>
    <s v="Educação Presencial"/>
    <n v="3534401"/>
    <s v="Osasco"/>
    <s v="SP"/>
    <n v="4"/>
    <n v="1"/>
    <m/>
    <m/>
    <m/>
    <m/>
    <m/>
    <s v="SC"/>
    <m/>
    <x v="1"/>
  </r>
  <r>
    <n v="2021"/>
    <n v="3502"/>
    <s v="EDUCAÇÃO FÍSICA "/>
    <s v="Licenciatura"/>
    <x v="474"/>
    <x v="474"/>
    <s v="UNIMEP"/>
    <s v="Universidade"/>
    <s v="Privada sem fins lucrativos"/>
    <n v="6399"/>
    <s v="Educação Presencial"/>
    <n v="3538709"/>
    <s v="Piracicaba"/>
    <s v="SP"/>
    <n v="9"/>
    <n v="8"/>
    <n v="25.574999999999999"/>
    <n v="1.8080000000000001"/>
    <n v="41.061999999999998"/>
    <n v="2.6459999999999999"/>
    <n v="2.4369999999999998"/>
    <s v="3"/>
    <m/>
    <x v="0"/>
  </r>
  <r>
    <n v="2021"/>
    <n v="3501"/>
    <s v="EDUCAÇÃO FÍSICA "/>
    <s v="Bacharelado"/>
    <x v="474"/>
    <x v="474"/>
    <s v="UNIMEP"/>
    <s v="Universidade"/>
    <s v="Privada sem fins lucrativos"/>
    <n v="75837"/>
    <s v="Educação Presencial"/>
    <n v="3538709"/>
    <s v="Piracicaba"/>
    <s v="SP"/>
    <n v="26"/>
    <n v="22"/>
    <n v="28.895"/>
    <n v="2.4409999999999998"/>
    <n v="42.308999999999997"/>
    <n v="2.7"/>
    <n v="2.6349999999999998"/>
    <s v="3"/>
    <m/>
    <x v="0"/>
  </r>
  <r>
    <n v="2021"/>
    <n v="3501"/>
    <s v="EDUCAÇÃO FÍSICA "/>
    <s v="Bacharelado"/>
    <x v="22"/>
    <x v="22"/>
    <s v="UNOESTE"/>
    <s v="Universidade"/>
    <s v="Privada sem fins lucrativos"/>
    <n v="115438"/>
    <s v="Educação Presencial"/>
    <n v="3541406"/>
    <s v="Presidente Prudente"/>
    <s v="SP"/>
    <n v="55"/>
    <n v="43"/>
    <n v="30.358000000000001"/>
    <n v="2.657"/>
    <n v="39.93"/>
    <n v="2.3460000000000001"/>
    <n v="2.4239999999999999"/>
    <s v="3"/>
    <m/>
    <x v="0"/>
  </r>
  <r>
    <n v="2021"/>
    <n v="3502"/>
    <s v="EDUCAÇÃO FÍSICA "/>
    <s v="Licenciatura"/>
    <x v="23"/>
    <x v="23"/>
    <s v="UNIVAP"/>
    <s v="Universidade"/>
    <s v="Privada sem fins lucrativos"/>
    <n v="6584"/>
    <s v="Educação Presencial"/>
    <n v="3549904"/>
    <s v="São José dos Campos"/>
    <s v="SP"/>
    <n v="6"/>
    <n v="5"/>
    <n v="42.52"/>
    <n v="4.05"/>
    <n v="44.24"/>
    <n v="2.988"/>
    <n v="3.2530000000000001"/>
    <s v="4"/>
    <m/>
    <x v="1"/>
  </r>
  <r>
    <n v="2021"/>
    <n v="3501"/>
    <s v="EDUCAÇÃO FÍSICA "/>
    <s v="Bacharelado"/>
    <x v="23"/>
    <x v="23"/>
    <s v="UNIVAP"/>
    <s v="Universidade"/>
    <s v="Privada sem fins lucrativos"/>
    <n v="306584"/>
    <s v="Educação Presencial"/>
    <n v="3549904"/>
    <s v="São José dos Campos"/>
    <s v="SP"/>
    <n v="32"/>
    <n v="24"/>
    <n v="28.815999999999999"/>
    <n v="2.4289999999999998"/>
    <n v="36.911999999999999"/>
    <n v="1.897"/>
    <n v="2.0299999999999998"/>
    <s v="3"/>
    <m/>
    <x v="1"/>
  </r>
  <r>
    <n v="2021"/>
    <n v="3502"/>
    <s v="EDUCAÇÃO FÍSICA "/>
    <s v="Licenciatura"/>
    <x v="108"/>
    <x v="108"/>
    <s v="UNISUAM"/>
    <s v="Centro Universitário"/>
    <s v="Privada sem fins lucrativos"/>
    <n v="62584"/>
    <s v="Educação Presencial"/>
    <n v="3304557"/>
    <s v="Rio de Janeiro"/>
    <s v="RJ"/>
    <n v="209"/>
    <n v="95"/>
    <n v="28.571999999999999"/>
    <n v="2.2050000000000001"/>
    <n v="34.39"/>
    <n v="1.929"/>
    <n v="1.998"/>
    <s v="3"/>
    <m/>
    <x v="0"/>
  </r>
  <r>
    <n v="2021"/>
    <n v="3501"/>
    <s v="EDUCAÇÃO FÍSICA "/>
    <s v="Bacharelado"/>
    <x v="108"/>
    <x v="108"/>
    <s v="UNISUAM"/>
    <s v="Centro Universitário"/>
    <s v="Privada sem fins lucrativos"/>
    <n v="103950"/>
    <s v="Educação Presencial"/>
    <n v="3304557"/>
    <s v="Rio de Janeiro"/>
    <s v="RJ"/>
    <n v="242"/>
    <n v="151"/>
    <n v="26.555"/>
    <n v="2.0960000000000001"/>
    <n v="36.746000000000002"/>
    <n v="1.8720000000000001"/>
    <n v="1.9279999999999999"/>
    <s v="2"/>
    <m/>
    <x v="0"/>
  </r>
  <r>
    <n v="2021"/>
    <n v="3502"/>
    <s v="EDUCAÇÃO FÍSICA "/>
    <s v="Licenciatura"/>
    <x v="108"/>
    <x v="108"/>
    <s v="UNISUAM"/>
    <s v="Centro Universitário"/>
    <s v="Privada sem fins lucrativos"/>
    <n v="1153690"/>
    <s v="Educação Presencial"/>
    <n v="3304557"/>
    <s v="Rio de Janeiro"/>
    <s v="RJ"/>
    <n v="196"/>
    <n v="93"/>
    <n v="24.643000000000001"/>
    <n v="1.6850000000000001"/>
    <n v="33.31"/>
    <n v="1.8120000000000001"/>
    <n v="1.7809999999999999"/>
    <s v="2"/>
    <m/>
    <x v="0"/>
  </r>
  <r>
    <n v="2021"/>
    <n v="3501"/>
    <s v="EDUCAÇÃO FÍSICA "/>
    <s v="Bacharelado"/>
    <x v="108"/>
    <x v="108"/>
    <s v="UNISUAM"/>
    <s v="Centro Universitário"/>
    <s v="Privada sem fins lucrativos"/>
    <n v="1185746"/>
    <s v="Educação Presencial"/>
    <n v="3304557"/>
    <s v="Rio de Janeiro"/>
    <s v="RJ"/>
    <n v="128"/>
    <n v="89"/>
    <n v="25.614999999999998"/>
    <n v="1.9570000000000001"/>
    <n v="35.024999999999999"/>
    <n v="1.6160000000000001"/>
    <n v="1.7010000000000001"/>
    <s v="2"/>
    <m/>
    <x v="0"/>
  </r>
  <r>
    <n v="2021"/>
    <n v="3502"/>
    <s v="EDUCAÇÃO FÍSICA "/>
    <s v="Licenciatura"/>
    <x v="110"/>
    <x v="110"/>
    <s v="UNISC"/>
    <s v="Universidade"/>
    <s v="Privada sem fins lucrativos"/>
    <n v="6747"/>
    <s v="Educação Presencial"/>
    <n v="4316808"/>
    <s v="Santa Cruz do Sul"/>
    <s v="RS"/>
    <n v="14"/>
    <n v="14"/>
    <n v="36.6"/>
    <n v="3.2669999999999999"/>
    <n v="47.213999999999999"/>
    <n v="3.3069999999999999"/>
    <n v="3.2970000000000002"/>
    <s v="4"/>
    <m/>
    <x v="1"/>
  </r>
  <r>
    <n v="2021"/>
    <n v="3501"/>
    <s v="EDUCAÇÃO FÍSICA "/>
    <s v="Bacharelado"/>
    <x v="110"/>
    <x v="110"/>
    <s v="UNISC"/>
    <s v="Universidade"/>
    <s v="Privada sem fins lucrativos"/>
    <n v="73500"/>
    <s v="Educação Presencial"/>
    <n v="4316808"/>
    <s v="Santa Cruz do Sul"/>
    <s v="RS"/>
    <n v="17"/>
    <n v="16"/>
    <n v="24.693000000000001"/>
    <n v="1.821"/>
    <n v="39.280999999999999"/>
    <n v="2.2490000000000001"/>
    <n v="2.1419999999999999"/>
    <s v="3"/>
    <m/>
    <x v="1"/>
  </r>
  <r>
    <n v="2021"/>
    <n v="3502"/>
    <s v="EDUCAÇÃO FÍSICA "/>
    <s v="Licenciatura"/>
    <x v="303"/>
    <x v="303"/>
    <m/>
    <s v="Centro Universitário"/>
    <s v="Privada sem fins lucrativos"/>
    <n v="6805"/>
    <s v="Educação Presencial"/>
    <n v="4301602"/>
    <s v="Bagé"/>
    <s v="RS"/>
    <n v="21"/>
    <n v="15"/>
    <n v="22.472999999999999"/>
    <n v="1.3979999999999999"/>
    <n v="33.64"/>
    <n v="1.8480000000000001"/>
    <n v="1.7350000000000001"/>
    <s v="2"/>
    <m/>
    <x v="0"/>
  </r>
  <r>
    <n v="2021"/>
    <n v="3502"/>
    <s v="EDUCAÇÃO FÍSICA "/>
    <s v="Licenciatura"/>
    <x v="303"/>
    <x v="303"/>
    <m/>
    <s v="Centro Universitário"/>
    <s v="Privada sem fins lucrativos"/>
    <n v="6859"/>
    <s v="Educação Presencial"/>
    <n v="4318309"/>
    <s v="São Gabriel"/>
    <s v="RS"/>
    <n v="12"/>
    <n v="9"/>
    <n v="19.311"/>
    <n v="0.98"/>
    <n v="25.454999999999998"/>
    <n v="0.96799999999999997"/>
    <n v="0.97099999999999997"/>
    <s v="2"/>
    <m/>
    <x v="0"/>
  </r>
  <r>
    <n v="2021"/>
    <n v="3502"/>
    <s v="EDUCAÇÃO FÍSICA "/>
    <s v="Licenciatura"/>
    <x v="303"/>
    <x v="303"/>
    <m/>
    <s v="Centro Universitário"/>
    <s v="Privada sem fins lucrativos"/>
    <n v="18511"/>
    <s v="Educação Presencial"/>
    <n v="4300406"/>
    <s v="Alegrete"/>
    <s v="RS"/>
    <n v="3"/>
    <n v="2"/>
    <n v="24.05"/>
    <n v="1.607"/>
    <n v="25.65"/>
    <n v="0.98899999999999999"/>
    <n v="1.143"/>
    <s v="2"/>
    <m/>
    <x v="0"/>
  </r>
  <r>
    <n v="2021"/>
    <n v="3501"/>
    <s v="EDUCAÇÃO FÍSICA "/>
    <s v="Bacharelado"/>
    <x v="303"/>
    <x v="303"/>
    <m/>
    <s v="Centro Universitário"/>
    <s v="Privada sem fins lucrativos"/>
    <n v="318511"/>
    <s v="Educação Presencial"/>
    <n v="4300406"/>
    <s v="Alegrete"/>
    <s v="RS"/>
    <n v="19"/>
    <n v="18"/>
    <n v="23.972000000000001"/>
    <n v="1.714"/>
    <n v="38.15"/>
    <n v="2.081"/>
    <n v="1.9890000000000001"/>
    <s v="3"/>
    <m/>
    <x v="0"/>
  </r>
  <r>
    <n v="2021"/>
    <n v="3502"/>
    <s v="EDUCAÇÃO FÍSICA "/>
    <s v="Licenciatura"/>
    <x v="24"/>
    <x v="24"/>
    <m/>
    <s v="Universidade"/>
    <s v="Privada com fins lucrativos"/>
    <n v="6980"/>
    <s v="Educação Presencial"/>
    <n v="4113700"/>
    <s v="Londrina"/>
    <s v="PR"/>
    <n v="10"/>
    <n v="8"/>
    <n v="17.375"/>
    <n v="0.72399999999999998"/>
    <n v="30.125"/>
    <n v="1.47"/>
    <n v="1.2829999999999999"/>
    <s v="2"/>
    <m/>
    <x v="0"/>
  </r>
  <r>
    <n v="2021"/>
    <n v="3502"/>
    <s v="EDUCAÇÃO FÍSICA "/>
    <s v="Licenciatura"/>
    <x v="24"/>
    <x v="24"/>
    <m/>
    <s v="Universidade"/>
    <s v="Privada com fins lucrativos"/>
    <n v="6993"/>
    <s v="Educação Presencial"/>
    <n v="4101507"/>
    <s v="Arapongas"/>
    <s v="PR"/>
    <n v="14"/>
    <n v="12"/>
    <n v="22.091000000000001"/>
    <n v="1.3480000000000001"/>
    <n v="30.916"/>
    <n v="1.5549999999999999"/>
    <n v="1.5029999999999999"/>
    <s v="2"/>
    <m/>
    <x v="0"/>
  </r>
  <r>
    <n v="2021"/>
    <n v="3501"/>
    <s v="EDUCAÇÃO FÍSICA "/>
    <s v="Bacharelado"/>
    <x v="24"/>
    <x v="24"/>
    <m/>
    <s v="Universidade"/>
    <s v="Privada com fins lucrativos"/>
    <n v="89474"/>
    <s v="Educação Presencial"/>
    <n v="4101507"/>
    <s v="Arapongas"/>
    <s v="PR"/>
    <n v="23"/>
    <n v="17"/>
    <n v="29.452000000000002"/>
    <n v="2.5230000000000001"/>
    <n v="39.552"/>
    <n v="2.29"/>
    <n v="2.3479999999999999"/>
    <s v="3"/>
    <m/>
    <x v="0"/>
  </r>
  <r>
    <n v="2021"/>
    <n v="3501"/>
    <s v="EDUCAÇÃO FÍSICA "/>
    <s v="Bacharelado"/>
    <x v="24"/>
    <x v="24"/>
    <m/>
    <s v="Universidade"/>
    <s v="Privada com fins lucrativos"/>
    <n v="89476"/>
    <s v="Educação Presencial"/>
    <n v="4113700"/>
    <s v="Londrina"/>
    <s v="PR"/>
    <n v="60"/>
    <n v="47"/>
    <n v="23.141999999999999"/>
    <n v="1.5920000000000001"/>
    <n v="33.177999999999997"/>
    <n v="1.341"/>
    <n v="1.4039999999999999"/>
    <s v="2"/>
    <m/>
    <x v="0"/>
  </r>
  <r>
    <n v="2021"/>
    <n v="3502"/>
    <s v="EDUCAÇÃO FÍSICA "/>
    <s v="Licenciatura"/>
    <x v="24"/>
    <x v="24"/>
    <m/>
    <s v="Universidade"/>
    <s v="Privada com fins lucrativos"/>
    <n v="1268023"/>
    <s v="Educação a Distância"/>
    <n v="4113700"/>
    <s v="Londrina"/>
    <s v="PR"/>
    <n v="3630"/>
    <n v="2924"/>
    <n v="24.97"/>
    <n v="1.728"/>
    <n v="31.172000000000001"/>
    <n v="1.583"/>
    <n v="1.619"/>
    <s v="2"/>
    <m/>
    <x v="0"/>
  </r>
  <r>
    <n v="2021"/>
    <n v="3501"/>
    <s v="EDUCAÇÃO FÍSICA "/>
    <s v="Bacharelado"/>
    <x v="24"/>
    <x v="24"/>
    <m/>
    <s v="Universidade"/>
    <s v="Privada com fins lucrativos"/>
    <n v="1374069"/>
    <s v="Educação a Distância"/>
    <n v="4113700"/>
    <s v="Londrina"/>
    <s v="PR"/>
    <n v="1644"/>
    <n v="1361"/>
    <n v="26.158999999999999"/>
    <n v="2.0369999999999999"/>
    <n v="34.130000000000003"/>
    <n v="1.4830000000000001"/>
    <n v="1.621"/>
    <s v="2"/>
    <m/>
    <x v="0"/>
  </r>
  <r>
    <n v="2021"/>
    <n v="3501"/>
    <s v="EDUCAÇÃO FÍSICA "/>
    <s v="Bacharelado"/>
    <x v="111"/>
    <x v="111"/>
    <s v="UNIPAC"/>
    <s v="Centro Universitário"/>
    <s v="Privada sem fins lucrativos"/>
    <n v="64455"/>
    <s v="Educação Presencial"/>
    <n v="3105608"/>
    <s v="Barbacena"/>
    <s v="MG"/>
    <n v="40"/>
    <n v="38"/>
    <n v="26.873000000000001"/>
    <n v="2.1419999999999999"/>
    <n v="35.271000000000001"/>
    <n v="1.653"/>
    <n v="1.7749999999999999"/>
    <s v="2"/>
    <m/>
    <x v="0"/>
  </r>
  <r>
    <n v="2021"/>
    <n v="3502"/>
    <s v="EDUCAÇÃO FÍSICA "/>
    <s v="Licenciatura"/>
    <x v="112"/>
    <x v="112"/>
    <s v="UNINOVE"/>
    <s v="Universidade"/>
    <s v="Privada sem fins lucrativos"/>
    <n v="72377"/>
    <s v="Educação Presencial"/>
    <n v="3550308"/>
    <s v="São Paulo"/>
    <s v="SP"/>
    <n v="105"/>
    <n v="91"/>
    <n v="27.54"/>
    <n v="2.0680000000000001"/>
    <n v="34.17"/>
    <n v="1.905"/>
    <n v="1.946"/>
    <s v="3"/>
    <m/>
    <x v="0"/>
  </r>
  <r>
    <n v="2021"/>
    <n v="3501"/>
    <s v="EDUCAÇÃO FÍSICA "/>
    <s v="Bacharelado"/>
    <x v="112"/>
    <x v="112"/>
    <s v="UNINOVE"/>
    <s v="Universidade"/>
    <s v="Privada sem fins lucrativos"/>
    <n v="72379"/>
    <s v="Educação Presencial"/>
    <n v="3550308"/>
    <s v="São Paulo"/>
    <s v="SP"/>
    <n v="233"/>
    <n v="197"/>
    <n v="23.741"/>
    <n v="1.68"/>
    <n v="35.968000000000004"/>
    <n v="1.756"/>
    <n v="1.7370000000000001"/>
    <s v="2"/>
    <m/>
    <x v="0"/>
  </r>
  <r>
    <n v="2021"/>
    <n v="3502"/>
    <s v="EDUCAÇÃO FÍSICA "/>
    <s v="Licenciatura"/>
    <x v="112"/>
    <x v="112"/>
    <s v="UNINOVE"/>
    <s v="Universidade"/>
    <s v="Privada sem fins lucrativos"/>
    <n v="105158"/>
    <s v="Educação Presencial"/>
    <n v="3550308"/>
    <s v="São Paulo"/>
    <s v="SP"/>
    <n v="115"/>
    <n v="91"/>
    <n v="25.138000000000002"/>
    <n v="1.7509999999999999"/>
    <n v="29.466999999999999"/>
    <n v="1.399"/>
    <n v="1.4870000000000001"/>
    <s v="2"/>
    <m/>
    <x v="0"/>
  </r>
  <r>
    <n v="2021"/>
    <n v="3502"/>
    <s v="EDUCAÇÃO FÍSICA "/>
    <s v="Licenciatura"/>
    <x v="112"/>
    <x v="112"/>
    <s v="UNINOVE"/>
    <s v="Universidade"/>
    <s v="Privada sem fins lucrativos"/>
    <n v="1182977"/>
    <s v="Educação Presencial"/>
    <n v="3550308"/>
    <s v="São Paulo"/>
    <s v="SP"/>
    <n v="41"/>
    <n v="30"/>
    <n v="27.7"/>
    <n v="2.089"/>
    <n v="31.63"/>
    <n v="1.6319999999999999"/>
    <n v="1.746"/>
    <s v="2"/>
    <m/>
    <x v="0"/>
  </r>
  <r>
    <n v="2021"/>
    <n v="3502"/>
    <s v="EDUCAÇÃO FÍSICA "/>
    <s v="Licenciatura"/>
    <x v="112"/>
    <x v="112"/>
    <s v="UNINOVE"/>
    <s v="Universidade"/>
    <s v="Privada sem fins lucrativos"/>
    <n v="1279604"/>
    <s v="Educação Presencial"/>
    <n v="3550308"/>
    <s v="São Paulo"/>
    <s v="SP"/>
    <n v="65"/>
    <n v="47"/>
    <n v="28.808"/>
    <n v="2.2360000000000002"/>
    <n v="34.072000000000003"/>
    <n v="1.8939999999999999"/>
    <n v="1.98"/>
    <s v="3"/>
    <m/>
    <x v="0"/>
  </r>
  <r>
    <n v="2021"/>
    <n v="3501"/>
    <s v="EDUCAÇÃO FÍSICA "/>
    <s v="Bacharelado"/>
    <x v="112"/>
    <x v="112"/>
    <s v="UNINOVE"/>
    <s v="Universidade"/>
    <s v="Privada sem fins lucrativos"/>
    <n v="1292863"/>
    <s v="Educação Presencial"/>
    <n v="3550308"/>
    <s v="São Paulo"/>
    <s v="SP"/>
    <n v="209"/>
    <n v="163"/>
    <n v="27.803000000000001"/>
    <n v="2.2799999999999998"/>
    <n v="36.057000000000002"/>
    <n v="1.77"/>
    <n v="1.897"/>
    <s v="2"/>
    <m/>
    <x v="0"/>
  </r>
  <r>
    <n v="2021"/>
    <n v="3501"/>
    <s v="EDUCAÇÃO FÍSICA "/>
    <s v="Bacharelado"/>
    <x v="112"/>
    <x v="112"/>
    <s v="UNINOVE"/>
    <s v="Universidade"/>
    <s v="Privada sem fins lucrativos"/>
    <n v="1326482"/>
    <s v="Educação Presencial"/>
    <n v="3550308"/>
    <s v="São Paulo"/>
    <s v="SP"/>
    <n v="158"/>
    <n v="124"/>
    <n v="30.248000000000001"/>
    <n v="2.641"/>
    <n v="38.188000000000002"/>
    <n v="2.0870000000000002"/>
    <n v="2.2250000000000001"/>
    <s v="3"/>
    <m/>
    <x v="0"/>
  </r>
  <r>
    <n v="2021"/>
    <n v="3501"/>
    <s v="EDUCAÇÃO FÍSICA "/>
    <s v="Bacharelado"/>
    <x v="112"/>
    <x v="112"/>
    <s v="UNINOVE"/>
    <s v="Universidade"/>
    <s v="Privada sem fins lucrativos"/>
    <n v="1327342"/>
    <s v="Educação Presencial"/>
    <n v="3550308"/>
    <s v="São Paulo"/>
    <s v="SP"/>
    <n v="39"/>
    <n v="30"/>
    <n v="28.303000000000001"/>
    <n v="2.3540000000000001"/>
    <n v="35.676000000000002"/>
    <n v="1.7130000000000001"/>
    <n v="1.873"/>
    <s v="2"/>
    <m/>
    <x v="0"/>
  </r>
  <r>
    <n v="2021"/>
    <n v="3501"/>
    <s v="EDUCAÇÃO FÍSICA "/>
    <s v="Bacharelado"/>
    <x v="112"/>
    <x v="112"/>
    <s v="UNINOVE"/>
    <s v="Universidade"/>
    <s v="Privada sem fins lucrativos"/>
    <n v="1364322"/>
    <s v="Educação Presencial"/>
    <n v="3550308"/>
    <s v="São Paulo"/>
    <s v="SP"/>
    <n v="107"/>
    <n v="76"/>
    <n v="23.369"/>
    <n v="1.625"/>
    <n v="33.938000000000002"/>
    <n v="1.454"/>
    <n v="1.4970000000000001"/>
    <s v="2"/>
    <m/>
    <x v="0"/>
  </r>
  <r>
    <n v="2021"/>
    <n v="3502"/>
    <s v="EDUCAÇÃO FÍSICA "/>
    <s v="Licenciatura"/>
    <x v="112"/>
    <x v="112"/>
    <s v="UNINOVE"/>
    <s v="Universidade"/>
    <s v="Privada sem fins lucrativos"/>
    <n v="1364323"/>
    <s v="Educação Presencial"/>
    <n v="3550308"/>
    <s v="São Paulo"/>
    <s v="SP"/>
    <n v="49"/>
    <n v="38"/>
    <n v="24.917999999999999"/>
    <n v="1.722"/>
    <n v="28.073"/>
    <n v="1.2490000000000001"/>
    <n v="1.367"/>
    <s v="2"/>
    <m/>
    <x v="0"/>
  </r>
  <r>
    <n v="2021"/>
    <n v="3501"/>
    <s v="EDUCAÇÃO FÍSICA "/>
    <s v="Bacharelado"/>
    <x v="112"/>
    <x v="112"/>
    <s v="UNINOVE"/>
    <s v="Universidade"/>
    <s v="Privada sem fins lucrativos"/>
    <n v="1481975"/>
    <s v="Educação a Distância"/>
    <n v="3550308"/>
    <s v="São Paulo"/>
    <s v="SP"/>
    <n v="186"/>
    <n v="84"/>
    <n v="25.283000000000001"/>
    <n v="1.9079999999999999"/>
    <n v="33.585999999999999"/>
    <n v="1.4019999999999999"/>
    <n v="1.528"/>
    <s v="2"/>
    <m/>
    <x v="0"/>
  </r>
  <r>
    <n v="2021"/>
    <n v="3502"/>
    <s v="EDUCAÇÃO FÍSICA "/>
    <s v="Licenciatura"/>
    <x v="112"/>
    <x v="112"/>
    <s v="UNINOVE"/>
    <s v="Universidade"/>
    <s v="Privada sem fins lucrativos"/>
    <n v="1481976"/>
    <s v="Educação a Distância"/>
    <n v="3550308"/>
    <s v="São Paulo"/>
    <s v="SP"/>
    <n v="309"/>
    <n v="140"/>
    <n v="29.812000000000001"/>
    <n v="2.3690000000000002"/>
    <n v="33.127000000000002"/>
    <n v="1.7929999999999999"/>
    <n v="1.9370000000000001"/>
    <s v="2"/>
    <m/>
    <x v="0"/>
  </r>
  <r>
    <n v="2021"/>
    <n v="3502"/>
    <s v="EDUCAÇÃO FÍSICA "/>
    <s v="Licenciatura"/>
    <x v="475"/>
    <x v="475"/>
    <s v="UB"/>
    <s v="Universidade"/>
    <s v="Privada com fins lucrativos"/>
    <n v="7202"/>
    <s v="Educação Presencial"/>
    <n v="3550308"/>
    <s v="São Paulo"/>
    <s v="SP"/>
    <n v="13"/>
    <n v="10"/>
    <n v="22.62"/>
    <n v="1.417"/>
    <n v="29.59"/>
    <n v="1.4119999999999999"/>
    <n v="1.4139999999999999"/>
    <s v="2"/>
    <m/>
    <x v="0"/>
  </r>
  <r>
    <n v="2021"/>
    <n v="3501"/>
    <s v="EDUCAÇÃO FÍSICA "/>
    <s v="Bacharelado"/>
    <x v="475"/>
    <x v="475"/>
    <s v="UB"/>
    <s v="Universidade"/>
    <s v="Privada com fins lucrativos"/>
    <n v="307202"/>
    <s v="Educação Presencial"/>
    <n v="3550308"/>
    <s v="São Paulo"/>
    <s v="SP"/>
    <n v="17"/>
    <n v="11"/>
    <n v="23.645"/>
    <n v="1.6659999999999999"/>
    <n v="34.709000000000003"/>
    <n v="1.569"/>
    <n v="1.593"/>
    <s v="2"/>
    <m/>
    <x v="0"/>
  </r>
  <r>
    <n v="2021"/>
    <n v="3502"/>
    <s v="EDUCAÇÃO FÍSICA "/>
    <s v="Licenciatura"/>
    <x v="475"/>
    <x v="475"/>
    <s v="UB"/>
    <s v="Universidade"/>
    <s v="Privada com fins lucrativos"/>
    <n v="1357793"/>
    <s v="Educação Presencial"/>
    <n v="3515509"/>
    <s v="Fernandópolis"/>
    <s v="SP"/>
    <n v="12"/>
    <n v="10"/>
    <n v="21"/>
    <n v="1.2030000000000001"/>
    <n v="29.71"/>
    <n v="1.425"/>
    <n v="1.37"/>
    <s v="2"/>
    <m/>
    <x v="0"/>
  </r>
  <r>
    <n v="2021"/>
    <n v="3502"/>
    <s v="EDUCAÇÃO FÍSICA "/>
    <s v="Licenciatura"/>
    <x v="475"/>
    <x v="475"/>
    <s v="UB"/>
    <s v="Universidade"/>
    <s v="Privada com fins lucrativos"/>
    <n v="1357825"/>
    <s v="Educação Presencial"/>
    <n v="3513702"/>
    <s v="Descalvado"/>
    <s v="SP"/>
    <n v="5"/>
    <n v="4"/>
    <n v="37.024999999999999"/>
    <n v="3.323"/>
    <n v="27.85"/>
    <n v="1.2250000000000001"/>
    <n v="1.75"/>
    <s v="2"/>
    <m/>
    <x v="0"/>
  </r>
  <r>
    <n v="2021"/>
    <n v="3502"/>
    <s v="EDUCAÇÃO FÍSICA "/>
    <s v="Licenciatura"/>
    <x v="25"/>
    <x v="25"/>
    <s v="UNIP"/>
    <s v="Universidade"/>
    <s v="Privada com fins lucrativos"/>
    <n v="19541"/>
    <s v="Educação Presencial"/>
    <n v="3550308"/>
    <s v="São Paulo"/>
    <s v="SP"/>
    <n v="70"/>
    <n v="34"/>
    <n v="31.738"/>
    <n v="2.6240000000000001"/>
    <n v="36.710999999999999"/>
    <n v="2.1779999999999999"/>
    <n v="2.29"/>
    <s v="3"/>
    <m/>
    <x v="0"/>
  </r>
  <r>
    <n v="2021"/>
    <n v="3502"/>
    <s v="EDUCAÇÃO FÍSICA "/>
    <s v="Licenciatura"/>
    <x v="25"/>
    <x v="25"/>
    <s v="UNIP"/>
    <s v="Universidade"/>
    <s v="Privada com fins lucrativos"/>
    <n v="59632"/>
    <s v="Educação Presencial"/>
    <n v="3509502"/>
    <s v="Campinas"/>
    <s v="SP"/>
    <n v="28"/>
    <n v="22"/>
    <n v="30.254000000000001"/>
    <n v="2.427"/>
    <n v="34.927"/>
    <n v="1.986"/>
    <n v="2.097"/>
    <s v="3"/>
    <m/>
    <x v="0"/>
  </r>
  <r>
    <n v="2021"/>
    <n v="3502"/>
    <s v="EDUCAÇÃO FÍSICA "/>
    <s v="Licenciatura"/>
    <x v="25"/>
    <x v="25"/>
    <s v="UNIP"/>
    <s v="Universidade"/>
    <s v="Privada com fins lucrativos"/>
    <n v="59989"/>
    <s v="Educação Presencial"/>
    <n v="3503208"/>
    <s v="Araraquara"/>
    <s v="SP"/>
    <n v="17"/>
    <n v="11"/>
    <n v="31.071999999999999"/>
    <n v="2.536"/>
    <n v="43.680999999999997"/>
    <n v="2.9279999999999999"/>
    <n v="2.83"/>
    <s v="3"/>
    <m/>
    <x v="0"/>
  </r>
  <r>
    <n v="2021"/>
    <n v="3502"/>
    <s v="EDUCAÇÃO FÍSICA "/>
    <s v="Licenciatura"/>
    <x v="25"/>
    <x v="25"/>
    <s v="UNIP"/>
    <s v="Universidade"/>
    <s v="Privada com fins lucrativos"/>
    <n v="59991"/>
    <s v="Educação Presencial"/>
    <n v="3552205"/>
    <s v="Sorocaba"/>
    <s v="SP"/>
    <n v="40"/>
    <n v="25"/>
    <n v="30.963999999999999"/>
    <n v="2.5209999999999999"/>
    <n v="33.188000000000002"/>
    <n v="1.7989999999999999"/>
    <n v="1.98"/>
    <s v="3"/>
    <m/>
    <x v="0"/>
  </r>
  <r>
    <n v="2021"/>
    <n v="3502"/>
    <s v="EDUCAÇÃO FÍSICA "/>
    <s v="Licenciatura"/>
    <x v="25"/>
    <x v="25"/>
    <s v="UNIP"/>
    <s v="Universidade"/>
    <s v="Privada com fins lucrativos"/>
    <n v="60012"/>
    <s v="Educação Presencial"/>
    <n v="5300108"/>
    <s v="Brasília"/>
    <s v="DF"/>
    <n v="38"/>
    <n v="29"/>
    <n v="28.757999999999999"/>
    <n v="2.2290000000000001"/>
    <n v="36.116999999999997"/>
    <n v="2.1139999999999999"/>
    <n v="2.1429999999999998"/>
    <s v="3"/>
    <m/>
    <x v="0"/>
  </r>
  <r>
    <n v="2021"/>
    <n v="3502"/>
    <s v="EDUCAÇÃO FÍSICA "/>
    <s v="Licenciatura"/>
    <x v="25"/>
    <x v="25"/>
    <s v="UNIP"/>
    <s v="Universidade"/>
    <s v="Privada com fins lucrativos"/>
    <n v="60022"/>
    <s v="Educação Presencial"/>
    <n v="5208707"/>
    <s v="Goiânia"/>
    <s v="GO"/>
    <n v="25"/>
    <n v="23"/>
    <n v="27.239000000000001"/>
    <n v="2.028"/>
    <n v="29.725999999999999"/>
    <n v="1.427"/>
    <n v="1.577"/>
    <s v="2"/>
    <m/>
    <x v="0"/>
  </r>
  <r>
    <n v="2021"/>
    <n v="3502"/>
    <s v="EDUCAÇÃO FÍSICA "/>
    <s v="Licenciatura"/>
    <x v="25"/>
    <x v="25"/>
    <s v="UNIP"/>
    <s v="Universidade"/>
    <s v="Privada com fins lucrativos"/>
    <n v="65062"/>
    <s v="Educação Presencial"/>
    <n v="1302603"/>
    <s v="Manaus"/>
    <s v="AM"/>
    <n v="40"/>
    <n v="24"/>
    <n v="30.390999999999998"/>
    <n v="2.4449999999999998"/>
    <n v="33.558"/>
    <n v="1.839"/>
    <n v="1.9910000000000001"/>
    <s v="3"/>
    <m/>
    <x v="0"/>
  </r>
  <r>
    <n v="2021"/>
    <n v="3502"/>
    <s v="EDUCAÇÃO FÍSICA "/>
    <s v="Licenciatura"/>
    <x v="25"/>
    <x v="25"/>
    <s v="UNIP"/>
    <s v="Universidade"/>
    <s v="Privada com fins lucrativos"/>
    <n v="66011"/>
    <s v="Educação Presencial"/>
    <n v="3550308"/>
    <s v="São Paulo"/>
    <s v="SP"/>
    <n v="27"/>
    <n v="20"/>
    <n v="34.545000000000002"/>
    <n v="2.9950000000000001"/>
    <n v="41.524999999999999"/>
    <n v="2.6960000000000002"/>
    <n v="2.7709999999999999"/>
    <s v="3"/>
    <m/>
    <x v="0"/>
  </r>
  <r>
    <n v="2021"/>
    <n v="3502"/>
    <s v="EDUCAÇÃO FÍSICA "/>
    <s v="Licenciatura"/>
    <x v="25"/>
    <x v="25"/>
    <s v="UNIP"/>
    <s v="Universidade"/>
    <s v="Privada com fins lucrativos"/>
    <n v="66513"/>
    <s v="Educação Presencial"/>
    <n v="3550308"/>
    <s v="São Paulo"/>
    <s v="SP"/>
    <n v="44"/>
    <n v="37"/>
    <n v="33.186"/>
    <n v="2.8149999999999999"/>
    <n v="37.271999999999998"/>
    <n v="2.2389999999999999"/>
    <n v="2.383"/>
    <s v="3"/>
    <m/>
    <x v="0"/>
  </r>
  <r>
    <n v="2021"/>
    <n v="3502"/>
    <s v="EDUCAÇÃO FÍSICA "/>
    <s v="Licenciatura"/>
    <x v="25"/>
    <x v="25"/>
    <s v="UNIP"/>
    <s v="Universidade"/>
    <s v="Privada com fins lucrativos"/>
    <n v="73368"/>
    <s v="Educação Presencial"/>
    <n v="3550308"/>
    <s v="São Paulo"/>
    <s v="SP"/>
    <n v="35"/>
    <n v="27"/>
    <n v="32.255000000000003"/>
    <n v="2.6920000000000002"/>
    <n v="39.984999999999999"/>
    <n v="2.5299999999999998"/>
    <n v="2.5710000000000002"/>
    <s v="3"/>
    <m/>
    <x v="0"/>
  </r>
  <r>
    <n v="2021"/>
    <n v="3502"/>
    <s v="EDUCAÇÃO FÍSICA "/>
    <s v="Licenciatura"/>
    <x v="25"/>
    <x v="25"/>
    <s v="UNIP"/>
    <s v="Universidade"/>
    <s v="Privada com fins lucrativos"/>
    <n v="73382"/>
    <s v="Educação Presencial"/>
    <n v="3550308"/>
    <s v="São Paulo"/>
    <s v="SP"/>
    <n v="10"/>
    <n v="8"/>
    <n v="34.911999999999999"/>
    <n v="3.0430000000000001"/>
    <n v="51.75"/>
    <n v="3.7949999999999999"/>
    <n v="3.6070000000000002"/>
    <s v="4"/>
    <m/>
    <x v="0"/>
  </r>
  <r>
    <n v="2021"/>
    <n v="3502"/>
    <s v="EDUCAÇÃO FÍSICA "/>
    <s v="Licenciatura"/>
    <x v="25"/>
    <x v="25"/>
    <s v="UNIP"/>
    <s v="Universidade"/>
    <s v="Privada com fins lucrativos"/>
    <n v="73398"/>
    <s v="Educação Presencial"/>
    <n v="3549904"/>
    <s v="São José dos Campos"/>
    <s v="SP"/>
    <n v="41"/>
    <n v="26"/>
    <n v="37.484000000000002"/>
    <n v="3.3839999999999999"/>
    <n v="43.195999999999998"/>
    <n v="2.875"/>
    <n v="3.0019999999999998"/>
    <s v="4"/>
    <m/>
    <x v="0"/>
  </r>
  <r>
    <n v="2021"/>
    <n v="3502"/>
    <s v="EDUCAÇÃO FÍSICA "/>
    <s v="Licenciatura"/>
    <x v="25"/>
    <x v="25"/>
    <s v="UNIP"/>
    <s v="Universidade"/>
    <s v="Privada com fins lucrativos"/>
    <n v="76313"/>
    <s v="Educação Presencial"/>
    <n v="3547304"/>
    <s v="Santana de Parnaíba"/>
    <s v="SP"/>
    <n v="39"/>
    <n v="26"/>
    <n v="28.318999999999999"/>
    <n v="2.1709999999999998"/>
    <n v="38.375999999999998"/>
    <n v="2.3570000000000002"/>
    <n v="2.3109999999999999"/>
    <s v="3"/>
    <m/>
    <x v="0"/>
  </r>
  <r>
    <n v="2021"/>
    <n v="3502"/>
    <s v="EDUCAÇÃO FÍSICA "/>
    <s v="Licenciatura"/>
    <x v="25"/>
    <x v="25"/>
    <s v="UNIP"/>
    <s v="Universidade"/>
    <s v="Privada com fins lucrativos"/>
    <n v="76373"/>
    <s v="Educação Presencial"/>
    <n v="3550308"/>
    <s v="São Paulo"/>
    <s v="SP"/>
    <n v="50"/>
    <n v="34"/>
    <n v="29.114000000000001"/>
    <n v="2.2770000000000001"/>
    <n v="46.484999999999999"/>
    <n v="3.2290000000000001"/>
    <n v="2.9910000000000001"/>
    <s v="4"/>
    <m/>
    <x v="0"/>
  </r>
  <r>
    <n v="2021"/>
    <n v="3502"/>
    <s v="EDUCAÇÃO FÍSICA "/>
    <s v="Licenciatura"/>
    <x v="25"/>
    <x v="25"/>
    <s v="UNIP"/>
    <s v="Universidade"/>
    <s v="Privada com fins lucrativos"/>
    <n v="76379"/>
    <s v="Educação Presencial"/>
    <n v="3550308"/>
    <s v="São Paulo"/>
    <s v="SP"/>
    <n v="42"/>
    <n v="30"/>
    <n v="30.905999999999999"/>
    <n v="2.5139999999999998"/>
    <n v="49.72"/>
    <n v="3.577"/>
    <n v="3.3109999999999999"/>
    <s v="4"/>
    <m/>
    <x v="0"/>
  </r>
  <r>
    <n v="2021"/>
    <n v="3501"/>
    <s v="EDUCAÇÃO FÍSICA "/>
    <s v="Bacharelado"/>
    <x v="25"/>
    <x v="25"/>
    <s v="UNIP"/>
    <s v="Universidade"/>
    <s v="Privada com fins lucrativos"/>
    <n v="76380"/>
    <s v="Educação Presencial"/>
    <n v="3550308"/>
    <s v="São Paulo"/>
    <s v="SP"/>
    <n v="129"/>
    <n v="110"/>
    <n v="31.026"/>
    <n v="2.7559999999999998"/>
    <n v="43.720999999999997"/>
    <n v="2.91"/>
    <n v="2.871"/>
    <s v="3"/>
    <m/>
    <x v="0"/>
  </r>
  <r>
    <n v="2021"/>
    <n v="3502"/>
    <s v="EDUCAÇÃO FÍSICA "/>
    <s v="Licenciatura"/>
    <x v="25"/>
    <x v="25"/>
    <s v="UNIP"/>
    <s v="Universidade"/>
    <s v="Privada com fins lucrativos"/>
    <n v="76494"/>
    <s v="Educação Presencial"/>
    <n v="3543402"/>
    <s v="Ribeirão Preto"/>
    <s v="SP"/>
    <n v="24"/>
    <n v="15"/>
    <n v="22.873000000000001"/>
    <n v="1.4510000000000001"/>
    <n v="34.232999999999997"/>
    <n v="1.9119999999999999"/>
    <n v="1.7969999999999999"/>
    <s v="2"/>
    <m/>
    <x v="0"/>
  </r>
  <r>
    <n v="2021"/>
    <n v="3502"/>
    <s v="EDUCAÇÃO FÍSICA "/>
    <s v="Licenciatura"/>
    <x v="25"/>
    <x v="25"/>
    <s v="UNIP"/>
    <s v="Universidade"/>
    <s v="Privada com fins lucrativos"/>
    <n v="76507"/>
    <s v="Educação Presencial"/>
    <n v="3548500"/>
    <s v="Santos"/>
    <s v="SP"/>
    <n v="71"/>
    <n v="51"/>
    <n v="29.95"/>
    <n v="2.387"/>
    <n v="37.256"/>
    <n v="2.2370000000000001"/>
    <n v="2.274"/>
    <s v="3"/>
    <m/>
    <x v="0"/>
  </r>
  <r>
    <n v="2021"/>
    <n v="3502"/>
    <s v="EDUCAÇÃO FÍSICA "/>
    <s v="Licenciatura"/>
    <x v="25"/>
    <x v="25"/>
    <s v="UNIP"/>
    <s v="Universidade"/>
    <s v="Privada com fins lucrativos"/>
    <n v="76545"/>
    <s v="Educação Presencial"/>
    <n v="3549706"/>
    <s v="São José do Rio Pardo"/>
    <s v="SP"/>
    <n v="20"/>
    <n v="13"/>
    <n v="29.13"/>
    <n v="2.2789999999999999"/>
    <n v="41.707000000000001"/>
    <n v="2.7149999999999999"/>
    <n v="2.6059999999999999"/>
    <s v="3"/>
    <m/>
    <x v="0"/>
  </r>
  <r>
    <n v="2021"/>
    <n v="3502"/>
    <s v="EDUCAÇÃO FÍSICA "/>
    <s v="Licenciatura"/>
    <x v="25"/>
    <x v="25"/>
    <s v="UNIP"/>
    <s v="Universidade"/>
    <s v="Privada com fins lucrativos"/>
    <n v="76561"/>
    <s v="Educação Presencial"/>
    <n v="3549805"/>
    <s v="São José do Rio Preto"/>
    <s v="SP"/>
    <n v="32"/>
    <n v="16"/>
    <n v="29.687000000000001"/>
    <n v="2.3519999999999999"/>
    <n v="39.280999999999999"/>
    <n v="2.4540000000000002"/>
    <n v="2.4289999999999998"/>
    <s v="3"/>
    <m/>
    <x v="0"/>
  </r>
  <r>
    <n v="2021"/>
    <n v="3502"/>
    <s v="EDUCAÇÃO FÍSICA "/>
    <s v="Licenciatura"/>
    <x v="25"/>
    <x v="25"/>
    <s v="UNIP"/>
    <s v="Universidade"/>
    <s v="Privada com fins lucrativos"/>
    <n v="115466"/>
    <s v="Educação Presencial"/>
    <n v="3526902"/>
    <s v="Limeira"/>
    <s v="SP"/>
    <n v="9"/>
    <n v="7"/>
    <n v="31.870999999999999"/>
    <n v="2.641"/>
    <n v="32.128"/>
    <n v="1.6850000000000001"/>
    <n v="1.9239999999999999"/>
    <s v="2"/>
    <m/>
    <x v="0"/>
  </r>
  <r>
    <n v="2021"/>
    <n v="3501"/>
    <s v="EDUCAÇÃO FÍSICA "/>
    <s v="Bacharelado"/>
    <x v="25"/>
    <x v="25"/>
    <s v="UNIP"/>
    <s v="Universidade"/>
    <s v="Privada com fins lucrativos"/>
    <n v="1177725"/>
    <s v="Educação Presencial"/>
    <n v="5208707"/>
    <s v="Goiânia"/>
    <s v="GO"/>
    <n v="33"/>
    <n v="29"/>
    <n v="29.413"/>
    <n v="2.5169999999999999"/>
    <n v="40.817"/>
    <n v="2.4780000000000002"/>
    <n v="2.488"/>
    <s v="3"/>
    <m/>
    <x v="0"/>
  </r>
  <r>
    <n v="2021"/>
    <n v="3501"/>
    <s v="EDUCAÇÃO FÍSICA "/>
    <s v="Bacharelado"/>
    <x v="25"/>
    <x v="25"/>
    <s v="UNIP"/>
    <s v="Universidade"/>
    <s v="Privada com fins lucrativos"/>
    <n v="1178022"/>
    <s v="Educação Presencial"/>
    <n v="3552205"/>
    <s v="Sorocaba"/>
    <s v="SP"/>
    <n v="67"/>
    <n v="42"/>
    <n v="30.497"/>
    <n v="2.677"/>
    <n v="40.777999999999999"/>
    <n v="2.472"/>
    <n v="2.5230000000000001"/>
    <s v="3"/>
    <m/>
    <x v="0"/>
  </r>
  <r>
    <n v="2021"/>
    <n v="3501"/>
    <s v="EDUCAÇÃO FÍSICA "/>
    <s v="Bacharelado"/>
    <x v="25"/>
    <x v="25"/>
    <s v="UNIP"/>
    <s v="Universidade"/>
    <s v="Privada com fins lucrativos"/>
    <n v="1258831"/>
    <s v="Educação Presencial"/>
    <n v="3525904"/>
    <s v="Jundiaí"/>
    <s v="SP"/>
    <n v="27"/>
    <n v="21"/>
    <n v="23.065999999999999"/>
    <n v="1.58"/>
    <n v="36.384999999999998"/>
    <n v="1.8180000000000001"/>
    <n v="1.7589999999999999"/>
    <s v="2"/>
    <m/>
    <x v="0"/>
  </r>
  <r>
    <n v="2021"/>
    <n v="3501"/>
    <s v="EDUCAÇÃO FÍSICA "/>
    <s v="Bacharelado"/>
    <x v="25"/>
    <x v="25"/>
    <s v="UNIP"/>
    <s v="Universidade"/>
    <s v="Privada com fins lucrativos"/>
    <n v="1258832"/>
    <s v="Educação Presencial"/>
    <n v="1302603"/>
    <s v="Manaus"/>
    <s v="AM"/>
    <n v="25"/>
    <n v="16"/>
    <n v="32.737000000000002"/>
    <n v="3.008"/>
    <n v="42.962000000000003"/>
    <n v="2.7970000000000002"/>
    <n v="2.85"/>
    <s v="3"/>
    <m/>
    <x v="0"/>
  </r>
  <r>
    <n v="2021"/>
    <n v="3501"/>
    <s v="EDUCAÇÃO FÍSICA "/>
    <s v="Bacharelado"/>
    <x v="25"/>
    <x v="25"/>
    <s v="UNIP"/>
    <s v="Universidade"/>
    <s v="Privada com fins lucrativos"/>
    <n v="1264777"/>
    <s v="Educação Presencial"/>
    <n v="3526902"/>
    <s v="Limeira"/>
    <s v="SP"/>
    <n v="21"/>
    <n v="19"/>
    <n v="23.873000000000001"/>
    <n v="1.7"/>
    <n v="42.335999999999999"/>
    <n v="2.7040000000000002"/>
    <n v="2.4529999999999998"/>
    <s v="3"/>
    <m/>
    <x v="0"/>
  </r>
  <r>
    <n v="2021"/>
    <n v="3502"/>
    <s v="EDUCAÇÃO FÍSICA "/>
    <s v="Licenciatura"/>
    <x v="25"/>
    <x v="25"/>
    <s v="UNIP"/>
    <s v="Universidade"/>
    <s v="Privada com fins lucrativos"/>
    <n v="1292751"/>
    <s v="Educação Presencial"/>
    <n v="3525904"/>
    <s v="Jundiaí"/>
    <s v="SP"/>
    <n v="24"/>
    <n v="18"/>
    <n v="24.332999999999998"/>
    <n v="1.6439999999999999"/>
    <n v="31.65"/>
    <n v="1.6339999999999999"/>
    <n v="1.6359999999999999"/>
    <s v="2"/>
    <m/>
    <x v="0"/>
  </r>
  <r>
    <n v="2021"/>
    <n v="3501"/>
    <s v="EDUCAÇÃO FÍSICA "/>
    <s v="Bacharelado"/>
    <x v="25"/>
    <x v="25"/>
    <s v="UNIP"/>
    <s v="Universidade"/>
    <s v="Privada com fins lucrativos"/>
    <n v="1363702"/>
    <s v="Educação a Distância"/>
    <n v="3550308"/>
    <s v="São Paulo"/>
    <s v="SP"/>
    <n v="3725"/>
    <n v="2365"/>
    <n v="25.120999999999999"/>
    <n v="1.8839999999999999"/>
    <n v="33.164999999999999"/>
    <n v="1.339"/>
    <n v="1.4750000000000001"/>
    <s v="2"/>
    <m/>
    <x v="0"/>
  </r>
  <r>
    <n v="2021"/>
    <n v="3501"/>
    <s v="EDUCAÇÃO FÍSICA "/>
    <s v="Bacharelado"/>
    <x v="25"/>
    <x v="25"/>
    <s v="UNIP"/>
    <s v="Universidade"/>
    <s v="Privada com fins lucrativos"/>
    <n v="5000412"/>
    <s v="Educação Presencial"/>
    <n v="3547304"/>
    <s v="Santana de Parnaíba"/>
    <s v="SP"/>
    <n v="33"/>
    <n v="23"/>
    <n v="32.616999999999997"/>
    <n v="2.99"/>
    <n v="46.481999999999999"/>
    <n v="3.3210000000000002"/>
    <n v="3.238"/>
    <s v="4"/>
    <m/>
    <x v="0"/>
  </r>
  <r>
    <n v="2021"/>
    <n v="3501"/>
    <s v="EDUCAÇÃO FÍSICA "/>
    <s v="Bacharelado"/>
    <x v="25"/>
    <x v="25"/>
    <s v="UNIP"/>
    <s v="Universidade"/>
    <s v="Privada com fins lucrativos"/>
    <n v="5000413"/>
    <s v="Educação Presencial"/>
    <n v="3550308"/>
    <s v="São Paulo"/>
    <s v="SP"/>
    <n v="52"/>
    <n v="39"/>
    <n v="28.817"/>
    <n v="2.4300000000000002"/>
    <n v="43.776000000000003"/>
    <n v="2.9180000000000001"/>
    <n v="2.7959999999999998"/>
    <s v="3"/>
    <m/>
    <x v="0"/>
  </r>
  <r>
    <n v="2021"/>
    <n v="3501"/>
    <s v="EDUCAÇÃO FÍSICA "/>
    <s v="Bacharelado"/>
    <x v="25"/>
    <x v="25"/>
    <s v="UNIP"/>
    <s v="Universidade"/>
    <s v="Privada com fins lucrativos"/>
    <n v="5000415"/>
    <s v="Educação Presencial"/>
    <n v="3550308"/>
    <s v="São Paulo"/>
    <s v="SP"/>
    <n v="104"/>
    <n v="74"/>
    <n v="28.111999999999998"/>
    <n v="2.3250000000000002"/>
    <n v="40.997"/>
    <n v="2.5049999999999999"/>
    <n v="2.46"/>
    <s v="3"/>
    <m/>
    <x v="0"/>
  </r>
  <r>
    <n v="2021"/>
    <n v="3501"/>
    <s v="EDUCAÇÃO FÍSICA "/>
    <s v="Bacharelado"/>
    <x v="25"/>
    <x v="25"/>
    <s v="UNIP"/>
    <s v="Universidade"/>
    <s v="Privada com fins lucrativos"/>
    <n v="5000417"/>
    <s v="Educação Presencial"/>
    <n v="3550308"/>
    <s v="São Paulo"/>
    <s v="SP"/>
    <n v="75"/>
    <n v="56"/>
    <n v="29.091000000000001"/>
    <n v="2.4700000000000002"/>
    <n v="42.185000000000002"/>
    <n v="2.681"/>
    <n v="2.629"/>
    <s v="3"/>
    <m/>
    <x v="0"/>
  </r>
  <r>
    <n v="2021"/>
    <n v="3501"/>
    <s v="EDUCAÇÃO FÍSICA "/>
    <s v="Bacharelado"/>
    <x v="25"/>
    <x v="25"/>
    <s v="UNIP"/>
    <s v="Universidade"/>
    <s v="Privada com fins lucrativos"/>
    <n v="5000418"/>
    <s v="Educação Presencial"/>
    <n v="3550308"/>
    <s v="São Paulo"/>
    <s v="SP"/>
    <n v="81"/>
    <n v="54"/>
    <n v="26.683"/>
    <n v="2.1139999999999999"/>
    <n v="40.825000000000003"/>
    <n v="2.4790000000000001"/>
    <n v="2.3879999999999999"/>
    <s v="3"/>
    <m/>
    <x v="0"/>
  </r>
  <r>
    <n v="2021"/>
    <n v="3501"/>
    <s v="EDUCAÇÃO FÍSICA "/>
    <s v="Bacharelado"/>
    <x v="25"/>
    <x v="25"/>
    <s v="UNIP"/>
    <s v="Universidade"/>
    <s v="Privada com fins lucrativos"/>
    <n v="5000419"/>
    <s v="Educação Presencial"/>
    <n v="3550308"/>
    <s v="São Paulo"/>
    <s v="SP"/>
    <n v="15"/>
    <n v="13"/>
    <n v="33.823"/>
    <n v="3.1680000000000001"/>
    <n v="48.622999999999998"/>
    <n v="3.6389999999999998"/>
    <n v="3.5219999999999998"/>
    <s v="4"/>
    <m/>
    <x v="0"/>
  </r>
  <r>
    <n v="2021"/>
    <n v="3501"/>
    <s v="EDUCAÇÃO FÍSICA "/>
    <s v="Bacharelado"/>
    <x v="25"/>
    <x v="25"/>
    <s v="UNIP"/>
    <s v="Universidade"/>
    <s v="Privada com fins lucrativos"/>
    <n v="5000421"/>
    <s v="Educação Presencial"/>
    <n v="3550308"/>
    <s v="São Paulo"/>
    <s v="SP"/>
    <n v="66"/>
    <n v="53"/>
    <n v="30.483000000000001"/>
    <n v="2.6749999999999998"/>
    <n v="40.372999999999998"/>
    <n v="2.4119999999999999"/>
    <n v="2.4780000000000002"/>
    <s v="3"/>
    <m/>
    <x v="0"/>
  </r>
  <r>
    <n v="2021"/>
    <n v="3501"/>
    <s v="EDUCAÇÃO FÍSICA "/>
    <s v="Bacharelado"/>
    <x v="25"/>
    <x v="25"/>
    <s v="UNIP"/>
    <s v="Universidade"/>
    <s v="Privada com fins lucrativos"/>
    <n v="5000427"/>
    <s v="Educação Presencial"/>
    <n v="3503208"/>
    <s v="Araraquara"/>
    <s v="SP"/>
    <n v="30"/>
    <n v="22"/>
    <n v="29.29"/>
    <n v="2.4990000000000001"/>
    <n v="39.145000000000003"/>
    <n v="2.2290000000000001"/>
    <n v="2.2970000000000002"/>
    <s v="3"/>
    <m/>
    <x v="0"/>
  </r>
  <r>
    <n v="2021"/>
    <n v="3501"/>
    <s v="EDUCAÇÃO FÍSICA "/>
    <s v="Bacharelado"/>
    <x v="25"/>
    <x v="25"/>
    <s v="UNIP"/>
    <s v="Universidade"/>
    <s v="Privada com fins lucrativos"/>
    <n v="5000430"/>
    <s v="Educação Presencial"/>
    <n v="3509502"/>
    <s v="Campinas"/>
    <s v="SP"/>
    <n v="58"/>
    <n v="50"/>
    <n v="31.24"/>
    <n v="2.7869999999999999"/>
    <n v="43.707999999999998"/>
    <n v="2.9079999999999999"/>
    <n v="2.8780000000000001"/>
    <s v="3"/>
    <m/>
    <x v="0"/>
  </r>
  <r>
    <n v="2021"/>
    <n v="3501"/>
    <s v="EDUCAÇÃO FÍSICA "/>
    <s v="Bacharelado"/>
    <x v="25"/>
    <x v="25"/>
    <s v="UNIP"/>
    <s v="Universidade"/>
    <s v="Privada com fins lucrativos"/>
    <n v="5000434"/>
    <s v="Educação Presencial"/>
    <n v="3543402"/>
    <s v="Ribeirão Preto"/>
    <s v="SP"/>
    <n v="28"/>
    <n v="23"/>
    <n v="25.83"/>
    <n v="1.988"/>
    <n v="37.381999999999998"/>
    <n v="1.9670000000000001"/>
    <n v="1.972"/>
    <s v="3"/>
    <m/>
    <x v="0"/>
  </r>
  <r>
    <n v="2021"/>
    <n v="3501"/>
    <s v="EDUCAÇÃO FÍSICA "/>
    <s v="Bacharelado"/>
    <x v="25"/>
    <x v="25"/>
    <s v="UNIP"/>
    <s v="Universidade"/>
    <s v="Privada com fins lucrativos"/>
    <n v="5000436"/>
    <s v="Educação Presencial"/>
    <n v="3548500"/>
    <s v="Santos"/>
    <s v="SP"/>
    <n v="43"/>
    <n v="34"/>
    <n v="34.143999999999998"/>
    <n v="3.2160000000000002"/>
    <n v="45.405000000000001"/>
    <n v="3.161"/>
    <n v="3.1739999999999999"/>
    <s v="4"/>
    <m/>
    <x v="0"/>
  </r>
  <r>
    <n v="2021"/>
    <n v="3501"/>
    <s v="EDUCAÇÃO FÍSICA "/>
    <s v="Bacharelado"/>
    <x v="25"/>
    <x v="25"/>
    <s v="UNIP"/>
    <s v="Universidade"/>
    <s v="Privada com fins lucrativos"/>
    <n v="5000438"/>
    <s v="Educação Presencial"/>
    <n v="3549706"/>
    <s v="São José do Rio Pardo"/>
    <s v="SP"/>
    <n v="14"/>
    <n v="12"/>
    <n v="39.908000000000001"/>
    <n v="4.0670000000000002"/>
    <n v="47.607999999999997"/>
    <n v="3.488"/>
    <n v="3.633"/>
    <s v="4"/>
    <m/>
    <x v="0"/>
  </r>
  <r>
    <n v="2021"/>
    <n v="3501"/>
    <s v="EDUCAÇÃO FÍSICA "/>
    <s v="Bacharelado"/>
    <x v="25"/>
    <x v="25"/>
    <s v="UNIP"/>
    <s v="Universidade"/>
    <s v="Privada com fins lucrativos"/>
    <n v="5000439"/>
    <s v="Educação Presencial"/>
    <n v="3549805"/>
    <s v="São José do Rio Preto"/>
    <s v="SP"/>
    <n v="69"/>
    <n v="50"/>
    <n v="29.725999999999999"/>
    <n v="2.5640000000000001"/>
    <n v="41.281999999999996"/>
    <n v="2.5470000000000002"/>
    <n v="2.5510000000000002"/>
    <s v="3"/>
    <m/>
    <x v="0"/>
  </r>
  <r>
    <n v="2021"/>
    <n v="3501"/>
    <s v="EDUCAÇÃO FÍSICA "/>
    <s v="Bacharelado"/>
    <x v="25"/>
    <x v="25"/>
    <s v="UNIP"/>
    <s v="Universidade"/>
    <s v="Privada com fins lucrativos"/>
    <n v="5000441"/>
    <s v="Educação Presencial"/>
    <n v="3549904"/>
    <s v="São José dos Campos"/>
    <s v="SP"/>
    <n v="61"/>
    <n v="37"/>
    <n v="29.451000000000001"/>
    <n v="2.5230000000000001"/>
    <n v="40.627000000000002"/>
    <n v="2.4500000000000002"/>
    <n v="2.468"/>
    <s v="3"/>
    <m/>
    <x v="0"/>
  </r>
  <r>
    <n v="2021"/>
    <n v="3501"/>
    <s v="EDUCAÇÃO FÍSICA "/>
    <s v="Bacharelado"/>
    <x v="25"/>
    <x v="25"/>
    <s v="UNIP"/>
    <s v="Universidade"/>
    <s v="Privada com fins lucrativos"/>
    <n v="5000444"/>
    <s v="Educação Presencial"/>
    <n v="5300108"/>
    <s v="Brasília"/>
    <s v="DF"/>
    <n v="38"/>
    <n v="28"/>
    <n v="30.003"/>
    <n v="2.605"/>
    <n v="37.61"/>
    <n v="2.0009999999999999"/>
    <n v="2.1520000000000001"/>
    <s v="3"/>
    <m/>
    <x v="0"/>
  </r>
  <r>
    <n v="2021"/>
    <n v="3502"/>
    <s v="EDUCAÇÃO FÍSICA "/>
    <s v="Licenciatura"/>
    <x v="304"/>
    <x v="304"/>
    <s v="UNIG"/>
    <s v="Universidade"/>
    <s v="Privada sem fins lucrativos"/>
    <n v="18603"/>
    <s v="Educação Presencial"/>
    <n v="3303500"/>
    <s v="Nova Iguaçu"/>
    <s v="RJ"/>
    <n v="330"/>
    <n v="281"/>
    <n v="28.588000000000001"/>
    <n v="2.2069999999999999"/>
    <n v="32.158999999999999"/>
    <n v="1.6890000000000001"/>
    <n v="1.8180000000000001"/>
    <s v="2"/>
    <m/>
    <x v="1"/>
  </r>
  <r>
    <n v="2021"/>
    <n v="3502"/>
    <s v="EDUCAÇÃO FÍSICA "/>
    <s v="Licenciatura"/>
    <x v="304"/>
    <x v="304"/>
    <s v="UNIG"/>
    <s v="Universidade"/>
    <s v="Privada sem fins lucrativos"/>
    <n v="69095"/>
    <s v="Educação Presencial"/>
    <n v="3302205"/>
    <s v="Itaperuna"/>
    <s v="RJ"/>
    <n v="159"/>
    <n v="126"/>
    <n v="26.312000000000001"/>
    <n v="1.9059999999999999"/>
    <n v="34.167999999999999"/>
    <n v="1.905"/>
    <n v="1.905"/>
    <s v="2"/>
    <m/>
    <x v="1"/>
  </r>
  <r>
    <n v="2021"/>
    <n v="3501"/>
    <s v="EDUCAÇÃO FÍSICA "/>
    <s v="Bacharelado"/>
    <x v="304"/>
    <x v="304"/>
    <s v="UNIG"/>
    <s v="Universidade"/>
    <s v="Privada sem fins lucrativos"/>
    <n v="1121953"/>
    <s v="Educação Presencial"/>
    <n v="3303500"/>
    <s v="Nova Iguaçu"/>
    <s v="RJ"/>
    <n v="106"/>
    <n v="90"/>
    <n v="26.231999999999999"/>
    <n v="2.048"/>
    <n v="34.414000000000001"/>
    <n v="1.5249999999999999"/>
    <n v="1.6559999999999999"/>
    <s v="2"/>
    <m/>
    <x v="1"/>
  </r>
  <r>
    <n v="2021"/>
    <n v="3502"/>
    <s v="EDUCAÇÃO FÍSICA "/>
    <s v="Licenciatura"/>
    <x v="113"/>
    <x v="113"/>
    <s v="PUC MINAS"/>
    <s v="Universidade"/>
    <s v="Privada sem fins lucrativos"/>
    <n v="88508"/>
    <s v="Educação Presencial"/>
    <n v="3106200"/>
    <s v="Belo Horizonte"/>
    <s v="MG"/>
    <n v="25"/>
    <n v="23"/>
    <n v="41.643000000000001"/>
    <n v="3.9340000000000002"/>
    <n v="53.4"/>
    <n v="3.9729999999999999"/>
    <n v="3.9630000000000001"/>
    <s v="5"/>
    <m/>
    <x v="0"/>
  </r>
  <r>
    <n v="2021"/>
    <n v="3501"/>
    <s v="EDUCAÇÃO FÍSICA "/>
    <s v="Bacharelado"/>
    <x v="113"/>
    <x v="113"/>
    <s v="PUC MINAS"/>
    <s v="Universidade"/>
    <s v="Privada sem fins lucrativos"/>
    <n v="88509"/>
    <s v="Educação Presencial"/>
    <n v="3106200"/>
    <s v="Belo Horizonte"/>
    <s v="MG"/>
    <n v="83"/>
    <n v="73"/>
    <n v="33.607999999999997"/>
    <n v="3.137"/>
    <n v="42.843000000000004"/>
    <n v="2.7789999999999999"/>
    <n v="2.8690000000000002"/>
    <s v="3"/>
    <m/>
    <x v="0"/>
  </r>
  <r>
    <n v="2021"/>
    <n v="3501"/>
    <s v="EDUCAÇÃO FÍSICA "/>
    <s v="Bacharelado"/>
    <x v="306"/>
    <x v="306"/>
    <s v="UNA"/>
    <s v="Centro Universitário"/>
    <s v="Privada com fins lucrativos"/>
    <n v="1438252"/>
    <s v="Educação a Distância"/>
    <n v="3106200"/>
    <s v="Belo Horizonte"/>
    <s v="MG"/>
    <n v="9"/>
    <n v="9"/>
    <n v="30.632999999999999"/>
    <n v="2.698"/>
    <n v="47.877000000000002"/>
    <n v="3.528"/>
    <n v="3.3210000000000002"/>
    <s v="4"/>
    <m/>
    <x v="0"/>
  </r>
  <r>
    <n v="2021"/>
    <n v="3501"/>
    <s v="EDUCAÇÃO FÍSICA "/>
    <s v="Bacharelado"/>
    <x v="306"/>
    <x v="306"/>
    <s v="UNA"/>
    <s v="Centro Universitário"/>
    <s v="Privada com fins lucrativos"/>
    <n v="1443526"/>
    <s v="Educação Presencial"/>
    <n v="3106200"/>
    <s v="Belo Horizonte"/>
    <s v="MG"/>
    <n v="10"/>
    <n v="10"/>
    <n v="33.630000000000003"/>
    <n v="3.14"/>
    <n v="46.03"/>
    <n v="3.2530000000000001"/>
    <n v="3.2250000000000001"/>
    <s v="4"/>
    <m/>
    <x v="0"/>
  </r>
  <r>
    <n v="2021"/>
    <n v="3501"/>
    <s v="EDUCAÇÃO FÍSICA "/>
    <s v="Bacharelado"/>
    <x v="114"/>
    <x v="114"/>
    <s v="UNI-BH"/>
    <s v="Centro Universitário"/>
    <s v="Privada com fins lucrativos"/>
    <n v="320834"/>
    <s v="Educação Presencial"/>
    <n v="3106200"/>
    <s v="Belo Horizonte"/>
    <s v="MG"/>
    <n v="42"/>
    <n v="26"/>
    <n v="31.196000000000002"/>
    <n v="2.7810000000000001"/>
    <n v="38.996000000000002"/>
    <n v="2.2069999999999999"/>
    <n v="2.35"/>
    <s v="3"/>
    <m/>
    <x v="0"/>
  </r>
  <r>
    <n v="2021"/>
    <n v="3501"/>
    <s v="EDUCAÇÃO FÍSICA "/>
    <s v="Bacharelado"/>
    <x v="115"/>
    <x v="115"/>
    <s v="UNIPÊ"/>
    <s v="Centro Universitário"/>
    <s v="Privada com fins lucrativos"/>
    <n v="5000026"/>
    <s v="Educação Presencial"/>
    <n v="2507507"/>
    <s v="João Pessoa"/>
    <s v="PB"/>
    <n v="75"/>
    <n v="66"/>
    <n v="28.983000000000001"/>
    <n v="2.4540000000000002"/>
    <n v="42.844999999999999"/>
    <n v="2.78"/>
    <n v="2.698"/>
    <s v="3"/>
    <m/>
    <x v="0"/>
  </r>
  <r>
    <n v="2021"/>
    <n v="3502"/>
    <s v="EDUCAÇÃO FÍSICA "/>
    <s v="Licenciatura"/>
    <x v="116"/>
    <x v="116"/>
    <s v="UTP"/>
    <s v="Universidade"/>
    <s v="Privada com fins lucrativos"/>
    <n v="19219"/>
    <s v="Educação Presencial"/>
    <n v="4106902"/>
    <s v="Curitiba"/>
    <s v="PR"/>
    <n v="12"/>
    <n v="9"/>
    <n v="25.454999999999998"/>
    <n v="1.7929999999999999"/>
    <n v="44.854999999999997"/>
    <n v="3.0539999999999998"/>
    <n v="2.7389999999999999"/>
    <s v="3"/>
    <m/>
    <x v="0"/>
  </r>
  <r>
    <n v="2021"/>
    <n v="3501"/>
    <s v="EDUCAÇÃO FÍSICA "/>
    <s v="Bacharelado"/>
    <x v="116"/>
    <x v="116"/>
    <s v="UTP"/>
    <s v="Universidade"/>
    <s v="Privada com fins lucrativos"/>
    <n v="319219"/>
    <s v="Educação Presencial"/>
    <n v="4106902"/>
    <s v="Curitiba"/>
    <s v="PR"/>
    <n v="24"/>
    <n v="17"/>
    <n v="31.911000000000001"/>
    <n v="2.8860000000000001"/>
    <n v="40.688000000000002"/>
    <n v="2.4590000000000001"/>
    <n v="2.5659999999999998"/>
    <s v="3"/>
    <m/>
    <x v="0"/>
  </r>
  <r>
    <n v="2021"/>
    <n v="3502"/>
    <s v="EDUCAÇÃO FÍSICA "/>
    <s v="Licenciatura"/>
    <x v="26"/>
    <x v="26"/>
    <s v="UNIMONTES"/>
    <s v="Universidade"/>
    <s v="Pública Estadual"/>
    <n v="92592"/>
    <s v="Educação Presencial"/>
    <n v="3135209"/>
    <s v="Januária"/>
    <s v="MG"/>
    <n v="27"/>
    <n v="15"/>
    <n v="30.265999999999998"/>
    <n v="2.4289999999999998"/>
    <n v="37.299999999999997"/>
    <n v="2.2410000000000001"/>
    <n v="2.2879999999999998"/>
    <s v="3"/>
    <m/>
    <x v="0"/>
  </r>
  <r>
    <n v="2021"/>
    <n v="3501"/>
    <s v="EDUCAÇÃO FÍSICA "/>
    <s v="Bacharelado"/>
    <x v="26"/>
    <x v="26"/>
    <s v="UNIMONTES"/>
    <s v="Universidade"/>
    <s v="Pública Estadual"/>
    <n v="92601"/>
    <s v="Educação Presencial"/>
    <n v="3143302"/>
    <s v="Montes Claros"/>
    <s v="MG"/>
    <n v="40"/>
    <n v="29"/>
    <n v="35.765000000000001"/>
    <n v="3.4550000000000001"/>
    <n v="40.700000000000003"/>
    <n v="2.46"/>
    <n v="2.7090000000000001"/>
    <s v="3"/>
    <m/>
    <x v="0"/>
  </r>
  <r>
    <n v="2021"/>
    <n v="3502"/>
    <s v="EDUCAÇÃO FÍSICA "/>
    <s v="Licenciatura"/>
    <x v="26"/>
    <x v="26"/>
    <s v="UNIMONTES"/>
    <s v="Universidade"/>
    <s v="Pública Estadual"/>
    <n v="92602"/>
    <s v="Educação Presencial"/>
    <n v="3143302"/>
    <s v="Montes Claros"/>
    <s v="MG"/>
    <n v="45"/>
    <n v="23"/>
    <n v="33.86"/>
    <n v="2.9039999999999999"/>
    <n v="41.243000000000002"/>
    <n v="2.665"/>
    <n v="2.7250000000000001"/>
    <s v="3"/>
    <m/>
    <x v="0"/>
  </r>
  <r>
    <n v="2021"/>
    <n v="3502"/>
    <s v="EDUCAÇÃO FÍSICA "/>
    <s v="Licenciatura"/>
    <x v="476"/>
    <x v="476"/>
    <s v="FEFISO"/>
    <s v="Faculdade"/>
    <s v="Privada sem fins lucrativos"/>
    <n v="7873"/>
    <s v="Educação Presencial"/>
    <n v="3552205"/>
    <s v="Sorocaba"/>
    <s v="SP"/>
    <n v="15"/>
    <n v="13"/>
    <n v="34.938000000000002"/>
    <n v="3.0470000000000002"/>
    <n v="46.569000000000003"/>
    <n v="3.238"/>
    <n v="3.19"/>
    <s v="4"/>
    <m/>
    <x v="1"/>
  </r>
  <r>
    <n v="2021"/>
    <n v="3501"/>
    <s v="EDUCAÇÃO FÍSICA "/>
    <s v="Bacharelado"/>
    <x v="476"/>
    <x v="476"/>
    <s v="FEFISO"/>
    <s v="Faculdade"/>
    <s v="Privada sem fins lucrativos"/>
    <n v="122596"/>
    <s v="Educação Presencial"/>
    <n v="3552205"/>
    <s v="Sorocaba"/>
    <s v="SP"/>
    <n v="124"/>
    <n v="115"/>
    <n v="28.053999999999998"/>
    <n v="2.3170000000000002"/>
    <n v="41.820999999999998"/>
    <n v="2.6269999999999998"/>
    <n v="2.5499999999999998"/>
    <s v="3"/>
    <m/>
    <x v="1"/>
  </r>
  <r>
    <n v="2021"/>
    <n v="3502"/>
    <s v="EDUCAÇÃO FÍSICA "/>
    <s v="Licenciatura"/>
    <x v="28"/>
    <x v="28"/>
    <s v="FMU"/>
    <s v="Centro Universitário"/>
    <s v="Privada com fins lucrativos"/>
    <n v="7946"/>
    <s v="Educação Presencial"/>
    <n v="3550308"/>
    <s v="São Paulo"/>
    <s v="SP"/>
    <n v="176"/>
    <n v="52"/>
    <n v="35.503"/>
    <n v="3.1219999999999999"/>
    <n v="45.33"/>
    <n v="3.105"/>
    <n v="3.109"/>
    <s v="4"/>
    <m/>
    <x v="0"/>
  </r>
  <r>
    <n v="2021"/>
    <n v="3501"/>
    <s v="EDUCAÇÃO FÍSICA "/>
    <s v="Bacharelado"/>
    <x v="28"/>
    <x v="28"/>
    <s v="FMU"/>
    <s v="Centro Universitário"/>
    <s v="Privada com fins lucrativos"/>
    <n v="307946"/>
    <s v="Educação Presencial"/>
    <n v="3550308"/>
    <s v="São Paulo"/>
    <s v="SP"/>
    <n v="416"/>
    <n v="291"/>
    <n v="33.808999999999997"/>
    <n v="3.1659999999999999"/>
    <n v="44.048999999999999"/>
    <n v="2.9590000000000001"/>
    <n v="3.0110000000000001"/>
    <s v="4"/>
    <m/>
    <x v="0"/>
  </r>
  <r>
    <n v="2021"/>
    <n v="3502"/>
    <s v="EDUCAÇÃO FÍSICA "/>
    <s v="Licenciatura"/>
    <x v="307"/>
    <x v="307"/>
    <s v="UNISA"/>
    <s v="Universidade"/>
    <s v="Privada sem fins lucrativos"/>
    <n v="74649"/>
    <s v="Educação Presencial"/>
    <n v="3550308"/>
    <s v="São Paulo"/>
    <s v="SP"/>
    <n v="27"/>
    <n v="21"/>
    <n v="25.404"/>
    <n v="1.786"/>
    <n v="42.142000000000003"/>
    <n v="2.762"/>
    <n v="2.5179999999999998"/>
    <s v="3"/>
    <m/>
    <x v="1"/>
  </r>
  <r>
    <n v="2021"/>
    <n v="3501"/>
    <s v="EDUCAÇÃO FÍSICA "/>
    <s v="Bacharelado"/>
    <x v="307"/>
    <x v="307"/>
    <s v="UNISA"/>
    <s v="Universidade"/>
    <s v="Privada sem fins lucrativos"/>
    <n v="111376"/>
    <s v="Educação Presencial"/>
    <n v="3550308"/>
    <s v="São Paulo"/>
    <s v="SP"/>
    <n v="59"/>
    <n v="55"/>
    <n v="24.960999999999999"/>
    <n v="1.86"/>
    <n v="36.963000000000001"/>
    <n v="1.9039999999999999"/>
    <n v="1.893"/>
    <s v="2"/>
    <m/>
    <x v="1"/>
  </r>
  <r>
    <n v="2021"/>
    <n v="3502"/>
    <s v="EDUCAÇÃO FÍSICA "/>
    <s v="Licenciatura"/>
    <x v="307"/>
    <x v="307"/>
    <s v="UNISA"/>
    <s v="Universidade"/>
    <s v="Privada sem fins lucrativos"/>
    <n v="1466433"/>
    <s v="Educação a Distância"/>
    <n v="3550308"/>
    <s v="São Paulo"/>
    <s v="SP"/>
    <n v="187"/>
    <n v="129"/>
    <n v="26.515999999999998"/>
    <n v="1.9330000000000001"/>
    <n v="31.324000000000002"/>
    <n v="1.599"/>
    <n v="1.6819999999999999"/>
    <s v="2"/>
    <m/>
    <x v="1"/>
  </r>
  <r>
    <n v="2021"/>
    <n v="3501"/>
    <s v="EDUCAÇÃO FÍSICA "/>
    <s v="Bacharelado"/>
    <x v="307"/>
    <x v="307"/>
    <s v="UNISA"/>
    <s v="Universidade"/>
    <s v="Privada sem fins lucrativos"/>
    <n v="1483400"/>
    <s v="Educação a Distância"/>
    <n v="3550308"/>
    <s v="São Paulo"/>
    <s v="SP"/>
    <n v="241"/>
    <n v="196"/>
    <n v="24.916"/>
    <n v="1.8540000000000001"/>
    <n v="34.936999999999998"/>
    <n v="1.603"/>
    <n v="1.6659999999999999"/>
    <s v="2"/>
    <m/>
    <x v="1"/>
  </r>
  <r>
    <n v="2021"/>
    <n v="3501"/>
    <s v="EDUCAÇÃO FÍSICA "/>
    <s v="Bacharelado"/>
    <x v="29"/>
    <x v="29"/>
    <s v="UNAMA"/>
    <s v="Universidade"/>
    <s v="Privada com fins lucrativos"/>
    <n v="1313828"/>
    <s v="Educação Presencial"/>
    <n v="1501402"/>
    <s v="Belém"/>
    <s v="PA"/>
    <n v="107"/>
    <n v="0"/>
    <m/>
    <m/>
    <m/>
    <m/>
    <m/>
    <s v=""/>
    <s v="Curso para o qual estatisticamente não foi possível calcular o indicador"/>
    <x v="0"/>
  </r>
  <r>
    <n v="2021"/>
    <n v="3501"/>
    <s v="EDUCAÇÃO FÍSICA "/>
    <s v="Bacharelado"/>
    <x v="29"/>
    <x v="29"/>
    <s v="UNAMA"/>
    <s v="Universidade"/>
    <s v="Privada com fins lucrativos"/>
    <n v="1323647"/>
    <s v="Educação Presencial"/>
    <n v="1500800"/>
    <s v="Ananindeua"/>
    <s v="PA"/>
    <n v="90"/>
    <n v="0"/>
    <m/>
    <m/>
    <m/>
    <m/>
    <m/>
    <s v=""/>
    <s v="Curso para o qual estatisticamente não foi possível calcular o indicador"/>
    <x v="0"/>
  </r>
  <r>
    <n v="2021"/>
    <n v="3501"/>
    <s v="EDUCAÇÃO FÍSICA "/>
    <s v="Bacharelado"/>
    <x v="308"/>
    <x v="308"/>
    <s v="UniEVANGÉLICA"/>
    <s v="Universidade"/>
    <s v="Privada sem fins lucrativos"/>
    <n v="81382"/>
    <s v="Educação Presencial"/>
    <n v="5201108"/>
    <s v="Anápolis"/>
    <s v="GO"/>
    <n v="49"/>
    <n v="40"/>
    <n v="31.414999999999999"/>
    <n v="2.8130000000000002"/>
    <n v="47.395000000000003"/>
    <n v="3.4569999999999999"/>
    <n v="3.2959999999999998"/>
    <s v="4"/>
    <m/>
    <x v="1"/>
  </r>
  <r>
    <n v="2021"/>
    <n v="3501"/>
    <s v="EDUCAÇÃO FÍSICA "/>
    <s v="Bacharelado"/>
    <x v="118"/>
    <x v="118"/>
    <s v="UNIFACS"/>
    <s v="Universidade"/>
    <s v="Privada com fins lucrativos"/>
    <n v="1332347"/>
    <s v="Educação Presencial"/>
    <n v="2910800"/>
    <s v="Feira de Santana"/>
    <s v="BA"/>
    <n v="31"/>
    <n v="21"/>
    <n v="30.832999999999998"/>
    <n v="2.7269999999999999"/>
    <n v="40.433"/>
    <n v="2.4209999999999998"/>
    <n v="2.4969999999999999"/>
    <s v="3"/>
    <m/>
    <x v="0"/>
  </r>
  <r>
    <n v="2021"/>
    <n v="3501"/>
    <s v="EDUCAÇÃO FÍSICA "/>
    <s v="Bacharelado"/>
    <x v="118"/>
    <x v="118"/>
    <s v="UNIFACS"/>
    <s v="Universidade"/>
    <s v="Privada com fins lucrativos"/>
    <n v="1382801"/>
    <s v="Educação Presencial"/>
    <n v="2927408"/>
    <s v="Salvador"/>
    <s v="BA"/>
    <n v="87"/>
    <n v="83"/>
    <n v="29.597999999999999"/>
    <n v="2.5449999999999999"/>
    <n v="41.314"/>
    <n v="2.552"/>
    <n v="2.5499999999999998"/>
    <s v="3"/>
    <m/>
    <x v="0"/>
  </r>
  <r>
    <n v="2021"/>
    <n v="3502"/>
    <s v="EDUCAÇÃO FÍSICA "/>
    <s v="Licenciatura"/>
    <x v="309"/>
    <x v="309"/>
    <s v="UCDB"/>
    <s v="Universidade"/>
    <s v="Privada sem fins lucrativos"/>
    <n v="18468"/>
    <s v="Educação Presencial"/>
    <n v="5002704"/>
    <s v="Campo Grande"/>
    <s v="MS"/>
    <n v="16"/>
    <n v="10"/>
    <n v="31.91"/>
    <n v="2.6459999999999999"/>
    <n v="36.15"/>
    <n v="2.1179999999999999"/>
    <n v="2.25"/>
    <s v="3"/>
    <m/>
    <x v="1"/>
  </r>
  <r>
    <n v="2021"/>
    <n v="3501"/>
    <s v="EDUCAÇÃO FÍSICA "/>
    <s v="Bacharelado"/>
    <x v="309"/>
    <x v="309"/>
    <s v="UCDB"/>
    <s v="Universidade"/>
    <s v="Privada sem fins lucrativos"/>
    <n v="318468"/>
    <s v="Educação Presencial"/>
    <n v="5002704"/>
    <s v="Campo Grande"/>
    <s v="MS"/>
    <n v="24"/>
    <n v="18"/>
    <n v="24.315999999999999"/>
    <n v="1.7649999999999999"/>
    <n v="37.076999999999998"/>
    <n v="1.921"/>
    <n v="1.8819999999999999"/>
    <s v="2"/>
    <m/>
    <x v="1"/>
  </r>
  <r>
    <n v="2021"/>
    <n v="3502"/>
    <s v="EDUCAÇÃO FÍSICA "/>
    <s v="Licenciatura"/>
    <x v="120"/>
    <x v="120"/>
    <s v="UNIT"/>
    <s v="Universidade"/>
    <s v="Privada com fins lucrativos"/>
    <n v="18684"/>
    <s v="Educação Presencial"/>
    <n v="2800308"/>
    <s v="Aracaju"/>
    <s v="SE"/>
    <n v="29"/>
    <n v="24"/>
    <n v="29.295000000000002"/>
    <n v="2.3010000000000002"/>
    <n v="32.512"/>
    <n v="1.7270000000000001"/>
    <n v="1.87"/>
    <s v="2"/>
    <m/>
    <x v="0"/>
  </r>
  <r>
    <n v="2021"/>
    <n v="3501"/>
    <s v="EDUCAÇÃO FÍSICA "/>
    <s v="Bacharelado"/>
    <x v="120"/>
    <x v="120"/>
    <s v="UNIT"/>
    <s v="Universidade"/>
    <s v="Privada com fins lucrativos"/>
    <n v="107246"/>
    <s v="Educação Presencial"/>
    <n v="2800308"/>
    <s v="Aracaju"/>
    <s v="SE"/>
    <n v="74"/>
    <n v="65"/>
    <n v="29.04"/>
    <n v="2.4620000000000002"/>
    <n v="36.094999999999999"/>
    <n v="1.7749999999999999"/>
    <n v="1.9470000000000001"/>
    <s v="3"/>
    <m/>
    <x v="0"/>
  </r>
  <r>
    <n v="2021"/>
    <n v="3501"/>
    <s v="EDUCAÇÃO FÍSICA "/>
    <s v="Bacharelado"/>
    <x v="120"/>
    <x v="120"/>
    <s v="UNIT"/>
    <s v="Universidade"/>
    <s v="Privada com fins lucrativos"/>
    <n v="1398155"/>
    <s v="Educação a Distância"/>
    <n v="2800308"/>
    <s v="Aracaju"/>
    <s v="SE"/>
    <n v="72"/>
    <n v="51"/>
    <n v="22.684000000000001"/>
    <n v="1.524"/>
    <n v="31.227"/>
    <n v="1.0509999999999999"/>
    <n v="1.169"/>
    <s v="2"/>
    <m/>
    <x v="0"/>
  </r>
  <r>
    <n v="2021"/>
    <n v="3502"/>
    <s v="EDUCAÇÃO FÍSICA "/>
    <s v="Licenciatura"/>
    <x v="121"/>
    <x v="121"/>
    <s v="UNICEUB"/>
    <s v="Centro Universitário"/>
    <s v="Privada sem fins lucrativos"/>
    <n v="96659"/>
    <s v="Educação Presencial"/>
    <n v="5300108"/>
    <s v="Brasília"/>
    <s v="DF"/>
    <n v="13"/>
    <n v="5"/>
    <n v="37.18"/>
    <n v="3.343"/>
    <n v="31.96"/>
    <n v="1.667"/>
    <n v="2.0859999999999999"/>
    <s v="3"/>
    <m/>
    <x v="0"/>
  </r>
  <r>
    <n v="2021"/>
    <n v="3501"/>
    <s v="EDUCAÇÃO FÍSICA "/>
    <s v="Bacharelado"/>
    <x v="121"/>
    <x v="121"/>
    <s v="UNICEUB"/>
    <s v="Centro Universitário"/>
    <s v="Privada sem fins lucrativos"/>
    <n v="396659"/>
    <s v="Educação Presencial"/>
    <n v="5300108"/>
    <s v="Brasília"/>
    <s v="DF"/>
    <n v="37"/>
    <n v="21"/>
    <n v="36.261000000000003"/>
    <n v="3.528"/>
    <n v="44.165999999999997"/>
    <n v="2.976"/>
    <n v="3.1139999999999999"/>
    <s v="4"/>
    <m/>
    <x v="0"/>
  </r>
  <r>
    <n v="2021"/>
    <n v="3501"/>
    <s v="EDUCAÇÃO FÍSICA "/>
    <s v="Bacharelado"/>
    <x v="122"/>
    <x v="122"/>
    <s v="UCB"/>
    <s v="Universidade"/>
    <s v="Privada sem fins lucrativos"/>
    <n v="117334"/>
    <s v="Educação Presencial"/>
    <n v="5300108"/>
    <s v="Brasília"/>
    <s v="DF"/>
    <n v="40"/>
    <n v="28"/>
    <n v="36.767000000000003"/>
    <n v="3.6030000000000002"/>
    <n v="49.963999999999999"/>
    <n v="3.839"/>
    <n v="3.78"/>
    <s v="4"/>
    <m/>
    <x v="1"/>
  </r>
  <r>
    <n v="2021"/>
    <n v="3502"/>
    <s v="EDUCAÇÃO FÍSICA "/>
    <s v="Licenciatura"/>
    <x v="122"/>
    <x v="122"/>
    <s v="UCB"/>
    <s v="Universidade"/>
    <s v="Privada sem fins lucrativos"/>
    <n v="117336"/>
    <s v="Educação Presencial"/>
    <n v="5300108"/>
    <s v="Brasília"/>
    <s v="DF"/>
    <n v="13"/>
    <n v="7"/>
    <n v="32.527999999999999"/>
    <n v="2.7280000000000002"/>
    <n v="35.942"/>
    <n v="2.0960000000000001"/>
    <n v="2.254"/>
    <s v="3"/>
    <m/>
    <x v="1"/>
  </r>
  <r>
    <n v="2021"/>
    <n v="3502"/>
    <s v="EDUCAÇÃO FÍSICA "/>
    <s v="Licenciatura"/>
    <x v="123"/>
    <x v="123"/>
    <s v="UPE"/>
    <s v="Universidade"/>
    <s v="Pública Estadual"/>
    <n v="8426"/>
    <s v="Educação Presencial"/>
    <n v="2611606"/>
    <s v="Recife"/>
    <s v="PE"/>
    <n v="79"/>
    <n v="72"/>
    <n v="36.829000000000001"/>
    <n v="3.2970000000000002"/>
    <n v="51.003999999999998"/>
    <n v="3.7149999999999999"/>
    <n v="3.6110000000000002"/>
    <s v="4"/>
    <m/>
    <x v="0"/>
  </r>
  <r>
    <n v="2021"/>
    <n v="3501"/>
    <s v="EDUCAÇÃO FÍSICA "/>
    <s v="Bacharelado"/>
    <x v="123"/>
    <x v="123"/>
    <s v="UPE"/>
    <s v="Universidade"/>
    <s v="Pública Estadual"/>
    <n v="95631"/>
    <s v="Educação Presencial"/>
    <n v="2611606"/>
    <s v="Recife"/>
    <s v="PE"/>
    <n v="215"/>
    <n v="164"/>
    <n v="34.090000000000003"/>
    <n v="3.2080000000000002"/>
    <n v="44.588999999999999"/>
    <n v="3.0390000000000001"/>
    <n v="3.081"/>
    <s v="4"/>
    <m/>
    <x v="0"/>
  </r>
  <r>
    <n v="2021"/>
    <n v="3502"/>
    <s v="EDUCAÇÃO FÍSICA "/>
    <s v="Licenciatura"/>
    <x v="477"/>
    <x v="477"/>
    <s v="FASP"/>
    <s v="Faculdade"/>
    <s v="Privada com fins lucrativos"/>
    <n v="91131"/>
    <s v="Educação Presencial"/>
    <n v="3550308"/>
    <s v="São Paulo"/>
    <s v="SP"/>
    <n v="12"/>
    <n v="7"/>
    <n v="23.827999999999999"/>
    <n v="1.577"/>
    <n v="35.628"/>
    <n v="2.0619999999999998"/>
    <n v="1.9410000000000001"/>
    <s v="2"/>
    <m/>
    <x v="0"/>
  </r>
  <r>
    <n v="2021"/>
    <n v="3502"/>
    <s v="EDUCAÇÃO FÍSICA "/>
    <s v="Licenciatura"/>
    <x v="30"/>
    <x v="30"/>
    <s v="UNICID"/>
    <s v="Universidade"/>
    <s v="Privada com fins lucrativos"/>
    <n v="18429"/>
    <s v="Educação Presencial"/>
    <n v="3550308"/>
    <s v="São Paulo"/>
    <s v="SP"/>
    <n v="61"/>
    <n v="53"/>
    <n v="30.292000000000002"/>
    <n v="2.4319999999999999"/>
    <n v="37.886000000000003"/>
    <n v="2.3050000000000002"/>
    <n v="2.3359999999999999"/>
    <s v="3"/>
    <m/>
    <x v="0"/>
  </r>
  <r>
    <n v="2021"/>
    <n v="3501"/>
    <s v="EDUCAÇÃO FÍSICA "/>
    <s v="Bacharelado"/>
    <x v="30"/>
    <x v="30"/>
    <s v="UNICID"/>
    <s v="Universidade"/>
    <s v="Privada com fins lucrativos"/>
    <n v="318429"/>
    <s v="Educação Presencial"/>
    <n v="3550308"/>
    <s v="São Paulo"/>
    <s v="SP"/>
    <n v="96"/>
    <n v="91"/>
    <n v="29.902000000000001"/>
    <n v="2.59"/>
    <n v="44.168999999999997"/>
    <n v="2.9769999999999999"/>
    <n v="2.88"/>
    <s v="3"/>
    <m/>
    <x v="0"/>
  </r>
  <r>
    <n v="2021"/>
    <n v="3502"/>
    <s v="EDUCAÇÃO FÍSICA "/>
    <s v="Licenciatura"/>
    <x v="30"/>
    <x v="30"/>
    <s v="UNICID"/>
    <s v="Universidade"/>
    <s v="Privada com fins lucrativos"/>
    <n v="1343631"/>
    <s v="Educação a Distância"/>
    <n v="3550308"/>
    <s v="São Paulo"/>
    <s v="SP"/>
    <n v="246"/>
    <n v="132"/>
    <n v="28.073"/>
    <n v="2.1389999999999998"/>
    <n v="33.655999999999999"/>
    <n v="1.85"/>
    <n v="1.9219999999999999"/>
    <s v="2"/>
    <m/>
    <x v="0"/>
  </r>
  <r>
    <n v="2021"/>
    <n v="3501"/>
    <s v="EDUCAÇÃO FÍSICA "/>
    <s v="Bacharelado"/>
    <x v="478"/>
    <x v="478"/>
    <s v="UNIMAR"/>
    <s v="Universidade"/>
    <s v="Privada com fins lucrativos"/>
    <n v="308665"/>
    <s v="Educação Presencial"/>
    <n v="3529005"/>
    <s v="Marília"/>
    <s v="SP"/>
    <n v="29"/>
    <n v="27"/>
    <n v="29.64"/>
    <n v="2.5510000000000002"/>
    <n v="45.036999999999999"/>
    <n v="3.1059999999999999"/>
    <n v="2.9670000000000001"/>
    <s v="4"/>
    <m/>
    <x v="0"/>
  </r>
  <r>
    <n v="2021"/>
    <n v="3502"/>
    <s v="EDUCAÇÃO FÍSICA "/>
    <s v="Licenciatura"/>
    <x v="124"/>
    <x v="124"/>
    <s v="URI"/>
    <s v="Universidade"/>
    <s v="Privada sem fins lucrativos"/>
    <n v="64106"/>
    <s v="Educação Presencial"/>
    <n v="4317509"/>
    <s v="Santo Ângelo"/>
    <s v="RS"/>
    <n v="11"/>
    <n v="10"/>
    <n v="34.26"/>
    <n v="2.9569999999999999"/>
    <n v="38.9"/>
    <n v="2.4129999999999998"/>
    <n v="2.5489999999999999"/>
    <s v="3"/>
    <m/>
    <x v="1"/>
  </r>
  <r>
    <n v="2021"/>
    <n v="3502"/>
    <s v="EDUCAÇÃO FÍSICA "/>
    <s v="Licenciatura"/>
    <x v="124"/>
    <x v="124"/>
    <s v="URI"/>
    <s v="Universidade"/>
    <s v="Privada sem fins lucrativos"/>
    <n v="73210"/>
    <s v="Educação Presencial"/>
    <n v="4307005"/>
    <s v="Erechim"/>
    <s v="RS"/>
    <n v="11"/>
    <n v="11"/>
    <n v="32.872"/>
    <n v="2.774"/>
    <n v="36.49"/>
    <n v="2.1539999999999999"/>
    <n v="2.3090000000000002"/>
    <s v="3"/>
    <m/>
    <x v="1"/>
  </r>
  <r>
    <n v="2021"/>
    <n v="3501"/>
    <s v="EDUCAÇÃO FÍSICA "/>
    <s v="Bacharelado"/>
    <x v="124"/>
    <x v="124"/>
    <s v="URI"/>
    <s v="Universidade"/>
    <s v="Privada sem fins lucrativos"/>
    <n v="102075"/>
    <s v="Educação Presencial"/>
    <n v="4307005"/>
    <s v="Erechim"/>
    <s v="RS"/>
    <n v="21"/>
    <n v="19"/>
    <n v="25.463000000000001"/>
    <n v="1.9339999999999999"/>
    <n v="37.536000000000001"/>
    <n v="1.99"/>
    <n v="1.976"/>
    <s v="3"/>
    <m/>
    <x v="1"/>
  </r>
  <r>
    <n v="2021"/>
    <n v="3501"/>
    <s v="EDUCAÇÃO FÍSICA "/>
    <s v="Bacharelado"/>
    <x v="124"/>
    <x v="124"/>
    <s v="URI"/>
    <s v="Universidade"/>
    <s v="Privada sem fins lucrativos"/>
    <n v="102077"/>
    <s v="Educação Presencial"/>
    <n v="4317509"/>
    <s v="Santo Ângelo"/>
    <s v="RS"/>
    <n v="25"/>
    <n v="21"/>
    <n v="32.442"/>
    <n v="2.9649999999999999"/>
    <n v="47.761000000000003"/>
    <n v="3.5110000000000001"/>
    <n v="3.375"/>
    <s v="4"/>
    <m/>
    <x v="1"/>
  </r>
  <r>
    <n v="2021"/>
    <n v="3502"/>
    <s v="EDUCAÇÃO FÍSICA "/>
    <s v="Licenciatura"/>
    <x v="124"/>
    <x v="124"/>
    <s v="URI"/>
    <s v="Universidade"/>
    <s v="Privada sem fins lucrativos"/>
    <n v="1170446"/>
    <s v="Educação Presencial"/>
    <n v="4317400"/>
    <s v="Santiago"/>
    <s v="RS"/>
    <n v="20"/>
    <n v="15"/>
    <n v="34.4"/>
    <n v="2.976"/>
    <n v="40.273000000000003"/>
    <n v="2.5609999999999999"/>
    <n v="2.665"/>
    <s v="3"/>
    <m/>
    <x v="1"/>
  </r>
  <r>
    <n v="2021"/>
    <n v="3501"/>
    <s v="EDUCAÇÃO FÍSICA "/>
    <s v="Bacharelado"/>
    <x v="124"/>
    <x v="124"/>
    <s v="URI"/>
    <s v="Universidade"/>
    <s v="Privada sem fins lucrativos"/>
    <n v="1258881"/>
    <s v="Educação Presencial"/>
    <n v="4318903"/>
    <s v="São Luiz Gonzaga"/>
    <s v="RS"/>
    <n v="12"/>
    <n v="9"/>
    <n v="31.177"/>
    <n v="2.778"/>
    <n v="40.521999999999998"/>
    <n v="2.4340000000000002"/>
    <n v="2.52"/>
    <s v="3"/>
    <m/>
    <x v="1"/>
  </r>
  <r>
    <n v="2021"/>
    <n v="3501"/>
    <s v="EDUCAÇÃO FÍSICA "/>
    <s v="Bacharelado"/>
    <x v="124"/>
    <x v="124"/>
    <s v="URI"/>
    <s v="Universidade"/>
    <s v="Privada sem fins lucrativos"/>
    <n v="1314438"/>
    <s v="Educação Presencial"/>
    <n v="4308508"/>
    <s v="Frederico Westphalen"/>
    <s v="RS"/>
    <n v="13"/>
    <n v="13"/>
    <n v="28.338000000000001"/>
    <n v="2.359"/>
    <n v="38.268999999999998"/>
    <n v="2.0990000000000002"/>
    <n v="2.1640000000000001"/>
    <s v="3"/>
    <m/>
    <x v="1"/>
  </r>
  <r>
    <n v="2021"/>
    <n v="3501"/>
    <s v="EDUCAÇÃO FÍSICA "/>
    <s v="Bacharelado"/>
    <x v="126"/>
    <x v="126"/>
    <s v="UNIFIL"/>
    <s v="Centro Universitário"/>
    <s v="Privada sem fins lucrativos"/>
    <n v="92184"/>
    <s v="Educação Presencial"/>
    <n v="4113700"/>
    <s v="Londrina"/>
    <s v="PR"/>
    <n v="25"/>
    <n v="13"/>
    <n v="23.507000000000001"/>
    <n v="1.6459999999999999"/>
    <n v="29.523"/>
    <n v="0.79700000000000004"/>
    <n v="1.0089999999999999"/>
    <s v="2"/>
    <m/>
    <x v="0"/>
  </r>
  <r>
    <n v="2021"/>
    <n v="3501"/>
    <s v="EDUCAÇÃO FÍSICA "/>
    <s v="Bacharelado"/>
    <x v="311"/>
    <x v="311"/>
    <s v="UNIPAR"/>
    <s v="Universidade"/>
    <s v="Privada sem fins lucrativos"/>
    <n v="112496"/>
    <s v="Educação Presencial"/>
    <n v="4128104"/>
    <s v="Umuarama"/>
    <s v="PR"/>
    <n v="25"/>
    <n v="24"/>
    <n v="22.937000000000001"/>
    <n v="1.5609999999999999"/>
    <n v="40.695"/>
    <n v="2.46"/>
    <n v="2.2349999999999999"/>
    <s v="3"/>
    <m/>
    <x v="0"/>
  </r>
  <r>
    <n v="2021"/>
    <n v="3501"/>
    <s v="EDUCAÇÃO FÍSICA "/>
    <s v="Bacharelado"/>
    <x v="311"/>
    <x v="311"/>
    <s v="UNIPAR"/>
    <s v="Universidade"/>
    <s v="Privada sem fins lucrativos"/>
    <n v="1111996"/>
    <s v="Educação Presencial"/>
    <n v="4105508"/>
    <s v="Cianorte"/>
    <s v="PR"/>
    <n v="15"/>
    <n v="15"/>
    <n v="30.62"/>
    <n v="2.6960000000000002"/>
    <n v="42.033000000000001"/>
    <n v="2.6589999999999998"/>
    <n v="2.6680000000000001"/>
    <s v="3"/>
    <m/>
    <x v="0"/>
  </r>
  <r>
    <n v="2021"/>
    <n v="3501"/>
    <s v="EDUCAÇÃO FÍSICA "/>
    <s v="Bacharelado"/>
    <x v="311"/>
    <x v="311"/>
    <s v="UNIPAR"/>
    <s v="Universidade"/>
    <s v="Privada sem fins lucrativos"/>
    <n v="1111997"/>
    <s v="Educação Presencial"/>
    <n v="4127700"/>
    <s v="Toledo"/>
    <s v="PR"/>
    <n v="18"/>
    <n v="16"/>
    <n v="26.962"/>
    <n v="2.1560000000000001"/>
    <n v="39.493000000000002"/>
    <n v="2.2810000000000001"/>
    <n v="2.25"/>
    <s v="3"/>
    <m/>
    <x v="0"/>
  </r>
  <r>
    <n v="2021"/>
    <n v="3501"/>
    <s v="EDUCAÇÃO FÍSICA "/>
    <s v="Bacharelado"/>
    <x v="311"/>
    <x v="311"/>
    <s v="UNIPAR"/>
    <s v="Universidade"/>
    <s v="Privada sem fins lucrativos"/>
    <n v="1185526"/>
    <s v="Educação Presencial"/>
    <n v="4108403"/>
    <s v="Francisco Beltrão"/>
    <s v="PR"/>
    <n v="20"/>
    <n v="18"/>
    <n v="25.35"/>
    <n v="1.9179999999999999"/>
    <n v="36.966000000000001"/>
    <n v="1.905"/>
    <n v="1.9079999999999999"/>
    <s v="2"/>
    <m/>
    <x v="0"/>
  </r>
  <r>
    <n v="2021"/>
    <n v="3501"/>
    <s v="EDUCAÇÃO FÍSICA "/>
    <s v="Bacharelado"/>
    <x v="311"/>
    <x v="311"/>
    <s v="UNIPAR"/>
    <s v="Universidade"/>
    <s v="Privada sem fins lucrativos"/>
    <n v="1427759"/>
    <s v="Educação a Distância"/>
    <n v="4128104"/>
    <s v="Umuarama"/>
    <s v="PR"/>
    <n v="13"/>
    <n v="13"/>
    <n v="25.846"/>
    <n v="1.9910000000000001"/>
    <n v="33.814999999999998"/>
    <n v="1.4359999999999999"/>
    <n v="1.575"/>
    <s v="2"/>
    <m/>
    <x v="0"/>
  </r>
  <r>
    <n v="2021"/>
    <n v="3502"/>
    <s v="EDUCAÇÃO FÍSICA "/>
    <s v="Licenciatura"/>
    <x v="311"/>
    <x v="311"/>
    <s v="UNIPAR"/>
    <s v="Universidade"/>
    <s v="Privada sem fins lucrativos"/>
    <n v="1428316"/>
    <s v="Educação a Distância"/>
    <n v="4128104"/>
    <s v="Umuarama"/>
    <s v="PR"/>
    <n v="26"/>
    <n v="23"/>
    <n v="26.286000000000001"/>
    <n v="1.903"/>
    <n v="35.295000000000002"/>
    <n v="2.0259999999999998"/>
    <n v="1.9950000000000001"/>
    <s v="3"/>
    <m/>
    <x v="0"/>
  </r>
  <r>
    <n v="2021"/>
    <n v="3501"/>
    <s v="EDUCAÇÃO FÍSICA "/>
    <s v="Bacharelado"/>
    <x v="313"/>
    <x v="313"/>
    <s v="UNC"/>
    <s v="Universidade"/>
    <s v="Privada sem fins lucrativos"/>
    <n v="150063"/>
    <s v="Educação Presencial"/>
    <n v="4210100"/>
    <s v="Mafra"/>
    <s v="SC"/>
    <n v="13"/>
    <n v="13"/>
    <n v="26.538"/>
    <n v="2.093"/>
    <n v="39.668999999999997"/>
    <n v="2.3069999999999999"/>
    <n v="2.254"/>
    <s v="3"/>
    <m/>
    <x v="0"/>
  </r>
  <r>
    <n v="2021"/>
    <n v="3501"/>
    <s v="EDUCAÇÃO FÍSICA "/>
    <s v="Bacharelado"/>
    <x v="313"/>
    <x v="313"/>
    <s v="UNC"/>
    <s v="Universidade"/>
    <s v="Privada sem fins lucrativos"/>
    <n v="5000462"/>
    <s v="Educação Presencial"/>
    <n v="4204301"/>
    <s v="Concórdia"/>
    <s v="SC"/>
    <n v="5"/>
    <n v="3"/>
    <n v="16.899999999999999"/>
    <n v="0.67"/>
    <n v="46.232999999999997"/>
    <n v="3.2839999999999998"/>
    <n v="2.63"/>
    <s v="3"/>
    <m/>
    <x v="0"/>
  </r>
  <r>
    <n v="2021"/>
    <n v="3502"/>
    <s v="EDUCAÇÃO FÍSICA "/>
    <s v="Licenciatura"/>
    <x v="127"/>
    <x v="127"/>
    <s v="UNICRUZ"/>
    <s v="Universidade"/>
    <s v="Privada sem fins lucrativos"/>
    <n v="9225"/>
    <s v="Educação Presencial"/>
    <n v="4306106"/>
    <s v="Cruz Alta"/>
    <s v="RS"/>
    <n v="8"/>
    <n v="4"/>
    <n v="31.35"/>
    <n v="2.5720000000000001"/>
    <n v="40.274999999999999"/>
    <n v="2.5609999999999999"/>
    <n v="2.5640000000000001"/>
    <s v="3"/>
    <m/>
    <x v="1"/>
  </r>
  <r>
    <n v="2021"/>
    <n v="3501"/>
    <s v="EDUCAÇÃO FÍSICA "/>
    <s v="Bacharelado"/>
    <x v="127"/>
    <x v="127"/>
    <s v="UNICRUZ"/>
    <s v="Universidade"/>
    <s v="Privada sem fins lucrativos"/>
    <n v="1213944"/>
    <s v="Educação Presencial"/>
    <n v="4306106"/>
    <s v="Cruz Alta"/>
    <s v="RS"/>
    <n v="23"/>
    <n v="18"/>
    <n v="31.2"/>
    <n v="2.7810000000000001"/>
    <n v="36.415999999999997"/>
    <n v="1.823"/>
    <n v="2.0630000000000002"/>
    <s v="3"/>
    <m/>
    <x v="1"/>
  </r>
  <r>
    <n v="2021"/>
    <n v="3502"/>
    <s v="EDUCAÇÃO FÍSICA "/>
    <s v="Licenciatura"/>
    <x v="129"/>
    <x v="129"/>
    <s v="ULBRA"/>
    <s v="Universidade"/>
    <s v="Privada com fins lucrativos"/>
    <n v="8483"/>
    <s v="Educação Presencial"/>
    <n v="4303004"/>
    <s v="Cachoeira do Sul"/>
    <s v="RS"/>
    <n v="14"/>
    <n v="13"/>
    <n v="33.076000000000001"/>
    <n v="2.8010000000000002"/>
    <n v="44.738"/>
    <n v="3.0409999999999999"/>
    <n v="2.9809999999999999"/>
    <s v="4"/>
    <m/>
    <x v="0"/>
  </r>
  <r>
    <n v="2021"/>
    <n v="3501"/>
    <s v="EDUCAÇÃO FÍSICA "/>
    <s v="Bacharelado"/>
    <x v="129"/>
    <x v="129"/>
    <s v="ULBRA"/>
    <s v="Universidade"/>
    <s v="Privada com fins lucrativos"/>
    <n v="45762"/>
    <s v="Educação Presencial"/>
    <n v="4304606"/>
    <s v="Canoas"/>
    <s v="RS"/>
    <n v="43"/>
    <n v="35"/>
    <n v="31.568000000000001"/>
    <n v="2.8359999999999999"/>
    <n v="41.607999999999997"/>
    <n v="2.5960000000000001"/>
    <n v="2.6560000000000001"/>
    <s v="3"/>
    <m/>
    <x v="0"/>
  </r>
  <r>
    <n v="2021"/>
    <n v="3502"/>
    <s v="EDUCAÇÃO FÍSICA "/>
    <s v="Licenciatura"/>
    <x v="129"/>
    <x v="129"/>
    <s v="ULBRA"/>
    <s v="Universidade"/>
    <s v="Privada com fins lucrativos"/>
    <n v="45763"/>
    <s v="Educação Presencial"/>
    <n v="4304606"/>
    <s v="Canoas"/>
    <s v="RS"/>
    <n v="30"/>
    <n v="21"/>
    <n v="27.666"/>
    <n v="2.085"/>
    <n v="41.856999999999999"/>
    <n v="2.7309999999999999"/>
    <n v="2.57"/>
    <s v="3"/>
    <m/>
    <x v="0"/>
  </r>
  <r>
    <n v="2021"/>
    <n v="3502"/>
    <s v="EDUCAÇÃO FÍSICA "/>
    <s v="Licenciatura"/>
    <x v="129"/>
    <x v="129"/>
    <s v="ULBRA"/>
    <s v="Universidade"/>
    <s v="Privada com fins lucrativos"/>
    <n v="60470"/>
    <s v="Educação Presencial"/>
    <n v="4321501"/>
    <s v="Torres"/>
    <s v="RS"/>
    <n v="10"/>
    <n v="8"/>
    <n v="23.425000000000001"/>
    <n v="1.524"/>
    <n v="29.712"/>
    <n v="1.4259999999999999"/>
    <n v="1.45"/>
    <s v="2"/>
    <m/>
    <x v="0"/>
  </r>
  <r>
    <n v="2021"/>
    <n v="3502"/>
    <s v="EDUCAÇÃO FÍSICA "/>
    <s v="Licenciatura"/>
    <x v="129"/>
    <x v="129"/>
    <s v="ULBRA"/>
    <s v="Universidade"/>
    <s v="Privada com fins lucrativos"/>
    <n v="72863"/>
    <s v="Educação Presencial"/>
    <n v="4309308"/>
    <s v="Guaíba"/>
    <s v="RS"/>
    <n v="19"/>
    <n v="14"/>
    <n v="23.207000000000001"/>
    <n v="1.4950000000000001"/>
    <n v="39.856999999999999"/>
    <n v="2.516"/>
    <n v="2.2610000000000001"/>
    <s v="3"/>
    <m/>
    <x v="0"/>
  </r>
  <r>
    <n v="2021"/>
    <n v="3502"/>
    <s v="EDUCAÇÃO FÍSICA "/>
    <s v="Licenciatura"/>
    <x v="129"/>
    <x v="129"/>
    <s v="ULBRA"/>
    <s v="Universidade"/>
    <s v="Privada com fins lucrativos"/>
    <n v="75332"/>
    <s v="Educação Presencial"/>
    <n v="4316907"/>
    <s v="Santa Maria"/>
    <s v="RS"/>
    <n v="11"/>
    <n v="9"/>
    <n v="25.1"/>
    <n v="1.746"/>
    <n v="36.454999999999998"/>
    <n v="2.1509999999999998"/>
    <n v="2.0489999999999999"/>
    <s v="3"/>
    <m/>
    <x v="0"/>
  </r>
  <r>
    <n v="2021"/>
    <n v="3502"/>
    <s v="EDUCAÇÃO FÍSICA "/>
    <s v="Licenciatura"/>
    <x v="129"/>
    <x v="129"/>
    <s v="ULBRA"/>
    <s v="Universidade"/>
    <s v="Privada com fins lucrativos"/>
    <n v="75334"/>
    <s v="Educação Presencial"/>
    <n v="4309209"/>
    <s v="Gravataí"/>
    <s v="RS"/>
    <n v="33"/>
    <n v="20"/>
    <n v="28.69"/>
    <n v="2.2200000000000002"/>
    <n v="36.32"/>
    <n v="2.1360000000000001"/>
    <n v="2.157"/>
    <s v="3"/>
    <m/>
    <x v="0"/>
  </r>
  <r>
    <n v="2021"/>
    <n v="3502"/>
    <s v="EDUCAÇÃO FÍSICA "/>
    <s v="Licenciatura"/>
    <x v="129"/>
    <x v="129"/>
    <s v="ULBRA"/>
    <s v="Universidade"/>
    <s v="Privada com fins lucrativos"/>
    <n v="75338"/>
    <s v="Educação Presencial"/>
    <n v="4318408"/>
    <s v="São Jerônimo"/>
    <s v="RS"/>
    <n v="27"/>
    <n v="26"/>
    <n v="33.015000000000001"/>
    <n v="2.7930000000000001"/>
    <n v="40.460999999999999"/>
    <n v="2.581"/>
    <n v="2.6339999999999999"/>
    <s v="3"/>
    <m/>
    <x v="0"/>
  </r>
  <r>
    <n v="2021"/>
    <n v="3501"/>
    <s v="EDUCAÇÃO FÍSICA "/>
    <s v="Bacharelado"/>
    <x v="129"/>
    <x v="129"/>
    <s v="ULBRA"/>
    <s v="Universidade"/>
    <s v="Privada com fins lucrativos"/>
    <n v="113268"/>
    <s v="Educação Presencial"/>
    <n v="4309209"/>
    <s v="Gravataí"/>
    <s v="RS"/>
    <n v="27"/>
    <n v="22"/>
    <n v="31.872"/>
    <n v="2.88"/>
    <n v="46.180999999999997"/>
    <n v="3.2759999999999998"/>
    <n v="3.177"/>
    <s v="4"/>
    <m/>
    <x v="0"/>
  </r>
  <r>
    <n v="2021"/>
    <n v="3501"/>
    <s v="EDUCAÇÃO FÍSICA "/>
    <s v="Bacharelado"/>
    <x v="129"/>
    <x v="129"/>
    <s v="ULBRA"/>
    <s v="Universidade"/>
    <s v="Privada com fins lucrativos"/>
    <n v="1168779"/>
    <s v="Educação Presencial"/>
    <n v="4321501"/>
    <s v="Torres"/>
    <s v="RS"/>
    <n v="62"/>
    <n v="53"/>
    <n v="30.56"/>
    <n v="2.6869999999999998"/>
    <n v="41.026000000000003"/>
    <n v="2.5089999999999999"/>
    <n v="2.5529999999999999"/>
    <s v="3"/>
    <m/>
    <x v="0"/>
  </r>
  <r>
    <n v="2021"/>
    <n v="3501"/>
    <s v="EDUCAÇÃO FÍSICA "/>
    <s v="Bacharelado"/>
    <x v="129"/>
    <x v="129"/>
    <s v="ULBRA"/>
    <s v="Universidade"/>
    <s v="Privada com fins lucrativos"/>
    <n v="1279829"/>
    <s v="Educação Presencial"/>
    <n v="4309308"/>
    <s v="Guaíba"/>
    <s v="RS"/>
    <n v="14"/>
    <n v="14"/>
    <n v="31.042000000000002"/>
    <n v="2.758"/>
    <n v="53.634999999999998"/>
    <n v="4.3849999999999998"/>
    <n v="3.9780000000000002"/>
    <s v="5"/>
    <m/>
    <x v="0"/>
  </r>
  <r>
    <n v="2021"/>
    <n v="3501"/>
    <s v="EDUCAÇÃO FÍSICA "/>
    <s v="Bacharelado"/>
    <x v="129"/>
    <x v="129"/>
    <s v="ULBRA"/>
    <s v="Universidade"/>
    <s v="Privada com fins lucrativos"/>
    <n v="1279840"/>
    <s v="Educação Presencial"/>
    <n v="4303004"/>
    <s v="Cachoeira do Sul"/>
    <s v="RS"/>
    <n v="14"/>
    <n v="13"/>
    <n v="31.123000000000001"/>
    <n v="2.77"/>
    <n v="46.122999999999998"/>
    <n v="3.2669999999999999"/>
    <n v="3.1429999999999998"/>
    <s v="4"/>
    <m/>
    <x v="0"/>
  </r>
  <r>
    <n v="2021"/>
    <n v="3502"/>
    <s v="EDUCAÇÃO FÍSICA "/>
    <s v="Licenciatura"/>
    <x v="314"/>
    <x v="314"/>
    <s v="UniSL"/>
    <s v="Centro Universitário"/>
    <s v="Privada com fins lucrativos"/>
    <n v="86547"/>
    <s v="Educação Presencial"/>
    <n v="1100122"/>
    <s v="Ji-Paraná"/>
    <s v="RO"/>
    <n v="21"/>
    <n v="15"/>
    <n v="24.952999999999999"/>
    <n v="1.726"/>
    <n v="33.912999999999997"/>
    <n v="1.877"/>
    <n v="1.839"/>
    <s v="2"/>
    <m/>
    <x v="0"/>
  </r>
  <r>
    <n v="2021"/>
    <n v="3502"/>
    <s v="EDUCAÇÃO FÍSICA "/>
    <s v="Licenciatura"/>
    <x v="479"/>
    <x v="479"/>
    <s v="CEULS"/>
    <s v="Centro Universitário"/>
    <s v="Privada com fins lucrativos"/>
    <n v="102642"/>
    <s v="Educação Presencial"/>
    <n v="1506807"/>
    <s v="Santarém"/>
    <s v="PA"/>
    <n v="5"/>
    <n v="3"/>
    <n v="27.7"/>
    <n v="2.089"/>
    <n v="31.166"/>
    <n v="1.5820000000000001"/>
    <n v="1.7090000000000001"/>
    <s v="2"/>
    <m/>
    <x v="0"/>
  </r>
  <r>
    <n v="2021"/>
    <n v="3501"/>
    <s v="EDUCAÇÃO FÍSICA "/>
    <s v="Bacharelado"/>
    <x v="479"/>
    <x v="479"/>
    <s v="CEULS"/>
    <s v="Centro Universitário"/>
    <s v="Privada com fins lucrativos"/>
    <n v="1257586"/>
    <s v="Educação Presencial"/>
    <n v="1506807"/>
    <s v="Santarém"/>
    <s v="PA"/>
    <n v="22"/>
    <n v="17"/>
    <n v="35.929000000000002"/>
    <n v="3.4790000000000001"/>
    <n v="37.058"/>
    <n v="1.919"/>
    <n v="2.3090000000000002"/>
    <s v="3"/>
    <m/>
    <x v="0"/>
  </r>
  <r>
    <n v="2021"/>
    <n v="3502"/>
    <s v="EDUCAÇÃO FÍSICA "/>
    <s v="Licenciatura"/>
    <x v="130"/>
    <x v="130"/>
    <s v="CEULP"/>
    <s v="Centro Universitário"/>
    <s v="Privada com fins lucrativos"/>
    <n v="43575"/>
    <s v="Educação Presencial"/>
    <n v="1721000"/>
    <s v="Palmas"/>
    <s v="TO"/>
    <n v="4"/>
    <n v="4"/>
    <n v="46.85"/>
    <n v="4.6230000000000002"/>
    <n v="53.7"/>
    <n v="4.0049999999999999"/>
    <n v="4.1589999999999998"/>
    <s v="5"/>
    <m/>
    <x v="0"/>
  </r>
  <r>
    <n v="2021"/>
    <n v="3501"/>
    <s v="EDUCAÇÃO FÍSICA "/>
    <s v="Bacharelado"/>
    <x v="130"/>
    <x v="130"/>
    <s v="CEULP"/>
    <s v="Centro Universitário"/>
    <s v="Privada com fins lucrativos"/>
    <n v="116946"/>
    <s v="Educação Presencial"/>
    <n v="1721000"/>
    <s v="Palmas"/>
    <s v="TO"/>
    <n v="37"/>
    <n v="35"/>
    <n v="30.216999999999999"/>
    <n v="2.6360000000000001"/>
    <n v="38.433999999999997"/>
    <n v="2.1230000000000002"/>
    <n v="2.2509999999999999"/>
    <s v="3"/>
    <m/>
    <x v="0"/>
  </r>
  <r>
    <n v="2021"/>
    <n v="3501"/>
    <s v="EDUCAÇÃO FÍSICA "/>
    <s v="Bacharelado"/>
    <x v="480"/>
    <x v="480"/>
    <s v="FACCCA"/>
    <s v="Faculdade"/>
    <s v="Privada sem fins lucrativos"/>
    <n v="1135235"/>
    <s v="Educação Presencial"/>
    <n v="4303509"/>
    <s v="Camaquã"/>
    <s v="RS"/>
    <n v="2"/>
    <n v="2"/>
    <n v="11.25"/>
    <n v="0"/>
    <n v="40.25"/>
    <n v="2.3929999999999998"/>
    <n v="1.7949999999999999"/>
    <s v="2"/>
    <m/>
    <x v="0"/>
  </r>
  <r>
    <n v="2021"/>
    <n v="3502"/>
    <s v="EDUCAÇÃO FÍSICA "/>
    <s v="Licenciatura"/>
    <x v="481"/>
    <x v="481"/>
    <s v="UNISANT'ANNA"/>
    <s v="Centro Universitário"/>
    <s v="Privada sem fins lucrativos"/>
    <n v="21714"/>
    <s v="Educação Presencial"/>
    <n v="3550308"/>
    <s v="São Paulo"/>
    <s v="SP"/>
    <n v="43"/>
    <n v="27"/>
    <n v="30.192"/>
    <n v="2.419"/>
    <n v="34.110999999999997"/>
    <n v="1.899"/>
    <n v="2.0289999999999999"/>
    <s v="3"/>
    <m/>
    <x v="1"/>
  </r>
  <r>
    <n v="2021"/>
    <n v="3501"/>
    <s v="EDUCAÇÃO FÍSICA "/>
    <s v="Bacharelado"/>
    <x v="481"/>
    <x v="481"/>
    <s v="UNISANT'ANNA"/>
    <s v="Centro Universitário"/>
    <s v="Privada sem fins lucrativos"/>
    <n v="321714"/>
    <s v="Educação Presencial"/>
    <n v="3550308"/>
    <s v="São Paulo"/>
    <s v="SP"/>
    <n v="64"/>
    <n v="43"/>
    <n v="31.609000000000002"/>
    <n v="2.8420000000000001"/>
    <n v="43.238999999999997"/>
    <n v="2.8380000000000001"/>
    <n v="2.839"/>
    <s v="3"/>
    <m/>
    <x v="1"/>
  </r>
  <r>
    <n v="2021"/>
    <n v="3502"/>
    <s v="EDUCAÇÃO FÍSICA "/>
    <s v="Licenciatura"/>
    <x v="481"/>
    <x v="481"/>
    <s v="UNISANT'ANNA"/>
    <s v="Centro Universitário"/>
    <s v="Privada sem fins lucrativos"/>
    <n v="1465685"/>
    <s v="Educação a Distância"/>
    <n v="3550308"/>
    <s v="São Paulo"/>
    <s v="SP"/>
    <n v="1"/>
    <n v="1"/>
    <m/>
    <m/>
    <m/>
    <m/>
    <m/>
    <s v="SC"/>
    <m/>
    <x v="1"/>
  </r>
  <r>
    <n v="2021"/>
    <n v="3502"/>
    <s v="EDUCAÇÃO FÍSICA "/>
    <s v="Licenciatura"/>
    <x v="131"/>
    <x v="131"/>
    <s v="UNIAN - SP"/>
    <s v="Universidade"/>
    <s v="Privada com fins lucrativos"/>
    <n v="44656"/>
    <s v="Educação Presencial"/>
    <n v="3548708"/>
    <s v="São Bernardo do Campo"/>
    <s v="SP"/>
    <n v="5"/>
    <n v="5"/>
    <n v="34.54"/>
    <n v="2.9940000000000002"/>
    <n v="37.22"/>
    <n v="2.2330000000000001"/>
    <n v="2.423"/>
    <s v="3"/>
    <m/>
    <x v="0"/>
  </r>
  <r>
    <n v="2021"/>
    <n v="3502"/>
    <s v="EDUCAÇÃO FÍSICA "/>
    <s v="Licenciatura"/>
    <x v="131"/>
    <x v="131"/>
    <s v="UNIAN - SP"/>
    <s v="Universidade"/>
    <s v="Privada com fins lucrativos"/>
    <n v="44658"/>
    <s v="Educação Presencial"/>
    <n v="3534401"/>
    <s v="Osasco"/>
    <s v="SP"/>
    <n v="3"/>
    <n v="2"/>
    <n v="3.75"/>
    <n v="0"/>
    <n v="22.4"/>
    <n v="0.63900000000000001"/>
    <n v="0.47899999999999998"/>
    <s v="1"/>
    <m/>
    <x v="0"/>
  </r>
  <r>
    <n v="2021"/>
    <n v="3502"/>
    <s v="EDUCAÇÃO FÍSICA "/>
    <s v="Licenciatura"/>
    <x v="131"/>
    <x v="131"/>
    <s v="UNIAN - SP"/>
    <s v="Universidade"/>
    <s v="Privada com fins lucrativos"/>
    <n v="55103"/>
    <s v="Educação Presencial"/>
    <n v="3550308"/>
    <s v="São Paulo"/>
    <s v="SP"/>
    <n v="2"/>
    <n v="0"/>
    <m/>
    <m/>
    <m/>
    <m/>
    <m/>
    <s v="SC"/>
    <m/>
    <x v="0"/>
  </r>
  <r>
    <n v="2021"/>
    <n v="3501"/>
    <s v="EDUCAÇÃO FÍSICA "/>
    <s v="Bacharelado"/>
    <x v="131"/>
    <x v="131"/>
    <s v="UNIAN - SP"/>
    <s v="Universidade"/>
    <s v="Privada com fins lucrativos"/>
    <n v="106536"/>
    <s v="Educação Presencial"/>
    <n v="3547809"/>
    <s v="Santo André"/>
    <s v="SP"/>
    <n v="37"/>
    <n v="35"/>
    <n v="29.527999999999999"/>
    <n v="2.5339999999999998"/>
    <n v="42.362000000000002"/>
    <n v="2.7080000000000002"/>
    <n v="2.6640000000000001"/>
    <s v="3"/>
    <m/>
    <x v="0"/>
  </r>
  <r>
    <n v="2021"/>
    <n v="3501"/>
    <s v="EDUCAÇÃO FÍSICA "/>
    <s v="Bacharelado"/>
    <x v="131"/>
    <x v="131"/>
    <s v="UNIAN - SP"/>
    <s v="Universidade"/>
    <s v="Privada com fins lucrativos"/>
    <n v="344656"/>
    <s v="Educação Presencial"/>
    <n v="3548708"/>
    <s v="São Bernardo do Campo"/>
    <s v="SP"/>
    <n v="40"/>
    <n v="36"/>
    <n v="25.6"/>
    <n v="1.954"/>
    <n v="36.863"/>
    <n v="1.89"/>
    <n v="1.9059999999999999"/>
    <s v="2"/>
    <m/>
    <x v="0"/>
  </r>
  <r>
    <n v="2021"/>
    <n v="3501"/>
    <s v="EDUCAÇÃO FÍSICA "/>
    <s v="Bacharelado"/>
    <x v="131"/>
    <x v="131"/>
    <s v="UNIAN - SP"/>
    <s v="Universidade"/>
    <s v="Privada com fins lucrativos"/>
    <n v="344658"/>
    <s v="Educação Presencial"/>
    <n v="3534401"/>
    <s v="Osasco"/>
    <s v="SP"/>
    <n v="54"/>
    <n v="48"/>
    <n v="18.66"/>
    <n v="0.93"/>
    <n v="31.145"/>
    <n v="1.0389999999999999"/>
    <n v="1.012"/>
    <s v="2"/>
    <m/>
    <x v="0"/>
  </r>
  <r>
    <n v="2021"/>
    <n v="3501"/>
    <s v="EDUCAÇÃO FÍSICA "/>
    <s v="Bacharelado"/>
    <x v="131"/>
    <x v="131"/>
    <s v="UNIAN - SP"/>
    <s v="Universidade"/>
    <s v="Privada com fins lucrativos"/>
    <n v="344965"/>
    <s v="Educação Presencial"/>
    <n v="3550308"/>
    <s v="São Paulo"/>
    <s v="SP"/>
    <n v="16"/>
    <n v="15"/>
    <n v="24.425999999999998"/>
    <n v="1.7809999999999999"/>
    <n v="39.085999999999999"/>
    <n v="2.2200000000000002"/>
    <n v="2.1110000000000002"/>
    <s v="3"/>
    <m/>
    <x v="0"/>
  </r>
  <r>
    <n v="2021"/>
    <n v="3501"/>
    <s v="EDUCAÇÃO FÍSICA "/>
    <s v="Bacharelado"/>
    <x v="131"/>
    <x v="131"/>
    <s v="UNIAN - SP"/>
    <s v="Universidade"/>
    <s v="Privada com fins lucrativos"/>
    <n v="355103"/>
    <s v="Educação Presencial"/>
    <n v="3550308"/>
    <s v="São Paulo"/>
    <s v="SP"/>
    <n v="2"/>
    <n v="0"/>
    <m/>
    <m/>
    <m/>
    <m/>
    <m/>
    <s v="SC"/>
    <m/>
    <x v="0"/>
  </r>
  <r>
    <n v="2021"/>
    <n v="3502"/>
    <s v="EDUCAÇÃO FÍSICA "/>
    <s v="Licenciatura"/>
    <x v="132"/>
    <x v="132"/>
    <s v="UNIB"/>
    <s v="Universidade"/>
    <s v="Privada sem fins lucrativos"/>
    <n v="111542"/>
    <s v="Educação Presencial"/>
    <n v="3550308"/>
    <s v="São Paulo"/>
    <s v="SP"/>
    <n v="4"/>
    <n v="1"/>
    <m/>
    <m/>
    <m/>
    <m/>
    <m/>
    <s v="SC"/>
    <m/>
    <x v="0"/>
  </r>
  <r>
    <n v="2021"/>
    <n v="3501"/>
    <s v="EDUCAÇÃO FÍSICA "/>
    <s v="Bacharelado"/>
    <x v="132"/>
    <x v="132"/>
    <s v="UNIB"/>
    <s v="Universidade"/>
    <s v="Privada sem fins lucrativos"/>
    <n v="1262589"/>
    <s v="Educação Presencial"/>
    <n v="3550308"/>
    <s v="São Paulo"/>
    <s v="SP"/>
    <n v="11"/>
    <n v="5"/>
    <n v="21.64"/>
    <n v="1.37"/>
    <n v="39.04"/>
    <n v="2.2130000000000001"/>
    <n v="2.0019999999999998"/>
    <s v="3"/>
    <m/>
    <x v="0"/>
  </r>
  <r>
    <n v="2021"/>
    <n v="3501"/>
    <s v="EDUCAÇÃO FÍSICA "/>
    <s v="Bacharelado"/>
    <x v="133"/>
    <x v="133"/>
    <s v="UAM"/>
    <s v="Universidade"/>
    <s v="Privada com fins lucrativos"/>
    <n v="121886"/>
    <s v="Educação Presencial"/>
    <n v="3550308"/>
    <s v="São Paulo"/>
    <s v="SP"/>
    <n v="67"/>
    <n v="56"/>
    <n v="31.757999999999999"/>
    <n v="2.8639999999999999"/>
    <n v="42.773000000000003"/>
    <n v="2.7690000000000001"/>
    <n v="2.7930000000000001"/>
    <s v="3"/>
    <m/>
    <x v="0"/>
  </r>
  <r>
    <n v="2021"/>
    <n v="3502"/>
    <s v="EDUCAÇÃO FÍSICA "/>
    <s v="Licenciatura"/>
    <x v="315"/>
    <x v="315"/>
    <s v="UNIGRANRIO"/>
    <s v="Universidade"/>
    <s v="Privada com fins lucrativos"/>
    <n v="49877"/>
    <s v="Educação Presencial"/>
    <n v="3301702"/>
    <s v="Duque de Caxias"/>
    <s v="RJ"/>
    <n v="28"/>
    <n v="16"/>
    <n v="37.417999999999999"/>
    <n v="3.375"/>
    <n v="38.280999999999999"/>
    <n v="2.347"/>
    <n v="2.6040000000000001"/>
    <s v="3"/>
    <m/>
    <x v="0"/>
  </r>
  <r>
    <n v="2021"/>
    <n v="3501"/>
    <s v="EDUCAÇÃO FÍSICA "/>
    <s v="Bacharelado"/>
    <x v="315"/>
    <x v="315"/>
    <s v="UNIGRANRIO"/>
    <s v="Universidade"/>
    <s v="Privada com fins lucrativos"/>
    <n v="150056"/>
    <s v="Educação Presencial"/>
    <n v="3301702"/>
    <s v="Duque de Caxias"/>
    <s v="RJ"/>
    <n v="10"/>
    <n v="7"/>
    <n v="28.071000000000002"/>
    <n v="2.319"/>
    <n v="49.128"/>
    <n v="3.7149999999999999"/>
    <n v="3.3660000000000001"/>
    <s v="4"/>
    <m/>
    <x v="0"/>
  </r>
  <r>
    <n v="2021"/>
    <n v="3502"/>
    <s v="EDUCAÇÃO FÍSICA "/>
    <s v="Licenciatura"/>
    <x v="315"/>
    <x v="315"/>
    <s v="UNIGRANRIO"/>
    <s v="Universidade"/>
    <s v="Privada com fins lucrativos"/>
    <n v="1457028"/>
    <s v="Educação a Distância"/>
    <n v="3301702"/>
    <s v="Duque de Caxias"/>
    <s v="RJ"/>
    <n v="12"/>
    <n v="7"/>
    <n v="30.5"/>
    <n v="2.46"/>
    <n v="29.942"/>
    <n v="1.45"/>
    <n v="1.7030000000000001"/>
    <s v="2"/>
    <m/>
    <x v="0"/>
  </r>
  <r>
    <n v="2021"/>
    <n v="3502"/>
    <s v="EDUCAÇÃO FÍSICA "/>
    <s v="Licenciatura"/>
    <x v="316"/>
    <x v="316"/>
    <s v="FFCLDB"/>
    <s v="Faculdade"/>
    <s v="Privada sem fins lucrativos"/>
    <n v="1330380"/>
    <s v="Educação Presencial"/>
    <n v="3304201"/>
    <s v="Resende"/>
    <s v="RJ"/>
    <n v="28"/>
    <n v="27"/>
    <n v="26.911000000000001"/>
    <n v="1.9850000000000001"/>
    <n v="34.887999999999998"/>
    <n v="1.982"/>
    <n v="1.9830000000000001"/>
    <s v="3"/>
    <m/>
    <x v="0"/>
  </r>
  <r>
    <n v="2021"/>
    <n v="3501"/>
    <s v="EDUCAÇÃO FÍSICA "/>
    <s v="Bacharelado"/>
    <x v="135"/>
    <x v="135"/>
    <s v="Univeritas UNG"/>
    <s v="Universidade"/>
    <s v="Privada com fins lucrativos"/>
    <n v="102194"/>
    <s v="Educação Presencial"/>
    <n v="3518800"/>
    <s v="Guarulhos"/>
    <s v="SP"/>
    <n v="97"/>
    <n v="63"/>
    <n v="28.702999999999999"/>
    <n v="2.4129999999999998"/>
    <n v="41.761000000000003"/>
    <n v="2.6179999999999999"/>
    <n v="2.5670000000000002"/>
    <s v="3"/>
    <m/>
    <x v="0"/>
  </r>
  <r>
    <n v="2021"/>
    <n v="3502"/>
    <s v="EDUCAÇÃO FÍSICA "/>
    <s v="Licenciatura"/>
    <x v="32"/>
    <x v="32"/>
    <s v="UNESC"/>
    <s v="Universidade"/>
    <s v="Privada sem fins lucrativos"/>
    <n v="9892"/>
    <s v="Educação Presencial"/>
    <n v="4204608"/>
    <s v="Criciúma"/>
    <s v="SC"/>
    <n v="44"/>
    <n v="34"/>
    <n v="29.408000000000001"/>
    <n v="2.3149999999999999"/>
    <n v="40.140999999999998"/>
    <n v="2.5470000000000002"/>
    <n v="2.4889999999999999"/>
    <s v="3"/>
    <m/>
    <x v="1"/>
  </r>
  <r>
    <n v="2021"/>
    <n v="3501"/>
    <s v="EDUCAÇÃO FÍSICA "/>
    <s v="Bacharelado"/>
    <x v="32"/>
    <x v="32"/>
    <s v="UNESC"/>
    <s v="Universidade"/>
    <s v="Privada sem fins lucrativos"/>
    <n v="69430"/>
    <s v="Educação Presencial"/>
    <n v="4204608"/>
    <s v="Criciúma"/>
    <s v="SC"/>
    <n v="44"/>
    <n v="38"/>
    <n v="34.207000000000001"/>
    <n v="3.2250000000000001"/>
    <n v="45.354999999999997"/>
    <n v="3.153"/>
    <n v="3.1709999999999998"/>
    <s v="4"/>
    <m/>
    <x v="1"/>
  </r>
  <r>
    <n v="2021"/>
    <n v="3501"/>
    <s v="EDUCAÇÃO FÍSICA "/>
    <s v="Bacharelado"/>
    <x v="482"/>
    <x v="482"/>
    <s v="UNIMESP"/>
    <s v="Centro Universitário"/>
    <s v="Privada sem fins lucrativos"/>
    <n v="59782"/>
    <s v="Educação Presencial"/>
    <n v="3518800"/>
    <s v="Guarulhos"/>
    <s v="SP"/>
    <n v="37"/>
    <n v="25"/>
    <n v="24.763999999999999"/>
    <n v="1.831"/>
    <n v="29.884"/>
    <n v="0.85099999999999998"/>
    <n v="1.0960000000000001"/>
    <s v="2"/>
    <m/>
    <x v="0"/>
  </r>
  <r>
    <n v="2021"/>
    <n v="3502"/>
    <s v="EDUCAÇÃO FÍSICA "/>
    <s v="Licenciatura"/>
    <x v="317"/>
    <x v="317"/>
    <s v="UNIFOA"/>
    <s v="Centro Universitário"/>
    <s v="Privada sem fins lucrativos"/>
    <n v="9987"/>
    <s v="Educação Presencial"/>
    <n v="3306305"/>
    <s v="Volta Redonda"/>
    <s v="RJ"/>
    <n v="14"/>
    <n v="12"/>
    <n v="37.625"/>
    <n v="3.4020000000000001"/>
    <n v="47.357999999999997"/>
    <n v="3.323"/>
    <n v="3.343"/>
    <s v="4"/>
    <m/>
    <x v="0"/>
  </r>
  <r>
    <n v="2021"/>
    <n v="3501"/>
    <s v="EDUCAÇÃO FÍSICA "/>
    <s v="Bacharelado"/>
    <x v="317"/>
    <x v="317"/>
    <s v="UNIFOA"/>
    <s v="Centro Universitário"/>
    <s v="Privada sem fins lucrativos"/>
    <n v="109456"/>
    <s v="Educação Presencial"/>
    <n v="3306305"/>
    <s v="Volta Redonda"/>
    <s v="RJ"/>
    <n v="92"/>
    <n v="84"/>
    <n v="30.323"/>
    <n v="2.6520000000000001"/>
    <n v="38.258000000000003"/>
    <n v="2.097"/>
    <n v="2.2360000000000002"/>
    <s v="3"/>
    <m/>
    <x v="0"/>
  </r>
  <r>
    <n v="2021"/>
    <n v="3501"/>
    <s v="EDUCAÇÃO FÍSICA "/>
    <s v="Bacharelado"/>
    <x v="483"/>
    <x v="483"/>
    <s v="UNIFAA"/>
    <s v="Centro Universitário"/>
    <s v="Privada sem fins lucrativos"/>
    <n v="1404862"/>
    <s v="Educação Presencial"/>
    <n v="3306107"/>
    <s v="Valença"/>
    <s v="RJ"/>
    <n v="41"/>
    <n v="41"/>
    <n v="32.948"/>
    <n v="3.0390000000000001"/>
    <n v="48.612000000000002"/>
    <n v="3.6379999999999999"/>
    <n v="3.488"/>
    <s v="4"/>
    <m/>
    <x v="1"/>
  </r>
  <r>
    <n v="2021"/>
    <n v="3501"/>
    <s v="EDUCAÇÃO FÍSICA "/>
    <s v="Bacharelado"/>
    <x v="136"/>
    <x v="136"/>
    <s v="UNISUL"/>
    <s v="Universidade"/>
    <s v="Privada sem fins lucrativos"/>
    <n v="61072"/>
    <s v="Educação Presencial"/>
    <n v="4211900"/>
    <s v="Palhoça"/>
    <s v="SC"/>
    <n v="36"/>
    <n v="26"/>
    <n v="27.545999999999999"/>
    <n v="2.242"/>
    <n v="34.584000000000003"/>
    <n v="1.55"/>
    <n v="1.7230000000000001"/>
    <s v="2"/>
    <m/>
    <x v="1"/>
  </r>
  <r>
    <n v="2021"/>
    <n v="3501"/>
    <s v="EDUCAÇÃO FÍSICA "/>
    <s v="Bacharelado"/>
    <x v="136"/>
    <x v="136"/>
    <s v="UNISUL"/>
    <s v="Universidade"/>
    <s v="Privada sem fins lucrativos"/>
    <n v="67643"/>
    <s v="Educação Presencial"/>
    <n v="4218707"/>
    <s v="Tubarão"/>
    <s v="SC"/>
    <n v="62"/>
    <n v="47"/>
    <n v="28.986999999999998"/>
    <n v="2.4550000000000001"/>
    <n v="37.738"/>
    <n v="2.02"/>
    <n v="2.1280000000000001"/>
    <s v="3"/>
    <m/>
    <x v="1"/>
  </r>
  <r>
    <n v="2021"/>
    <n v="3502"/>
    <s v="EDUCAÇÃO FÍSICA "/>
    <s v="Licenciatura"/>
    <x v="136"/>
    <x v="136"/>
    <s v="UNISUL"/>
    <s v="Universidade"/>
    <s v="Privada sem fins lucrativos"/>
    <n v="72638"/>
    <s v="Educação Presencial"/>
    <n v="4218707"/>
    <s v="Tubarão"/>
    <s v="SC"/>
    <n v="40"/>
    <n v="25"/>
    <n v="26.143999999999998"/>
    <n v="1.8839999999999999"/>
    <n v="31.423999999999999"/>
    <n v="1.61"/>
    <n v="1.6779999999999999"/>
    <s v="2"/>
    <m/>
    <x v="1"/>
  </r>
  <r>
    <n v="2021"/>
    <n v="3502"/>
    <s v="EDUCAÇÃO FÍSICA "/>
    <s v="Licenciatura"/>
    <x v="318"/>
    <x v="318"/>
    <s v="FESB"/>
    <s v="Faculdade"/>
    <s v="Pública Municipal"/>
    <n v="87487"/>
    <s v="Educação Presencial"/>
    <n v="3507605"/>
    <s v="Bragança Paulista"/>
    <s v="SP"/>
    <n v="9"/>
    <n v="3"/>
    <n v="20.533000000000001"/>
    <n v="1.141"/>
    <n v="31.065999999999999"/>
    <n v="1.571"/>
    <n v="1.464"/>
    <s v="2"/>
    <m/>
    <x v="0"/>
  </r>
  <r>
    <n v="2021"/>
    <n v="3501"/>
    <s v="EDUCAÇÃO FÍSICA "/>
    <s v="Bacharelado"/>
    <x v="318"/>
    <x v="318"/>
    <s v="FESB"/>
    <s v="Faculdade"/>
    <s v="Pública Municipal"/>
    <n v="150186"/>
    <s v="Educação Presencial"/>
    <n v="3507605"/>
    <s v="Bragança Paulista"/>
    <s v="SP"/>
    <n v="86"/>
    <n v="40"/>
    <n v="25.89"/>
    <n v="1.9970000000000001"/>
    <n v="40.005000000000003"/>
    <n v="2.3570000000000002"/>
    <n v="2.2669999999999999"/>
    <s v="3"/>
    <m/>
    <x v="0"/>
  </r>
  <r>
    <n v="2021"/>
    <n v="3502"/>
    <s v="EDUCAÇÃO FÍSICA "/>
    <s v="Licenciatura"/>
    <x v="33"/>
    <x v="33"/>
    <s v="UNIFRAN"/>
    <s v="Universidade"/>
    <s v="Privada com fins lucrativos"/>
    <n v="10162"/>
    <s v="Educação Presencial"/>
    <n v="3516200"/>
    <s v="Franca"/>
    <s v="SP"/>
    <n v="41"/>
    <n v="35"/>
    <n v="28.331"/>
    <n v="2.173"/>
    <n v="32.616999999999997"/>
    <n v="1.738"/>
    <n v="1.847"/>
    <s v="2"/>
    <m/>
    <x v="0"/>
  </r>
  <r>
    <n v="2021"/>
    <n v="3501"/>
    <s v="EDUCAÇÃO FÍSICA "/>
    <s v="Bacharelado"/>
    <x v="33"/>
    <x v="33"/>
    <s v="UNIFRAN"/>
    <s v="Universidade"/>
    <s v="Privada com fins lucrativos"/>
    <n v="310162"/>
    <s v="Educação Presencial"/>
    <n v="3516200"/>
    <s v="Franca"/>
    <s v="SP"/>
    <n v="52"/>
    <n v="50"/>
    <n v="27.231999999999999"/>
    <n v="2.1949999999999998"/>
    <n v="38.124000000000002"/>
    <n v="2.077"/>
    <n v="2.1070000000000002"/>
    <s v="3"/>
    <m/>
    <x v="0"/>
  </r>
  <r>
    <n v="2021"/>
    <n v="3502"/>
    <s v="EDUCAÇÃO FÍSICA "/>
    <s v="Licenciatura"/>
    <x v="33"/>
    <x v="33"/>
    <s v="UNIFRAN"/>
    <s v="Universidade"/>
    <s v="Privada com fins lucrativos"/>
    <n v="1350102"/>
    <s v="Educação a Distância"/>
    <n v="3516200"/>
    <s v="Franca"/>
    <s v="SP"/>
    <n v="434"/>
    <n v="256"/>
    <n v="25.715"/>
    <n v="1.827"/>
    <n v="30.751000000000001"/>
    <n v="1.5369999999999999"/>
    <n v="1.61"/>
    <s v="2"/>
    <m/>
    <x v="0"/>
  </r>
  <r>
    <n v="2021"/>
    <n v="3501"/>
    <s v="EDUCAÇÃO FÍSICA "/>
    <s v="Bacharelado"/>
    <x v="484"/>
    <x v="484"/>
    <s v="UBM"/>
    <s v="Centro Universitário"/>
    <s v="Privada sem fins lucrativos"/>
    <n v="121350"/>
    <s v="Educação Presencial"/>
    <n v="3300407"/>
    <s v="Barra Mansa"/>
    <s v="RJ"/>
    <n v="26"/>
    <n v="25"/>
    <n v="24.036000000000001"/>
    <n v="1.724"/>
    <n v="34.72"/>
    <n v="1.571"/>
    <n v="1.609"/>
    <s v="2"/>
    <m/>
    <x v="1"/>
  </r>
  <r>
    <n v="2021"/>
    <n v="3501"/>
    <s v="EDUCAÇÃO FÍSICA "/>
    <s v="Bacharelado"/>
    <x v="137"/>
    <x v="137"/>
    <s v="UNIAN-RJ"/>
    <s v="Centro Universitário"/>
    <s v="Privada com fins lucrativos"/>
    <n v="1407568"/>
    <s v="Educação Presencial"/>
    <n v="3303302"/>
    <s v="Niterói"/>
    <s v="RJ"/>
    <n v="45"/>
    <n v="44"/>
    <n v="21.006"/>
    <n v="1.276"/>
    <n v="35.396999999999998"/>
    <n v="1.671"/>
    <n v="1.573"/>
    <s v="2"/>
    <m/>
    <x v="0"/>
  </r>
  <r>
    <n v="2021"/>
    <n v="3502"/>
    <s v="EDUCAÇÃO FÍSICA "/>
    <s v="Licenciatura"/>
    <x v="485"/>
    <x v="485"/>
    <s v="UNIRJ"/>
    <s v="Centro Universitário"/>
    <s v="Privada com fins lucrativos"/>
    <n v="10440"/>
    <s v="Educação Presencial"/>
    <n v="3304557"/>
    <s v="Rio de Janeiro"/>
    <s v="RJ"/>
    <n v="35"/>
    <n v="35"/>
    <n v="33.405000000000001"/>
    <n v="2.8439999999999999"/>
    <n v="40.030999999999999"/>
    <n v="2.5350000000000001"/>
    <n v="2.6120000000000001"/>
    <s v="3"/>
    <m/>
    <x v="0"/>
  </r>
  <r>
    <n v="2021"/>
    <n v="3501"/>
    <s v="EDUCAÇÃO FÍSICA "/>
    <s v="Bacharelado"/>
    <x v="320"/>
    <x v="320"/>
    <s v="UDF"/>
    <s v="Centro Universitário"/>
    <s v="Privada com fins lucrativos"/>
    <n v="1118256"/>
    <s v="Educação Presencial"/>
    <n v="5300108"/>
    <s v="Brasília"/>
    <s v="DF"/>
    <n v="81"/>
    <n v="69"/>
    <n v="30.236000000000001"/>
    <n v="2.6389999999999998"/>
    <n v="40.384999999999998"/>
    <n v="2.4140000000000001"/>
    <n v="2.4700000000000002"/>
    <s v="3"/>
    <m/>
    <x v="0"/>
  </r>
  <r>
    <n v="2021"/>
    <n v="3502"/>
    <s v="EDUCAÇÃO FÍSICA "/>
    <s v="Licenciatura"/>
    <x v="320"/>
    <x v="320"/>
    <s v="UDF"/>
    <s v="Centro Universitário"/>
    <s v="Privada com fins lucrativos"/>
    <n v="1118283"/>
    <s v="Educação Presencial"/>
    <n v="5300108"/>
    <s v="Brasília"/>
    <s v="DF"/>
    <n v="14"/>
    <n v="9"/>
    <n v="34.588000000000001"/>
    <n v="3.0009999999999999"/>
    <n v="35.177"/>
    <n v="2.0129999999999999"/>
    <n v="2.2599999999999998"/>
    <s v="3"/>
    <m/>
    <x v="0"/>
  </r>
  <r>
    <n v="2021"/>
    <n v="3502"/>
    <s v="EDUCAÇÃO FÍSICA "/>
    <s v="Licenciatura"/>
    <x v="321"/>
    <x v="321"/>
    <s v="UCSAL"/>
    <s v="Universidade"/>
    <s v="Privada sem fins lucrativos"/>
    <n v="10504"/>
    <s v="Educação Presencial"/>
    <n v="2927408"/>
    <s v="Salvador"/>
    <s v="BA"/>
    <n v="4"/>
    <n v="2"/>
    <n v="26.25"/>
    <n v="1.8979999999999999"/>
    <n v="55.9"/>
    <n v="4.2409999999999997"/>
    <n v="3.6549999999999998"/>
    <s v="4"/>
    <m/>
    <x v="0"/>
  </r>
  <r>
    <n v="2021"/>
    <n v="3501"/>
    <s v="EDUCAÇÃO FÍSICA "/>
    <s v="Bacharelado"/>
    <x v="321"/>
    <x v="321"/>
    <s v="UCSAL"/>
    <s v="Universidade"/>
    <s v="Privada sem fins lucrativos"/>
    <n v="1205022"/>
    <s v="Educação Presencial"/>
    <n v="2927408"/>
    <s v="Salvador"/>
    <s v="BA"/>
    <n v="33"/>
    <n v="22"/>
    <n v="31.84"/>
    <n v="2.8759999999999999"/>
    <n v="41.945"/>
    <n v="2.6459999999999999"/>
    <n v="2.7029999999999998"/>
    <s v="3"/>
    <m/>
    <x v="0"/>
  </r>
  <r>
    <n v="2021"/>
    <n v="3502"/>
    <s v="EDUCAÇÃO FÍSICA "/>
    <s v="Licenciatura"/>
    <x v="322"/>
    <x v="322"/>
    <s v="UMC"/>
    <s v="Universidade"/>
    <s v="Privada com fins lucrativos"/>
    <n v="39076"/>
    <s v="Educação Presencial"/>
    <n v="3530607"/>
    <s v="Mogi das Cruzes"/>
    <s v="SP"/>
    <n v="60"/>
    <n v="33"/>
    <n v="35.220999999999997"/>
    <n v="3.0840000000000001"/>
    <n v="37.423999999999999"/>
    <n v="2.2549999999999999"/>
    <n v="2.4620000000000002"/>
    <s v="3"/>
    <m/>
    <x v="0"/>
  </r>
  <r>
    <n v="2021"/>
    <n v="3501"/>
    <s v="EDUCAÇÃO FÍSICA "/>
    <s v="Bacharelado"/>
    <x v="322"/>
    <x v="322"/>
    <s v="UMC"/>
    <s v="Universidade"/>
    <s v="Privada com fins lucrativos"/>
    <n v="39077"/>
    <s v="Educação Presencial"/>
    <n v="3530607"/>
    <s v="Mogi das Cruzes"/>
    <s v="SP"/>
    <n v="89"/>
    <n v="58"/>
    <n v="29.113"/>
    <n v="2.4729999999999999"/>
    <n v="41.048000000000002"/>
    <n v="2.512"/>
    <n v="2.5019999999999998"/>
    <s v="3"/>
    <m/>
    <x v="0"/>
  </r>
  <r>
    <n v="2021"/>
    <n v="3502"/>
    <s v="EDUCAÇÃO FÍSICA "/>
    <s v="Licenciatura"/>
    <x v="323"/>
    <x v="323"/>
    <s v="UCL"/>
    <s v="Centro Universitário"/>
    <s v="Privada sem fins lucrativos"/>
    <n v="58455"/>
    <s v="Educação Presencial"/>
    <n v="3304557"/>
    <s v="Rio de Janeiro"/>
    <s v="RJ"/>
    <n v="15"/>
    <n v="14"/>
    <n v="29.870999999999999"/>
    <n v="2.3769999999999998"/>
    <n v="32.414000000000001"/>
    <n v="1.716"/>
    <n v="1.881"/>
    <s v="2"/>
    <m/>
    <x v="1"/>
  </r>
  <r>
    <n v="2021"/>
    <n v="3501"/>
    <s v="EDUCAÇÃO FÍSICA "/>
    <s v="Bacharelado"/>
    <x v="323"/>
    <x v="323"/>
    <s v="UCL"/>
    <s v="Centro Universitário"/>
    <s v="Privada sem fins lucrativos"/>
    <n v="358455"/>
    <s v="Educação Presencial"/>
    <n v="3304557"/>
    <s v="Rio de Janeiro"/>
    <s v="RJ"/>
    <n v="90"/>
    <n v="83"/>
    <n v="24.231999999999999"/>
    <n v="1.7529999999999999"/>
    <n v="34.862000000000002"/>
    <n v="1.5920000000000001"/>
    <n v="1.6319999999999999"/>
    <s v="2"/>
    <m/>
    <x v="1"/>
  </r>
  <r>
    <n v="2021"/>
    <n v="3502"/>
    <s v="EDUCAÇÃO FÍSICA "/>
    <s v="Licenciatura"/>
    <x v="138"/>
    <x v="138"/>
    <s v="PUC GOIÁS"/>
    <s v="Universidade"/>
    <s v="Privada sem fins lucrativos"/>
    <n v="38958"/>
    <s v="Educação Presencial"/>
    <n v="5208707"/>
    <s v="Goiânia"/>
    <s v="GO"/>
    <n v="33"/>
    <n v="5"/>
    <n v="20.6"/>
    <n v="1.1499999999999999"/>
    <n v="32.200000000000003"/>
    <n v="1.6930000000000001"/>
    <n v="1.5569999999999999"/>
    <s v="2"/>
    <m/>
    <x v="1"/>
  </r>
  <r>
    <n v="2021"/>
    <n v="3501"/>
    <s v="EDUCAÇÃO FÍSICA "/>
    <s v="Bacharelado"/>
    <x v="138"/>
    <x v="138"/>
    <s v="PUC GOIÁS"/>
    <s v="Universidade"/>
    <s v="Privada sem fins lucrativos"/>
    <n v="338958"/>
    <s v="Educação Presencial"/>
    <n v="5208707"/>
    <s v="Goiânia"/>
    <s v="GO"/>
    <n v="2"/>
    <n v="0"/>
    <m/>
    <m/>
    <m/>
    <m/>
    <m/>
    <s v="SC"/>
    <m/>
    <x v="1"/>
  </r>
  <r>
    <n v="2021"/>
    <n v="3502"/>
    <s v="EDUCAÇÃO FÍSICA "/>
    <s v="Licenciatura"/>
    <x v="140"/>
    <x v="140"/>
    <s v="UNIJUI"/>
    <s v="Universidade"/>
    <s v="Privada sem fins lucrativos"/>
    <n v="10981"/>
    <s v="Educação Presencial"/>
    <n v="4310207"/>
    <s v="Ijuí"/>
    <s v="RS"/>
    <n v="6"/>
    <n v="6"/>
    <n v="26.35"/>
    <n v="1.911"/>
    <n v="51.2"/>
    <n v="3.7360000000000002"/>
    <n v="3.28"/>
    <s v="4"/>
    <m/>
    <x v="1"/>
  </r>
  <r>
    <n v="2021"/>
    <n v="3502"/>
    <s v="EDUCAÇÃO FÍSICA "/>
    <s v="Licenciatura"/>
    <x v="140"/>
    <x v="140"/>
    <s v="UNIJUI"/>
    <s v="Universidade"/>
    <s v="Privada sem fins lucrativos"/>
    <n v="10988"/>
    <s v="Educação Presencial"/>
    <n v="4317202"/>
    <s v="Santa Rosa"/>
    <s v="RS"/>
    <n v="10"/>
    <n v="10"/>
    <n v="29.96"/>
    <n v="2.3879999999999999"/>
    <n v="32.22"/>
    <n v="1.6950000000000001"/>
    <n v="1.8680000000000001"/>
    <s v="2"/>
    <m/>
    <x v="1"/>
  </r>
  <r>
    <n v="2021"/>
    <n v="3502"/>
    <s v="EDUCAÇÃO FÍSICA "/>
    <s v="Licenciatura"/>
    <x v="140"/>
    <x v="140"/>
    <s v="UNIJUI"/>
    <s v="Universidade"/>
    <s v="Privada sem fins lucrativos"/>
    <n v="100156"/>
    <s v="Educação a Distância"/>
    <n v="4310207"/>
    <s v="Ijuí"/>
    <s v="RS"/>
    <n v="1"/>
    <n v="1"/>
    <m/>
    <m/>
    <m/>
    <m/>
    <m/>
    <s v="SC"/>
    <m/>
    <x v="1"/>
  </r>
  <r>
    <n v="2021"/>
    <n v="3501"/>
    <s v="EDUCAÇÃO FÍSICA "/>
    <s v="Bacharelado"/>
    <x v="140"/>
    <x v="140"/>
    <s v="UNIJUI"/>
    <s v="Universidade"/>
    <s v="Privada sem fins lucrativos"/>
    <n v="310981"/>
    <s v="Educação Presencial"/>
    <n v="4310207"/>
    <s v="Ijuí"/>
    <s v="RS"/>
    <n v="19"/>
    <n v="16"/>
    <n v="29.905999999999999"/>
    <n v="2.59"/>
    <n v="44.012"/>
    <n v="2.9529999999999998"/>
    <n v="2.863"/>
    <s v="3"/>
    <m/>
    <x v="1"/>
  </r>
  <r>
    <n v="2021"/>
    <n v="3501"/>
    <s v="EDUCAÇÃO FÍSICA "/>
    <s v="Bacharelado"/>
    <x v="140"/>
    <x v="140"/>
    <s v="UNIJUI"/>
    <s v="Universidade"/>
    <s v="Privada sem fins lucrativos"/>
    <n v="310988"/>
    <s v="Educação Presencial"/>
    <n v="4317202"/>
    <s v="Santa Rosa"/>
    <s v="RS"/>
    <n v="18"/>
    <n v="15"/>
    <n v="28.533000000000001"/>
    <n v="2.387"/>
    <n v="39.093000000000004"/>
    <n v="2.2210000000000001"/>
    <n v="2.2629999999999999"/>
    <s v="3"/>
    <m/>
    <x v="1"/>
  </r>
  <r>
    <n v="2021"/>
    <n v="3502"/>
    <s v="EDUCAÇÃO FÍSICA "/>
    <s v="Licenciatura"/>
    <x v="325"/>
    <x v="325"/>
    <s v="FII"/>
    <s v="Faculdade"/>
    <s v="Privada sem fins lucrativos"/>
    <n v="11109"/>
    <s v="Educação Presencial"/>
    <n v="3522307"/>
    <s v="Itapetininga"/>
    <s v="SP"/>
    <n v="25"/>
    <n v="21"/>
    <n v="29.452000000000002"/>
    <n v="2.3210000000000002"/>
    <n v="41.375999999999998"/>
    <n v="2.68"/>
    <n v="2.59"/>
    <s v="3"/>
    <m/>
    <x v="0"/>
  </r>
  <r>
    <n v="2021"/>
    <n v="3501"/>
    <s v="EDUCAÇÃO FÍSICA "/>
    <s v="Bacharelado"/>
    <x v="325"/>
    <x v="325"/>
    <s v="FII"/>
    <s v="Faculdade"/>
    <s v="Privada sem fins lucrativos"/>
    <n v="1106642"/>
    <s v="Educação Presencial"/>
    <n v="3522307"/>
    <s v="Itapetininga"/>
    <s v="SP"/>
    <n v="19"/>
    <n v="16"/>
    <n v="28.225000000000001"/>
    <n v="2.3420000000000001"/>
    <n v="39.837000000000003"/>
    <n v="2.3319999999999999"/>
    <n v="2.335"/>
    <s v="3"/>
    <m/>
    <x v="0"/>
  </r>
  <r>
    <n v="2021"/>
    <n v="3501"/>
    <s v="EDUCAÇÃO FÍSICA "/>
    <s v="Bacharelado"/>
    <x v="486"/>
    <x v="486"/>
    <s v="EBMSP"/>
    <s v="Faculdade"/>
    <s v="Privada sem fins lucrativos"/>
    <n v="1303904"/>
    <s v="Educação Presencial"/>
    <n v="2927408"/>
    <s v="Salvador"/>
    <s v="BA"/>
    <n v="8"/>
    <n v="7"/>
    <n v="46.557000000000002"/>
    <n v="5"/>
    <n v="57.457000000000001"/>
    <n v="4.9539999999999997"/>
    <n v="4.9649999999999999"/>
    <s v="5"/>
    <m/>
    <x v="0"/>
  </r>
  <r>
    <n v="2021"/>
    <n v="3502"/>
    <s v="EDUCAÇÃO FÍSICA "/>
    <s v="Licenciatura"/>
    <x v="34"/>
    <x v="34"/>
    <s v="UERJ"/>
    <s v="Universidade"/>
    <s v="Pública Estadual"/>
    <n v="11300"/>
    <s v="Educação Presencial"/>
    <n v="3304557"/>
    <s v="Rio de Janeiro"/>
    <s v="RJ"/>
    <n v="95"/>
    <n v="60"/>
    <n v="38.802999999999997"/>
    <n v="3.5579999999999998"/>
    <n v="53.075000000000003"/>
    <n v="3.9380000000000002"/>
    <n v="3.843"/>
    <s v="4"/>
    <m/>
    <x v="0"/>
  </r>
  <r>
    <n v="2021"/>
    <n v="3501"/>
    <s v="EDUCAÇÃO FÍSICA "/>
    <s v="Bacharelado"/>
    <x v="34"/>
    <x v="34"/>
    <s v="UERJ"/>
    <s v="Universidade"/>
    <s v="Pública Estadual"/>
    <n v="311300"/>
    <s v="Educação Presencial"/>
    <n v="3304557"/>
    <s v="Rio de Janeiro"/>
    <s v="RJ"/>
    <n v="79"/>
    <n v="50"/>
    <n v="38.968000000000004"/>
    <n v="3.9279999999999999"/>
    <n v="49.204000000000001"/>
    <n v="3.726"/>
    <n v="3.7759999999999998"/>
    <s v="4"/>
    <m/>
    <x v="0"/>
  </r>
  <r>
    <n v="2021"/>
    <n v="3502"/>
    <s v="EDUCAÇÃO FÍSICA "/>
    <s v="Licenciatura"/>
    <x v="35"/>
    <x v="35"/>
    <s v="UFMA"/>
    <s v="Universidade"/>
    <s v="Pública Federal"/>
    <n v="11435"/>
    <s v="Educação Presencial"/>
    <n v="2111300"/>
    <s v="São Luís"/>
    <s v="MA"/>
    <n v="84"/>
    <n v="78"/>
    <n v="40.075000000000003"/>
    <n v="3.726"/>
    <n v="46.905000000000001"/>
    <n v="3.274"/>
    <n v="3.387"/>
    <s v="4"/>
    <m/>
    <x v="0"/>
  </r>
  <r>
    <n v="2021"/>
    <n v="3501"/>
    <s v="EDUCAÇÃO FÍSICA "/>
    <s v="Bacharelado"/>
    <x v="35"/>
    <x v="35"/>
    <s v="UFMA"/>
    <s v="Universidade"/>
    <s v="Pública Federal"/>
    <n v="1268388"/>
    <s v="Educação Presencial"/>
    <n v="2111300"/>
    <s v="São Luís"/>
    <s v="MA"/>
    <n v="60"/>
    <n v="24"/>
    <n v="42.258000000000003"/>
    <n v="4.4139999999999997"/>
    <n v="51.72"/>
    <n v="4.0999999999999996"/>
    <n v="4.1790000000000003"/>
    <s v="5"/>
    <m/>
    <x v="0"/>
  </r>
  <r>
    <n v="2021"/>
    <n v="3502"/>
    <s v="EDUCAÇÃO FÍSICA "/>
    <s v="Licenciatura"/>
    <x v="35"/>
    <x v="35"/>
    <s v="UFMA"/>
    <s v="Universidade"/>
    <s v="Pública Federal"/>
    <n v="1313224"/>
    <s v="Educação Presencial"/>
    <n v="2108603"/>
    <s v="Pinheiro"/>
    <s v="MA"/>
    <n v="44"/>
    <n v="40"/>
    <n v="34.65"/>
    <n v="3.0089999999999999"/>
    <n v="46.226999999999997"/>
    <n v="3.2010000000000001"/>
    <n v="3.153"/>
    <s v="4"/>
    <m/>
    <x v="0"/>
  </r>
  <r>
    <n v="2021"/>
    <n v="3501"/>
    <s v="EDUCAÇÃO FÍSICA "/>
    <s v="Bacharelado"/>
    <x v="326"/>
    <x v="326"/>
    <s v="UFAC"/>
    <s v="Universidade"/>
    <s v="Pública Federal"/>
    <n v="11542"/>
    <s v="Educação Presencial"/>
    <n v="1200401"/>
    <s v="Rio Branco"/>
    <s v="AC"/>
    <n v="22"/>
    <n v="15"/>
    <n v="27.706"/>
    <n v="2.2650000000000001"/>
    <n v="38.9"/>
    <n v="2.1930000000000001"/>
    <n v="2.2109999999999999"/>
    <s v="3"/>
    <m/>
    <x v="0"/>
  </r>
  <r>
    <n v="2021"/>
    <n v="3502"/>
    <s v="EDUCAÇÃO FÍSICA "/>
    <s v="Licenciatura"/>
    <x v="326"/>
    <x v="326"/>
    <s v="UFAC"/>
    <s v="Universidade"/>
    <s v="Pública Federal"/>
    <n v="116196"/>
    <s v="Educação Presencial"/>
    <n v="1200401"/>
    <s v="Rio Branco"/>
    <s v="AC"/>
    <n v="38"/>
    <n v="27"/>
    <n v="33.924999999999997"/>
    <n v="2.9129999999999998"/>
    <n v="39.228999999999999"/>
    <n v="2.4489999999999998"/>
    <n v="2.5649999999999999"/>
    <s v="3"/>
    <m/>
    <x v="0"/>
  </r>
  <r>
    <n v="2021"/>
    <n v="3502"/>
    <s v="EDUCAÇÃO FÍSICA "/>
    <s v="Licenciatura"/>
    <x v="142"/>
    <x v="142"/>
    <s v="UEPB"/>
    <s v="Universidade"/>
    <s v="Pública Estadual"/>
    <n v="11594"/>
    <s v="Educação Presencial"/>
    <n v="2504009"/>
    <s v="Campina Grande"/>
    <s v="PB"/>
    <n v="56"/>
    <n v="45"/>
    <n v="37.862000000000002"/>
    <n v="3.4340000000000002"/>
    <n v="42.942"/>
    <n v="2.8479999999999999"/>
    <n v="2.9950000000000001"/>
    <s v="4"/>
    <m/>
    <x v="0"/>
  </r>
  <r>
    <n v="2021"/>
    <n v="3501"/>
    <s v="EDUCAÇÃO FÍSICA "/>
    <s v="Bacharelado"/>
    <x v="142"/>
    <x v="142"/>
    <s v="UEPB"/>
    <s v="Universidade"/>
    <s v="Pública Estadual"/>
    <n v="1376137"/>
    <s v="Educação Presencial"/>
    <n v="2504009"/>
    <s v="Campina Grande"/>
    <s v="PB"/>
    <n v="154"/>
    <n v="123"/>
    <n v="31.096"/>
    <n v="2.766"/>
    <n v="42.116999999999997"/>
    <n v="2.6709999999999998"/>
    <n v="2.6949999999999998"/>
    <s v="3"/>
    <m/>
    <x v="0"/>
  </r>
  <r>
    <n v="2021"/>
    <n v="3502"/>
    <s v="EDUCAÇÃO FÍSICA "/>
    <s v="Licenciatura"/>
    <x v="143"/>
    <x v="143"/>
    <s v="UNIFOR"/>
    <s v="Universidade"/>
    <s v="Privada sem fins lucrativos"/>
    <n v="11717"/>
    <s v="Educação Presencial"/>
    <n v="2304400"/>
    <s v="Fortaleza"/>
    <s v="CE"/>
    <n v="4"/>
    <n v="4"/>
    <n v="33"/>
    <n v="2.7909999999999999"/>
    <n v="47.924999999999997"/>
    <n v="3.3839999999999999"/>
    <n v="3.2360000000000002"/>
    <s v="4"/>
    <m/>
    <x v="1"/>
  </r>
  <r>
    <n v="2021"/>
    <n v="3501"/>
    <s v="EDUCAÇÃO FÍSICA "/>
    <s v="Bacharelado"/>
    <x v="143"/>
    <x v="143"/>
    <s v="UNIFOR"/>
    <s v="Universidade"/>
    <s v="Privada sem fins lucrativos"/>
    <n v="311717"/>
    <s v="Educação Presencial"/>
    <n v="2304400"/>
    <s v="Fortaleza"/>
    <s v="CE"/>
    <n v="51"/>
    <n v="48"/>
    <n v="30.312000000000001"/>
    <n v="2.65"/>
    <n v="50.002000000000002"/>
    <n v="3.8450000000000002"/>
    <n v="3.5459999999999998"/>
    <s v="4"/>
    <m/>
    <x v="1"/>
  </r>
  <r>
    <n v="2021"/>
    <n v="3502"/>
    <s v="EDUCAÇÃO FÍSICA "/>
    <s v="Licenciatura"/>
    <x v="327"/>
    <x v="327"/>
    <s v="UEMA"/>
    <s v="Universidade"/>
    <s v="Pública Estadual"/>
    <n v="1457113"/>
    <s v="Educação Presencial"/>
    <n v="2111102"/>
    <s v="São João dos Patos"/>
    <s v="MA"/>
    <n v="28"/>
    <n v="28"/>
    <n v="35.771000000000001"/>
    <n v="3.157"/>
    <n v="41.375"/>
    <n v="2.68"/>
    <n v="2.7989999999999999"/>
    <s v="3"/>
    <m/>
    <x v="0"/>
  </r>
  <r>
    <n v="2021"/>
    <n v="3502"/>
    <s v="EDUCAÇÃO FÍSICA "/>
    <s v="Licenciatura"/>
    <x v="36"/>
    <x v="36"/>
    <s v="UFPA"/>
    <s v="Universidade"/>
    <s v="Pública Federal"/>
    <n v="21849"/>
    <s v="Educação Presencial"/>
    <n v="1502400"/>
    <s v="Castanhal"/>
    <s v="PA"/>
    <n v="81"/>
    <n v="0"/>
    <m/>
    <m/>
    <m/>
    <m/>
    <m/>
    <s v=""/>
    <s v="Curso para o qual estatisticamente não foi possível calcular o indicador"/>
    <x v="0"/>
  </r>
  <r>
    <n v="2021"/>
    <n v="3502"/>
    <s v="EDUCAÇÃO FÍSICA "/>
    <s v="Licenciatura"/>
    <x v="36"/>
    <x v="36"/>
    <s v="UFPA"/>
    <s v="Universidade"/>
    <s v="Pública Federal"/>
    <n v="104598"/>
    <s v="Educação Presencial"/>
    <n v="1501402"/>
    <s v="Belém"/>
    <s v="PA"/>
    <n v="106"/>
    <n v="0"/>
    <m/>
    <m/>
    <m/>
    <m/>
    <m/>
    <s v=""/>
    <s v="Curso para o qual estatisticamente não foi possível calcular o indicador"/>
    <x v="0"/>
  </r>
  <r>
    <n v="2021"/>
    <n v="3501"/>
    <s v="EDUCAÇÃO FÍSICA "/>
    <s v="Bacharelado"/>
    <x v="37"/>
    <x v="37"/>
    <s v="UFRN"/>
    <s v="Universidade"/>
    <s v="Pública Federal"/>
    <n v="12327"/>
    <s v="Educação Presencial"/>
    <n v="2408102"/>
    <s v="Natal"/>
    <s v="RN"/>
    <n v="62"/>
    <n v="52"/>
    <n v="46.225999999999999"/>
    <n v="5"/>
    <n v="60.817"/>
    <n v="5"/>
    <n v="5"/>
    <s v="5"/>
    <m/>
    <x v="0"/>
  </r>
  <r>
    <n v="2021"/>
    <n v="3502"/>
    <s v="EDUCAÇÃO FÍSICA "/>
    <s v="Licenciatura"/>
    <x v="37"/>
    <x v="37"/>
    <s v="UFRN"/>
    <s v="Universidade"/>
    <s v="Pública Federal"/>
    <n v="312327"/>
    <s v="Educação Presencial"/>
    <n v="2408102"/>
    <s v="Natal"/>
    <s v="RN"/>
    <n v="30"/>
    <n v="27"/>
    <n v="43.27"/>
    <n v="4.149"/>
    <n v="62.491999999999997"/>
    <n v="4.95"/>
    <n v="4.75"/>
    <s v="5"/>
    <m/>
    <x v="0"/>
  </r>
  <r>
    <n v="2021"/>
    <n v="3502"/>
    <s v="EDUCAÇÃO FÍSICA "/>
    <s v="Licenciatura"/>
    <x v="37"/>
    <x v="37"/>
    <s v="UFRN"/>
    <s v="Universidade"/>
    <s v="Pública Federal"/>
    <n v="1193750"/>
    <s v="Educação a Distância"/>
    <n v="2408102"/>
    <s v="Natal"/>
    <s v="RN"/>
    <n v="31"/>
    <n v="29"/>
    <n v="35.561999999999998"/>
    <n v="3.129"/>
    <n v="43.847999999999999"/>
    <n v="2.9460000000000002"/>
    <n v="2.992"/>
    <s v="4"/>
    <m/>
    <x v="0"/>
  </r>
  <r>
    <n v="2021"/>
    <n v="3502"/>
    <s v="EDUCAÇÃO FÍSICA "/>
    <s v="Licenciatura"/>
    <x v="38"/>
    <x v="38"/>
    <s v="UFPR"/>
    <s v="Universidade"/>
    <s v="Pública Federal"/>
    <n v="12562"/>
    <s v="Educação Presencial"/>
    <n v="4106902"/>
    <s v="Curitiba"/>
    <s v="PR"/>
    <n v="72"/>
    <n v="57"/>
    <n v="39.447000000000003"/>
    <n v="3.6429999999999998"/>
    <n v="51.277000000000001"/>
    <n v="3.7440000000000002"/>
    <n v="3.7189999999999999"/>
    <s v="4"/>
    <m/>
    <x v="0"/>
  </r>
  <r>
    <n v="2021"/>
    <n v="3501"/>
    <s v="EDUCAÇÃO FÍSICA "/>
    <s v="Bacharelado"/>
    <x v="38"/>
    <x v="38"/>
    <s v="UFPR"/>
    <s v="Universidade"/>
    <s v="Pública Federal"/>
    <n v="312562"/>
    <s v="Educação Presencial"/>
    <n v="4106902"/>
    <s v="Curitiba"/>
    <s v="PR"/>
    <n v="71"/>
    <n v="44"/>
    <n v="37.930999999999997"/>
    <n v="3.7749999999999999"/>
    <n v="52.634"/>
    <n v="4.2359999999999998"/>
    <n v="4.1210000000000004"/>
    <s v="5"/>
    <m/>
    <x v="0"/>
  </r>
  <r>
    <n v="2021"/>
    <n v="3502"/>
    <s v="EDUCAÇÃO FÍSICA "/>
    <s v="Licenciatura"/>
    <x v="38"/>
    <x v="38"/>
    <s v="UFPR"/>
    <s v="Universidade"/>
    <s v="Pública Federal"/>
    <n v="1321684"/>
    <s v="Educação Presencial"/>
    <n v="4115705"/>
    <s v="Matinhos"/>
    <s v="PR"/>
    <n v="60"/>
    <n v="41"/>
    <n v="39.948"/>
    <n v="3.71"/>
    <n v="46.1"/>
    <n v="3.1880000000000002"/>
    <n v="3.3180000000000001"/>
    <s v="4"/>
    <m/>
    <x v="0"/>
  </r>
  <r>
    <n v="2021"/>
    <n v="3502"/>
    <s v="EDUCAÇÃO FÍSICA "/>
    <s v="Licenciatura"/>
    <x v="144"/>
    <x v="144"/>
    <s v="UFF"/>
    <s v="Universidade"/>
    <s v="Pública Federal"/>
    <n v="100406"/>
    <s v="Educação Presencial"/>
    <n v="3303302"/>
    <s v="Niterói"/>
    <s v="RJ"/>
    <n v="78"/>
    <n v="59"/>
    <n v="43.23"/>
    <n v="4.1440000000000001"/>
    <n v="56.064"/>
    <n v="4.2590000000000003"/>
    <n v="4.2300000000000004"/>
    <s v="5"/>
    <m/>
    <x v="0"/>
  </r>
  <r>
    <n v="2021"/>
    <n v="3502"/>
    <s v="EDUCAÇÃO FÍSICA "/>
    <s v="Licenciatura"/>
    <x v="39"/>
    <x v="39"/>
    <s v="UFES"/>
    <s v="Universidade"/>
    <s v="Pública Federal"/>
    <n v="12826"/>
    <s v="Educação Presencial"/>
    <n v="3205309"/>
    <s v="Vitória"/>
    <s v="ES"/>
    <n v="93"/>
    <n v="72"/>
    <n v="38.378999999999998"/>
    <n v="3.5019999999999998"/>
    <n v="48.677"/>
    <n v="3.4649999999999999"/>
    <n v="3.4740000000000002"/>
    <s v="4"/>
    <m/>
    <x v="0"/>
  </r>
  <r>
    <n v="2021"/>
    <n v="3501"/>
    <s v="EDUCAÇÃO FÍSICA "/>
    <s v="Bacharelado"/>
    <x v="39"/>
    <x v="39"/>
    <s v="UFES"/>
    <s v="Universidade"/>
    <s v="Pública Federal"/>
    <n v="1112869"/>
    <s v="Educação Presencial"/>
    <n v="3205309"/>
    <s v="Vitória"/>
    <s v="ES"/>
    <n v="102"/>
    <n v="73"/>
    <n v="35.832000000000001"/>
    <n v="3.4649999999999999"/>
    <n v="47.405999999999999"/>
    <n v="3.4580000000000002"/>
    <n v="3.46"/>
    <s v="4"/>
    <m/>
    <x v="0"/>
  </r>
  <r>
    <n v="2021"/>
    <n v="3502"/>
    <s v="EDUCAÇÃO FÍSICA "/>
    <s v="Licenciatura"/>
    <x v="145"/>
    <x v="145"/>
    <s v="UFRRJ"/>
    <s v="Universidade"/>
    <s v="Pública Federal"/>
    <n v="12915"/>
    <s v="Educação Presencial"/>
    <n v="3305554"/>
    <s v="Seropédica"/>
    <s v="RJ"/>
    <n v="202"/>
    <n v="168"/>
    <n v="38.646000000000001"/>
    <n v="3.5369999999999999"/>
    <n v="45.267000000000003"/>
    <n v="3.0979999999999999"/>
    <n v="3.2080000000000002"/>
    <s v="4"/>
    <m/>
    <x v="0"/>
  </r>
  <r>
    <n v="2021"/>
    <n v="3502"/>
    <s v="EDUCAÇÃO FÍSICA "/>
    <s v="Licenciatura"/>
    <x v="40"/>
    <x v="40"/>
    <s v="UFMG"/>
    <s v="Universidade"/>
    <s v="Pública Federal"/>
    <n v="12952"/>
    <s v="Educação Presencial"/>
    <n v="3106200"/>
    <s v="Belo Horizonte"/>
    <s v="MG"/>
    <n v="15"/>
    <n v="12"/>
    <n v="49.7"/>
    <n v="5"/>
    <n v="60.5"/>
    <n v="4.7359999999999998"/>
    <n v="4.8019999999999996"/>
    <s v="5"/>
    <m/>
    <x v="0"/>
  </r>
  <r>
    <n v="2021"/>
    <n v="3501"/>
    <s v="EDUCAÇÃO FÍSICA "/>
    <s v="Bacharelado"/>
    <x v="40"/>
    <x v="40"/>
    <s v="UFMG"/>
    <s v="Universidade"/>
    <s v="Pública Federal"/>
    <n v="312952"/>
    <s v="Educação Presencial"/>
    <n v="3106200"/>
    <s v="Belo Horizonte"/>
    <s v="MG"/>
    <n v="54"/>
    <n v="36"/>
    <n v="47.191000000000003"/>
    <n v="5"/>
    <n v="57.762999999999998"/>
    <n v="5"/>
    <n v="5"/>
    <s v="5"/>
    <m/>
    <x v="0"/>
  </r>
  <r>
    <n v="2021"/>
    <n v="3502"/>
    <s v="EDUCAÇÃO FÍSICA "/>
    <s v="Licenciatura"/>
    <x v="41"/>
    <x v="41"/>
    <s v="UFJF"/>
    <s v="Universidade"/>
    <s v="Pública Federal"/>
    <n v="13092"/>
    <s v="Educação Presencial"/>
    <n v="3136702"/>
    <s v="Juiz de Fora"/>
    <s v="MG"/>
    <n v="79"/>
    <n v="36"/>
    <n v="38.210999999999999"/>
    <n v="3.48"/>
    <n v="51.822000000000003"/>
    <n v="3.8029999999999999"/>
    <n v="3.722"/>
    <s v="4"/>
    <m/>
    <x v="0"/>
  </r>
  <r>
    <n v="2021"/>
    <n v="3501"/>
    <s v="EDUCAÇÃO FÍSICA "/>
    <s v="Bacharelado"/>
    <x v="41"/>
    <x v="41"/>
    <s v="UFJF"/>
    <s v="Universidade"/>
    <s v="Pública Federal"/>
    <n v="313092"/>
    <s v="Educação Presencial"/>
    <n v="3136702"/>
    <s v="Juiz de Fora"/>
    <s v="MG"/>
    <n v="126"/>
    <n v="81"/>
    <n v="39.972000000000001"/>
    <n v="4.0759999999999996"/>
    <n v="51.375999999999998"/>
    <n v="4.0490000000000004"/>
    <n v="4.056"/>
    <s v="5"/>
    <m/>
    <x v="0"/>
  </r>
  <r>
    <n v="2021"/>
    <n v="3502"/>
    <s v="EDUCAÇÃO FÍSICA "/>
    <s v="Licenciatura"/>
    <x v="41"/>
    <x v="41"/>
    <s v="UFJF"/>
    <s v="Universidade"/>
    <s v="Pública Federal"/>
    <n v="1202407"/>
    <s v="Educação a Distância"/>
    <n v="3136702"/>
    <s v="Juiz de Fora"/>
    <s v="MG"/>
    <n v="156"/>
    <n v="130"/>
    <n v="30.018999999999998"/>
    <n v="2.3959999999999999"/>
    <n v="39.479999999999997"/>
    <n v="2.476"/>
    <n v="2.456"/>
    <s v="3"/>
    <m/>
    <x v="0"/>
  </r>
  <r>
    <n v="2021"/>
    <n v="3501"/>
    <s v="EDUCAÇÃO FÍSICA "/>
    <s v="Bacharelado"/>
    <x v="41"/>
    <x v="41"/>
    <s v="UFJF"/>
    <s v="Universidade"/>
    <s v="Pública Federal"/>
    <n v="1270439"/>
    <s v="Educação Presencial"/>
    <n v="3127701"/>
    <s v="Governador Valadares"/>
    <s v="MG"/>
    <n v="43"/>
    <n v="40"/>
    <n v="30.844999999999999"/>
    <n v="2.7290000000000001"/>
    <n v="44.87"/>
    <n v="3.081"/>
    <n v="2.9929999999999999"/>
    <s v="4"/>
    <m/>
    <x v="0"/>
  </r>
  <r>
    <n v="2021"/>
    <n v="3502"/>
    <s v="EDUCAÇÃO FÍSICA "/>
    <s v="Licenciatura"/>
    <x v="146"/>
    <x v="146"/>
    <s v="UFAL"/>
    <s v="Universidade"/>
    <s v="Pública Federal"/>
    <n v="13198"/>
    <s v="Educação Presencial"/>
    <n v="2704302"/>
    <s v="Maceió"/>
    <s v="AL"/>
    <n v="88"/>
    <n v="66"/>
    <n v="34.993000000000002"/>
    <n v="3.0539999999999998"/>
    <n v="47.765999999999998"/>
    <n v="3.367"/>
    <n v="3.2890000000000001"/>
    <s v="4"/>
    <m/>
    <x v="0"/>
  </r>
  <r>
    <n v="2021"/>
    <n v="3502"/>
    <s v="EDUCAÇÃO FÍSICA "/>
    <s v="Licenciatura"/>
    <x v="146"/>
    <x v="146"/>
    <s v="UFAL"/>
    <s v="Universidade"/>
    <s v="Pública Federal"/>
    <n v="101940"/>
    <s v="Educação Presencial"/>
    <n v="2700300"/>
    <s v="Arapiraca"/>
    <s v="AL"/>
    <n v="73"/>
    <n v="65"/>
    <n v="34.283000000000001"/>
    <n v="2.96"/>
    <n v="43.338000000000001"/>
    <n v="2.891"/>
    <n v="2.9079999999999999"/>
    <s v="3"/>
    <m/>
    <x v="0"/>
  </r>
  <r>
    <n v="2021"/>
    <n v="3501"/>
    <s v="EDUCAÇÃO FÍSICA "/>
    <s v="Bacharelado"/>
    <x v="146"/>
    <x v="146"/>
    <s v="UFAL"/>
    <s v="Universidade"/>
    <s v="Pública Federal"/>
    <n v="104158"/>
    <s v="Educação Presencial"/>
    <n v="2704302"/>
    <s v="Maceió"/>
    <s v="AL"/>
    <n v="52"/>
    <n v="37"/>
    <n v="31.728999999999999"/>
    <n v="2.859"/>
    <n v="50.747999999999998"/>
    <n v="3.956"/>
    <n v="3.6819999999999999"/>
    <s v="4"/>
    <m/>
    <x v="0"/>
  </r>
  <r>
    <n v="2021"/>
    <n v="3502"/>
    <s v="EDUCAÇÃO FÍSICA "/>
    <s v="Licenciatura"/>
    <x v="42"/>
    <x v="42"/>
    <s v="UFBA"/>
    <s v="Universidade"/>
    <s v="Pública Federal"/>
    <n v="13318"/>
    <s v="Educação Presencial"/>
    <n v="2927408"/>
    <s v="Salvador"/>
    <s v="BA"/>
    <n v="52"/>
    <n v="25"/>
    <n v="38.031999999999996"/>
    <n v="3.456"/>
    <n v="54.676000000000002"/>
    <n v="4.1100000000000003"/>
    <n v="3.9460000000000002"/>
    <s v="5"/>
    <m/>
    <x v="0"/>
  </r>
  <r>
    <n v="2021"/>
    <n v="3502"/>
    <s v="EDUCAÇÃO FÍSICA "/>
    <s v="Licenciatura"/>
    <x v="43"/>
    <x v="43"/>
    <s v="UFPB"/>
    <s v="Universidade"/>
    <s v="Pública Federal"/>
    <n v="13423"/>
    <s v="Educação Presencial"/>
    <n v="2507507"/>
    <s v="João Pessoa"/>
    <s v="PB"/>
    <n v="33"/>
    <n v="27"/>
    <n v="39.103000000000002"/>
    <n v="3.5979999999999999"/>
    <n v="51.625"/>
    <n v="3.782"/>
    <n v="3.7360000000000002"/>
    <s v="4"/>
    <m/>
    <x v="0"/>
  </r>
  <r>
    <n v="2021"/>
    <n v="3501"/>
    <s v="EDUCAÇÃO FÍSICA "/>
    <s v="Bacharelado"/>
    <x v="43"/>
    <x v="43"/>
    <s v="UFPB"/>
    <s v="Universidade"/>
    <s v="Pública Federal"/>
    <n v="122288"/>
    <s v="Educação Presencial"/>
    <n v="2507507"/>
    <s v="João Pessoa"/>
    <s v="PB"/>
    <n v="59"/>
    <n v="52"/>
    <n v="36.805"/>
    <n v="3.609"/>
    <n v="51.978000000000002"/>
    <n v="4.1390000000000002"/>
    <n v="4.0060000000000002"/>
    <s v="5"/>
    <m/>
    <x v="0"/>
  </r>
  <r>
    <n v="2021"/>
    <n v="3502"/>
    <s v="EDUCAÇÃO FÍSICA "/>
    <s v="Licenciatura"/>
    <x v="44"/>
    <x v="44"/>
    <s v="UFPE"/>
    <s v="Universidade"/>
    <s v="Pública Federal"/>
    <n v="13598"/>
    <s v="Educação Presencial"/>
    <n v="2611606"/>
    <s v="Recife"/>
    <s v="PE"/>
    <n v="122"/>
    <n v="97"/>
    <n v="35.814999999999998"/>
    <n v="3.1629999999999998"/>
    <n v="43.597999999999999"/>
    <n v="2.919"/>
    <n v="2.98"/>
    <s v="4"/>
    <m/>
    <x v="0"/>
  </r>
  <r>
    <n v="2021"/>
    <n v="3502"/>
    <s v="EDUCAÇÃO FÍSICA "/>
    <s v="Licenciatura"/>
    <x v="44"/>
    <x v="44"/>
    <s v="UFPE"/>
    <s v="Universidade"/>
    <s v="Pública Federal"/>
    <n v="1155122"/>
    <s v="Educação Presencial"/>
    <n v="2616407"/>
    <s v="Vitória de Santo Antão"/>
    <s v="PE"/>
    <n v="75"/>
    <n v="57"/>
    <n v="34.381999999999998"/>
    <n v="2.9729999999999999"/>
    <n v="44.789000000000001"/>
    <n v="3.0470000000000002"/>
    <n v="3.028"/>
    <s v="4"/>
    <m/>
    <x v="0"/>
  </r>
  <r>
    <n v="2021"/>
    <n v="3501"/>
    <s v="EDUCAÇÃO FÍSICA "/>
    <s v="Bacharelado"/>
    <x v="44"/>
    <x v="44"/>
    <s v="UFPE"/>
    <s v="Universidade"/>
    <s v="Pública Federal"/>
    <n v="1192307"/>
    <s v="Educação Presencial"/>
    <n v="2611606"/>
    <s v="Recife"/>
    <s v="PE"/>
    <n v="149"/>
    <n v="132"/>
    <n v="39.188000000000002"/>
    <n v="3.96"/>
    <n v="46.198999999999998"/>
    <n v="3.2789999999999999"/>
    <n v="3.4489999999999998"/>
    <s v="4"/>
    <m/>
    <x v="0"/>
  </r>
  <r>
    <n v="2021"/>
    <n v="3501"/>
    <s v="EDUCAÇÃO FÍSICA "/>
    <s v="Bacharelado"/>
    <x v="44"/>
    <x v="44"/>
    <s v="UFPE"/>
    <s v="Universidade"/>
    <s v="Pública Federal"/>
    <n v="5000731"/>
    <s v="Educação Presencial"/>
    <n v="2616407"/>
    <s v="Vitória de Santo Antão"/>
    <s v="PE"/>
    <n v="76"/>
    <n v="71"/>
    <n v="32.411999999999999"/>
    <n v="2.96"/>
    <n v="47.506999999999998"/>
    <n v="3.4729999999999999"/>
    <n v="3.3450000000000002"/>
    <s v="4"/>
    <m/>
    <x v="0"/>
  </r>
  <r>
    <n v="2021"/>
    <n v="3502"/>
    <s v="EDUCAÇÃO FÍSICA "/>
    <s v="Licenciatura"/>
    <x v="45"/>
    <x v="45"/>
    <s v="UFRGS"/>
    <s v="Universidade"/>
    <s v="Pública Federal"/>
    <n v="13721"/>
    <s v="Educação Presencial"/>
    <n v="4314902"/>
    <s v="Porto Alegre"/>
    <s v="RS"/>
    <n v="141"/>
    <n v="111"/>
    <n v="36.866999999999997"/>
    <n v="3.302"/>
    <n v="53.119"/>
    <n v="3.9420000000000002"/>
    <n v="3.782"/>
    <s v="4"/>
    <m/>
    <x v="0"/>
  </r>
  <r>
    <n v="2021"/>
    <n v="3501"/>
    <s v="EDUCAÇÃO FÍSICA "/>
    <s v="Bacharelado"/>
    <x v="45"/>
    <x v="45"/>
    <s v="UFRGS"/>
    <s v="Universidade"/>
    <s v="Pública Federal"/>
    <n v="88652"/>
    <s v="Educação Presencial"/>
    <n v="4314902"/>
    <s v="Porto Alegre"/>
    <s v="RS"/>
    <n v="188"/>
    <n v="109"/>
    <n v="38.368000000000002"/>
    <n v="3.839"/>
    <n v="51.966000000000001"/>
    <n v="4.1369999999999996"/>
    <n v="4.0629999999999997"/>
    <s v="5"/>
    <m/>
    <x v="0"/>
  </r>
  <r>
    <n v="2021"/>
    <n v="3502"/>
    <s v="EDUCAÇÃO FÍSICA "/>
    <s v="Licenciatura"/>
    <x v="46"/>
    <x v="46"/>
    <s v="UFSM"/>
    <s v="Universidade"/>
    <s v="Pública Federal"/>
    <n v="13877"/>
    <s v="Educação Presencial"/>
    <n v="4316907"/>
    <s v="Santa Maria"/>
    <s v="RS"/>
    <n v="54"/>
    <n v="39"/>
    <n v="34.676000000000002"/>
    <n v="3.012"/>
    <n v="45.673999999999999"/>
    <n v="3.1419999999999999"/>
    <n v="3.11"/>
    <s v="4"/>
    <m/>
    <x v="0"/>
  </r>
  <r>
    <n v="2021"/>
    <n v="3501"/>
    <s v="EDUCAÇÃO FÍSICA "/>
    <s v="Bacharelado"/>
    <x v="46"/>
    <x v="46"/>
    <s v="UFSM"/>
    <s v="Universidade"/>
    <s v="Pública Federal"/>
    <n v="103346"/>
    <s v="Educação Presencial"/>
    <n v="4316907"/>
    <s v="Santa Maria"/>
    <s v="RS"/>
    <n v="33"/>
    <n v="29"/>
    <n v="36.905999999999999"/>
    <n v="3.6240000000000001"/>
    <n v="46.881999999999998"/>
    <n v="3.38"/>
    <n v="3.4409999999999998"/>
    <s v="4"/>
    <m/>
    <x v="0"/>
  </r>
  <r>
    <n v="2021"/>
    <n v="3502"/>
    <s v="EDUCAÇÃO FÍSICA "/>
    <s v="Licenciatura"/>
    <x v="147"/>
    <x v="147"/>
    <s v="UFC"/>
    <s v="Universidade"/>
    <s v="Pública Federal"/>
    <n v="14000"/>
    <s v="Educação Presencial"/>
    <n v="2304400"/>
    <s v="Fortaleza"/>
    <s v="CE"/>
    <n v="80"/>
    <n v="52"/>
    <n v="43.688000000000002"/>
    <n v="4.2039999999999997"/>
    <n v="59.54"/>
    <n v="4.633"/>
    <n v="4.5259999999999998"/>
    <s v="5"/>
    <m/>
    <x v="0"/>
  </r>
  <r>
    <n v="2021"/>
    <n v="3501"/>
    <s v="EDUCAÇÃO FÍSICA "/>
    <s v="Bacharelado"/>
    <x v="147"/>
    <x v="147"/>
    <s v="UFC"/>
    <s v="Universidade"/>
    <s v="Pública Federal"/>
    <n v="100256"/>
    <s v="Educação Presencial"/>
    <n v="2304400"/>
    <s v="Fortaleza"/>
    <s v="CE"/>
    <n v="128"/>
    <n v="90"/>
    <n v="39.372999999999998"/>
    <n v="3.988"/>
    <n v="54.241999999999997"/>
    <n v="4.4749999999999996"/>
    <n v="4.3540000000000001"/>
    <s v="5"/>
    <m/>
    <x v="0"/>
  </r>
  <r>
    <n v="2021"/>
    <n v="3502"/>
    <s v="EDUCAÇÃO FÍSICA "/>
    <s v="Licenciatura"/>
    <x v="147"/>
    <x v="147"/>
    <s v="UFC"/>
    <s v="Universidade"/>
    <s v="Pública Federal"/>
    <n v="1191427"/>
    <s v="Educação Presencial"/>
    <n v="2304400"/>
    <s v="Fortaleza"/>
    <s v="CE"/>
    <n v="20"/>
    <n v="16"/>
    <n v="37.268000000000001"/>
    <n v="3.355"/>
    <n v="59.561999999999998"/>
    <n v="4.6349999999999998"/>
    <n v="4.3150000000000004"/>
    <s v="5"/>
    <m/>
    <x v="0"/>
  </r>
  <r>
    <n v="2021"/>
    <n v="3501"/>
    <s v="EDUCAÇÃO FÍSICA "/>
    <s v="Bacharelado"/>
    <x v="147"/>
    <x v="147"/>
    <s v="UFC"/>
    <s v="Universidade"/>
    <s v="Pública Federal"/>
    <n v="1191555"/>
    <s v="Educação Presencial"/>
    <n v="2304400"/>
    <s v="Fortaleza"/>
    <s v="CE"/>
    <n v="37"/>
    <n v="27"/>
    <n v="38.311"/>
    <n v="3.831"/>
    <n v="55.048000000000002"/>
    <n v="4.5949999999999998"/>
    <n v="4.4039999999999999"/>
    <s v="5"/>
    <m/>
    <x v="0"/>
  </r>
  <r>
    <n v="2021"/>
    <n v="3502"/>
    <s v="EDUCAÇÃO FÍSICA "/>
    <s v="Licenciatura"/>
    <x v="47"/>
    <x v="47"/>
    <s v="UFG"/>
    <s v="Universidade"/>
    <s v="Pública Federal"/>
    <n v="14123"/>
    <s v="Educação Presencial"/>
    <n v="5208707"/>
    <s v="Goiânia"/>
    <s v="GO"/>
    <n v="205"/>
    <n v="98"/>
    <n v="35.286000000000001"/>
    <n v="3.093"/>
    <n v="51.191000000000003"/>
    <n v="3.7349999999999999"/>
    <n v="3.5750000000000002"/>
    <s v="4"/>
    <m/>
    <x v="0"/>
  </r>
  <r>
    <n v="2021"/>
    <n v="3501"/>
    <s v="EDUCAÇÃO FÍSICA "/>
    <s v="Bacharelado"/>
    <x v="47"/>
    <x v="47"/>
    <s v="UFG"/>
    <s v="Universidade"/>
    <s v="Pública Federal"/>
    <n v="1113011"/>
    <s v="Educação Presencial"/>
    <n v="5208707"/>
    <s v="Goiânia"/>
    <s v="GO"/>
    <n v="162"/>
    <n v="57"/>
    <n v="36.113999999999997"/>
    <n v="3.5070000000000001"/>
    <n v="48.98"/>
    <n v="3.6930000000000001"/>
    <n v="3.6459999999999999"/>
    <s v="4"/>
    <m/>
    <x v="0"/>
  </r>
  <r>
    <n v="2021"/>
    <n v="3502"/>
    <s v="EDUCAÇÃO FÍSICA "/>
    <s v="Licenciatura"/>
    <x v="148"/>
    <x v="148"/>
    <s v="UFSC"/>
    <s v="Universidade"/>
    <s v="Pública Federal"/>
    <n v="14224"/>
    <s v="Educação Presencial"/>
    <n v="4205407"/>
    <s v="Florianópolis"/>
    <s v="SC"/>
    <n v="63"/>
    <n v="54"/>
    <n v="36.030999999999999"/>
    <n v="3.1909999999999998"/>
    <n v="48.84"/>
    <n v="3.4820000000000002"/>
    <n v="3.41"/>
    <s v="4"/>
    <m/>
    <x v="0"/>
  </r>
  <r>
    <n v="2021"/>
    <n v="3501"/>
    <s v="EDUCAÇÃO FÍSICA "/>
    <s v="Bacharelado"/>
    <x v="148"/>
    <x v="148"/>
    <s v="UFSC"/>
    <s v="Universidade"/>
    <s v="Pública Federal"/>
    <n v="97099"/>
    <s v="Educação Presencial"/>
    <n v="4205407"/>
    <s v="Florianópolis"/>
    <s v="SC"/>
    <n v="49"/>
    <n v="38"/>
    <n v="35.5"/>
    <n v="3.4159999999999999"/>
    <n v="53.293999999999997"/>
    <n v="4.3339999999999996"/>
    <n v="4.1050000000000004"/>
    <s v="5"/>
    <m/>
    <x v="0"/>
  </r>
  <r>
    <n v="2021"/>
    <n v="3501"/>
    <s v="EDUCAÇÃO FÍSICA "/>
    <s v="Bacharelado"/>
    <x v="149"/>
    <x v="149"/>
    <s v="UFRJ"/>
    <s v="Universidade"/>
    <s v="Pública Federal"/>
    <n v="44892"/>
    <s v="Educação Presencial"/>
    <n v="3304557"/>
    <s v="Rio de Janeiro"/>
    <s v="RJ"/>
    <n v="293"/>
    <n v="207"/>
    <n v="38.749000000000002"/>
    <n v="3.8959999999999999"/>
    <n v="49.773000000000003"/>
    <n v="3.8109999999999999"/>
    <n v="3.8319999999999999"/>
    <s v="4"/>
    <m/>
    <x v="0"/>
  </r>
  <r>
    <n v="2021"/>
    <n v="3502"/>
    <s v="EDUCAÇÃO FÍSICA "/>
    <s v="Licenciatura"/>
    <x v="149"/>
    <x v="149"/>
    <s v="UFRJ"/>
    <s v="Universidade"/>
    <s v="Pública Federal"/>
    <n v="44893"/>
    <s v="Educação Presencial"/>
    <n v="3304557"/>
    <s v="Rio de Janeiro"/>
    <s v="RJ"/>
    <n v="280"/>
    <n v="210"/>
    <n v="41.621000000000002"/>
    <n v="3.931"/>
    <n v="49.841000000000001"/>
    <n v="3.59"/>
    <n v="3.6749999999999998"/>
    <s v="4"/>
    <m/>
    <x v="0"/>
  </r>
  <r>
    <n v="2021"/>
    <n v="3502"/>
    <s v="EDUCAÇÃO FÍSICA "/>
    <s v="Licenciatura"/>
    <x v="48"/>
    <x v="48"/>
    <s v="UFRPE"/>
    <s v="Universidade"/>
    <s v="Pública Federal"/>
    <n v="1102627"/>
    <s v="Educação Presencial"/>
    <n v="2611606"/>
    <s v="Recife"/>
    <s v="PE"/>
    <n v="64"/>
    <n v="55"/>
    <n v="36.612000000000002"/>
    <n v="3.2679999999999998"/>
    <n v="50.798000000000002"/>
    <n v="3.6930000000000001"/>
    <n v="3.5870000000000002"/>
    <s v="4"/>
    <m/>
    <x v="0"/>
  </r>
  <r>
    <n v="2021"/>
    <n v="3501"/>
    <s v="EDUCAÇÃO FÍSICA "/>
    <s v="Bacharelado"/>
    <x v="150"/>
    <x v="150"/>
    <s v="UTFPR"/>
    <s v="Universidade"/>
    <s v="Pública Federal"/>
    <n v="102665"/>
    <s v="Educação Presencial"/>
    <n v="4106902"/>
    <s v="Curitiba"/>
    <s v="PR"/>
    <n v="138"/>
    <n v="99"/>
    <n v="36.896999999999998"/>
    <n v="3.6219999999999999"/>
    <n v="50.305999999999997"/>
    <n v="3.89"/>
    <n v="3.823"/>
    <s v="4"/>
    <m/>
    <x v="0"/>
  </r>
  <r>
    <n v="2021"/>
    <n v="3501"/>
    <s v="EDUCAÇÃO FÍSICA "/>
    <s v="Bacharelado"/>
    <x v="153"/>
    <x v="153"/>
    <s v="UNIFESP"/>
    <s v="Universidade"/>
    <s v="Pública Federal"/>
    <n v="94115"/>
    <s v="Educação Presencial"/>
    <n v="3548500"/>
    <s v="Santos"/>
    <s v="SP"/>
    <n v="51"/>
    <n v="39"/>
    <n v="37.725000000000001"/>
    <n v="3.7450000000000001"/>
    <n v="55.569000000000003"/>
    <n v="4.673"/>
    <n v="4.4409999999999998"/>
    <s v="5"/>
    <m/>
    <x v="0"/>
  </r>
  <r>
    <n v="2021"/>
    <n v="3502"/>
    <s v="EDUCAÇÃO FÍSICA "/>
    <s v="Licenciatura"/>
    <x v="154"/>
    <x v="154"/>
    <s v="UFLA"/>
    <s v="Universidade"/>
    <s v="Pública Federal"/>
    <n v="101554"/>
    <s v="Educação Presencial"/>
    <n v="3138203"/>
    <s v="Lavras"/>
    <s v="MG"/>
    <n v="59"/>
    <n v="50"/>
    <n v="38.212000000000003"/>
    <n v="3.48"/>
    <n v="49.473999999999997"/>
    <n v="3.55"/>
    <n v="3.5329999999999999"/>
    <s v="4"/>
    <m/>
    <x v="0"/>
  </r>
  <r>
    <n v="2021"/>
    <n v="3501"/>
    <s v="EDUCAÇÃO FÍSICA "/>
    <s v="Bacharelado"/>
    <x v="154"/>
    <x v="154"/>
    <s v="UFLA"/>
    <s v="Universidade"/>
    <s v="Pública Federal"/>
    <n v="114417"/>
    <s v="Educação Presencial"/>
    <n v="3138203"/>
    <s v="Lavras"/>
    <s v="MG"/>
    <n v="53"/>
    <n v="45"/>
    <n v="37.822000000000003"/>
    <n v="3.7589999999999999"/>
    <n v="50.206000000000003"/>
    <n v="3.875"/>
    <n v="3.8460000000000001"/>
    <s v="4"/>
    <m/>
    <x v="0"/>
  </r>
  <r>
    <n v="2021"/>
    <n v="3502"/>
    <s v="EDUCAÇÃO FÍSICA "/>
    <s v="Licenciatura"/>
    <x v="328"/>
    <x v="328"/>
    <s v="UFVJM"/>
    <s v="Universidade"/>
    <s v="Pública Federal"/>
    <n v="100902"/>
    <s v="Educação Presencial"/>
    <n v="3121605"/>
    <s v="Diamantina"/>
    <s v="MG"/>
    <n v="44"/>
    <n v="32"/>
    <n v="30.05"/>
    <n v="2.4"/>
    <n v="45.115000000000002"/>
    <n v="3.0819999999999999"/>
    <n v="2.911"/>
    <s v="3"/>
    <m/>
    <x v="0"/>
  </r>
  <r>
    <n v="2021"/>
    <n v="3501"/>
    <s v="EDUCAÇÃO FÍSICA "/>
    <s v="Bacharelado"/>
    <x v="328"/>
    <x v="328"/>
    <s v="UFVJM"/>
    <s v="Universidade"/>
    <s v="Pública Federal"/>
    <n v="1292614"/>
    <s v="Educação Presencial"/>
    <n v="3121605"/>
    <s v="Diamantina"/>
    <s v="MG"/>
    <n v="41"/>
    <n v="40"/>
    <n v="30.052"/>
    <n v="2.6120000000000001"/>
    <n v="43.74"/>
    <n v="2.9129999999999998"/>
    <n v="2.8370000000000002"/>
    <s v="3"/>
    <m/>
    <x v="0"/>
  </r>
  <r>
    <n v="2021"/>
    <n v="3501"/>
    <s v="EDUCAÇÃO FÍSICA "/>
    <s v="Bacharelado"/>
    <x v="329"/>
    <x v="329"/>
    <s v="UFTM"/>
    <s v="Universidade"/>
    <s v="Pública Federal"/>
    <n v="114444"/>
    <s v="Educação Presencial"/>
    <n v="3170107"/>
    <s v="Uberaba"/>
    <s v="MG"/>
    <n v="74"/>
    <n v="50"/>
    <n v="37.15"/>
    <n v="3.66"/>
    <n v="48.66"/>
    <n v="3.645"/>
    <n v="3.649"/>
    <s v="4"/>
    <m/>
    <x v="0"/>
  </r>
  <r>
    <n v="2021"/>
    <n v="3501"/>
    <s v="EDUCAÇÃO FÍSICA "/>
    <s v="Bacharelado"/>
    <x v="160"/>
    <x v="160"/>
    <s v="USCS"/>
    <s v="Universidade"/>
    <s v="Pública Municipal"/>
    <n v="62970"/>
    <s v="Educação Presencial"/>
    <n v="3548807"/>
    <s v="São Caetano do Sul"/>
    <s v="SP"/>
    <n v="74"/>
    <n v="67"/>
    <n v="29.446999999999999"/>
    <n v="2.5219999999999998"/>
    <n v="37.901000000000003"/>
    <n v="2.044"/>
    <n v="2.1640000000000001"/>
    <s v="3"/>
    <m/>
    <x v="0"/>
  </r>
  <r>
    <n v="2021"/>
    <n v="3502"/>
    <s v="EDUCAÇÃO FÍSICA "/>
    <s v="Licenciatura"/>
    <x v="160"/>
    <x v="160"/>
    <s v="USCS"/>
    <s v="Universidade"/>
    <s v="Pública Municipal"/>
    <n v="103569"/>
    <s v="Educação Presencial"/>
    <n v="3548807"/>
    <s v="São Caetano do Sul"/>
    <s v="SP"/>
    <n v="54"/>
    <n v="45"/>
    <n v="31.896999999999998"/>
    <n v="2.645"/>
    <n v="41.454999999999998"/>
    <n v="2.6880000000000002"/>
    <n v="2.677"/>
    <s v="3"/>
    <m/>
    <x v="0"/>
  </r>
  <r>
    <n v="2021"/>
    <n v="3501"/>
    <s v="EDUCAÇÃO FÍSICA "/>
    <s v="Bacharelado"/>
    <x v="487"/>
    <x v="487"/>
    <s v="ESEFIC"/>
    <s v="Faculdade"/>
    <s v="Pública Municipal"/>
    <n v="64898"/>
    <s v="Educação Presencial"/>
    <n v="3513405"/>
    <s v="Cruzeiro"/>
    <s v="SP"/>
    <n v="91"/>
    <n v="47"/>
    <n v="25.753"/>
    <n v="1.9770000000000001"/>
    <n v="34.628999999999998"/>
    <n v="1.5569999999999999"/>
    <n v="1.6619999999999999"/>
    <s v="2"/>
    <m/>
    <x v="0"/>
  </r>
  <r>
    <n v="2021"/>
    <n v="3502"/>
    <s v="EDUCAÇÃO FÍSICA "/>
    <s v="Licenciatura"/>
    <x v="487"/>
    <x v="487"/>
    <s v="ESEFIC"/>
    <s v="Faculdade"/>
    <s v="Pública Municipal"/>
    <n v="64900"/>
    <s v="Educação Presencial"/>
    <n v="3513405"/>
    <s v="Cruzeiro"/>
    <s v="SP"/>
    <n v="131"/>
    <n v="60"/>
    <n v="22.948"/>
    <n v="1.4610000000000001"/>
    <n v="29.007999999999999"/>
    <n v="1.35"/>
    <n v="1.3779999999999999"/>
    <s v="2"/>
    <m/>
    <x v="0"/>
  </r>
  <r>
    <n v="2021"/>
    <n v="3501"/>
    <s v="EDUCAÇÃO FÍSICA "/>
    <s v="Bacharelado"/>
    <x v="50"/>
    <x v="50"/>
    <s v="UNINASSAU"/>
    <s v="Centro Universitário"/>
    <s v="Privada com fins lucrativos"/>
    <n v="1109594"/>
    <s v="Educação Presencial"/>
    <n v="3304557"/>
    <s v="Rio de Janeiro"/>
    <s v="RJ"/>
    <n v="29"/>
    <n v="24"/>
    <n v="29.108000000000001"/>
    <n v="2.472"/>
    <n v="40.515999999999998"/>
    <n v="2.4329999999999998"/>
    <n v="2.4430000000000001"/>
    <s v="3"/>
    <m/>
    <x v="0"/>
  </r>
  <r>
    <n v="2021"/>
    <n v="3501"/>
    <s v="EDUCAÇÃO FÍSICA "/>
    <s v="Bacharelado"/>
    <x v="330"/>
    <x v="330"/>
    <s v="CESMAC"/>
    <s v="Centro Universitário"/>
    <s v="Privada sem fins lucrativos"/>
    <n v="1123281"/>
    <s v="Educação Presencial"/>
    <n v="2704302"/>
    <s v="Maceió"/>
    <s v="AL"/>
    <n v="55"/>
    <n v="48"/>
    <n v="24.088999999999999"/>
    <n v="1.7310000000000001"/>
    <n v="41.462000000000003"/>
    <n v="2.5739999999999998"/>
    <n v="2.363"/>
    <s v="3"/>
    <m/>
    <x v="0"/>
  </r>
  <r>
    <n v="2021"/>
    <n v="3502"/>
    <s v="EDUCAÇÃO FÍSICA "/>
    <s v="Licenciatura"/>
    <x v="161"/>
    <x v="161"/>
    <s v="UNICNEC"/>
    <s v="Centro Universitário"/>
    <s v="Privada sem fins lucrativos"/>
    <n v="22031"/>
    <s v="Educação Presencial"/>
    <n v="4313508"/>
    <s v="Osório"/>
    <s v="RS"/>
    <n v="10"/>
    <n v="8"/>
    <n v="30.35"/>
    <n v="2.44"/>
    <n v="39.487000000000002"/>
    <n v="2.4769999999999999"/>
    <n v="2.4670000000000001"/>
    <s v="3"/>
    <m/>
    <x v="1"/>
  </r>
  <r>
    <n v="2021"/>
    <n v="3501"/>
    <s v="EDUCAÇÃO FÍSICA "/>
    <s v="Bacharelado"/>
    <x v="161"/>
    <x v="161"/>
    <s v="UNICNEC"/>
    <s v="Centro Universitário"/>
    <s v="Privada sem fins lucrativos"/>
    <n v="1146575"/>
    <s v="Educação Presencial"/>
    <n v="4313508"/>
    <s v="Osório"/>
    <s v="RS"/>
    <n v="10"/>
    <n v="9"/>
    <n v="25.655000000000001"/>
    <n v="1.9630000000000001"/>
    <n v="41.122"/>
    <n v="2.5230000000000001"/>
    <n v="2.383"/>
    <s v="3"/>
    <m/>
    <x v="1"/>
  </r>
  <r>
    <n v="2021"/>
    <n v="3502"/>
    <s v="EDUCAÇÃO FÍSICA "/>
    <s v="Licenciatura"/>
    <x v="161"/>
    <x v="161"/>
    <s v="UNICNEC"/>
    <s v="Centro Universitário"/>
    <s v="Privada sem fins lucrativos"/>
    <n v="1420096"/>
    <s v="Educação a Distância"/>
    <n v="4313508"/>
    <s v="Osório"/>
    <s v="RS"/>
    <n v="7"/>
    <n v="7"/>
    <n v="33.799999999999997"/>
    <n v="2.8959999999999999"/>
    <n v="49.685000000000002"/>
    <n v="3.573"/>
    <n v="3.4039999999999999"/>
    <s v="4"/>
    <m/>
    <x v="1"/>
  </r>
  <r>
    <n v="2021"/>
    <n v="3501"/>
    <s v="EDUCAÇÃO FÍSICA "/>
    <s v="Bacharelado"/>
    <x v="51"/>
    <x v="51"/>
    <s v="UFPEL"/>
    <s v="Universidade"/>
    <s v="Pública Federal"/>
    <n v="102304"/>
    <s v="Educação Presencial"/>
    <n v="4314407"/>
    <s v="Pelotas"/>
    <s v="RS"/>
    <n v="72"/>
    <n v="55"/>
    <n v="39.216000000000001"/>
    <n v="3.9649999999999999"/>
    <n v="51.514000000000003"/>
    <n v="4.07"/>
    <n v="4.0430000000000001"/>
    <s v="5"/>
    <m/>
    <x v="0"/>
  </r>
  <r>
    <n v="2021"/>
    <n v="3502"/>
    <s v="EDUCAÇÃO FÍSICA "/>
    <s v="Licenciatura"/>
    <x v="51"/>
    <x v="51"/>
    <s v="UFPEL"/>
    <s v="Universidade"/>
    <s v="Pública Federal"/>
    <n v="102306"/>
    <s v="Educação Presencial"/>
    <n v="4314407"/>
    <s v="Pelotas"/>
    <s v="RS"/>
    <n v="105"/>
    <n v="88"/>
    <n v="39.593000000000004"/>
    <n v="3.6629999999999998"/>
    <n v="45.713000000000001"/>
    <n v="3.1459999999999999"/>
    <n v="3.2749999999999999"/>
    <s v="4"/>
    <m/>
    <x v="0"/>
  </r>
  <r>
    <n v="2021"/>
    <n v="3502"/>
    <s v="EDUCAÇÃO FÍSICA "/>
    <s v="Licenciatura"/>
    <x v="162"/>
    <x v="162"/>
    <s v="UNILASALLE"/>
    <s v="Universidade"/>
    <s v="Privada sem fins lucrativos"/>
    <n v="21576"/>
    <s v="Educação Presencial"/>
    <n v="4304606"/>
    <s v="Canoas"/>
    <s v="RS"/>
    <n v="10"/>
    <n v="10"/>
    <n v="34.99"/>
    <n v="3.0539999999999998"/>
    <n v="38.729999999999997"/>
    <n v="2.395"/>
    <n v="2.56"/>
    <s v="3"/>
    <m/>
    <x v="1"/>
  </r>
  <r>
    <n v="2021"/>
    <n v="3501"/>
    <s v="EDUCAÇÃO FÍSICA "/>
    <s v="Bacharelado"/>
    <x v="162"/>
    <x v="162"/>
    <s v="UNILASALLE"/>
    <s v="Universidade"/>
    <s v="Privada sem fins lucrativos"/>
    <n v="116904"/>
    <s v="Educação Presencial"/>
    <n v="4304606"/>
    <s v="Canoas"/>
    <s v="RS"/>
    <n v="49"/>
    <n v="40"/>
    <n v="33.65"/>
    <n v="3.1429999999999998"/>
    <n v="42.631999999999998"/>
    <n v="2.7480000000000002"/>
    <n v="2.847"/>
    <s v="3"/>
    <m/>
    <x v="1"/>
  </r>
  <r>
    <n v="2021"/>
    <n v="3501"/>
    <s v="EDUCAÇÃO FÍSICA "/>
    <s v="Bacharelado"/>
    <x v="436"/>
    <x v="436"/>
    <s v="Católica em Jaraguá"/>
    <s v="Centro Universitário"/>
    <s v="Privada sem fins lucrativos"/>
    <n v="1419796"/>
    <s v="Educação a Distância"/>
    <n v="4208906"/>
    <s v="Jaraguá do Sul"/>
    <s v="SC"/>
    <n v="3"/>
    <n v="3"/>
    <n v="51"/>
    <n v="5"/>
    <n v="53.866"/>
    <n v="4.42"/>
    <n v="4.5650000000000004"/>
    <s v="5"/>
    <m/>
    <x v="0"/>
  </r>
  <r>
    <n v="2021"/>
    <n v="3502"/>
    <s v="EDUCAÇÃO FÍSICA "/>
    <s v="Licenciatura"/>
    <x v="488"/>
    <x v="488"/>
    <s v="UNIUV"/>
    <s v="Centro Universitário"/>
    <s v="Pública Municipal"/>
    <n v="1491609"/>
    <s v="Educação a Distância"/>
    <n v="4128203"/>
    <s v="União da Vitória"/>
    <s v="PR"/>
    <n v="4"/>
    <n v="4"/>
    <n v="22.774999999999999"/>
    <n v="1.4379999999999999"/>
    <n v="40.450000000000003"/>
    <n v="2.58"/>
    <n v="2.2949999999999999"/>
    <s v="3"/>
    <m/>
    <x v="0"/>
  </r>
  <r>
    <n v="2021"/>
    <n v="3502"/>
    <s v="EDUCAÇÃO FÍSICA "/>
    <s v="Licenciatura"/>
    <x v="332"/>
    <x v="332"/>
    <s v="FAFOPST"/>
    <s v="Faculdade"/>
    <s v="Pública Municipal"/>
    <n v="112929"/>
    <s v="Educação Presencial"/>
    <n v="2613909"/>
    <s v="Serra Talhada"/>
    <s v="PE"/>
    <n v="26"/>
    <n v="20"/>
    <n v="25.975000000000001"/>
    <n v="1.861"/>
    <n v="30.11"/>
    <n v="1.468"/>
    <n v="1.5669999999999999"/>
    <s v="2"/>
    <m/>
    <x v="0"/>
  </r>
  <r>
    <n v="2021"/>
    <n v="3502"/>
    <s v="EDUCAÇÃO FÍSICA "/>
    <s v="Licenciatura"/>
    <x v="333"/>
    <x v="333"/>
    <s v="UNIVERSO"/>
    <s v="Universidade"/>
    <s v="Privada sem fins lucrativos"/>
    <n v="15247"/>
    <s v="Educação Presencial"/>
    <n v="3304904"/>
    <s v="São Gonçalo"/>
    <s v="RJ"/>
    <n v="67"/>
    <n v="56"/>
    <n v="23.567"/>
    <n v="1.5429999999999999"/>
    <n v="29.236999999999998"/>
    <n v="1.375"/>
    <n v="1.417"/>
    <s v="2"/>
    <m/>
    <x v="0"/>
  </r>
  <r>
    <n v="2021"/>
    <n v="3502"/>
    <s v="EDUCAÇÃO FÍSICA "/>
    <s v="Licenciatura"/>
    <x v="333"/>
    <x v="333"/>
    <s v="UNIVERSO"/>
    <s v="Universidade"/>
    <s v="Privada sem fins lucrativos"/>
    <n v="15271"/>
    <s v="Educação Presencial"/>
    <n v="3303302"/>
    <s v="Niterói"/>
    <s v="RJ"/>
    <n v="51"/>
    <n v="38"/>
    <n v="27.4"/>
    <n v="2.0499999999999998"/>
    <n v="33.542000000000002"/>
    <n v="1.837"/>
    <n v="1.89"/>
    <s v="2"/>
    <m/>
    <x v="0"/>
  </r>
  <r>
    <n v="2021"/>
    <n v="3502"/>
    <s v="EDUCAÇÃO FÍSICA "/>
    <s v="Licenciatura"/>
    <x v="333"/>
    <x v="333"/>
    <s v="UNIVERSO"/>
    <s v="Universidade"/>
    <s v="Privada sem fins lucrativos"/>
    <n v="15276"/>
    <s v="Educação Presencial"/>
    <n v="3301009"/>
    <s v="Campos dos Goytacazes"/>
    <s v="RJ"/>
    <n v="22"/>
    <n v="16"/>
    <n v="20.411999999999999"/>
    <n v="1.125"/>
    <n v="27.274999999999999"/>
    <n v="1.163"/>
    <n v="1.1539999999999999"/>
    <s v="2"/>
    <m/>
    <x v="0"/>
  </r>
  <r>
    <n v="2021"/>
    <n v="3502"/>
    <s v="EDUCAÇÃO FÍSICA "/>
    <s v="Licenciatura"/>
    <x v="333"/>
    <x v="333"/>
    <s v="UNIVERSO"/>
    <s v="Universidade"/>
    <s v="Privada sem fins lucrativos"/>
    <n v="65437"/>
    <s v="Educação Presencial"/>
    <n v="3136702"/>
    <s v="Juiz de Fora"/>
    <s v="MG"/>
    <n v="22"/>
    <n v="18"/>
    <n v="22.687999999999999"/>
    <n v="1.427"/>
    <n v="30.161000000000001"/>
    <n v="1.474"/>
    <n v="1.462"/>
    <s v="2"/>
    <m/>
    <x v="0"/>
  </r>
  <r>
    <n v="2021"/>
    <n v="3501"/>
    <s v="EDUCAÇÃO FÍSICA "/>
    <s v="Bacharelado"/>
    <x v="333"/>
    <x v="333"/>
    <s v="UNIVERSO"/>
    <s v="Universidade"/>
    <s v="Privada sem fins lucrativos"/>
    <n v="65892"/>
    <s v="Educação Presencial"/>
    <n v="2611606"/>
    <s v="Recife"/>
    <s v="PE"/>
    <n v="42"/>
    <n v="35"/>
    <n v="24.151"/>
    <n v="1.7410000000000001"/>
    <n v="34.862000000000002"/>
    <n v="1.5920000000000001"/>
    <n v="1.629"/>
    <s v="2"/>
    <m/>
    <x v="0"/>
  </r>
  <r>
    <n v="2021"/>
    <n v="3502"/>
    <s v="EDUCAÇÃO FÍSICA "/>
    <s v="Licenciatura"/>
    <x v="333"/>
    <x v="333"/>
    <s v="UNIVERSO"/>
    <s v="Universidade"/>
    <s v="Privada sem fins lucrativos"/>
    <n v="70532"/>
    <s v="Educação Presencial"/>
    <n v="3106200"/>
    <s v="Belo Horizonte"/>
    <s v="MG"/>
    <n v="35"/>
    <n v="31"/>
    <n v="23.177"/>
    <n v="1.4910000000000001"/>
    <n v="34.054000000000002"/>
    <n v="1.8919999999999999"/>
    <n v="1.792"/>
    <s v="2"/>
    <m/>
    <x v="0"/>
  </r>
  <r>
    <n v="2021"/>
    <n v="3502"/>
    <s v="EDUCAÇÃO FÍSICA "/>
    <s v="Licenciatura"/>
    <x v="333"/>
    <x v="333"/>
    <s v="UNIVERSO"/>
    <s v="Universidade"/>
    <s v="Privada sem fins lucrativos"/>
    <n v="73414"/>
    <s v="Educação Presencial"/>
    <n v="5208707"/>
    <s v="Goiânia"/>
    <s v="GO"/>
    <n v="19"/>
    <n v="17"/>
    <n v="23.475999999999999"/>
    <n v="1.5309999999999999"/>
    <n v="36.094000000000001"/>
    <n v="2.1120000000000001"/>
    <n v="1.9670000000000001"/>
    <s v="3"/>
    <m/>
    <x v="0"/>
  </r>
  <r>
    <n v="2021"/>
    <n v="3501"/>
    <s v="EDUCAÇÃO FÍSICA "/>
    <s v="Bacharelado"/>
    <x v="333"/>
    <x v="333"/>
    <s v="UNIVERSO"/>
    <s v="Universidade"/>
    <s v="Privada sem fins lucrativos"/>
    <n v="150300"/>
    <s v="Educação Presencial"/>
    <n v="3106200"/>
    <s v="Belo Horizonte"/>
    <s v="MG"/>
    <n v="197"/>
    <n v="157"/>
    <n v="27.308"/>
    <n v="2.2069999999999999"/>
    <n v="36.189"/>
    <n v="1.7889999999999999"/>
    <n v="1.8939999999999999"/>
    <s v="2"/>
    <m/>
    <x v="0"/>
  </r>
  <r>
    <n v="2021"/>
    <n v="3501"/>
    <s v="EDUCAÇÃO FÍSICA "/>
    <s v="Bacharelado"/>
    <x v="333"/>
    <x v="333"/>
    <s v="UNIVERSO"/>
    <s v="Universidade"/>
    <s v="Privada sem fins lucrativos"/>
    <n v="150301"/>
    <s v="Educação Presencial"/>
    <n v="5208707"/>
    <s v="Goiânia"/>
    <s v="GO"/>
    <n v="57"/>
    <n v="51"/>
    <n v="26.45"/>
    <n v="2.08"/>
    <n v="36.485999999999997"/>
    <n v="1.833"/>
    <n v="1.895"/>
    <s v="2"/>
    <m/>
    <x v="0"/>
  </r>
  <r>
    <n v="2021"/>
    <n v="3501"/>
    <s v="EDUCAÇÃO FÍSICA "/>
    <s v="Bacharelado"/>
    <x v="333"/>
    <x v="333"/>
    <s v="UNIVERSO"/>
    <s v="Universidade"/>
    <s v="Privada sem fins lucrativos"/>
    <n v="150302"/>
    <s v="Educação Presencial"/>
    <n v="3136702"/>
    <s v="Juiz de Fora"/>
    <s v="MG"/>
    <n v="44"/>
    <n v="39"/>
    <n v="28.956"/>
    <n v="2.4500000000000002"/>
    <n v="38.712000000000003"/>
    <n v="2.165"/>
    <n v="2.2360000000000002"/>
    <s v="3"/>
    <m/>
    <x v="0"/>
  </r>
  <r>
    <n v="2021"/>
    <n v="3502"/>
    <s v="EDUCAÇÃO FÍSICA "/>
    <s v="Licenciatura"/>
    <x v="333"/>
    <x v="333"/>
    <s v="UNIVERSO"/>
    <s v="Universidade"/>
    <s v="Privada sem fins lucrativos"/>
    <n v="150303"/>
    <s v="Educação Presencial"/>
    <n v="2611606"/>
    <s v="Recife"/>
    <s v="PE"/>
    <n v="16"/>
    <n v="12"/>
    <n v="23.774999999999999"/>
    <n v="1.57"/>
    <n v="31.274999999999999"/>
    <n v="1.5940000000000001"/>
    <n v="1.5880000000000001"/>
    <s v="2"/>
    <m/>
    <x v="0"/>
  </r>
  <r>
    <n v="2021"/>
    <n v="3501"/>
    <s v="EDUCAÇÃO FÍSICA "/>
    <s v="Bacharelado"/>
    <x v="333"/>
    <x v="333"/>
    <s v="UNIVERSO"/>
    <s v="Universidade"/>
    <s v="Privada sem fins lucrativos"/>
    <n v="1187487"/>
    <s v="Educação Presencial"/>
    <n v="3304904"/>
    <s v="São Gonçalo"/>
    <s v="RJ"/>
    <n v="153"/>
    <n v="139"/>
    <n v="24.623999999999999"/>
    <n v="1.81"/>
    <n v="32.017000000000003"/>
    <n v="1.1679999999999999"/>
    <n v="1.329"/>
    <s v="2"/>
    <m/>
    <x v="0"/>
  </r>
  <r>
    <n v="2021"/>
    <n v="3501"/>
    <s v="EDUCAÇÃO FÍSICA "/>
    <s v="Bacharelado"/>
    <x v="333"/>
    <x v="333"/>
    <s v="UNIVERSO"/>
    <s v="Universidade"/>
    <s v="Privada sem fins lucrativos"/>
    <n v="1189179"/>
    <s v="Educação Presencial"/>
    <n v="3303302"/>
    <s v="Niterói"/>
    <s v="RJ"/>
    <n v="154"/>
    <n v="142"/>
    <n v="25.526"/>
    <n v="1.944"/>
    <n v="34.76"/>
    <n v="1.577"/>
    <n v="1.6679999999999999"/>
    <s v="2"/>
    <m/>
    <x v="0"/>
  </r>
  <r>
    <n v="2021"/>
    <n v="3501"/>
    <s v="EDUCAÇÃO FÍSICA "/>
    <s v="Bacharelado"/>
    <x v="333"/>
    <x v="333"/>
    <s v="UNIVERSO"/>
    <s v="Universidade"/>
    <s v="Privada sem fins lucrativos"/>
    <n v="1189180"/>
    <s v="Educação Presencial"/>
    <n v="3301009"/>
    <s v="Campos dos Goytacazes"/>
    <s v="RJ"/>
    <n v="86"/>
    <n v="82"/>
    <n v="23.815000000000001"/>
    <n v="1.6910000000000001"/>
    <n v="30.834"/>
    <n v="0.99199999999999999"/>
    <n v="1.167"/>
    <s v="2"/>
    <m/>
    <x v="0"/>
  </r>
  <r>
    <n v="2021"/>
    <n v="3502"/>
    <s v="EDUCAÇÃO FÍSICA "/>
    <s v="Licenciatura"/>
    <x v="333"/>
    <x v="333"/>
    <s v="UNIVERSO"/>
    <s v="Universidade"/>
    <s v="Privada sem fins lucrativos"/>
    <n v="1442128"/>
    <s v="Educação a Distância"/>
    <n v="3304904"/>
    <s v="São Gonçalo"/>
    <s v="RJ"/>
    <n v="3"/>
    <n v="2"/>
    <n v="30.2"/>
    <n v="2.42"/>
    <n v="38.049999999999997"/>
    <n v="2.3220000000000001"/>
    <n v="2.347"/>
    <s v="3"/>
    <m/>
    <x v="0"/>
  </r>
  <r>
    <n v="2021"/>
    <n v="3502"/>
    <s v="EDUCAÇÃO FÍSICA "/>
    <s v="Licenciatura"/>
    <x v="163"/>
    <x v="163"/>
    <s v="UVV"/>
    <s v="Universidade"/>
    <s v="Privada com fins lucrativos"/>
    <n v="19583"/>
    <s v="Educação Presencial"/>
    <n v="3205200"/>
    <s v="Vila Velha"/>
    <s v="ES"/>
    <n v="103"/>
    <n v="25"/>
    <n v="34.408000000000001"/>
    <n v="2.9769999999999999"/>
    <n v="55.375999999999998"/>
    <n v="4.1849999999999996"/>
    <n v="3.883"/>
    <s v="4"/>
    <m/>
    <x v="0"/>
  </r>
  <r>
    <n v="2021"/>
    <n v="3501"/>
    <s v="EDUCAÇÃO FÍSICA "/>
    <s v="Bacharelado"/>
    <x v="163"/>
    <x v="163"/>
    <s v="UVV"/>
    <s v="Universidade"/>
    <s v="Privada com fins lucrativos"/>
    <n v="117050"/>
    <s v="Educação Presencial"/>
    <n v="3205200"/>
    <s v="Vila Velha"/>
    <s v="ES"/>
    <n v="103"/>
    <n v="42"/>
    <n v="37.497"/>
    <n v="3.7109999999999999"/>
    <n v="50.176000000000002"/>
    <n v="3.87"/>
    <n v="3.831"/>
    <s v="4"/>
    <m/>
    <x v="0"/>
  </r>
  <r>
    <n v="2021"/>
    <n v="3502"/>
    <s v="EDUCAÇÃO FÍSICA "/>
    <s v="Licenciatura"/>
    <x v="52"/>
    <x v="52"/>
    <s v="UNITAU"/>
    <s v="Universidade"/>
    <s v="Pública Municipal"/>
    <n v="15334"/>
    <s v="Educação Presencial"/>
    <n v="3554102"/>
    <s v="Taubaté"/>
    <s v="SP"/>
    <n v="49"/>
    <n v="36"/>
    <n v="29.841000000000001"/>
    <n v="2.3730000000000002"/>
    <n v="36.444000000000003"/>
    <n v="2.149"/>
    <n v="2.2050000000000001"/>
    <s v="3"/>
    <m/>
    <x v="0"/>
  </r>
  <r>
    <n v="2021"/>
    <n v="3501"/>
    <s v="EDUCAÇÃO FÍSICA "/>
    <s v="Bacharelado"/>
    <x v="52"/>
    <x v="52"/>
    <s v="UNITAU"/>
    <s v="Universidade"/>
    <s v="Pública Municipal"/>
    <n v="1120717"/>
    <s v="Educação Presencial"/>
    <n v="3554102"/>
    <s v="Taubaté"/>
    <s v="SP"/>
    <n v="59"/>
    <n v="47"/>
    <n v="28.175999999999998"/>
    <n v="2.335"/>
    <n v="39.152999999999999"/>
    <n v="2.23"/>
    <n v="2.2559999999999998"/>
    <s v="3"/>
    <m/>
    <x v="0"/>
  </r>
  <r>
    <n v="2021"/>
    <n v="3502"/>
    <s v="EDUCAÇÃO FÍSICA "/>
    <s v="Licenciatura"/>
    <x v="52"/>
    <x v="52"/>
    <s v="UNITAU"/>
    <s v="Universidade"/>
    <s v="Pública Municipal"/>
    <n v="1152585"/>
    <s v="Educação a Distância"/>
    <n v="3554102"/>
    <s v="Taubaté"/>
    <s v="SP"/>
    <n v="51"/>
    <n v="25"/>
    <n v="24.596"/>
    <n v="1.679"/>
    <n v="35.659999999999997"/>
    <n v="2.0649999999999999"/>
    <n v="1.9690000000000001"/>
    <s v="3"/>
    <m/>
    <x v="0"/>
  </r>
  <r>
    <n v="2021"/>
    <n v="3502"/>
    <s v="EDUCAÇÃO FÍSICA "/>
    <s v="Licenciatura"/>
    <x v="334"/>
    <x v="334"/>
    <s v="UEFS"/>
    <s v="Universidade"/>
    <s v="Pública Estadual"/>
    <n v="18312"/>
    <s v="Educação Presencial"/>
    <n v="2910800"/>
    <s v="Feira de Santana"/>
    <s v="BA"/>
    <n v="68"/>
    <n v="56"/>
    <n v="38.411999999999999"/>
    <n v="3.5059999999999998"/>
    <n v="53.134999999999998"/>
    <n v="3.944"/>
    <n v="3.835"/>
    <s v="4"/>
    <m/>
    <x v="0"/>
  </r>
  <r>
    <n v="2021"/>
    <n v="3502"/>
    <s v="EDUCAÇÃO FÍSICA "/>
    <s v="Licenciatura"/>
    <x v="335"/>
    <x v="335"/>
    <s v="UNINILTONLINS"/>
    <s v="Universidade"/>
    <s v="Privada sem fins lucrativos"/>
    <n v="19939"/>
    <s v="Educação Presencial"/>
    <n v="1302603"/>
    <s v="Manaus"/>
    <s v="AM"/>
    <n v="18"/>
    <n v="11"/>
    <n v="26.571999999999999"/>
    <n v="1.94"/>
    <n v="29.8"/>
    <n v="1.4350000000000001"/>
    <n v="1.5609999999999999"/>
    <s v="2"/>
    <m/>
    <x v="0"/>
  </r>
  <r>
    <n v="2021"/>
    <n v="3501"/>
    <s v="EDUCAÇÃO FÍSICA "/>
    <s v="Bacharelado"/>
    <x v="335"/>
    <x v="335"/>
    <s v="UNINILTONLINS"/>
    <s v="Universidade"/>
    <s v="Privada sem fins lucrativos"/>
    <n v="1438387"/>
    <s v="Educação Presencial"/>
    <n v="1302603"/>
    <s v="Manaus"/>
    <s v="AM"/>
    <n v="9"/>
    <n v="9"/>
    <n v="27.111000000000001"/>
    <n v="2.1779999999999999"/>
    <n v="36.822000000000003"/>
    <n v="1.883"/>
    <n v="1.9570000000000001"/>
    <s v="3"/>
    <m/>
    <x v="0"/>
  </r>
  <r>
    <n v="2021"/>
    <n v="3502"/>
    <s v="EDUCAÇÃO FÍSICA "/>
    <s v="Licenciatura"/>
    <x v="53"/>
    <x v="53"/>
    <s v="UNIDERP"/>
    <s v="Universidade"/>
    <s v="Privada com fins lucrativos"/>
    <n v="60729"/>
    <s v="Educação Presencial"/>
    <n v="5002704"/>
    <s v="Campo Grande"/>
    <s v="MS"/>
    <n v="4"/>
    <n v="4"/>
    <n v="22.65"/>
    <n v="1.421"/>
    <n v="22.45"/>
    <n v="0.64500000000000002"/>
    <n v="0.83899999999999997"/>
    <s v="1"/>
    <m/>
    <x v="0"/>
  </r>
  <r>
    <n v="2021"/>
    <n v="3501"/>
    <s v="EDUCAÇÃO FÍSICA "/>
    <s v="Bacharelado"/>
    <x v="53"/>
    <x v="53"/>
    <s v="UNIDERP"/>
    <s v="Universidade"/>
    <s v="Privada com fins lucrativos"/>
    <n v="360729"/>
    <s v="Educação Presencial"/>
    <n v="5002704"/>
    <s v="Campo Grande"/>
    <s v="MS"/>
    <n v="7"/>
    <n v="6"/>
    <n v="21.65"/>
    <n v="1.371"/>
    <n v="32.116"/>
    <n v="1.1830000000000001"/>
    <n v="1.23"/>
    <s v="2"/>
    <m/>
    <x v="0"/>
  </r>
  <r>
    <n v="2021"/>
    <n v="3502"/>
    <s v="EDUCAÇÃO FÍSICA "/>
    <s v="Licenciatura"/>
    <x v="53"/>
    <x v="53"/>
    <s v="UNIDERP"/>
    <s v="Universidade"/>
    <s v="Privada com fins lucrativos"/>
    <n v="1314382"/>
    <s v="Educação a Distância"/>
    <n v="5002704"/>
    <s v="Campo Grande"/>
    <s v="MS"/>
    <n v="540"/>
    <n v="416"/>
    <n v="26.558"/>
    <n v="1.9390000000000001"/>
    <n v="34.018000000000001"/>
    <n v="1.889"/>
    <n v="1.901"/>
    <s v="2"/>
    <m/>
    <x v="0"/>
  </r>
  <r>
    <n v="2021"/>
    <n v="3501"/>
    <s v="EDUCAÇÃO FÍSICA "/>
    <s v="Bacharelado"/>
    <x v="53"/>
    <x v="53"/>
    <s v="UNIDERP"/>
    <s v="Universidade"/>
    <s v="Privada com fins lucrativos"/>
    <n v="1382615"/>
    <s v="Educação a Distância"/>
    <n v="5002704"/>
    <s v="Campo Grande"/>
    <s v="MS"/>
    <n v="209"/>
    <n v="174"/>
    <n v="25.486999999999998"/>
    <n v="1.9379999999999999"/>
    <n v="34.384999999999998"/>
    <n v="1.5209999999999999"/>
    <n v="1.625"/>
    <s v="2"/>
    <m/>
    <x v="0"/>
  </r>
  <r>
    <n v="2021"/>
    <n v="3502"/>
    <s v="EDUCAÇÃO FÍSICA "/>
    <s v="Licenciatura"/>
    <x v="489"/>
    <x v="489"/>
    <s v="UNIGRAN"/>
    <s v="Centro Universitário"/>
    <s v="Privada sem fins lucrativos"/>
    <n v="15605"/>
    <s v="Educação Presencial"/>
    <n v="5003702"/>
    <s v="Dourados"/>
    <s v="MS"/>
    <n v="24"/>
    <n v="21"/>
    <n v="34.6"/>
    <n v="3.0019999999999998"/>
    <n v="35.942"/>
    <n v="2.0960000000000001"/>
    <n v="2.3220000000000001"/>
    <s v="3"/>
    <m/>
    <x v="0"/>
  </r>
  <r>
    <n v="2021"/>
    <n v="3501"/>
    <s v="EDUCAÇÃO FÍSICA "/>
    <s v="Bacharelado"/>
    <x v="489"/>
    <x v="489"/>
    <s v="UNIGRAN"/>
    <s v="Centro Universitário"/>
    <s v="Privada sem fins lucrativos"/>
    <n v="315605"/>
    <s v="Educação Presencial"/>
    <n v="5003702"/>
    <s v="Dourados"/>
    <s v="MS"/>
    <n v="24"/>
    <n v="20"/>
    <n v="27.29"/>
    <n v="2.2040000000000002"/>
    <n v="43.475000000000001"/>
    <n v="2.8730000000000002"/>
    <n v="2.706"/>
    <s v="3"/>
    <m/>
    <x v="0"/>
  </r>
  <r>
    <n v="2021"/>
    <n v="3501"/>
    <s v="EDUCAÇÃO FÍSICA "/>
    <s v="Bacharelado"/>
    <x v="489"/>
    <x v="489"/>
    <s v="UNIGRAN"/>
    <s v="Centro Universitário"/>
    <s v="Privada sem fins lucrativos"/>
    <n v="1363812"/>
    <s v="Educação a Distância"/>
    <n v="5003702"/>
    <s v="Dourados"/>
    <s v="MS"/>
    <n v="17"/>
    <n v="17"/>
    <n v="35.128999999999998"/>
    <n v="3.3610000000000002"/>
    <n v="42.741"/>
    <n v="2.7639999999999998"/>
    <n v="2.9129999999999998"/>
    <s v="3"/>
    <m/>
    <x v="0"/>
  </r>
  <r>
    <n v="2021"/>
    <n v="3502"/>
    <s v="EDUCAÇÃO FÍSICA "/>
    <s v="Licenciatura"/>
    <x v="489"/>
    <x v="489"/>
    <s v="UNIGRAN"/>
    <s v="Centro Universitário"/>
    <s v="Privada sem fins lucrativos"/>
    <n v="1419681"/>
    <s v="Educação a Distância"/>
    <n v="5003702"/>
    <s v="Dourados"/>
    <s v="MS"/>
    <n v="11"/>
    <n v="10"/>
    <n v="28.82"/>
    <n v="2.238"/>
    <n v="33.83"/>
    <n v="1.8680000000000001"/>
    <n v="1.9610000000000001"/>
    <s v="3"/>
    <m/>
    <x v="0"/>
  </r>
  <r>
    <n v="2021"/>
    <n v="3501"/>
    <s v="EDUCAÇÃO FÍSICA "/>
    <s v="Bacharelado"/>
    <x v="336"/>
    <x v="336"/>
    <s v="CESVASF"/>
    <s v="Faculdade"/>
    <s v="Pública Municipal"/>
    <n v="1427469"/>
    <s v="Educação Presencial"/>
    <n v="2601607"/>
    <s v="Belém do São Francisco"/>
    <s v="PE"/>
    <n v="41"/>
    <n v="33"/>
    <n v="23.166"/>
    <n v="1.595"/>
    <n v="31.021000000000001"/>
    <n v="1.02"/>
    <n v="1.1639999999999999"/>
    <s v="2"/>
    <m/>
    <x v="0"/>
  </r>
  <r>
    <n v="2021"/>
    <n v="3501"/>
    <s v="EDUCAÇÃO FÍSICA "/>
    <s v="Bacharelado"/>
    <x v="337"/>
    <x v="337"/>
    <s v="FBJ"/>
    <s v="Faculdade"/>
    <s v="Pública Municipal"/>
    <n v="1425215"/>
    <s v="Educação Presencial"/>
    <n v="2601706"/>
    <s v="Belo Jardim"/>
    <s v="PE"/>
    <n v="5"/>
    <n v="5"/>
    <n v="21.4"/>
    <n v="1.3340000000000001"/>
    <n v="42.96"/>
    <n v="2.7970000000000002"/>
    <n v="2.431"/>
    <s v="3"/>
    <m/>
    <x v="0"/>
  </r>
  <r>
    <n v="2021"/>
    <n v="3502"/>
    <s v="EDUCAÇÃO FÍSICA "/>
    <s v="Licenciatura"/>
    <x v="165"/>
    <x v="165"/>
    <s v="UESB"/>
    <s v="Universidade"/>
    <s v="Pública Estadual"/>
    <n v="18506"/>
    <s v="Educação Presencial"/>
    <n v="2918001"/>
    <s v="Jequié"/>
    <s v="BA"/>
    <n v="28"/>
    <n v="22"/>
    <n v="32.844999999999999"/>
    <n v="2.77"/>
    <n v="40.286000000000001"/>
    <n v="2.5630000000000002"/>
    <n v="2.6139999999999999"/>
    <s v="3"/>
    <m/>
    <x v="0"/>
  </r>
  <r>
    <n v="2021"/>
    <n v="3502"/>
    <s v="EDUCAÇÃO FÍSICA "/>
    <s v="Licenciatura"/>
    <x v="54"/>
    <x v="54"/>
    <s v="UFMS"/>
    <s v="Universidade"/>
    <s v="Pública Federal"/>
    <n v="15836"/>
    <s v="Educação Presencial"/>
    <n v="5002704"/>
    <s v="Campo Grande"/>
    <s v="MS"/>
    <n v="48"/>
    <n v="35"/>
    <n v="45.871000000000002"/>
    <n v="4.4930000000000003"/>
    <n v="55.38"/>
    <n v="4.1859999999999999"/>
    <n v="4.2619999999999996"/>
    <s v="5"/>
    <m/>
    <x v="0"/>
  </r>
  <r>
    <n v="2021"/>
    <n v="3502"/>
    <s v="EDUCAÇÃO FÍSICA "/>
    <s v="Licenciatura"/>
    <x v="54"/>
    <x v="54"/>
    <s v="UFMS"/>
    <s v="Universidade"/>
    <s v="Pública Federal"/>
    <n v="122906"/>
    <s v="Educação Presencial"/>
    <n v="5003207"/>
    <s v="Corumbá"/>
    <s v="MS"/>
    <n v="37"/>
    <n v="34"/>
    <n v="24.158000000000001"/>
    <n v="1.621"/>
    <n v="35.787999999999997"/>
    <n v="2.0790000000000002"/>
    <n v="1.964"/>
    <s v="3"/>
    <m/>
    <x v="0"/>
  </r>
  <r>
    <n v="2021"/>
    <n v="3502"/>
    <s v="EDUCAÇÃO FÍSICA "/>
    <s v="Licenciatura"/>
    <x v="54"/>
    <x v="54"/>
    <s v="UFMS"/>
    <s v="Universidade"/>
    <s v="Pública Federal"/>
    <n v="1260720"/>
    <s v="Educação a Distância"/>
    <n v="5002704"/>
    <s v="Campo Grande"/>
    <s v="MS"/>
    <n v="11"/>
    <n v="10"/>
    <n v="29.87"/>
    <n v="2.3759999999999999"/>
    <n v="33.89"/>
    <n v="1.875"/>
    <n v="2"/>
    <s v="3"/>
    <m/>
    <x v="0"/>
  </r>
  <r>
    <n v="2021"/>
    <n v="3501"/>
    <s v="EDUCAÇÃO FÍSICA "/>
    <s v="Bacharelado"/>
    <x v="54"/>
    <x v="54"/>
    <s v="UFMS"/>
    <s v="Universidade"/>
    <s v="Pública Federal"/>
    <n v="1419907"/>
    <s v="Educação Presencial"/>
    <n v="5002704"/>
    <s v="Campo Grande"/>
    <s v="MS"/>
    <n v="24"/>
    <n v="18"/>
    <n v="44.476999999999997"/>
    <n v="4.7409999999999997"/>
    <n v="55.765999999999998"/>
    <n v="4.702"/>
    <n v="4.7119999999999997"/>
    <s v="5"/>
    <m/>
    <x v="0"/>
  </r>
  <r>
    <n v="2021"/>
    <n v="3502"/>
    <s v="EDUCAÇÃO FÍSICA "/>
    <s v="Licenciatura"/>
    <x v="55"/>
    <x v="55"/>
    <s v="UNIR"/>
    <s v="Universidade"/>
    <s v="Pública Federal"/>
    <n v="15990"/>
    <s v="Educação Presencial"/>
    <n v="1100205"/>
    <s v="Porto Velho"/>
    <s v="RO"/>
    <n v="25"/>
    <n v="16"/>
    <n v="29.518000000000001"/>
    <n v="2.33"/>
    <n v="40.774999999999999"/>
    <n v="2.6150000000000002"/>
    <n v="2.544"/>
    <s v="3"/>
    <m/>
    <x v="0"/>
  </r>
  <r>
    <n v="2021"/>
    <n v="3502"/>
    <s v="EDUCAÇÃO FÍSICA "/>
    <s v="Licenciatura"/>
    <x v="339"/>
    <x v="339"/>
    <s v="FADIMAB"/>
    <s v="Faculdade"/>
    <s v="Pública Municipal"/>
    <n v="150259"/>
    <s v="Educação Presencial"/>
    <n v="2606200"/>
    <s v="Goiana"/>
    <s v="PE"/>
    <n v="5"/>
    <n v="4"/>
    <n v="30.524999999999999"/>
    <n v="2.4630000000000001"/>
    <n v="45"/>
    <n v="3.069"/>
    <n v="2.9180000000000001"/>
    <s v="3"/>
    <m/>
    <x v="0"/>
  </r>
  <r>
    <n v="2021"/>
    <n v="3501"/>
    <s v="EDUCAÇÃO FÍSICA "/>
    <s v="Bacharelado"/>
    <x v="339"/>
    <x v="339"/>
    <s v="FADIMAB"/>
    <s v="Faculdade"/>
    <s v="Pública Municipal"/>
    <n v="1376259"/>
    <s v="Educação Presencial"/>
    <n v="2606200"/>
    <s v="Goiana"/>
    <s v="PE"/>
    <n v="25"/>
    <n v="21"/>
    <n v="19.242000000000001"/>
    <n v="1.016"/>
    <n v="32.637999999999998"/>
    <n v="1.2609999999999999"/>
    <n v="1.2"/>
    <s v="2"/>
    <m/>
    <x v="0"/>
  </r>
  <r>
    <n v="2021"/>
    <n v="3501"/>
    <s v="EDUCAÇÃO FÍSICA "/>
    <s v="Bacharelado"/>
    <x v="340"/>
    <x v="340"/>
    <s v="UNISJ"/>
    <s v="Centro Universitário"/>
    <s v="Privada sem fins lucrativos"/>
    <n v="1260876"/>
    <s v="Educação Presencial"/>
    <n v="3304557"/>
    <s v="Rio de Janeiro"/>
    <s v="RJ"/>
    <n v="41"/>
    <n v="34"/>
    <n v="30.210999999999999"/>
    <n v="2.6349999999999998"/>
    <n v="39.5"/>
    <n v="2.282"/>
    <n v="2.37"/>
    <s v="3"/>
    <m/>
    <x v="0"/>
  </r>
  <r>
    <n v="2021"/>
    <n v="3502"/>
    <s v="EDUCAÇÃO FÍSICA "/>
    <s v="Licenciatura"/>
    <x v="340"/>
    <x v="340"/>
    <s v="UNISJ"/>
    <s v="Centro Universitário"/>
    <s v="Privada sem fins lucrativos"/>
    <n v="1260890"/>
    <s v="Educação Presencial"/>
    <n v="3304557"/>
    <s v="Rio de Janeiro"/>
    <s v="RJ"/>
    <n v="36"/>
    <n v="33"/>
    <n v="36.19"/>
    <n v="3.2130000000000001"/>
    <n v="45.987000000000002"/>
    <n v="3.1760000000000002"/>
    <n v="3.1850000000000001"/>
    <s v="4"/>
    <m/>
    <x v="0"/>
  </r>
  <r>
    <n v="2021"/>
    <n v="3502"/>
    <s v="EDUCAÇÃO FÍSICA "/>
    <s v="Licenciatura"/>
    <x v="341"/>
    <x v="341"/>
    <s v="UNICEP"/>
    <s v="Centro Universitário"/>
    <s v="Privada com fins lucrativos"/>
    <n v="107662"/>
    <s v="Educação Presencial"/>
    <n v="3543907"/>
    <s v="Rio Claro"/>
    <s v="SP"/>
    <n v="11"/>
    <n v="10"/>
    <n v="23.98"/>
    <n v="1.597"/>
    <n v="30.07"/>
    <n v="1.464"/>
    <n v="1.4970000000000001"/>
    <s v="2"/>
    <m/>
    <x v="0"/>
  </r>
  <r>
    <n v="2021"/>
    <n v="3501"/>
    <s v="EDUCAÇÃO FÍSICA "/>
    <s v="Bacharelado"/>
    <x v="341"/>
    <x v="341"/>
    <s v="UNICEP"/>
    <s v="Centro Universitário"/>
    <s v="Privada com fins lucrativos"/>
    <n v="112850"/>
    <s v="Educação Presencial"/>
    <n v="3548906"/>
    <s v="São Carlos"/>
    <s v="SP"/>
    <n v="26"/>
    <n v="20"/>
    <n v="38.83"/>
    <n v="3.9079999999999999"/>
    <n v="38.625"/>
    <n v="2.1520000000000001"/>
    <n v="2.5910000000000002"/>
    <s v="3"/>
    <m/>
    <x v="0"/>
  </r>
  <r>
    <n v="2021"/>
    <n v="3502"/>
    <s v="EDUCAÇÃO FÍSICA "/>
    <s v="Licenciatura"/>
    <x v="341"/>
    <x v="341"/>
    <s v="UNICEP"/>
    <s v="Centro Universitário"/>
    <s v="Privada com fins lucrativos"/>
    <n v="1154947"/>
    <s v="Educação Presencial"/>
    <n v="3540705"/>
    <s v="Porto Ferreira"/>
    <s v="SP"/>
    <n v="6"/>
    <n v="4"/>
    <n v="20.324999999999999"/>
    <n v="1.1140000000000001"/>
    <n v="40"/>
    <n v="2.532"/>
    <n v="2.177"/>
    <s v="3"/>
    <m/>
    <x v="0"/>
  </r>
  <r>
    <n v="2021"/>
    <n v="3501"/>
    <s v="EDUCAÇÃO FÍSICA "/>
    <s v="Bacharelado"/>
    <x v="341"/>
    <x v="341"/>
    <s v="UNICEP"/>
    <s v="Centro Universitário"/>
    <s v="Privada com fins lucrativos"/>
    <n v="1158559"/>
    <s v="Educação Presencial"/>
    <n v="3543907"/>
    <s v="Rio Claro"/>
    <s v="SP"/>
    <n v="20"/>
    <n v="17"/>
    <n v="31.146999999999998"/>
    <n v="2.7730000000000001"/>
    <n v="37.47"/>
    <n v="1.98"/>
    <n v="2.1779999999999999"/>
    <s v="3"/>
    <m/>
    <x v="0"/>
  </r>
  <r>
    <n v="2021"/>
    <n v="3501"/>
    <s v="EDUCAÇÃO FÍSICA "/>
    <s v="Bacharelado"/>
    <x v="490"/>
    <x v="490"/>
    <m/>
    <s v="Centro Universitário"/>
    <s v="Privada com fins lucrativos"/>
    <n v="1161188"/>
    <s v="Educação Presencial"/>
    <n v="3304557"/>
    <s v="Rio de Janeiro"/>
    <s v="RJ"/>
    <n v="122"/>
    <n v="103"/>
    <n v="34.159999999999997"/>
    <n v="3.218"/>
    <n v="47.473999999999997"/>
    <n v="3.468"/>
    <n v="3.4060000000000001"/>
    <s v="4"/>
    <m/>
    <x v="0"/>
  </r>
  <r>
    <n v="2021"/>
    <n v="3501"/>
    <s v="EDUCAÇÃO FÍSICA "/>
    <s v="Bacharelado"/>
    <x v="490"/>
    <x v="490"/>
    <m/>
    <s v="Centro Universitário"/>
    <s v="Privada com fins lucrativos"/>
    <n v="1427557"/>
    <s v="Educação Presencial"/>
    <n v="3304557"/>
    <s v="Rio de Janeiro"/>
    <s v="RJ"/>
    <n v="134"/>
    <n v="115"/>
    <n v="31.739000000000001"/>
    <n v="2.8610000000000002"/>
    <n v="39.942"/>
    <n v="2.3479999999999999"/>
    <n v="2.476"/>
    <s v="3"/>
    <m/>
    <x v="0"/>
  </r>
  <r>
    <n v="2021"/>
    <n v="3501"/>
    <s v="EDUCAÇÃO FÍSICA "/>
    <s v="Bacharelado"/>
    <x v="490"/>
    <x v="490"/>
    <m/>
    <s v="Centro Universitário"/>
    <s v="Privada com fins lucrativos"/>
    <n v="1442973"/>
    <s v="Educação a Distância"/>
    <n v="3304557"/>
    <s v="Rio de Janeiro"/>
    <s v="RJ"/>
    <n v="21"/>
    <n v="15"/>
    <n v="38.26"/>
    <n v="3.823"/>
    <n v="48.286000000000001"/>
    <n v="3.589"/>
    <n v="3.6480000000000001"/>
    <s v="4"/>
    <m/>
    <x v="0"/>
  </r>
  <r>
    <n v="2021"/>
    <n v="3502"/>
    <s v="EDUCAÇÃO FÍSICA "/>
    <s v="Licenciatura"/>
    <x v="491"/>
    <x v="491"/>
    <m/>
    <s v="Faculdade"/>
    <s v="Privada sem fins lucrativos"/>
    <n v="50145"/>
    <s v="Educação Presencial"/>
    <n v="3507506"/>
    <s v="Botucatu"/>
    <s v="SP"/>
    <n v="11"/>
    <n v="8"/>
    <n v="21.111999999999998"/>
    <n v="1.218"/>
    <n v="33.487000000000002"/>
    <n v="1.831"/>
    <n v="1.6779999999999999"/>
    <s v="2"/>
    <m/>
    <x v="0"/>
  </r>
  <r>
    <n v="2021"/>
    <n v="3501"/>
    <s v="EDUCAÇÃO FÍSICA "/>
    <s v="Bacharelado"/>
    <x v="491"/>
    <x v="491"/>
    <m/>
    <s v="Faculdade"/>
    <s v="Privada sem fins lucrativos"/>
    <n v="350145"/>
    <s v="Educação Presencial"/>
    <n v="3507506"/>
    <s v="Botucatu"/>
    <s v="SP"/>
    <n v="11"/>
    <n v="10"/>
    <n v="32.71"/>
    <n v="3.004"/>
    <n v="44.36"/>
    <n v="3.0049999999999999"/>
    <n v="3.0049999999999999"/>
    <s v="4"/>
    <m/>
    <x v="0"/>
  </r>
  <r>
    <n v="2021"/>
    <n v="3502"/>
    <s v="EDUCAÇÃO FÍSICA "/>
    <s v="Licenciatura"/>
    <x v="167"/>
    <x v="167"/>
    <s v="UNP"/>
    <s v="Universidade"/>
    <s v="Privada com fins lucrativos"/>
    <n v="75603"/>
    <s v="Educação Presencial"/>
    <n v="2408102"/>
    <s v="Natal"/>
    <s v="RN"/>
    <n v="2"/>
    <n v="2"/>
    <n v="27.7"/>
    <n v="2.089"/>
    <n v="27.5"/>
    <n v="1.1879999999999999"/>
    <n v="1.413"/>
    <s v="2"/>
    <m/>
    <x v="0"/>
  </r>
  <r>
    <n v="2021"/>
    <n v="3501"/>
    <s v="EDUCAÇÃO FÍSICA "/>
    <s v="Bacharelado"/>
    <x v="167"/>
    <x v="167"/>
    <s v="UNP"/>
    <s v="Universidade"/>
    <s v="Privada com fins lucrativos"/>
    <n v="75604"/>
    <s v="Educação Presencial"/>
    <n v="2408102"/>
    <s v="Natal"/>
    <s v="RN"/>
    <n v="57"/>
    <n v="42"/>
    <n v="24.207000000000001"/>
    <n v="1.7490000000000001"/>
    <n v="35.896999999999998"/>
    <n v="1.746"/>
    <n v="1.7470000000000001"/>
    <s v="2"/>
    <m/>
    <x v="0"/>
  </r>
  <r>
    <n v="2021"/>
    <n v="3501"/>
    <s v="EDUCAÇÃO FÍSICA "/>
    <s v="Bacharelado"/>
    <x v="167"/>
    <x v="167"/>
    <s v="UNP"/>
    <s v="Universidade"/>
    <s v="Privada com fins lucrativos"/>
    <n v="1323783"/>
    <s v="Educação Presencial"/>
    <n v="2408003"/>
    <s v="Mossoró"/>
    <s v="RN"/>
    <n v="17"/>
    <n v="16"/>
    <n v="18.225000000000001"/>
    <n v="0.86599999999999999"/>
    <n v="28.074999999999999"/>
    <n v="0.58199999999999996"/>
    <n v="0.65300000000000002"/>
    <s v="1"/>
    <m/>
    <x v="0"/>
  </r>
  <r>
    <n v="2021"/>
    <n v="3501"/>
    <s v="EDUCAÇÃO FÍSICA "/>
    <s v="Bacharelado"/>
    <x v="167"/>
    <x v="167"/>
    <s v="UNP"/>
    <s v="Universidade"/>
    <s v="Privada com fins lucrativos"/>
    <n v="1349779"/>
    <s v="Educação a Distância"/>
    <n v="2408102"/>
    <s v="Natal"/>
    <s v="RN"/>
    <n v="56"/>
    <n v="50"/>
    <n v="28.134"/>
    <n v="2.3290000000000002"/>
    <n v="43.027999999999999"/>
    <n v="2.8069999999999999"/>
    <n v="2.6869999999999998"/>
    <s v="3"/>
    <m/>
    <x v="0"/>
  </r>
  <r>
    <n v="2021"/>
    <n v="3501"/>
    <s v="EDUCAÇÃO FÍSICA "/>
    <s v="Bacharelado"/>
    <x v="167"/>
    <x v="167"/>
    <s v="UNP"/>
    <s v="Universidade"/>
    <s v="Privada com fins lucrativos"/>
    <n v="1486987"/>
    <s v="Educação Presencial"/>
    <n v="2408102"/>
    <s v="Natal"/>
    <s v="RN"/>
    <n v="1"/>
    <n v="1"/>
    <m/>
    <m/>
    <m/>
    <m/>
    <m/>
    <s v="SC"/>
    <m/>
    <x v="0"/>
  </r>
  <r>
    <n v="2021"/>
    <n v="3502"/>
    <s v="EDUCAÇÃO FÍSICA "/>
    <s v="Licenciatura"/>
    <x v="56"/>
    <x v="56"/>
    <s v="UNEMAT"/>
    <s v="Universidade"/>
    <s v="Pública Estadual"/>
    <n v="71115"/>
    <s v="Educação Presencial"/>
    <n v="5103502"/>
    <s v="Diamantino"/>
    <s v="MT"/>
    <n v="41"/>
    <n v="36"/>
    <n v="27.872"/>
    <n v="2.1120000000000001"/>
    <n v="33.094000000000001"/>
    <n v="1.7889999999999999"/>
    <n v="1.87"/>
    <s v="2"/>
    <m/>
    <x v="0"/>
  </r>
  <r>
    <n v="2021"/>
    <n v="3502"/>
    <s v="EDUCAÇÃO FÍSICA "/>
    <s v="Licenciatura"/>
    <x v="56"/>
    <x v="56"/>
    <s v="UNEMAT"/>
    <s v="Universidade"/>
    <s v="Pública Estadual"/>
    <n v="96415"/>
    <s v="Educação Presencial"/>
    <n v="5102504"/>
    <s v="Cáceres"/>
    <s v="MT"/>
    <n v="36"/>
    <n v="31"/>
    <n v="29.512"/>
    <n v="2.3290000000000002"/>
    <n v="36.908999999999999"/>
    <n v="2.1989999999999998"/>
    <n v="2.2320000000000002"/>
    <s v="3"/>
    <m/>
    <x v="0"/>
  </r>
  <r>
    <n v="2021"/>
    <n v="3502"/>
    <s v="EDUCAÇÃO FÍSICA "/>
    <s v="Licenciatura"/>
    <x v="56"/>
    <x v="56"/>
    <s v="UNEMAT"/>
    <s v="Universidade"/>
    <s v="Pública Estadual"/>
    <n v="1404408"/>
    <s v="Educação Presencial"/>
    <n v="5105309"/>
    <s v="Luciara"/>
    <s v="MT"/>
    <n v="27"/>
    <n v="26"/>
    <n v="18.292000000000002"/>
    <n v="0.84499999999999997"/>
    <n v="22.934000000000001"/>
    <n v="0.69699999999999995"/>
    <n v="0.73399999999999999"/>
    <s v="1"/>
    <m/>
    <x v="0"/>
  </r>
  <r>
    <n v="2021"/>
    <n v="3502"/>
    <s v="EDUCAÇÃO FÍSICA "/>
    <s v="Licenciatura"/>
    <x v="57"/>
    <x v="57"/>
    <s v="UEPG"/>
    <s v="Universidade"/>
    <s v="Pública Estadual"/>
    <n v="16396"/>
    <s v="Educação Presencial"/>
    <n v="4119905"/>
    <s v="Ponta Grossa"/>
    <s v="PR"/>
    <n v="47"/>
    <n v="26"/>
    <n v="35.183999999999997"/>
    <n v="3.0790000000000002"/>
    <n v="41.965000000000003"/>
    <n v="2.7429999999999999"/>
    <n v="2.827"/>
    <s v="3"/>
    <m/>
    <x v="0"/>
  </r>
  <r>
    <n v="2021"/>
    <n v="3501"/>
    <s v="EDUCAÇÃO FÍSICA "/>
    <s v="Bacharelado"/>
    <x v="57"/>
    <x v="57"/>
    <s v="UEPG"/>
    <s v="Universidade"/>
    <s v="Pública Estadual"/>
    <n v="102820"/>
    <s v="Educação Presencial"/>
    <n v="4119905"/>
    <s v="Ponta Grossa"/>
    <s v="PR"/>
    <n v="35"/>
    <n v="25"/>
    <n v="33.868000000000002"/>
    <n v="3.1749999999999998"/>
    <n v="44.74"/>
    <n v="3.0619999999999998"/>
    <n v="3.09"/>
    <s v="4"/>
    <m/>
    <x v="0"/>
  </r>
  <r>
    <n v="2021"/>
    <n v="3502"/>
    <s v="EDUCAÇÃO FÍSICA "/>
    <s v="Licenciatura"/>
    <x v="57"/>
    <x v="57"/>
    <s v="UEPG"/>
    <s v="Universidade"/>
    <s v="Pública Estadual"/>
    <n v="120761"/>
    <s v="Educação a Distância"/>
    <n v="4119905"/>
    <s v="Ponta Grossa"/>
    <s v="PR"/>
    <n v="18"/>
    <n v="11"/>
    <n v="18.963000000000001"/>
    <n v="0.93400000000000005"/>
    <n v="32.335999999999999"/>
    <n v="1.708"/>
    <n v="1.514"/>
    <s v="2"/>
    <m/>
    <x v="0"/>
  </r>
  <r>
    <n v="2021"/>
    <n v="3501"/>
    <s v="EDUCAÇÃO FÍSICA "/>
    <s v="Bacharelado"/>
    <x v="343"/>
    <x v="343"/>
    <m/>
    <s v="Faculdade"/>
    <s v="Privada com fins lucrativos"/>
    <n v="59750"/>
    <s v="Educação Presencial"/>
    <n v="3203205"/>
    <s v="Linhares"/>
    <s v="ES"/>
    <n v="23"/>
    <n v="21"/>
    <n v="31.38"/>
    <n v="2.8079999999999998"/>
    <n v="37.014000000000003"/>
    <n v="1.9119999999999999"/>
    <n v="2.1360000000000001"/>
    <s v="3"/>
    <m/>
    <x v="0"/>
  </r>
  <r>
    <n v="2021"/>
    <n v="3502"/>
    <s v="EDUCAÇÃO FÍSICA "/>
    <s v="Licenciatura"/>
    <x v="343"/>
    <x v="343"/>
    <m/>
    <s v="Faculdade"/>
    <s v="Privada com fins lucrativos"/>
    <n v="1178533"/>
    <s v="Educação Presencial"/>
    <n v="3203205"/>
    <s v="Linhares"/>
    <s v="ES"/>
    <n v="4"/>
    <n v="1"/>
    <m/>
    <m/>
    <m/>
    <m/>
    <m/>
    <s v="SC"/>
    <m/>
    <x v="0"/>
  </r>
  <r>
    <n v="2021"/>
    <n v="3502"/>
    <s v="EDUCAÇÃO FÍSICA "/>
    <s v="Licenciatura"/>
    <x v="492"/>
    <x v="492"/>
    <s v="SÃO CAMILO-ES"/>
    <s v="Centro Universitário"/>
    <s v="Privada sem fins lucrativos"/>
    <n v="46911"/>
    <s v="Educação Presencial"/>
    <n v="3201209"/>
    <s v="Cachoeiro de Itapemirim"/>
    <s v="ES"/>
    <n v="33"/>
    <n v="31"/>
    <n v="30.332000000000001"/>
    <n v="2.4380000000000002"/>
    <n v="37.322000000000003"/>
    <n v="2.2440000000000002"/>
    <n v="2.2919999999999998"/>
    <s v="3"/>
    <m/>
    <x v="1"/>
  </r>
  <r>
    <n v="2021"/>
    <n v="3501"/>
    <s v="EDUCAÇÃO FÍSICA "/>
    <s v="Bacharelado"/>
    <x v="492"/>
    <x v="492"/>
    <s v="SÃO CAMILO-ES"/>
    <s v="Centro Universitário"/>
    <s v="Privada sem fins lucrativos"/>
    <n v="346911"/>
    <s v="Educação Presencial"/>
    <n v="3201209"/>
    <s v="Cachoeiro de Itapemirim"/>
    <s v="ES"/>
    <n v="3"/>
    <n v="1"/>
    <m/>
    <m/>
    <m/>
    <m/>
    <m/>
    <s v="SC"/>
    <m/>
    <x v="1"/>
  </r>
  <r>
    <n v="2021"/>
    <n v="3502"/>
    <s v="EDUCAÇÃO FÍSICA "/>
    <s v="Licenciatura"/>
    <x v="58"/>
    <x v="58"/>
    <s v="URCA"/>
    <s v="Universidade"/>
    <s v="Pública Estadual"/>
    <n v="70624"/>
    <s v="Educação Presencial"/>
    <n v="2304202"/>
    <s v="Crato"/>
    <s v="CE"/>
    <n v="88"/>
    <n v="73"/>
    <n v="31.257000000000001"/>
    <n v="2.56"/>
    <n v="42.497"/>
    <n v="2.8"/>
    <n v="2.74"/>
    <s v="3"/>
    <m/>
    <x v="0"/>
  </r>
  <r>
    <n v="2021"/>
    <n v="3502"/>
    <s v="EDUCAÇÃO FÍSICA "/>
    <s v="Licenciatura"/>
    <x v="58"/>
    <x v="58"/>
    <s v="URCA"/>
    <s v="Universidade"/>
    <s v="Pública Estadual"/>
    <n v="1327517"/>
    <s v="Educação Presencial"/>
    <n v="2305506"/>
    <s v="Iguatu"/>
    <s v="CE"/>
    <n v="39"/>
    <n v="31"/>
    <n v="29.082999999999998"/>
    <n v="2.2719999999999998"/>
    <n v="33.040999999999997"/>
    <n v="1.784"/>
    <n v="1.9059999999999999"/>
    <s v="2"/>
    <m/>
    <x v="0"/>
  </r>
  <r>
    <n v="2021"/>
    <n v="3502"/>
    <s v="EDUCAÇÃO FÍSICA "/>
    <s v="Licenciatura"/>
    <x v="493"/>
    <x v="493"/>
    <s v="UnirG"/>
    <s v="Universidade"/>
    <s v="Pública Municipal"/>
    <n v="38283"/>
    <s v="Educação Presencial"/>
    <n v="1709500"/>
    <s v="Gurupi"/>
    <s v="TO"/>
    <n v="20"/>
    <n v="17"/>
    <n v="25.123000000000001"/>
    <n v="1.7490000000000001"/>
    <n v="33.252000000000002"/>
    <n v="1.806"/>
    <n v="1.792"/>
    <s v="2"/>
    <m/>
    <x v="0"/>
  </r>
  <r>
    <n v="2021"/>
    <n v="3501"/>
    <s v="EDUCAÇÃO FÍSICA "/>
    <s v="Bacharelado"/>
    <x v="493"/>
    <x v="493"/>
    <s v="UnirG"/>
    <s v="Universidade"/>
    <s v="Pública Municipal"/>
    <n v="1118130"/>
    <s v="Educação Presencial"/>
    <n v="1709500"/>
    <s v="Gurupi"/>
    <s v="TO"/>
    <n v="38"/>
    <n v="33"/>
    <n v="19.074999999999999"/>
    <n v="0.99099999999999999"/>
    <n v="30.109000000000002"/>
    <n v="0.88400000000000001"/>
    <n v="0.91100000000000003"/>
    <s v="1"/>
    <m/>
    <x v="0"/>
  </r>
  <r>
    <n v="2021"/>
    <n v="3502"/>
    <s v="EDUCAÇÃO FÍSICA "/>
    <s v="Licenciatura"/>
    <x v="168"/>
    <x v="168"/>
    <s v="UESPI"/>
    <s v="Universidade"/>
    <s v="Pública Estadual"/>
    <n v="16680"/>
    <s v="Educação Presencial"/>
    <n v="2211001"/>
    <s v="Teresina"/>
    <s v="PI"/>
    <n v="47"/>
    <n v="42"/>
    <n v="34.622999999999998"/>
    <n v="3.0049999999999999"/>
    <n v="43.838000000000001"/>
    <n v="2.944"/>
    <n v="2.96"/>
    <s v="4"/>
    <m/>
    <x v="0"/>
  </r>
  <r>
    <n v="2021"/>
    <n v="3502"/>
    <s v="EDUCAÇÃO FÍSICA "/>
    <s v="Licenciatura"/>
    <x v="168"/>
    <x v="168"/>
    <s v="UESPI"/>
    <s v="Universidade"/>
    <s v="Pública Estadual"/>
    <n v="43020"/>
    <s v="Educação Presencial"/>
    <n v="2208007"/>
    <s v="Picos"/>
    <s v="PI"/>
    <n v="38"/>
    <n v="29"/>
    <n v="28.989000000000001"/>
    <n v="2.2599999999999998"/>
    <n v="38.968000000000004"/>
    <n v="2.4209999999999998"/>
    <n v="2.3809999999999998"/>
    <s v="3"/>
    <m/>
    <x v="0"/>
  </r>
  <r>
    <n v="2021"/>
    <n v="3502"/>
    <s v="EDUCAÇÃO FÍSICA "/>
    <s v="Licenciatura"/>
    <x v="168"/>
    <x v="168"/>
    <s v="UESPI"/>
    <s v="Universidade"/>
    <s v="Pública Estadual"/>
    <n v="63455"/>
    <s v="Educação Presencial"/>
    <n v="2203909"/>
    <s v="Floriano"/>
    <s v="PI"/>
    <n v="28"/>
    <n v="23"/>
    <n v="34.290999999999997"/>
    <n v="2.9609999999999999"/>
    <n v="35.765000000000001"/>
    <n v="2.0760000000000001"/>
    <n v="2.298"/>
    <s v="3"/>
    <m/>
    <x v="0"/>
  </r>
  <r>
    <n v="2021"/>
    <n v="3501"/>
    <s v="EDUCAÇÃO FÍSICA "/>
    <s v="Bacharelado"/>
    <x v="494"/>
    <x v="494"/>
    <s v="Unama"/>
    <s v="Centro Universitário"/>
    <s v="Privada com fins lucrativos"/>
    <n v="1323591"/>
    <s v="Educação Presencial"/>
    <n v="1506807"/>
    <s v="Santarém"/>
    <s v="PA"/>
    <n v="11"/>
    <n v="10"/>
    <n v="24.55"/>
    <n v="1.7989999999999999"/>
    <n v="41.8"/>
    <n v="2.6240000000000001"/>
    <n v="2.4180000000000001"/>
    <s v="3"/>
    <m/>
    <x v="0"/>
  </r>
  <r>
    <n v="2021"/>
    <n v="3501"/>
    <s v="EDUCAÇÃO FÍSICA "/>
    <s v="Bacharelado"/>
    <x v="495"/>
    <x v="495"/>
    <s v="UNICEUG"/>
    <s v="Centro Universitário"/>
    <s v="Privada com fins lucrativos"/>
    <n v="1332210"/>
    <s v="Educação Presencial"/>
    <n v="5208707"/>
    <s v="Goiânia"/>
    <s v="GO"/>
    <n v="5"/>
    <n v="5"/>
    <n v="29.26"/>
    <n v="2.4950000000000001"/>
    <n v="53.8"/>
    <n v="4.41"/>
    <n v="3.931"/>
    <s v="4"/>
    <m/>
    <x v="0"/>
  </r>
  <r>
    <n v="2021"/>
    <n v="3502"/>
    <s v="EDUCAÇÃO FÍSICA "/>
    <s v="Licenciatura"/>
    <x v="496"/>
    <x v="496"/>
    <s v="UNIC/UNIME"/>
    <s v="Universidade"/>
    <s v="Privada com fins lucrativos"/>
    <n v="73084"/>
    <s v="Educação Presencial"/>
    <n v="5103403"/>
    <s v="Cuiabá"/>
    <s v="MT"/>
    <n v="5"/>
    <n v="5"/>
    <n v="29.14"/>
    <n v="2.2799999999999998"/>
    <n v="28.8"/>
    <n v="1.327"/>
    <n v="1.5660000000000001"/>
    <s v="2"/>
    <m/>
    <x v="0"/>
  </r>
  <r>
    <n v="2021"/>
    <n v="3501"/>
    <s v="EDUCAÇÃO FÍSICA "/>
    <s v="Bacharelado"/>
    <x v="496"/>
    <x v="496"/>
    <s v="UNIC/UNIME"/>
    <s v="Universidade"/>
    <s v="Privada com fins lucrativos"/>
    <n v="118380"/>
    <s v="Educação Presencial"/>
    <n v="5103403"/>
    <s v="Cuiabá"/>
    <s v="MT"/>
    <n v="32"/>
    <n v="28"/>
    <n v="22.507000000000001"/>
    <n v="1.498"/>
    <n v="33.246000000000002"/>
    <n v="1.351"/>
    <n v="1.3879999999999999"/>
    <s v="2"/>
    <m/>
    <x v="0"/>
  </r>
  <r>
    <n v="2021"/>
    <n v="3502"/>
    <s v="EDUCAÇÃO FÍSICA "/>
    <s v="Licenciatura"/>
    <x v="497"/>
    <x v="497"/>
    <s v="FAR"/>
    <s v="Faculdade"/>
    <s v="Privada com fins lucrativos"/>
    <n v="100010"/>
    <s v="Educação Presencial"/>
    <n v="5107602"/>
    <s v="Rondonópolis"/>
    <s v="MT"/>
    <n v="10"/>
    <n v="9"/>
    <n v="23.222000000000001"/>
    <n v="1.4970000000000001"/>
    <n v="30.4"/>
    <n v="1.5"/>
    <n v="1.4990000000000001"/>
    <s v="2"/>
    <m/>
    <x v="0"/>
  </r>
  <r>
    <n v="2021"/>
    <n v="3501"/>
    <s v="EDUCAÇÃO FÍSICA "/>
    <s v="Bacharelado"/>
    <x v="497"/>
    <x v="497"/>
    <s v="FAR"/>
    <s v="Faculdade"/>
    <s v="Privada com fins lucrativos"/>
    <n v="1322401"/>
    <s v="Educação Presencial"/>
    <n v="5107602"/>
    <s v="Rondonópolis"/>
    <s v="MT"/>
    <n v="11"/>
    <n v="10"/>
    <n v="24.12"/>
    <n v="1.736"/>
    <n v="30.15"/>
    <n v="0.89100000000000001"/>
    <n v="1.1020000000000001"/>
    <s v="2"/>
    <m/>
    <x v="0"/>
  </r>
  <r>
    <n v="2021"/>
    <n v="3502"/>
    <s v="EDUCAÇÃO FÍSICA "/>
    <s v="Licenciatura"/>
    <x v="498"/>
    <x v="498"/>
    <s v="ESTÁCIO SÃO PAULO"/>
    <s v="Centro Universitário"/>
    <s v="Privada com fins lucrativos"/>
    <n v="111784"/>
    <s v="Educação Presencial"/>
    <n v="3550308"/>
    <s v="São Paulo"/>
    <s v="SP"/>
    <n v="8"/>
    <n v="4"/>
    <n v="42.4"/>
    <n v="4.0339999999999998"/>
    <n v="40.975000000000001"/>
    <n v="2.637"/>
    <n v="2.9860000000000002"/>
    <s v="4"/>
    <m/>
    <x v="0"/>
  </r>
  <r>
    <n v="2021"/>
    <n v="3501"/>
    <s v="EDUCAÇÃO FÍSICA "/>
    <s v="Bacharelado"/>
    <x v="498"/>
    <x v="498"/>
    <s v="ESTÁCIO SÃO PAULO"/>
    <s v="Centro Universitário"/>
    <s v="Privada com fins lucrativos"/>
    <n v="111786"/>
    <s v="Educação Presencial"/>
    <n v="3550308"/>
    <s v="São Paulo"/>
    <s v="SP"/>
    <n v="22"/>
    <n v="19"/>
    <n v="26.873000000000001"/>
    <n v="2.1419999999999999"/>
    <n v="36.636000000000003"/>
    <n v="1.8560000000000001"/>
    <n v="1.927"/>
    <s v="2"/>
    <m/>
    <x v="0"/>
  </r>
  <r>
    <n v="2021"/>
    <n v="3502"/>
    <s v="EDUCAÇÃO FÍSICA "/>
    <s v="Licenciatura"/>
    <x v="346"/>
    <x v="346"/>
    <s v="UNIVAG"/>
    <s v="Centro Universitário"/>
    <s v="Privada sem fins lucrativos"/>
    <n v="60584"/>
    <s v="Educação Presencial"/>
    <n v="5108402"/>
    <s v="Várzea Grande"/>
    <s v="MT"/>
    <n v="7"/>
    <n v="6"/>
    <n v="36.15"/>
    <n v="3.2069999999999999"/>
    <n v="51.066000000000003"/>
    <n v="3.722"/>
    <n v="3.593"/>
    <s v="4"/>
    <m/>
    <x v="0"/>
  </r>
  <r>
    <n v="2021"/>
    <n v="3501"/>
    <s v="EDUCAÇÃO FÍSICA "/>
    <s v="Bacharelado"/>
    <x v="346"/>
    <x v="346"/>
    <s v="UNIVAG"/>
    <s v="Centro Universitário"/>
    <s v="Privada sem fins lucrativos"/>
    <n v="1122942"/>
    <s v="Educação Presencial"/>
    <n v="5108402"/>
    <s v="Várzea Grande"/>
    <s v="MT"/>
    <n v="10"/>
    <n v="10"/>
    <n v="28.54"/>
    <n v="2.3879999999999999"/>
    <n v="51.68"/>
    <n v="4.0940000000000003"/>
    <n v="3.6680000000000001"/>
    <s v="4"/>
    <m/>
    <x v="0"/>
  </r>
  <r>
    <n v="2021"/>
    <n v="3502"/>
    <s v="EDUCAÇÃO FÍSICA "/>
    <s v="Licenciatura"/>
    <x v="438"/>
    <x v="438"/>
    <s v="UNICEUMA"/>
    <s v="Universidade"/>
    <s v="Privada sem fins lucrativos"/>
    <n v="81256"/>
    <s v="Educação Presencial"/>
    <n v="2111300"/>
    <s v="São Luís"/>
    <s v="MA"/>
    <n v="29"/>
    <n v="25"/>
    <n v="32.979999999999997"/>
    <n v="2.7879999999999998"/>
    <n v="44.731999999999999"/>
    <n v="3.0409999999999999"/>
    <n v="2.9769999999999999"/>
    <s v="4"/>
    <m/>
    <x v="0"/>
  </r>
  <r>
    <n v="2021"/>
    <n v="3501"/>
    <s v="EDUCAÇÃO FÍSICA "/>
    <s v="Bacharelado"/>
    <x v="438"/>
    <x v="438"/>
    <s v="UNICEUMA"/>
    <s v="Universidade"/>
    <s v="Privada sem fins lucrativos"/>
    <n v="1204986"/>
    <s v="Educação Presencial"/>
    <n v="2111300"/>
    <s v="São Luís"/>
    <s v="MA"/>
    <n v="104"/>
    <n v="82"/>
    <n v="27.26"/>
    <n v="2.2000000000000002"/>
    <n v="38.991"/>
    <n v="2.206"/>
    <n v="2.2050000000000001"/>
    <s v="3"/>
    <m/>
    <x v="0"/>
  </r>
  <r>
    <n v="2021"/>
    <n v="3502"/>
    <s v="EDUCAÇÃO FÍSICA "/>
    <s v="Licenciatura"/>
    <x v="499"/>
    <x v="499"/>
    <s v="FAGAMMON"/>
    <s v="Faculdade"/>
    <s v="Privada sem fins lucrativos"/>
    <n v="17103"/>
    <s v="Educação Presencial"/>
    <n v="3138203"/>
    <s v="Lavras"/>
    <s v="MG"/>
    <n v="3"/>
    <n v="3"/>
    <n v="28.832999999999998"/>
    <n v="2.2389999999999999"/>
    <n v="42.232999999999997"/>
    <n v="2.7719999999999998"/>
    <n v="2.6389999999999998"/>
    <s v="3"/>
    <m/>
    <x v="1"/>
  </r>
  <r>
    <n v="2021"/>
    <n v="3501"/>
    <s v="EDUCAÇÃO FÍSICA "/>
    <s v="Bacharelado"/>
    <x v="499"/>
    <x v="499"/>
    <s v="FAGAMMON"/>
    <s v="Faculdade"/>
    <s v="Privada sem fins lucrativos"/>
    <n v="1108935"/>
    <s v="Educação Presencial"/>
    <n v="3138203"/>
    <s v="Lavras"/>
    <s v="MG"/>
    <n v="21"/>
    <n v="21"/>
    <n v="25.760999999999999"/>
    <n v="1.978"/>
    <n v="35.866"/>
    <n v="1.7410000000000001"/>
    <n v="1.8"/>
    <s v="2"/>
    <m/>
    <x v="1"/>
  </r>
  <r>
    <n v="2021"/>
    <n v="3501"/>
    <s v="EDUCAÇÃO FÍSICA "/>
    <s v="Bacharelado"/>
    <x v="500"/>
    <x v="500"/>
    <s v="UNIDESC"/>
    <s v="Centro Universitário"/>
    <s v="Privada com fins lucrativos"/>
    <n v="1293428"/>
    <s v="Educação Presencial"/>
    <n v="5212501"/>
    <s v="Luziânia"/>
    <s v="GO"/>
    <n v="14"/>
    <n v="14"/>
    <n v="30.2"/>
    <n v="2.6339999999999999"/>
    <n v="41.677999999999997"/>
    <n v="2.6059999999999999"/>
    <n v="2.613"/>
    <s v="3"/>
    <m/>
    <x v="0"/>
  </r>
  <r>
    <n v="2021"/>
    <n v="3501"/>
    <s v="EDUCAÇÃO FÍSICA "/>
    <s v="Bacharelado"/>
    <x v="501"/>
    <x v="501"/>
    <s v="FASAMA"/>
    <s v="Faculdade"/>
    <s v="Privada com fins lucrativos"/>
    <n v="1260454"/>
    <s v="Educação Presencial"/>
    <n v="3163706"/>
    <s v="São Lourenço"/>
    <s v="MG"/>
    <n v="12"/>
    <n v="12"/>
    <n v="31.108000000000001"/>
    <n v="2.7679999999999998"/>
    <n v="39.825000000000003"/>
    <n v="2.33"/>
    <n v="2.44"/>
    <s v="3"/>
    <m/>
    <x v="0"/>
  </r>
  <r>
    <n v="2021"/>
    <n v="3502"/>
    <s v="EDUCAÇÃO FÍSICA "/>
    <s v="Licenciatura"/>
    <x v="501"/>
    <x v="501"/>
    <s v="FASAMA"/>
    <s v="Faculdade"/>
    <s v="Privada com fins lucrativos"/>
    <n v="5000031"/>
    <s v="Educação Presencial"/>
    <n v="3163706"/>
    <s v="São Lourenço"/>
    <s v="MG"/>
    <n v="21"/>
    <n v="18"/>
    <n v="27.210999999999999"/>
    <n v="2.0249999999999999"/>
    <n v="34.238"/>
    <n v="1.9119999999999999"/>
    <n v="1.94"/>
    <s v="2"/>
    <m/>
    <x v="0"/>
  </r>
  <r>
    <n v="2021"/>
    <n v="3502"/>
    <s v="EDUCAÇÃO FÍSICA "/>
    <s v="Licenciatura"/>
    <x v="60"/>
    <x v="60"/>
    <s v="UNIFAP"/>
    <s v="Universidade"/>
    <s v="Pública Federal"/>
    <n v="99617"/>
    <s v="Educação Presencial"/>
    <n v="1600303"/>
    <s v="Macapá"/>
    <s v="AP"/>
    <n v="42"/>
    <n v="27"/>
    <n v="36.051000000000002"/>
    <n v="3.194"/>
    <n v="42.744"/>
    <n v="2.827"/>
    <n v="2.919"/>
    <s v="3"/>
    <m/>
    <x v="0"/>
  </r>
  <r>
    <n v="2021"/>
    <n v="3502"/>
    <s v="EDUCAÇÃO FÍSICA "/>
    <s v="Licenciatura"/>
    <x v="60"/>
    <x v="60"/>
    <s v="UNIFAP"/>
    <s v="Universidade"/>
    <s v="Pública Federal"/>
    <n v="1179010"/>
    <s v="Educação a Distância"/>
    <n v="1600303"/>
    <s v="Macapá"/>
    <s v="AP"/>
    <n v="6"/>
    <n v="3"/>
    <n v="27.3"/>
    <n v="2.0369999999999999"/>
    <n v="30.666"/>
    <n v="1.528"/>
    <n v="1.655"/>
    <s v="2"/>
    <m/>
    <x v="0"/>
  </r>
  <r>
    <n v="2021"/>
    <n v="3502"/>
    <s v="EDUCAÇÃO FÍSICA "/>
    <s v="Licenciatura"/>
    <x v="439"/>
    <x v="439"/>
    <s v="CEAP"/>
    <s v="Faculdade"/>
    <s v="Privada com fins lucrativos"/>
    <n v="90701"/>
    <s v="Educação Presencial"/>
    <n v="1600303"/>
    <s v="Macapá"/>
    <s v="AP"/>
    <n v="16"/>
    <n v="15"/>
    <n v="35.273000000000003"/>
    <n v="3.0910000000000002"/>
    <n v="49.4"/>
    <n v="3.5430000000000001"/>
    <n v="3.43"/>
    <s v="4"/>
    <m/>
    <x v="0"/>
  </r>
  <r>
    <n v="2021"/>
    <n v="3501"/>
    <s v="EDUCAÇÃO FÍSICA "/>
    <s v="Bacharelado"/>
    <x v="502"/>
    <x v="502"/>
    <s v="FESCG"/>
    <s v="Faculdade"/>
    <s v="Privada com fins lucrativos"/>
    <n v="1353410"/>
    <s v="Educação Presencial"/>
    <n v="5002704"/>
    <s v="Campo Grande"/>
    <s v="MS"/>
    <n v="1"/>
    <n v="1"/>
    <m/>
    <m/>
    <m/>
    <m/>
    <m/>
    <s v="SC"/>
    <m/>
    <x v="0"/>
  </r>
  <r>
    <n v="2021"/>
    <n v="3501"/>
    <s v="EDUCAÇÃO FÍSICA "/>
    <s v="Bacharelado"/>
    <x v="347"/>
    <x v="347"/>
    <s v="UNILESTE"/>
    <s v="Centro Universitário"/>
    <s v="Privada sem fins lucrativos"/>
    <n v="115702"/>
    <s v="Educação Presencial"/>
    <n v="3131307"/>
    <s v="Ipatinga"/>
    <s v="MG"/>
    <n v="36"/>
    <n v="34"/>
    <n v="32.597000000000001"/>
    <n v="2.9870000000000001"/>
    <n v="41.564"/>
    <n v="2.589"/>
    <n v="2.6890000000000001"/>
    <s v="3"/>
    <m/>
    <x v="1"/>
  </r>
  <r>
    <n v="2021"/>
    <n v="3502"/>
    <s v="EDUCAÇÃO FÍSICA "/>
    <s v="Licenciatura"/>
    <x v="347"/>
    <x v="347"/>
    <s v="UNILESTE"/>
    <s v="Centro Universitário"/>
    <s v="Privada sem fins lucrativos"/>
    <n v="115704"/>
    <s v="Educação Presencial"/>
    <n v="3131307"/>
    <s v="Ipatinga"/>
    <s v="MG"/>
    <n v="2"/>
    <n v="2"/>
    <n v="35"/>
    <n v="3.0550000000000002"/>
    <n v="33.200000000000003"/>
    <n v="1.8009999999999999"/>
    <n v="2.1139999999999999"/>
    <s v="3"/>
    <m/>
    <x v="1"/>
  </r>
  <r>
    <n v="2021"/>
    <n v="3502"/>
    <s v="EDUCAÇÃO FÍSICA "/>
    <s v="Licenciatura"/>
    <x v="503"/>
    <x v="503"/>
    <s v="UNISAN"/>
    <s v="Centro Universitário"/>
    <s v="Privada sem fins lucrativos"/>
    <n v="1043745"/>
    <s v="Educação Presencial"/>
    <n v="3550308"/>
    <s v="São Paulo"/>
    <s v="SP"/>
    <n v="9"/>
    <n v="9"/>
    <n v="23"/>
    <n v="1.468"/>
    <n v="34.511000000000003"/>
    <n v="1.9419999999999999"/>
    <n v="1.823"/>
    <s v="2"/>
    <m/>
    <x v="0"/>
  </r>
  <r>
    <n v="2021"/>
    <n v="3501"/>
    <s v="EDUCAÇÃO FÍSICA "/>
    <s v="Bacharelado"/>
    <x v="504"/>
    <x v="504"/>
    <s v="FAFS"/>
    <s v="Faculdade"/>
    <s v="Privada sem fins lucrativos"/>
    <n v="401194"/>
    <s v="Educação Presencial"/>
    <n v="5003801"/>
    <s v="Fátima do Sul"/>
    <s v="MS"/>
    <n v="3"/>
    <n v="3"/>
    <n v="19.565999999999999"/>
    <n v="1.0640000000000001"/>
    <n v="27.332999999999998"/>
    <n v="0.47099999999999997"/>
    <n v="0.62"/>
    <s v="1"/>
    <m/>
    <x v="0"/>
  </r>
  <r>
    <n v="2021"/>
    <n v="3501"/>
    <s v="EDUCAÇÃO FÍSICA "/>
    <s v="Bacharelado"/>
    <x v="171"/>
    <x v="171"/>
    <s v="ESTÁCIO TERESINA"/>
    <s v="Faculdade"/>
    <s v="Privada com fins lucrativos"/>
    <n v="1353287"/>
    <s v="Educação Presencial"/>
    <n v="2211001"/>
    <s v="Teresina"/>
    <s v="PI"/>
    <n v="27"/>
    <n v="20"/>
    <n v="20.785"/>
    <n v="1.244"/>
    <n v="33.090000000000003"/>
    <n v="1.3280000000000001"/>
    <n v="1.3069999999999999"/>
    <s v="2"/>
    <m/>
    <x v="0"/>
  </r>
  <r>
    <n v="2021"/>
    <n v="3501"/>
    <s v="EDUCAÇÃO FÍSICA "/>
    <s v="Bacharelado"/>
    <x v="505"/>
    <x v="505"/>
    <m/>
    <s v="Centro Universitário"/>
    <s v="Privada com fins lucrativos"/>
    <n v="1420358"/>
    <s v="Educação Presencial"/>
    <n v="4104808"/>
    <s v="Cascavel"/>
    <s v="PR"/>
    <n v="24"/>
    <n v="20"/>
    <n v="39.414999999999999"/>
    <n v="3.9940000000000002"/>
    <n v="44.63"/>
    <n v="3.0449999999999999"/>
    <n v="3.282"/>
    <s v="4"/>
    <m/>
    <x v="0"/>
  </r>
  <r>
    <n v="2021"/>
    <n v="3502"/>
    <s v="EDUCAÇÃO FÍSICA "/>
    <s v="Licenciatura"/>
    <x v="506"/>
    <x v="506"/>
    <s v="UNISÃO ROQUE"/>
    <s v="Centro Universitário"/>
    <s v="Privada sem fins lucrativos"/>
    <n v="1204036"/>
    <s v="Educação Presencial"/>
    <n v="3550605"/>
    <s v="São Roque"/>
    <s v="SP"/>
    <n v="19"/>
    <n v="16"/>
    <n v="26.456"/>
    <n v="1.925"/>
    <n v="33.686999999999998"/>
    <n v="1.853"/>
    <n v="1.871"/>
    <s v="2"/>
    <m/>
    <x v="0"/>
  </r>
  <r>
    <n v="2021"/>
    <n v="3501"/>
    <s v="EDUCAÇÃO FÍSICA "/>
    <s v="Bacharelado"/>
    <x v="507"/>
    <x v="507"/>
    <m/>
    <s v="Centro Universitário"/>
    <s v="Privada com fins lucrativos"/>
    <n v="1419813"/>
    <s v="Educação Presencial"/>
    <n v="5002704"/>
    <s v="Campo Grande"/>
    <s v="MS"/>
    <n v="10"/>
    <n v="7"/>
    <n v="24.242000000000001"/>
    <n v="1.754"/>
    <n v="34.113999999999997"/>
    <n v="1.48"/>
    <n v="1.5489999999999999"/>
    <s v="2"/>
    <m/>
    <x v="0"/>
  </r>
  <r>
    <n v="2021"/>
    <n v="3502"/>
    <s v="EDUCAÇÃO FÍSICA "/>
    <s v="Licenciatura"/>
    <x v="508"/>
    <x v="508"/>
    <s v="FAMAG"/>
    <s v="Faculdade"/>
    <s v="Privada sem fins lucrativos"/>
    <n v="21777"/>
    <s v="Educação Presencial"/>
    <n v="5006606"/>
    <s v="Ponta Porã"/>
    <s v="MS"/>
    <n v="15"/>
    <n v="14"/>
    <n v="27.957000000000001"/>
    <n v="2.1230000000000002"/>
    <n v="30.3"/>
    <n v="1.4890000000000001"/>
    <n v="1.647"/>
    <s v="2"/>
    <m/>
    <x v="0"/>
  </r>
  <r>
    <n v="2021"/>
    <n v="3502"/>
    <s v="EDUCAÇÃO FÍSICA "/>
    <s v="Licenciatura"/>
    <x v="348"/>
    <x v="348"/>
    <s v="UNISANTA"/>
    <s v="Universidade"/>
    <s v="Privada sem fins lucrativos"/>
    <n v="19204"/>
    <s v="Educação Presencial"/>
    <n v="3548500"/>
    <s v="Santos"/>
    <s v="SP"/>
    <n v="58"/>
    <n v="35"/>
    <n v="36.856999999999999"/>
    <n v="3.3010000000000002"/>
    <n v="39.08"/>
    <n v="2.4329999999999998"/>
    <n v="2.65"/>
    <s v="3"/>
    <m/>
    <x v="0"/>
  </r>
  <r>
    <n v="2021"/>
    <n v="3501"/>
    <s v="EDUCAÇÃO FÍSICA "/>
    <s v="Bacharelado"/>
    <x v="348"/>
    <x v="348"/>
    <s v="UNISANTA"/>
    <s v="Universidade"/>
    <s v="Privada sem fins lucrativos"/>
    <n v="319204"/>
    <s v="Educação Presencial"/>
    <n v="3548500"/>
    <s v="Santos"/>
    <s v="SP"/>
    <n v="3"/>
    <n v="3"/>
    <n v="31.565999999999999"/>
    <n v="2.835"/>
    <n v="54.066000000000003"/>
    <n v="4.4489999999999998"/>
    <n v="4.0460000000000003"/>
    <s v="5"/>
    <m/>
    <x v="0"/>
  </r>
  <r>
    <n v="2021"/>
    <n v="3501"/>
    <s v="EDUCAÇÃO FÍSICA "/>
    <s v="Bacharelado"/>
    <x v="61"/>
    <x v="61"/>
    <s v="UNIMES"/>
    <s v="Universidade"/>
    <s v="Privada sem fins lucrativos"/>
    <n v="17663"/>
    <s v="Educação Presencial"/>
    <n v="3548500"/>
    <s v="Santos"/>
    <s v="SP"/>
    <n v="27"/>
    <n v="24"/>
    <n v="30.341000000000001"/>
    <n v="2.6539999999999999"/>
    <n v="42.262"/>
    <n v="2.6930000000000001"/>
    <n v="2.6829999999999998"/>
    <s v="3"/>
    <m/>
    <x v="0"/>
  </r>
  <r>
    <n v="2021"/>
    <n v="3502"/>
    <s v="EDUCAÇÃO FÍSICA "/>
    <s v="Licenciatura"/>
    <x v="61"/>
    <x v="61"/>
    <s v="UNIMES"/>
    <s v="Universidade"/>
    <s v="Privada sem fins lucrativos"/>
    <n v="24225"/>
    <s v="Educação Presencial"/>
    <n v="3548500"/>
    <s v="Santos"/>
    <s v="SP"/>
    <n v="17"/>
    <n v="13"/>
    <n v="34.814999999999998"/>
    <n v="3.0310000000000001"/>
    <n v="40.537999999999997"/>
    <n v="2.59"/>
    <n v="2.7"/>
    <s v="3"/>
    <m/>
    <x v="0"/>
  </r>
  <r>
    <n v="2021"/>
    <n v="3502"/>
    <s v="EDUCAÇÃO FÍSICA "/>
    <s v="Licenciatura"/>
    <x v="61"/>
    <x v="61"/>
    <s v="UNIMES"/>
    <s v="Universidade"/>
    <s v="Privada sem fins lucrativos"/>
    <n v="1445201"/>
    <s v="Educação a Distância"/>
    <n v="3548500"/>
    <s v="Santos"/>
    <s v="SP"/>
    <n v="59"/>
    <n v="45"/>
    <n v="22.088000000000001"/>
    <n v="1.347"/>
    <n v="29.82"/>
    <n v="1.4370000000000001"/>
    <n v="1.415"/>
    <s v="2"/>
    <m/>
    <x v="0"/>
  </r>
  <r>
    <n v="2021"/>
    <n v="3501"/>
    <s v="EDUCAÇÃO FÍSICA "/>
    <s v="Bacharelado"/>
    <x v="61"/>
    <x v="61"/>
    <s v="UNIMES"/>
    <s v="Universidade"/>
    <s v="Privada sem fins lucrativos"/>
    <n v="1454212"/>
    <s v="Educação a Distância"/>
    <n v="3548500"/>
    <s v="Santos"/>
    <s v="SP"/>
    <n v="25"/>
    <n v="19"/>
    <n v="20.693999999999999"/>
    <n v="1.23"/>
    <n v="28.446999999999999"/>
    <n v="0.63700000000000001"/>
    <n v="0.78500000000000003"/>
    <s v="1"/>
    <m/>
    <x v="0"/>
  </r>
  <r>
    <n v="2021"/>
    <n v="3502"/>
    <s v="EDUCAÇÃO FÍSICA "/>
    <s v="Licenciatura"/>
    <x v="509"/>
    <x v="509"/>
    <s v="BOM JESUS/IELUSC"/>
    <s v="Faculdade"/>
    <s v="Privada sem fins lucrativos"/>
    <n v="47565"/>
    <s v="Educação Presencial"/>
    <n v="4209102"/>
    <s v="Joinville"/>
    <s v="SC"/>
    <n v="20"/>
    <n v="17"/>
    <n v="39.887999999999998"/>
    <n v="3.702"/>
    <n v="43.122999999999998"/>
    <n v="2.8679999999999999"/>
    <n v="3.0760000000000001"/>
    <s v="4"/>
    <m/>
    <x v="1"/>
  </r>
  <r>
    <n v="2021"/>
    <n v="3501"/>
    <s v="EDUCAÇÃO FÍSICA "/>
    <s v="Bacharelado"/>
    <x v="509"/>
    <x v="509"/>
    <s v="BOM JESUS/IELUSC"/>
    <s v="Faculdade"/>
    <s v="Privada sem fins lucrativos"/>
    <n v="347565"/>
    <s v="Educação Presencial"/>
    <n v="4209102"/>
    <s v="Joinville"/>
    <s v="SC"/>
    <n v="24"/>
    <n v="20"/>
    <n v="34.284999999999997"/>
    <n v="3.2370000000000001"/>
    <n v="46.645000000000003"/>
    <n v="3.3450000000000002"/>
    <n v="3.3180000000000001"/>
    <s v="4"/>
    <m/>
    <x v="1"/>
  </r>
  <r>
    <n v="2021"/>
    <n v="3502"/>
    <s v="EDUCAÇÃO FÍSICA "/>
    <s v="Licenciatura"/>
    <x v="510"/>
    <x v="510"/>
    <s v="FACTU"/>
    <s v="Faculdade"/>
    <s v="Privada sem fins lucrativos"/>
    <n v="68419"/>
    <s v="Educação Presencial"/>
    <n v="3170404"/>
    <s v="Unaí"/>
    <s v="MG"/>
    <n v="19"/>
    <n v="15"/>
    <n v="28.526"/>
    <n v="2.1989999999999998"/>
    <n v="35.805999999999997"/>
    <n v="2.081"/>
    <n v="2.11"/>
    <s v="3"/>
    <m/>
    <x v="0"/>
  </r>
  <r>
    <n v="2021"/>
    <n v="3501"/>
    <s v="EDUCAÇÃO FÍSICA "/>
    <s v="Bacharelado"/>
    <x v="174"/>
    <x v="174"/>
    <s v="UNISAL"/>
    <s v="Centro Universitário"/>
    <s v="Privada sem fins lucrativos"/>
    <n v="117750"/>
    <s v="Educação Presencial"/>
    <n v="3509502"/>
    <s v="Campinas"/>
    <s v="SP"/>
    <n v="38"/>
    <n v="35"/>
    <n v="33.311"/>
    <n v="3.093"/>
    <n v="43.311"/>
    <n v="2.8490000000000002"/>
    <n v="2.91"/>
    <s v="3"/>
    <m/>
    <x v="1"/>
  </r>
  <r>
    <n v="2021"/>
    <n v="3502"/>
    <s v="EDUCAÇÃO FÍSICA "/>
    <s v="Licenciatura"/>
    <x v="174"/>
    <x v="174"/>
    <s v="UNISAL"/>
    <s v="Centro Universitário"/>
    <s v="Privada sem fins lucrativos"/>
    <n v="1183279"/>
    <s v="Educação Presencial"/>
    <n v="3509502"/>
    <s v="Campinas"/>
    <s v="SP"/>
    <n v="7"/>
    <n v="6"/>
    <n v="22.332999999999998"/>
    <n v="1.38"/>
    <n v="36.116"/>
    <n v="2.1139999999999999"/>
    <n v="1.931"/>
    <s v="2"/>
    <m/>
    <x v="1"/>
  </r>
  <r>
    <n v="2021"/>
    <n v="3501"/>
    <s v="EDUCAÇÃO FÍSICA "/>
    <s v="Bacharelado"/>
    <x v="174"/>
    <x v="174"/>
    <s v="UNISAL"/>
    <s v="Centro Universitário"/>
    <s v="Privada sem fins lucrativos"/>
    <n v="1284975"/>
    <s v="Educação Presencial"/>
    <n v="3527207"/>
    <s v="Lorena"/>
    <s v="SP"/>
    <n v="33"/>
    <n v="30"/>
    <n v="30.876000000000001"/>
    <n v="2.7330000000000001"/>
    <n v="39.665999999999997"/>
    <n v="2.3069999999999999"/>
    <n v="2.4129999999999998"/>
    <s v="3"/>
    <m/>
    <x v="1"/>
  </r>
  <r>
    <n v="2021"/>
    <n v="3502"/>
    <s v="EDUCAÇÃO FÍSICA "/>
    <s v="Licenciatura"/>
    <x v="174"/>
    <x v="174"/>
    <s v="UNISAL"/>
    <s v="Centro Universitário"/>
    <s v="Privada sem fins lucrativos"/>
    <n v="1303578"/>
    <s v="Educação Presencial"/>
    <n v="3527207"/>
    <s v="Lorena"/>
    <s v="SP"/>
    <n v="9"/>
    <n v="9"/>
    <n v="26.254999999999999"/>
    <n v="1.8979999999999999"/>
    <n v="38.110999999999997"/>
    <n v="2.3290000000000002"/>
    <n v="2.2210000000000001"/>
    <s v="3"/>
    <m/>
    <x v="1"/>
  </r>
  <r>
    <n v="2021"/>
    <n v="3502"/>
    <s v="EDUCAÇÃO FÍSICA "/>
    <s v="Licenciatura"/>
    <x v="62"/>
    <x v="62"/>
    <s v="UEMG"/>
    <s v="Universidade"/>
    <s v="Pública Estadual"/>
    <n v="63888"/>
    <s v="Educação Presencial"/>
    <n v="3129806"/>
    <s v="Ibirité"/>
    <s v="MG"/>
    <n v="42"/>
    <n v="35"/>
    <n v="39.965000000000003"/>
    <n v="3.7120000000000002"/>
    <n v="46.74"/>
    <n v="3.2559999999999998"/>
    <n v="3.37"/>
    <s v="4"/>
    <m/>
    <x v="0"/>
  </r>
  <r>
    <n v="2021"/>
    <n v="3502"/>
    <s v="EDUCAÇÃO FÍSICA "/>
    <s v="Licenciatura"/>
    <x v="62"/>
    <x v="62"/>
    <s v="UEMG"/>
    <s v="Universidade"/>
    <s v="Pública Estadual"/>
    <n v="64566"/>
    <s v="Educação Presencial"/>
    <n v="3147907"/>
    <s v="Passos"/>
    <s v="MG"/>
    <n v="19"/>
    <n v="17"/>
    <n v="34.616999999999997"/>
    <n v="3.004"/>
    <n v="34.700000000000003"/>
    <n v="1.962"/>
    <n v="2.2229999999999999"/>
    <s v="3"/>
    <m/>
    <x v="0"/>
  </r>
  <r>
    <n v="2021"/>
    <n v="3502"/>
    <s v="EDUCAÇÃO FÍSICA "/>
    <s v="Licenciatura"/>
    <x v="62"/>
    <x v="62"/>
    <s v="UEMG"/>
    <s v="Universidade"/>
    <s v="Pública Estadual"/>
    <n v="1081911"/>
    <s v="Educação Presencial"/>
    <n v="3122306"/>
    <s v="Divinópolis"/>
    <s v="MG"/>
    <n v="30"/>
    <n v="20"/>
    <n v="33.840000000000003"/>
    <n v="2.9020000000000001"/>
    <n v="45.5"/>
    <n v="3.1230000000000002"/>
    <n v="3.0680000000000001"/>
    <s v="4"/>
    <m/>
    <x v="0"/>
  </r>
  <r>
    <n v="2021"/>
    <n v="3501"/>
    <s v="EDUCAÇÃO FÍSICA "/>
    <s v="Bacharelado"/>
    <x v="62"/>
    <x v="62"/>
    <s v="UEMG"/>
    <s v="Universidade"/>
    <s v="Pública Estadual"/>
    <n v="1081931"/>
    <s v="Educação Presencial"/>
    <n v="3122306"/>
    <s v="Divinópolis"/>
    <s v="MG"/>
    <n v="35"/>
    <n v="26"/>
    <n v="37.253"/>
    <n v="3.6749999999999998"/>
    <n v="43.902999999999999"/>
    <n v="2.9369999999999998"/>
    <n v="3.1219999999999999"/>
    <s v="4"/>
    <m/>
    <x v="0"/>
  </r>
  <r>
    <n v="2021"/>
    <n v="3502"/>
    <s v="EDUCAÇÃO FÍSICA "/>
    <s v="Licenciatura"/>
    <x v="62"/>
    <x v="62"/>
    <s v="UEMG"/>
    <s v="Universidade"/>
    <s v="Pública Estadual"/>
    <n v="1101658"/>
    <s v="Educação Presencial"/>
    <n v="3134202"/>
    <s v="Ituiutaba"/>
    <s v="MG"/>
    <n v="17"/>
    <n v="16"/>
    <n v="33.65"/>
    <n v="2.8759999999999999"/>
    <n v="38.405999999999999"/>
    <n v="2.36"/>
    <n v="2.4889999999999999"/>
    <s v="3"/>
    <m/>
    <x v="0"/>
  </r>
  <r>
    <n v="2021"/>
    <n v="3501"/>
    <s v="EDUCAÇÃO FÍSICA "/>
    <s v="Bacharelado"/>
    <x v="62"/>
    <x v="62"/>
    <s v="UEMG"/>
    <s v="Universidade"/>
    <s v="Pública Estadual"/>
    <n v="1172159"/>
    <s v="Educação Presencial"/>
    <n v="3147907"/>
    <s v="Passos"/>
    <s v="MG"/>
    <n v="23"/>
    <n v="20"/>
    <n v="30.37"/>
    <n v="2.6589999999999998"/>
    <n v="36.174999999999997"/>
    <n v="1.7869999999999999"/>
    <n v="2.0049999999999999"/>
    <s v="3"/>
    <m/>
    <x v="0"/>
  </r>
  <r>
    <n v="2021"/>
    <n v="3502"/>
    <s v="EDUCAÇÃO FÍSICA "/>
    <s v="Licenciatura"/>
    <x v="511"/>
    <x v="511"/>
    <s v="AEMS"/>
    <s v="Faculdade"/>
    <s v="Privada sem fins lucrativos"/>
    <n v="85424"/>
    <s v="Educação Presencial"/>
    <n v="5008305"/>
    <s v="Três Lagoas"/>
    <s v="MS"/>
    <n v="9"/>
    <n v="7"/>
    <n v="16"/>
    <n v="0.54200000000000004"/>
    <n v="32.442"/>
    <n v="1.7190000000000001"/>
    <n v="1.425"/>
    <s v="2"/>
    <m/>
    <x v="0"/>
  </r>
  <r>
    <n v="2021"/>
    <n v="3501"/>
    <s v="EDUCAÇÃO FÍSICA "/>
    <s v="Bacharelado"/>
    <x v="511"/>
    <x v="511"/>
    <s v="AEMS"/>
    <s v="Faculdade"/>
    <s v="Privada sem fins lucrativos"/>
    <n v="385424"/>
    <s v="Educação Presencial"/>
    <n v="5008305"/>
    <s v="Três Lagoas"/>
    <s v="MS"/>
    <n v="16"/>
    <n v="14"/>
    <n v="21.314"/>
    <n v="1.3220000000000001"/>
    <n v="31.684999999999999"/>
    <n v="1.119"/>
    <n v="1.17"/>
    <s v="2"/>
    <m/>
    <x v="0"/>
  </r>
  <r>
    <n v="2021"/>
    <n v="3502"/>
    <s v="EDUCAÇÃO FÍSICA "/>
    <s v="Licenciatura"/>
    <x v="350"/>
    <x v="350"/>
    <s v="UNIVATES"/>
    <s v="Universidade"/>
    <s v="Privada sem fins lucrativos"/>
    <n v="38260"/>
    <s v="Educação Presencial"/>
    <n v="4311403"/>
    <s v="Lajeado"/>
    <s v="RS"/>
    <n v="13"/>
    <n v="10"/>
    <n v="36.340000000000003"/>
    <n v="3.2320000000000002"/>
    <n v="47.98"/>
    <n v="3.39"/>
    <n v="3.35"/>
    <s v="4"/>
    <m/>
    <x v="0"/>
  </r>
  <r>
    <n v="2021"/>
    <n v="3501"/>
    <s v="EDUCAÇÃO FÍSICA "/>
    <s v="Bacharelado"/>
    <x v="350"/>
    <x v="350"/>
    <s v="UNIVATES"/>
    <s v="Universidade"/>
    <s v="Privada sem fins lucrativos"/>
    <n v="110004"/>
    <s v="Educação Presencial"/>
    <n v="4311403"/>
    <s v="Lajeado"/>
    <s v="RS"/>
    <n v="22"/>
    <n v="21"/>
    <n v="38.819000000000003"/>
    <n v="3.9060000000000001"/>
    <n v="51.484999999999999"/>
    <n v="4.0650000000000004"/>
    <n v="4.0250000000000004"/>
    <s v="5"/>
    <m/>
    <x v="0"/>
  </r>
  <r>
    <n v="2021"/>
    <n v="3502"/>
    <s v="EDUCAÇÃO FÍSICA "/>
    <s v="Licenciatura"/>
    <x v="350"/>
    <x v="350"/>
    <s v="UNIVATES"/>
    <s v="Universidade"/>
    <s v="Privada sem fins lucrativos"/>
    <n v="1445378"/>
    <s v="Educação a Distância"/>
    <n v="4311403"/>
    <s v="Lajeado"/>
    <s v="RS"/>
    <n v="9"/>
    <n v="8"/>
    <n v="34.875"/>
    <n v="3.0390000000000001"/>
    <n v="41.475000000000001"/>
    <n v="2.69"/>
    <n v="2.7770000000000001"/>
    <s v="3"/>
    <m/>
    <x v="0"/>
  </r>
  <r>
    <n v="2021"/>
    <n v="3502"/>
    <s v="EDUCAÇÃO FÍSICA "/>
    <s v="Licenciatura"/>
    <x v="351"/>
    <x v="351"/>
    <s v="UP"/>
    <s v="Universidade"/>
    <s v="Privada com fins lucrativos"/>
    <n v="20325"/>
    <s v="Educação Presencial"/>
    <n v="4106902"/>
    <s v="Curitiba"/>
    <s v="PR"/>
    <n v="9"/>
    <n v="7"/>
    <n v="34.656999999999996"/>
    <n v="3.01"/>
    <n v="45.228000000000002"/>
    <n v="3.0939999999999999"/>
    <n v="3.073"/>
    <s v="4"/>
    <m/>
    <x v="0"/>
  </r>
  <r>
    <n v="2021"/>
    <n v="3501"/>
    <s v="EDUCAÇÃO FÍSICA "/>
    <s v="Bacharelado"/>
    <x v="351"/>
    <x v="351"/>
    <s v="UP"/>
    <s v="Universidade"/>
    <s v="Privada com fins lucrativos"/>
    <n v="320325"/>
    <s v="Educação Presencial"/>
    <n v="4106902"/>
    <s v="Curitiba"/>
    <s v="PR"/>
    <n v="76"/>
    <n v="67"/>
    <n v="31.414000000000001"/>
    <n v="2.8130000000000002"/>
    <n v="42.951999999999998"/>
    <n v="2.7959999999999998"/>
    <n v="2.8"/>
    <s v="3"/>
    <m/>
    <x v="0"/>
  </r>
  <r>
    <n v="2021"/>
    <n v="3502"/>
    <s v="EDUCAÇÃO FÍSICA "/>
    <s v="Licenciatura"/>
    <x v="351"/>
    <x v="351"/>
    <s v="UP"/>
    <s v="Universidade"/>
    <s v="Privada com fins lucrativos"/>
    <n v="1343825"/>
    <s v="Educação a Distância"/>
    <n v="4106902"/>
    <s v="Curitiba"/>
    <s v="PR"/>
    <n v="9"/>
    <n v="3"/>
    <n v="30.966000000000001"/>
    <n v="2.5219999999999998"/>
    <n v="35.9"/>
    <n v="2.0910000000000002"/>
    <n v="2.1989999999999998"/>
    <s v="3"/>
    <m/>
    <x v="0"/>
  </r>
  <r>
    <n v="2021"/>
    <n v="3501"/>
    <s v="EDUCAÇÃO FÍSICA "/>
    <s v="Bacharelado"/>
    <x v="351"/>
    <x v="351"/>
    <s v="UP"/>
    <s v="Universidade"/>
    <s v="Privada com fins lucrativos"/>
    <n v="1364203"/>
    <s v="Educação a Distância"/>
    <n v="4106902"/>
    <s v="Curitiba"/>
    <s v="PR"/>
    <n v="78"/>
    <n v="64"/>
    <n v="35.618000000000002"/>
    <n v="3.4329999999999998"/>
    <n v="43.506999999999998"/>
    <n v="2.8780000000000001"/>
    <n v="3.0169999999999999"/>
    <s v="4"/>
    <m/>
    <x v="0"/>
  </r>
  <r>
    <n v="2021"/>
    <n v="3502"/>
    <s v="EDUCAÇÃO FÍSICA "/>
    <s v="Licenciatura"/>
    <x v="352"/>
    <x v="352"/>
    <s v="FHO"/>
    <s v="Centro Universitário"/>
    <s v="Privada sem fins lucrativos"/>
    <n v="21096"/>
    <s v="Educação Presencial"/>
    <n v="3503307"/>
    <s v="Araras"/>
    <s v="SP"/>
    <n v="74"/>
    <n v="35"/>
    <n v="35.670999999999999"/>
    <n v="3.1440000000000001"/>
    <n v="51.768000000000001"/>
    <n v="3.7970000000000002"/>
    <n v="3.6339999999999999"/>
    <s v="4"/>
    <m/>
    <x v="1"/>
  </r>
  <r>
    <n v="2021"/>
    <n v="3501"/>
    <s v="EDUCAÇÃO FÍSICA "/>
    <s v="Bacharelado"/>
    <x v="352"/>
    <x v="352"/>
    <s v="FHO"/>
    <s v="Centro Universitário"/>
    <s v="Privada sem fins lucrativos"/>
    <n v="321096"/>
    <s v="Educação Presencial"/>
    <n v="3503307"/>
    <s v="Araras"/>
    <s v="SP"/>
    <n v="110"/>
    <n v="67"/>
    <n v="36.582000000000001"/>
    <n v="3.5760000000000001"/>
    <n v="48.314"/>
    <n v="3.593"/>
    <n v="3.589"/>
    <s v="4"/>
    <m/>
    <x v="1"/>
  </r>
  <r>
    <n v="2021"/>
    <n v="3501"/>
    <s v="EDUCAÇÃO FÍSICA "/>
    <s v="Bacharelado"/>
    <x v="512"/>
    <x v="512"/>
    <s v="UNIFIAN"/>
    <s v="Centro Universitário"/>
    <s v="Privada com fins lucrativos"/>
    <n v="352543"/>
    <s v="Educação Presencial"/>
    <n v="3526704"/>
    <s v="Leme"/>
    <s v="SP"/>
    <n v="21"/>
    <n v="20"/>
    <n v="30.2"/>
    <n v="2.6339999999999999"/>
    <n v="41.085000000000001"/>
    <n v="2.5179999999999998"/>
    <n v="2.5470000000000002"/>
    <s v="3"/>
    <m/>
    <x v="0"/>
  </r>
  <r>
    <n v="2021"/>
    <n v="3502"/>
    <s v="EDUCAÇÃO FÍSICA "/>
    <s v="Licenciatura"/>
    <x v="513"/>
    <x v="513"/>
    <s v="UNILAGO"/>
    <s v="Faculdade"/>
    <s v="Privada sem fins lucrativos"/>
    <n v="83139"/>
    <s v="Educação Presencial"/>
    <n v="3549805"/>
    <s v="São José do Rio Preto"/>
    <s v="SP"/>
    <n v="7"/>
    <n v="7"/>
    <n v="38.414000000000001"/>
    <n v="3.5070000000000001"/>
    <n v="49.5"/>
    <n v="3.5529999999999999"/>
    <n v="3.5419999999999998"/>
    <s v="4"/>
    <m/>
    <x v="0"/>
  </r>
  <r>
    <n v="2021"/>
    <n v="3501"/>
    <s v="EDUCAÇÃO FÍSICA "/>
    <s v="Bacharelado"/>
    <x v="513"/>
    <x v="513"/>
    <s v="UNILAGO"/>
    <s v="Faculdade"/>
    <s v="Privada sem fins lucrativos"/>
    <n v="383139"/>
    <s v="Educação Presencial"/>
    <n v="3549805"/>
    <s v="São José do Rio Preto"/>
    <s v="SP"/>
    <n v="21"/>
    <n v="17"/>
    <n v="35.363999999999997"/>
    <n v="3.3959999999999999"/>
    <n v="49.923000000000002"/>
    <n v="3.8330000000000002"/>
    <n v="3.7240000000000002"/>
    <s v="4"/>
    <m/>
    <x v="0"/>
  </r>
  <r>
    <n v="2021"/>
    <n v="3501"/>
    <s v="EDUCAÇÃO FÍSICA "/>
    <s v="Bacharelado"/>
    <x v="514"/>
    <x v="514"/>
    <s v="UNEX"/>
    <s v="Centro Universitário"/>
    <s v="Privada com fins lucrativos"/>
    <n v="5001000"/>
    <s v="Educação Presencial"/>
    <n v="2910800"/>
    <s v="Feira de Santana"/>
    <s v="BA"/>
    <n v="37"/>
    <n v="36"/>
    <n v="28.183"/>
    <n v="2.3359999999999999"/>
    <n v="45.7"/>
    <n v="3.2040000000000002"/>
    <n v="2.9870000000000001"/>
    <s v="4"/>
    <m/>
    <x v="0"/>
  </r>
  <r>
    <n v="2021"/>
    <n v="3501"/>
    <s v="EDUCAÇÃO FÍSICA "/>
    <s v="Bacharelado"/>
    <x v="515"/>
    <x v="515"/>
    <s v="Uninassau Salvador"/>
    <s v="Centro Universitário"/>
    <s v="Privada sem fins lucrativos"/>
    <n v="1283120"/>
    <s v="Educação Presencial"/>
    <n v="2927408"/>
    <s v="Salvador"/>
    <s v="BA"/>
    <n v="40"/>
    <n v="27"/>
    <n v="24.433"/>
    <n v="1.782"/>
    <n v="36.165999999999997"/>
    <n v="1.786"/>
    <n v="1.7849999999999999"/>
    <s v="2"/>
    <m/>
    <x v="0"/>
  </r>
  <r>
    <n v="2021"/>
    <n v="3501"/>
    <s v="EDUCAÇÃO FÍSICA "/>
    <s v="Bacharelado"/>
    <x v="516"/>
    <x v="516"/>
    <s v="Estácio Bahia"/>
    <s v="Centro Universitário"/>
    <s v="Privada com fins lucrativos"/>
    <n v="1322346"/>
    <s v="Educação Presencial"/>
    <n v="2927408"/>
    <s v="Salvador"/>
    <s v="BA"/>
    <n v="34"/>
    <n v="24"/>
    <n v="28.728999999999999"/>
    <n v="2.4159999999999999"/>
    <n v="36.725000000000001"/>
    <n v="1.869"/>
    <n v="2.0059999999999998"/>
    <s v="3"/>
    <m/>
    <x v="0"/>
  </r>
  <r>
    <n v="2021"/>
    <n v="3501"/>
    <s v="EDUCAÇÃO FÍSICA "/>
    <s v="Bacharelado"/>
    <x v="177"/>
    <x v="177"/>
    <s v="IESB"/>
    <s v="Centro Universitário"/>
    <s v="Privada com fins lucrativos"/>
    <n v="1258720"/>
    <s v="Educação Presencial"/>
    <n v="5300108"/>
    <s v="Brasília"/>
    <s v="DF"/>
    <n v="4"/>
    <n v="3"/>
    <n v="44.732999999999997"/>
    <n v="4.7789999999999999"/>
    <n v="61.3"/>
    <n v="5"/>
    <n v="4.944"/>
    <s v="5"/>
    <m/>
    <x v="0"/>
  </r>
  <r>
    <n v="2021"/>
    <n v="3501"/>
    <s v="EDUCAÇÃO FÍSICA "/>
    <s v="Bacharelado"/>
    <x v="517"/>
    <x v="517"/>
    <s v="UNIESP"/>
    <s v="Centro Universitário"/>
    <s v="Privada com fins lucrativos"/>
    <n v="1128003"/>
    <s v="Educação Presencial"/>
    <n v="2503209"/>
    <s v="Cabedelo"/>
    <s v="PB"/>
    <n v="35"/>
    <n v="31"/>
    <n v="27.876999999999999"/>
    <n v="2.2909999999999999"/>
    <n v="39.703000000000003"/>
    <n v="2.3119999999999998"/>
    <n v="2.3069999999999999"/>
    <s v="3"/>
    <m/>
    <x v="0"/>
  </r>
  <r>
    <n v="2021"/>
    <n v="3501"/>
    <s v="EDUCAÇÃO FÍSICA "/>
    <s v="Bacharelado"/>
    <x v="178"/>
    <x v="178"/>
    <m/>
    <s v="Faculdade"/>
    <s v="Privada sem fins lucrativos"/>
    <n v="1323695"/>
    <s v="Educação Presencial"/>
    <n v="2503704"/>
    <s v="Cajazeiras"/>
    <s v="PB"/>
    <n v="11"/>
    <n v="8"/>
    <n v="31.486999999999998"/>
    <n v="2.8239999999999998"/>
    <n v="44.6"/>
    <n v="3.0409999999999999"/>
    <n v="2.9860000000000002"/>
    <s v="4"/>
    <m/>
    <x v="0"/>
  </r>
  <r>
    <n v="2021"/>
    <n v="3501"/>
    <s v="EDUCAÇÃO FÍSICA "/>
    <s v="Bacharelado"/>
    <x v="179"/>
    <x v="179"/>
    <m/>
    <s v="Centro Universitário"/>
    <s v="Privada com fins lucrativos"/>
    <n v="1403876"/>
    <s v="Educação Presencial"/>
    <n v="2611606"/>
    <s v="Recife"/>
    <s v="PE"/>
    <n v="4"/>
    <n v="3"/>
    <n v="21.832999999999998"/>
    <n v="1.3979999999999999"/>
    <n v="34.799999999999997"/>
    <n v="1.5820000000000001"/>
    <n v="1.536"/>
    <s v="2"/>
    <m/>
    <x v="0"/>
  </r>
  <r>
    <n v="2021"/>
    <n v="3502"/>
    <s v="EDUCAÇÃO FÍSICA "/>
    <s v="Licenciatura"/>
    <x v="518"/>
    <x v="518"/>
    <m/>
    <s v="Centro Universitário"/>
    <s v="Privada com fins lucrativos"/>
    <n v="80099"/>
    <s v="Educação Presencial"/>
    <n v="4104303"/>
    <s v="Campo Mourão"/>
    <s v="PR"/>
    <n v="1"/>
    <n v="0"/>
    <m/>
    <m/>
    <m/>
    <m/>
    <m/>
    <s v="SC"/>
    <m/>
    <x v="0"/>
  </r>
  <r>
    <n v="2021"/>
    <n v="3501"/>
    <s v="EDUCAÇÃO FÍSICA "/>
    <s v="Bacharelado"/>
    <x v="518"/>
    <x v="518"/>
    <m/>
    <s v="Centro Universitário"/>
    <s v="Privada com fins lucrativos"/>
    <n v="113204"/>
    <s v="Educação Presencial"/>
    <n v="4104303"/>
    <s v="Campo Mourão"/>
    <s v="PR"/>
    <n v="29"/>
    <n v="18"/>
    <n v="23.155000000000001"/>
    <n v="1.5940000000000001"/>
    <n v="38.137999999999998"/>
    <n v="2.0790000000000002"/>
    <n v="1.958"/>
    <s v="3"/>
    <m/>
    <x v="0"/>
  </r>
  <r>
    <n v="2021"/>
    <n v="3502"/>
    <s v="EDUCAÇÃO FÍSICA "/>
    <s v="Licenciatura"/>
    <x v="518"/>
    <x v="518"/>
    <m/>
    <s v="Centro Universitário"/>
    <s v="Privada com fins lucrativos"/>
    <n v="1425187"/>
    <s v="Educação a Distância"/>
    <n v="4104303"/>
    <s v="Campo Mourão"/>
    <s v="PR"/>
    <n v="2"/>
    <n v="2"/>
    <n v="46.75"/>
    <n v="4.609"/>
    <n v="45.35"/>
    <n v="3.1070000000000002"/>
    <n v="3.4830000000000001"/>
    <s v="4"/>
    <m/>
    <x v="0"/>
  </r>
  <r>
    <n v="2021"/>
    <n v="3501"/>
    <s v="EDUCAÇÃO FÍSICA "/>
    <s v="Bacharelado"/>
    <x v="519"/>
    <x v="519"/>
    <s v="FMC"/>
    <s v="Faculdade"/>
    <s v="Privada sem fins lucrativos"/>
    <n v="68119"/>
    <s v="Educação Presencial"/>
    <n v="4316907"/>
    <s v="Santa Maria"/>
    <s v="RS"/>
    <n v="19"/>
    <n v="19"/>
    <n v="34.700000000000003"/>
    <n v="3.298"/>
    <n v="40.968000000000004"/>
    <n v="2.5"/>
    <n v="2.7"/>
    <s v="3"/>
    <m/>
    <x v="0"/>
  </r>
  <r>
    <n v="2021"/>
    <n v="3502"/>
    <s v="EDUCAÇÃO FÍSICA "/>
    <s v="Licenciatura"/>
    <x v="181"/>
    <x v="181"/>
    <s v="UniDrummond"/>
    <s v="Centro Universitário"/>
    <s v="Privada sem fins lucrativos"/>
    <n v="1057798"/>
    <s v="Educação Presencial"/>
    <n v="3550308"/>
    <s v="São Paulo"/>
    <s v="SP"/>
    <n v="3"/>
    <n v="0"/>
    <m/>
    <m/>
    <m/>
    <m/>
    <m/>
    <s v="SC"/>
    <m/>
    <x v="0"/>
  </r>
  <r>
    <n v="2021"/>
    <n v="3501"/>
    <s v="EDUCAÇÃO FÍSICA "/>
    <s v="Bacharelado"/>
    <x v="181"/>
    <x v="181"/>
    <s v="UniDrummond"/>
    <s v="Centro Universitário"/>
    <s v="Privada sem fins lucrativos"/>
    <n v="1332108"/>
    <s v="Educação Presencial"/>
    <n v="3550308"/>
    <s v="São Paulo"/>
    <s v="SP"/>
    <n v="39"/>
    <n v="28"/>
    <n v="21.442"/>
    <n v="1.341"/>
    <n v="42.442"/>
    <n v="2.72"/>
    <n v="2.375"/>
    <s v="3"/>
    <m/>
    <x v="0"/>
  </r>
  <r>
    <n v="2021"/>
    <n v="3502"/>
    <s v="EDUCAÇÃO FÍSICA "/>
    <s v="Licenciatura"/>
    <x v="520"/>
    <x v="520"/>
    <s v="Estácio Ceará"/>
    <s v="Centro Universitário"/>
    <s v="Privada com fins lucrativos"/>
    <n v="20717"/>
    <s v="Educação Presencial"/>
    <n v="2304400"/>
    <s v="Fortaleza"/>
    <s v="CE"/>
    <n v="42"/>
    <n v="19"/>
    <n v="33.521000000000001"/>
    <n v="2.859"/>
    <n v="41.905000000000001"/>
    <n v="2.7370000000000001"/>
    <n v="2.7669999999999999"/>
    <s v="3"/>
    <m/>
    <x v="0"/>
  </r>
  <r>
    <n v="2021"/>
    <n v="3501"/>
    <s v="EDUCAÇÃO FÍSICA "/>
    <s v="Bacharelado"/>
    <x v="520"/>
    <x v="520"/>
    <s v="Estácio Ceará"/>
    <s v="Centro Universitário"/>
    <s v="Privada com fins lucrativos"/>
    <n v="320717"/>
    <s v="Educação Presencial"/>
    <n v="2304400"/>
    <s v="Fortaleza"/>
    <s v="CE"/>
    <n v="100"/>
    <n v="77"/>
    <n v="26.477"/>
    <n v="2.0840000000000001"/>
    <n v="38.305"/>
    <n v="2.1040000000000001"/>
    <n v="2.0990000000000002"/>
    <s v="3"/>
    <m/>
    <x v="0"/>
  </r>
  <r>
    <n v="2021"/>
    <n v="3501"/>
    <s v="EDUCAÇÃO FÍSICA "/>
    <s v="Bacharelado"/>
    <x v="520"/>
    <x v="520"/>
    <s v="Estácio Ceará"/>
    <s v="Centro Universitário"/>
    <s v="Privada com fins lucrativos"/>
    <n v="1381930"/>
    <s v="Educação Presencial"/>
    <n v="2304400"/>
    <s v="Fortaleza"/>
    <s v="CE"/>
    <n v="3"/>
    <n v="3"/>
    <n v="27.033000000000001"/>
    <n v="2.1659999999999999"/>
    <n v="34.165999999999997"/>
    <n v="1.488"/>
    <n v="1.6579999999999999"/>
    <s v="2"/>
    <m/>
    <x v="0"/>
  </r>
  <r>
    <n v="2021"/>
    <n v="3501"/>
    <s v="EDUCAÇÃO FÍSICA "/>
    <s v="Bacharelado"/>
    <x v="521"/>
    <x v="521"/>
    <s v="UNIEURO"/>
    <s v="Centro Universitário"/>
    <s v="Privada com fins lucrativos"/>
    <n v="90363"/>
    <s v="Educação Presencial"/>
    <n v="5300108"/>
    <s v="Brasília"/>
    <s v="DF"/>
    <n v="47"/>
    <n v="35"/>
    <n v="24.704999999999998"/>
    <n v="1.8220000000000001"/>
    <n v="42.682000000000002"/>
    <n v="2.7549999999999999"/>
    <n v="2.5219999999999998"/>
    <s v="3"/>
    <m/>
    <x v="0"/>
  </r>
  <r>
    <n v="2021"/>
    <n v="3502"/>
    <s v="EDUCAÇÃO FÍSICA "/>
    <s v="Licenciatura"/>
    <x v="521"/>
    <x v="521"/>
    <s v="UNIEURO"/>
    <s v="Centro Universitário"/>
    <s v="Privada com fins lucrativos"/>
    <n v="101566"/>
    <s v="Educação Presencial"/>
    <n v="5300108"/>
    <s v="Brasília"/>
    <s v="DF"/>
    <n v="13"/>
    <n v="8"/>
    <n v="27.611999999999998"/>
    <n v="2.0779999999999998"/>
    <n v="45.4"/>
    <n v="3.1120000000000001"/>
    <n v="2.8540000000000001"/>
    <s v="3"/>
    <m/>
    <x v="0"/>
  </r>
  <r>
    <n v="2021"/>
    <n v="3501"/>
    <s v="EDUCAÇÃO FÍSICA "/>
    <s v="Bacharelado"/>
    <x v="521"/>
    <x v="521"/>
    <s v="UNIEURO"/>
    <s v="Centro Universitário"/>
    <s v="Privada com fins lucrativos"/>
    <n v="102574"/>
    <s v="Educação Presencial"/>
    <n v="5300108"/>
    <s v="Brasília"/>
    <s v="DF"/>
    <n v="33"/>
    <n v="26"/>
    <n v="29.341999999999999"/>
    <n v="2.5070000000000001"/>
    <n v="44.875999999999998"/>
    <n v="3.0819999999999999"/>
    <n v="2.9380000000000002"/>
    <s v="3"/>
    <m/>
    <x v="0"/>
  </r>
  <r>
    <n v="2021"/>
    <n v="3502"/>
    <s v="EDUCAÇÃO FÍSICA "/>
    <s v="Licenciatura"/>
    <x v="521"/>
    <x v="521"/>
    <s v="UNIEURO"/>
    <s v="Centro Universitário"/>
    <s v="Privada com fins lucrativos"/>
    <n v="116022"/>
    <s v="Educação Presencial"/>
    <n v="5300108"/>
    <s v="Brasília"/>
    <s v="DF"/>
    <n v="15"/>
    <n v="10"/>
    <n v="33.729999999999997"/>
    <n v="2.887"/>
    <n v="45.49"/>
    <n v="3.1219999999999999"/>
    <n v="3.0630000000000002"/>
    <s v="4"/>
    <m/>
    <x v="0"/>
  </r>
  <r>
    <n v="2021"/>
    <n v="3502"/>
    <s v="EDUCAÇÃO FÍSICA "/>
    <s v="Licenciatura"/>
    <x v="522"/>
    <x v="522"/>
    <m/>
    <s v="Faculdade"/>
    <s v="Privada com fins lucrativos"/>
    <n v="89813"/>
    <s v="Educação Presencial"/>
    <n v="3530300"/>
    <s v="Mirassol"/>
    <s v="SP"/>
    <n v="9"/>
    <n v="6"/>
    <n v="20.815999999999999"/>
    <n v="1.179"/>
    <n v="33.866"/>
    <n v="1.8720000000000001"/>
    <n v="1.6990000000000001"/>
    <s v="2"/>
    <m/>
    <x v="0"/>
  </r>
  <r>
    <n v="2021"/>
    <n v="3502"/>
    <s v="EDUCAÇÃO FÍSICA "/>
    <s v="Licenciatura"/>
    <x v="355"/>
    <x v="355"/>
    <s v="IF Fluminense"/>
    <s v="Instituto Federal de Educação, Ciência e Tecnologia"/>
    <s v="Pública Federal"/>
    <n v="1349108"/>
    <s v="Educação Presencial"/>
    <n v="3301009"/>
    <s v="Campos dos Goytacazes"/>
    <s v="RJ"/>
    <n v="57"/>
    <n v="53"/>
    <n v="39.616"/>
    <n v="3.6659999999999999"/>
    <n v="49.469000000000001"/>
    <n v="3.55"/>
    <n v="3.5790000000000002"/>
    <s v="4"/>
    <m/>
    <x v="0"/>
  </r>
  <r>
    <n v="2021"/>
    <n v="3502"/>
    <s v="EDUCAÇÃO FÍSICA "/>
    <s v="Licenciatura"/>
    <x v="182"/>
    <x v="182"/>
    <s v="UNICENTRO"/>
    <s v="Universidade"/>
    <s v="Pública Estadual"/>
    <n v="19264"/>
    <s v="Educação Presencial"/>
    <n v="4110706"/>
    <s v="Irati"/>
    <s v="PR"/>
    <n v="20"/>
    <n v="14"/>
    <n v="35.884999999999998"/>
    <n v="3.1720000000000002"/>
    <n v="48.771000000000001"/>
    <n v="3.4750000000000001"/>
    <n v="3.399"/>
    <s v="4"/>
    <m/>
    <x v="0"/>
  </r>
  <r>
    <n v="2021"/>
    <n v="3501"/>
    <s v="EDUCAÇÃO FÍSICA "/>
    <s v="Bacharelado"/>
    <x v="182"/>
    <x v="182"/>
    <s v="UNICENTRO"/>
    <s v="Universidade"/>
    <s v="Pública Estadual"/>
    <n v="61592"/>
    <s v="Educação Presencial"/>
    <n v="4109401"/>
    <s v="Guarapuava"/>
    <s v="PR"/>
    <n v="43"/>
    <n v="36"/>
    <n v="33.636000000000003"/>
    <n v="3.141"/>
    <n v="43.704999999999998"/>
    <n v="2.9079999999999999"/>
    <n v="2.9660000000000002"/>
    <s v="4"/>
    <m/>
    <x v="0"/>
  </r>
  <r>
    <n v="2021"/>
    <n v="3502"/>
    <s v="EDUCAÇÃO FÍSICA "/>
    <s v="Licenciatura"/>
    <x v="182"/>
    <x v="182"/>
    <s v="UNICENTRO"/>
    <s v="Universidade"/>
    <s v="Pública Estadual"/>
    <n v="1404041"/>
    <s v="Educação a Distância"/>
    <n v="4109401"/>
    <s v="Guarapuava"/>
    <s v="PR"/>
    <n v="36"/>
    <n v="27"/>
    <n v="27.829000000000001"/>
    <n v="2.1070000000000002"/>
    <n v="39.511000000000003"/>
    <n v="2.4790000000000001"/>
    <n v="2.3860000000000001"/>
    <s v="3"/>
    <m/>
    <x v="0"/>
  </r>
  <r>
    <n v="2021"/>
    <n v="3502"/>
    <s v="EDUCAÇÃO FÍSICA "/>
    <s v="Licenciatura"/>
    <x v="523"/>
    <x v="523"/>
    <s v="UNORTE"/>
    <s v="Centro Universitário"/>
    <s v="Privada sem fins lucrativos"/>
    <n v="20348"/>
    <s v="Educação Presencial"/>
    <n v="3549805"/>
    <s v="São José do Rio Preto"/>
    <s v="SP"/>
    <n v="9"/>
    <n v="6"/>
    <n v="15.733000000000001"/>
    <n v="0.50700000000000001"/>
    <n v="28.332999999999998"/>
    <n v="1.2769999999999999"/>
    <n v="1.085"/>
    <s v="2"/>
    <m/>
    <x v="0"/>
  </r>
  <r>
    <n v="2021"/>
    <n v="3501"/>
    <s v="EDUCAÇÃO FÍSICA "/>
    <s v="Bacharelado"/>
    <x v="523"/>
    <x v="523"/>
    <s v="UNORTE"/>
    <s v="Centro Universitário"/>
    <s v="Privada sem fins lucrativos"/>
    <n v="320348"/>
    <s v="Educação Presencial"/>
    <n v="3549805"/>
    <s v="São José do Rio Preto"/>
    <s v="SP"/>
    <n v="12"/>
    <n v="10"/>
    <n v="13.48"/>
    <n v="0.16500000000000001"/>
    <n v="31.26"/>
    <n v="1.056"/>
    <n v="0.83299999999999996"/>
    <s v="1"/>
    <m/>
    <x v="0"/>
  </r>
  <r>
    <n v="2021"/>
    <n v="3501"/>
    <s v="EDUCAÇÃO FÍSICA "/>
    <s v="Bacharelado"/>
    <x v="524"/>
    <x v="524"/>
    <s v="UNIFSA"/>
    <s v="Centro Universitário"/>
    <s v="Privada com fins lucrativos"/>
    <n v="5000011"/>
    <s v="Educação Presencial"/>
    <n v="2211001"/>
    <s v="Teresina"/>
    <s v="PI"/>
    <n v="44"/>
    <n v="42"/>
    <n v="26.24"/>
    <n v="2.0489999999999999"/>
    <n v="38.042000000000002"/>
    <n v="2.0649999999999999"/>
    <n v="2.0609999999999999"/>
    <s v="3"/>
    <m/>
    <x v="0"/>
  </r>
  <r>
    <n v="2021"/>
    <n v="3501"/>
    <s v="EDUCAÇÃO FÍSICA "/>
    <s v="Bacharelado"/>
    <x v="525"/>
    <x v="525"/>
    <m/>
    <s v="Centro Universitário"/>
    <s v="Privada sem fins lucrativos"/>
    <n v="1163799"/>
    <s v="Educação Presencial"/>
    <n v="3304557"/>
    <s v="Rio de Janeiro"/>
    <s v="RJ"/>
    <n v="51"/>
    <n v="48"/>
    <n v="31.611999999999998"/>
    <n v="2.8420000000000001"/>
    <n v="41.112000000000002"/>
    <n v="2.5219999999999998"/>
    <n v="2.6019999999999999"/>
    <s v="3"/>
    <m/>
    <x v="0"/>
  </r>
  <r>
    <n v="2021"/>
    <n v="3502"/>
    <s v="EDUCAÇÃO FÍSICA "/>
    <s v="Licenciatura"/>
    <x v="183"/>
    <x v="183"/>
    <s v="CEUNSP"/>
    <s v="Centro Universitário"/>
    <s v="Privada com fins lucrativos"/>
    <n v="18271"/>
    <s v="Educação Presencial"/>
    <n v="3523909"/>
    <s v="Itu"/>
    <s v="SP"/>
    <n v="16"/>
    <n v="15"/>
    <n v="33.380000000000003"/>
    <n v="2.8410000000000002"/>
    <n v="38.773000000000003"/>
    <n v="2.4"/>
    <n v="2.5099999999999998"/>
    <s v="3"/>
    <m/>
    <x v="0"/>
  </r>
  <r>
    <n v="2021"/>
    <n v="3501"/>
    <s v="EDUCAÇÃO FÍSICA "/>
    <s v="Bacharelado"/>
    <x v="183"/>
    <x v="183"/>
    <s v="CEUNSP"/>
    <s v="Centro Universitário"/>
    <s v="Privada com fins lucrativos"/>
    <n v="415436"/>
    <s v="Educação Presencial"/>
    <n v="3523909"/>
    <s v="Itu"/>
    <s v="SP"/>
    <n v="78"/>
    <n v="67"/>
    <n v="26.143000000000001"/>
    <n v="2.0350000000000001"/>
    <n v="39.719000000000001"/>
    <n v="2.3140000000000001"/>
    <n v="2.2450000000000001"/>
    <s v="3"/>
    <m/>
    <x v="0"/>
  </r>
  <r>
    <n v="2021"/>
    <n v="3502"/>
    <s v="EDUCAÇÃO FÍSICA "/>
    <s v="Licenciatura"/>
    <x v="184"/>
    <x v="184"/>
    <s v="IFPB"/>
    <s v="Instituto Federal de Educação, Ciência e Tecnologia"/>
    <s v="Pública Federal"/>
    <n v="1188396"/>
    <s v="Educação Presencial"/>
    <n v="2516201"/>
    <s v="Sousa"/>
    <s v="PB"/>
    <n v="31"/>
    <n v="31"/>
    <n v="38.582999999999998"/>
    <n v="3.5289999999999999"/>
    <n v="47.125"/>
    <n v="3.298"/>
    <n v="3.3559999999999999"/>
    <s v="4"/>
    <m/>
    <x v="0"/>
  </r>
  <r>
    <n v="2021"/>
    <n v="3501"/>
    <s v="EDUCAÇÃO FÍSICA "/>
    <s v="Bacharelado"/>
    <x v="526"/>
    <x v="526"/>
    <s v="UNIFAMEC"/>
    <s v="Centro Universitário"/>
    <s v="Privada com fins lucrativos"/>
    <n v="1350325"/>
    <s v="Educação Presencial"/>
    <n v="2905701"/>
    <s v="Camaçari"/>
    <s v="BA"/>
    <n v="7"/>
    <n v="6"/>
    <n v="23.082999999999998"/>
    <n v="1.583"/>
    <n v="44.966000000000001"/>
    <n v="3.0950000000000002"/>
    <n v="2.7170000000000001"/>
    <s v="3"/>
    <m/>
    <x v="0"/>
  </r>
  <r>
    <n v="2021"/>
    <n v="3501"/>
    <s v="EDUCAÇÃO FÍSICA "/>
    <s v="Bacharelado"/>
    <x v="357"/>
    <x v="357"/>
    <m/>
    <s v="Faculdade"/>
    <s v="Privada com fins lucrativos"/>
    <n v="1330672"/>
    <s v="Educação Presencial"/>
    <n v="5300108"/>
    <s v="Brasília"/>
    <s v="DF"/>
    <n v="13"/>
    <n v="12"/>
    <n v="30.507999999999999"/>
    <n v="2.6789999999999998"/>
    <n v="39.225000000000001"/>
    <n v="2.2410000000000001"/>
    <n v="2.35"/>
    <s v="3"/>
    <m/>
    <x v="0"/>
  </r>
  <r>
    <n v="2021"/>
    <n v="3502"/>
    <s v="EDUCAÇÃO FÍSICA "/>
    <s v="Licenciatura"/>
    <x v="185"/>
    <x v="185"/>
    <s v="UNIJORGE"/>
    <s v="Centro Universitário"/>
    <s v="Privada com fins lucrativos"/>
    <n v="73917"/>
    <s v="Educação Presencial"/>
    <n v="2927408"/>
    <s v="Salvador"/>
    <s v="BA"/>
    <n v="13"/>
    <n v="11"/>
    <n v="29.763000000000002"/>
    <n v="2.3620000000000001"/>
    <n v="43.572000000000003"/>
    <n v="2.9159999999999999"/>
    <n v="2.778"/>
    <s v="3"/>
    <m/>
    <x v="0"/>
  </r>
  <r>
    <n v="2021"/>
    <n v="3501"/>
    <s v="EDUCAÇÃO FÍSICA "/>
    <s v="Bacharelado"/>
    <x v="185"/>
    <x v="185"/>
    <s v="UNIJORGE"/>
    <s v="Centro Universitário"/>
    <s v="Privada com fins lucrativos"/>
    <n v="1111526"/>
    <s v="Educação Presencial"/>
    <n v="2927408"/>
    <s v="Salvador"/>
    <s v="BA"/>
    <n v="42"/>
    <n v="24"/>
    <n v="31.341000000000001"/>
    <n v="2.802"/>
    <n v="42.029000000000003"/>
    <n v="2.6579999999999999"/>
    <n v="2.694"/>
    <s v="3"/>
    <m/>
    <x v="0"/>
  </r>
  <r>
    <n v="2021"/>
    <n v="3502"/>
    <s v="EDUCAÇÃO FÍSICA "/>
    <s v="Licenciatura"/>
    <x v="358"/>
    <x v="358"/>
    <s v="MÓDULO"/>
    <s v="Centro Universitário"/>
    <s v="Privada com fins lucrativos"/>
    <n v="19984"/>
    <s v="Educação Presencial"/>
    <n v="3510500"/>
    <s v="Caraguatatuba"/>
    <s v="SP"/>
    <n v="29"/>
    <n v="27"/>
    <n v="30.959"/>
    <n v="2.5209999999999999"/>
    <n v="36.433"/>
    <n v="2.1480000000000001"/>
    <n v="2.2410000000000001"/>
    <s v="3"/>
    <m/>
    <x v="0"/>
  </r>
  <r>
    <n v="2021"/>
    <n v="3501"/>
    <s v="EDUCAÇÃO FÍSICA "/>
    <s v="Bacharelado"/>
    <x v="358"/>
    <x v="358"/>
    <s v="MÓDULO"/>
    <s v="Centro Universitário"/>
    <s v="Privada com fins lucrativos"/>
    <n v="319984"/>
    <s v="Educação Presencial"/>
    <n v="3510500"/>
    <s v="Caraguatatuba"/>
    <s v="SP"/>
    <n v="43"/>
    <n v="41"/>
    <n v="28.468"/>
    <n v="2.3780000000000001"/>
    <n v="37.941000000000003"/>
    <n v="2.0499999999999998"/>
    <n v="2.1320000000000001"/>
    <s v="3"/>
    <m/>
    <x v="0"/>
  </r>
  <r>
    <n v="2021"/>
    <n v="3501"/>
    <s v="EDUCAÇÃO FÍSICA "/>
    <s v="Bacharelado"/>
    <x v="527"/>
    <x v="527"/>
    <s v="UNIPLAC"/>
    <s v="Universidade"/>
    <s v="Privada sem fins lucrativos"/>
    <n v="309956"/>
    <s v="Educação Presencial"/>
    <n v="4209300"/>
    <s v="Lages"/>
    <s v="SC"/>
    <n v="30"/>
    <n v="28"/>
    <n v="27.282"/>
    <n v="2.2029999999999998"/>
    <n v="31.157"/>
    <n v="1.04"/>
    <n v="1.331"/>
    <s v="2"/>
    <m/>
    <x v="0"/>
  </r>
  <r>
    <n v="2021"/>
    <n v="3502"/>
    <s v="EDUCAÇÃO FÍSICA "/>
    <s v="Licenciatura"/>
    <x v="360"/>
    <x v="360"/>
    <s v="UNICESUMAR"/>
    <s v="Universidade"/>
    <s v="Privada com fins lucrativos"/>
    <n v="20699"/>
    <s v="Educação Presencial"/>
    <n v="4115200"/>
    <s v="Maringá"/>
    <s v="PR"/>
    <n v="55"/>
    <n v="46"/>
    <n v="31.507999999999999"/>
    <n v="2.593"/>
    <n v="34.252000000000002"/>
    <n v="1.9139999999999999"/>
    <n v="2.0840000000000001"/>
    <s v="3"/>
    <m/>
    <x v="0"/>
  </r>
  <r>
    <n v="2021"/>
    <n v="3501"/>
    <s v="EDUCAÇÃO FÍSICA "/>
    <s v="Bacharelado"/>
    <x v="360"/>
    <x v="360"/>
    <s v="UNICESUMAR"/>
    <s v="Universidade"/>
    <s v="Privada com fins lucrativos"/>
    <n v="97647"/>
    <s v="Educação Presencial"/>
    <n v="4115200"/>
    <s v="Maringá"/>
    <s v="PR"/>
    <n v="55"/>
    <n v="52"/>
    <n v="35.828000000000003"/>
    <n v="3.464"/>
    <n v="45.215000000000003"/>
    <n v="3.1320000000000001"/>
    <n v="3.2149999999999999"/>
    <s v="4"/>
    <m/>
    <x v="0"/>
  </r>
  <r>
    <n v="2021"/>
    <n v="3502"/>
    <s v="EDUCAÇÃO FÍSICA "/>
    <s v="Licenciatura"/>
    <x v="360"/>
    <x v="360"/>
    <s v="UNICESUMAR"/>
    <s v="Universidade"/>
    <s v="Privada com fins lucrativos"/>
    <n v="1342710"/>
    <s v="Educação a Distância"/>
    <n v="4115200"/>
    <s v="Maringá"/>
    <s v="PR"/>
    <n v="882"/>
    <n v="652"/>
    <n v="28.073"/>
    <n v="2.1389999999999998"/>
    <n v="34.512999999999998"/>
    <n v="1.9419999999999999"/>
    <n v="1.9910000000000001"/>
    <s v="3"/>
    <m/>
    <x v="0"/>
  </r>
  <r>
    <n v="2021"/>
    <n v="3501"/>
    <s v="EDUCAÇÃO FÍSICA "/>
    <s v="Bacharelado"/>
    <x v="360"/>
    <x v="360"/>
    <s v="UNICESUMAR"/>
    <s v="Universidade"/>
    <s v="Privada com fins lucrativos"/>
    <n v="1420353"/>
    <s v="Educação a Distância"/>
    <n v="4115200"/>
    <s v="Maringá"/>
    <s v="PR"/>
    <n v="2662"/>
    <n v="2196"/>
    <n v="29.195"/>
    <n v="2.4849999999999999"/>
    <n v="37.911999999999999"/>
    <n v="2.0459999999999998"/>
    <n v="2.1549999999999998"/>
    <s v="3"/>
    <m/>
    <x v="0"/>
  </r>
  <r>
    <n v="2021"/>
    <n v="3501"/>
    <s v="EDUCAÇÃO FÍSICA "/>
    <s v="Bacharelado"/>
    <x v="528"/>
    <x v="528"/>
    <s v="UNIFASAR"/>
    <s v="Faculdade"/>
    <s v="Privada com fins lucrativos"/>
    <n v="359760"/>
    <s v="Educação Presencial"/>
    <n v="3118304"/>
    <s v="Conselheiro Lafaiete"/>
    <s v="MG"/>
    <n v="30"/>
    <n v="30"/>
    <n v="26.75"/>
    <n v="2.1240000000000001"/>
    <n v="32.113"/>
    <n v="1.1830000000000001"/>
    <n v="1.4179999999999999"/>
    <s v="2"/>
    <m/>
    <x v="0"/>
  </r>
  <r>
    <n v="2021"/>
    <n v="3502"/>
    <s v="EDUCAÇÃO FÍSICA "/>
    <s v="Licenciatura"/>
    <x v="529"/>
    <x v="529"/>
    <s v="UNIJALES"/>
    <s v="Centro Universitário"/>
    <s v="Privada sem fins lucrativos"/>
    <n v="90367"/>
    <s v="Educação Presencial"/>
    <n v="3524808"/>
    <s v="Jales"/>
    <s v="SP"/>
    <n v="17"/>
    <n v="16"/>
    <n v="26.231000000000002"/>
    <n v="1.895"/>
    <n v="25.381"/>
    <n v="0.96"/>
    <n v="1.194"/>
    <s v="2"/>
    <m/>
    <x v="0"/>
  </r>
  <r>
    <n v="2021"/>
    <n v="3501"/>
    <s v="EDUCAÇÃO FÍSICA "/>
    <s v="Bacharelado"/>
    <x v="529"/>
    <x v="529"/>
    <s v="UNIJALES"/>
    <s v="Centro Universitário"/>
    <s v="Privada sem fins lucrativos"/>
    <n v="390367"/>
    <s v="Educação Presencial"/>
    <n v="3524808"/>
    <s v="Jales"/>
    <s v="SP"/>
    <n v="26"/>
    <n v="25"/>
    <n v="29.056000000000001"/>
    <n v="2.4649999999999999"/>
    <n v="34.368000000000002"/>
    <n v="1.518"/>
    <n v="1.7549999999999999"/>
    <s v="2"/>
    <m/>
    <x v="0"/>
  </r>
  <r>
    <n v="2021"/>
    <n v="3502"/>
    <s v="EDUCAÇÃO FÍSICA "/>
    <s v="Licenciatura"/>
    <x v="361"/>
    <x v="361"/>
    <s v="UNIFIA"/>
    <s v="Centro Universitário"/>
    <s v="Privada com fins lucrativos"/>
    <n v="49413"/>
    <s v="Educação Presencial"/>
    <n v="3501905"/>
    <s v="Amparo"/>
    <s v="SP"/>
    <n v="4"/>
    <n v="4"/>
    <n v="32.65"/>
    <n v="2.7440000000000002"/>
    <n v="31.45"/>
    <n v="1.6120000000000001"/>
    <n v="1.895"/>
    <s v="2"/>
    <m/>
    <x v="0"/>
  </r>
  <r>
    <n v="2021"/>
    <n v="3501"/>
    <s v="EDUCAÇÃO FÍSICA "/>
    <s v="Bacharelado"/>
    <x v="361"/>
    <x v="361"/>
    <s v="UNIFIA"/>
    <s v="Centro Universitário"/>
    <s v="Privada com fins lucrativos"/>
    <n v="119298"/>
    <s v="Educação Presencial"/>
    <n v="3501905"/>
    <s v="Amparo"/>
    <s v="SP"/>
    <n v="12"/>
    <n v="11"/>
    <n v="31.071999999999999"/>
    <n v="2.762"/>
    <n v="41.381"/>
    <n v="2.5619999999999998"/>
    <n v="2.6120000000000001"/>
    <s v="3"/>
    <m/>
    <x v="0"/>
  </r>
  <r>
    <n v="2021"/>
    <n v="3502"/>
    <s v="EDUCAÇÃO FÍSICA "/>
    <s v="Licenciatura"/>
    <x v="530"/>
    <x v="530"/>
    <m/>
    <s v="Centro Universitário"/>
    <s v="Privada sem fins lucrativos"/>
    <n v="98033"/>
    <s v="Educação Presencial"/>
    <n v="2903201"/>
    <s v="Barreiras"/>
    <s v="BA"/>
    <n v="1"/>
    <n v="0"/>
    <m/>
    <m/>
    <m/>
    <m/>
    <m/>
    <s v="SC"/>
    <m/>
    <x v="0"/>
  </r>
  <r>
    <n v="2021"/>
    <n v="3501"/>
    <s v="EDUCAÇÃO FÍSICA "/>
    <s v="Bacharelado"/>
    <x v="530"/>
    <x v="530"/>
    <m/>
    <s v="Centro Universitário"/>
    <s v="Privada sem fins lucrativos"/>
    <n v="1406157"/>
    <s v="Educação Presencial"/>
    <n v="2903201"/>
    <s v="Barreiras"/>
    <s v="BA"/>
    <n v="17"/>
    <n v="16"/>
    <n v="29.312000000000001"/>
    <n v="2.5030000000000001"/>
    <n v="41.95"/>
    <n v="2.6459999999999999"/>
    <n v="2.61"/>
    <s v="3"/>
    <m/>
    <x v="0"/>
  </r>
  <r>
    <n v="2021"/>
    <n v="3501"/>
    <s v="EDUCAÇÃO FÍSICA "/>
    <s v="Bacharelado"/>
    <x v="531"/>
    <x v="531"/>
    <s v="UNIPINHAL"/>
    <s v="Centro Universitário"/>
    <s v="Privada sem fins lucrativos"/>
    <n v="321566"/>
    <s v="Educação Presencial"/>
    <n v="3515186"/>
    <s v="Espírito Santo do Pinhal"/>
    <s v="SP"/>
    <n v="8"/>
    <n v="7"/>
    <n v="23.6"/>
    <n v="1.659"/>
    <n v="38.241999999999997"/>
    <n v="2.0950000000000002"/>
    <n v="1.986"/>
    <s v="3"/>
    <m/>
    <x v="0"/>
  </r>
  <r>
    <n v="2021"/>
    <n v="3502"/>
    <s v="EDUCAÇÃO FÍSICA "/>
    <s v="Licenciatura"/>
    <x v="186"/>
    <x v="186"/>
    <s v="UNIANDRADE"/>
    <s v="Centro Universitário"/>
    <s v="Privada sem fins lucrativos"/>
    <n v="44270"/>
    <s v="Educação Presencial"/>
    <n v="4106902"/>
    <s v="Curitiba"/>
    <s v="PR"/>
    <n v="12"/>
    <n v="12"/>
    <n v="32.665999999999997"/>
    <n v="2.746"/>
    <n v="42.415999999999997"/>
    <n v="2.7919999999999998"/>
    <n v="2.78"/>
    <s v="3"/>
    <m/>
    <x v="0"/>
  </r>
  <r>
    <n v="2021"/>
    <n v="3501"/>
    <s v="EDUCAÇÃO FÍSICA "/>
    <s v="Bacharelado"/>
    <x v="186"/>
    <x v="186"/>
    <s v="UNIANDRADE"/>
    <s v="Centro Universitário"/>
    <s v="Privada sem fins lucrativos"/>
    <n v="111884"/>
    <s v="Educação Presencial"/>
    <n v="4106902"/>
    <s v="Curitiba"/>
    <s v="PR"/>
    <n v="34"/>
    <n v="26"/>
    <n v="28.292000000000002"/>
    <n v="2.3519999999999999"/>
    <n v="36.729999999999997"/>
    <n v="1.87"/>
    <n v="1.99"/>
    <s v="3"/>
    <m/>
    <x v="0"/>
  </r>
  <r>
    <n v="2021"/>
    <n v="3502"/>
    <s v="EDUCAÇÃO FÍSICA "/>
    <s v="Licenciatura"/>
    <x v="532"/>
    <x v="532"/>
    <s v="DOCTUM"/>
    <s v="Faculdade"/>
    <s v="Privada sem fins lucrativos"/>
    <n v="79981"/>
    <s v="Educação Presencial"/>
    <n v="3205002"/>
    <s v="Serra"/>
    <s v="ES"/>
    <n v="11"/>
    <n v="11"/>
    <n v="22.236000000000001"/>
    <n v="1.367"/>
    <n v="31.344999999999999"/>
    <n v="1.601"/>
    <n v="1.5429999999999999"/>
    <s v="2"/>
    <m/>
    <x v="0"/>
  </r>
  <r>
    <n v="2021"/>
    <n v="3501"/>
    <s v="EDUCAÇÃO FÍSICA "/>
    <s v="Bacharelado"/>
    <x v="532"/>
    <x v="532"/>
    <s v="DOCTUM"/>
    <s v="Faculdade"/>
    <s v="Privada sem fins lucrativos"/>
    <n v="1365064"/>
    <s v="Educação Presencial"/>
    <n v="3205002"/>
    <s v="Serra"/>
    <s v="ES"/>
    <n v="38"/>
    <n v="29"/>
    <n v="23.172000000000001"/>
    <n v="1.5960000000000001"/>
    <n v="35.758000000000003"/>
    <n v="1.7250000000000001"/>
    <n v="1.6930000000000001"/>
    <s v="2"/>
    <m/>
    <x v="0"/>
  </r>
  <r>
    <n v="2021"/>
    <n v="3501"/>
    <s v="EDUCAÇÃO FÍSICA "/>
    <s v="Bacharelado"/>
    <x v="533"/>
    <x v="533"/>
    <m/>
    <s v="Faculdade"/>
    <s v="Privada com fins lucrativos"/>
    <n v="1156532"/>
    <s v="Educação Presencial"/>
    <n v="3205309"/>
    <s v="Vitória"/>
    <s v="ES"/>
    <n v="11"/>
    <n v="11"/>
    <n v="34.9"/>
    <n v="3.327"/>
    <n v="50.79"/>
    <n v="3.9620000000000002"/>
    <n v="3.8029999999999999"/>
    <s v="4"/>
    <m/>
    <x v="0"/>
  </r>
  <r>
    <n v="2021"/>
    <n v="3501"/>
    <s v="EDUCAÇÃO FÍSICA "/>
    <s v="Bacharelado"/>
    <x v="534"/>
    <x v="534"/>
    <s v="FMG"/>
    <s v="Faculdade"/>
    <s v="Privada sem fins lucrativos"/>
    <n v="66103"/>
    <s v="Educação Presencial"/>
    <n v="3136702"/>
    <s v="Juiz de Fora"/>
    <s v="MG"/>
    <n v="41"/>
    <n v="28"/>
    <n v="31.766999999999999"/>
    <n v="2.8650000000000002"/>
    <n v="44.207000000000001"/>
    <n v="2.9820000000000002"/>
    <n v="2.9529999999999998"/>
    <s v="4"/>
    <m/>
    <x v="0"/>
  </r>
  <r>
    <n v="2021"/>
    <n v="3502"/>
    <s v="EDUCAÇÃO FÍSICA "/>
    <s v="Licenciatura"/>
    <x v="534"/>
    <x v="534"/>
    <s v="FMG"/>
    <s v="Faculdade"/>
    <s v="Privada sem fins lucrativos"/>
    <n v="66335"/>
    <s v="Educação Presencial"/>
    <n v="3136702"/>
    <s v="Juiz de Fora"/>
    <s v="MG"/>
    <n v="2"/>
    <n v="1"/>
    <m/>
    <m/>
    <m/>
    <m/>
    <m/>
    <s v="SC"/>
    <m/>
    <x v="0"/>
  </r>
  <r>
    <n v="2021"/>
    <n v="3501"/>
    <s v="EDUCAÇÃO FÍSICA "/>
    <s v="Bacharelado"/>
    <x v="188"/>
    <x v="188"/>
    <s v="UniFBV Wyden"/>
    <s v="Centro Universitário"/>
    <s v="Privada com fins lucrativos"/>
    <n v="86205"/>
    <s v="Educação Presencial"/>
    <n v="2611606"/>
    <s v="Recife"/>
    <s v="PE"/>
    <n v="3"/>
    <n v="2"/>
    <n v="22.6"/>
    <n v="1.512"/>
    <n v="36.200000000000003"/>
    <n v="1.7909999999999999"/>
    <n v="1.7210000000000001"/>
    <s v="2"/>
    <m/>
    <x v="0"/>
  </r>
  <r>
    <n v="2021"/>
    <n v="3502"/>
    <s v="EDUCAÇÃO FÍSICA "/>
    <s v="Licenciatura"/>
    <x v="189"/>
    <x v="189"/>
    <m/>
    <s v="Faculdade"/>
    <s v="Privada com fins lucrativos"/>
    <n v="90517"/>
    <s v="Educação Presencial"/>
    <n v="4104808"/>
    <s v="Cascavel"/>
    <s v="PR"/>
    <n v="2"/>
    <n v="2"/>
    <n v="11.9"/>
    <n v="0"/>
    <n v="24.6"/>
    <n v="0.876"/>
    <n v="0.65700000000000003"/>
    <s v="1"/>
    <m/>
    <x v="0"/>
  </r>
  <r>
    <n v="2021"/>
    <n v="3501"/>
    <s v="EDUCAÇÃO FÍSICA "/>
    <s v="Bacharelado"/>
    <x v="189"/>
    <x v="189"/>
    <m/>
    <s v="Faculdade"/>
    <s v="Privada com fins lucrativos"/>
    <n v="390517"/>
    <s v="Educação Presencial"/>
    <n v="4104808"/>
    <s v="Cascavel"/>
    <s v="PR"/>
    <n v="11"/>
    <n v="10"/>
    <n v="25.1"/>
    <n v="1.881"/>
    <n v="29.17"/>
    <n v="0.745"/>
    <n v="1.0289999999999999"/>
    <s v="2"/>
    <m/>
    <x v="0"/>
  </r>
  <r>
    <n v="2021"/>
    <n v="3501"/>
    <s v="EDUCAÇÃO FÍSICA "/>
    <s v="Bacharelado"/>
    <x v="535"/>
    <x v="535"/>
    <s v="UNI-RN"/>
    <s v="Centro Universitário"/>
    <s v="Privada sem fins lucrativos"/>
    <n v="116370"/>
    <s v="Educação Presencial"/>
    <n v="2408102"/>
    <s v="Natal"/>
    <s v="RN"/>
    <n v="32"/>
    <n v="30"/>
    <n v="41.686"/>
    <n v="4.3289999999999997"/>
    <n v="52.545999999999999"/>
    <n v="4.2229999999999999"/>
    <n v="4.25"/>
    <s v="5"/>
    <m/>
    <x v="0"/>
  </r>
  <r>
    <n v="2021"/>
    <n v="3501"/>
    <s v="EDUCAÇÃO FÍSICA "/>
    <s v="Bacharelado"/>
    <x v="190"/>
    <x v="190"/>
    <s v="IESGF"/>
    <s v="Faculdade"/>
    <s v="Privada com fins lucrativos"/>
    <n v="1190849"/>
    <s v="Educação Presencial"/>
    <n v="4216602"/>
    <s v="São José"/>
    <s v="SC"/>
    <n v="28"/>
    <n v="21"/>
    <n v="29.260999999999999"/>
    <n v="2.4950000000000001"/>
    <n v="39.628"/>
    <n v="2.3010000000000002"/>
    <n v="2.3490000000000002"/>
    <s v="3"/>
    <m/>
    <x v="0"/>
  </r>
  <r>
    <n v="2021"/>
    <n v="3502"/>
    <s v="EDUCAÇÃO FÍSICA "/>
    <s v="Licenciatura"/>
    <x v="191"/>
    <x v="191"/>
    <s v="ESTÁCIO RIBEIRÃO PRE"/>
    <s v="Centro Universitário"/>
    <s v="Privada com fins lucrativos"/>
    <n v="98313"/>
    <s v="Educação Presencial"/>
    <n v="3543402"/>
    <s v="Ribeirão Preto"/>
    <s v="SP"/>
    <n v="3"/>
    <n v="1"/>
    <m/>
    <m/>
    <m/>
    <m/>
    <m/>
    <s v="SC"/>
    <m/>
    <x v="0"/>
  </r>
  <r>
    <n v="2021"/>
    <n v="3501"/>
    <s v="EDUCAÇÃO FÍSICA "/>
    <s v="Bacharelado"/>
    <x v="191"/>
    <x v="191"/>
    <s v="ESTÁCIO RIBEIRÃO PRE"/>
    <s v="Centro Universitário"/>
    <s v="Privada com fins lucrativos"/>
    <n v="1383102"/>
    <s v="Educação Presencial"/>
    <n v="3543402"/>
    <s v="Ribeirão Preto"/>
    <s v="SP"/>
    <n v="20"/>
    <n v="18"/>
    <n v="28.643999999999998"/>
    <n v="2.4039999999999999"/>
    <n v="34.521999999999998"/>
    <n v="1.5409999999999999"/>
    <n v="1.7569999999999999"/>
    <s v="2"/>
    <m/>
    <x v="0"/>
  </r>
  <r>
    <n v="2021"/>
    <n v="3502"/>
    <s v="EDUCAÇÃO FÍSICA "/>
    <s v="Licenciatura"/>
    <x v="192"/>
    <x v="192"/>
    <s v=" UNIFACCAMP"/>
    <s v="Centro Universitário"/>
    <s v="Privada com fins lucrativos"/>
    <n v="1305322"/>
    <s v="Educação Presencial"/>
    <n v="3509601"/>
    <s v="Campo Limpo Paulista"/>
    <s v="SP"/>
    <n v="44"/>
    <n v="17"/>
    <n v="31.687999999999999"/>
    <n v="2.617"/>
    <n v="37.700000000000003"/>
    <n v="2.2839999999999998"/>
    <n v="2.3679999999999999"/>
    <s v="3"/>
    <m/>
    <x v="0"/>
  </r>
  <r>
    <n v="2021"/>
    <n v="3502"/>
    <s v="EDUCAÇÃO FÍSICA "/>
    <s v="Licenciatura"/>
    <x v="536"/>
    <x v="536"/>
    <s v="FAIT"/>
    <s v="Faculdade"/>
    <s v="Privada com fins lucrativos"/>
    <n v="118786"/>
    <s v="Educação Presencial"/>
    <n v="3522406"/>
    <s v="Itapeva"/>
    <s v="SP"/>
    <n v="20"/>
    <n v="16"/>
    <n v="32.981000000000002"/>
    <n v="2.7879999999999998"/>
    <n v="40.692999999999998"/>
    <n v="2.6059999999999999"/>
    <n v="2.6520000000000001"/>
    <s v="3"/>
    <m/>
    <x v="0"/>
  </r>
  <r>
    <n v="2021"/>
    <n v="3501"/>
    <s v="EDUCAÇÃO FÍSICA "/>
    <s v="Bacharelado"/>
    <x v="536"/>
    <x v="536"/>
    <s v="FAIT"/>
    <s v="Faculdade"/>
    <s v="Privada com fins lucrativos"/>
    <n v="1104026"/>
    <s v="Educação Presencial"/>
    <n v="3522406"/>
    <s v="Itapeva"/>
    <s v="SP"/>
    <n v="23"/>
    <n v="21"/>
    <n v="27.946999999999999"/>
    <n v="2.3010000000000002"/>
    <n v="46.122999999999998"/>
    <n v="3.2669999999999999"/>
    <n v="3.0259999999999998"/>
    <s v="4"/>
    <m/>
    <x v="0"/>
  </r>
  <r>
    <n v="2021"/>
    <n v="3502"/>
    <s v="EDUCAÇÃO FÍSICA "/>
    <s v="Licenciatura"/>
    <x v="193"/>
    <x v="193"/>
    <s v="FAI"/>
    <s v="Centro Universitário"/>
    <s v="Pública Municipal"/>
    <n v="58180"/>
    <s v="Educação Presencial"/>
    <n v="3500105"/>
    <s v="Adamantina"/>
    <s v="SP"/>
    <n v="29"/>
    <n v="24"/>
    <n v="22.57"/>
    <n v="1.411"/>
    <n v="27.404"/>
    <n v="1.177"/>
    <n v="1.236"/>
    <s v="2"/>
    <m/>
    <x v="0"/>
  </r>
  <r>
    <n v="2021"/>
    <n v="3501"/>
    <s v="EDUCAÇÃO FÍSICA "/>
    <s v="Bacharelado"/>
    <x v="193"/>
    <x v="193"/>
    <s v="FAI"/>
    <s v="Centro Universitário"/>
    <s v="Pública Municipal"/>
    <n v="1212462"/>
    <s v="Educação Presencial"/>
    <n v="3500105"/>
    <s v="Adamantina"/>
    <s v="SP"/>
    <n v="20"/>
    <n v="18"/>
    <n v="24.577000000000002"/>
    <n v="1.804"/>
    <n v="35.832999999999998"/>
    <n v="1.736"/>
    <n v="1.7529999999999999"/>
    <s v="2"/>
    <m/>
    <x v="0"/>
  </r>
  <r>
    <n v="2021"/>
    <n v="3501"/>
    <s v="EDUCAÇÃO FÍSICA "/>
    <s v="Bacharelado"/>
    <x v="194"/>
    <x v="194"/>
    <s v="CAM"/>
    <s v="Centro Universitário"/>
    <s v="Privada com fins lucrativos"/>
    <n v="1204435"/>
    <s v="Educação Presencial"/>
    <n v="3550308"/>
    <s v="São Paulo"/>
    <s v="SP"/>
    <n v="41"/>
    <n v="30"/>
    <n v="26.222999999999999"/>
    <n v="2.0459999999999998"/>
    <n v="43.21"/>
    <n v="2.8340000000000001"/>
    <n v="2.637"/>
    <s v="3"/>
    <m/>
    <x v="0"/>
  </r>
  <r>
    <n v="2021"/>
    <n v="3502"/>
    <s v="EDUCAÇÃO FÍSICA "/>
    <s v="Licenciatura"/>
    <x v="194"/>
    <x v="194"/>
    <s v="CAM"/>
    <s v="Centro Universitário"/>
    <s v="Privada com fins lucrativos"/>
    <n v="1206012"/>
    <s v="Educação Presencial"/>
    <n v="3550308"/>
    <s v="São Paulo"/>
    <s v="SP"/>
    <n v="14"/>
    <n v="7"/>
    <n v="30.641999999999999"/>
    <n v="2.4790000000000001"/>
    <n v="31.757000000000001"/>
    <n v="1.645"/>
    <n v="1.8540000000000001"/>
    <s v="2"/>
    <m/>
    <x v="0"/>
  </r>
  <r>
    <n v="2021"/>
    <n v="3501"/>
    <s v="EDUCAÇÃO FÍSICA "/>
    <s v="Bacharelado"/>
    <x v="537"/>
    <x v="537"/>
    <m/>
    <s v="Faculdade"/>
    <s v="Privada com fins lucrativos"/>
    <n v="1112685"/>
    <s v="Educação Presencial"/>
    <n v="3550308"/>
    <s v="São Paulo"/>
    <s v="SP"/>
    <n v="12"/>
    <n v="9"/>
    <n v="18.288"/>
    <n v="0.875"/>
    <n v="25.4"/>
    <n v="0.184"/>
    <n v="0.35699999999999998"/>
    <s v="1"/>
    <m/>
    <x v="0"/>
  </r>
  <r>
    <n v="2021"/>
    <n v="3502"/>
    <s v="EDUCAÇÃO FÍSICA "/>
    <s v="Licenciatura"/>
    <x v="538"/>
    <x v="538"/>
    <s v="ESTÁCIO FAL"/>
    <s v="Faculdade"/>
    <s v="Privada com fins lucrativos"/>
    <n v="48488"/>
    <s v="Educação Presencial"/>
    <n v="2704302"/>
    <s v="Maceió"/>
    <s v="AL"/>
    <n v="28"/>
    <n v="16"/>
    <n v="29.431000000000001"/>
    <n v="2.3180000000000001"/>
    <n v="31.611999999999998"/>
    <n v="1.63"/>
    <n v="1.802"/>
    <s v="2"/>
    <m/>
    <x v="0"/>
  </r>
  <r>
    <n v="2021"/>
    <n v="3501"/>
    <s v="EDUCAÇÃO FÍSICA "/>
    <s v="Bacharelado"/>
    <x v="538"/>
    <x v="538"/>
    <s v="ESTÁCIO FAL"/>
    <s v="Faculdade"/>
    <s v="Privada com fins lucrativos"/>
    <n v="348488"/>
    <s v="Educação Presencial"/>
    <n v="2704302"/>
    <s v="Maceió"/>
    <s v="AL"/>
    <n v="72"/>
    <n v="51"/>
    <n v="24.805"/>
    <n v="1.837"/>
    <n v="38.19"/>
    <n v="2.0870000000000002"/>
    <n v="2.024"/>
    <s v="3"/>
    <m/>
    <x v="0"/>
  </r>
  <r>
    <n v="2021"/>
    <n v="3502"/>
    <s v="EDUCAÇÃO FÍSICA "/>
    <s v="Licenciatura"/>
    <x v="362"/>
    <x v="362"/>
    <s v="FIFE"/>
    <s v="Faculdade"/>
    <s v="Privada sem fins lucrativos"/>
    <n v="95131"/>
    <s v="Educação Presencial"/>
    <n v="3515509"/>
    <s v="Fernandópolis"/>
    <s v="SP"/>
    <n v="26"/>
    <n v="14"/>
    <n v="27.341999999999999"/>
    <n v="2.0419999999999998"/>
    <n v="33.271000000000001"/>
    <n v="1.8080000000000001"/>
    <n v="1.867"/>
    <s v="2"/>
    <m/>
    <x v="1"/>
  </r>
  <r>
    <n v="2021"/>
    <n v="3501"/>
    <s v="EDUCAÇÃO FÍSICA "/>
    <s v="Bacharelado"/>
    <x v="362"/>
    <x v="362"/>
    <s v="FIFE"/>
    <s v="Faculdade"/>
    <s v="Privada sem fins lucrativos"/>
    <n v="1161630"/>
    <s v="Educação Presencial"/>
    <n v="3515509"/>
    <s v="Fernandópolis"/>
    <s v="SP"/>
    <n v="28"/>
    <n v="21"/>
    <n v="28.614000000000001"/>
    <n v="2.399"/>
    <n v="37.966000000000001"/>
    <n v="2.0539999999999998"/>
    <n v="2.14"/>
    <s v="3"/>
    <m/>
    <x v="1"/>
  </r>
  <r>
    <n v="2021"/>
    <n v="3502"/>
    <s v="EDUCAÇÃO FÍSICA "/>
    <s v="Licenciatura"/>
    <x v="196"/>
    <x v="196"/>
    <s v="FAM"/>
    <s v="Faculdade"/>
    <s v="Privada sem fins lucrativos"/>
    <n v="21976"/>
    <s v="Educação Presencial"/>
    <n v="3501608"/>
    <s v="Americana"/>
    <s v="SP"/>
    <n v="9"/>
    <n v="6"/>
    <n v="32.133000000000003"/>
    <n v="2.6760000000000002"/>
    <n v="36.816000000000003"/>
    <n v="2.1890000000000001"/>
    <n v="2.3109999999999999"/>
    <s v="3"/>
    <m/>
    <x v="1"/>
  </r>
  <r>
    <n v="2021"/>
    <n v="3501"/>
    <s v="EDUCAÇÃO FÍSICA "/>
    <s v="Bacharelado"/>
    <x v="196"/>
    <x v="196"/>
    <s v="FAM"/>
    <s v="Faculdade"/>
    <s v="Privada sem fins lucrativos"/>
    <n v="321976"/>
    <s v="Educação Presencial"/>
    <n v="3501608"/>
    <s v="Americana"/>
    <s v="SP"/>
    <n v="33"/>
    <n v="30"/>
    <n v="31.096"/>
    <n v="2.766"/>
    <n v="39.186"/>
    <n v="2.2349999999999999"/>
    <n v="2.3679999999999999"/>
    <s v="3"/>
    <m/>
    <x v="1"/>
  </r>
  <r>
    <n v="2021"/>
    <n v="3502"/>
    <s v="EDUCAÇÃO FÍSICA "/>
    <s v="Licenciatura"/>
    <x v="539"/>
    <x v="539"/>
    <s v="UNISUZ"/>
    <s v="Faculdade"/>
    <s v="Privada com fins lucrativos"/>
    <n v="57102"/>
    <s v="Educação Presencial"/>
    <n v="3552502"/>
    <s v="Suzano"/>
    <s v="SP"/>
    <n v="42"/>
    <n v="35"/>
    <n v="27.370999999999999"/>
    <n v="2.0459999999999998"/>
    <n v="38.247999999999998"/>
    <n v="2.343"/>
    <n v="2.2690000000000001"/>
    <s v="3"/>
    <m/>
    <x v="0"/>
  </r>
  <r>
    <n v="2021"/>
    <n v="3502"/>
    <s v="EDUCAÇÃO FÍSICA "/>
    <s v="Licenciatura"/>
    <x v="540"/>
    <x v="540"/>
    <s v="UniFSP"/>
    <s v="Centro Universitário"/>
    <s v="Privada com fins lucrativos"/>
    <n v="1184190"/>
    <s v="Educação Presencial"/>
    <n v="3504503"/>
    <s v="Avaré"/>
    <s v="SP"/>
    <n v="6"/>
    <n v="6"/>
    <n v="26.85"/>
    <n v="1.9770000000000001"/>
    <n v="37.366"/>
    <n v="2.2490000000000001"/>
    <n v="2.181"/>
    <s v="3"/>
    <m/>
    <x v="0"/>
  </r>
  <r>
    <n v="2021"/>
    <n v="3501"/>
    <s v="EDUCAÇÃO FÍSICA "/>
    <s v="Bacharelado"/>
    <x v="540"/>
    <x v="540"/>
    <s v="UniFSP"/>
    <s v="Centro Universitário"/>
    <s v="Privada com fins lucrativos"/>
    <n v="1260356"/>
    <s v="Educação Presencial"/>
    <n v="3504503"/>
    <s v="Avaré"/>
    <s v="SP"/>
    <n v="11"/>
    <n v="11"/>
    <n v="31.754000000000001"/>
    <n v="2.863"/>
    <n v="36.945"/>
    <n v="1.9019999999999999"/>
    <n v="2.1419999999999999"/>
    <s v="3"/>
    <m/>
    <x v="0"/>
  </r>
  <r>
    <n v="2021"/>
    <n v="3502"/>
    <s v="EDUCAÇÃO FÍSICA "/>
    <s v="Licenciatura"/>
    <x v="365"/>
    <x v="365"/>
    <s v="MULTIVIX SERRA"/>
    <s v="Faculdade"/>
    <s v="Privada com fins lucrativos"/>
    <n v="1303731"/>
    <s v="Educação Presencial"/>
    <n v="3205002"/>
    <s v="Serra"/>
    <s v="ES"/>
    <n v="7"/>
    <n v="5"/>
    <n v="37.44"/>
    <n v="3.3780000000000001"/>
    <n v="56.52"/>
    <n v="4.3079999999999998"/>
    <n v="4.0759999999999996"/>
    <s v="5"/>
    <m/>
    <x v="0"/>
  </r>
  <r>
    <n v="2021"/>
    <n v="3501"/>
    <s v="EDUCAÇÃO FÍSICA "/>
    <s v="Bacharelado"/>
    <x v="541"/>
    <x v="541"/>
    <s v="FACOTTUR"/>
    <s v="Faculdade"/>
    <s v="Privada sem fins lucrativos"/>
    <n v="1202767"/>
    <s v="Educação Presencial"/>
    <n v="2609600"/>
    <s v="Olinda"/>
    <s v="PE"/>
    <n v="44"/>
    <n v="40"/>
    <n v="24.832000000000001"/>
    <n v="1.841"/>
    <n v="38.715000000000003"/>
    <n v="2.165"/>
    <n v="2.0840000000000001"/>
    <s v="3"/>
    <m/>
    <x v="0"/>
  </r>
  <r>
    <n v="2021"/>
    <n v="3501"/>
    <s v="EDUCAÇÃO FÍSICA "/>
    <s v="Bacharelado"/>
    <x v="542"/>
    <x v="542"/>
    <s v="UNIFACISA"/>
    <s v="Centro Universitário"/>
    <s v="Privada com fins lucrativos"/>
    <n v="1322433"/>
    <s v="Educação Presencial"/>
    <n v="2504009"/>
    <s v="Campina Grande"/>
    <s v="PB"/>
    <n v="52"/>
    <n v="50"/>
    <n v="32.201999999999998"/>
    <n v="2.9289999999999998"/>
    <n v="44.665999999999997"/>
    <n v="3.0510000000000002"/>
    <n v="3.02"/>
    <s v="4"/>
    <m/>
    <x v="0"/>
  </r>
  <r>
    <n v="2021"/>
    <n v="3502"/>
    <s v="EDUCAÇÃO FÍSICA "/>
    <s v="Licenciatura"/>
    <x v="542"/>
    <x v="542"/>
    <s v="UNIFACISA"/>
    <s v="Centro Universitário"/>
    <s v="Privada com fins lucrativos"/>
    <n v="1322435"/>
    <s v="Educação Presencial"/>
    <n v="2504009"/>
    <s v="Campina Grande"/>
    <s v="PB"/>
    <n v="1"/>
    <n v="1"/>
    <m/>
    <m/>
    <m/>
    <m/>
    <m/>
    <s v="SC"/>
    <m/>
    <x v="0"/>
  </r>
  <r>
    <n v="2021"/>
    <n v="3502"/>
    <s v="EDUCAÇÃO FÍSICA "/>
    <s v="Licenciatura"/>
    <x v="366"/>
    <x v="366"/>
    <s v="FAG"/>
    <s v="Centro Universitário"/>
    <s v="Privada sem fins lucrativos"/>
    <n v="20002"/>
    <s v="Educação Presencial"/>
    <n v="4104808"/>
    <s v="Cascavel"/>
    <s v="PR"/>
    <n v="6"/>
    <n v="6"/>
    <n v="43.683"/>
    <n v="4.2039999999999997"/>
    <n v="45.25"/>
    <n v="3.0960000000000001"/>
    <n v="3.3730000000000002"/>
    <s v="4"/>
    <m/>
    <x v="0"/>
  </r>
  <r>
    <n v="2021"/>
    <n v="3501"/>
    <s v="EDUCAÇÃO FÍSICA "/>
    <s v="Bacharelado"/>
    <x v="366"/>
    <x v="366"/>
    <s v="FAG"/>
    <s v="Centro Universitário"/>
    <s v="Privada sem fins lucrativos"/>
    <n v="5000150"/>
    <s v="Educação Presencial"/>
    <n v="4104808"/>
    <s v="Cascavel"/>
    <s v="PR"/>
    <n v="12"/>
    <n v="12"/>
    <n v="38.549999999999997"/>
    <n v="3.8660000000000001"/>
    <n v="44.683"/>
    <n v="3.0529999999999999"/>
    <n v="3.2559999999999998"/>
    <s v="4"/>
    <m/>
    <x v="0"/>
  </r>
  <r>
    <n v="2021"/>
    <n v="3502"/>
    <s v="EDUCAÇÃO FÍSICA "/>
    <s v="Licenciatura"/>
    <x v="543"/>
    <x v="543"/>
    <s v="UNIJAGUARIBE"/>
    <s v="Faculdade"/>
    <s v="Privada com fins lucrativos"/>
    <n v="1052090"/>
    <s v="Educação Presencial"/>
    <n v="2301109"/>
    <s v="Aracati"/>
    <s v="CE"/>
    <n v="1"/>
    <n v="1"/>
    <m/>
    <m/>
    <m/>
    <m/>
    <m/>
    <s v="SC"/>
    <m/>
    <x v="0"/>
  </r>
  <r>
    <n v="2021"/>
    <n v="3501"/>
    <s v="EDUCAÇÃO FÍSICA "/>
    <s v="Bacharelado"/>
    <x v="543"/>
    <x v="543"/>
    <s v="UNIJAGUARIBE"/>
    <s v="Faculdade"/>
    <s v="Privada com fins lucrativos"/>
    <n v="1396448"/>
    <s v="Educação Presencial"/>
    <n v="2301109"/>
    <s v="Aracati"/>
    <s v="CE"/>
    <n v="10"/>
    <n v="10"/>
    <n v="26.06"/>
    <n v="2.0219999999999998"/>
    <n v="32.61"/>
    <n v="1.2569999999999999"/>
    <n v="1.448"/>
    <s v="2"/>
    <m/>
    <x v="0"/>
  </r>
  <r>
    <n v="2021"/>
    <n v="3501"/>
    <s v="EDUCAÇÃO FÍSICA "/>
    <s v="Bacharelado"/>
    <x v="544"/>
    <x v="544"/>
    <m/>
    <s v="Centro Universitário"/>
    <s v="Privada com fins lucrativos"/>
    <n v="1380904"/>
    <s v="Educação Presencial"/>
    <n v="4209102"/>
    <s v="Joinville"/>
    <s v="SC"/>
    <n v="15"/>
    <n v="12"/>
    <n v="28.366"/>
    <n v="2.363"/>
    <n v="35.375"/>
    <n v="1.6679999999999999"/>
    <n v="1.8420000000000001"/>
    <s v="2"/>
    <m/>
    <x v="0"/>
  </r>
  <r>
    <n v="2021"/>
    <n v="3501"/>
    <s v="EDUCAÇÃO FÍSICA "/>
    <s v="Bacharelado"/>
    <x v="545"/>
    <x v="545"/>
    <s v="FIJ"/>
    <s v="Faculdade"/>
    <s v="Privada sem fins lucrativos"/>
    <n v="1171586"/>
    <s v="Educação Presencial"/>
    <n v="3525300"/>
    <s v="Jaú"/>
    <s v="SP"/>
    <n v="21"/>
    <n v="21"/>
    <n v="35.470999999999997"/>
    <n v="3.4119999999999999"/>
    <n v="47.68"/>
    <n v="3.4990000000000001"/>
    <n v="3.4769999999999999"/>
    <s v="4"/>
    <m/>
    <x v="1"/>
  </r>
  <r>
    <n v="2021"/>
    <n v="3501"/>
    <s v="EDUCAÇÃO FÍSICA "/>
    <s v="Bacharelado"/>
    <x v="367"/>
    <x v="367"/>
    <s v="UNIFUNEC"/>
    <s v="Centro Universitário"/>
    <s v="Pública Municipal"/>
    <n v="20307"/>
    <s v="Educação Presencial"/>
    <n v="3546603"/>
    <s v="Santa Fé do Sul"/>
    <s v="SP"/>
    <n v="29"/>
    <n v="26"/>
    <n v="28.641999999999999"/>
    <n v="2.4039999999999999"/>
    <n v="38.875999999999998"/>
    <n v="2.1890000000000001"/>
    <n v="2.2429999999999999"/>
    <s v="3"/>
    <m/>
    <x v="0"/>
  </r>
  <r>
    <n v="2021"/>
    <n v="3502"/>
    <s v="EDUCAÇÃO FÍSICA "/>
    <s v="Licenciatura"/>
    <x v="367"/>
    <x v="367"/>
    <s v="UNIFUNEC"/>
    <s v="Centro Universitário"/>
    <s v="Pública Municipal"/>
    <n v="1146775"/>
    <s v="Educação Presencial"/>
    <n v="3546603"/>
    <s v="Santa Fé do Sul"/>
    <s v="SP"/>
    <n v="26"/>
    <n v="24"/>
    <n v="31.35"/>
    <n v="2.5720000000000001"/>
    <n v="38.262"/>
    <n v="2.3450000000000002"/>
    <n v="2.4020000000000001"/>
    <s v="3"/>
    <m/>
    <x v="0"/>
  </r>
  <r>
    <n v="2021"/>
    <n v="3502"/>
    <s v="EDUCAÇÃO FÍSICA "/>
    <s v="Licenciatura"/>
    <x v="197"/>
    <x v="197"/>
    <s v="UNIFAGOC"/>
    <s v="Centro Universitário"/>
    <s v="Privada com fins lucrativos"/>
    <n v="20457"/>
    <s v="Educação Presencial"/>
    <n v="3169901"/>
    <s v="Ubá"/>
    <s v="MG"/>
    <n v="14"/>
    <n v="11"/>
    <n v="40.454000000000001"/>
    <n v="3.7770000000000001"/>
    <n v="50.609000000000002"/>
    <n v="3.673"/>
    <n v="3.6989999999999998"/>
    <s v="4"/>
    <m/>
    <x v="0"/>
  </r>
  <r>
    <n v="2021"/>
    <n v="3501"/>
    <s v="EDUCAÇÃO FÍSICA "/>
    <s v="Bacharelado"/>
    <x v="197"/>
    <x v="197"/>
    <s v="UNIFAGOC"/>
    <s v="Centro Universitário"/>
    <s v="Privada com fins lucrativos"/>
    <n v="109692"/>
    <s v="Educação Presencial"/>
    <n v="3169901"/>
    <s v="Ubá"/>
    <s v="MG"/>
    <n v="31"/>
    <n v="24"/>
    <n v="34.478999999999999"/>
    <n v="3.2650000000000001"/>
    <n v="49.378999999999998"/>
    <n v="3.7519999999999998"/>
    <n v="3.63"/>
    <s v="4"/>
    <m/>
    <x v="0"/>
  </r>
  <r>
    <n v="2021"/>
    <n v="3501"/>
    <s v="EDUCAÇÃO FÍSICA "/>
    <s v="Bacharelado"/>
    <x v="546"/>
    <x v="546"/>
    <m/>
    <s v="Centro Universitário"/>
    <s v="Privada com fins lucrativos"/>
    <n v="80101"/>
    <s v="Educação Presencial"/>
    <n v="2933307"/>
    <s v="Vitória da Conquista"/>
    <s v="BA"/>
    <n v="19"/>
    <n v="17"/>
    <n v="32.363999999999997"/>
    <n v="2.9529999999999998"/>
    <n v="46.887999999999998"/>
    <n v="3.3809999999999998"/>
    <n v="3.274"/>
    <s v="4"/>
    <m/>
    <x v="0"/>
  </r>
  <r>
    <n v="2021"/>
    <n v="3502"/>
    <s v="EDUCAÇÃO FÍSICA "/>
    <s v="Licenciatura"/>
    <x v="198"/>
    <x v="198"/>
    <s v="UNASP"/>
    <s v="Centro Universitário"/>
    <s v="Privada sem fins lucrativos"/>
    <n v="20165"/>
    <s v="Educação Presencial"/>
    <n v="3519071"/>
    <s v="Hortolândia"/>
    <s v="SP"/>
    <n v="52"/>
    <n v="20"/>
    <n v="33.83"/>
    <n v="2.9"/>
    <n v="45.28"/>
    <n v="3.1"/>
    <n v="3.05"/>
    <s v="4"/>
    <m/>
    <x v="1"/>
  </r>
  <r>
    <n v="2021"/>
    <n v="3502"/>
    <s v="EDUCAÇÃO FÍSICA "/>
    <s v="Licenciatura"/>
    <x v="198"/>
    <x v="198"/>
    <s v="UNASP"/>
    <s v="Centro Universitário"/>
    <s v="Privada sem fins lucrativos"/>
    <n v="42502"/>
    <s v="Educação Presencial"/>
    <n v="3550308"/>
    <s v="São Paulo"/>
    <s v="SP"/>
    <n v="61"/>
    <n v="44"/>
    <n v="26.984000000000002"/>
    <n v="1.9950000000000001"/>
    <n v="39.042999999999999"/>
    <n v="2.4289999999999998"/>
    <n v="2.3199999999999998"/>
    <s v="3"/>
    <m/>
    <x v="1"/>
  </r>
  <r>
    <n v="2021"/>
    <n v="3501"/>
    <s v="EDUCAÇÃO FÍSICA "/>
    <s v="Bacharelado"/>
    <x v="198"/>
    <x v="198"/>
    <s v="UNASP"/>
    <s v="Centro Universitário"/>
    <s v="Privada sem fins lucrativos"/>
    <n v="320165"/>
    <s v="Educação Presencial"/>
    <n v="3519071"/>
    <s v="Hortolândia"/>
    <s v="SP"/>
    <n v="75"/>
    <n v="50"/>
    <n v="30.78"/>
    <n v="2.7189999999999999"/>
    <n v="43.652000000000001"/>
    <n v="2.9"/>
    <n v="2.855"/>
    <s v="3"/>
    <m/>
    <x v="1"/>
  </r>
  <r>
    <n v="2021"/>
    <n v="3501"/>
    <s v="EDUCAÇÃO FÍSICA "/>
    <s v="Bacharelado"/>
    <x v="198"/>
    <x v="198"/>
    <s v="UNASP"/>
    <s v="Centro Universitário"/>
    <s v="Privada sem fins lucrativos"/>
    <n v="342502"/>
    <s v="Educação Presencial"/>
    <n v="3550308"/>
    <s v="São Paulo"/>
    <s v="SP"/>
    <n v="41"/>
    <n v="26"/>
    <n v="25.757000000000001"/>
    <n v="1.978"/>
    <n v="37.591999999999999"/>
    <n v="1.998"/>
    <n v="1.9930000000000001"/>
    <s v="3"/>
    <m/>
    <x v="1"/>
  </r>
  <r>
    <n v="2021"/>
    <n v="3502"/>
    <s v="EDUCAÇÃO FÍSICA "/>
    <s v="Licenciatura"/>
    <x v="547"/>
    <x v="547"/>
    <s v="FCARP"/>
    <s v="Faculdade"/>
    <s v="Privada sem fins lucrativos"/>
    <n v="80232"/>
    <s v="Educação Presencial"/>
    <n v="5101258"/>
    <s v="Araputanga"/>
    <s v="MT"/>
    <n v="16"/>
    <n v="14"/>
    <n v="16.591999999999999"/>
    <n v="0.62"/>
    <n v="24.242000000000001"/>
    <n v="0.83699999999999997"/>
    <n v="0.78300000000000003"/>
    <s v="1"/>
    <m/>
    <x v="0"/>
  </r>
  <r>
    <n v="2021"/>
    <n v="3501"/>
    <s v="EDUCAÇÃO FÍSICA "/>
    <s v="Bacharelado"/>
    <x v="548"/>
    <x v="548"/>
    <s v="FAP"/>
    <s v="Faculdade"/>
    <s v="Privada com fins lucrativos"/>
    <n v="1283832"/>
    <s v="Educação Presencial"/>
    <n v="5217104"/>
    <s v="Piracanjuba"/>
    <s v="GO"/>
    <n v="16"/>
    <n v="13"/>
    <n v="22.146000000000001"/>
    <n v="1.4450000000000001"/>
    <n v="31.606999999999999"/>
    <n v="1.107"/>
    <n v="1.1919999999999999"/>
    <s v="2"/>
    <m/>
    <x v="0"/>
  </r>
  <r>
    <n v="2021"/>
    <n v="3501"/>
    <s v="EDUCAÇÃO FÍSICA "/>
    <s v="Bacharelado"/>
    <x v="369"/>
    <x v="369"/>
    <s v="UniSL"/>
    <s v="Centro Universitário"/>
    <s v="Privada com fins lucrativos"/>
    <n v="59662"/>
    <s v="Educação Presencial"/>
    <n v="1100205"/>
    <s v="Porto Velho"/>
    <s v="RO"/>
    <n v="16"/>
    <n v="4"/>
    <n v="36.325000000000003"/>
    <n v="3.5379999999999998"/>
    <n v="51.475000000000001"/>
    <n v="4.0640000000000001"/>
    <n v="3.9319999999999999"/>
    <s v="4"/>
    <m/>
    <x v="0"/>
  </r>
  <r>
    <n v="2021"/>
    <n v="3502"/>
    <s v="EDUCAÇÃO FÍSICA "/>
    <s v="Licenciatura"/>
    <x v="549"/>
    <x v="549"/>
    <s v="Unitoledo Wyden"/>
    <s v="Centro Universitário"/>
    <s v="Privada com fins lucrativos"/>
    <n v="20647"/>
    <s v="Educação Presencial"/>
    <n v="3502804"/>
    <s v="Araçatuba"/>
    <s v="SP"/>
    <n v="20"/>
    <n v="7"/>
    <n v="39.4"/>
    <n v="3.637"/>
    <n v="37.457000000000001"/>
    <n v="2.258"/>
    <n v="2.6030000000000002"/>
    <s v="3"/>
    <m/>
    <x v="0"/>
  </r>
  <r>
    <n v="2021"/>
    <n v="3502"/>
    <s v="EDUCAÇÃO FÍSICA "/>
    <s v="Licenciatura"/>
    <x v="550"/>
    <x v="550"/>
    <m/>
    <s v="Faculdade"/>
    <s v="Especial"/>
    <n v="91943"/>
    <s v="Educação Presencial"/>
    <n v="3514403"/>
    <s v="Dracena"/>
    <s v="SP"/>
    <n v="16"/>
    <n v="16"/>
    <n v="28.486999999999998"/>
    <n v="2.194"/>
    <n v="38.055999999999997"/>
    <n v="2.323"/>
    <n v="2.29"/>
    <s v="3"/>
    <m/>
    <x v="0"/>
  </r>
  <r>
    <n v="2021"/>
    <n v="3502"/>
    <s v="EDUCAÇÃO FÍSICA "/>
    <s v="Licenciatura"/>
    <x v="202"/>
    <x v="202"/>
    <s v="UNINORTE"/>
    <s v="Centro Universitário"/>
    <s v="Privada sem fins lucrativos"/>
    <n v="73248"/>
    <s v="Educação Presencial"/>
    <n v="1302603"/>
    <s v="Manaus"/>
    <s v="AM"/>
    <n v="67"/>
    <n v="60"/>
    <n v="26.795999999999999"/>
    <n v="1.97"/>
    <n v="34.466000000000001"/>
    <n v="1.9370000000000001"/>
    <n v="1.9450000000000001"/>
    <s v="3"/>
    <m/>
    <x v="0"/>
  </r>
  <r>
    <n v="2021"/>
    <n v="3501"/>
    <s v="EDUCAÇÃO FÍSICA "/>
    <s v="Bacharelado"/>
    <x v="202"/>
    <x v="202"/>
    <s v="UNINORTE"/>
    <s v="Centro Universitário"/>
    <s v="Privada sem fins lucrativos"/>
    <n v="1364159"/>
    <s v="Educação Presencial"/>
    <n v="1302603"/>
    <s v="Manaus"/>
    <s v="AM"/>
    <n v="88"/>
    <n v="72"/>
    <n v="27.393000000000001"/>
    <n v="2.2189999999999999"/>
    <n v="33.933999999999997"/>
    <n v="1.454"/>
    <n v="1.645"/>
    <s v="2"/>
    <m/>
    <x v="0"/>
  </r>
  <r>
    <n v="2021"/>
    <n v="3501"/>
    <s v="EDUCAÇÃO FÍSICA "/>
    <s v="Bacharelado"/>
    <x v="202"/>
    <x v="202"/>
    <s v="UNINORTE"/>
    <s v="Centro Universitário"/>
    <s v="Privada sem fins lucrativos"/>
    <n v="1419724"/>
    <s v="Educação Presencial"/>
    <n v="1302603"/>
    <s v="Manaus"/>
    <s v="AM"/>
    <n v="15"/>
    <n v="15"/>
    <n v="19.96"/>
    <n v="1.1220000000000001"/>
    <n v="26.073"/>
    <n v="0.28399999999999997"/>
    <n v="0.49299999999999999"/>
    <s v="1"/>
    <m/>
    <x v="0"/>
  </r>
  <r>
    <n v="2021"/>
    <n v="3501"/>
    <s v="EDUCAÇÃO FÍSICA "/>
    <s v="Bacharelado"/>
    <x v="202"/>
    <x v="202"/>
    <s v="UNINORTE"/>
    <s v="Centro Universitário"/>
    <s v="Privada sem fins lucrativos"/>
    <n v="1419731"/>
    <s v="Educação Presencial"/>
    <n v="1302603"/>
    <s v="Manaus"/>
    <s v="AM"/>
    <n v="21"/>
    <n v="18"/>
    <n v="28.222000000000001"/>
    <n v="2.3420000000000001"/>
    <n v="32.332999999999998"/>
    <n v="1.2150000000000001"/>
    <n v="1.4970000000000001"/>
    <s v="2"/>
    <m/>
    <x v="0"/>
  </r>
  <r>
    <n v="2021"/>
    <n v="3501"/>
    <s v="EDUCAÇÃO FÍSICA "/>
    <s v="Bacharelado"/>
    <x v="370"/>
    <x v="370"/>
    <s v="ILES"/>
    <s v="Faculdade"/>
    <s v="Privada com fins lucrativos"/>
    <n v="1153897"/>
    <s v="Educação Presencial"/>
    <n v="5211503"/>
    <s v="Itumbiara"/>
    <s v="GO"/>
    <n v="10"/>
    <n v="7"/>
    <n v="12.356999999999999"/>
    <n v="0"/>
    <n v="31.971"/>
    <n v="1.1619999999999999"/>
    <n v="0.871"/>
    <s v="1"/>
    <m/>
    <x v="0"/>
  </r>
  <r>
    <n v="2021"/>
    <n v="3502"/>
    <s v="EDUCAÇÃO FÍSICA "/>
    <s v="Licenciatura"/>
    <x v="444"/>
    <x v="444"/>
    <s v="FSG"/>
    <s v="Centro Universitário"/>
    <s v="Privada com fins lucrativos"/>
    <n v="50265"/>
    <s v="Educação Presencial"/>
    <n v="4305108"/>
    <s v="Caxias do Sul"/>
    <s v="RS"/>
    <n v="8"/>
    <n v="7"/>
    <n v="39"/>
    <n v="3.5840000000000001"/>
    <n v="47.256999999999998"/>
    <n v="3.3119999999999998"/>
    <n v="3.38"/>
    <s v="4"/>
    <m/>
    <x v="0"/>
  </r>
  <r>
    <n v="2021"/>
    <n v="3501"/>
    <s v="EDUCAÇÃO FÍSICA "/>
    <s v="Bacharelado"/>
    <x v="444"/>
    <x v="444"/>
    <s v="FSG"/>
    <s v="Centro Universitário"/>
    <s v="Privada com fins lucrativos"/>
    <n v="350265"/>
    <s v="Educação Presencial"/>
    <n v="4305108"/>
    <s v="Caxias do Sul"/>
    <s v="RS"/>
    <n v="31"/>
    <n v="26"/>
    <n v="25.765000000000001"/>
    <n v="1.9790000000000001"/>
    <n v="40.85"/>
    <n v="2.4830000000000001"/>
    <n v="2.3570000000000002"/>
    <s v="3"/>
    <m/>
    <x v="0"/>
  </r>
  <r>
    <n v="2021"/>
    <n v="3502"/>
    <s v="EDUCAÇÃO FÍSICA "/>
    <s v="Licenciatura"/>
    <x v="444"/>
    <x v="444"/>
    <s v="FSG"/>
    <s v="Centro Universitário"/>
    <s v="Privada com fins lucrativos"/>
    <n v="1398176"/>
    <s v="Educação a Distância"/>
    <n v="4305108"/>
    <s v="Caxias do Sul"/>
    <s v="RS"/>
    <n v="13"/>
    <n v="10"/>
    <n v="31.84"/>
    <n v="2.637"/>
    <n v="39.020000000000003"/>
    <n v="2.4260000000000002"/>
    <n v="2.4790000000000001"/>
    <s v="3"/>
    <m/>
    <x v="0"/>
  </r>
  <r>
    <n v="2021"/>
    <n v="3502"/>
    <s v="EDUCAÇÃO FÍSICA "/>
    <s v="Licenciatura"/>
    <x v="63"/>
    <x v="63"/>
    <s v="UNINGÁ"/>
    <s v="Centro Universitário"/>
    <s v="Privada com fins lucrativos"/>
    <n v="95115"/>
    <s v="Educação Presencial"/>
    <n v="4115200"/>
    <s v="Maringá"/>
    <s v="PR"/>
    <n v="10"/>
    <n v="10"/>
    <n v="23.8"/>
    <n v="1.5740000000000001"/>
    <n v="35.76"/>
    <n v="2.0760000000000001"/>
    <n v="1.95"/>
    <s v="3"/>
    <m/>
    <x v="0"/>
  </r>
  <r>
    <n v="2021"/>
    <n v="3501"/>
    <s v="EDUCAÇÃO FÍSICA "/>
    <s v="Bacharelado"/>
    <x v="63"/>
    <x v="63"/>
    <s v="UNINGÁ"/>
    <s v="Centro Universitário"/>
    <s v="Privada com fins lucrativos"/>
    <n v="1364973"/>
    <s v="Educação Presencial"/>
    <n v="4115200"/>
    <s v="Maringá"/>
    <s v="PR"/>
    <n v="33"/>
    <n v="27"/>
    <n v="27.096"/>
    <n v="2.1749999999999998"/>
    <n v="33.448"/>
    <n v="1.381"/>
    <n v="1.58"/>
    <s v="2"/>
    <m/>
    <x v="0"/>
  </r>
  <r>
    <n v="2021"/>
    <n v="3501"/>
    <s v="EDUCAÇÃO FÍSICA "/>
    <s v="Bacharelado"/>
    <x v="63"/>
    <x v="63"/>
    <s v="UNINGÁ"/>
    <s v="Centro Universitário"/>
    <s v="Privada com fins lucrativos"/>
    <n v="1427715"/>
    <s v="Educação a Distância"/>
    <n v="4115200"/>
    <s v="Maringá"/>
    <s v="PR"/>
    <n v="32"/>
    <n v="26"/>
    <n v="28.026"/>
    <n v="2.3130000000000002"/>
    <n v="39.299999999999997"/>
    <n v="2.2519999999999998"/>
    <n v="2.2669999999999999"/>
    <s v="3"/>
    <m/>
    <x v="0"/>
  </r>
  <r>
    <n v="2021"/>
    <n v="3502"/>
    <s v="EDUCAÇÃO FÍSICA "/>
    <s v="Licenciatura"/>
    <x v="63"/>
    <x v="63"/>
    <s v="UNINGÁ"/>
    <s v="Centro Universitário"/>
    <s v="Privada com fins lucrativos"/>
    <n v="1427716"/>
    <s v="Educação a Distância"/>
    <n v="4115200"/>
    <s v="Maringá"/>
    <s v="PR"/>
    <n v="3"/>
    <n v="2"/>
    <n v="22.25"/>
    <n v="1.369"/>
    <n v="23.15"/>
    <n v="0.72"/>
    <n v="0.88200000000000001"/>
    <s v="1"/>
    <m/>
    <x v="0"/>
  </r>
  <r>
    <n v="2021"/>
    <n v="3501"/>
    <s v="EDUCAÇÃO FÍSICA "/>
    <s v="Bacharelado"/>
    <x v="551"/>
    <x v="551"/>
    <s v="FIEL"/>
    <s v="Faculdade"/>
    <s v="Privada sem fins lucrativos"/>
    <n v="350447"/>
    <s v="Educação Presencial"/>
    <n v="3526902"/>
    <s v="Limeira"/>
    <s v="SP"/>
    <n v="26"/>
    <n v="24"/>
    <n v="26.12"/>
    <n v="2.0310000000000001"/>
    <n v="40.536999999999999"/>
    <n v="2.4359999999999999"/>
    <n v="2.335"/>
    <s v="3"/>
    <m/>
    <x v="0"/>
  </r>
  <r>
    <n v="2021"/>
    <n v="3502"/>
    <s v="EDUCAÇÃO FÍSICA "/>
    <s v="Licenciatura"/>
    <x v="552"/>
    <x v="552"/>
    <s v="UNIPLAN"/>
    <s v="Centro Universitário"/>
    <s v="Privada com fins lucrativos"/>
    <n v="121419"/>
    <s v="Educação Presencial"/>
    <n v="5300108"/>
    <s v="Brasília"/>
    <s v="DF"/>
    <n v="26"/>
    <n v="12"/>
    <n v="36.008000000000003"/>
    <n v="3.1880000000000002"/>
    <n v="44.691000000000003"/>
    <n v="3.036"/>
    <n v="3.0739999999999998"/>
    <s v="4"/>
    <m/>
    <x v="0"/>
  </r>
  <r>
    <n v="2021"/>
    <n v="3501"/>
    <s v="EDUCAÇÃO FÍSICA "/>
    <s v="Bacharelado"/>
    <x v="552"/>
    <x v="552"/>
    <s v="UNIPLAN"/>
    <s v="Centro Universitário"/>
    <s v="Privada com fins lucrativos"/>
    <n v="1163319"/>
    <s v="Educação Presencial"/>
    <n v="5300108"/>
    <s v="Brasília"/>
    <s v="DF"/>
    <n v="36"/>
    <n v="18"/>
    <n v="31.626999999999999"/>
    <n v="2.8439999999999999"/>
    <n v="44.777000000000001"/>
    <n v="3.0670000000000002"/>
    <n v="3.0110000000000001"/>
    <s v="4"/>
    <m/>
    <x v="0"/>
  </r>
  <r>
    <n v="2021"/>
    <n v="3501"/>
    <s v="EDUCAÇÃO FÍSICA "/>
    <s v="Bacharelado"/>
    <x v="552"/>
    <x v="552"/>
    <s v="UNIPLAN"/>
    <s v="Centro Universitário"/>
    <s v="Privada com fins lucrativos"/>
    <n v="1363704"/>
    <s v="Educação a Distância"/>
    <n v="5300108"/>
    <s v="Brasília"/>
    <s v="DF"/>
    <n v="108"/>
    <n v="79"/>
    <n v="21.64"/>
    <n v="1.37"/>
    <n v="30.808"/>
    <n v="0.98899999999999999"/>
    <n v="1.0840000000000001"/>
    <s v="2"/>
    <m/>
    <x v="0"/>
  </r>
  <r>
    <n v="2021"/>
    <n v="3502"/>
    <s v="EDUCAÇÃO FÍSICA "/>
    <s v="Licenciatura"/>
    <x v="372"/>
    <x v="372"/>
    <s v="UNICERP"/>
    <s v="Centro Universitário"/>
    <s v="Privada sem fins lucrativos"/>
    <n v="89212"/>
    <s v="Educação Presencial"/>
    <n v="3148103"/>
    <s v="Patrocínio"/>
    <s v="MG"/>
    <n v="5"/>
    <n v="4"/>
    <n v="29.15"/>
    <n v="2.2810000000000001"/>
    <n v="28.024999999999999"/>
    <n v="1.244"/>
    <n v="1.5029999999999999"/>
    <s v="2"/>
    <m/>
    <x v="0"/>
  </r>
  <r>
    <n v="2021"/>
    <n v="3501"/>
    <s v="EDUCAÇÃO FÍSICA "/>
    <s v="Bacharelado"/>
    <x v="372"/>
    <x v="372"/>
    <s v="UNICERP"/>
    <s v="Centro Universitário"/>
    <s v="Privada sem fins lucrativos"/>
    <n v="1156760"/>
    <s v="Educação Presencial"/>
    <n v="3148103"/>
    <s v="Patrocínio"/>
    <s v="MG"/>
    <n v="22"/>
    <n v="15"/>
    <n v="30.452999999999999"/>
    <n v="2.6709999999999998"/>
    <n v="36.186"/>
    <n v="1.7889999999999999"/>
    <n v="2.0089999999999999"/>
    <s v="3"/>
    <m/>
    <x v="0"/>
  </r>
  <r>
    <n v="2021"/>
    <n v="3502"/>
    <s v="EDUCAÇÃO FÍSICA "/>
    <s v="Licenciatura"/>
    <x v="553"/>
    <x v="553"/>
    <s v="Estacio Cotia"/>
    <s v="Faculdade"/>
    <s v="Privada com fins lucrativos"/>
    <n v="91833"/>
    <s v="Educação Presencial"/>
    <n v="3513009"/>
    <s v="Cotia"/>
    <s v="SP"/>
    <n v="5"/>
    <n v="0"/>
    <m/>
    <m/>
    <m/>
    <m/>
    <m/>
    <s v="SC"/>
    <m/>
    <x v="0"/>
  </r>
  <r>
    <n v="2021"/>
    <n v="3501"/>
    <s v="EDUCAÇÃO FÍSICA "/>
    <s v="Bacharelado"/>
    <x v="553"/>
    <x v="553"/>
    <s v="Estacio Cotia"/>
    <s v="Faculdade"/>
    <s v="Privada com fins lucrativos"/>
    <n v="1388928"/>
    <s v="Educação Presencial"/>
    <n v="3513009"/>
    <s v="Cotia"/>
    <s v="SP"/>
    <n v="2"/>
    <n v="2"/>
    <n v="13.05"/>
    <n v="0.10199999999999999"/>
    <n v="48.85"/>
    <n v="3.673"/>
    <n v="2.78"/>
    <s v="3"/>
    <m/>
    <x v="0"/>
  </r>
  <r>
    <n v="2021"/>
    <n v="3501"/>
    <s v="EDUCAÇÃO FÍSICA "/>
    <s v="Bacharelado"/>
    <x v="554"/>
    <x v="554"/>
    <m/>
    <s v="Centro Universitário"/>
    <s v="Privada com fins lucrativos"/>
    <n v="63076"/>
    <s v="Educação Presencial"/>
    <n v="2927408"/>
    <s v="Salvador"/>
    <s v="BA"/>
    <n v="47"/>
    <n v="46"/>
    <n v="26.645"/>
    <n v="2.109"/>
    <n v="40.073"/>
    <n v="2.367"/>
    <n v="2.3029999999999999"/>
    <s v="3"/>
    <m/>
    <x v="0"/>
  </r>
  <r>
    <n v="2021"/>
    <n v="3502"/>
    <s v="EDUCAÇÃO FÍSICA "/>
    <s v="Licenciatura"/>
    <x v="64"/>
    <x v="64"/>
    <s v="UNIASSELVI"/>
    <s v="Centro Universitário"/>
    <s v="Privada com fins lucrativos"/>
    <n v="1300122"/>
    <s v="Educação a Distância"/>
    <n v="4207502"/>
    <s v="Indaial"/>
    <s v="SC"/>
    <n v="1511"/>
    <n v="812"/>
    <n v="27.048999999999999"/>
    <n v="2.0030000000000001"/>
    <n v="31.637"/>
    <n v="1.633"/>
    <n v="1.7250000000000001"/>
    <s v="2"/>
    <m/>
    <x v="0"/>
  </r>
  <r>
    <n v="2021"/>
    <n v="3501"/>
    <s v="EDUCAÇÃO FÍSICA "/>
    <s v="Bacharelado"/>
    <x v="64"/>
    <x v="64"/>
    <s v="UNIASSELVI"/>
    <s v="Centro Universitário"/>
    <s v="Privada com fins lucrativos"/>
    <n v="1403882"/>
    <s v="Educação a Distância"/>
    <n v="4207502"/>
    <s v="Indaial"/>
    <s v="SC"/>
    <n v="1590"/>
    <n v="1087"/>
    <n v="29.033999999999999"/>
    <n v="2.4620000000000002"/>
    <n v="34.308"/>
    <n v="1.5089999999999999"/>
    <n v="1.7470000000000001"/>
    <s v="2"/>
    <m/>
    <x v="0"/>
  </r>
  <r>
    <n v="2021"/>
    <n v="3501"/>
    <s v="EDUCAÇÃO FÍSICA "/>
    <s v="Bacharelado"/>
    <x v="555"/>
    <x v="555"/>
    <s v="FESV"/>
    <s v="Faculdade"/>
    <s v="Privada com fins lucrativos"/>
    <n v="66566"/>
    <s v="Educação Presencial"/>
    <n v="3205309"/>
    <s v="Vitória"/>
    <s v="ES"/>
    <n v="25"/>
    <n v="23"/>
    <n v="34.786000000000001"/>
    <n v="3.3109999999999999"/>
    <n v="40.86"/>
    <n v="2.484"/>
    <n v="2.6909999999999998"/>
    <s v="3"/>
    <m/>
    <x v="0"/>
  </r>
  <r>
    <n v="2021"/>
    <n v="3502"/>
    <s v="EDUCAÇÃO FÍSICA "/>
    <s v="Licenciatura"/>
    <x v="555"/>
    <x v="555"/>
    <s v="FESV"/>
    <s v="Faculdade"/>
    <s v="Privada com fins lucrativos"/>
    <n v="1189391"/>
    <s v="Educação Presencial"/>
    <n v="3205309"/>
    <s v="Vitória"/>
    <s v="ES"/>
    <n v="2"/>
    <n v="2"/>
    <n v="22.85"/>
    <n v="1.448"/>
    <n v="56.95"/>
    <n v="4.3540000000000001"/>
    <n v="3.6280000000000001"/>
    <s v="4"/>
    <m/>
    <x v="0"/>
  </r>
  <r>
    <n v="2021"/>
    <n v="3502"/>
    <s v="EDUCAÇÃO FÍSICA "/>
    <s v="Licenciatura"/>
    <x v="556"/>
    <x v="556"/>
    <s v="UNIDOM - BOSCO"/>
    <s v="Centro Universitário"/>
    <s v="Privada com fins lucrativos"/>
    <n v="21646"/>
    <s v="Educação Presencial"/>
    <n v="4106902"/>
    <s v="Curitiba"/>
    <s v="PR"/>
    <n v="13"/>
    <n v="8"/>
    <n v="29.837"/>
    <n v="2.3719999999999999"/>
    <n v="33.875"/>
    <n v="1.873"/>
    <n v="1.998"/>
    <s v="3"/>
    <m/>
    <x v="0"/>
  </r>
  <r>
    <n v="2021"/>
    <n v="3501"/>
    <s v="EDUCAÇÃO FÍSICA "/>
    <s v="Bacharelado"/>
    <x v="556"/>
    <x v="556"/>
    <s v="UNIDOM - BOSCO"/>
    <s v="Centro Universitário"/>
    <s v="Privada com fins lucrativos"/>
    <n v="321646"/>
    <s v="Educação Presencial"/>
    <n v="4106902"/>
    <s v="Curitiba"/>
    <s v="PR"/>
    <n v="48"/>
    <n v="37"/>
    <n v="28.766999999999999"/>
    <n v="2.4220000000000002"/>
    <n v="38.548000000000002"/>
    <n v="2.14"/>
    <n v="2.2109999999999999"/>
    <s v="3"/>
    <m/>
    <x v="0"/>
  </r>
  <r>
    <n v="2021"/>
    <n v="3502"/>
    <s v="EDUCAÇÃO FÍSICA "/>
    <s v="Licenciatura"/>
    <x v="556"/>
    <x v="556"/>
    <s v="UNIDOM - BOSCO"/>
    <s v="Centro Universitário"/>
    <s v="Privada com fins lucrativos"/>
    <n v="1427415"/>
    <s v="Educação a Distância"/>
    <n v="4106902"/>
    <s v="Curitiba"/>
    <s v="PR"/>
    <n v="19"/>
    <n v="11"/>
    <n v="27.472000000000001"/>
    <n v="2.0590000000000002"/>
    <n v="39.200000000000003"/>
    <n v="2.4460000000000002"/>
    <n v="2.3490000000000002"/>
    <s v="3"/>
    <m/>
    <x v="0"/>
  </r>
  <r>
    <n v="2021"/>
    <n v="3501"/>
    <s v="EDUCAÇÃO FÍSICA "/>
    <s v="Bacharelado"/>
    <x v="204"/>
    <x v="204"/>
    <s v="UniFAJ"/>
    <s v="Centro Universitário"/>
    <s v="Privada com fins lucrativos"/>
    <n v="68524"/>
    <s v="Educação Presencial"/>
    <n v="3524709"/>
    <s v="Jaguariúna"/>
    <s v="SP"/>
    <n v="79"/>
    <n v="42"/>
    <n v="36.926000000000002"/>
    <n v="3.6259999999999999"/>
    <n v="48.204000000000001"/>
    <n v="3.577"/>
    <n v="3.589"/>
    <s v="4"/>
    <m/>
    <x v="0"/>
  </r>
  <r>
    <n v="2021"/>
    <n v="3502"/>
    <s v="EDUCAÇÃO FÍSICA "/>
    <s v="Licenciatura"/>
    <x v="204"/>
    <x v="204"/>
    <s v="UniFAJ"/>
    <s v="Centro Universitário"/>
    <s v="Privada com fins lucrativos"/>
    <n v="68526"/>
    <s v="Educação Presencial"/>
    <n v="3524709"/>
    <s v="Jaguariúna"/>
    <s v="SP"/>
    <n v="48"/>
    <n v="17"/>
    <n v="31.023"/>
    <n v="2.5289999999999999"/>
    <n v="42.140999999999998"/>
    <n v="2.762"/>
    <n v="2.7040000000000002"/>
    <s v="3"/>
    <m/>
    <x v="0"/>
  </r>
  <r>
    <n v="2021"/>
    <n v="3501"/>
    <s v="EDUCAÇÃO FÍSICA "/>
    <s v="Bacharelado"/>
    <x v="204"/>
    <x v="204"/>
    <s v="UniFAJ"/>
    <s v="Centro Universitário"/>
    <s v="Privada com fins lucrativos"/>
    <n v="1420312"/>
    <s v="Educação a Distância"/>
    <n v="3524709"/>
    <s v="Jaguariúna"/>
    <s v="SP"/>
    <n v="104"/>
    <n v="2"/>
    <n v="12.8"/>
    <n v="6.5000000000000002E-2"/>
    <n v="31.05"/>
    <n v="1.024"/>
    <n v="0.78500000000000003"/>
    <s v="1"/>
    <m/>
    <x v="0"/>
  </r>
  <r>
    <n v="2021"/>
    <n v="3502"/>
    <s v="EDUCAÇÃO FÍSICA "/>
    <s v="Licenciatura"/>
    <x v="65"/>
    <x v="65"/>
    <s v="UNINTER"/>
    <s v="Centro Universitário"/>
    <s v="Privada com fins lucrativos"/>
    <n v="1384575"/>
    <s v="Educação a Distância"/>
    <n v="4106902"/>
    <s v="Curitiba"/>
    <s v="PR"/>
    <n v="278"/>
    <n v="214"/>
    <n v="29.099"/>
    <n v="2.2749999999999999"/>
    <n v="32.454999999999998"/>
    <n v="1.7210000000000001"/>
    <n v="1.859"/>
    <s v="2"/>
    <m/>
    <x v="0"/>
  </r>
  <r>
    <n v="2021"/>
    <n v="3501"/>
    <s v="EDUCAÇÃO FÍSICA "/>
    <s v="Bacharelado"/>
    <x v="65"/>
    <x v="65"/>
    <s v="UNINTER"/>
    <s v="Centro Universitário"/>
    <s v="Privada com fins lucrativos"/>
    <n v="1384586"/>
    <s v="Educação a Distância"/>
    <n v="4106902"/>
    <s v="Curitiba"/>
    <s v="PR"/>
    <n v="1863"/>
    <n v="1486"/>
    <n v="27.582000000000001"/>
    <n v="2.2469999999999999"/>
    <n v="37.281999999999996"/>
    <n v="1.952"/>
    <n v="2.0259999999999998"/>
    <s v="3"/>
    <m/>
    <x v="0"/>
  </r>
  <r>
    <n v="2021"/>
    <n v="3502"/>
    <s v="EDUCAÇÃO FÍSICA "/>
    <s v="Licenciatura"/>
    <x v="557"/>
    <x v="557"/>
    <s v="PIT UBERLÂNDIA"/>
    <s v="Faculdade"/>
    <s v="Privada com fins lucrativos"/>
    <n v="1284132"/>
    <s v="Educação Presencial"/>
    <n v="3170206"/>
    <s v="Uberlândia"/>
    <s v="MG"/>
    <n v="9"/>
    <n v="5"/>
    <n v="33.96"/>
    <n v="2.9169999999999998"/>
    <n v="43.54"/>
    <n v="2.9119999999999999"/>
    <n v="2.9140000000000001"/>
    <s v="3"/>
    <m/>
    <x v="0"/>
  </r>
  <r>
    <n v="2021"/>
    <n v="3501"/>
    <s v="EDUCAÇÃO FÍSICA "/>
    <s v="Bacharelado"/>
    <x v="557"/>
    <x v="557"/>
    <s v="PIT UBERLÂNDIA"/>
    <s v="Faculdade"/>
    <s v="Privada com fins lucrativos"/>
    <n v="1364336"/>
    <s v="Educação Presencial"/>
    <n v="3170206"/>
    <s v="Uberlândia"/>
    <s v="MG"/>
    <n v="1"/>
    <n v="1"/>
    <m/>
    <m/>
    <m/>
    <m/>
    <m/>
    <s v="SC"/>
    <m/>
    <x v="0"/>
  </r>
  <r>
    <n v="2021"/>
    <n v="3502"/>
    <s v="EDUCAÇÃO FÍSICA "/>
    <s v="Licenciatura"/>
    <x v="373"/>
    <x v="373"/>
    <s v="UniSales"/>
    <s v="Centro Universitário"/>
    <s v="Privada sem fins lucrativos"/>
    <n v="21657"/>
    <s v="Educação Presencial"/>
    <n v="3205309"/>
    <s v="Vitória"/>
    <s v="ES"/>
    <n v="12"/>
    <n v="11"/>
    <n v="29.254000000000001"/>
    <n v="2.2949999999999999"/>
    <n v="41.171999999999997"/>
    <n v="2.6579999999999999"/>
    <n v="2.5670000000000002"/>
    <s v="3"/>
    <m/>
    <x v="0"/>
  </r>
  <r>
    <n v="2021"/>
    <n v="3501"/>
    <s v="EDUCAÇÃO FÍSICA "/>
    <s v="Bacharelado"/>
    <x v="373"/>
    <x v="373"/>
    <s v="UniSales"/>
    <s v="Centro Universitário"/>
    <s v="Privada sem fins lucrativos"/>
    <n v="1102591"/>
    <s v="Educação Presencial"/>
    <n v="3205309"/>
    <s v="Vitória"/>
    <s v="ES"/>
    <n v="12"/>
    <n v="8"/>
    <n v="36.15"/>
    <n v="3.512"/>
    <n v="41.561999999999998"/>
    <n v="2.589"/>
    <n v="2.82"/>
    <s v="3"/>
    <m/>
    <x v="0"/>
  </r>
  <r>
    <n v="2021"/>
    <n v="3501"/>
    <s v="EDUCAÇÃO FÍSICA "/>
    <s v="Bacharelado"/>
    <x v="558"/>
    <x v="558"/>
    <s v="IESFAVI"/>
    <s v="Faculdade"/>
    <s v="Privada com fins lucrativos"/>
    <n v="1332213"/>
    <s v="Educação Presencial"/>
    <n v="3205309"/>
    <s v="Vitória"/>
    <s v="ES"/>
    <n v="54"/>
    <n v="42"/>
    <n v="25.908999999999999"/>
    <n v="2"/>
    <n v="35.915999999999997"/>
    <n v="1.7490000000000001"/>
    <n v="1.8120000000000001"/>
    <s v="2"/>
    <m/>
    <x v="0"/>
  </r>
  <r>
    <n v="2021"/>
    <n v="3502"/>
    <s v="EDUCAÇÃO FÍSICA "/>
    <s v="Licenciatura"/>
    <x v="559"/>
    <x v="559"/>
    <s v="FATS"/>
    <s v="Faculdade"/>
    <s v="Privada com fins lucrativos"/>
    <n v="96671"/>
    <s v="Educação Presencial"/>
    <n v="3552809"/>
    <s v="Taboão da Serra"/>
    <s v="SP"/>
    <n v="16"/>
    <n v="13"/>
    <n v="24.276"/>
    <n v="1.637"/>
    <n v="37.292000000000002"/>
    <n v="2.2410000000000001"/>
    <n v="2.09"/>
    <s v="3"/>
    <m/>
    <x v="0"/>
  </r>
  <r>
    <n v="2021"/>
    <n v="3501"/>
    <s v="EDUCAÇÃO FÍSICA "/>
    <s v="Bacharelado"/>
    <x v="559"/>
    <x v="559"/>
    <s v="FATS"/>
    <s v="Faculdade"/>
    <s v="Privada com fins lucrativos"/>
    <n v="1260481"/>
    <s v="Educação Presencial"/>
    <n v="3552809"/>
    <s v="Taboão da Serra"/>
    <s v="SP"/>
    <n v="57"/>
    <n v="47"/>
    <n v="24.378"/>
    <n v="1.774"/>
    <n v="37.427"/>
    <n v="1.9730000000000001"/>
    <n v="1.9239999999999999"/>
    <s v="2"/>
    <m/>
    <x v="0"/>
  </r>
  <r>
    <n v="2021"/>
    <n v="3501"/>
    <s v="EDUCAÇÃO FÍSICA "/>
    <s v="Bacharelado"/>
    <x v="374"/>
    <x v="374"/>
    <s v="FAC UNIGUAÇU"/>
    <s v="Faculdade"/>
    <s v="Privada com fins lucrativos"/>
    <n v="1113972"/>
    <s v="Educação Presencial"/>
    <n v="4125704"/>
    <s v="São Miguel do Iguaçu"/>
    <s v="PR"/>
    <n v="20"/>
    <n v="20"/>
    <n v="30.734999999999999"/>
    <n v="2.7130000000000001"/>
    <n v="40.104999999999997"/>
    <n v="2.3719999999999999"/>
    <n v="2.4569999999999999"/>
    <s v="3"/>
    <m/>
    <x v="0"/>
  </r>
  <r>
    <n v="2021"/>
    <n v="3501"/>
    <s v="EDUCAÇÃO FÍSICA "/>
    <s v="Bacharelado"/>
    <x v="560"/>
    <x v="560"/>
    <s v="UNIFAMMA"/>
    <s v="Centro Universitário"/>
    <s v="Privada com fins lucrativos"/>
    <n v="1078192"/>
    <s v="Educação Presencial"/>
    <n v="4115200"/>
    <s v="Maringá"/>
    <s v="PR"/>
    <n v="17"/>
    <n v="16"/>
    <n v="26.286999999999999"/>
    <n v="2.056"/>
    <n v="41.143000000000001"/>
    <n v="2.5259999999999998"/>
    <n v="2.4089999999999998"/>
    <s v="3"/>
    <m/>
    <x v="0"/>
  </r>
  <r>
    <n v="2021"/>
    <n v="3502"/>
    <s v="EDUCAÇÃO FÍSICA "/>
    <s v="Licenciatura"/>
    <x v="561"/>
    <x v="561"/>
    <s v="ESTÁCIO BH"/>
    <s v="Centro Universitário"/>
    <s v="Privada com fins lucrativos"/>
    <n v="66629"/>
    <s v="Educação Presencial"/>
    <n v="3106200"/>
    <s v="Belo Horizonte"/>
    <s v="MG"/>
    <n v="16"/>
    <n v="10"/>
    <n v="38.270000000000003"/>
    <n v="3.488"/>
    <n v="36.11"/>
    <n v="2.113"/>
    <n v="2.4569999999999999"/>
    <s v="3"/>
    <m/>
    <x v="0"/>
  </r>
  <r>
    <n v="2021"/>
    <n v="3501"/>
    <s v="EDUCAÇÃO FÍSICA "/>
    <s v="Bacharelado"/>
    <x v="561"/>
    <x v="561"/>
    <s v="ESTÁCIO BH"/>
    <s v="Centro Universitário"/>
    <s v="Privada com fins lucrativos"/>
    <n v="366629"/>
    <s v="Educação Presencial"/>
    <n v="3106200"/>
    <s v="Belo Horizonte"/>
    <s v="MG"/>
    <n v="85"/>
    <n v="78"/>
    <n v="28.173999999999999"/>
    <n v="2.335"/>
    <n v="39.338999999999999"/>
    <n v="2.258"/>
    <n v="2.2770000000000001"/>
    <s v="3"/>
    <m/>
    <x v="0"/>
  </r>
  <r>
    <n v="2021"/>
    <n v="3501"/>
    <s v="EDUCAÇÃO FÍSICA "/>
    <s v="Bacharelado"/>
    <x v="205"/>
    <x v="205"/>
    <m/>
    <s v="Centro Universitário"/>
    <s v="Privada com fins lucrativos"/>
    <n v="1398023"/>
    <s v="Educação Presencial"/>
    <n v="4216602"/>
    <s v="São José"/>
    <s v="SC"/>
    <n v="14"/>
    <n v="10"/>
    <n v="26.59"/>
    <n v="2.101"/>
    <n v="45.51"/>
    <n v="3.1760000000000002"/>
    <n v="2.907"/>
    <s v="3"/>
    <m/>
    <x v="0"/>
  </r>
  <r>
    <n v="2021"/>
    <n v="3502"/>
    <s v="EDUCAÇÃO FÍSICA "/>
    <s v="Licenciatura"/>
    <x v="562"/>
    <x v="562"/>
    <s v="UNIVC"/>
    <s v="Faculdade"/>
    <s v="Privada com fins lucrativos"/>
    <n v="1158330"/>
    <s v="Educação Presencial"/>
    <n v="3204906"/>
    <s v="São Mateus"/>
    <s v="ES"/>
    <n v="23"/>
    <n v="16"/>
    <n v="23.518000000000001"/>
    <n v="1.536"/>
    <n v="36.012"/>
    <n v="2.1030000000000002"/>
    <n v="1.9610000000000001"/>
    <s v="3"/>
    <m/>
    <x v="0"/>
  </r>
  <r>
    <n v="2021"/>
    <n v="3501"/>
    <s v="EDUCAÇÃO FÍSICA "/>
    <s v="Bacharelado"/>
    <x v="563"/>
    <x v="563"/>
    <m/>
    <s v="Faculdade"/>
    <s v="Privada com fins lucrativos"/>
    <n v="110315"/>
    <s v="Educação Presencial"/>
    <n v="5300108"/>
    <s v="Brasília"/>
    <s v="DF"/>
    <n v="16"/>
    <n v="13"/>
    <n v="26.661000000000001"/>
    <n v="2.1110000000000002"/>
    <n v="33.569000000000003"/>
    <n v="1.399"/>
    <n v="1.577"/>
    <s v="2"/>
    <m/>
    <x v="0"/>
  </r>
  <r>
    <n v="2021"/>
    <n v="3502"/>
    <s v="EDUCAÇÃO FÍSICA "/>
    <s v="Licenciatura"/>
    <x v="563"/>
    <x v="563"/>
    <m/>
    <s v="Faculdade"/>
    <s v="Privada com fins lucrativos"/>
    <n v="1110583"/>
    <s v="Educação Presencial"/>
    <n v="5300108"/>
    <s v="Brasília"/>
    <s v="DF"/>
    <n v="6"/>
    <n v="3"/>
    <n v="20.6"/>
    <n v="1.1499999999999999"/>
    <n v="31.4"/>
    <n v="1.607"/>
    <n v="1.4930000000000001"/>
    <s v="2"/>
    <m/>
    <x v="0"/>
  </r>
  <r>
    <n v="2021"/>
    <n v="3502"/>
    <s v="EDUCAÇÃO FÍSICA "/>
    <s v="Licenciatura"/>
    <x v="564"/>
    <x v="564"/>
    <s v="UNIDEP"/>
    <s v="Centro Universitário"/>
    <s v="Privada com fins lucrativos"/>
    <n v="47541"/>
    <s v="Educação Presencial"/>
    <n v="4118501"/>
    <s v="Pato Branco"/>
    <s v="PR"/>
    <n v="4"/>
    <n v="2"/>
    <n v="27.5"/>
    <n v="2.0630000000000002"/>
    <n v="32.200000000000003"/>
    <n v="1.6930000000000001"/>
    <n v="1.786"/>
    <s v="2"/>
    <m/>
    <x v="0"/>
  </r>
  <r>
    <n v="2021"/>
    <n v="3501"/>
    <s v="EDUCAÇÃO FÍSICA "/>
    <s v="Bacharelado"/>
    <x v="564"/>
    <x v="564"/>
    <s v="UNIDEP"/>
    <s v="Centro Universitário"/>
    <s v="Privada com fins lucrativos"/>
    <n v="108676"/>
    <s v="Educação Presencial"/>
    <n v="4118501"/>
    <s v="Pato Branco"/>
    <s v="PR"/>
    <n v="10"/>
    <n v="9"/>
    <n v="27.422000000000001"/>
    <n v="2.2229999999999999"/>
    <n v="52.966000000000001"/>
    <n v="4.2859999999999996"/>
    <n v="3.77"/>
    <s v="4"/>
    <m/>
    <x v="0"/>
  </r>
  <r>
    <n v="2021"/>
    <n v="3501"/>
    <s v="EDUCAÇÃO FÍSICA "/>
    <s v="Bacharelado"/>
    <x v="565"/>
    <x v="565"/>
    <m/>
    <s v="Faculdade"/>
    <s v="Privada com fins lucrativos"/>
    <n v="1327337"/>
    <s v="Educação Presencial"/>
    <n v="4127106"/>
    <s v="Telêmaco Borba"/>
    <s v="PR"/>
    <n v="20"/>
    <n v="16"/>
    <n v="29.736999999999998"/>
    <n v="2.5649999999999999"/>
    <n v="34.012"/>
    <n v="1.4650000000000001"/>
    <n v="1.74"/>
    <s v="2"/>
    <m/>
    <x v="0"/>
  </r>
  <r>
    <n v="2021"/>
    <n v="3501"/>
    <s v="EDUCAÇÃO FÍSICA "/>
    <s v="Bacharelado"/>
    <x v="566"/>
    <x v="566"/>
    <s v="UNIPROJEÇÃO"/>
    <s v="Centro Universitário"/>
    <s v="Privada com fins lucrativos"/>
    <n v="1377496"/>
    <s v="Educação Presencial"/>
    <n v="5300108"/>
    <s v="Brasília"/>
    <s v="DF"/>
    <n v="47"/>
    <n v="35"/>
    <n v="26.981999999999999"/>
    <n v="2.1589999999999998"/>
    <n v="37.887999999999998"/>
    <n v="2.0419999999999998"/>
    <n v="2.0710000000000002"/>
    <s v="3"/>
    <m/>
    <x v="0"/>
  </r>
  <r>
    <n v="2021"/>
    <n v="3502"/>
    <s v="EDUCAÇÃO FÍSICA "/>
    <s v="Licenciatura"/>
    <x v="567"/>
    <x v="567"/>
    <m/>
    <s v="Faculdade"/>
    <s v="Privada com fins lucrativos"/>
    <n v="111908"/>
    <s v="Educação Presencial"/>
    <n v="3550308"/>
    <s v="São Paulo"/>
    <s v="SP"/>
    <n v="7"/>
    <n v="6"/>
    <n v="30.882999999999999"/>
    <n v="2.5110000000000001"/>
    <n v="48.832999999999998"/>
    <n v="3.4820000000000002"/>
    <n v="3.2389999999999999"/>
    <s v="4"/>
    <m/>
    <x v="0"/>
  </r>
  <r>
    <n v="2021"/>
    <n v="3502"/>
    <s v="EDUCAÇÃO FÍSICA "/>
    <s v="Licenciatura"/>
    <x v="375"/>
    <x v="375"/>
    <s v="UGB"/>
    <s v="Centro Universitário"/>
    <s v="Privada sem fins lucrativos"/>
    <n v="120185"/>
    <s v="Educação Presencial"/>
    <n v="3300308"/>
    <s v="Barra do Piraí"/>
    <s v="RJ"/>
    <n v="27"/>
    <n v="25"/>
    <n v="28.576000000000001"/>
    <n v="2.2050000000000001"/>
    <n v="36.368000000000002"/>
    <n v="2.141"/>
    <n v="2.157"/>
    <s v="3"/>
    <m/>
    <x v="0"/>
  </r>
  <r>
    <n v="2021"/>
    <n v="3502"/>
    <s v="EDUCAÇÃO FÍSICA "/>
    <s v="Licenciatura"/>
    <x v="568"/>
    <x v="568"/>
    <s v="FAESF"/>
    <s v="Faculdade"/>
    <s v="Privada sem fins lucrativos"/>
    <n v="5000350"/>
    <s v="Educação Presencial"/>
    <n v="2108207"/>
    <s v="Pedreiras"/>
    <s v="MA"/>
    <n v="25"/>
    <n v="20"/>
    <n v="22.53"/>
    <n v="1.4059999999999999"/>
    <n v="37.325000000000003"/>
    <n v="2.2440000000000002"/>
    <n v="2.0339999999999998"/>
    <s v="3"/>
    <m/>
    <x v="0"/>
  </r>
  <r>
    <n v="2021"/>
    <n v="3501"/>
    <s v="EDUCAÇÃO FÍSICA "/>
    <s v="Bacharelado"/>
    <x v="569"/>
    <x v="569"/>
    <m/>
    <s v="Faculdade"/>
    <s v="Privada com fins lucrativos"/>
    <n v="1258043"/>
    <s v="Educação Presencial"/>
    <n v="2207702"/>
    <s v="Parnaíba"/>
    <s v="PI"/>
    <n v="92"/>
    <n v="55"/>
    <n v="26.629000000000001"/>
    <n v="2.1059999999999999"/>
    <n v="36.451999999999998"/>
    <n v="1.8280000000000001"/>
    <n v="1.8979999999999999"/>
    <s v="2"/>
    <m/>
    <x v="0"/>
  </r>
  <r>
    <n v="2021"/>
    <n v="3502"/>
    <s v="EDUCAÇÃO FÍSICA "/>
    <s v="Licenciatura"/>
    <x v="376"/>
    <x v="376"/>
    <s v="UNIVR"/>
    <s v="Centro Universitário"/>
    <s v="Privada com fins lucrativos"/>
    <n v="48505"/>
    <s v="Educação Presencial"/>
    <n v="3542602"/>
    <s v="Registro"/>
    <s v="SP"/>
    <n v="16"/>
    <n v="14"/>
    <n v="28.870999999999999"/>
    <n v="2.2440000000000002"/>
    <n v="43.741999999999997"/>
    <n v="2.9340000000000002"/>
    <n v="2.762"/>
    <s v="3"/>
    <m/>
    <x v="0"/>
  </r>
  <r>
    <n v="2021"/>
    <n v="3501"/>
    <s v="EDUCAÇÃO FÍSICA "/>
    <s v="Bacharelado"/>
    <x v="376"/>
    <x v="376"/>
    <s v="UNIVR"/>
    <s v="Centro Universitário"/>
    <s v="Privada com fins lucrativos"/>
    <n v="119016"/>
    <s v="Educação Presencial"/>
    <n v="3542602"/>
    <s v="Registro"/>
    <s v="SP"/>
    <n v="33"/>
    <n v="27"/>
    <n v="25.125"/>
    <n v="1.8839999999999999"/>
    <n v="35.606999999999999"/>
    <n v="1.7030000000000001"/>
    <n v="1.748"/>
    <s v="2"/>
    <m/>
    <x v="0"/>
  </r>
  <r>
    <n v="2021"/>
    <n v="3501"/>
    <s v="EDUCAÇÃO FÍSICA "/>
    <s v="Bacharelado"/>
    <x v="570"/>
    <x v="570"/>
    <s v="UNESC"/>
    <s v="Centro Universitário"/>
    <s v="Privada sem fins lucrativos"/>
    <n v="92734"/>
    <s v="Educação Presencial"/>
    <n v="3201506"/>
    <s v="Colatina"/>
    <s v="ES"/>
    <n v="9"/>
    <n v="8"/>
    <n v="38.737000000000002"/>
    <n v="3.8940000000000001"/>
    <n v="48.9"/>
    <n v="3.681"/>
    <n v="3.734"/>
    <s v="4"/>
    <m/>
    <x v="0"/>
  </r>
  <r>
    <n v="2021"/>
    <n v="3502"/>
    <s v="EDUCAÇÃO FÍSICA "/>
    <s v="Licenciatura"/>
    <x v="571"/>
    <x v="571"/>
    <s v="FAISA"/>
    <s v="Faculdade"/>
    <s v="Privada com fins lucrativos"/>
    <n v="1185995"/>
    <s v="Educação Presencial"/>
    <n v="3520442"/>
    <s v="Ilha Solteira"/>
    <s v="SP"/>
    <n v="1"/>
    <n v="1"/>
    <m/>
    <m/>
    <m/>
    <m/>
    <m/>
    <s v="SC"/>
    <m/>
    <x v="0"/>
  </r>
  <r>
    <n v="2021"/>
    <n v="3501"/>
    <s v="EDUCAÇÃO FÍSICA "/>
    <s v="Bacharelado"/>
    <x v="572"/>
    <x v="572"/>
    <s v="UNINOVAFAPI"/>
    <s v="Centro Universitário"/>
    <s v="Privada com fins lucrativos"/>
    <n v="96693"/>
    <s v="Educação Presencial"/>
    <n v="2211001"/>
    <s v="Teresina"/>
    <s v="PI"/>
    <n v="65"/>
    <n v="50"/>
    <n v="23.898"/>
    <n v="1.7030000000000001"/>
    <n v="32.917999999999999"/>
    <n v="1.302"/>
    <n v="1.403"/>
    <s v="2"/>
    <m/>
    <x v="0"/>
  </r>
  <r>
    <n v="2021"/>
    <n v="3502"/>
    <s v="EDUCAÇÃO FÍSICA "/>
    <s v="Licenciatura"/>
    <x v="573"/>
    <x v="573"/>
    <s v="UNIARAXÁ"/>
    <s v="Centro Universitário"/>
    <s v="Privada sem fins lucrativos"/>
    <n v="56706"/>
    <s v="Educação Presencial"/>
    <n v="3104007"/>
    <s v="Araxá"/>
    <s v="MG"/>
    <n v="9"/>
    <n v="4"/>
    <n v="33.774999999999999"/>
    <n v="2.8929999999999998"/>
    <n v="49.05"/>
    <n v="3.5049999999999999"/>
    <n v="3.3519999999999999"/>
    <s v="4"/>
    <m/>
    <x v="0"/>
  </r>
  <r>
    <n v="2021"/>
    <n v="3501"/>
    <s v="EDUCAÇÃO FÍSICA "/>
    <s v="Bacharelado"/>
    <x v="573"/>
    <x v="573"/>
    <s v="UNIARAXÁ"/>
    <s v="Centro Universitário"/>
    <s v="Privada sem fins lucrativos"/>
    <n v="356706"/>
    <s v="Educação Presencial"/>
    <n v="3104007"/>
    <s v="Araxá"/>
    <s v="MG"/>
    <n v="10"/>
    <n v="6"/>
    <n v="20.582999999999998"/>
    <n v="1.214"/>
    <n v="45.3"/>
    <n v="3.145"/>
    <n v="2.6619999999999999"/>
    <s v="3"/>
    <m/>
    <x v="0"/>
  </r>
  <r>
    <n v="2021"/>
    <n v="3502"/>
    <s v="EDUCAÇÃO FÍSICA "/>
    <s v="Licenciatura"/>
    <x v="573"/>
    <x v="573"/>
    <s v="UNIARAXÁ"/>
    <s v="Centro Universitário"/>
    <s v="Privada sem fins lucrativos"/>
    <n v="1445621"/>
    <s v="Educação a Distância"/>
    <n v="3104007"/>
    <s v="Araxá"/>
    <s v="MG"/>
    <n v="2"/>
    <n v="1"/>
    <m/>
    <m/>
    <m/>
    <m/>
    <m/>
    <s v="SC"/>
    <m/>
    <x v="0"/>
  </r>
  <r>
    <n v="2021"/>
    <n v="3501"/>
    <s v="EDUCAÇÃO FÍSICA "/>
    <s v="Bacharelado"/>
    <x v="573"/>
    <x v="573"/>
    <s v="UNIARAXÁ"/>
    <s v="Centro Universitário"/>
    <s v="Privada sem fins lucrativos"/>
    <n v="1488011"/>
    <s v="Educação a Distância"/>
    <n v="3104007"/>
    <s v="Araxá"/>
    <s v="MG"/>
    <n v="112"/>
    <n v="81"/>
    <n v="25.879000000000001"/>
    <n v="1.996"/>
    <n v="32.497999999999998"/>
    <n v="1.24"/>
    <n v="1.429"/>
    <s v="2"/>
    <m/>
    <x v="0"/>
  </r>
  <r>
    <n v="2021"/>
    <n v="3502"/>
    <s v="EDUCAÇÃO FÍSICA "/>
    <s v="Licenciatura"/>
    <x v="574"/>
    <x v="574"/>
    <s v="FACINOR"/>
    <s v="Faculdade"/>
    <s v="Privada sem fins lucrativos"/>
    <n v="150126"/>
    <s v="Educação Presencial"/>
    <n v="4113502"/>
    <s v="Loanda"/>
    <s v="PR"/>
    <n v="10"/>
    <n v="10"/>
    <n v="22.99"/>
    <n v="1.466"/>
    <n v="32.44"/>
    <n v="1.7190000000000001"/>
    <n v="1.6559999999999999"/>
    <s v="2"/>
    <m/>
    <x v="0"/>
  </r>
  <r>
    <n v="2021"/>
    <n v="3501"/>
    <s v="EDUCAÇÃO FÍSICA "/>
    <s v="Bacharelado"/>
    <x v="377"/>
    <x v="377"/>
    <s v="UNIVÁS"/>
    <s v="Universidade"/>
    <s v="Privada sem fins lucrativos"/>
    <n v="44174"/>
    <s v="Educação Presencial"/>
    <n v="3152501"/>
    <s v="Pouso Alegre"/>
    <s v="MG"/>
    <n v="25"/>
    <n v="25"/>
    <n v="23.803999999999998"/>
    <n v="1.6890000000000001"/>
    <n v="40.567999999999998"/>
    <n v="2.4409999999999998"/>
    <n v="2.2530000000000001"/>
    <s v="3"/>
    <m/>
    <x v="1"/>
  </r>
  <r>
    <n v="2021"/>
    <n v="3502"/>
    <s v="EDUCAÇÃO FÍSICA "/>
    <s v="Licenciatura"/>
    <x v="575"/>
    <x v="575"/>
    <m/>
    <s v="Centro Universitário"/>
    <s v="Privada com fins lucrativos"/>
    <n v="117472"/>
    <s v="Educação Presencial"/>
    <n v="2111300"/>
    <s v="São Luís"/>
    <s v="MA"/>
    <n v="14"/>
    <n v="10"/>
    <n v="33.200000000000003"/>
    <n v="2.8170000000000002"/>
    <n v="43.31"/>
    <n v="2.8879999999999999"/>
    <n v="2.87"/>
    <s v="3"/>
    <m/>
    <x v="0"/>
  </r>
  <r>
    <n v="2021"/>
    <n v="3501"/>
    <s v="EDUCAÇÃO FÍSICA "/>
    <s v="Bacharelado"/>
    <x v="576"/>
    <x v="576"/>
    <s v="UNIPTAN"/>
    <s v="Centro Universitário"/>
    <s v="Privada com fins lucrativos"/>
    <n v="1181318"/>
    <s v="Educação Presencial"/>
    <n v="3162500"/>
    <s v="São João del Rei"/>
    <s v="MG"/>
    <n v="44"/>
    <n v="40"/>
    <n v="26.277000000000001"/>
    <n v="2.0539999999999998"/>
    <n v="37.137"/>
    <n v="1.93"/>
    <n v="1.9610000000000001"/>
    <s v="3"/>
    <m/>
    <x v="0"/>
  </r>
  <r>
    <n v="2021"/>
    <n v="3502"/>
    <s v="EDUCAÇÃO FÍSICA "/>
    <s v="Licenciatura"/>
    <x v="577"/>
    <x v="577"/>
    <s v="Uninorte Minas"/>
    <s v="Faculdade"/>
    <s v="Privada com fins lucrativos"/>
    <n v="46023"/>
    <s v="Educação Presencial"/>
    <n v="3143302"/>
    <s v="Montes Claros"/>
    <s v="MG"/>
    <n v="6"/>
    <n v="6"/>
    <n v="21.065999999999999"/>
    <n v="1.212"/>
    <n v="26.866"/>
    <n v="1.1200000000000001"/>
    <n v="1.143"/>
    <s v="2"/>
    <m/>
    <x v="0"/>
  </r>
  <r>
    <n v="2021"/>
    <n v="3501"/>
    <s v="EDUCAÇÃO FÍSICA "/>
    <s v="Bacharelado"/>
    <x v="577"/>
    <x v="577"/>
    <s v="Uninorte Minas"/>
    <s v="Faculdade"/>
    <s v="Privada com fins lucrativos"/>
    <n v="346023"/>
    <s v="Educação Presencial"/>
    <n v="3143302"/>
    <s v="Montes Claros"/>
    <s v="MG"/>
    <n v="28"/>
    <n v="23"/>
    <n v="29.7"/>
    <n v="2.56"/>
    <n v="38.673000000000002"/>
    <n v="2.1589999999999998"/>
    <n v="2.2589999999999999"/>
    <s v="3"/>
    <m/>
    <x v="0"/>
  </r>
  <r>
    <n v="2021"/>
    <n v="3501"/>
    <s v="EDUCAÇÃO FÍSICA "/>
    <s v="Bacharelado"/>
    <x v="578"/>
    <x v="578"/>
    <s v="FCC"/>
    <s v="Faculdade"/>
    <s v="Privada sem fins lucrativos"/>
    <n v="1385571"/>
    <s v="Educação Presencial"/>
    <n v="3119302"/>
    <s v="Coromandel"/>
    <s v="MG"/>
    <n v="9"/>
    <n v="8"/>
    <n v="25.574999999999999"/>
    <n v="1.9510000000000001"/>
    <n v="38"/>
    <n v="2.0590000000000002"/>
    <n v="2.032"/>
    <s v="3"/>
    <m/>
    <x v="0"/>
  </r>
  <r>
    <n v="2021"/>
    <n v="3502"/>
    <s v="EDUCAÇÃO FÍSICA "/>
    <s v="Licenciatura"/>
    <x v="579"/>
    <x v="579"/>
    <s v="FIC"/>
    <s v="Faculdade"/>
    <s v="Privada com fins lucrativos"/>
    <n v="74157"/>
    <s v="Educação Presencial"/>
    <n v="5002902"/>
    <s v="Cassilândia"/>
    <s v="MS"/>
    <n v="6"/>
    <n v="6"/>
    <n v="25.95"/>
    <n v="1.8580000000000001"/>
    <n v="27.632999999999999"/>
    <n v="1.202"/>
    <n v="1.3660000000000001"/>
    <s v="2"/>
    <m/>
    <x v="0"/>
  </r>
  <r>
    <n v="2021"/>
    <n v="3502"/>
    <s v="EDUCAÇÃO FÍSICA "/>
    <s v="Licenciatura"/>
    <x v="580"/>
    <x v="580"/>
    <s v="NWK"/>
    <s v="Faculdade"/>
    <s v="Privada com fins lucrativos"/>
    <n v="1056358"/>
    <s v="Educação Presencial"/>
    <n v="3533403"/>
    <s v="Nova Odessa"/>
    <s v="SP"/>
    <n v="7"/>
    <n v="2"/>
    <n v="30.9"/>
    <n v="2.5129999999999999"/>
    <n v="47.45"/>
    <n v="3.3330000000000002"/>
    <n v="3.1280000000000001"/>
    <s v="4"/>
    <m/>
    <x v="0"/>
  </r>
  <r>
    <n v="2021"/>
    <n v="3501"/>
    <s v="EDUCAÇÃO FÍSICA "/>
    <s v="Bacharelado"/>
    <x v="580"/>
    <x v="580"/>
    <s v="NWK"/>
    <s v="Faculdade"/>
    <s v="Privada com fins lucrativos"/>
    <n v="1331434"/>
    <s v="Educação Presencial"/>
    <n v="3533403"/>
    <s v="Nova Odessa"/>
    <s v="SP"/>
    <n v="3"/>
    <n v="2"/>
    <n v="10.3"/>
    <n v="0"/>
    <n v="35.799999999999997"/>
    <n v="1.7310000000000001"/>
    <n v="1.298"/>
    <s v="2"/>
    <m/>
    <x v="0"/>
  </r>
  <r>
    <n v="2021"/>
    <n v="3502"/>
    <s v="EDUCAÇÃO FÍSICA "/>
    <s v="Licenciatura"/>
    <x v="378"/>
    <x v="378"/>
    <s v="UniAGES"/>
    <s v="Centro Universitário"/>
    <s v="Privada com fins lucrativos"/>
    <n v="109264"/>
    <s v="Educação Presencial"/>
    <n v="2923803"/>
    <s v="Paripiranga"/>
    <s v="BA"/>
    <n v="14"/>
    <n v="10"/>
    <n v="23.9"/>
    <n v="1.587"/>
    <n v="45.72"/>
    <n v="3.1469999999999998"/>
    <n v="2.7570000000000001"/>
    <s v="3"/>
    <m/>
    <x v="0"/>
  </r>
  <r>
    <n v="2021"/>
    <n v="3501"/>
    <s v="EDUCAÇÃO FÍSICA "/>
    <s v="Bacharelado"/>
    <x v="378"/>
    <x v="378"/>
    <s v="UniAGES"/>
    <s v="Centro Universitário"/>
    <s v="Privada com fins lucrativos"/>
    <n v="1203176"/>
    <s v="Educação Presencial"/>
    <n v="2923803"/>
    <s v="Paripiranga"/>
    <s v="BA"/>
    <n v="7"/>
    <n v="5"/>
    <n v="24.34"/>
    <n v="1.768"/>
    <n v="30.6"/>
    <n v="0.95699999999999996"/>
    <n v="1.1599999999999999"/>
    <s v="2"/>
    <m/>
    <x v="0"/>
  </r>
  <r>
    <n v="2021"/>
    <n v="3502"/>
    <s v="EDUCAÇÃO FÍSICA "/>
    <s v="Licenciatura"/>
    <x v="581"/>
    <x v="581"/>
    <s v="UNISBA"/>
    <s v="Centro Universitário"/>
    <s v="Privada sem fins lucrativos"/>
    <n v="46299"/>
    <s v="Educação Presencial"/>
    <n v="2927408"/>
    <s v="Salvador"/>
    <s v="BA"/>
    <n v="8"/>
    <n v="8"/>
    <n v="28.687000000000001"/>
    <n v="2.2200000000000002"/>
    <n v="35.674999999999997"/>
    <n v="2.0670000000000002"/>
    <n v="2.105"/>
    <s v="3"/>
    <m/>
    <x v="0"/>
  </r>
  <r>
    <n v="2021"/>
    <n v="3501"/>
    <s v="EDUCAÇÃO FÍSICA "/>
    <s v="Bacharelado"/>
    <x v="581"/>
    <x v="581"/>
    <s v="UNISBA"/>
    <s v="Centro Universitário"/>
    <s v="Privada sem fins lucrativos"/>
    <n v="5000322"/>
    <s v="Educação Presencial"/>
    <n v="2927408"/>
    <s v="Salvador"/>
    <s v="BA"/>
    <n v="24"/>
    <n v="21"/>
    <n v="21.776"/>
    <n v="1.39"/>
    <n v="36.6"/>
    <n v="1.85"/>
    <n v="1.7350000000000001"/>
    <s v="2"/>
    <m/>
    <x v="0"/>
  </r>
  <r>
    <n v="2021"/>
    <n v="3502"/>
    <s v="EDUCAÇÃO FÍSICA "/>
    <s v="Licenciatura"/>
    <x v="582"/>
    <x v="582"/>
    <s v="FAECE"/>
    <s v="Faculdade"/>
    <s v="Privada com fins lucrativos"/>
    <n v="1087352"/>
    <s v="Educação Presencial"/>
    <n v="2304400"/>
    <s v="Fortaleza"/>
    <s v="CE"/>
    <n v="5"/>
    <n v="4"/>
    <n v="22.175000000000001"/>
    <n v="1.359"/>
    <n v="26.375"/>
    <n v="1.0669999999999999"/>
    <n v="1.1399999999999999"/>
    <s v="2"/>
    <m/>
    <x v="0"/>
  </r>
  <r>
    <n v="2021"/>
    <n v="3501"/>
    <s v="EDUCAÇÃO FÍSICA "/>
    <s v="Bacharelado"/>
    <x v="582"/>
    <x v="582"/>
    <s v="FAECE"/>
    <s v="Faculdade"/>
    <s v="Privada com fins lucrativos"/>
    <n v="1181231"/>
    <s v="Educação Presencial"/>
    <n v="2304400"/>
    <s v="Fortaleza"/>
    <s v="CE"/>
    <n v="32"/>
    <n v="31"/>
    <n v="27.087"/>
    <n v="2.1739999999999999"/>
    <n v="37.212000000000003"/>
    <n v="1.9410000000000001"/>
    <n v="2"/>
    <s v="3"/>
    <m/>
    <x v="0"/>
  </r>
  <r>
    <n v="2021"/>
    <n v="3501"/>
    <s v="EDUCAÇÃO FÍSICA "/>
    <s v="Bacharelado"/>
    <x v="583"/>
    <x v="583"/>
    <s v="IEST"/>
    <s v="Faculdade"/>
    <s v="Privada com fins lucrativos"/>
    <n v="1331810"/>
    <s v="Educação Presencial"/>
    <n v="2211001"/>
    <s v="Teresina"/>
    <s v="PI"/>
    <n v="62"/>
    <n v="57"/>
    <n v="22.077999999999999"/>
    <n v="1.4350000000000001"/>
    <n v="32.884999999999998"/>
    <n v="1.298"/>
    <n v="1.3320000000000001"/>
    <s v="2"/>
    <m/>
    <x v="0"/>
  </r>
  <r>
    <n v="2021"/>
    <n v="3501"/>
    <s v="EDUCAÇÃO FÍSICA "/>
    <s v="Bacharelado"/>
    <x v="584"/>
    <x v="584"/>
    <s v="CEUUN"/>
    <s v="Centro Universitário"/>
    <s v="Privada com fins lucrativos"/>
    <n v="1173107"/>
    <s v="Educação Presencial"/>
    <n v="4107207"/>
    <s v="Dois Vizinhos"/>
    <s v="PR"/>
    <n v="4"/>
    <n v="3"/>
    <n v="45.232999999999997"/>
    <n v="4.8529999999999998"/>
    <n v="50.566000000000003"/>
    <n v="3.9289999999999998"/>
    <n v="4.16"/>
    <s v="5"/>
    <m/>
    <x v="0"/>
  </r>
  <r>
    <n v="2021"/>
    <n v="3502"/>
    <s v="EDUCAÇÃO FÍSICA "/>
    <s v="Licenciatura"/>
    <x v="209"/>
    <x v="209"/>
    <s v="UNIGRANDE"/>
    <s v="Centro Universitário"/>
    <s v="Privada com fins lucrativos"/>
    <n v="71405"/>
    <s v="Educação Presencial"/>
    <n v="2304400"/>
    <s v="Fortaleza"/>
    <s v="CE"/>
    <n v="23"/>
    <n v="22"/>
    <n v="29.181000000000001"/>
    <n v="2.2850000000000001"/>
    <n v="42.718000000000004"/>
    <n v="2.8239999999999998"/>
    <n v="2.6890000000000001"/>
    <s v="3"/>
    <m/>
    <x v="0"/>
  </r>
  <r>
    <n v="2021"/>
    <n v="3501"/>
    <s v="EDUCAÇÃO FÍSICA "/>
    <s v="Bacharelado"/>
    <x v="209"/>
    <x v="209"/>
    <s v="UNIGRANDE"/>
    <s v="Centro Universitário"/>
    <s v="Privada com fins lucrativos"/>
    <n v="1322677"/>
    <s v="Educação Presencial"/>
    <n v="2304400"/>
    <s v="Fortaleza"/>
    <s v="CE"/>
    <n v="33"/>
    <n v="30"/>
    <n v="30.936"/>
    <n v="2.742"/>
    <n v="39.982999999999997"/>
    <n v="2.3540000000000001"/>
    <n v="2.4510000000000001"/>
    <s v="3"/>
    <m/>
    <x v="0"/>
  </r>
  <r>
    <n v="2021"/>
    <n v="3501"/>
    <s v="EDUCAÇÃO FÍSICA "/>
    <s v="Bacharelado"/>
    <x v="585"/>
    <x v="585"/>
    <s v="FAESO"/>
    <s v="Faculdade"/>
    <s v="Privada com fins lucrativos"/>
    <n v="74922"/>
    <s v="Educação Presencial"/>
    <n v="3534708"/>
    <s v="Ourinhos"/>
    <s v="SP"/>
    <n v="9"/>
    <n v="7"/>
    <n v="17.327999999999999"/>
    <n v="0.73299999999999998"/>
    <n v="32.927999999999997"/>
    <n v="1.304"/>
    <n v="1.161"/>
    <s v="2"/>
    <m/>
    <x v="0"/>
  </r>
  <r>
    <n v="2021"/>
    <n v="3502"/>
    <s v="EDUCAÇÃO FÍSICA "/>
    <s v="Licenciatura"/>
    <x v="585"/>
    <x v="585"/>
    <s v="FAESO"/>
    <s v="Faculdade"/>
    <s v="Privada com fins lucrativos"/>
    <n v="1168569"/>
    <s v="Educação Presencial"/>
    <n v="3534708"/>
    <s v="Ourinhos"/>
    <s v="SP"/>
    <n v="11"/>
    <n v="8"/>
    <n v="26.062000000000001"/>
    <n v="1.873"/>
    <n v="34.186999999999998"/>
    <n v="1.907"/>
    <n v="1.8979999999999999"/>
    <s v="2"/>
    <m/>
    <x v="0"/>
  </r>
  <r>
    <n v="2021"/>
    <n v="3502"/>
    <s v="EDUCAÇÃO FÍSICA "/>
    <s v="Licenciatura"/>
    <x v="210"/>
    <x v="210"/>
    <s v="ESTÁCIO BRASÍLIA"/>
    <s v="Centro Universitário"/>
    <s v="Privada com fins lucrativos"/>
    <n v="1313310"/>
    <s v="Educação Presencial"/>
    <n v="5300108"/>
    <s v="Brasília"/>
    <s v="DF"/>
    <n v="7"/>
    <n v="1"/>
    <m/>
    <m/>
    <m/>
    <m/>
    <m/>
    <s v="SC"/>
    <m/>
    <x v="0"/>
  </r>
  <r>
    <n v="2021"/>
    <n v="3501"/>
    <s v="EDUCAÇÃO FÍSICA "/>
    <s v="Bacharelado"/>
    <x v="210"/>
    <x v="210"/>
    <s v="ESTÁCIO BRASÍLIA"/>
    <s v="Centro Universitário"/>
    <s v="Privada com fins lucrativos"/>
    <n v="1313311"/>
    <s v="Educação Presencial"/>
    <n v="5300108"/>
    <s v="Brasília"/>
    <s v="DF"/>
    <n v="38"/>
    <n v="30"/>
    <n v="26.745999999999999"/>
    <n v="2.1240000000000001"/>
    <n v="34.052999999999997"/>
    <n v="1.4710000000000001"/>
    <n v="1.6339999999999999"/>
    <s v="2"/>
    <m/>
    <x v="0"/>
  </r>
  <r>
    <n v="2021"/>
    <n v="3502"/>
    <s v="EDUCAÇÃO FÍSICA "/>
    <s v="Licenciatura"/>
    <x v="379"/>
    <x v="379"/>
    <s v="UNIARAGUAIA"/>
    <s v="Centro Universitário"/>
    <s v="Privada com fins lucrativos"/>
    <n v="1104698"/>
    <s v="Educação Presencial"/>
    <n v="5208707"/>
    <s v="Goiânia"/>
    <s v="GO"/>
    <n v="21"/>
    <n v="15"/>
    <n v="25.366"/>
    <n v="1.7809999999999999"/>
    <n v="36.04"/>
    <n v="2.1059999999999999"/>
    <n v="2.0249999999999999"/>
    <s v="3"/>
    <m/>
    <x v="0"/>
  </r>
  <r>
    <n v="2021"/>
    <n v="3501"/>
    <s v="EDUCAÇÃO FÍSICA "/>
    <s v="Bacharelado"/>
    <x v="379"/>
    <x v="379"/>
    <s v="UNIARAGUAIA"/>
    <s v="Centro Universitário"/>
    <s v="Privada com fins lucrativos"/>
    <n v="1204348"/>
    <s v="Educação Presencial"/>
    <n v="5208707"/>
    <s v="Goiânia"/>
    <s v="GO"/>
    <n v="110"/>
    <n v="84"/>
    <n v="27.48"/>
    <n v="2.2320000000000002"/>
    <n v="37.39"/>
    <n v="1.968"/>
    <n v="2.0339999999999998"/>
    <s v="3"/>
    <m/>
    <x v="0"/>
  </r>
  <r>
    <n v="2021"/>
    <n v="3501"/>
    <s v="EDUCAÇÃO FÍSICA "/>
    <s v="Bacharelado"/>
    <x v="380"/>
    <x v="380"/>
    <s v="UNISÃOMIGUEL"/>
    <s v="Centro Universitário"/>
    <s v="Privada com fins lucrativos"/>
    <n v="1258308"/>
    <s v="Educação Presencial"/>
    <n v="2611606"/>
    <s v="Recife"/>
    <s v="PE"/>
    <n v="31"/>
    <n v="18"/>
    <n v="24.827000000000002"/>
    <n v="1.84"/>
    <n v="36.311"/>
    <n v="1.8069999999999999"/>
    <n v="1.8160000000000001"/>
    <s v="2"/>
    <m/>
    <x v="0"/>
  </r>
  <r>
    <n v="2021"/>
    <n v="3502"/>
    <s v="EDUCAÇÃO FÍSICA "/>
    <s v="Licenciatura"/>
    <x v="586"/>
    <x v="586"/>
    <s v="FAESPI"/>
    <s v="Faculdade"/>
    <s v="Privada com fins lucrativos"/>
    <n v="1366206"/>
    <s v="Educação Presencial"/>
    <n v="2211001"/>
    <s v="Teresina"/>
    <s v="PI"/>
    <n v="2"/>
    <n v="2"/>
    <n v="28.75"/>
    <n v="2.2280000000000002"/>
    <n v="62.4"/>
    <n v="4.9400000000000004"/>
    <n v="4.2619999999999996"/>
    <s v="5"/>
    <m/>
    <x v="0"/>
  </r>
  <r>
    <n v="2021"/>
    <n v="3502"/>
    <s v="EDUCAÇÃO FÍSICA "/>
    <s v="Licenciatura"/>
    <x v="381"/>
    <x v="381"/>
    <s v="FSV"/>
    <s v="Faculdade"/>
    <s v="Privada com fins lucrativos"/>
    <n v="1190178"/>
    <s v="Educação Presencial"/>
    <n v="3551009"/>
    <s v="São Vicente"/>
    <s v="SP"/>
    <n v="73"/>
    <n v="48"/>
    <n v="26.047000000000001"/>
    <n v="1.871"/>
    <n v="32.56"/>
    <n v="1.732"/>
    <n v="1.7669999999999999"/>
    <s v="2"/>
    <m/>
    <x v="0"/>
  </r>
  <r>
    <n v="2021"/>
    <n v="3502"/>
    <s v="EDUCAÇÃO FÍSICA "/>
    <s v="Licenciatura"/>
    <x v="587"/>
    <x v="587"/>
    <s v="ESUCRI"/>
    <s v="Faculdade"/>
    <s v="Privada com fins lucrativos"/>
    <n v="104512"/>
    <s v="Educação Presencial"/>
    <n v="4204608"/>
    <s v="Criciúma"/>
    <s v="SC"/>
    <n v="10"/>
    <n v="10"/>
    <n v="40.96"/>
    <n v="3.843"/>
    <n v="49.3"/>
    <n v="3.532"/>
    <n v="3.61"/>
    <s v="4"/>
    <m/>
    <x v="0"/>
  </r>
  <r>
    <n v="2021"/>
    <n v="3501"/>
    <s v="EDUCAÇÃO FÍSICA "/>
    <s v="Bacharelado"/>
    <x v="587"/>
    <x v="587"/>
    <s v="ESUCRI"/>
    <s v="Faculdade"/>
    <s v="Privada com fins lucrativos"/>
    <n v="1042084"/>
    <s v="Educação Presencial"/>
    <n v="4204608"/>
    <s v="Criciúma"/>
    <s v="SC"/>
    <n v="55"/>
    <n v="51"/>
    <n v="31.771999999999998"/>
    <n v="2.8660000000000001"/>
    <n v="47.276000000000003"/>
    <n v="3.4390000000000001"/>
    <n v="3.2959999999999998"/>
    <s v="4"/>
    <m/>
    <x v="0"/>
  </r>
  <r>
    <n v="2021"/>
    <n v="3501"/>
    <s v="EDUCAÇÃO FÍSICA "/>
    <s v="Bacharelado"/>
    <x v="588"/>
    <x v="588"/>
    <s v="UNIFACOL"/>
    <s v="Centro Universitário"/>
    <s v="Privada sem fins lucrativos"/>
    <n v="1154745"/>
    <s v="Educação Presencial"/>
    <n v="2616407"/>
    <s v="Vitória de Santo Antão"/>
    <s v="PE"/>
    <n v="45"/>
    <n v="43"/>
    <n v="25.948"/>
    <n v="2.0059999999999998"/>
    <n v="36.779000000000003"/>
    <n v="1.877"/>
    <n v="1.909"/>
    <s v="2"/>
    <m/>
    <x v="0"/>
  </r>
  <r>
    <n v="2021"/>
    <n v="3501"/>
    <s v="EDUCAÇÃO FÍSICA "/>
    <s v="Bacharelado"/>
    <x v="211"/>
    <x v="211"/>
    <s v="ESTÁCIO AMAZÔNIA"/>
    <s v="Centro Universitário"/>
    <s v="Privada com fins lucrativos"/>
    <n v="1376348"/>
    <s v="Educação Presencial"/>
    <n v="1400100"/>
    <s v="Boa Vista"/>
    <s v="RR"/>
    <n v="3"/>
    <n v="2"/>
    <n v="21.5"/>
    <n v="1.349"/>
    <n v="31.7"/>
    <n v="1.121"/>
    <n v="1.1779999999999999"/>
    <s v="2"/>
    <m/>
    <x v="0"/>
  </r>
  <r>
    <n v="2021"/>
    <n v="3501"/>
    <s v="EDUCAÇÃO FÍSICA "/>
    <s v="Bacharelado"/>
    <x v="589"/>
    <x v="589"/>
    <s v="FACBRAS"/>
    <s v="Faculdade"/>
    <s v="Privada sem fins lucrativos"/>
    <n v="1332427"/>
    <s v="Educação Presencial"/>
    <n v="5218805"/>
    <s v="Rio Verde"/>
    <s v="GO"/>
    <n v="25"/>
    <n v="22"/>
    <n v="22.14"/>
    <n v="1.444"/>
    <n v="31.881"/>
    <n v="1.1479999999999999"/>
    <n v="1.222"/>
    <s v="2"/>
    <m/>
    <x v="0"/>
  </r>
  <r>
    <n v="2021"/>
    <n v="3502"/>
    <s v="EDUCAÇÃO FÍSICA "/>
    <s v="Licenciatura"/>
    <x v="590"/>
    <x v="590"/>
    <s v="FAPEPE"/>
    <s v="Faculdade"/>
    <s v="Privada com fins lucrativos"/>
    <n v="1101114"/>
    <s v="Educação Presencial"/>
    <n v="3541406"/>
    <s v="Presidente Prudente"/>
    <s v="SP"/>
    <n v="1"/>
    <n v="1"/>
    <m/>
    <m/>
    <m/>
    <m/>
    <m/>
    <s v="SC"/>
    <m/>
    <x v="0"/>
  </r>
  <r>
    <n v="2021"/>
    <n v="3501"/>
    <s v="EDUCAÇÃO FÍSICA "/>
    <s v="Bacharelado"/>
    <x v="382"/>
    <x v="382"/>
    <s v="UNIAMÉRICA"/>
    <s v="Centro Universitário"/>
    <s v="Privada sem fins lucrativos"/>
    <n v="1204014"/>
    <s v="Educação Presencial"/>
    <n v="4108304"/>
    <s v="Foz do Iguaçu"/>
    <s v="PR"/>
    <n v="29"/>
    <n v="26"/>
    <n v="25.853000000000002"/>
    <n v="1.992"/>
    <n v="37.084000000000003"/>
    <n v="1.9219999999999999"/>
    <n v="1.94"/>
    <s v="2"/>
    <m/>
    <x v="0"/>
  </r>
  <r>
    <n v="2021"/>
    <n v="3501"/>
    <s v="EDUCAÇÃO FÍSICA "/>
    <s v="Bacharelado"/>
    <x v="591"/>
    <x v="591"/>
    <m/>
    <s v="Centro Universitário"/>
    <s v="Privada com fins lucrativos"/>
    <n v="71146"/>
    <s v="Educação Presencial"/>
    <n v="2910800"/>
    <s v="Feira de Santana"/>
    <s v="BA"/>
    <n v="25"/>
    <n v="11"/>
    <n v="39.936"/>
    <n v="4.0709999999999997"/>
    <n v="52.463000000000001"/>
    <n v="4.2110000000000003"/>
    <n v="4.1760000000000002"/>
    <s v="5"/>
    <m/>
    <x v="0"/>
  </r>
  <r>
    <n v="2021"/>
    <n v="3501"/>
    <s v="EDUCAÇÃO FÍSICA "/>
    <s v="Bacharelado"/>
    <x v="592"/>
    <x v="592"/>
    <s v="FDV"/>
    <s v="Faculdade"/>
    <s v="Privada com fins lucrativos"/>
    <n v="5000012"/>
    <s v="Educação Presencial"/>
    <n v="3171303"/>
    <s v="Viçosa"/>
    <s v="MG"/>
    <n v="28"/>
    <n v="27"/>
    <n v="27.655000000000001"/>
    <n v="2.258"/>
    <n v="38.337000000000003"/>
    <n v="2.109"/>
    <n v="2.1459999999999999"/>
    <s v="3"/>
    <m/>
    <x v="0"/>
  </r>
  <r>
    <n v="2021"/>
    <n v="3502"/>
    <s v="EDUCAÇÃO FÍSICA "/>
    <s v="Licenciatura"/>
    <x v="593"/>
    <x v="593"/>
    <s v="UNILEÃO"/>
    <s v="Centro Universitário"/>
    <s v="Privada com fins lucrativos"/>
    <n v="73168"/>
    <s v="Educação Presencial"/>
    <n v="2307304"/>
    <s v="Juazeiro do Norte"/>
    <s v="CE"/>
    <n v="4"/>
    <n v="3"/>
    <n v="36.299999999999997"/>
    <n v="3.2269999999999999"/>
    <n v="55.832999999999998"/>
    <n v="4.234"/>
    <n v="3.9820000000000002"/>
    <s v="5"/>
    <m/>
    <x v="0"/>
  </r>
  <r>
    <n v="2021"/>
    <n v="3501"/>
    <s v="EDUCAÇÃO FÍSICA "/>
    <s v="Bacharelado"/>
    <x v="593"/>
    <x v="593"/>
    <s v="UNILEÃO"/>
    <s v="Centro Universitário"/>
    <s v="Privada com fins lucrativos"/>
    <n v="1364225"/>
    <s v="Educação Presencial"/>
    <n v="2307304"/>
    <s v="Juazeiro do Norte"/>
    <s v="CE"/>
    <n v="16"/>
    <n v="14"/>
    <n v="24.234999999999999"/>
    <n v="1.7529999999999999"/>
    <n v="37.491999999999997"/>
    <n v="1.9830000000000001"/>
    <n v="1.9259999999999999"/>
    <s v="2"/>
    <m/>
    <x v="0"/>
  </r>
  <r>
    <n v="2021"/>
    <n v="3501"/>
    <s v="EDUCAÇÃO FÍSICA "/>
    <s v="Bacharelado"/>
    <x v="594"/>
    <x v="594"/>
    <s v="FACENE"/>
    <s v="Faculdade"/>
    <s v="Privada com fins lucrativos"/>
    <n v="1353036"/>
    <s v="Educação Presencial"/>
    <n v="2507507"/>
    <s v="João Pessoa"/>
    <s v="PB"/>
    <n v="34"/>
    <n v="34"/>
    <n v="32.417000000000002"/>
    <n v="2.9609999999999999"/>
    <n v="53.27"/>
    <n v="4.3310000000000004"/>
    <n v="3.988"/>
    <s v="5"/>
    <m/>
    <x v="0"/>
  </r>
  <r>
    <n v="2021"/>
    <n v="3501"/>
    <s v="EDUCAÇÃO FÍSICA "/>
    <s v="Bacharelado"/>
    <x v="450"/>
    <x v="450"/>
    <s v="UniFanor Wyden"/>
    <s v="Centro Universitário"/>
    <s v="Privada com fins lucrativos"/>
    <n v="5000272"/>
    <s v="Educação Presencial"/>
    <n v="2304400"/>
    <s v="Fortaleza"/>
    <s v="CE"/>
    <n v="4"/>
    <n v="2"/>
    <n v="30.5"/>
    <n v="2.6779999999999999"/>
    <n v="28"/>
    <n v="0.57099999999999995"/>
    <n v="1.097"/>
    <s v="2"/>
    <m/>
    <x v="0"/>
  </r>
  <r>
    <n v="2021"/>
    <n v="3501"/>
    <s v="EDUCAÇÃO FÍSICA "/>
    <s v="Bacharelado"/>
    <x v="214"/>
    <x v="214"/>
    <s v="UniFavip Wyden"/>
    <s v="Centro Universitário"/>
    <s v="Privada com fins lucrativos"/>
    <n v="1328760"/>
    <s v="Educação Presencial"/>
    <n v="2604106"/>
    <s v="Caruaru"/>
    <s v="PE"/>
    <n v="37"/>
    <n v="26"/>
    <n v="32.700000000000003"/>
    <n v="3.0030000000000001"/>
    <n v="46.188000000000002"/>
    <n v="3.2770000000000001"/>
    <n v="3.2080000000000002"/>
    <s v="4"/>
    <m/>
    <x v="0"/>
  </r>
  <r>
    <n v="2021"/>
    <n v="3501"/>
    <s v="EDUCAÇÃO FÍSICA "/>
    <s v="Bacharelado"/>
    <x v="595"/>
    <x v="595"/>
    <s v="FACIDER"/>
    <s v="Faculdade"/>
    <s v="Privada sem fins lucrativos"/>
    <n v="120771"/>
    <s v="Educação Presencial"/>
    <n v="5103205"/>
    <s v="Colíder"/>
    <s v="MT"/>
    <n v="11"/>
    <n v="11"/>
    <n v="29.881"/>
    <n v="2.5870000000000002"/>
    <n v="31.863"/>
    <n v="1.1459999999999999"/>
    <n v="1.506"/>
    <s v="2"/>
    <m/>
    <x v="0"/>
  </r>
  <r>
    <n v="2021"/>
    <n v="3502"/>
    <s v="EDUCAÇÃO FÍSICA "/>
    <s v="Licenciatura"/>
    <x v="596"/>
    <x v="596"/>
    <s v="FAMA"/>
    <s v="Faculdade"/>
    <s v="Privada com fins lucrativos"/>
    <n v="5000242"/>
    <s v="Educação Presencial"/>
    <n v="3529401"/>
    <s v="Mauá"/>
    <s v="SP"/>
    <n v="29"/>
    <n v="21"/>
    <n v="33.747"/>
    <n v="2.8889999999999998"/>
    <n v="36.975999999999999"/>
    <n v="2.2069999999999999"/>
    <n v="2.3769999999999998"/>
    <s v="3"/>
    <m/>
    <x v="0"/>
  </r>
  <r>
    <n v="2021"/>
    <n v="3501"/>
    <s v="EDUCAÇÃO FÍSICA "/>
    <s v="Bacharelado"/>
    <x v="215"/>
    <x v="215"/>
    <s v="UNIFG"/>
    <s v="Centro Universitário"/>
    <s v="Privada com fins lucrativos"/>
    <n v="107619"/>
    <s v="Educação Presencial"/>
    <n v="2607901"/>
    <s v="Jaboatão dos Guararapes"/>
    <s v="PE"/>
    <n v="96"/>
    <n v="79"/>
    <n v="23.734999999999999"/>
    <n v="1.679"/>
    <n v="32.5"/>
    <n v="1.24"/>
    <n v="1.35"/>
    <s v="2"/>
    <m/>
    <x v="0"/>
  </r>
  <r>
    <n v="2021"/>
    <n v="3502"/>
    <s v="EDUCAÇÃO FÍSICA "/>
    <s v="Licenciatura"/>
    <x v="67"/>
    <x v="67"/>
    <s v="IFCE"/>
    <s v="Instituto Federal de Educação, Ciência e Tecnologia"/>
    <s v="Pública Federal"/>
    <n v="89472"/>
    <s v="Educação Presencial"/>
    <n v="2307304"/>
    <s v="Juazeiro do Norte"/>
    <s v="CE"/>
    <n v="74"/>
    <n v="59"/>
    <n v="37.286000000000001"/>
    <n v="3.3570000000000002"/>
    <n v="47.289000000000001"/>
    <n v="3.3159999999999998"/>
    <n v="3.3260000000000001"/>
    <s v="4"/>
    <m/>
    <x v="0"/>
  </r>
  <r>
    <n v="2021"/>
    <n v="3502"/>
    <s v="EDUCAÇÃO FÍSICA "/>
    <s v="Licenciatura"/>
    <x v="67"/>
    <x v="67"/>
    <s v="IFCE"/>
    <s v="Instituto Federal de Educação, Ciência e Tecnologia"/>
    <s v="Pública Federal"/>
    <n v="5000139"/>
    <s v="Educação Presencial"/>
    <n v="2302800"/>
    <s v="Canindé"/>
    <s v="CE"/>
    <n v="11"/>
    <n v="4"/>
    <n v="35.15"/>
    <n v="3.0750000000000002"/>
    <n v="36.024999999999999"/>
    <n v="2.1040000000000001"/>
    <n v="2.347"/>
    <s v="3"/>
    <m/>
    <x v="0"/>
  </r>
  <r>
    <n v="2021"/>
    <n v="3502"/>
    <s v="EDUCAÇÃO FÍSICA "/>
    <s v="Licenciatura"/>
    <x v="67"/>
    <x v="67"/>
    <s v="IFCE"/>
    <s v="Instituto Federal de Educação, Ciência e Tecnologia"/>
    <s v="Pública Federal"/>
    <n v="5000802"/>
    <s v="Educação Presencial"/>
    <n v="2307601"/>
    <s v="Limoeiro do Norte"/>
    <s v="CE"/>
    <n v="30"/>
    <n v="23"/>
    <n v="33.621000000000002"/>
    <n v="2.8730000000000002"/>
    <n v="42.639000000000003"/>
    <n v="2.8159999999999998"/>
    <n v="2.83"/>
    <s v="3"/>
    <m/>
    <x v="0"/>
  </r>
  <r>
    <n v="2021"/>
    <n v="3501"/>
    <s v="EDUCAÇÃO FÍSICA "/>
    <s v="Bacharelado"/>
    <x v="219"/>
    <x v="219"/>
    <s v="FPAS"/>
    <s v="Faculdade"/>
    <s v="Privada com fins lucrativos"/>
    <n v="94917"/>
    <s v="Educação Presencial"/>
    <n v="3106200"/>
    <s v="Belo Horizonte"/>
    <s v="MG"/>
    <n v="31"/>
    <n v="25"/>
    <n v="31.068000000000001"/>
    <n v="2.762"/>
    <n v="38.756"/>
    <n v="2.1709999999999998"/>
    <n v="2.319"/>
    <s v="3"/>
    <m/>
    <x v="0"/>
  </r>
  <r>
    <n v="2021"/>
    <n v="3501"/>
    <s v="EDUCAÇÃO FÍSICA "/>
    <s v="Bacharelado"/>
    <x v="597"/>
    <x v="597"/>
    <s v="FACAMP"/>
    <s v="Faculdade"/>
    <s v="Privada sem fins lucrativos"/>
    <n v="1364026"/>
    <s v="Educação Presencial"/>
    <n v="3111200"/>
    <s v="Campo Belo"/>
    <s v="MG"/>
    <n v="42"/>
    <n v="39"/>
    <n v="25.289000000000001"/>
    <n v="1.909"/>
    <n v="37.738"/>
    <n v="2.02"/>
    <n v="1.992"/>
    <s v="3"/>
    <m/>
    <x v="0"/>
  </r>
  <r>
    <n v="2021"/>
    <n v="3502"/>
    <s v="EDUCAÇÃO FÍSICA "/>
    <s v="Licenciatura"/>
    <x v="598"/>
    <x v="598"/>
    <s v="FISMA"/>
    <s v="Faculdade"/>
    <s v="Privada sem fins lucrativos"/>
    <n v="4217"/>
    <s v="Educação Presencial"/>
    <n v="3502101"/>
    <s v="Andradina"/>
    <s v="SP"/>
    <n v="20"/>
    <n v="13"/>
    <n v="23.391999999999999"/>
    <n v="1.52"/>
    <n v="29.038"/>
    <n v="1.353"/>
    <n v="1.395"/>
    <s v="2"/>
    <m/>
    <x v="1"/>
  </r>
  <r>
    <n v="2021"/>
    <n v="3501"/>
    <s v="EDUCAÇÃO FÍSICA "/>
    <s v="Bacharelado"/>
    <x v="598"/>
    <x v="598"/>
    <s v="FISMA"/>
    <s v="Faculdade"/>
    <s v="Privada sem fins lucrativos"/>
    <n v="118822"/>
    <s v="Educação Presencial"/>
    <n v="3502101"/>
    <s v="Andradina"/>
    <s v="SP"/>
    <n v="13"/>
    <n v="9"/>
    <n v="20.876999999999999"/>
    <n v="1.2569999999999999"/>
    <n v="36.521999999999998"/>
    <n v="1.839"/>
    <n v="1.6930000000000001"/>
    <s v="2"/>
    <m/>
    <x v="1"/>
  </r>
  <r>
    <n v="2021"/>
    <n v="3502"/>
    <s v="EDUCAÇÃO FÍSICA "/>
    <s v="Licenciatura"/>
    <x v="599"/>
    <x v="599"/>
    <m/>
    <s v="Faculdade"/>
    <s v="Privada com fins lucrativos"/>
    <n v="1300197"/>
    <s v="Educação Presencial"/>
    <n v="2105302"/>
    <s v="Imperatriz"/>
    <s v="MA"/>
    <n v="25"/>
    <n v="18"/>
    <n v="27.260999999999999"/>
    <n v="2.0310000000000001"/>
    <n v="32.537999999999997"/>
    <n v="1.7290000000000001"/>
    <n v="1.8049999999999999"/>
    <s v="2"/>
    <m/>
    <x v="0"/>
  </r>
  <r>
    <n v="2021"/>
    <n v="3501"/>
    <s v="EDUCAÇÃO FÍSICA "/>
    <s v="Bacharelado"/>
    <x v="599"/>
    <x v="599"/>
    <m/>
    <s v="Faculdade"/>
    <s v="Privada com fins lucrativos"/>
    <n v="1330815"/>
    <s v="Educação Presencial"/>
    <n v="2105302"/>
    <s v="Imperatriz"/>
    <s v="MA"/>
    <n v="12"/>
    <n v="10"/>
    <n v="24.77"/>
    <n v="1.8320000000000001"/>
    <n v="37.33"/>
    <n v="1.9590000000000001"/>
    <n v="1.927"/>
    <s v="2"/>
    <m/>
    <x v="0"/>
  </r>
  <r>
    <n v="2021"/>
    <n v="3502"/>
    <s v="EDUCAÇÃO FÍSICA "/>
    <s v="Licenciatura"/>
    <x v="223"/>
    <x v="223"/>
    <m/>
    <s v="Centro Universitário"/>
    <s v="Privada com fins lucrativos"/>
    <n v="1446680"/>
    <s v="Educação a Distância"/>
    <n v="3550308"/>
    <s v="São Paulo"/>
    <s v="SP"/>
    <n v="207"/>
    <n v="71"/>
    <n v="23.952000000000002"/>
    <n v="1.5940000000000001"/>
    <n v="28.073"/>
    <n v="1.2490000000000001"/>
    <n v="1.335"/>
    <s v="2"/>
    <m/>
    <x v="0"/>
  </r>
  <r>
    <n v="2021"/>
    <n v="3501"/>
    <s v="EDUCAÇÃO FÍSICA "/>
    <s v="Bacharelado"/>
    <x v="223"/>
    <x v="223"/>
    <m/>
    <s v="Centro Universitário"/>
    <s v="Privada com fins lucrativos"/>
    <n v="1520133"/>
    <s v="Educação a Distância"/>
    <n v="3550308"/>
    <s v="São Paulo"/>
    <s v="SP"/>
    <n v="23"/>
    <n v="0"/>
    <m/>
    <m/>
    <m/>
    <m/>
    <m/>
    <s v="SC"/>
    <m/>
    <x v="0"/>
  </r>
  <r>
    <n v="2021"/>
    <n v="3501"/>
    <s v="EDUCAÇÃO FÍSICA "/>
    <s v="Bacharelado"/>
    <x v="600"/>
    <x v="98"/>
    <m/>
    <s v="Centro Universitário"/>
    <s v="Privada sem fins lucrativos"/>
    <n v="405984"/>
    <s v="Educação Presencial"/>
    <n v="3543907"/>
    <s v="Rio Claro"/>
    <s v="SP"/>
    <n v="44"/>
    <n v="33"/>
    <n v="24.236000000000001"/>
    <n v="1.7529999999999999"/>
    <n v="38.078000000000003"/>
    <n v="2.0699999999999998"/>
    <n v="1.9910000000000001"/>
    <s v="3"/>
    <m/>
    <x v="1"/>
  </r>
  <r>
    <n v="2021"/>
    <n v="3501"/>
    <s v="EDUCAÇÃO FÍSICA "/>
    <s v="Bacharelado"/>
    <x v="385"/>
    <x v="385"/>
    <s v="FEPI"/>
    <s v="Centro Universitário"/>
    <s v="Privada sem fins lucrativos"/>
    <n v="102754"/>
    <s v="Educação Presencial"/>
    <n v="3132404"/>
    <s v="Itajubá"/>
    <s v="MG"/>
    <n v="19"/>
    <n v="15"/>
    <n v="27.806000000000001"/>
    <n v="2.2799999999999998"/>
    <n v="45.232999999999997"/>
    <n v="3.1349999999999998"/>
    <n v="2.9209999999999998"/>
    <s v="3"/>
    <m/>
    <x v="0"/>
  </r>
  <r>
    <n v="2021"/>
    <n v="3502"/>
    <s v="EDUCAÇÃO FÍSICA "/>
    <s v="Licenciatura"/>
    <x v="601"/>
    <x v="600"/>
    <s v="FIRA"/>
    <s v="Faculdade"/>
    <s v="Pública Municipal"/>
    <n v="3492"/>
    <s v="Educação Presencial"/>
    <n v="3504503"/>
    <s v="Avaré"/>
    <s v="SP"/>
    <n v="32"/>
    <n v="20"/>
    <n v="22.335000000000001"/>
    <n v="1.38"/>
    <n v="29.97"/>
    <n v="1.4530000000000001"/>
    <n v="1.4350000000000001"/>
    <s v="2"/>
    <m/>
    <x v="0"/>
  </r>
  <r>
    <n v="2021"/>
    <n v="3501"/>
    <s v="EDUCAÇÃO FÍSICA "/>
    <s v="Bacharelado"/>
    <x v="601"/>
    <x v="600"/>
    <s v="FIRA"/>
    <s v="Faculdade"/>
    <s v="Pública Municipal"/>
    <n v="1214165"/>
    <s v="Educação Presencial"/>
    <n v="3504503"/>
    <s v="Avaré"/>
    <s v="SP"/>
    <n v="27"/>
    <n v="19"/>
    <n v="24.878"/>
    <n v="1.8480000000000001"/>
    <n v="34.646999999999998"/>
    <n v="1.56"/>
    <n v="1.6319999999999999"/>
    <s v="2"/>
    <m/>
    <x v="0"/>
  </r>
  <r>
    <n v="2021"/>
    <n v="3501"/>
    <s v="EDUCAÇÃO FÍSICA "/>
    <s v="Bacharelado"/>
    <x v="602"/>
    <x v="601"/>
    <s v="FAESC"/>
    <s v="Faculdade"/>
    <s v="Privada com fins lucrativos"/>
    <n v="1322688"/>
    <s v="Educação Presencial"/>
    <n v="2605202"/>
    <s v="Escada"/>
    <s v="PE"/>
    <n v="13"/>
    <n v="12"/>
    <n v="16.741"/>
    <n v="0.64700000000000002"/>
    <n v="29.666"/>
    <n v="0.81899999999999995"/>
    <n v="0.77600000000000002"/>
    <s v="1"/>
    <m/>
    <x v="0"/>
  </r>
  <r>
    <n v="2021"/>
    <n v="3502"/>
    <s v="EDUCAÇÃO FÍSICA "/>
    <s v="Licenciatura"/>
    <x v="386"/>
    <x v="386"/>
    <m/>
    <s v="Centro Universitário"/>
    <s v="Privada com fins lucrativos"/>
    <n v="52763"/>
    <s v="Educação Presencial"/>
    <n v="2919207"/>
    <s v="Lauro de Freitas"/>
    <s v="BA"/>
    <n v="9"/>
    <n v="7"/>
    <n v="27.414000000000001"/>
    <n v="2.052"/>
    <n v="41.070999999999998"/>
    <n v="2.6469999999999998"/>
    <n v="2.4980000000000002"/>
    <s v="3"/>
    <m/>
    <x v="0"/>
  </r>
  <r>
    <n v="2021"/>
    <n v="3501"/>
    <s v="EDUCAÇÃO FÍSICA "/>
    <s v="Bacharelado"/>
    <x v="386"/>
    <x v="386"/>
    <m/>
    <s v="Centro Universitário"/>
    <s v="Privada com fins lucrativos"/>
    <n v="118712"/>
    <s v="Educação Presencial"/>
    <n v="2919207"/>
    <s v="Lauro de Freitas"/>
    <s v="BA"/>
    <n v="45"/>
    <n v="37"/>
    <n v="24.077999999999999"/>
    <n v="1.73"/>
    <n v="39.816000000000003"/>
    <n v="2.3290000000000002"/>
    <n v="2.1789999999999998"/>
    <s v="3"/>
    <m/>
    <x v="0"/>
  </r>
  <r>
    <n v="2021"/>
    <n v="3501"/>
    <s v="EDUCAÇÃO FÍSICA "/>
    <s v="Bacharelado"/>
    <x v="603"/>
    <x v="602"/>
    <s v="ENIAC"/>
    <s v="Centro Universitário"/>
    <s v="Privada com fins lucrativos"/>
    <n v="1486096"/>
    <s v="Educação Presencial"/>
    <n v="3518800"/>
    <s v="Guarulhos"/>
    <s v="SP"/>
    <n v="12"/>
    <n v="12"/>
    <n v="23.8"/>
    <n v="1.6890000000000001"/>
    <n v="36.091000000000001"/>
    <n v="1.7749999999999999"/>
    <n v="1.7529999999999999"/>
    <s v="2"/>
    <m/>
    <x v="0"/>
  </r>
  <r>
    <n v="2021"/>
    <n v="3502"/>
    <s v="EDUCAÇÃO FÍSICA "/>
    <s v="Licenciatura"/>
    <x v="603"/>
    <x v="602"/>
    <s v="ENIAC"/>
    <s v="Centro Universitário"/>
    <s v="Privada com fins lucrativos"/>
    <n v="1486099"/>
    <s v="Educação Presencial"/>
    <n v="3518800"/>
    <s v="Guarulhos"/>
    <s v="SP"/>
    <n v="3"/>
    <n v="3"/>
    <n v="35.232999999999997"/>
    <n v="3.0859999999999999"/>
    <n v="32.533000000000001"/>
    <n v="1.7290000000000001"/>
    <n v="2.0680000000000001"/>
    <s v="3"/>
    <m/>
    <x v="0"/>
  </r>
  <r>
    <n v="2021"/>
    <n v="3502"/>
    <s v="EDUCAÇÃO FÍSICA "/>
    <s v="Licenciatura"/>
    <x v="603"/>
    <x v="602"/>
    <s v="ENIAC"/>
    <s v="Centro Universitário"/>
    <s v="Privada com fins lucrativos"/>
    <n v="1486129"/>
    <s v="Educação a Distância"/>
    <n v="3518800"/>
    <s v="Guarulhos"/>
    <s v="SP"/>
    <n v="2"/>
    <n v="2"/>
    <n v="24.1"/>
    <n v="1.613"/>
    <n v="33.700000000000003"/>
    <n v="1.8540000000000001"/>
    <n v="1.794"/>
    <s v="2"/>
    <m/>
    <x v="0"/>
  </r>
  <r>
    <n v="2021"/>
    <n v="3501"/>
    <s v="EDUCAÇÃO FÍSICA "/>
    <s v="Bacharelado"/>
    <x v="603"/>
    <x v="602"/>
    <s v="ENIAC"/>
    <s v="Centro Universitário"/>
    <s v="Privada com fins lucrativos"/>
    <n v="1517570"/>
    <s v="Educação a Distância"/>
    <n v="3518800"/>
    <s v="Guarulhos"/>
    <s v="SP"/>
    <n v="9"/>
    <n v="8"/>
    <n v="28.95"/>
    <n v="2.4489999999999998"/>
    <n v="29.312000000000001"/>
    <n v="0.76600000000000001"/>
    <n v="1.1870000000000001"/>
    <s v="2"/>
    <m/>
    <x v="0"/>
  </r>
  <r>
    <n v="2021"/>
    <n v="3502"/>
    <s v="EDUCAÇÃO FÍSICA "/>
    <s v="Licenciatura"/>
    <x v="604"/>
    <x v="603"/>
    <s v="F. UNIRB"/>
    <s v="Faculdade"/>
    <s v="Privada com fins lucrativos"/>
    <n v="1192199"/>
    <s v="Educação Presencial"/>
    <n v="2910800"/>
    <s v="Feira de Santana"/>
    <s v="BA"/>
    <n v="3"/>
    <n v="3"/>
    <n v="31.5"/>
    <n v="2.5920000000000001"/>
    <n v="46.832999999999998"/>
    <n v="3.2669999999999999"/>
    <n v="3.0979999999999999"/>
    <s v="4"/>
    <m/>
    <x v="0"/>
  </r>
  <r>
    <n v="2021"/>
    <n v="3502"/>
    <s v="EDUCAÇÃO FÍSICA "/>
    <s v="Licenciatura"/>
    <x v="605"/>
    <x v="604"/>
    <s v="UniEnsino"/>
    <s v="Centro Universitário"/>
    <s v="Privada sem fins lucrativos"/>
    <n v="1365547"/>
    <s v="Educação Presencial"/>
    <n v="4106902"/>
    <s v="Curitiba"/>
    <s v="PR"/>
    <n v="19"/>
    <n v="10"/>
    <n v="31.54"/>
    <n v="2.597"/>
    <n v="34.61"/>
    <n v="1.952"/>
    <n v="2.113"/>
    <s v="3"/>
    <m/>
    <x v="0"/>
  </r>
  <r>
    <n v="2021"/>
    <n v="3501"/>
    <s v="EDUCAÇÃO FÍSICA "/>
    <s v="Bacharelado"/>
    <x v="605"/>
    <x v="604"/>
    <s v="UniEnsino"/>
    <s v="Centro Universitário"/>
    <s v="Privada sem fins lucrativos"/>
    <n v="1466043"/>
    <s v="Educação Presencial"/>
    <n v="4106902"/>
    <s v="Curitiba"/>
    <s v="PR"/>
    <n v="5"/>
    <n v="5"/>
    <n v="25.24"/>
    <n v="1.901"/>
    <n v="39.14"/>
    <n v="2.2280000000000002"/>
    <n v="2.1469999999999998"/>
    <s v="3"/>
    <m/>
    <x v="0"/>
  </r>
  <r>
    <n v="2021"/>
    <n v="3501"/>
    <s v="EDUCAÇÃO FÍSICA "/>
    <s v="Bacharelado"/>
    <x v="606"/>
    <x v="605"/>
    <s v="FACCREI"/>
    <s v="Faculdade"/>
    <s v="Privada com fins lucrativos"/>
    <n v="1101166"/>
    <s v="Educação Presencial"/>
    <n v="4106407"/>
    <s v="Cornélio Procópio"/>
    <s v="PR"/>
    <n v="14"/>
    <n v="10"/>
    <n v="22.69"/>
    <n v="1.5249999999999999"/>
    <n v="36.5"/>
    <n v="1.835"/>
    <n v="1.758"/>
    <s v="2"/>
    <m/>
    <x v="0"/>
  </r>
  <r>
    <n v="2021"/>
    <n v="3502"/>
    <s v="EDUCAÇÃO FÍSICA "/>
    <s v="Licenciatura"/>
    <x v="69"/>
    <x v="69"/>
    <s v="FABRA"/>
    <s v="Faculdade"/>
    <s v="Privada sem fins lucrativos"/>
    <n v="1350090"/>
    <s v="Educação Presencial"/>
    <n v="3205002"/>
    <s v="Serra"/>
    <s v="ES"/>
    <n v="7"/>
    <n v="4"/>
    <n v="32.875"/>
    <n v="2.774"/>
    <n v="26.425000000000001"/>
    <n v="1.0720000000000001"/>
    <n v="1.498"/>
    <s v="2"/>
    <m/>
    <x v="0"/>
  </r>
  <r>
    <n v="2021"/>
    <n v="3501"/>
    <s v="EDUCAÇÃO FÍSICA "/>
    <s v="Bacharelado"/>
    <x v="607"/>
    <x v="606"/>
    <s v="UNIFAMINAS"/>
    <s v="Centro Universitário"/>
    <s v="Privada com fins lucrativos"/>
    <n v="119000"/>
    <s v="Educação Presencial"/>
    <n v="3143906"/>
    <s v="Muriaé"/>
    <s v="MG"/>
    <n v="26"/>
    <n v="23"/>
    <n v="31.117000000000001"/>
    <n v="2.7690000000000001"/>
    <n v="37.369"/>
    <n v="1.9650000000000001"/>
    <n v="2.1659999999999999"/>
    <s v="3"/>
    <m/>
    <x v="0"/>
  </r>
  <r>
    <n v="2021"/>
    <n v="3501"/>
    <s v="EDUCAÇÃO FÍSICA "/>
    <s v="Bacharelado"/>
    <x v="608"/>
    <x v="607"/>
    <s v="UNINASSAU"/>
    <s v="Centro Universitário"/>
    <s v="Privada com fins lucrativos"/>
    <n v="54418"/>
    <s v="Educação Presencial"/>
    <n v="1100049"/>
    <s v="Cacoal"/>
    <s v="RO"/>
    <n v="25"/>
    <n v="25"/>
    <n v="32.968000000000004"/>
    <n v="3.0419999999999998"/>
    <n v="38.427999999999997"/>
    <n v="2.1219999999999999"/>
    <n v="2.3519999999999999"/>
    <s v="3"/>
    <m/>
    <x v="0"/>
  </r>
  <r>
    <n v="2021"/>
    <n v="3502"/>
    <s v="EDUCAÇÃO FÍSICA "/>
    <s v="Licenciatura"/>
    <x v="609"/>
    <x v="608"/>
    <s v="UNIGUAÇU"/>
    <s v="Centro Universitário"/>
    <s v="Privada com fins lucrativos"/>
    <n v="51322"/>
    <s v="Educação Presencial"/>
    <n v="4128203"/>
    <s v="União da Vitória"/>
    <s v="PR"/>
    <n v="20"/>
    <n v="18"/>
    <n v="27.238"/>
    <n v="2.028"/>
    <n v="36.877000000000002"/>
    <n v="2.1960000000000002"/>
    <n v="2.1539999999999999"/>
    <s v="3"/>
    <m/>
    <x v="0"/>
  </r>
  <r>
    <n v="2021"/>
    <n v="3501"/>
    <s v="EDUCAÇÃO FÍSICA "/>
    <s v="Bacharelado"/>
    <x v="609"/>
    <x v="608"/>
    <s v="UNIGUAÇU"/>
    <s v="Centro Universitário"/>
    <s v="Privada com fins lucrativos"/>
    <n v="117308"/>
    <s v="Educação Presencial"/>
    <n v="4128203"/>
    <s v="União da Vitória"/>
    <s v="PR"/>
    <n v="36"/>
    <n v="33"/>
    <n v="33.545000000000002"/>
    <n v="3.1269999999999998"/>
    <n v="43.3"/>
    <n v="2.847"/>
    <n v="2.9169999999999998"/>
    <s v="3"/>
    <m/>
    <x v="0"/>
  </r>
  <r>
    <n v="2021"/>
    <n v="3502"/>
    <s v="EDUCAÇÃO FÍSICA "/>
    <s v="Licenciatura"/>
    <x v="610"/>
    <x v="609"/>
    <s v="IESF"/>
    <s v="Faculdade"/>
    <s v="Privada com fins lucrativos"/>
    <n v="1349727"/>
    <s v="Educação Presencial"/>
    <n v="2107506"/>
    <s v="Paço do Lumiar"/>
    <s v="MA"/>
    <n v="40"/>
    <n v="37"/>
    <n v="33.462000000000003"/>
    <n v="2.8519999999999999"/>
    <n v="37.104999999999997"/>
    <n v="2.2210000000000001"/>
    <n v="2.3780000000000001"/>
    <s v="3"/>
    <m/>
    <x v="0"/>
  </r>
  <r>
    <n v="2021"/>
    <n v="3502"/>
    <s v="EDUCAÇÃO FÍSICA "/>
    <s v="Licenciatura"/>
    <x v="611"/>
    <x v="610"/>
    <s v="UNILASALLE - LUCAS"/>
    <s v="Centro Universitário"/>
    <s v="Privada sem fins lucrativos"/>
    <n v="1128666"/>
    <s v="Educação Presencial"/>
    <n v="5105259"/>
    <s v="Lucas do Rio Verde"/>
    <s v="MT"/>
    <n v="16"/>
    <n v="15"/>
    <n v="32.08"/>
    <n v="2.669"/>
    <n v="34.94"/>
    <n v="1.988"/>
    <n v="2.1579999999999999"/>
    <s v="3"/>
    <m/>
    <x v="1"/>
  </r>
  <r>
    <n v="2021"/>
    <n v="3501"/>
    <s v="EDUCAÇÃO FÍSICA "/>
    <s v="Bacharelado"/>
    <x v="612"/>
    <x v="611"/>
    <s v="INESUL"/>
    <s v="Faculdade"/>
    <s v="Privada com fins lucrativos"/>
    <n v="5000569"/>
    <s v="Educação Presencial"/>
    <n v="4113700"/>
    <s v="Londrina"/>
    <s v="PR"/>
    <n v="24"/>
    <n v="23"/>
    <n v="20.507999999999999"/>
    <n v="1.2030000000000001"/>
    <n v="33.177999999999997"/>
    <n v="1.341"/>
    <n v="1.3069999999999999"/>
    <s v="2"/>
    <m/>
    <x v="0"/>
  </r>
  <r>
    <n v="2021"/>
    <n v="3502"/>
    <s v="EDUCAÇÃO FÍSICA "/>
    <s v="Licenciatura"/>
    <x v="612"/>
    <x v="611"/>
    <s v="INESUL"/>
    <s v="Faculdade"/>
    <s v="Privada com fins lucrativos"/>
    <n v="5000570"/>
    <s v="Educação Presencial"/>
    <n v="4113700"/>
    <s v="Londrina"/>
    <s v="PR"/>
    <n v="15"/>
    <n v="12"/>
    <n v="27.074999999999999"/>
    <n v="2.0070000000000001"/>
    <n v="30.808"/>
    <n v="1.5429999999999999"/>
    <n v="1.659"/>
    <s v="2"/>
    <m/>
    <x v="0"/>
  </r>
  <r>
    <n v="2021"/>
    <n v="3502"/>
    <s v="EDUCAÇÃO FÍSICA "/>
    <s v="Licenciatura"/>
    <x v="613"/>
    <x v="612"/>
    <s v="FAUC"/>
    <s v="Faculdade"/>
    <s v="Privada com fins lucrativos"/>
    <n v="118762"/>
    <s v="Educação Presencial"/>
    <n v="5103403"/>
    <s v="Cuiabá"/>
    <s v="MT"/>
    <n v="10"/>
    <n v="7"/>
    <n v="24.928000000000001"/>
    <n v="1.7230000000000001"/>
    <n v="32.828000000000003"/>
    <n v="1.7609999999999999"/>
    <n v="1.7509999999999999"/>
    <s v="2"/>
    <m/>
    <x v="0"/>
  </r>
  <r>
    <n v="2021"/>
    <n v="3501"/>
    <s v="EDUCAÇÃO FÍSICA "/>
    <s v="Bacharelado"/>
    <x v="614"/>
    <x v="613"/>
    <m/>
    <s v="Faculdade"/>
    <s v="Privada com fins lucrativos"/>
    <n v="1330683"/>
    <s v="Educação Presencial"/>
    <n v="5107925"/>
    <s v="Sorriso"/>
    <s v="MT"/>
    <n v="4"/>
    <n v="3"/>
    <n v="5.8"/>
    <n v="0"/>
    <n v="30.433"/>
    <n v="0.93300000000000005"/>
    <n v="0.69899999999999995"/>
    <s v="1"/>
    <m/>
    <x v="0"/>
  </r>
  <r>
    <n v="2021"/>
    <n v="3502"/>
    <s v="EDUCAÇÃO FÍSICA "/>
    <s v="Licenciatura"/>
    <x v="615"/>
    <x v="614"/>
    <s v="ITCSAS/CENSA"/>
    <s v="Faculdade"/>
    <s v="Privada sem fins lucrativos"/>
    <n v="117805"/>
    <s v="Educação Presencial"/>
    <n v="3301009"/>
    <s v="Campos dos Goytacazes"/>
    <s v="RJ"/>
    <n v="8"/>
    <n v="5"/>
    <n v="25.42"/>
    <n v="1.788"/>
    <n v="35.6"/>
    <n v="2.0590000000000002"/>
    <n v="1.9910000000000001"/>
    <s v="3"/>
    <m/>
    <x v="0"/>
  </r>
  <r>
    <n v="2021"/>
    <n v="3501"/>
    <s v="EDUCAÇÃO FÍSICA "/>
    <s v="Bacharelado"/>
    <x v="615"/>
    <x v="614"/>
    <s v="ITCSAS/CENSA"/>
    <s v="Faculdade"/>
    <s v="Privada sem fins lucrativos"/>
    <n v="117808"/>
    <s v="Educação Presencial"/>
    <n v="3301009"/>
    <s v="Campos dos Goytacazes"/>
    <s v="RJ"/>
    <n v="12"/>
    <n v="7"/>
    <n v="21.071000000000002"/>
    <n v="1.286"/>
    <n v="35.728000000000002"/>
    <n v="1.7210000000000001"/>
    <n v="1.6120000000000001"/>
    <s v="2"/>
    <m/>
    <x v="0"/>
  </r>
  <r>
    <n v="2021"/>
    <n v="3502"/>
    <s v="EDUCAÇÃO FÍSICA "/>
    <s v="Licenciatura"/>
    <x v="616"/>
    <x v="615"/>
    <s v=" Unifametro"/>
    <s v="Centro Universitário"/>
    <s v="Privada com fins lucrativos"/>
    <n v="1160165"/>
    <s v="Educação Presencial"/>
    <n v="2304400"/>
    <s v="Fortaleza"/>
    <s v="CE"/>
    <n v="7"/>
    <n v="7"/>
    <n v="37.613999999999997"/>
    <n v="3.4009999999999998"/>
    <n v="38.642000000000003"/>
    <n v="2.3860000000000001"/>
    <n v="2.64"/>
    <s v="3"/>
    <m/>
    <x v="0"/>
  </r>
  <r>
    <n v="2021"/>
    <n v="3501"/>
    <s v="EDUCAÇÃO FÍSICA "/>
    <s v="Bacharelado"/>
    <x v="616"/>
    <x v="615"/>
    <s v=" Unifametro"/>
    <s v="Centro Universitário"/>
    <s v="Privada com fins lucrativos"/>
    <n v="1285243"/>
    <s v="Educação Presencial"/>
    <n v="2304400"/>
    <s v="Fortaleza"/>
    <s v="CE"/>
    <n v="18"/>
    <n v="17"/>
    <n v="33.363999999999997"/>
    <n v="3.101"/>
    <n v="40.323"/>
    <n v="2.4039999999999999"/>
    <n v="2.5779999999999998"/>
    <s v="3"/>
    <m/>
    <x v="0"/>
  </r>
  <r>
    <n v="2021"/>
    <n v="3501"/>
    <s v="EDUCAÇÃO FÍSICA "/>
    <s v="Bacharelado"/>
    <x v="617"/>
    <x v="616"/>
    <m/>
    <s v="Centro Universitário"/>
    <s v="Privada com fins lucrativos"/>
    <n v="71477"/>
    <s v="Educação Presencial"/>
    <n v="3136702"/>
    <s v="Juiz de Fora"/>
    <s v="MG"/>
    <n v="12"/>
    <n v="10"/>
    <n v="25.31"/>
    <n v="1.9119999999999999"/>
    <n v="36.57"/>
    <n v="1.8460000000000001"/>
    <n v="1.8620000000000001"/>
    <s v="2"/>
    <m/>
    <x v="0"/>
  </r>
  <r>
    <n v="2021"/>
    <n v="3502"/>
    <s v="EDUCAÇÃO FÍSICA "/>
    <s v="Licenciatura"/>
    <x v="618"/>
    <x v="617"/>
    <s v="UNIAVAN"/>
    <s v="Centro Universitário"/>
    <s v="Privada com fins lucrativos"/>
    <n v="1103856"/>
    <s v="Educação Presencial"/>
    <n v="4202008"/>
    <s v="Balneário Camboriú"/>
    <s v="SC"/>
    <n v="12"/>
    <n v="10"/>
    <n v="33.06"/>
    <n v="2.798"/>
    <n v="49.09"/>
    <n v="3.5089999999999999"/>
    <n v="3.331"/>
    <s v="4"/>
    <m/>
    <x v="0"/>
  </r>
  <r>
    <n v="2021"/>
    <n v="3501"/>
    <s v="EDUCAÇÃO FÍSICA "/>
    <s v="Bacharelado"/>
    <x v="618"/>
    <x v="617"/>
    <s v="UNIAVAN"/>
    <s v="Centro Universitário"/>
    <s v="Privada com fins lucrativos"/>
    <n v="1140282"/>
    <s v="Educação Presencial"/>
    <n v="4202008"/>
    <s v="Balneário Camboriú"/>
    <s v="SC"/>
    <n v="21"/>
    <n v="21"/>
    <n v="34.152000000000001"/>
    <n v="3.2170000000000001"/>
    <n v="41.284999999999997"/>
    <n v="2.548"/>
    <n v="2.7149999999999999"/>
    <s v="3"/>
    <m/>
    <x v="0"/>
  </r>
  <r>
    <n v="2021"/>
    <n v="3502"/>
    <s v="EDUCAÇÃO FÍSICA "/>
    <s v="Licenciatura"/>
    <x v="387"/>
    <x v="387"/>
    <s v="ISEED"/>
    <s v="Faculdade"/>
    <s v="Privada com fins lucrativos"/>
    <n v="74268"/>
    <s v="Educação Presencial"/>
    <n v="3171808"/>
    <s v="Virginópolis"/>
    <s v="MG"/>
    <n v="5"/>
    <n v="2"/>
    <n v="17.2"/>
    <n v="0.70099999999999996"/>
    <n v="21.75"/>
    <n v="0.56899999999999995"/>
    <n v="0.60199999999999998"/>
    <s v="1"/>
    <m/>
    <x v="0"/>
  </r>
  <r>
    <n v="2021"/>
    <n v="3501"/>
    <s v="EDUCAÇÃO FÍSICA "/>
    <s v="Bacharelado"/>
    <x v="619"/>
    <x v="618"/>
    <s v="FACISAS"/>
    <s v="Faculdade"/>
    <s v="Privada com fins lucrativos"/>
    <n v="1330682"/>
    <s v="Educação Presencial"/>
    <n v="5107909"/>
    <s v="Sinop"/>
    <s v="MT"/>
    <n v="2"/>
    <n v="2"/>
    <n v="28.65"/>
    <n v="2.4049999999999998"/>
    <n v="27.35"/>
    <n v="0.47399999999999998"/>
    <n v="0.95699999999999996"/>
    <s v="2"/>
    <m/>
    <x v="0"/>
  </r>
  <r>
    <n v="2021"/>
    <n v="3501"/>
    <s v="EDUCAÇÃO FÍSICA "/>
    <s v="Bacharelado"/>
    <x v="620"/>
    <x v="619"/>
    <s v="UNIFG"/>
    <s v="Centro Universitário"/>
    <s v="Privada com fins lucrativos"/>
    <n v="1304991"/>
    <s v="Educação Presencial"/>
    <n v="2911709"/>
    <s v="Guanambi"/>
    <s v="BA"/>
    <n v="15"/>
    <n v="14"/>
    <n v="24.157"/>
    <n v="1.7410000000000001"/>
    <n v="40.128"/>
    <n v="2.375"/>
    <n v="2.2170000000000001"/>
    <s v="3"/>
    <m/>
    <x v="0"/>
  </r>
  <r>
    <n v="2021"/>
    <n v="3502"/>
    <s v="EDUCAÇÃO FÍSICA "/>
    <s v="Licenciatura"/>
    <x v="621"/>
    <x v="620"/>
    <s v="SUDAMÉRICA"/>
    <s v="Faculdade"/>
    <s v="Privada sem fins lucrativos"/>
    <n v="83896"/>
    <s v="Educação Presencial"/>
    <n v="3115300"/>
    <s v="Cataguases"/>
    <s v="MG"/>
    <n v="24"/>
    <n v="23"/>
    <n v="29.526"/>
    <n v="2.331"/>
    <n v="43.713000000000001"/>
    <n v="2.931"/>
    <n v="2.7810000000000001"/>
    <s v="3"/>
    <m/>
    <x v="0"/>
  </r>
  <r>
    <n v="2021"/>
    <n v="3502"/>
    <s v="EDUCAÇÃO FÍSICA "/>
    <s v="Licenciatura"/>
    <x v="622"/>
    <x v="621"/>
    <m/>
    <s v="Centro Universitário"/>
    <s v="Privada com fins lucrativos"/>
    <n v="1283770"/>
    <s v="Educação Presencial"/>
    <n v="2305407"/>
    <s v="Icó"/>
    <s v="CE"/>
    <n v="12"/>
    <n v="11"/>
    <n v="24.19"/>
    <n v="1.625"/>
    <n v="48.445"/>
    <n v="3.44"/>
    <n v="2.9860000000000002"/>
    <s v="4"/>
    <m/>
    <x v="0"/>
  </r>
  <r>
    <n v="2021"/>
    <n v="3502"/>
    <s v="EDUCAÇÃO FÍSICA "/>
    <s v="Licenciatura"/>
    <x v="623"/>
    <x v="622"/>
    <s v="UNNESA"/>
    <s v="Faculdade"/>
    <s v="Privada com fins lucrativos"/>
    <n v="56008"/>
    <s v="Educação Presencial"/>
    <n v="1100205"/>
    <s v="Porto Velho"/>
    <s v="RO"/>
    <n v="15"/>
    <n v="9"/>
    <n v="21.055"/>
    <n v="1.2110000000000001"/>
    <n v="40.976999999999997"/>
    <n v="2.637"/>
    <n v="2.2799999999999998"/>
    <s v="3"/>
    <m/>
    <x v="0"/>
  </r>
  <r>
    <n v="2021"/>
    <n v="3501"/>
    <s v="EDUCAÇÃO FÍSICA "/>
    <s v="Bacharelado"/>
    <x v="623"/>
    <x v="622"/>
    <s v="UNNESA"/>
    <s v="Faculdade"/>
    <s v="Privada com fins lucrativos"/>
    <n v="1193270"/>
    <s v="Educação Presencial"/>
    <n v="1100205"/>
    <s v="Porto Velho"/>
    <s v="RO"/>
    <n v="27"/>
    <n v="19"/>
    <n v="20.251999999999999"/>
    <n v="1.165"/>
    <n v="33.299999999999997"/>
    <n v="1.359"/>
    <n v="1.3109999999999999"/>
    <s v="2"/>
    <m/>
    <x v="0"/>
  </r>
  <r>
    <n v="2021"/>
    <n v="3501"/>
    <s v="EDUCAÇÃO FÍSICA "/>
    <s v="Bacharelado"/>
    <x v="624"/>
    <x v="623"/>
    <s v="UNIFACEMP"/>
    <s v="Faculdade"/>
    <s v="Privada com fins lucrativos"/>
    <n v="1365613"/>
    <s v="Educação Presencial"/>
    <n v="2928703"/>
    <s v="Santo Antônio de Jesus"/>
    <s v="BA"/>
    <n v="20"/>
    <n v="19"/>
    <n v="21.126000000000001"/>
    <n v="1.294"/>
    <n v="43.542000000000002"/>
    <n v="2.883"/>
    <n v="2.4860000000000002"/>
    <s v="3"/>
    <m/>
    <x v="0"/>
  </r>
  <r>
    <n v="2021"/>
    <n v="3501"/>
    <s v="EDUCAÇÃO FÍSICA "/>
    <s v="Bacharelado"/>
    <x v="625"/>
    <x v="624"/>
    <s v="IESFI"/>
    <s v="Faculdade"/>
    <s v="Privada com fins lucrativos"/>
    <n v="1181235"/>
    <s v="Educação Presencial"/>
    <n v="4108304"/>
    <s v="Foz do Iguaçu"/>
    <s v="PR"/>
    <n v="25"/>
    <n v="23"/>
    <n v="25.068999999999999"/>
    <n v="1.8759999999999999"/>
    <n v="36.164999999999999"/>
    <n v="1.786"/>
    <n v="1.8080000000000001"/>
    <s v="2"/>
    <m/>
    <x v="0"/>
  </r>
  <r>
    <n v="2021"/>
    <n v="3502"/>
    <s v="EDUCAÇÃO FÍSICA "/>
    <s v="Licenciatura"/>
    <x v="389"/>
    <x v="389"/>
    <s v="UNINTA"/>
    <s v="Centro Universitário"/>
    <s v="Privada sem fins lucrativos"/>
    <n v="113218"/>
    <s v="Educação Presencial"/>
    <n v="2312908"/>
    <s v="Sobral"/>
    <s v="CE"/>
    <n v="20"/>
    <n v="15"/>
    <n v="26.413"/>
    <n v="1.919"/>
    <n v="28.253"/>
    <n v="1.2689999999999999"/>
    <n v="1.431"/>
    <s v="2"/>
    <m/>
    <x v="1"/>
  </r>
  <r>
    <n v="2021"/>
    <n v="3502"/>
    <s v="EDUCAÇÃO FÍSICA "/>
    <s v="Licenciatura"/>
    <x v="389"/>
    <x v="389"/>
    <s v="UNINTA"/>
    <s v="Centro Universitário"/>
    <s v="Privada sem fins lucrativos"/>
    <n v="1135060"/>
    <s v="Educação a Distância"/>
    <n v="2312908"/>
    <s v="Sobral"/>
    <s v="CE"/>
    <n v="866"/>
    <n v="417"/>
    <n v="21.853000000000002"/>
    <n v="1.3160000000000001"/>
    <n v="27.725000000000001"/>
    <n v="1.212"/>
    <n v="1.238"/>
    <s v="2"/>
    <m/>
    <x v="1"/>
  </r>
  <r>
    <n v="2021"/>
    <n v="3501"/>
    <s v="EDUCAÇÃO FÍSICA "/>
    <s v="Bacharelado"/>
    <x v="389"/>
    <x v="389"/>
    <s v="UNINTA"/>
    <s v="Centro Universitário"/>
    <s v="Privada sem fins lucrativos"/>
    <n v="1404203"/>
    <s v="Educação a Distância"/>
    <n v="2312908"/>
    <s v="Sobral"/>
    <s v="CE"/>
    <n v="378"/>
    <n v="203"/>
    <n v="23.678999999999998"/>
    <n v="1.671"/>
    <n v="31.773"/>
    <n v="1.1319999999999999"/>
    <n v="1.2669999999999999"/>
    <s v="2"/>
    <m/>
    <x v="1"/>
  </r>
  <r>
    <n v="2021"/>
    <n v="3501"/>
    <s v="EDUCAÇÃO FÍSICA "/>
    <s v="Bacharelado"/>
    <x v="389"/>
    <x v="389"/>
    <s v="UNINTA"/>
    <s v="Centro Universitário"/>
    <s v="Privada sem fins lucrativos"/>
    <n v="1404603"/>
    <s v="Educação Presencial"/>
    <n v="2312908"/>
    <s v="Sobral"/>
    <s v="CE"/>
    <n v="7"/>
    <n v="6"/>
    <n v="20.565999999999999"/>
    <n v="1.2110000000000001"/>
    <n v="32.6"/>
    <n v="1.2549999999999999"/>
    <n v="1.244"/>
    <s v="2"/>
    <m/>
    <x v="1"/>
  </r>
  <r>
    <n v="2021"/>
    <n v="3502"/>
    <s v="EDUCAÇÃO FÍSICA "/>
    <s v="Licenciatura"/>
    <x v="626"/>
    <x v="625"/>
    <m/>
    <s v="Centro Universitário"/>
    <s v="Privada com fins lucrativos"/>
    <n v="109246"/>
    <s v="Educação Presencial"/>
    <n v="2800308"/>
    <s v="Aracaju"/>
    <s v="SE"/>
    <n v="34"/>
    <n v="20"/>
    <n v="25.66"/>
    <n v="1.82"/>
    <n v="31.475000000000001"/>
    <n v="1.615"/>
    <n v="1.6659999999999999"/>
    <s v="2"/>
    <m/>
    <x v="0"/>
  </r>
  <r>
    <n v="2021"/>
    <n v="3501"/>
    <s v="EDUCAÇÃO FÍSICA "/>
    <s v="Bacharelado"/>
    <x v="626"/>
    <x v="625"/>
    <m/>
    <s v="Centro Universitário"/>
    <s v="Privada com fins lucrativos"/>
    <n v="1191343"/>
    <s v="Educação Presencial"/>
    <n v="2800308"/>
    <s v="Aracaju"/>
    <s v="SE"/>
    <n v="50"/>
    <n v="41"/>
    <n v="22.48"/>
    <n v="1.494"/>
    <n v="37.420999999999999"/>
    <n v="1.9730000000000001"/>
    <n v="1.853"/>
    <s v="2"/>
    <m/>
    <x v="0"/>
  </r>
  <r>
    <n v="2021"/>
    <n v="3501"/>
    <s v="EDUCAÇÃO FÍSICA "/>
    <s v="Bacharelado"/>
    <x v="627"/>
    <x v="626"/>
    <s v="UniMAX"/>
    <s v="Centro Universitário"/>
    <s v="Privada com fins lucrativos"/>
    <n v="5000300"/>
    <s v="Educação Presencial"/>
    <n v="3520509"/>
    <s v="Indaiatuba"/>
    <s v="SP"/>
    <n v="60"/>
    <n v="27"/>
    <n v="33"/>
    <n v="3.0470000000000002"/>
    <n v="45.029000000000003"/>
    <n v="3.105"/>
    <n v="3.09"/>
    <s v="4"/>
    <m/>
    <x v="0"/>
  </r>
  <r>
    <n v="2021"/>
    <n v="3502"/>
    <s v="EDUCAÇÃO FÍSICA "/>
    <s v="Licenciatura"/>
    <x v="627"/>
    <x v="626"/>
    <s v="UniMAX"/>
    <s v="Centro Universitário"/>
    <s v="Privada com fins lucrativos"/>
    <n v="5000323"/>
    <s v="Educação Presencial"/>
    <n v="3520509"/>
    <s v="Indaiatuba"/>
    <s v="SP"/>
    <n v="54"/>
    <n v="23"/>
    <n v="33.320999999999998"/>
    <n v="2.8330000000000002"/>
    <n v="45.76"/>
    <n v="3.1509999999999998"/>
    <n v="3.0720000000000001"/>
    <s v="4"/>
    <m/>
    <x v="0"/>
  </r>
  <r>
    <n v="2021"/>
    <n v="3502"/>
    <s v="EDUCAÇÃO FÍSICA "/>
    <s v="Licenciatura"/>
    <x v="628"/>
    <x v="627"/>
    <s v="CALAFIORI"/>
    <s v="Faculdade"/>
    <s v="Privada com fins lucrativos"/>
    <n v="81220"/>
    <s v="Educação Presencial"/>
    <n v="3164704"/>
    <s v="São Sebastião do Paraíso"/>
    <s v="MG"/>
    <n v="4"/>
    <n v="2"/>
    <n v="31.05"/>
    <n v="2.5329999999999999"/>
    <n v="20.399999999999999"/>
    <n v="0.42399999999999999"/>
    <n v="0.95099999999999996"/>
    <s v="2"/>
    <m/>
    <x v="0"/>
  </r>
  <r>
    <n v="2021"/>
    <n v="3502"/>
    <s v="EDUCAÇÃO FÍSICA "/>
    <s v="Licenciatura"/>
    <x v="629"/>
    <x v="628"/>
    <m/>
    <s v="Centro Universitário"/>
    <s v="Privada com fins lucrativos"/>
    <n v="97223"/>
    <s v="Educação Presencial"/>
    <n v="1200401"/>
    <s v="Rio Branco"/>
    <s v="AC"/>
    <n v="9"/>
    <n v="9"/>
    <n v="28.821999999999999"/>
    <n v="2.238"/>
    <n v="37.688000000000002"/>
    <n v="2.2829999999999999"/>
    <n v="2.2719999999999998"/>
    <s v="3"/>
    <m/>
    <x v="0"/>
  </r>
  <r>
    <n v="2021"/>
    <n v="3501"/>
    <s v="EDUCAÇÃO FÍSICA "/>
    <s v="Bacharelado"/>
    <x v="629"/>
    <x v="628"/>
    <m/>
    <s v="Centro Universitário"/>
    <s v="Privada com fins lucrativos"/>
    <n v="1332472"/>
    <s v="Educação Presencial"/>
    <n v="1200401"/>
    <s v="Rio Branco"/>
    <s v="AC"/>
    <n v="12"/>
    <n v="12"/>
    <n v="37.15"/>
    <n v="3.66"/>
    <n v="42.475000000000001"/>
    <n v="2.7250000000000001"/>
    <n v="2.9580000000000002"/>
    <s v="4"/>
    <m/>
    <x v="0"/>
  </r>
  <r>
    <n v="2021"/>
    <n v="3502"/>
    <s v="EDUCAÇÃO FÍSICA "/>
    <s v="Licenciatura"/>
    <x v="630"/>
    <x v="629"/>
    <s v="UNICATÓLICA"/>
    <s v="Centro Universitário"/>
    <s v="Privada sem fins lucrativos"/>
    <n v="88906"/>
    <s v="Educação Presencial"/>
    <n v="2311306"/>
    <s v="Quixadá"/>
    <s v="CE"/>
    <n v="17"/>
    <n v="3"/>
    <n v="29.933"/>
    <n v="2.3849999999999998"/>
    <n v="33.866"/>
    <n v="1.8720000000000001"/>
    <n v="2"/>
    <s v="3"/>
    <m/>
    <x v="1"/>
  </r>
  <r>
    <n v="2021"/>
    <n v="3501"/>
    <s v="EDUCAÇÃO FÍSICA "/>
    <s v="Bacharelado"/>
    <x v="630"/>
    <x v="629"/>
    <s v="UNICATÓLICA"/>
    <s v="Centro Universitário"/>
    <s v="Privada sem fins lucrativos"/>
    <n v="1259015"/>
    <s v="Educação Presencial"/>
    <n v="2311306"/>
    <s v="Quixadá"/>
    <s v="CE"/>
    <n v="31"/>
    <n v="20"/>
    <n v="27.085000000000001"/>
    <n v="2.1739999999999999"/>
    <n v="39.18"/>
    <n v="2.234"/>
    <n v="2.2189999999999999"/>
    <s v="3"/>
    <m/>
    <x v="1"/>
  </r>
  <r>
    <n v="2021"/>
    <n v="3502"/>
    <s v="EDUCAÇÃO FÍSICA "/>
    <s v="Licenciatura"/>
    <x v="631"/>
    <x v="630"/>
    <s v="FAMETRO"/>
    <s v="Centro Universitário"/>
    <s v="Privada com fins lucrativos"/>
    <n v="1259775"/>
    <s v="Educação Presencial"/>
    <n v="1302603"/>
    <s v="Manaus"/>
    <s v="AM"/>
    <n v="44"/>
    <n v="40"/>
    <n v="23.062000000000001"/>
    <n v="1.476"/>
    <n v="36.396999999999998"/>
    <n v="2.1440000000000001"/>
    <n v="1.9770000000000001"/>
    <s v="3"/>
    <m/>
    <x v="0"/>
  </r>
  <r>
    <n v="2021"/>
    <n v="3501"/>
    <s v="EDUCAÇÃO FÍSICA "/>
    <s v="Bacharelado"/>
    <x v="631"/>
    <x v="630"/>
    <s v="FAMETRO"/>
    <s v="Centro Universitário"/>
    <s v="Privada com fins lucrativos"/>
    <n v="1366242"/>
    <s v="Educação Presencial"/>
    <n v="1302603"/>
    <s v="Manaus"/>
    <s v="AM"/>
    <n v="19"/>
    <n v="19"/>
    <n v="33.426000000000002"/>
    <n v="3.11"/>
    <n v="44.420999999999999"/>
    <n v="3.0139999999999998"/>
    <n v="3.0379999999999998"/>
    <s v="4"/>
    <m/>
    <x v="0"/>
  </r>
  <r>
    <n v="2021"/>
    <n v="3502"/>
    <s v="EDUCAÇÃO FÍSICA "/>
    <s v="Licenciatura"/>
    <x v="226"/>
    <x v="226"/>
    <s v="FAPAL"/>
    <s v="Faculdade"/>
    <s v="Privada com fins lucrativos"/>
    <n v="1087513"/>
    <s v="Educação Presencial"/>
    <n v="1721000"/>
    <s v="Palmas"/>
    <s v="TO"/>
    <n v="7"/>
    <n v="7"/>
    <n v="25.742000000000001"/>
    <n v="1.831"/>
    <n v="38"/>
    <n v="2.3170000000000002"/>
    <n v="2.1949999999999998"/>
    <s v="3"/>
    <m/>
    <x v="0"/>
  </r>
  <r>
    <n v="2021"/>
    <n v="3501"/>
    <s v="EDUCAÇÃO FÍSICA "/>
    <s v="Bacharelado"/>
    <x v="226"/>
    <x v="226"/>
    <s v="FAPAL"/>
    <s v="Faculdade"/>
    <s v="Privada com fins lucrativos"/>
    <n v="1331636"/>
    <s v="Educação Presencial"/>
    <n v="1721000"/>
    <s v="Palmas"/>
    <s v="TO"/>
    <n v="15"/>
    <n v="13"/>
    <n v="32.360999999999997"/>
    <n v="2.9529999999999998"/>
    <n v="48"/>
    <n v="3.5470000000000002"/>
    <n v="3.3980000000000001"/>
    <s v="4"/>
    <m/>
    <x v="0"/>
  </r>
  <r>
    <n v="2021"/>
    <n v="3502"/>
    <s v="EDUCAÇÃO FÍSICA "/>
    <s v="Licenciatura"/>
    <x v="632"/>
    <x v="631"/>
    <s v="FACSUL"/>
    <s v="Faculdade"/>
    <s v="Privada com fins lucrativos"/>
    <n v="1086316"/>
    <s v="Educação Presencial"/>
    <n v="5002704"/>
    <s v="Campo Grande"/>
    <s v="MS"/>
    <n v="16"/>
    <n v="14"/>
    <n v="24.914000000000001"/>
    <n v="1.7210000000000001"/>
    <n v="30.15"/>
    <n v="1.4730000000000001"/>
    <n v="1.5349999999999999"/>
    <s v="2"/>
    <m/>
    <x v="0"/>
  </r>
  <r>
    <n v="2021"/>
    <n v="3501"/>
    <s v="EDUCAÇÃO FÍSICA "/>
    <s v="Bacharelado"/>
    <x v="632"/>
    <x v="631"/>
    <s v="FACSUL"/>
    <s v="Faculdade"/>
    <s v="Privada com fins lucrativos"/>
    <n v="1181233"/>
    <s v="Educação Presencial"/>
    <n v="5002704"/>
    <s v="Campo Grande"/>
    <s v="MS"/>
    <n v="26"/>
    <n v="22"/>
    <n v="25.881"/>
    <n v="1.996"/>
    <n v="35.381"/>
    <n v="1.669"/>
    <n v="1.7509999999999999"/>
    <s v="2"/>
    <m/>
    <x v="0"/>
  </r>
  <r>
    <n v="2021"/>
    <n v="3502"/>
    <s v="EDUCAÇÃO FÍSICA "/>
    <s v="Licenciatura"/>
    <x v="633"/>
    <x v="632"/>
    <s v="IESSA"/>
    <s v="Faculdade"/>
    <s v="Privada sem fins lucrativos"/>
    <n v="82366"/>
    <s v="Educação Presencial"/>
    <n v="4119905"/>
    <s v="Ponta Grossa"/>
    <s v="PR"/>
    <n v="17"/>
    <n v="13"/>
    <n v="23.391999999999999"/>
    <n v="1.52"/>
    <n v="30.475999999999999"/>
    <n v="1.508"/>
    <n v="1.5109999999999999"/>
    <s v="2"/>
    <m/>
    <x v="1"/>
  </r>
  <r>
    <n v="2021"/>
    <n v="3501"/>
    <s v="EDUCAÇÃO FÍSICA "/>
    <s v="Bacharelado"/>
    <x v="633"/>
    <x v="632"/>
    <s v="IESSA"/>
    <s v="Faculdade"/>
    <s v="Privada sem fins lucrativos"/>
    <n v="117968"/>
    <s v="Educação Presencial"/>
    <n v="4119905"/>
    <s v="Ponta Grossa"/>
    <s v="PR"/>
    <n v="40"/>
    <n v="32"/>
    <n v="25.783999999999999"/>
    <n v="1.982"/>
    <n v="36.256"/>
    <n v="1.7989999999999999"/>
    <n v="1.845"/>
    <s v="2"/>
    <m/>
    <x v="1"/>
  </r>
  <r>
    <n v="2021"/>
    <n v="3501"/>
    <s v="EDUCAÇÃO FÍSICA "/>
    <s v="Bacharelado"/>
    <x v="634"/>
    <x v="633"/>
    <s v="UNIDANTE"/>
    <s v="Centro Universitário"/>
    <s v="Privada com fins lucrativos"/>
    <n v="122592"/>
    <s v="Educação Presencial"/>
    <n v="4202404"/>
    <s v="Blumenau"/>
    <s v="SC"/>
    <n v="38"/>
    <n v="25"/>
    <n v="21.132000000000001"/>
    <n v="1.2949999999999999"/>
    <n v="33.723999999999997"/>
    <n v="1.4219999999999999"/>
    <n v="1.39"/>
    <s v="2"/>
    <m/>
    <x v="0"/>
  </r>
  <r>
    <n v="2021"/>
    <n v="3502"/>
    <s v="EDUCAÇÃO FÍSICA "/>
    <s v="Licenciatura"/>
    <x v="634"/>
    <x v="633"/>
    <s v="UNIDANTE"/>
    <s v="Centro Universitário"/>
    <s v="Privada com fins lucrativos"/>
    <n v="1116634"/>
    <s v="Educação Presencial"/>
    <n v="4202404"/>
    <s v="Blumenau"/>
    <s v="SC"/>
    <n v="4"/>
    <n v="1"/>
    <m/>
    <m/>
    <m/>
    <m/>
    <m/>
    <s v="SC"/>
    <m/>
    <x v="0"/>
  </r>
  <r>
    <n v="2021"/>
    <n v="3501"/>
    <s v="EDUCAÇÃO FÍSICA "/>
    <s v="Bacharelado"/>
    <x v="635"/>
    <x v="634"/>
    <m/>
    <s v="Faculdade"/>
    <s v="Privada com fins lucrativos"/>
    <n v="1205554"/>
    <s v="Educação Presencial"/>
    <n v="4314407"/>
    <s v="Pelotas"/>
    <s v="RS"/>
    <n v="31"/>
    <n v="28"/>
    <n v="27.814"/>
    <n v="2.2810000000000001"/>
    <n v="44.113999999999997"/>
    <n v="2.968"/>
    <n v="2.7970000000000002"/>
    <s v="3"/>
    <m/>
    <x v="0"/>
  </r>
  <r>
    <n v="2021"/>
    <n v="3501"/>
    <s v="EDUCAÇÃO FÍSICA "/>
    <s v="Bacharelado"/>
    <x v="636"/>
    <x v="635"/>
    <m/>
    <s v="Faculdade"/>
    <s v="Privada com fins lucrativos"/>
    <n v="1330671"/>
    <s v="Educação Presencial"/>
    <n v="4315602"/>
    <s v="Rio Grande"/>
    <s v="RS"/>
    <n v="13"/>
    <n v="12"/>
    <n v="25.324999999999999"/>
    <n v="1.9139999999999999"/>
    <n v="37.707999999999998"/>
    <n v="2.0150000000000001"/>
    <n v="1.99"/>
    <s v="3"/>
    <m/>
    <x v="0"/>
  </r>
  <r>
    <n v="2021"/>
    <n v="3502"/>
    <s v="EDUCAÇÃO FÍSICA "/>
    <s v="Licenciatura"/>
    <x v="637"/>
    <x v="636"/>
    <s v="UNIRIOS"/>
    <s v="Centro Universitário"/>
    <s v="Privada com fins lucrativos"/>
    <n v="1148094"/>
    <s v="Educação Presencial"/>
    <n v="2924009"/>
    <s v="Paulo Afonso"/>
    <s v="BA"/>
    <n v="26"/>
    <n v="7"/>
    <n v="29.085000000000001"/>
    <n v="2.2730000000000001"/>
    <n v="41.070999999999998"/>
    <n v="2.6469999999999998"/>
    <n v="2.5529999999999999"/>
    <s v="3"/>
    <m/>
    <x v="0"/>
  </r>
  <r>
    <n v="2021"/>
    <n v="3501"/>
    <s v="EDUCAÇÃO FÍSICA "/>
    <s v="Bacharelado"/>
    <x v="637"/>
    <x v="636"/>
    <s v="UNIRIOS"/>
    <s v="Centro Universitário"/>
    <s v="Privada com fins lucrativos"/>
    <n v="1284887"/>
    <s v="Educação Presencial"/>
    <n v="2924009"/>
    <s v="Paulo Afonso"/>
    <s v="BA"/>
    <n v="33"/>
    <n v="18"/>
    <n v="40.171999999999997"/>
    <n v="4.1059999999999999"/>
    <n v="42.360999999999997"/>
    <n v="2.7080000000000002"/>
    <n v="3.0569999999999999"/>
    <s v="4"/>
    <m/>
    <x v="0"/>
  </r>
  <r>
    <n v="2021"/>
    <n v="3501"/>
    <s v="EDUCAÇÃO FÍSICA "/>
    <s v="Bacharelado"/>
    <x v="638"/>
    <x v="637"/>
    <s v="UNICSUM"/>
    <s v="Centro Universitário"/>
    <s v="Privada com fins lucrativos"/>
    <n v="1181354"/>
    <s v="Educação Presencial"/>
    <n v="3136702"/>
    <s v="Juiz de Fora"/>
    <s v="MG"/>
    <n v="27"/>
    <n v="18"/>
    <n v="26.460999999999999"/>
    <n v="2.0819999999999999"/>
    <n v="38.582999999999998"/>
    <n v="2.145"/>
    <n v="2.129"/>
    <s v="3"/>
    <m/>
    <x v="0"/>
  </r>
  <r>
    <n v="2021"/>
    <n v="3501"/>
    <s v="EDUCAÇÃO FÍSICA "/>
    <s v="Bacharelado"/>
    <x v="639"/>
    <x v="638"/>
    <s v="FAREC"/>
    <s v="Faculdade"/>
    <s v="Privada com fins lucrativos"/>
    <n v="1181238"/>
    <s v="Educação Presencial"/>
    <n v="2611606"/>
    <s v="Recife"/>
    <s v="PE"/>
    <n v="22"/>
    <n v="18"/>
    <n v="18.260999999999999"/>
    <n v="0.871"/>
    <n v="33.755000000000003"/>
    <n v="1.427"/>
    <n v="1.288"/>
    <s v="2"/>
    <m/>
    <x v="0"/>
  </r>
  <r>
    <n v="2021"/>
    <n v="3502"/>
    <s v="EDUCAÇÃO FÍSICA "/>
    <s v="Licenciatura"/>
    <x v="639"/>
    <x v="638"/>
    <s v="FAREC"/>
    <s v="Faculdade"/>
    <s v="Privada com fins lucrativos"/>
    <n v="5000316"/>
    <s v="Educação Presencial"/>
    <n v="2611606"/>
    <s v="Recife"/>
    <s v="PE"/>
    <n v="6"/>
    <n v="5"/>
    <n v="22.52"/>
    <n v="1.4039999999999999"/>
    <n v="38.82"/>
    <n v="2.4049999999999998"/>
    <n v="2.1549999999999998"/>
    <s v="3"/>
    <m/>
    <x v="0"/>
  </r>
  <r>
    <n v="2021"/>
    <n v="3501"/>
    <s v="EDUCAÇÃO FÍSICA "/>
    <s v="Bacharelado"/>
    <x v="640"/>
    <x v="639"/>
    <s v="FPI"/>
    <s v="Faculdade"/>
    <s v="Privada com fins lucrativos"/>
    <n v="96434"/>
    <s v="Educação Presencial"/>
    <n v="3131307"/>
    <s v="Ipatinga"/>
    <s v="MG"/>
    <n v="28"/>
    <n v="17"/>
    <n v="31.952000000000002"/>
    <n v="2.8919999999999999"/>
    <n v="38.375999999999998"/>
    <n v="2.1150000000000002"/>
    <n v="2.3090000000000002"/>
    <s v="3"/>
    <m/>
    <x v="0"/>
  </r>
  <r>
    <n v="2021"/>
    <n v="3502"/>
    <s v="EDUCAÇÃO FÍSICA "/>
    <s v="Licenciatura"/>
    <x v="229"/>
    <x v="229"/>
    <s v="UniMetrocamp Wyden"/>
    <s v="Centro Universitário"/>
    <s v="Privada com fins lucrativos"/>
    <n v="59003"/>
    <s v="Educação Presencial"/>
    <n v="3509502"/>
    <s v="Campinas"/>
    <s v="SP"/>
    <n v="2"/>
    <n v="2"/>
    <n v="22.5"/>
    <n v="1.4019999999999999"/>
    <n v="49.6"/>
    <n v="3.5640000000000001"/>
    <n v="3.0230000000000001"/>
    <s v="4"/>
    <m/>
    <x v="0"/>
  </r>
  <r>
    <n v="2021"/>
    <n v="3501"/>
    <s v="EDUCAÇÃO FÍSICA "/>
    <s v="Bacharelado"/>
    <x v="229"/>
    <x v="229"/>
    <s v="UniMetrocamp Wyden"/>
    <s v="Centro Universitário"/>
    <s v="Privada com fins lucrativos"/>
    <n v="359003"/>
    <s v="Educação Presencial"/>
    <n v="3509502"/>
    <s v="Campinas"/>
    <s v="SP"/>
    <n v="9"/>
    <n v="6"/>
    <n v="39.75"/>
    <n v="4.0430000000000001"/>
    <n v="44.883000000000003"/>
    <n v="3.0830000000000002"/>
    <n v="3.323"/>
    <s v="4"/>
    <m/>
    <x v="0"/>
  </r>
  <r>
    <n v="2021"/>
    <n v="3502"/>
    <s v="EDUCAÇÃO FÍSICA "/>
    <s v="Licenciatura"/>
    <x v="391"/>
    <x v="391"/>
    <s v="UniBRASÍLIA"/>
    <s v="Centro Universitário"/>
    <s v="Privada com fins lucrativos"/>
    <n v="1260519"/>
    <s v="Educação Presencial"/>
    <n v="5220108"/>
    <s v="São Luís de Montes Belos"/>
    <s v="GO"/>
    <n v="12"/>
    <n v="12"/>
    <n v="25.933"/>
    <n v="1.8560000000000001"/>
    <n v="22.308"/>
    <n v="0.629"/>
    <n v="0.93600000000000005"/>
    <s v="1"/>
    <m/>
    <x v="0"/>
  </r>
  <r>
    <n v="2021"/>
    <n v="3502"/>
    <s v="EDUCAÇÃO FÍSICA "/>
    <s v="Licenciatura"/>
    <x v="641"/>
    <x v="640"/>
    <s v="ESMAC"/>
    <s v="Faculdade"/>
    <s v="Privada com fins lucrativos"/>
    <n v="97247"/>
    <s v="Educação Presencial"/>
    <n v="1500800"/>
    <s v="Ananindeua"/>
    <s v="PA"/>
    <n v="21"/>
    <n v="0"/>
    <m/>
    <m/>
    <m/>
    <m/>
    <m/>
    <s v=""/>
    <s v="Curso para o qual estatisticamente não foi possível calcular o indicador"/>
    <x v="0"/>
  </r>
  <r>
    <n v="2021"/>
    <n v="3501"/>
    <s v="EDUCAÇÃO FÍSICA "/>
    <s v="Bacharelado"/>
    <x v="433"/>
    <x v="433"/>
    <s v="ASCES-UNITA"/>
    <s v="Centro Universitário"/>
    <s v="Privada sem fins lucrativos"/>
    <n v="67259"/>
    <s v="Educação Presencial"/>
    <n v="2604106"/>
    <s v="Caruaru"/>
    <s v="PE"/>
    <n v="41"/>
    <n v="38"/>
    <n v="33.981000000000002"/>
    <n v="3.1920000000000002"/>
    <n v="40.76"/>
    <n v="2.4689999999999999"/>
    <n v="2.65"/>
    <s v="3"/>
    <m/>
    <x v="1"/>
  </r>
  <r>
    <n v="2021"/>
    <n v="3502"/>
    <s v="EDUCAÇÃO FÍSICA "/>
    <s v="Licenciatura"/>
    <x v="433"/>
    <x v="433"/>
    <s v="ASCES-UNITA"/>
    <s v="Centro Universitário"/>
    <s v="Privada sem fins lucrativos"/>
    <n v="1108861"/>
    <s v="Educação Presencial"/>
    <n v="2604106"/>
    <s v="Caruaru"/>
    <s v="PE"/>
    <n v="23"/>
    <n v="23"/>
    <n v="28.491"/>
    <n v="2.194"/>
    <n v="43.86"/>
    <n v="2.9470000000000001"/>
    <n v="2.7589999999999999"/>
    <s v="3"/>
    <m/>
    <x v="1"/>
  </r>
  <r>
    <n v="2021"/>
    <n v="3502"/>
    <s v="EDUCAÇÃO FÍSICA "/>
    <s v="Licenciatura"/>
    <x v="231"/>
    <x v="231"/>
    <s v="PIT TEIXEIRA"/>
    <s v="Faculdade"/>
    <s v="Privada com fins lucrativos"/>
    <n v="5000934"/>
    <s v="Educação Presencial"/>
    <n v="2931350"/>
    <s v="Teixeira de Freitas"/>
    <s v="BA"/>
    <n v="7"/>
    <n v="5"/>
    <n v="16.12"/>
    <n v="0.55800000000000005"/>
    <n v="18"/>
    <n v="0.16600000000000001"/>
    <n v="0.26400000000000001"/>
    <s v="1"/>
    <m/>
    <x v="0"/>
  </r>
  <r>
    <n v="2021"/>
    <n v="3501"/>
    <s v="EDUCAÇÃO FÍSICA "/>
    <s v="Bacharelado"/>
    <x v="642"/>
    <x v="641"/>
    <s v="FIED"/>
    <s v="Faculdade"/>
    <s v="Privada sem fins lucrativos"/>
    <n v="1331742"/>
    <s v="Educação Presencial"/>
    <n v="2313401"/>
    <s v="Tianguá"/>
    <s v="CE"/>
    <n v="15"/>
    <n v="13"/>
    <n v="32.969000000000001"/>
    <n v="3.0419999999999998"/>
    <n v="39.945999999999998"/>
    <n v="2.3479999999999999"/>
    <n v="2.5219999999999998"/>
    <s v="3"/>
    <m/>
    <x v="0"/>
  </r>
  <r>
    <n v="2021"/>
    <n v="3502"/>
    <s v="EDUCAÇÃO FÍSICA "/>
    <s v="Licenciatura"/>
    <x v="643"/>
    <x v="642"/>
    <s v="UNIMAM"/>
    <s v="Faculdade"/>
    <s v="Privada com fins lucrativos"/>
    <n v="90955"/>
    <s v="Educação Presencial"/>
    <n v="2909802"/>
    <s v="Cruz das Almas"/>
    <s v="BA"/>
    <n v="11"/>
    <n v="9"/>
    <n v="31.754999999999999"/>
    <n v="2.6259999999999999"/>
    <n v="52.722000000000001"/>
    <n v="3.9"/>
    <n v="3.581"/>
    <s v="4"/>
    <m/>
    <x v="0"/>
  </r>
  <r>
    <n v="2021"/>
    <n v="3502"/>
    <s v="EDUCAÇÃO FÍSICA "/>
    <s v="Licenciatura"/>
    <x v="644"/>
    <x v="643"/>
    <s v="UNIFUNVIC"/>
    <s v="Centro Universitário"/>
    <s v="Privada sem fins lucrativos"/>
    <n v="107637"/>
    <s v="Educação Presencial"/>
    <n v="3538006"/>
    <s v="Pindamonhangaba"/>
    <s v="SP"/>
    <n v="27"/>
    <n v="23"/>
    <n v="26.638999999999999"/>
    <n v="1.9490000000000001"/>
    <n v="34.017000000000003"/>
    <n v="1.8879999999999999"/>
    <n v="1.9039999999999999"/>
    <s v="2"/>
    <m/>
    <x v="0"/>
  </r>
  <r>
    <n v="2021"/>
    <n v="3501"/>
    <s v="EDUCAÇÃO FÍSICA "/>
    <s v="Bacharelado"/>
    <x v="644"/>
    <x v="643"/>
    <s v="UNIFUNVIC"/>
    <s v="Centro Universitário"/>
    <s v="Privada sem fins lucrativos"/>
    <n v="1135106"/>
    <s v="Educação Presencial"/>
    <n v="3538006"/>
    <s v="Pindamonhangaba"/>
    <s v="SP"/>
    <n v="32"/>
    <n v="31"/>
    <n v="23.018999999999998"/>
    <n v="1.5740000000000001"/>
    <n v="30.757999999999999"/>
    <n v="0.98099999999999998"/>
    <n v="1.129"/>
    <s v="2"/>
    <m/>
    <x v="0"/>
  </r>
  <r>
    <n v="2021"/>
    <n v="3502"/>
    <s v="EDUCAÇÃO FÍSICA "/>
    <s v="Licenciatura"/>
    <x v="645"/>
    <x v="644"/>
    <m/>
    <s v="Centro Universitário"/>
    <s v="Privada com fins lucrativos"/>
    <n v="1193765"/>
    <s v="Educação Presencial"/>
    <n v="2304400"/>
    <s v="Fortaleza"/>
    <s v="CE"/>
    <n v="5"/>
    <n v="3"/>
    <n v="23.866"/>
    <n v="1.5820000000000001"/>
    <n v="42.332999999999998"/>
    <n v="2.7829999999999999"/>
    <n v="2.4830000000000001"/>
    <s v="3"/>
    <m/>
    <x v="0"/>
  </r>
  <r>
    <n v="2021"/>
    <n v="3502"/>
    <s v="EDUCAÇÃO FÍSICA "/>
    <s v="Licenciatura"/>
    <x v="645"/>
    <x v="644"/>
    <m/>
    <s v="Centro Universitário"/>
    <s v="Privada com fins lucrativos"/>
    <n v="1258319"/>
    <s v="Educação Presencial"/>
    <n v="2304400"/>
    <s v="Fortaleza"/>
    <s v="CE"/>
    <n v="7"/>
    <n v="6"/>
    <n v="35.283000000000001"/>
    <n v="3.093"/>
    <n v="44.95"/>
    <n v="3.0640000000000001"/>
    <n v="3.0710000000000002"/>
    <s v="4"/>
    <m/>
    <x v="0"/>
  </r>
  <r>
    <n v="2021"/>
    <n v="3501"/>
    <s v="EDUCAÇÃO FÍSICA "/>
    <s v="Bacharelado"/>
    <x v="645"/>
    <x v="644"/>
    <m/>
    <s v="Centro Universitário"/>
    <s v="Privada com fins lucrativos"/>
    <n v="1386594"/>
    <s v="Educação Presencial"/>
    <n v="2304400"/>
    <s v="Fortaleza"/>
    <s v="CE"/>
    <n v="3"/>
    <n v="2"/>
    <n v="30.95"/>
    <n v="2.7440000000000002"/>
    <n v="41.15"/>
    <n v="2.5270000000000001"/>
    <n v="2.5819999999999999"/>
    <s v="3"/>
    <m/>
    <x v="0"/>
  </r>
  <r>
    <n v="2021"/>
    <n v="3501"/>
    <s v="EDUCAÇÃO FÍSICA "/>
    <s v="Bacharelado"/>
    <x v="645"/>
    <x v="644"/>
    <m/>
    <s v="Centro Universitário"/>
    <s v="Privada com fins lucrativos"/>
    <n v="1386595"/>
    <s v="Educação Presencial"/>
    <n v="2304400"/>
    <s v="Fortaleza"/>
    <s v="CE"/>
    <n v="4"/>
    <n v="3"/>
    <n v="23.065999999999999"/>
    <n v="1.58"/>
    <n v="38.566000000000003"/>
    <n v="2.1429999999999998"/>
    <n v="2.0019999999999998"/>
    <s v="3"/>
    <m/>
    <x v="0"/>
  </r>
  <r>
    <n v="2021"/>
    <n v="3501"/>
    <s v="EDUCAÇÃO FÍSICA "/>
    <s v="Bacharelado"/>
    <x v="646"/>
    <x v="645"/>
    <s v="ESTÁCIO GOIÁS"/>
    <s v="Faculdade"/>
    <s v="Privada com fins lucrativos"/>
    <n v="108723"/>
    <s v="Educação Presencial"/>
    <n v="5208707"/>
    <s v="Goiânia"/>
    <s v="GO"/>
    <n v="55"/>
    <n v="34"/>
    <n v="28.175999999999998"/>
    <n v="2.335"/>
    <n v="37.646999999999998"/>
    <n v="2.0059999999999998"/>
    <n v="2.0880000000000001"/>
    <s v="3"/>
    <m/>
    <x v="0"/>
  </r>
  <r>
    <n v="2021"/>
    <n v="3502"/>
    <s v="EDUCAÇÃO FÍSICA "/>
    <s v="Licenciatura"/>
    <x v="646"/>
    <x v="645"/>
    <s v="ESTÁCIO GOIÁS"/>
    <s v="Faculdade"/>
    <s v="Privada com fins lucrativos"/>
    <n v="1304783"/>
    <s v="Educação Presencial"/>
    <n v="5208707"/>
    <s v="Goiânia"/>
    <s v="GO"/>
    <n v="5"/>
    <n v="0"/>
    <m/>
    <m/>
    <m/>
    <m/>
    <m/>
    <s v="SC"/>
    <m/>
    <x v="0"/>
  </r>
  <r>
    <n v="2021"/>
    <n v="3502"/>
    <s v="EDUCAÇÃO FÍSICA "/>
    <s v="Licenciatura"/>
    <x v="647"/>
    <x v="646"/>
    <s v="MULTIVIX CARIAC"/>
    <s v="Faculdade"/>
    <s v="Privada com fins lucrativos"/>
    <n v="1283889"/>
    <s v="Educação Presencial"/>
    <n v="3201308"/>
    <s v="Cariacica"/>
    <s v="ES"/>
    <n v="5"/>
    <n v="3"/>
    <n v="37.966000000000001"/>
    <n v="3.4470000000000001"/>
    <n v="43.665999999999997"/>
    <n v="2.9260000000000002"/>
    <n v="3.056"/>
    <s v="4"/>
    <m/>
    <x v="0"/>
  </r>
  <r>
    <n v="2021"/>
    <n v="3501"/>
    <s v="EDUCAÇÃO FÍSICA "/>
    <s v="Bacharelado"/>
    <x v="648"/>
    <x v="647"/>
    <s v="UNIABEU"/>
    <s v="Centro Universitário"/>
    <s v="Privada sem fins lucrativos"/>
    <n v="120026"/>
    <s v="Educação Presencial"/>
    <n v="3300456"/>
    <s v="Belford Roxo"/>
    <s v="RJ"/>
    <n v="30"/>
    <n v="28"/>
    <n v="23.213999999999999"/>
    <n v="1.6020000000000001"/>
    <n v="36.014000000000003"/>
    <n v="1.7629999999999999"/>
    <n v="1.7230000000000001"/>
    <s v="2"/>
    <m/>
    <x v="1"/>
  </r>
  <r>
    <n v="2021"/>
    <n v="3502"/>
    <s v="EDUCAÇÃO FÍSICA "/>
    <s v="Licenciatura"/>
    <x v="649"/>
    <x v="648"/>
    <s v="FAZAG"/>
    <s v="Faculdade"/>
    <s v="Privada com fins lucrativos"/>
    <n v="5000185"/>
    <s v="Educação Presencial"/>
    <n v="2932903"/>
    <s v="Valença"/>
    <s v="BA"/>
    <n v="21"/>
    <n v="15"/>
    <n v="29.166"/>
    <n v="2.2829999999999999"/>
    <n v="35.200000000000003"/>
    <n v="2.016"/>
    <n v="2.0830000000000002"/>
    <s v="3"/>
    <m/>
    <x v="0"/>
  </r>
  <r>
    <n v="2021"/>
    <n v="3501"/>
    <s v="EDUCAÇÃO FÍSICA "/>
    <s v="Bacharelado"/>
    <x v="650"/>
    <x v="649"/>
    <s v="FIPAG"/>
    <s v="Faculdade"/>
    <s v="Privada com fins lucrativos"/>
    <n v="117881"/>
    <s v="Educação Presencial"/>
    <n v="3202405"/>
    <s v="Guarapari"/>
    <s v="ES"/>
    <n v="26"/>
    <n v="21"/>
    <n v="30.914000000000001"/>
    <n v="2.7389999999999999"/>
    <n v="40.819000000000003"/>
    <n v="2.4780000000000002"/>
    <n v="2.5430000000000001"/>
    <s v="3"/>
    <m/>
    <x v="0"/>
  </r>
  <r>
    <n v="2021"/>
    <n v="3502"/>
    <s v="EDUCAÇÃO FÍSICA "/>
    <s v="Licenciatura"/>
    <x v="650"/>
    <x v="649"/>
    <s v="FIPAG"/>
    <s v="Faculdade"/>
    <s v="Privada com fins lucrativos"/>
    <n v="1284138"/>
    <s v="Educação Presencial"/>
    <n v="3202405"/>
    <s v="Guarapari"/>
    <s v="ES"/>
    <n v="1"/>
    <n v="1"/>
    <m/>
    <m/>
    <m/>
    <m/>
    <m/>
    <s v="SC"/>
    <m/>
    <x v="0"/>
  </r>
  <r>
    <n v="2021"/>
    <n v="3502"/>
    <s v="EDUCAÇÃO FÍSICA "/>
    <s v="Licenciatura"/>
    <x v="651"/>
    <x v="650"/>
    <s v="UniAtenas"/>
    <s v="Centro Universitário"/>
    <s v="Privada com fins lucrativos"/>
    <n v="105178"/>
    <s v="Educação Presencial"/>
    <n v="3147006"/>
    <s v="Paracatu"/>
    <s v="MG"/>
    <n v="8"/>
    <n v="7"/>
    <n v="32.213999999999999"/>
    <n v="2.6869999999999998"/>
    <n v="28.957000000000001"/>
    <n v="1.3440000000000001"/>
    <n v="1.68"/>
    <s v="2"/>
    <m/>
    <x v="0"/>
  </r>
  <r>
    <n v="2021"/>
    <n v="3501"/>
    <s v="EDUCAÇÃO FÍSICA "/>
    <s v="Bacharelado"/>
    <x v="651"/>
    <x v="650"/>
    <s v="UniAtenas"/>
    <s v="Centro Universitário"/>
    <s v="Privada com fins lucrativos"/>
    <n v="405178"/>
    <s v="Educação Presencial"/>
    <n v="3147006"/>
    <s v="Paracatu"/>
    <s v="MG"/>
    <n v="11"/>
    <n v="11"/>
    <n v="30.036000000000001"/>
    <n v="2.609"/>
    <n v="45.518000000000001"/>
    <n v="3.177"/>
    <n v="3.0350000000000001"/>
    <s v="4"/>
    <m/>
    <x v="0"/>
  </r>
  <r>
    <n v="2021"/>
    <n v="3502"/>
    <s v="EDUCAÇÃO FÍSICA "/>
    <s v="Licenciatura"/>
    <x v="652"/>
    <x v="651"/>
    <s v="UCP"/>
    <s v="Faculdade"/>
    <s v="Privada sem fins lucrativos"/>
    <n v="80737"/>
    <s v="Educação Presencial"/>
    <n v="4119608"/>
    <s v="Pitanga"/>
    <s v="PR"/>
    <n v="8"/>
    <n v="7"/>
    <n v="27.971"/>
    <n v="2.125"/>
    <n v="30.157"/>
    <n v="1.4730000000000001"/>
    <n v="1.6359999999999999"/>
    <s v="2"/>
    <m/>
    <x v="0"/>
  </r>
  <r>
    <n v="2021"/>
    <n v="3501"/>
    <s v="EDUCAÇÃO FÍSICA "/>
    <s v="Bacharelado"/>
    <x v="652"/>
    <x v="651"/>
    <s v="UCP"/>
    <s v="Faculdade"/>
    <s v="Privada sem fins lucrativos"/>
    <n v="1181793"/>
    <s v="Educação Presencial"/>
    <n v="4119608"/>
    <s v="Pitanga"/>
    <s v="PR"/>
    <n v="14"/>
    <n v="13"/>
    <n v="31.2"/>
    <n v="2.7810000000000001"/>
    <n v="44.53"/>
    <n v="3.03"/>
    <n v="2.968"/>
    <s v="4"/>
    <m/>
    <x v="0"/>
  </r>
  <r>
    <n v="2021"/>
    <n v="3502"/>
    <s v="EDUCAÇÃO FÍSICA "/>
    <s v="Licenciatura"/>
    <x v="653"/>
    <x v="652"/>
    <s v="UNIMETA"/>
    <s v="Centro Universitário"/>
    <s v="Privada com fins lucrativos"/>
    <n v="1257920"/>
    <s v="Educação Presencial"/>
    <n v="1200401"/>
    <s v="Rio Branco"/>
    <s v="AC"/>
    <n v="8"/>
    <n v="6"/>
    <n v="24.616"/>
    <n v="1.6819999999999999"/>
    <n v="28.616"/>
    <n v="1.3080000000000001"/>
    <n v="1.401"/>
    <s v="2"/>
    <m/>
    <x v="0"/>
  </r>
  <r>
    <n v="2021"/>
    <n v="3501"/>
    <s v="EDUCAÇÃO FÍSICA "/>
    <s v="Bacharelado"/>
    <x v="653"/>
    <x v="652"/>
    <s v="UNIMETA"/>
    <s v="Centro Universitário"/>
    <s v="Privada com fins lucrativos"/>
    <n v="1304121"/>
    <s v="Educação Presencial"/>
    <n v="1200401"/>
    <s v="Rio Branco"/>
    <s v="AC"/>
    <n v="13"/>
    <n v="9"/>
    <n v="23.433"/>
    <n v="1.635"/>
    <n v="33.411000000000001"/>
    <n v="1.3759999999999999"/>
    <n v="1.44"/>
    <s v="2"/>
    <m/>
    <x v="0"/>
  </r>
  <r>
    <n v="2021"/>
    <n v="3502"/>
    <s v="EDUCAÇÃO FÍSICA "/>
    <s v="Licenciatura"/>
    <x v="654"/>
    <x v="653"/>
    <s v="FASVIPA"/>
    <s v="Faculdade"/>
    <s v="Privada sem fins lucrativos"/>
    <n v="1163839"/>
    <s v="Educação Presencial"/>
    <n v="2706406"/>
    <s v="Pão de Açúcar"/>
    <s v="AL"/>
    <n v="1"/>
    <n v="1"/>
    <m/>
    <m/>
    <m/>
    <m/>
    <m/>
    <s v="SC"/>
    <m/>
    <x v="0"/>
  </r>
  <r>
    <n v="2021"/>
    <n v="3502"/>
    <s v="EDUCAÇÃO FÍSICA "/>
    <s v="Licenciatura"/>
    <x v="655"/>
    <x v="654"/>
    <m/>
    <s v="Faculdade"/>
    <s v="Privada sem fins lucrativos"/>
    <n v="73432"/>
    <s v="Educação Presencial"/>
    <n v="1302603"/>
    <s v="Manaus"/>
    <s v="AM"/>
    <n v="28"/>
    <n v="20"/>
    <n v="29.195"/>
    <n v="2.2869999999999999"/>
    <n v="40.134999999999998"/>
    <n v="2.5459999999999998"/>
    <n v="2.4820000000000002"/>
    <s v="3"/>
    <m/>
    <x v="1"/>
  </r>
  <r>
    <n v="2021"/>
    <n v="3502"/>
    <s v="EDUCAÇÃO FÍSICA "/>
    <s v="Licenciatura"/>
    <x v="656"/>
    <x v="655"/>
    <s v="IESMA"/>
    <s v="Faculdade"/>
    <s v="Privada com fins lucrativos"/>
    <n v="80257"/>
    <s v="Educação Presencial"/>
    <n v="2105302"/>
    <s v="Imperatriz"/>
    <s v="MA"/>
    <n v="3"/>
    <n v="3"/>
    <n v="33.299999999999997"/>
    <n v="2.83"/>
    <n v="26.4"/>
    <n v="1.069"/>
    <n v="1.51"/>
    <s v="2"/>
    <m/>
    <x v="0"/>
  </r>
  <r>
    <n v="2021"/>
    <n v="3501"/>
    <s v="EDUCAÇÃO FÍSICA "/>
    <s v="Bacharelado"/>
    <x v="656"/>
    <x v="655"/>
    <s v="IESMA"/>
    <s v="Faculdade"/>
    <s v="Privada com fins lucrativos"/>
    <n v="1332762"/>
    <s v="Educação Presencial"/>
    <n v="2105302"/>
    <s v="Imperatriz"/>
    <s v="MA"/>
    <n v="34"/>
    <n v="30"/>
    <n v="29.91"/>
    <n v="2.5910000000000002"/>
    <n v="37.523000000000003"/>
    <n v="1.988"/>
    <n v="2.1379999999999999"/>
    <s v="3"/>
    <m/>
    <x v="0"/>
  </r>
  <r>
    <n v="2021"/>
    <n v="3502"/>
    <s v="EDUCAÇÃO FÍSICA "/>
    <s v="Licenciatura"/>
    <x v="657"/>
    <x v="656"/>
    <s v="Estácio FSP"/>
    <s v="Faculdade"/>
    <s v="Privada com fins lucrativos"/>
    <n v="1257969"/>
    <s v="Educação Presencial"/>
    <n v="1100288"/>
    <s v="Rolim de Moura"/>
    <s v="RO"/>
    <n v="1"/>
    <n v="0"/>
    <m/>
    <m/>
    <m/>
    <m/>
    <m/>
    <s v="SC"/>
    <m/>
    <x v="0"/>
  </r>
  <r>
    <n v="2021"/>
    <n v="3501"/>
    <s v="EDUCAÇÃO FÍSICA "/>
    <s v="Bacharelado"/>
    <x v="658"/>
    <x v="657"/>
    <s v="FACUNICAMPS"/>
    <s v="Centro Universitário"/>
    <s v="Privada com fins lucrativos"/>
    <n v="1285134"/>
    <s v="Educação Presencial"/>
    <n v="5208707"/>
    <s v="Goiânia"/>
    <s v="GO"/>
    <n v="39"/>
    <n v="31"/>
    <n v="23.87"/>
    <n v="1.6990000000000001"/>
    <n v="34.595999999999997"/>
    <n v="1.552"/>
    <n v="1.589"/>
    <s v="2"/>
    <m/>
    <x v="0"/>
  </r>
  <r>
    <n v="2021"/>
    <n v="3502"/>
    <s v="EDUCAÇÃO FÍSICA "/>
    <s v="Licenciatura"/>
    <x v="234"/>
    <x v="234"/>
    <m/>
    <s v="Faculdade"/>
    <s v="Privada com fins lucrativos"/>
    <n v="100118"/>
    <s v="Educação Presencial"/>
    <n v="1600303"/>
    <s v="Macapá"/>
    <s v="AP"/>
    <n v="8"/>
    <n v="7"/>
    <n v="25.728000000000002"/>
    <n v="1.829"/>
    <n v="37.542000000000002"/>
    <n v="2.2679999999999998"/>
    <n v="2.1579999999999999"/>
    <s v="3"/>
    <m/>
    <x v="0"/>
  </r>
  <r>
    <n v="2021"/>
    <n v="3501"/>
    <s v="EDUCAÇÃO FÍSICA "/>
    <s v="Bacharelado"/>
    <x v="234"/>
    <x v="234"/>
    <m/>
    <s v="Faculdade"/>
    <s v="Privada com fins lucrativos"/>
    <n v="1300287"/>
    <s v="Educação Presencial"/>
    <n v="1600303"/>
    <s v="Macapá"/>
    <s v="AP"/>
    <n v="15"/>
    <n v="12"/>
    <n v="31.916"/>
    <n v="2.887"/>
    <n v="34.741"/>
    <n v="1.5740000000000001"/>
    <n v="1.9019999999999999"/>
    <s v="2"/>
    <m/>
    <x v="0"/>
  </r>
  <r>
    <n v="2021"/>
    <n v="3501"/>
    <s v="EDUCAÇÃO FÍSICA "/>
    <s v="Bacharelado"/>
    <x v="659"/>
    <x v="658"/>
    <s v="FAFIBE"/>
    <s v="Centro Universitário"/>
    <s v="Privada sem fins lucrativos"/>
    <n v="21231"/>
    <s v="Educação Presencial"/>
    <n v="3506102"/>
    <s v="Bebedouro"/>
    <s v="SP"/>
    <n v="26"/>
    <n v="23"/>
    <n v="27.617000000000001"/>
    <n v="2.2519999999999998"/>
    <n v="42.290999999999997"/>
    <n v="2.6970000000000001"/>
    <n v="2.5859999999999999"/>
    <s v="3"/>
    <m/>
    <x v="0"/>
  </r>
  <r>
    <n v="2021"/>
    <n v="3502"/>
    <s v="EDUCAÇÃO FÍSICA "/>
    <s v="Licenciatura"/>
    <x v="659"/>
    <x v="658"/>
    <s v="FAFIBE"/>
    <s v="Centro Universitário"/>
    <s v="Privada sem fins lucrativos"/>
    <n v="58128"/>
    <s v="Educação Presencial"/>
    <n v="3506102"/>
    <s v="Bebedouro"/>
    <s v="SP"/>
    <n v="10"/>
    <n v="6"/>
    <n v="26.483000000000001"/>
    <n v="1.929"/>
    <n v="41.066000000000003"/>
    <n v="2.6459999999999999"/>
    <n v="2.4670000000000001"/>
    <s v="3"/>
    <m/>
    <x v="0"/>
  </r>
  <r>
    <n v="2021"/>
    <n v="3502"/>
    <s v="EDUCAÇÃO FÍSICA "/>
    <s v="Licenciatura"/>
    <x v="660"/>
    <x v="659"/>
    <m/>
    <s v="Faculdade"/>
    <s v="Privada com fins lucrativos"/>
    <n v="1157263"/>
    <s v="Educação Presencial"/>
    <n v="3550704"/>
    <s v="São Sebastião"/>
    <s v="SP"/>
    <n v="28"/>
    <n v="22"/>
    <n v="27.135999999999999"/>
    <n v="2.0150000000000001"/>
    <n v="33.558999999999997"/>
    <n v="1.839"/>
    <n v="1.883"/>
    <s v="2"/>
    <m/>
    <x v="0"/>
  </r>
  <r>
    <n v="2021"/>
    <n v="3501"/>
    <s v="EDUCAÇÃO FÍSICA "/>
    <s v="Bacharelado"/>
    <x v="660"/>
    <x v="659"/>
    <m/>
    <s v="Faculdade"/>
    <s v="Privada com fins lucrativos"/>
    <n v="1200083"/>
    <s v="Educação Presencial"/>
    <n v="3550704"/>
    <s v="São Sebastião"/>
    <s v="SP"/>
    <n v="23"/>
    <n v="19"/>
    <n v="28.384"/>
    <n v="2.3650000000000002"/>
    <n v="39.546999999999997"/>
    <n v="2.2890000000000001"/>
    <n v="2.3079999999999998"/>
    <s v="3"/>
    <m/>
    <x v="0"/>
  </r>
  <r>
    <n v="2021"/>
    <n v="3501"/>
    <s v="EDUCAÇÃO FÍSICA "/>
    <s v="Bacharelado"/>
    <x v="235"/>
    <x v="235"/>
    <s v="UNINASSAU"/>
    <s v="Centro Universitário"/>
    <s v="Privada com fins lucrativos"/>
    <n v="80330"/>
    <s v="Educação Presencial"/>
    <n v="2611606"/>
    <s v="Recife"/>
    <s v="PE"/>
    <n v="136"/>
    <n v="62"/>
    <n v="28.791"/>
    <n v="2.4260000000000002"/>
    <n v="37.154000000000003"/>
    <n v="1.9330000000000001"/>
    <n v="2.056"/>
    <s v="3"/>
    <m/>
    <x v="0"/>
  </r>
  <r>
    <n v="2021"/>
    <n v="3502"/>
    <s v="EDUCAÇÃO FÍSICA "/>
    <s v="Licenciatura"/>
    <x v="661"/>
    <x v="660"/>
    <s v="UNICEUNA"/>
    <s v="Centro Universitário"/>
    <s v="Privada com fins lucrativos"/>
    <n v="1086322"/>
    <s v="Educação Presencial"/>
    <n v="2408102"/>
    <s v="Natal"/>
    <s v="RN"/>
    <n v="20"/>
    <n v="15"/>
    <n v="32.24"/>
    <n v="2.69"/>
    <n v="34.033000000000001"/>
    <n v="1.89"/>
    <n v="2.09"/>
    <s v="3"/>
    <m/>
    <x v="0"/>
  </r>
  <r>
    <n v="2021"/>
    <n v="3501"/>
    <s v="EDUCAÇÃO FÍSICA "/>
    <s v="Bacharelado"/>
    <x v="661"/>
    <x v="660"/>
    <s v="UNICEUNA"/>
    <s v="Centro Universitário"/>
    <s v="Privada com fins lucrativos"/>
    <n v="1181598"/>
    <s v="Educação Presencial"/>
    <n v="2408102"/>
    <s v="Natal"/>
    <s v="RN"/>
    <n v="31"/>
    <n v="24"/>
    <n v="22.77"/>
    <n v="1.5369999999999999"/>
    <n v="33.520000000000003"/>
    <n v="1.3919999999999999"/>
    <n v="1.4279999999999999"/>
    <s v="2"/>
    <m/>
    <x v="0"/>
  </r>
  <r>
    <n v="2021"/>
    <n v="3502"/>
    <s v="EDUCAÇÃO FÍSICA "/>
    <s v="Licenciatura"/>
    <x v="662"/>
    <x v="661"/>
    <s v="FPM"/>
    <s v="Faculdade"/>
    <s v="Privada sem fins lucrativos"/>
    <n v="84679"/>
    <s v="Educação Presencial"/>
    <n v="3148004"/>
    <s v="Patos de Minas"/>
    <s v="MG"/>
    <n v="9"/>
    <n v="8"/>
    <n v="31.937000000000001"/>
    <n v="2.65"/>
    <n v="34.962000000000003"/>
    <n v="1.99"/>
    <n v="2.1549999999999998"/>
    <s v="3"/>
    <m/>
    <x v="0"/>
  </r>
  <r>
    <n v="2021"/>
    <n v="3502"/>
    <s v="EDUCAÇÃO FÍSICA "/>
    <s v="Licenciatura"/>
    <x v="663"/>
    <x v="662"/>
    <m/>
    <s v="Faculdade"/>
    <s v="Privada com fins lucrativos"/>
    <n v="73442"/>
    <s v="Educação Presencial"/>
    <n v="2914802"/>
    <s v="Itabuna"/>
    <s v="BA"/>
    <n v="27"/>
    <n v="2"/>
    <n v="13.35"/>
    <n v="0.191"/>
    <n v="16.45"/>
    <n v="0"/>
    <n v="4.7E-2"/>
    <s v="1"/>
    <m/>
    <x v="0"/>
  </r>
  <r>
    <n v="2021"/>
    <n v="3501"/>
    <s v="EDUCAÇÃO FÍSICA "/>
    <s v="Bacharelado"/>
    <x v="663"/>
    <x v="662"/>
    <m/>
    <s v="Faculdade"/>
    <s v="Privada com fins lucrativos"/>
    <n v="373442"/>
    <s v="Educação Presencial"/>
    <n v="2914802"/>
    <s v="Itabuna"/>
    <s v="BA"/>
    <n v="22"/>
    <n v="17"/>
    <n v="23.629000000000001"/>
    <n v="1.6639999999999999"/>
    <n v="37.058"/>
    <n v="1.919"/>
    <n v="1.855"/>
    <s v="2"/>
    <m/>
    <x v="0"/>
  </r>
  <r>
    <n v="2021"/>
    <n v="3501"/>
    <s v="EDUCAÇÃO FÍSICA "/>
    <s v="Bacharelado"/>
    <x v="238"/>
    <x v="238"/>
    <s v="FADERGS"/>
    <s v="Centro Universitário"/>
    <s v="Privada com fins lucrativos"/>
    <n v="1205470"/>
    <s v="Educação Presencial"/>
    <n v="4314902"/>
    <s v="Porto Alegre"/>
    <s v="RS"/>
    <n v="59"/>
    <n v="49"/>
    <n v="32.926000000000002"/>
    <n v="3.036"/>
    <n v="42.991"/>
    <n v="2.8010000000000002"/>
    <n v="2.86"/>
    <s v="3"/>
    <m/>
    <x v="0"/>
  </r>
  <r>
    <n v="2021"/>
    <n v="3501"/>
    <s v="EDUCAÇÃO FÍSICA "/>
    <s v="Bacharelado"/>
    <x v="664"/>
    <x v="663"/>
    <s v="Estácio FAPAN"/>
    <s v="Faculdade"/>
    <s v="Privada com fins lucrativos"/>
    <n v="1304116"/>
    <s v="Educação Presencial"/>
    <n v="5102504"/>
    <s v="Cáceres"/>
    <s v="MT"/>
    <n v="1"/>
    <n v="0"/>
    <m/>
    <m/>
    <m/>
    <m/>
    <m/>
    <s v="SC"/>
    <m/>
    <x v="0"/>
  </r>
  <r>
    <n v="2021"/>
    <n v="3501"/>
    <s v="EDUCAÇÃO FÍSICA "/>
    <s v="Bacharelado"/>
    <x v="665"/>
    <x v="664"/>
    <s v="FIPL"/>
    <s v="Faculdade"/>
    <s v="Privada com fins lucrativos"/>
    <n v="80360"/>
    <s v="Educação Presencial"/>
    <n v="5107040"/>
    <s v="Primavera do Leste"/>
    <s v="MT"/>
    <n v="7"/>
    <n v="6"/>
    <n v="32.616"/>
    <n v="2.99"/>
    <n v="36.683"/>
    <n v="1.863"/>
    <n v="2.145"/>
    <s v="3"/>
    <m/>
    <x v="0"/>
  </r>
  <r>
    <n v="2021"/>
    <n v="3502"/>
    <s v="EDUCAÇÃO FÍSICA "/>
    <s v="Licenciatura"/>
    <x v="666"/>
    <x v="665"/>
    <s v="FAAM"/>
    <s v="Faculdade"/>
    <s v="Privada com fins lucrativos"/>
    <n v="1285244"/>
    <s v="Educação Presencial"/>
    <n v="1500800"/>
    <s v="Ananindeua"/>
    <s v="PA"/>
    <n v="9"/>
    <n v="0"/>
    <m/>
    <m/>
    <m/>
    <m/>
    <m/>
    <s v=""/>
    <s v="Curso para o qual estatisticamente não foi possível calcular o indicador"/>
    <x v="0"/>
  </r>
  <r>
    <n v="2021"/>
    <n v="3502"/>
    <s v="EDUCAÇÃO FÍSICA "/>
    <s v="Licenciatura"/>
    <x v="667"/>
    <x v="666"/>
    <s v="FACDELTA"/>
    <s v="Faculdade"/>
    <s v="Privada com fins lucrativos"/>
    <n v="90623"/>
    <s v="Educação Presencial"/>
    <n v="2927408"/>
    <s v="Salvador"/>
    <s v="BA"/>
    <n v="4"/>
    <n v="1"/>
    <m/>
    <m/>
    <m/>
    <m/>
    <m/>
    <s v="SC"/>
    <m/>
    <x v="0"/>
  </r>
  <r>
    <n v="2021"/>
    <n v="3501"/>
    <s v="EDUCAÇÃO FÍSICA "/>
    <s v="Bacharelado"/>
    <x v="667"/>
    <x v="666"/>
    <s v="FACDELTA"/>
    <s v="Faculdade"/>
    <s v="Privada com fins lucrativos"/>
    <n v="1300507"/>
    <s v="Educação Presencial"/>
    <n v="2927408"/>
    <s v="Salvador"/>
    <s v="BA"/>
    <n v="18"/>
    <n v="10"/>
    <n v="27.39"/>
    <n v="2.2189999999999999"/>
    <n v="42.65"/>
    <n v="2.7509999999999999"/>
    <n v="2.6179999999999999"/>
    <s v="3"/>
    <m/>
    <x v="0"/>
  </r>
  <r>
    <n v="2021"/>
    <n v="3501"/>
    <s v="EDUCAÇÃO FÍSICA "/>
    <s v="Bacharelado"/>
    <x v="239"/>
    <x v="239"/>
    <s v="FPB"/>
    <s v="Faculdade"/>
    <s v="Privada com fins lucrativos"/>
    <n v="1322423"/>
    <s v="Educação Presencial"/>
    <n v="2507507"/>
    <s v="João Pessoa"/>
    <s v="PB"/>
    <n v="53"/>
    <n v="49"/>
    <n v="26.042000000000002"/>
    <n v="2.02"/>
    <n v="33.771000000000001"/>
    <n v="1.429"/>
    <n v="1.577"/>
    <s v="2"/>
    <m/>
    <x v="0"/>
  </r>
  <r>
    <n v="2021"/>
    <n v="3502"/>
    <s v="EDUCAÇÃO FÍSICA "/>
    <s v="Licenciatura"/>
    <x v="70"/>
    <x v="70"/>
    <s v="UNOCHAPECÓ"/>
    <s v="Universidade"/>
    <s v="Privada sem fins lucrativos"/>
    <n v="20993"/>
    <s v="Educação Presencial"/>
    <n v="4204202"/>
    <s v="Chapecó"/>
    <s v="SC"/>
    <n v="23"/>
    <n v="18"/>
    <n v="34.072000000000003"/>
    <n v="2.9319999999999999"/>
    <n v="38.405000000000001"/>
    <n v="2.36"/>
    <n v="2.5030000000000001"/>
    <s v="3"/>
    <m/>
    <x v="1"/>
  </r>
  <r>
    <n v="2021"/>
    <n v="3501"/>
    <s v="EDUCAÇÃO FÍSICA "/>
    <s v="Bacharelado"/>
    <x v="70"/>
    <x v="70"/>
    <s v="UNOCHAPECÓ"/>
    <s v="Universidade"/>
    <s v="Privada sem fins lucrativos"/>
    <n v="119844"/>
    <s v="Educação Presencial"/>
    <n v="4204202"/>
    <s v="Chapecó"/>
    <s v="SC"/>
    <n v="13"/>
    <n v="12"/>
    <n v="28.908000000000001"/>
    <n v="2.4430000000000001"/>
    <n v="40.515999999999998"/>
    <n v="2.4329999999999998"/>
    <n v="2.4359999999999999"/>
    <s v="3"/>
    <m/>
    <x v="1"/>
  </r>
  <r>
    <n v="2021"/>
    <n v="3502"/>
    <s v="EDUCAÇÃO FÍSICA "/>
    <s v="Licenciatura"/>
    <x v="244"/>
    <x v="244"/>
    <s v="UEA"/>
    <s v="Universidade"/>
    <s v="Pública Estadual"/>
    <n v="1330301"/>
    <s v="Educação Presencial"/>
    <n v="1302603"/>
    <s v="Manaus"/>
    <s v="AM"/>
    <n v="39"/>
    <n v="35"/>
    <n v="37.517000000000003"/>
    <n v="3.3879999999999999"/>
    <n v="44.942"/>
    <n v="3.0630000000000002"/>
    <n v="3.1440000000000001"/>
    <s v="4"/>
    <m/>
    <x v="0"/>
  </r>
  <r>
    <n v="2021"/>
    <n v="3502"/>
    <s v="EDUCAÇÃO FÍSICA "/>
    <s v="Licenciatura"/>
    <x v="668"/>
    <x v="667"/>
    <s v="F. UNIRB"/>
    <s v="Faculdade"/>
    <s v="Privada com fins lucrativos"/>
    <n v="1330251"/>
    <s v="Educação Presencial"/>
    <n v="2700300"/>
    <s v="Arapiraca"/>
    <s v="AL"/>
    <n v="2"/>
    <n v="2"/>
    <n v="27.1"/>
    <n v="2.0099999999999998"/>
    <n v="38.75"/>
    <n v="2.3969999999999998"/>
    <n v="2.3010000000000002"/>
    <s v="3"/>
    <m/>
    <x v="0"/>
  </r>
  <r>
    <n v="2021"/>
    <n v="3502"/>
    <s v="EDUCAÇÃO FÍSICA "/>
    <s v="Licenciatura"/>
    <x v="396"/>
    <x v="396"/>
    <s v="IFRR"/>
    <s v="Instituto Federal de Educação, Ciência e Tecnologia"/>
    <s v="Pública Federal"/>
    <n v="85402"/>
    <s v="Educação Presencial"/>
    <n v="1400100"/>
    <s v="Boa Vista"/>
    <s v="RR"/>
    <n v="33"/>
    <n v="25"/>
    <n v="29.652000000000001"/>
    <n v="2.3479999999999999"/>
    <n v="37.856000000000002"/>
    <n v="2.3010000000000002"/>
    <n v="2.3130000000000002"/>
    <s v="3"/>
    <m/>
    <x v="0"/>
  </r>
  <r>
    <n v="2021"/>
    <n v="3502"/>
    <s v="EDUCAÇÃO FÍSICA "/>
    <s v="Licenciatura"/>
    <x v="669"/>
    <x v="668"/>
    <s v="FACBRAS"/>
    <s v="Faculdade"/>
    <s v="Privada com fins lucrativos"/>
    <n v="1280059"/>
    <s v="Educação Presencial"/>
    <n v="5107107"/>
    <s v="São José dos Quatro Marcos"/>
    <s v="MT"/>
    <n v="12"/>
    <n v="6"/>
    <n v="29.35"/>
    <n v="2.3079999999999998"/>
    <n v="19.366"/>
    <n v="0.313"/>
    <n v="0.81200000000000006"/>
    <s v="1"/>
    <m/>
    <x v="0"/>
  </r>
  <r>
    <n v="2021"/>
    <n v="3502"/>
    <s v="EDUCAÇÃO FÍSICA "/>
    <s v="Licenciatura"/>
    <x v="247"/>
    <x v="247"/>
    <s v="IFSEMG"/>
    <s v="Instituto Federal de Educação, Ciência e Tecnologia"/>
    <s v="Pública Federal"/>
    <n v="1126886"/>
    <s v="Educação Presencial"/>
    <n v="3105608"/>
    <s v="Barbacena"/>
    <s v="MG"/>
    <n v="34"/>
    <n v="27"/>
    <n v="31.029"/>
    <n v="2.5299999999999998"/>
    <n v="38.625"/>
    <n v="2.3839999999999999"/>
    <n v="2.42"/>
    <s v="3"/>
    <m/>
    <x v="0"/>
  </r>
  <r>
    <n v="2021"/>
    <n v="3502"/>
    <s v="EDUCAÇÃO FÍSICA "/>
    <s v="Licenciatura"/>
    <x v="247"/>
    <x v="247"/>
    <s v="IFSEMG"/>
    <s v="Instituto Federal de Educação, Ciência e Tecnologia"/>
    <s v="Pública Federal"/>
    <n v="1313158"/>
    <s v="Educação Presencial"/>
    <n v="3155801"/>
    <s v="Rio Pomba"/>
    <s v="MG"/>
    <n v="29"/>
    <n v="27"/>
    <n v="34.103000000000002"/>
    <n v="2.9359999999999999"/>
    <n v="43.259"/>
    <n v="2.8820000000000001"/>
    <n v="2.8959999999999999"/>
    <s v="3"/>
    <m/>
    <x v="0"/>
  </r>
  <r>
    <n v="2021"/>
    <n v="3501"/>
    <s v="EDUCAÇÃO FÍSICA "/>
    <s v="Bacharelado"/>
    <x v="670"/>
    <x v="669"/>
    <s v="UNIFIP"/>
    <s v="Centro Universitário"/>
    <s v="Privada com fins lucrativos"/>
    <n v="119004"/>
    <s v="Educação Presencial"/>
    <n v="2510808"/>
    <s v="Patos"/>
    <s v="PB"/>
    <n v="30"/>
    <n v="29"/>
    <n v="26.024000000000001"/>
    <n v="2.0169999999999999"/>
    <n v="32.433999999999997"/>
    <n v="1.23"/>
    <n v="1.427"/>
    <s v="2"/>
    <m/>
    <x v="0"/>
  </r>
  <r>
    <n v="2021"/>
    <n v="3502"/>
    <s v="EDUCAÇÃO FÍSICA "/>
    <s v="Licenciatura"/>
    <x v="670"/>
    <x v="669"/>
    <s v="UNIFIP"/>
    <s v="Centro Universitário"/>
    <s v="Privada com fins lucrativos"/>
    <n v="1404376"/>
    <s v="Educação Presencial"/>
    <n v="2510808"/>
    <s v="Patos"/>
    <s v="PB"/>
    <n v="9"/>
    <n v="9"/>
    <n v="27.710999999999999"/>
    <n v="2.0910000000000002"/>
    <n v="44.854999999999997"/>
    <n v="3.0539999999999998"/>
    <n v="2.8130000000000002"/>
    <s v="3"/>
    <m/>
    <x v="0"/>
  </r>
  <r>
    <n v="2021"/>
    <n v="3501"/>
    <s v="EDUCAÇÃO FÍSICA "/>
    <s v="Bacharelado"/>
    <x v="671"/>
    <x v="670"/>
    <s v="UNIDEAU"/>
    <s v="Centro Universitário"/>
    <s v="Privada com fins lucrativos"/>
    <n v="1365713"/>
    <s v="Educação Presencial"/>
    <n v="4308904"/>
    <s v="Getúlio Vargas"/>
    <s v="RS"/>
    <n v="29"/>
    <n v="29"/>
    <n v="27.423999999999999"/>
    <n v="2.2240000000000002"/>
    <n v="38.161999999999999"/>
    <n v="2.0830000000000002"/>
    <n v="2.1179999999999999"/>
    <s v="3"/>
    <m/>
    <x v="0"/>
  </r>
  <r>
    <n v="2021"/>
    <n v="3502"/>
    <s v="EDUCAÇÃO FÍSICA "/>
    <s v="Licenciatura"/>
    <x v="397"/>
    <x v="397"/>
    <s v="FAG"/>
    <s v="Faculdade"/>
    <s v="Privada com fins lucrativos"/>
    <n v="1204891"/>
    <s v="Educação Presencial"/>
    <n v="1709302"/>
    <s v="Guaraí"/>
    <s v="TO"/>
    <n v="8"/>
    <n v="8"/>
    <n v="27.2"/>
    <n v="2.0230000000000001"/>
    <n v="29.687000000000001"/>
    <n v="1.423"/>
    <n v="1.573"/>
    <s v="2"/>
    <m/>
    <x v="0"/>
  </r>
  <r>
    <n v="2021"/>
    <n v="3502"/>
    <s v="EDUCAÇÃO FÍSICA "/>
    <s v="Licenciatura"/>
    <x v="249"/>
    <x v="249"/>
    <s v="UNIS-MG"/>
    <s v="Centro Universitário"/>
    <s v="Privada sem fins lucrativos"/>
    <n v="2647"/>
    <s v="Educação Presencial"/>
    <n v="3170701"/>
    <s v="Varginha"/>
    <s v="MG"/>
    <n v="10"/>
    <n v="2"/>
    <n v="47.9"/>
    <n v="4.7610000000000001"/>
    <n v="40.450000000000003"/>
    <n v="2.58"/>
    <n v="3.125"/>
    <s v="4"/>
    <m/>
    <x v="0"/>
  </r>
  <r>
    <n v="2021"/>
    <n v="3501"/>
    <s v="EDUCAÇÃO FÍSICA "/>
    <s v="Bacharelado"/>
    <x v="249"/>
    <x v="249"/>
    <s v="UNIS-MG"/>
    <s v="Centro Universitário"/>
    <s v="Privada sem fins lucrativos"/>
    <n v="112220"/>
    <s v="Educação Presencial"/>
    <n v="3170701"/>
    <s v="Varginha"/>
    <s v="MG"/>
    <n v="22"/>
    <n v="22"/>
    <n v="19.972000000000001"/>
    <n v="1.1240000000000001"/>
    <n v="34.472000000000001"/>
    <n v="1.534"/>
    <n v="1.431"/>
    <s v="2"/>
    <m/>
    <x v="0"/>
  </r>
  <r>
    <n v="2021"/>
    <n v="3501"/>
    <s v="EDUCAÇÃO FÍSICA "/>
    <s v="Bacharelado"/>
    <x v="249"/>
    <x v="249"/>
    <s v="UNIS-MG"/>
    <s v="Centro Universitário"/>
    <s v="Privada sem fins lucrativos"/>
    <n v="1410338"/>
    <s v="Educação a Distância"/>
    <n v="3170701"/>
    <s v="Varginha"/>
    <s v="MG"/>
    <n v="26"/>
    <n v="26"/>
    <n v="29.965"/>
    <n v="2.5990000000000002"/>
    <n v="42.195999999999998"/>
    <n v="2.6829999999999998"/>
    <n v="2.6619999999999999"/>
    <s v="3"/>
    <m/>
    <x v="0"/>
  </r>
  <r>
    <n v="2021"/>
    <n v="3502"/>
    <s v="EDUCAÇÃO FÍSICA "/>
    <s v="Licenciatura"/>
    <x v="249"/>
    <x v="249"/>
    <s v="UNIS-MG"/>
    <s v="Centro Universitário"/>
    <s v="Privada sem fins lucrativos"/>
    <n v="1410339"/>
    <s v="Educação a Distância"/>
    <n v="3170701"/>
    <s v="Varginha"/>
    <s v="MG"/>
    <n v="4"/>
    <n v="4"/>
    <n v="22.175000000000001"/>
    <n v="1.359"/>
    <n v="30.324999999999999"/>
    <n v="1.4910000000000001"/>
    <n v="1.458"/>
    <s v="2"/>
    <m/>
    <x v="0"/>
  </r>
  <r>
    <n v="2021"/>
    <n v="3502"/>
    <s v="EDUCAÇÃO FÍSICA "/>
    <s v="Licenciatura"/>
    <x v="398"/>
    <x v="398"/>
    <s v="UNIPAM"/>
    <s v="Centro Universitário"/>
    <s v="Privada sem fins lucrativos"/>
    <n v="70740"/>
    <s v="Educação Presencial"/>
    <n v="3148004"/>
    <s v="Patos de Minas"/>
    <s v="MG"/>
    <n v="33"/>
    <n v="28"/>
    <n v="31.65"/>
    <n v="2.6120000000000001"/>
    <n v="38.720999999999997"/>
    <n v="2.3940000000000001"/>
    <n v="2.4489999999999998"/>
    <s v="3"/>
    <m/>
    <x v="0"/>
  </r>
  <r>
    <n v="2021"/>
    <n v="3501"/>
    <s v="EDUCAÇÃO FÍSICA "/>
    <s v="Bacharelado"/>
    <x v="398"/>
    <x v="398"/>
    <s v="UNIPAM"/>
    <s v="Centro Universitário"/>
    <s v="Privada sem fins lucrativos"/>
    <n v="105522"/>
    <s v="Educação Presencial"/>
    <n v="3148004"/>
    <s v="Patos de Minas"/>
    <s v="MG"/>
    <n v="26"/>
    <n v="23"/>
    <n v="34.969000000000001"/>
    <n v="3.3380000000000001"/>
    <n v="46.564999999999998"/>
    <n v="3.3330000000000002"/>
    <n v="3.3340000000000001"/>
    <s v="4"/>
    <m/>
    <x v="0"/>
  </r>
  <r>
    <n v="2021"/>
    <n v="3501"/>
    <s v="EDUCAÇÃO FÍSICA "/>
    <s v="Bacharelado"/>
    <x v="398"/>
    <x v="398"/>
    <s v="UNIPAM"/>
    <s v="Centro Universitário"/>
    <s v="Privada sem fins lucrativos"/>
    <n v="1576679"/>
    <s v="Educação a Distância"/>
    <n v="3148004"/>
    <s v="Patos de Minas"/>
    <s v="MG"/>
    <n v="22"/>
    <n v="19"/>
    <n v="35.368000000000002"/>
    <n v="3.3969999999999998"/>
    <n v="44.430999999999997"/>
    <n v="3.016"/>
    <n v="3.1110000000000002"/>
    <s v="4"/>
    <m/>
    <x v="0"/>
  </r>
  <r>
    <n v="2021"/>
    <n v="3502"/>
    <s v="EDUCAÇÃO FÍSICA "/>
    <s v="Licenciatura"/>
    <x v="672"/>
    <x v="671"/>
    <s v="IESM"/>
    <s v="Faculdade"/>
    <s v="Privada com fins lucrativos"/>
    <n v="109244"/>
    <s v="Educação Presencial"/>
    <n v="2112209"/>
    <s v="Timon"/>
    <s v="MA"/>
    <n v="6"/>
    <n v="6"/>
    <n v="41.933"/>
    <n v="3.972"/>
    <n v="38.6"/>
    <n v="2.3809999999999998"/>
    <n v="2.7789999999999999"/>
    <s v="3"/>
    <m/>
    <x v="0"/>
  </r>
  <r>
    <n v="2021"/>
    <n v="3501"/>
    <s v="EDUCAÇÃO FÍSICA "/>
    <s v="Bacharelado"/>
    <x v="672"/>
    <x v="671"/>
    <s v="IESM"/>
    <s v="Faculdade"/>
    <s v="Privada com fins lucrativos"/>
    <n v="1332126"/>
    <s v="Educação Presencial"/>
    <n v="2112209"/>
    <s v="Timon"/>
    <s v="MA"/>
    <n v="14"/>
    <n v="12"/>
    <n v="26.666"/>
    <n v="2.1120000000000001"/>
    <n v="37.924999999999997"/>
    <n v="2.0470000000000002"/>
    <n v="2.0640000000000001"/>
    <s v="3"/>
    <m/>
    <x v="0"/>
  </r>
  <r>
    <n v="2021"/>
    <n v="3502"/>
    <s v="EDUCAÇÃO FÍSICA "/>
    <s v="Licenciatura"/>
    <x v="673"/>
    <x v="672"/>
    <s v="HORUS"/>
    <s v="Faculdade"/>
    <s v="Privada com fins lucrativos"/>
    <n v="105872"/>
    <s v="Educação Presencial"/>
    <n v="4212908"/>
    <s v="Pinhalzinho"/>
    <s v="SC"/>
    <n v="7"/>
    <n v="3"/>
    <n v="35.4"/>
    <n v="3.1080000000000001"/>
    <n v="45.066000000000003"/>
    <n v="3.077"/>
    <n v="3.0840000000000001"/>
    <s v="4"/>
    <m/>
    <x v="0"/>
  </r>
  <r>
    <n v="2021"/>
    <n v="3501"/>
    <s v="EDUCAÇÃO FÍSICA "/>
    <s v="Bacharelado"/>
    <x v="673"/>
    <x v="672"/>
    <s v="HORUS"/>
    <s v="Faculdade"/>
    <s v="Privada com fins lucrativos"/>
    <n v="405872"/>
    <s v="Educação Presencial"/>
    <n v="4212908"/>
    <s v="Pinhalzinho"/>
    <s v="SC"/>
    <n v="12"/>
    <n v="8"/>
    <n v="25.225000000000001"/>
    <n v="1.899"/>
    <n v="39.274999999999999"/>
    <n v="2.2480000000000002"/>
    <n v="2.161"/>
    <s v="3"/>
    <m/>
    <x v="0"/>
  </r>
  <r>
    <n v="2021"/>
    <n v="3502"/>
    <s v="EDUCAÇÃO FÍSICA "/>
    <s v="Licenciatura"/>
    <x v="674"/>
    <x v="673"/>
    <s v="SOCIESC"/>
    <s v="Faculdade"/>
    <s v="Privada com fins lucrativos"/>
    <n v="75150"/>
    <s v="Educação Presencial"/>
    <n v="4208906"/>
    <s v="Jaraguá do Sul"/>
    <s v="SC"/>
    <n v="7"/>
    <n v="7"/>
    <n v="33.713999999999999"/>
    <n v="2.8849999999999998"/>
    <n v="45.271000000000001"/>
    <n v="3.0990000000000002"/>
    <n v="3.0449999999999999"/>
    <s v="4"/>
    <m/>
    <x v="0"/>
  </r>
  <r>
    <n v="2021"/>
    <n v="3501"/>
    <s v="EDUCAÇÃO FÍSICA "/>
    <s v="Bacharelado"/>
    <x v="674"/>
    <x v="673"/>
    <s v="SOCIESC"/>
    <s v="Faculdade"/>
    <s v="Privada com fins lucrativos"/>
    <n v="375150"/>
    <s v="Educação Presencial"/>
    <n v="4208906"/>
    <s v="Jaraguá do Sul"/>
    <s v="SC"/>
    <n v="8"/>
    <n v="7"/>
    <n v="39.557000000000002"/>
    <n v="4.0149999999999997"/>
    <n v="54.4"/>
    <n v="4.4989999999999997"/>
    <n v="4.3780000000000001"/>
    <s v="5"/>
    <m/>
    <x v="0"/>
  </r>
  <r>
    <n v="2021"/>
    <n v="3502"/>
    <s v="EDUCAÇÃO FÍSICA "/>
    <s v="Licenciatura"/>
    <x v="458"/>
    <x v="458"/>
    <s v="UNIBRASIL"/>
    <s v="Centro Universitário"/>
    <s v="Privada com fins lucrativos"/>
    <n v="83920"/>
    <s v="Educação Presencial"/>
    <n v="4106902"/>
    <s v="Curitiba"/>
    <s v="PR"/>
    <n v="10"/>
    <n v="8"/>
    <n v="35.536999999999999"/>
    <n v="3.1259999999999999"/>
    <n v="51.786999999999999"/>
    <n v="3.7989999999999999"/>
    <n v="3.6309999999999998"/>
    <s v="4"/>
    <m/>
    <x v="0"/>
  </r>
  <r>
    <n v="2021"/>
    <n v="3501"/>
    <s v="EDUCAÇÃO FÍSICA "/>
    <s v="Bacharelado"/>
    <x v="458"/>
    <x v="458"/>
    <s v="UNIBRASIL"/>
    <s v="Centro Universitário"/>
    <s v="Privada com fins lucrativos"/>
    <n v="95151"/>
    <s v="Educação Presencial"/>
    <n v="4106902"/>
    <s v="Curitiba"/>
    <s v="PR"/>
    <n v="56"/>
    <n v="50"/>
    <n v="35.857999999999997"/>
    <n v="3.4689999999999999"/>
    <n v="50.47"/>
    <n v="3.9140000000000001"/>
    <n v="3.8029999999999999"/>
    <s v="4"/>
    <m/>
    <x v="0"/>
  </r>
  <r>
    <n v="2021"/>
    <n v="3501"/>
    <s v="EDUCAÇÃO FÍSICA "/>
    <s v="Bacharelado"/>
    <x v="675"/>
    <x v="674"/>
    <m/>
    <s v="Faculdade"/>
    <s v="Privada com fins lucrativos"/>
    <n v="100055"/>
    <s v="Educação Presencial"/>
    <n v="3518800"/>
    <s v="Guarulhos"/>
    <s v="SP"/>
    <n v="20"/>
    <n v="17"/>
    <n v="33.234999999999999"/>
    <n v="3.0819999999999999"/>
    <n v="39.046999999999997"/>
    <n v="2.214"/>
    <n v="2.431"/>
    <s v="3"/>
    <m/>
    <x v="0"/>
  </r>
  <r>
    <n v="2021"/>
    <n v="3502"/>
    <s v="EDUCAÇÃO FÍSICA "/>
    <s v="Licenciatura"/>
    <x v="676"/>
    <x v="675"/>
    <s v="FL-SP"/>
    <s v="Faculdade"/>
    <s v="Privada com fins lucrativos"/>
    <n v="117573"/>
    <s v="Educação Presencial"/>
    <n v="3513009"/>
    <s v="Cotia"/>
    <s v="SP"/>
    <n v="24"/>
    <n v="18"/>
    <n v="27.138000000000002"/>
    <n v="2.0150000000000001"/>
    <n v="29.582999999999998"/>
    <n v="1.4119999999999999"/>
    <n v="1.5629999999999999"/>
    <s v="2"/>
    <m/>
    <x v="0"/>
  </r>
  <r>
    <n v="2021"/>
    <n v="3502"/>
    <s v="EDUCAÇÃO FÍSICA "/>
    <s v="Licenciatura"/>
    <x v="677"/>
    <x v="676"/>
    <s v="UNIFEB"/>
    <s v="Centro Universitário"/>
    <s v="Privada sem fins lucrativos"/>
    <n v="1105208"/>
    <s v="Educação Presencial"/>
    <n v="3505500"/>
    <s v="Barretos"/>
    <s v="SP"/>
    <n v="43"/>
    <n v="19"/>
    <n v="29.835999999999999"/>
    <n v="2.3719999999999999"/>
    <n v="27.626000000000001"/>
    <n v="1.2010000000000001"/>
    <n v="1.494"/>
    <s v="2"/>
    <m/>
    <x v="0"/>
  </r>
  <r>
    <n v="2021"/>
    <n v="3501"/>
    <s v="EDUCAÇÃO FÍSICA "/>
    <s v="Bacharelado"/>
    <x v="677"/>
    <x v="676"/>
    <s v="UNIFEB"/>
    <s v="Centro Universitário"/>
    <s v="Privada sem fins lucrativos"/>
    <n v="1106222"/>
    <s v="Educação Presencial"/>
    <n v="3505500"/>
    <s v="Barretos"/>
    <s v="SP"/>
    <n v="44"/>
    <n v="14"/>
    <n v="31.492000000000001"/>
    <n v="2.8239999999999998"/>
    <n v="35.841999999999999"/>
    <n v="1.738"/>
    <n v="2.0089999999999999"/>
    <s v="3"/>
    <m/>
    <x v="0"/>
  </r>
  <r>
    <n v="2021"/>
    <n v="3502"/>
    <s v="EDUCAÇÃO FÍSICA "/>
    <s v="Licenciatura"/>
    <x v="678"/>
    <x v="677"/>
    <s v="ISEMI"/>
    <s v="Faculdade"/>
    <s v="Pública Municipal"/>
    <n v="67603"/>
    <s v="Educação Presencial"/>
    <n v="3302205"/>
    <s v="Itaperuna"/>
    <s v="RJ"/>
    <n v="28"/>
    <n v="20"/>
    <n v="30.465"/>
    <n v="2.4550000000000001"/>
    <n v="42.44"/>
    <n v="2.794"/>
    <n v="2.7090000000000001"/>
    <s v="3"/>
    <m/>
    <x v="0"/>
  </r>
  <r>
    <n v="2021"/>
    <n v="3501"/>
    <s v="EDUCAÇÃO FÍSICA "/>
    <s v="Bacharelado"/>
    <x v="678"/>
    <x v="677"/>
    <s v="ISEMI"/>
    <s v="Faculdade"/>
    <s v="Pública Municipal"/>
    <n v="1438376"/>
    <s v="Educação Presencial"/>
    <n v="3302205"/>
    <s v="Itaperuna"/>
    <s v="RJ"/>
    <n v="8"/>
    <n v="0"/>
    <m/>
    <m/>
    <m/>
    <m/>
    <m/>
    <s v="SC"/>
    <m/>
    <x v="0"/>
  </r>
  <r>
    <n v="2021"/>
    <n v="3501"/>
    <s v="EDUCAÇÃO FÍSICA "/>
    <s v="Bacharelado"/>
    <x v="679"/>
    <x v="678"/>
    <s v="FACEMG"/>
    <s v="Faculdade"/>
    <s v="Privada com fins lucrativos"/>
    <n v="1284725"/>
    <s v="Educação Presencial"/>
    <n v="3106200"/>
    <s v="Belo Horizonte"/>
    <s v="MG"/>
    <n v="51"/>
    <n v="36"/>
    <n v="27.355"/>
    <n v="2.214"/>
    <n v="39.283000000000001"/>
    <n v="2.25"/>
    <n v="2.2410000000000001"/>
    <s v="3"/>
    <m/>
    <x v="0"/>
  </r>
  <r>
    <n v="2021"/>
    <n v="3501"/>
    <s v="EDUCAÇÃO FÍSICA "/>
    <s v="Bacharelado"/>
    <x v="404"/>
    <x v="404"/>
    <s v="UNIGUAIRACÁ"/>
    <s v="Centro Universitário"/>
    <s v="Privada com fins lucrativos"/>
    <n v="80810"/>
    <s v="Educação Presencial"/>
    <n v="4109401"/>
    <s v="Guarapuava"/>
    <s v="PR"/>
    <n v="38"/>
    <n v="31"/>
    <n v="29.902999999999999"/>
    <n v="2.59"/>
    <n v="32.203000000000003"/>
    <n v="1.196"/>
    <n v="1.544"/>
    <s v="2"/>
    <m/>
    <x v="0"/>
  </r>
  <r>
    <n v="2021"/>
    <n v="3501"/>
    <s v="EDUCAÇÃO FÍSICA "/>
    <s v="Bacharelado"/>
    <x v="680"/>
    <x v="679"/>
    <m/>
    <s v="Centro Universitário"/>
    <s v="Privada sem fins lucrativos"/>
    <n v="1047529"/>
    <s v="Educação Presencial"/>
    <n v="2507507"/>
    <s v="João Pessoa"/>
    <s v="PB"/>
    <n v="69"/>
    <n v="38"/>
    <n v="23.420999999999999"/>
    <n v="1.633"/>
    <n v="38.305"/>
    <n v="2.1040000000000001"/>
    <n v="1.986"/>
    <s v="3"/>
    <m/>
    <x v="0"/>
  </r>
  <r>
    <n v="2021"/>
    <n v="3502"/>
    <s v="EDUCAÇÃO FÍSICA "/>
    <s v="Licenciatura"/>
    <x v="251"/>
    <x v="251"/>
    <s v="UNIFACVEST"/>
    <s v="Centro Universitário"/>
    <s v="Privada com fins lucrativos"/>
    <n v="51797"/>
    <s v="Educação Presencial"/>
    <n v="4209300"/>
    <s v="Lages"/>
    <s v="SC"/>
    <n v="11"/>
    <n v="10"/>
    <n v="33.11"/>
    <n v="2.8050000000000002"/>
    <n v="33.19"/>
    <n v="1.8"/>
    <n v="2.0510000000000002"/>
    <s v="3"/>
    <m/>
    <x v="0"/>
  </r>
  <r>
    <n v="2021"/>
    <n v="3502"/>
    <s v="EDUCAÇÃO FÍSICA "/>
    <s v="Licenciatura"/>
    <x v="251"/>
    <x v="251"/>
    <s v="UNIFACVEST"/>
    <s v="Centro Universitário"/>
    <s v="Privada com fins lucrativos"/>
    <n v="1375336"/>
    <s v="Educação a Distância"/>
    <n v="4209300"/>
    <s v="Lages"/>
    <s v="SC"/>
    <n v="23"/>
    <n v="15"/>
    <n v="18.425999999999998"/>
    <n v="0.86299999999999999"/>
    <n v="27.006"/>
    <n v="1.135"/>
    <n v="1.0669999999999999"/>
    <s v="2"/>
    <m/>
    <x v="0"/>
  </r>
  <r>
    <n v="2021"/>
    <n v="3502"/>
    <s v="EDUCAÇÃO FÍSICA "/>
    <s v="Licenciatura"/>
    <x v="252"/>
    <x v="252"/>
    <s v="UFT"/>
    <s v="Universidade"/>
    <s v="Pública Federal"/>
    <n v="1300180"/>
    <s v="Educação Presencial"/>
    <n v="1713205"/>
    <s v="Miracema do Tocantins"/>
    <s v="TO"/>
    <n v="14"/>
    <n v="13"/>
    <n v="38.469000000000001"/>
    <n v="3.5139999999999998"/>
    <n v="48.091999999999999"/>
    <n v="3.4020000000000001"/>
    <n v="3.43"/>
    <s v="4"/>
    <m/>
    <x v="0"/>
  </r>
  <r>
    <n v="2021"/>
    <n v="3502"/>
    <s v="EDUCAÇÃO FÍSICA "/>
    <s v="Licenciatura"/>
    <x v="252"/>
    <x v="252"/>
    <s v="UFT"/>
    <s v="Universidade"/>
    <s v="Pública Federal"/>
    <n v="1316021"/>
    <s v="Educação Presencial"/>
    <n v="1721208"/>
    <s v="Tocantinópolis"/>
    <s v="TO"/>
    <n v="18"/>
    <n v="13"/>
    <n v="37.591999999999999"/>
    <n v="3.3980000000000001"/>
    <n v="39.091999999999999"/>
    <n v="2.4340000000000002"/>
    <n v="2.6749999999999998"/>
    <s v="3"/>
    <m/>
    <x v="0"/>
  </r>
  <r>
    <n v="2021"/>
    <n v="3501"/>
    <s v="EDUCAÇÃO FÍSICA "/>
    <s v="Bacharelado"/>
    <x v="681"/>
    <x v="680"/>
    <s v="UNINASSAU"/>
    <s v="Faculdade"/>
    <s v="Privada com fins lucrativos"/>
    <n v="1129362"/>
    <s v="Educação Presencial"/>
    <n v="2408102"/>
    <s v="Natal"/>
    <s v="RN"/>
    <n v="102"/>
    <n v="65"/>
    <n v="26.63"/>
    <n v="2.1070000000000002"/>
    <n v="39.576000000000001"/>
    <n v="2.2930000000000001"/>
    <n v="2.2469999999999999"/>
    <s v="3"/>
    <m/>
    <x v="0"/>
  </r>
  <r>
    <n v="2021"/>
    <n v="3501"/>
    <s v="EDUCAÇÃO FÍSICA "/>
    <s v="Bacharelado"/>
    <x v="682"/>
    <x v="681"/>
    <s v="FACULDADE FABRAS"/>
    <s v="Faculdade"/>
    <s v="Privada com fins lucrativos"/>
    <n v="1349368"/>
    <s v="Educação Presencial"/>
    <n v="5300108"/>
    <s v="Brasília"/>
    <s v="DF"/>
    <n v="20"/>
    <n v="6"/>
    <n v="17.283000000000001"/>
    <n v="0.72699999999999998"/>
    <n v="36.133000000000003"/>
    <n v="1.7809999999999999"/>
    <n v="1.5169999999999999"/>
    <s v="2"/>
    <m/>
    <x v="0"/>
  </r>
  <r>
    <n v="2021"/>
    <n v="3502"/>
    <s v="EDUCAÇÃO FÍSICA "/>
    <s v="Licenciatura"/>
    <x v="683"/>
    <x v="682"/>
    <m/>
    <s v="Centro Universitário"/>
    <s v="Privada com fins lucrativos"/>
    <n v="98162"/>
    <s v="Educação Presencial"/>
    <n v="2900702"/>
    <s v="Alagoinhas"/>
    <s v="BA"/>
    <n v="2"/>
    <n v="2"/>
    <n v="33.450000000000003"/>
    <n v="2.85"/>
    <n v="45.25"/>
    <n v="3.0960000000000001"/>
    <n v="3.0350000000000001"/>
    <s v="4"/>
    <m/>
    <x v="0"/>
  </r>
  <r>
    <n v="2021"/>
    <n v="3501"/>
    <s v="EDUCAÇÃO FÍSICA "/>
    <s v="Bacharelado"/>
    <x v="684"/>
    <x v="683"/>
    <s v="UNIMAUÁ"/>
    <s v="Faculdade"/>
    <s v="Privada com fins lucrativos"/>
    <n v="1299577"/>
    <s v="Educação Presencial"/>
    <n v="5300108"/>
    <s v="Brasília"/>
    <s v="DF"/>
    <n v="17"/>
    <n v="16"/>
    <n v="25.2"/>
    <n v="1.895"/>
    <n v="38.993000000000002"/>
    <n v="2.206"/>
    <n v="2.129"/>
    <s v="3"/>
    <m/>
    <x v="0"/>
  </r>
  <r>
    <n v="2021"/>
    <n v="3502"/>
    <s v="EDUCAÇÃO FÍSICA "/>
    <s v="Licenciatura"/>
    <x v="684"/>
    <x v="683"/>
    <s v="UNIMAUÁ"/>
    <s v="Faculdade"/>
    <s v="Privada com fins lucrativos"/>
    <n v="5000025"/>
    <s v="Educação Presencial"/>
    <n v="5300108"/>
    <s v="Brasília"/>
    <s v="DF"/>
    <n v="14"/>
    <n v="11"/>
    <n v="24.318000000000001"/>
    <n v="1.6419999999999999"/>
    <n v="34.036000000000001"/>
    <n v="1.891"/>
    <n v="1.8280000000000001"/>
    <s v="2"/>
    <m/>
    <x v="0"/>
  </r>
  <r>
    <n v="2021"/>
    <n v="3502"/>
    <s v="EDUCAÇÃO FÍSICA "/>
    <s v="Licenciatura"/>
    <x v="253"/>
    <x v="253"/>
    <s v="UNIFEG"/>
    <s v="Centro Universitário"/>
    <s v="Privada sem fins lucrativos"/>
    <n v="88980"/>
    <s v="Educação Presencial"/>
    <n v="3128709"/>
    <s v="Guaxupé"/>
    <s v="MG"/>
    <n v="18"/>
    <n v="17"/>
    <n v="25.552"/>
    <n v="1.8049999999999999"/>
    <n v="39.935000000000002"/>
    <n v="2.5249999999999999"/>
    <n v="2.3450000000000002"/>
    <s v="3"/>
    <m/>
    <x v="1"/>
  </r>
  <r>
    <n v="2021"/>
    <n v="3501"/>
    <s v="EDUCAÇÃO FÍSICA "/>
    <s v="Bacharelado"/>
    <x v="685"/>
    <x v="684"/>
    <s v="UNINASSAU CPV"/>
    <s v="Centro Universitário"/>
    <s v="Privada com fins lucrativos"/>
    <n v="1258749"/>
    <s v="Educação Presencial"/>
    <n v="2504009"/>
    <s v="Campina Grande"/>
    <s v="PB"/>
    <n v="83"/>
    <n v="37"/>
    <n v="30.042999999999999"/>
    <n v="2.61"/>
    <n v="37.420999999999999"/>
    <n v="1.9730000000000001"/>
    <n v="2.1320000000000001"/>
    <s v="3"/>
    <m/>
    <x v="0"/>
  </r>
  <r>
    <n v="2021"/>
    <n v="3502"/>
    <s v="EDUCAÇÃO FÍSICA "/>
    <s v="Licenciatura"/>
    <x v="405"/>
    <x v="405"/>
    <s v="UNEC"/>
    <s v="Centro Universitário"/>
    <s v="Privada sem fins lucrativos"/>
    <n v="93069"/>
    <s v="Educação Presencial"/>
    <n v="3144300"/>
    <s v="Nanuque"/>
    <s v="MG"/>
    <n v="8"/>
    <n v="7"/>
    <n v="33.156999999999996"/>
    <n v="2.8109999999999999"/>
    <n v="33.085000000000001"/>
    <n v="1.788"/>
    <n v="2.044"/>
    <s v="3"/>
    <m/>
    <x v="1"/>
  </r>
  <r>
    <n v="2021"/>
    <n v="3502"/>
    <s v="EDUCAÇÃO FÍSICA "/>
    <s v="Licenciatura"/>
    <x v="405"/>
    <x v="405"/>
    <s v="UNEC"/>
    <s v="Centro Universitário"/>
    <s v="Privada sem fins lucrativos"/>
    <n v="98622"/>
    <s v="Educação Presencial"/>
    <n v="3113404"/>
    <s v="Caratinga"/>
    <s v="MG"/>
    <n v="7"/>
    <n v="2"/>
    <n v="16.100000000000001"/>
    <n v="0.55500000000000005"/>
    <n v="22"/>
    <n v="0.59599999999999997"/>
    <n v="0.58599999999999997"/>
    <s v="1"/>
    <m/>
    <x v="1"/>
  </r>
  <r>
    <n v="2021"/>
    <n v="3501"/>
    <s v="EDUCAÇÃO FÍSICA "/>
    <s v="Bacharelado"/>
    <x v="405"/>
    <x v="405"/>
    <s v="UNEC"/>
    <s v="Centro Universitário"/>
    <s v="Privada sem fins lucrativos"/>
    <n v="150036"/>
    <s v="Educação Presencial"/>
    <n v="3144300"/>
    <s v="Nanuque"/>
    <s v="MG"/>
    <n v="23"/>
    <n v="18"/>
    <n v="26.771999999999998"/>
    <n v="2.1280000000000001"/>
    <n v="38.805"/>
    <n v="2.1779999999999999"/>
    <n v="2.1659999999999999"/>
    <s v="3"/>
    <m/>
    <x v="1"/>
  </r>
  <r>
    <n v="2021"/>
    <n v="3501"/>
    <s v="EDUCAÇÃO FÍSICA "/>
    <s v="Bacharelado"/>
    <x v="405"/>
    <x v="405"/>
    <s v="UNEC"/>
    <s v="Centro Universitário"/>
    <s v="Privada sem fins lucrativos"/>
    <n v="398622"/>
    <s v="Educação Presencial"/>
    <n v="3113404"/>
    <s v="Caratinga"/>
    <s v="MG"/>
    <n v="25"/>
    <n v="20"/>
    <n v="20.754999999999999"/>
    <n v="1.2390000000000001"/>
    <n v="31.375"/>
    <n v="1.073"/>
    <n v="1.1140000000000001"/>
    <s v="2"/>
    <m/>
    <x v="1"/>
  </r>
  <r>
    <n v="2021"/>
    <n v="3501"/>
    <s v="EDUCAÇÃO FÍSICA "/>
    <s v="Bacharelado"/>
    <x v="686"/>
    <x v="685"/>
    <s v="CESEP"/>
    <s v="Faculdade"/>
    <s v="Privada sem fins lucrativos"/>
    <n v="1279797"/>
    <s v="Educação Presencial"/>
    <n v="3139003"/>
    <s v="Machado"/>
    <s v="MG"/>
    <n v="12"/>
    <n v="8"/>
    <n v="21.812000000000001"/>
    <n v="1.395"/>
    <n v="30.887"/>
    <n v="1"/>
    <n v="1.099"/>
    <s v="2"/>
    <m/>
    <x v="0"/>
  </r>
  <r>
    <n v="2021"/>
    <n v="3502"/>
    <s v="EDUCAÇÃO FÍSICA "/>
    <s v="Licenciatura"/>
    <x v="256"/>
    <x v="256"/>
    <s v="UNIFORMG"/>
    <s v="Centro Universitário"/>
    <s v="Privada sem fins lucrativos"/>
    <n v="38939"/>
    <s v="Educação Presencial"/>
    <n v="3126109"/>
    <s v="Formiga"/>
    <s v="MG"/>
    <n v="30"/>
    <n v="18"/>
    <n v="21.015999999999998"/>
    <n v="1.2050000000000001"/>
    <n v="26.821999999999999"/>
    <n v="1.115"/>
    <n v="1.137"/>
    <s v="2"/>
    <m/>
    <x v="0"/>
  </r>
  <r>
    <n v="2021"/>
    <n v="3501"/>
    <s v="EDUCAÇÃO FÍSICA "/>
    <s v="Bacharelado"/>
    <x v="256"/>
    <x v="256"/>
    <s v="UNIFORMG"/>
    <s v="Centro Universitário"/>
    <s v="Privada sem fins lucrativos"/>
    <n v="118432"/>
    <s v="Educação Presencial"/>
    <n v="3126109"/>
    <s v="Formiga"/>
    <s v="MG"/>
    <n v="43"/>
    <n v="33"/>
    <n v="24.506"/>
    <n v="1.7929999999999999"/>
    <n v="32.308999999999997"/>
    <n v="1.212"/>
    <n v="1.357"/>
    <s v="2"/>
    <m/>
    <x v="0"/>
  </r>
  <r>
    <n v="2021"/>
    <n v="3502"/>
    <s v="EDUCAÇÃO FÍSICA "/>
    <s v="Licenciatura"/>
    <x v="73"/>
    <x v="73"/>
    <s v="UNIVASF"/>
    <s v="Universidade"/>
    <s v="Pública Federal"/>
    <n v="116944"/>
    <s v="Educação Presencial"/>
    <n v="2611101"/>
    <s v="Petrolina"/>
    <s v="PE"/>
    <n v="21"/>
    <n v="20"/>
    <n v="41.744999999999997"/>
    <n v="3.9470000000000001"/>
    <n v="54.37"/>
    <n v="4.077"/>
    <n v="4.0449999999999999"/>
    <s v="5"/>
    <m/>
    <x v="0"/>
  </r>
  <r>
    <n v="2021"/>
    <n v="3501"/>
    <s v="EDUCAÇÃO FÍSICA "/>
    <s v="Bacharelado"/>
    <x v="73"/>
    <x v="73"/>
    <s v="UNIVASF"/>
    <s v="Universidade"/>
    <s v="Pública Federal"/>
    <n v="416944"/>
    <s v="Educação Presencial"/>
    <n v="2611101"/>
    <s v="Petrolina"/>
    <s v="PE"/>
    <n v="20"/>
    <n v="15"/>
    <n v="40.206000000000003"/>
    <n v="4.1109999999999998"/>
    <n v="51.012999999999998"/>
    <n v="3.9950000000000001"/>
    <n v="4.024"/>
    <s v="5"/>
    <m/>
    <x v="0"/>
  </r>
  <r>
    <n v="2021"/>
    <n v="3502"/>
    <s v="EDUCAÇÃO FÍSICA "/>
    <s v="Licenciatura"/>
    <x v="73"/>
    <x v="73"/>
    <s v="UNIVASF"/>
    <s v="Universidade"/>
    <s v="Pública Federal"/>
    <n v="1425260"/>
    <s v="Educação a Distância"/>
    <n v="2611101"/>
    <s v="Petrolina"/>
    <s v="PE"/>
    <n v="78"/>
    <n v="57"/>
    <n v="25.341999999999999"/>
    <n v="1.778"/>
    <n v="33.328000000000003"/>
    <n v="1.8140000000000001"/>
    <n v="1.8049999999999999"/>
    <s v="2"/>
    <m/>
    <x v="0"/>
  </r>
  <r>
    <n v="2021"/>
    <n v="3501"/>
    <s v="EDUCAÇÃO FÍSICA "/>
    <s v="Bacharelado"/>
    <x v="257"/>
    <x v="257"/>
    <s v="SENACSP"/>
    <s v="Centro Universitário"/>
    <s v="Privada sem fins lucrativos"/>
    <n v="1203283"/>
    <s v="Educação Presencial"/>
    <n v="3550308"/>
    <s v="São Paulo"/>
    <s v="SP"/>
    <n v="32"/>
    <n v="26"/>
    <n v="32.276000000000003"/>
    <n v="2.94"/>
    <n v="47.996000000000002"/>
    <n v="3.5459999999999998"/>
    <n v="3.395"/>
    <s v="4"/>
    <m/>
    <x v="0"/>
  </r>
  <r>
    <n v="2021"/>
    <n v="3502"/>
    <s v="EDUCAÇÃO FÍSICA "/>
    <s v="Licenciatura"/>
    <x v="257"/>
    <x v="257"/>
    <s v="SENACSP"/>
    <s v="Centro Universitário"/>
    <s v="Privada sem fins lucrativos"/>
    <n v="1203657"/>
    <s v="Educação Presencial"/>
    <n v="3550308"/>
    <s v="São Paulo"/>
    <s v="SP"/>
    <n v="8"/>
    <n v="8"/>
    <n v="35.061999999999998"/>
    <n v="3.0630000000000002"/>
    <n v="48.674999999999997"/>
    <n v="3.4649999999999999"/>
    <n v="3.3639999999999999"/>
    <s v="4"/>
    <m/>
    <x v="0"/>
  </r>
  <r>
    <n v="2021"/>
    <n v="3501"/>
    <s v="EDUCAÇÃO FÍSICA "/>
    <s v="Bacharelado"/>
    <x v="406"/>
    <x v="406"/>
    <s v="UniGOYAZES"/>
    <s v="Centro Universitário"/>
    <s v="Privada com fins lucrativos"/>
    <n v="105174"/>
    <s v="Educação Presencial"/>
    <n v="5221403"/>
    <s v="Trindade"/>
    <s v="GO"/>
    <n v="69"/>
    <n v="63"/>
    <n v="21.242000000000001"/>
    <n v="1.3109999999999999"/>
    <n v="35.276000000000003"/>
    <n v="1.653"/>
    <n v="1.5680000000000001"/>
    <s v="2"/>
    <m/>
    <x v="0"/>
  </r>
  <r>
    <n v="2021"/>
    <n v="3502"/>
    <s v="EDUCAÇÃO FÍSICA "/>
    <s v="Licenciatura"/>
    <x v="406"/>
    <x v="406"/>
    <s v="UniGOYAZES"/>
    <s v="Centro Universitário"/>
    <s v="Privada com fins lucrativos"/>
    <n v="1352403"/>
    <s v="Educação Presencial"/>
    <n v="5221403"/>
    <s v="Trindade"/>
    <s v="GO"/>
    <n v="6"/>
    <n v="3"/>
    <n v="17.832999999999998"/>
    <n v="0.78400000000000003"/>
    <n v="27.366"/>
    <n v="1.173"/>
    <n v="1.0760000000000001"/>
    <s v="2"/>
    <m/>
    <x v="0"/>
  </r>
  <r>
    <n v="2021"/>
    <n v="3501"/>
    <s v="EDUCAÇÃO FÍSICA "/>
    <s v="Bacharelado"/>
    <x v="687"/>
    <x v="686"/>
    <s v="FAIP"/>
    <s v="Faculdade"/>
    <s v="Privada com fins lucrativos"/>
    <n v="1055019"/>
    <s v="Educação Presencial"/>
    <n v="3529005"/>
    <s v="Marília"/>
    <s v="SP"/>
    <n v="19"/>
    <n v="18"/>
    <n v="28.044"/>
    <n v="2.3149999999999999"/>
    <n v="40.860999999999997"/>
    <n v="2.484"/>
    <n v="2.4420000000000002"/>
    <s v="3"/>
    <m/>
    <x v="0"/>
  </r>
  <r>
    <n v="2021"/>
    <n v="3502"/>
    <s v="EDUCAÇÃO FÍSICA "/>
    <s v="Licenciatura"/>
    <x v="687"/>
    <x v="686"/>
    <s v="FAIP"/>
    <s v="Faculdade"/>
    <s v="Privada com fins lucrativos"/>
    <n v="1303583"/>
    <s v="Educação Presencial"/>
    <n v="3529005"/>
    <s v="Marília"/>
    <s v="SP"/>
    <n v="7"/>
    <n v="4"/>
    <n v="39.65"/>
    <n v="3.67"/>
    <n v="43.65"/>
    <n v="2.9239999999999999"/>
    <n v="3.1110000000000002"/>
    <s v="4"/>
    <m/>
    <x v="0"/>
  </r>
  <r>
    <n v="2021"/>
    <n v="3501"/>
    <s v="EDUCAÇÃO FÍSICA "/>
    <s v="Bacharelado"/>
    <x v="688"/>
    <x v="687"/>
    <s v="IPA"/>
    <s v="Centro Universitário"/>
    <s v="Privada sem fins lucrativos"/>
    <n v="83938"/>
    <s v="Educação Presencial"/>
    <n v="4314902"/>
    <s v="Porto Alegre"/>
    <s v="RS"/>
    <n v="43"/>
    <n v="40"/>
    <n v="31.484999999999999"/>
    <n v="2.823"/>
    <n v="42.71"/>
    <n v="2.7589999999999999"/>
    <n v="2.7749999999999999"/>
    <s v="3"/>
    <m/>
    <x v="1"/>
  </r>
  <r>
    <n v="2021"/>
    <n v="3502"/>
    <s v="EDUCAÇÃO FÍSICA "/>
    <s v="Licenciatura"/>
    <x v="688"/>
    <x v="687"/>
    <s v="IPA"/>
    <s v="Centro Universitário"/>
    <s v="Privada sem fins lucrativos"/>
    <n v="92225"/>
    <s v="Educação Presencial"/>
    <n v="4314902"/>
    <s v="Porto Alegre"/>
    <s v="RS"/>
    <n v="13"/>
    <n v="12"/>
    <n v="31.9"/>
    <n v="2.645"/>
    <n v="40.433"/>
    <n v="2.5779999999999998"/>
    <n v="2.5950000000000002"/>
    <s v="3"/>
    <m/>
    <x v="1"/>
  </r>
  <r>
    <n v="2021"/>
    <n v="3502"/>
    <s v="EDUCAÇÃO FÍSICA "/>
    <s v="Licenciatura"/>
    <x v="259"/>
    <x v="259"/>
    <s v="UNIANCHIETA"/>
    <s v="Centro Universitário"/>
    <s v="Privada com fins lucrativos"/>
    <n v="88656"/>
    <s v="Educação Presencial"/>
    <n v="3525904"/>
    <s v="Jundiaí"/>
    <s v="SP"/>
    <n v="1"/>
    <n v="0"/>
    <m/>
    <m/>
    <m/>
    <m/>
    <m/>
    <s v="SC"/>
    <m/>
    <x v="0"/>
  </r>
  <r>
    <n v="2021"/>
    <n v="3501"/>
    <s v="EDUCAÇÃO FÍSICA "/>
    <s v="Bacharelado"/>
    <x v="259"/>
    <x v="259"/>
    <s v="UNIANCHIETA"/>
    <s v="Centro Universitário"/>
    <s v="Privada com fins lucrativos"/>
    <n v="88664"/>
    <s v="Educação Presencial"/>
    <n v="3525904"/>
    <s v="Jundiaí"/>
    <s v="SP"/>
    <n v="29"/>
    <n v="24"/>
    <n v="27.324999999999999"/>
    <n v="2.2090000000000001"/>
    <n v="33.270000000000003"/>
    <n v="1.355"/>
    <n v="1.5680000000000001"/>
    <s v="2"/>
    <m/>
    <x v="0"/>
  </r>
  <r>
    <n v="2021"/>
    <n v="3501"/>
    <s v="EDUCAÇÃO FÍSICA "/>
    <s v="Bacharelado"/>
    <x v="689"/>
    <x v="688"/>
    <s v="FAP"/>
    <s v="Faculdade"/>
    <s v="Privada com fins lucrativos"/>
    <n v="417432"/>
    <s v="Educação Presencial"/>
    <n v="3545803"/>
    <s v="Santa Bárbara d'Oeste"/>
    <s v="SP"/>
    <n v="47"/>
    <n v="42"/>
    <n v="24.609000000000002"/>
    <n v="1.8080000000000001"/>
    <n v="37.188000000000002"/>
    <n v="1.9379999999999999"/>
    <n v="1.905"/>
    <s v="2"/>
    <m/>
    <x v="0"/>
  </r>
  <r>
    <n v="2021"/>
    <n v="3501"/>
    <s v="EDUCAÇÃO FÍSICA "/>
    <s v="Bacharelado"/>
    <x v="690"/>
    <x v="689"/>
    <s v="FACER"/>
    <s v="Faculdade"/>
    <s v="Privada sem fins lucrativos"/>
    <n v="1260940"/>
    <s v="Educação Presencial"/>
    <n v="5205406"/>
    <s v="Ceres"/>
    <s v="GO"/>
    <n v="9"/>
    <n v="8"/>
    <n v="28.324999999999999"/>
    <n v="2.3570000000000002"/>
    <n v="36.274999999999999"/>
    <n v="1.802"/>
    <n v="1.9410000000000001"/>
    <s v="2"/>
    <m/>
    <x v="1"/>
  </r>
  <r>
    <n v="2021"/>
    <n v="3501"/>
    <s v="EDUCAÇÃO FÍSICA "/>
    <s v="Bacharelado"/>
    <x v="691"/>
    <x v="690"/>
    <s v="UNINASSAU PAULISTA"/>
    <s v="Centro Universitário"/>
    <s v="Privada com fins lucrativos"/>
    <n v="1323602"/>
    <s v="Educação Presencial"/>
    <n v="2610707"/>
    <s v="Paulista"/>
    <s v="PE"/>
    <n v="20"/>
    <n v="11"/>
    <n v="26.872"/>
    <n v="2.1419999999999999"/>
    <n v="38.908999999999999"/>
    <n v="2.194"/>
    <n v="2.181"/>
    <s v="3"/>
    <m/>
    <x v="0"/>
  </r>
  <r>
    <n v="2021"/>
    <n v="3501"/>
    <s v="EDUCAÇÃO FÍSICA "/>
    <s v="Bacharelado"/>
    <x v="692"/>
    <x v="691"/>
    <m/>
    <s v="Centro Universitário"/>
    <s v="Privada sem fins lucrativos"/>
    <n v="1258661"/>
    <s v="Educação Presencial"/>
    <n v="2800308"/>
    <s v="Aracaju"/>
    <s v="SE"/>
    <n v="20"/>
    <n v="18"/>
    <n v="24.75"/>
    <n v="1.829"/>
    <n v="44.787999999999997"/>
    <n v="3.069"/>
    <n v="2.7589999999999999"/>
    <s v="3"/>
    <m/>
    <x v="0"/>
  </r>
  <r>
    <n v="2021"/>
    <n v="3501"/>
    <s v="EDUCAÇÃO FÍSICA "/>
    <s v="Bacharelado"/>
    <x v="261"/>
    <x v="261"/>
    <m/>
    <s v="Faculdade"/>
    <s v="Privada com fins lucrativos"/>
    <n v="1364156"/>
    <s v="Educação Presencial"/>
    <n v="3545803"/>
    <s v="Santa Bárbara d'Oeste"/>
    <s v="SP"/>
    <n v="6"/>
    <n v="6"/>
    <n v="30.916"/>
    <n v="2.7389999999999999"/>
    <n v="42.816000000000003"/>
    <n v="2.7749999999999999"/>
    <n v="2.766"/>
    <s v="3"/>
    <m/>
    <x v="0"/>
  </r>
  <r>
    <n v="2021"/>
    <n v="3501"/>
    <s v="EDUCAÇÃO FÍSICA "/>
    <s v="Bacharelado"/>
    <x v="262"/>
    <x v="262"/>
    <m/>
    <s v="Faculdade"/>
    <s v="Privada com fins lucrativos"/>
    <n v="1330747"/>
    <s v="Educação Presencial"/>
    <n v="3554102"/>
    <s v="Taubaté"/>
    <s v="SP"/>
    <n v="19"/>
    <n v="17"/>
    <n v="25.716999999999999"/>
    <n v="1.972"/>
    <n v="34.57"/>
    <n v="1.548"/>
    <n v="1.6539999999999999"/>
    <s v="2"/>
    <m/>
    <x v="0"/>
  </r>
  <r>
    <n v="2021"/>
    <n v="3502"/>
    <s v="EDUCAÇÃO FÍSICA "/>
    <s v="Licenciatura"/>
    <x v="693"/>
    <x v="692"/>
    <s v="UNIBAVE"/>
    <s v="Centro Universitário"/>
    <s v="Privada sem fins lucrativos"/>
    <n v="103180"/>
    <s v="Educação Presencial"/>
    <n v="4211702"/>
    <s v="Orleans"/>
    <s v="SC"/>
    <n v="13"/>
    <n v="13"/>
    <n v="23.853000000000002"/>
    <n v="1.581"/>
    <n v="33.283999999999999"/>
    <n v="1.81"/>
    <n v="1.752"/>
    <s v="2"/>
    <m/>
    <x v="1"/>
  </r>
  <r>
    <n v="2021"/>
    <n v="3502"/>
    <s v="EDUCAÇÃO FÍSICA "/>
    <s v="Licenciatura"/>
    <x v="407"/>
    <x v="407"/>
    <s v="BRASÍLIA"/>
    <s v="Faculdade"/>
    <s v="Privada sem fins lucrativos"/>
    <n v="73204"/>
    <s v="Educação Presencial"/>
    <n v="3170107"/>
    <s v="Uberaba"/>
    <s v="MG"/>
    <n v="22"/>
    <n v="14"/>
    <n v="29.321000000000002"/>
    <n v="2.3039999999999998"/>
    <n v="32.820999999999998"/>
    <n v="1.76"/>
    <n v="1.8959999999999999"/>
    <s v="2"/>
    <m/>
    <x v="0"/>
  </r>
  <r>
    <n v="2021"/>
    <n v="3501"/>
    <s v="EDUCAÇÃO FÍSICA "/>
    <s v="Bacharelado"/>
    <x v="407"/>
    <x v="407"/>
    <s v="BRASÍLIA"/>
    <s v="Faculdade"/>
    <s v="Privada sem fins lucrativos"/>
    <n v="1409144"/>
    <s v="Educação Presencial"/>
    <n v="3170107"/>
    <s v="Uberaba"/>
    <s v="MG"/>
    <n v="9"/>
    <n v="9"/>
    <n v="25.311"/>
    <n v="1.9119999999999999"/>
    <n v="33.854999999999997"/>
    <n v="1.4419999999999999"/>
    <n v="1.5589999999999999"/>
    <s v="2"/>
    <m/>
    <x v="0"/>
  </r>
  <r>
    <n v="2021"/>
    <n v="3501"/>
    <s v="EDUCAÇÃO FÍSICA "/>
    <s v="Bacharelado"/>
    <x v="694"/>
    <x v="693"/>
    <s v="ESTÁCIO CARAPICUÍBA"/>
    <s v="Faculdade"/>
    <s v="Privada com fins lucrativos"/>
    <n v="1260836"/>
    <s v="Educação Presencial"/>
    <n v="3510609"/>
    <s v="Carapicuíba"/>
    <s v="SP"/>
    <n v="13"/>
    <n v="11"/>
    <n v="22.19"/>
    <n v="1.4510000000000001"/>
    <n v="32.545000000000002"/>
    <n v="1.2470000000000001"/>
    <n v="1.298"/>
    <s v="2"/>
    <m/>
    <x v="0"/>
  </r>
  <r>
    <n v="2021"/>
    <n v="3502"/>
    <s v="EDUCAÇÃO FÍSICA "/>
    <s v="Licenciatura"/>
    <x v="694"/>
    <x v="693"/>
    <s v="ESTÁCIO CARAPICUÍBA"/>
    <s v="Faculdade"/>
    <s v="Privada com fins lucrativos"/>
    <n v="5000274"/>
    <s v="Educação Presencial"/>
    <n v="3510609"/>
    <s v="Carapicuíba"/>
    <s v="SP"/>
    <n v="4"/>
    <n v="2"/>
    <n v="32.15"/>
    <n v="2.6779999999999999"/>
    <n v="41.7"/>
    <n v="2.7149999999999999"/>
    <n v="2.7050000000000001"/>
    <s v="3"/>
    <m/>
    <x v="0"/>
  </r>
  <r>
    <n v="2021"/>
    <n v="3501"/>
    <s v="EDUCAÇÃO FÍSICA "/>
    <s v="Bacharelado"/>
    <x v="695"/>
    <x v="694"/>
    <s v="FPBE"/>
    <s v="Faculdade"/>
    <s v="Privada com fins lucrativos"/>
    <n v="1284970"/>
    <s v="Educação Presencial"/>
    <n v="3537602"/>
    <s v="Peruíbe"/>
    <s v="SP"/>
    <n v="27"/>
    <n v="25"/>
    <n v="28.6"/>
    <n v="2.3969999999999998"/>
    <n v="40.787999999999997"/>
    <n v="2.4729999999999999"/>
    <n v="2.4540000000000002"/>
    <s v="3"/>
    <m/>
    <x v="0"/>
  </r>
  <r>
    <n v="2021"/>
    <n v="3502"/>
    <s v="EDUCAÇÃO FÍSICA "/>
    <s v="Licenciatura"/>
    <x v="695"/>
    <x v="694"/>
    <s v="FPBE"/>
    <s v="Faculdade"/>
    <s v="Privada com fins lucrativos"/>
    <n v="1285007"/>
    <s v="Educação Presencial"/>
    <n v="3537602"/>
    <s v="Peruíbe"/>
    <s v="SP"/>
    <n v="8"/>
    <n v="8"/>
    <n v="35.725000000000001"/>
    <n v="3.1509999999999998"/>
    <n v="29.024999999999999"/>
    <n v="1.3520000000000001"/>
    <n v="1.8009999999999999"/>
    <s v="2"/>
    <m/>
    <x v="0"/>
  </r>
  <r>
    <n v="2021"/>
    <n v="3501"/>
    <s v="EDUCAÇÃO FÍSICA "/>
    <s v="Bacharelado"/>
    <x v="696"/>
    <x v="695"/>
    <s v="Nassau Aliança"/>
    <s v="Faculdade"/>
    <s v="Privada com fins lucrativos"/>
    <n v="101506"/>
    <s v="Educação Presencial"/>
    <n v="2211001"/>
    <s v="Teresina"/>
    <s v="PI"/>
    <n v="189"/>
    <n v="92"/>
    <n v="24.663"/>
    <n v="1.8160000000000001"/>
    <n v="35.53"/>
    <n v="1.6910000000000001"/>
    <n v="1.722"/>
    <s v="2"/>
    <m/>
    <x v="0"/>
  </r>
  <r>
    <n v="2021"/>
    <n v="3502"/>
    <s v="EDUCAÇÃO FÍSICA "/>
    <s v="Licenciatura"/>
    <x v="697"/>
    <x v="696"/>
    <s v="FACMAIS"/>
    <s v="Faculdade"/>
    <s v="Privada com fins lucrativos"/>
    <n v="1321702"/>
    <s v="Educação Presencial"/>
    <n v="5210000"/>
    <s v="Inhumas"/>
    <s v="GO"/>
    <n v="33"/>
    <n v="29"/>
    <n v="26.661999999999999"/>
    <n v="1.952"/>
    <n v="39.686"/>
    <n v="2.4980000000000002"/>
    <n v="2.3620000000000001"/>
    <s v="3"/>
    <m/>
    <x v="0"/>
  </r>
  <r>
    <n v="2021"/>
    <n v="3501"/>
    <s v="EDUCAÇÃO FÍSICA "/>
    <s v="Bacharelado"/>
    <x v="408"/>
    <x v="408"/>
    <s v="ESTÁCIO AMAZONAS"/>
    <s v="Faculdade"/>
    <s v="Privada com fins lucrativos"/>
    <n v="1204666"/>
    <s v="Educação Presencial"/>
    <n v="1302603"/>
    <s v="Manaus"/>
    <s v="AM"/>
    <n v="25"/>
    <n v="15"/>
    <n v="26.526"/>
    <n v="2.0910000000000002"/>
    <n v="37.340000000000003"/>
    <n v="1.96"/>
    <n v="1.9930000000000001"/>
    <s v="3"/>
    <m/>
    <x v="0"/>
  </r>
  <r>
    <n v="2021"/>
    <n v="3501"/>
    <s v="EDUCAÇÃO FÍSICA "/>
    <s v="Bacharelado"/>
    <x v="263"/>
    <x v="263"/>
    <s v="IF SUL DE MINAS"/>
    <s v="Instituto Federal de Educação, Ciência e Tecnologia"/>
    <s v="Pública Federal"/>
    <n v="1118111"/>
    <s v="Educação Presencial"/>
    <n v="3144102"/>
    <s v="Muzambinho"/>
    <s v="MG"/>
    <n v="68"/>
    <n v="51"/>
    <n v="34.378"/>
    <n v="3.25"/>
    <n v="46.06"/>
    <n v="3.258"/>
    <n v="3.2559999999999998"/>
    <s v="4"/>
    <m/>
    <x v="0"/>
  </r>
  <r>
    <n v="2021"/>
    <n v="3502"/>
    <s v="EDUCAÇÃO FÍSICA "/>
    <s v="Licenciatura"/>
    <x v="263"/>
    <x v="263"/>
    <s v="IF SUL DE MINAS"/>
    <s v="Instituto Federal de Educação, Ciência e Tecnologia"/>
    <s v="Pública Federal"/>
    <n v="1128498"/>
    <s v="Educação Presencial"/>
    <n v="3144102"/>
    <s v="Muzambinho"/>
    <s v="MG"/>
    <n v="50"/>
    <n v="39"/>
    <n v="34.917000000000002"/>
    <n v="3.044"/>
    <n v="45.789000000000001"/>
    <n v="3.1539999999999999"/>
    <n v="3.1269999999999998"/>
    <s v="4"/>
    <m/>
    <x v="0"/>
  </r>
  <r>
    <n v="2021"/>
    <n v="3501"/>
    <s v="EDUCAÇÃO FÍSICA "/>
    <s v="Bacharelado"/>
    <x v="264"/>
    <x v="264"/>
    <s v="PITÁGORAS-BETIM"/>
    <s v="Faculdade"/>
    <s v="Privada com fins lucrativos"/>
    <n v="107631"/>
    <s v="Educação Presencial"/>
    <n v="3106705"/>
    <s v="Betim"/>
    <s v="MG"/>
    <n v="54"/>
    <n v="38"/>
    <n v="30.981000000000002"/>
    <n v="2.7490000000000001"/>
    <n v="42.56"/>
    <n v="2.7370000000000001"/>
    <n v="2.74"/>
    <s v="3"/>
    <m/>
    <x v="0"/>
  </r>
  <r>
    <n v="2021"/>
    <n v="3502"/>
    <s v="EDUCAÇÃO FÍSICA "/>
    <s v="Licenciatura"/>
    <x v="698"/>
    <x v="697"/>
    <s v="FATENE"/>
    <s v="Faculdade"/>
    <s v="Privada com fins lucrativos"/>
    <n v="117290"/>
    <s v="Educação Presencial"/>
    <n v="2303709"/>
    <s v="Caucaia"/>
    <s v="CE"/>
    <n v="49"/>
    <n v="37"/>
    <n v="30.053999999999998"/>
    <n v="2.4009999999999998"/>
    <n v="37.654000000000003"/>
    <n v="2.2799999999999998"/>
    <n v="2.31"/>
    <s v="3"/>
    <m/>
    <x v="0"/>
  </r>
  <r>
    <n v="2021"/>
    <n v="3501"/>
    <s v="EDUCAÇÃO FÍSICA "/>
    <s v="Bacharelado"/>
    <x v="698"/>
    <x v="697"/>
    <s v="FATENE"/>
    <s v="Faculdade"/>
    <s v="Privada com fins lucrativos"/>
    <n v="1331871"/>
    <s v="Educação Presencial"/>
    <n v="2303709"/>
    <s v="Caucaia"/>
    <s v="CE"/>
    <n v="66"/>
    <n v="57"/>
    <n v="27.003"/>
    <n v="2.1619999999999999"/>
    <n v="40.409999999999997"/>
    <n v="2.4169999999999998"/>
    <n v="2.3530000000000002"/>
    <s v="3"/>
    <m/>
    <x v="0"/>
  </r>
  <r>
    <n v="2021"/>
    <n v="3501"/>
    <s v="EDUCAÇÃO FÍSICA "/>
    <s v="Bacharelado"/>
    <x v="699"/>
    <x v="698"/>
    <s v="UNIFIMES"/>
    <s v="Centro Universitário"/>
    <s v="Pública Municipal"/>
    <n v="1350324"/>
    <s v="Educação Presencial"/>
    <n v="5213103"/>
    <s v="Mineiros"/>
    <s v="GO"/>
    <n v="24"/>
    <n v="22"/>
    <n v="22.094999999999999"/>
    <n v="1.4370000000000001"/>
    <n v="31.195"/>
    <n v="1.046"/>
    <n v="1.1439999999999999"/>
    <s v="2"/>
    <m/>
    <x v="0"/>
  </r>
  <r>
    <n v="2021"/>
    <n v="3502"/>
    <s v="EDUCAÇÃO FÍSICA "/>
    <s v="Licenciatura"/>
    <x v="700"/>
    <x v="699"/>
    <m/>
    <s v="Centro Universitário"/>
    <s v="Privada sem fins lucrativos"/>
    <n v="118782"/>
    <s v="Educação Presencial"/>
    <n v="5002704"/>
    <s v="Campo Grande"/>
    <s v="MS"/>
    <n v="36"/>
    <n v="34"/>
    <n v="30.52"/>
    <n v="2.4630000000000001"/>
    <n v="40.284999999999997"/>
    <n v="2.5619999999999998"/>
    <n v="2.5369999999999999"/>
    <s v="3"/>
    <m/>
    <x v="0"/>
  </r>
  <r>
    <n v="2021"/>
    <n v="3501"/>
    <s v="EDUCAÇÃO FÍSICA "/>
    <s v="Bacharelado"/>
    <x v="700"/>
    <x v="699"/>
    <m/>
    <s v="Centro Universitário"/>
    <s v="Privada sem fins lucrativos"/>
    <n v="1104893"/>
    <s v="Educação Presencial"/>
    <n v="5002704"/>
    <s v="Campo Grande"/>
    <s v="MS"/>
    <n v="40"/>
    <n v="35"/>
    <n v="29.754000000000001"/>
    <n v="2.5680000000000001"/>
    <n v="43.545000000000002"/>
    <n v="2.8839999999999999"/>
    <n v="2.8050000000000002"/>
    <s v="3"/>
    <m/>
    <x v="0"/>
  </r>
  <r>
    <n v="2021"/>
    <n v="3501"/>
    <s v="EDUCAÇÃO FÍSICA "/>
    <s v="Bacharelado"/>
    <x v="701"/>
    <x v="700"/>
    <s v="FACENE/RN"/>
    <s v="Faculdade"/>
    <s v="Privada com fins lucrativos"/>
    <n v="1349466"/>
    <s v="Educação Presencial"/>
    <n v="2408003"/>
    <s v="Mossoró"/>
    <s v="RN"/>
    <n v="33"/>
    <n v="32"/>
    <n v="31.068000000000001"/>
    <n v="2.762"/>
    <n v="43.8"/>
    <n v="2.9220000000000002"/>
    <n v="2.8820000000000001"/>
    <s v="3"/>
    <m/>
    <x v="0"/>
  </r>
  <r>
    <n v="2021"/>
    <n v="3501"/>
    <s v="EDUCAÇÃO FÍSICA "/>
    <s v="Bacharelado"/>
    <x v="702"/>
    <x v="701"/>
    <s v="UNIFAMAZ"/>
    <s v="Centro Universitário"/>
    <s v="Privada com fins lucrativos"/>
    <n v="1174854"/>
    <s v="Educação Presencial"/>
    <n v="1501402"/>
    <s v="Belém"/>
    <s v="PA"/>
    <n v="49"/>
    <n v="0"/>
    <m/>
    <m/>
    <m/>
    <m/>
    <m/>
    <s v=""/>
    <s v="Curso para o qual estatisticamente não foi possível calcular o indicador"/>
    <x v="0"/>
  </r>
  <r>
    <n v="2021"/>
    <n v="3502"/>
    <s v="EDUCAÇÃO FÍSICA "/>
    <s v="Licenciatura"/>
    <x v="703"/>
    <x v="702"/>
    <m/>
    <s v="Centro Universitário"/>
    <s v="Privada com fins lucrativos"/>
    <n v="1107745"/>
    <s v="Educação Presencial"/>
    <n v="1504208"/>
    <s v="Marabá"/>
    <s v="PA"/>
    <n v="4"/>
    <n v="0"/>
    <m/>
    <m/>
    <m/>
    <m/>
    <m/>
    <s v=""/>
    <s v="Curso para o qual estatisticamente não foi possível calcular o indicador"/>
    <x v="0"/>
  </r>
  <r>
    <n v="2021"/>
    <n v="3502"/>
    <s v="EDUCAÇÃO FÍSICA "/>
    <s v="Licenciatura"/>
    <x v="409"/>
    <x v="409"/>
    <s v="UFRB"/>
    <s v="Universidade"/>
    <s v="Pública Federal"/>
    <n v="1102959"/>
    <s v="Educação Presencial"/>
    <n v="2901007"/>
    <s v="Amargosa"/>
    <s v="BA"/>
    <n v="39"/>
    <n v="31"/>
    <n v="29.983000000000001"/>
    <n v="2.3919999999999999"/>
    <n v="39.137999999999998"/>
    <n v="2.4390000000000001"/>
    <n v="2.427"/>
    <s v="3"/>
    <m/>
    <x v="0"/>
  </r>
  <r>
    <n v="2021"/>
    <n v="3502"/>
    <s v="EDUCAÇÃO FÍSICA "/>
    <s v="Licenciatura"/>
    <x v="265"/>
    <x v="265"/>
    <s v="UFGD"/>
    <s v="Universidade"/>
    <s v="Pública Federal"/>
    <n v="121393"/>
    <s v="Educação Presencial"/>
    <n v="5003702"/>
    <s v="Dourados"/>
    <s v="MS"/>
    <n v="43"/>
    <n v="30"/>
    <n v="35.39"/>
    <n v="3.1070000000000002"/>
    <n v="40.713000000000001"/>
    <n v="2.6080000000000001"/>
    <n v="2.7330000000000001"/>
    <s v="3"/>
    <m/>
    <x v="0"/>
  </r>
  <r>
    <n v="2021"/>
    <n v="3501"/>
    <s v="EDUCAÇÃO FÍSICA "/>
    <s v="Bacharelado"/>
    <x v="704"/>
    <x v="703"/>
    <s v="UNISALESIANO"/>
    <s v="Centro Universitário"/>
    <s v="Privada sem fins lucrativos"/>
    <n v="88074"/>
    <s v="Educação Presencial"/>
    <n v="3527108"/>
    <s v="Lins"/>
    <s v="SP"/>
    <n v="24"/>
    <n v="21"/>
    <n v="23.870999999999999"/>
    <n v="1.6990000000000001"/>
    <n v="35.39"/>
    <n v="1.67"/>
    <n v="1.6779999999999999"/>
    <s v="2"/>
    <m/>
    <x v="1"/>
  </r>
  <r>
    <n v="2021"/>
    <n v="3501"/>
    <s v="EDUCAÇÃO FÍSICA "/>
    <s v="Bacharelado"/>
    <x v="704"/>
    <x v="703"/>
    <s v="UNISALESIANO"/>
    <s v="Centro Universitário"/>
    <s v="Privada sem fins lucrativos"/>
    <n v="119810"/>
    <s v="Educação Presencial"/>
    <n v="3502804"/>
    <s v="Araçatuba"/>
    <s v="SP"/>
    <n v="27"/>
    <n v="17"/>
    <n v="31.257999999999999"/>
    <n v="2.79"/>
    <n v="41.104999999999997"/>
    <n v="2.5209999999999999"/>
    <n v="2.5880000000000001"/>
    <s v="3"/>
    <m/>
    <x v="1"/>
  </r>
  <r>
    <n v="2021"/>
    <n v="3501"/>
    <s v="EDUCAÇÃO FÍSICA "/>
    <s v="Bacharelado"/>
    <x v="705"/>
    <x v="704"/>
    <s v="FASP"/>
    <s v="Faculdade"/>
    <s v="Privada com fins lucrativos"/>
    <n v="1285247"/>
    <s v="Educação Presencial"/>
    <n v="2503704"/>
    <s v="Cajazeiras"/>
    <s v="PB"/>
    <n v="17"/>
    <n v="13"/>
    <n v="20.437999999999999"/>
    <n v="1.1919999999999999"/>
    <n v="32.637999999999998"/>
    <n v="1.2609999999999999"/>
    <n v="1.244"/>
    <s v="2"/>
    <m/>
    <x v="0"/>
  </r>
  <r>
    <n v="2021"/>
    <n v="3502"/>
    <s v="EDUCAÇÃO FÍSICA "/>
    <s v="Licenciatura"/>
    <x v="706"/>
    <x v="705"/>
    <m/>
    <s v="Faculdade"/>
    <s v="Privada sem fins lucrativos"/>
    <n v="107852"/>
    <s v="Educação Presencial"/>
    <n v="5107925"/>
    <s v="Sorriso"/>
    <s v="MT"/>
    <n v="5"/>
    <n v="5"/>
    <n v="28.56"/>
    <n v="2.2029999999999998"/>
    <n v="28.54"/>
    <n v="1.3"/>
    <n v="1.5249999999999999"/>
    <s v="2"/>
    <m/>
    <x v="1"/>
  </r>
  <r>
    <n v="2021"/>
    <n v="3501"/>
    <s v="EDUCAÇÃO FÍSICA "/>
    <s v="Bacharelado"/>
    <x v="706"/>
    <x v="705"/>
    <m/>
    <s v="Faculdade"/>
    <s v="Privada sem fins lucrativos"/>
    <n v="407852"/>
    <s v="Educação Presencial"/>
    <n v="5107925"/>
    <s v="Sorriso"/>
    <s v="MT"/>
    <n v="11"/>
    <n v="10"/>
    <n v="25.18"/>
    <n v="1.8919999999999999"/>
    <n v="32.06"/>
    <n v="1.175"/>
    <n v="1.3540000000000001"/>
    <s v="2"/>
    <m/>
    <x v="1"/>
  </r>
  <r>
    <n v="2021"/>
    <n v="3502"/>
    <s v="EDUCAÇÃO FÍSICA "/>
    <s v="Licenciatura"/>
    <x v="707"/>
    <x v="706"/>
    <s v="UNIFAEMA"/>
    <s v="Faculdade"/>
    <s v="Privada com fins lucrativos"/>
    <n v="1074296"/>
    <s v="Educação Presencial"/>
    <n v="1100023"/>
    <s v="Ariquemes"/>
    <s v="RO"/>
    <n v="4"/>
    <n v="1"/>
    <m/>
    <m/>
    <m/>
    <m/>
    <m/>
    <s v="SC"/>
    <m/>
    <x v="0"/>
  </r>
  <r>
    <n v="2021"/>
    <n v="3501"/>
    <s v="EDUCAÇÃO FÍSICA "/>
    <s v="Bacharelado"/>
    <x v="707"/>
    <x v="706"/>
    <s v="UNIFAEMA"/>
    <s v="Faculdade"/>
    <s v="Privada com fins lucrativos"/>
    <n v="1350437"/>
    <s v="Educação Presencial"/>
    <n v="1100023"/>
    <s v="Ariquemes"/>
    <s v="RO"/>
    <n v="8"/>
    <n v="6"/>
    <n v="34.1"/>
    <n v="3.2090000000000001"/>
    <n v="39.9"/>
    <n v="2.3410000000000002"/>
    <n v="2.5579999999999998"/>
    <s v="3"/>
    <m/>
    <x v="0"/>
  </r>
  <r>
    <n v="2021"/>
    <n v="3501"/>
    <s v="EDUCAÇÃO FÍSICA "/>
    <s v="Bacharelado"/>
    <x v="708"/>
    <x v="707"/>
    <m/>
    <s v="Faculdade"/>
    <s v="Privada com fins lucrativos"/>
    <n v="1330677"/>
    <s v="Educação Presencial"/>
    <n v="4305108"/>
    <s v="Caxias do Sul"/>
    <s v="RS"/>
    <n v="5"/>
    <n v="4"/>
    <n v="25.25"/>
    <n v="1.903"/>
    <n v="39.1"/>
    <n v="2.222"/>
    <n v="2.1419999999999999"/>
    <s v="3"/>
    <m/>
    <x v="0"/>
  </r>
  <r>
    <n v="2021"/>
    <n v="3502"/>
    <s v="EDUCAÇÃO FÍSICA "/>
    <s v="Licenciatura"/>
    <x v="709"/>
    <x v="708"/>
    <s v="IDEAU"/>
    <s v="Faculdade"/>
    <s v="Privada com fins lucrativos"/>
    <n v="1280357"/>
    <s v="Educação Presencial"/>
    <n v="4314100"/>
    <s v="Passo Fundo"/>
    <s v="RS"/>
    <n v="17"/>
    <n v="8"/>
    <n v="17.324999999999999"/>
    <n v="0.71699999999999997"/>
    <n v="35.661999999999999"/>
    <n v="2.0649999999999999"/>
    <n v="1.728"/>
    <s v="2"/>
    <m/>
    <x v="0"/>
  </r>
  <r>
    <n v="2021"/>
    <n v="3501"/>
    <s v="EDUCAÇÃO FÍSICA "/>
    <s v="Bacharelado"/>
    <x v="709"/>
    <x v="708"/>
    <s v="IDEAU"/>
    <s v="Faculdade"/>
    <s v="Privada com fins lucrativos"/>
    <n v="1321978"/>
    <s v="Educação Presencial"/>
    <n v="4314100"/>
    <s v="Passo Fundo"/>
    <s v="RS"/>
    <n v="17"/>
    <n v="9"/>
    <n v="24.666"/>
    <n v="1.8169999999999999"/>
    <n v="32.732999999999997"/>
    <n v="1.2749999999999999"/>
    <n v="1.41"/>
    <s v="2"/>
    <m/>
    <x v="0"/>
  </r>
  <r>
    <n v="2021"/>
    <n v="3501"/>
    <s v="EDUCAÇÃO FÍSICA "/>
    <s v="Bacharelado"/>
    <x v="267"/>
    <x v="267"/>
    <m/>
    <s v="Faculdade"/>
    <s v="Privada com fins lucrativos"/>
    <n v="1322119"/>
    <s v="Educação Presencial"/>
    <n v="3549904"/>
    <s v="São José dos Campos"/>
    <s v="SP"/>
    <n v="36"/>
    <n v="35"/>
    <n v="25.530999999999999"/>
    <n v="1.944"/>
    <n v="39.613999999999997"/>
    <n v="2.2989999999999999"/>
    <n v="2.21"/>
    <s v="3"/>
    <m/>
    <x v="0"/>
  </r>
  <r>
    <n v="2021"/>
    <n v="3502"/>
    <s v="EDUCAÇÃO FÍSICA "/>
    <s v="Licenciatura"/>
    <x v="710"/>
    <x v="709"/>
    <s v="FSO"/>
    <s v="Faculdade"/>
    <s v="Privada com fins lucrativos"/>
    <n v="49793"/>
    <s v="Educação Presencial"/>
    <n v="3552205"/>
    <s v="Sorocaba"/>
    <s v="SP"/>
    <n v="8"/>
    <n v="6"/>
    <n v="41.8"/>
    <n v="3.9550000000000001"/>
    <n v="48.15"/>
    <n v="3.4079999999999999"/>
    <n v="3.5449999999999999"/>
    <s v="4"/>
    <m/>
    <x v="0"/>
  </r>
  <r>
    <n v="2021"/>
    <n v="3501"/>
    <s v="EDUCAÇÃO FÍSICA "/>
    <s v="Bacharelado"/>
    <x v="710"/>
    <x v="709"/>
    <s v="FSO"/>
    <s v="Faculdade"/>
    <s v="Privada com fins lucrativos"/>
    <n v="1075492"/>
    <s v="Educação Presencial"/>
    <n v="3552205"/>
    <s v="Sorocaba"/>
    <s v="SP"/>
    <n v="18"/>
    <n v="15"/>
    <n v="27.466000000000001"/>
    <n v="2.23"/>
    <n v="38.5"/>
    <n v="2.133"/>
    <n v="2.157"/>
    <s v="3"/>
    <m/>
    <x v="0"/>
  </r>
  <r>
    <n v="2021"/>
    <n v="3501"/>
    <s v="EDUCAÇÃO FÍSICA "/>
    <s v="Bacharelado"/>
    <x v="268"/>
    <x v="268"/>
    <m/>
    <s v="Faculdade"/>
    <s v="Privada com fins lucrativos"/>
    <n v="1330697"/>
    <s v="Educação Presencial"/>
    <n v="3538709"/>
    <s v="Piracicaba"/>
    <s v="SP"/>
    <n v="24"/>
    <n v="24"/>
    <n v="22.475000000000001"/>
    <n v="1.4930000000000001"/>
    <n v="37.411999999999999"/>
    <n v="1.9710000000000001"/>
    <n v="1.8520000000000001"/>
    <s v="2"/>
    <m/>
    <x v="0"/>
  </r>
  <r>
    <n v="2021"/>
    <n v="3501"/>
    <s v="EDUCAÇÃO FÍSICA "/>
    <s v="Bacharelado"/>
    <x v="410"/>
    <x v="410"/>
    <s v="UNIBRA"/>
    <s v="Centro Universitário"/>
    <s v="Privada com fins lucrativos"/>
    <n v="1076168"/>
    <s v="Educação Presencial"/>
    <n v="2611606"/>
    <s v="Recife"/>
    <s v="PE"/>
    <n v="28"/>
    <n v="28"/>
    <n v="31.016999999999999"/>
    <n v="2.754"/>
    <n v="40.220999999999997"/>
    <n v="2.3889999999999998"/>
    <n v="2.48"/>
    <s v="3"/>
    <m/>
    <x v="0"/>
  </r>
  <r>
    <n v="2021"/>
    <n v="3502"/>
    <s v="EDUCAÇÃO FÍSICA "/>
    <s v="Licenciatura"/>
    <x v="410"/>
    <x v="410"/>
    <s v="UNIBRA"/>
    <s v="Centro Universitário"/>
    <s v="Privada com fins lucrativos"/>
    <n v="1204917"/>
    <s v="Educação Presencial"/>
    <n v="2611606"/>
    <s v="Recife"/>
    <s v="PE"/>
    <n v="21"/>
    <n v="19"/>
    <n v="29.925999999999998"/>
    <n v="2.3839999999999999"/>
    <n v="39.841999999999999"/>
    <n v="2.5150000000000001"/>
    <n v="2.4820000000000002"/>
    <s v="3"/>
    <m/>
    <x v="0"/>
  </r>
  <r>
    <n v="2021"/>
    <n v="3501"/>
    <s v="EDUCAÇÃO FÍSICA "/>
    <s v="Bacharelado"/>
    <x v="711"/>
    <x v="710"/>
    <s v="FERA"/>
    <s v="Faculdade"/>
    <s v="Privada com fins lucrativos"/>
    <n v="1259032"/>
    <s v="Educação Presencial"/>
    <n v="2700300"/>
    <s v="Arapiraca"/>
    <s v="AL"/>
    <n v="29"/>
    <n v="21"/>
    <n v="16.533000000000001"/>
    <n v="0.61599999999999999"/>
    <n v="24.161000000000001"/>
    <n v="0"/>
    <n v="0.154"/>
    <s v="1"/>
    <m/>
    <x v="0"/>
  </r>
  <r>
    <n v="2021"/>
    <n v="3501"/>
    <s v="EDUCAÇÃO FÍSICA "/>
    <s v="Bacharelado"/>
    <x v="712"/>
    <x v="711"/>
    <s v="UNIFATECIE"/>
    <s v="Centro Universitário"/>
    <s v="Privada com fins lucrativos"/>
    <n v="1365559"/>
    <s v="Educação Presencial"/>
    <n v="4118402"/>
    <s v="Paranavaí"/>
    <s v="PR"/>
    <n v="8"/>
    <n v="5"/>
    <n v="26.64"/>
    <n v="2.1080000000000001"/>
    <n v="33.44"/>
    <n v="1.38"/>
    <n v="1.5620000000000001"/>
    <s v="2"/>
    <m/>
    <x v="0"/>
  </r>
  <r>
    <n v="2021"/>
    <n v="3502"/>
    <s v="EDUCAÇÃO FÍSICA "/>
    <s v="Licenciatura"/>
    <x v="712"/>
    <x v="711"/>
    <s v="UNIFATECIE"/>
    <s v="Centro Universitário"/>
    <s v="Privada com fins lucrativos"/>
    <n v="1397028"/>
    <s v="Educação Presencial"/>
    <n v="4118402"/>
    <s v="Paranavaí"/>
    <s v="PR"/>
    <n v="2"/>
    <n v="2"/>
    <n v="22.75"/>
    <n v="1.4350000000000001"/>
    <n v="31.95"/>
    <n v="1.6659999999999999"/>
    <n v="1.6080000000000001"/>
    <s v="2"/>
    <m/>
    <x v="0"/>
  </r>
  <r>
    <n v="2021"/>
    <n v="3501"/>
    <s v="EDUCAÇÃO FÍSICA "/>
    <s v="Bacharelado"/>
    <x v="713"/>
    <x v="712"/>
    <m/>
    <s v="Centro Universitário"/>
    <s v="Privada com fins lucrativos"/>
    <n v="1523184"/>
    <s v="Educação Presencial"/>
    <n v="3118601"/>
    <s v="Contagem"/>
    <s v="MG"/>
    <n v="24"/>
    <n v="22"/>
    <n v="29.895"/>
    <n v="2.589"/>
    <n v="41.113"/>
    <n v="2.5219999999999998"/>
    <n v="2.5390000000000001"/>
    <s v="3"/>
    <m/>
    <x v="0"/>
  </r>
  <r>
    <n v="2021"/>
    <n v="3502"/>
    <s v="EDUCAÇÃO FÍSICA "/>
    <s v="Licenciatura"/>
    <x v="269"/>
    <x v="269"/>
    <s v="IFTO"/>
    <s v="Instituto Federal de Educação, Ciência e Tecnologia"/>
    <s v="Pública Federal"/>
    <n v="1313167"/>
    <s v="Educação Presencial"/>
    <n v="1721000"/>
    <s v="Palmas"/>
    <s v="TO"/>
    <n v="44"/>
    <n v="29"/>
    <n v="37.299999999999997"/>
    <n v="3.359"/>
    <n v="42.679000000000002"/>
    <n v="2.82"/>
    <n v="2.9550000000000001"/>
    <s v="4"/>
    <m/>
    <x v="0"/>
  </r>
  <r>
    <n v="2021"/>
    <n v="3502"/>
    <s v="EDUCAÇÃO FÍSICA "/>
    <s v="Licenciatura"/>
    <x v="714"/>
    <x v="713"/>
    <s v="FIVAR"/>
    <s v="Faculdade"/>
    <s v="Privada com fins lucrativos"/>
    <n v="104514"/>
    <s v="Educação Presencial"/>
    <n v="3523206"/>
    <s v="Itararé"/>
    <s v="SP"/>
    <n v="1"/>
    <n v="1"/>
    <m/>
    <m/>
    <m/>
    <m/>
    <m/>
    <s v="SC"/>
    <m/>
    <x v="0"/>
  </r>
  <r>
    <n v="2021"/>
    <n v="3501"/>
    <s v="EDUCAÇÃO FÍSICA "/>
    <s v="Bacharelado"/>
    <x v="270"/>
    <x v="270"/>
    <m/>
    <s v="Faculdade"/>
    <s v="Privada com fins lucrativos"/>
    <n v="399212"/>
    <s v="Educação Presencial"/>
    <n v="3509502"/>
    <s v="Campinas"/>
    <s v="SP"/>
    <n v="32"/>
    <n v="27"/>
    <n v="24.5"/>
    <n v="1.792"/>
    <n v="37.110999999999997"/>
    <n v="1.9259999999999999"/>
    <n v="1.893"/>
    <s v="2"/>
    <m/>
    <x v="0"/>
  </r>
  <r>
    <n v="2021"/>
    <n v="3501"/>
    <s v="EDUCAÇÃO FÍSICA "/>
    <s v="Bacharelado"/>
    <x v="715"/>
    <x v="714"/>
    <s v="UNIVÉRTIX"/>
    <s v="Faculdade"/>
    <s v="Privada com fins lucrativos"/>
    <n v="1257745"/>
    <s v="Educação Presencial"/>
    <n v="3140902"/>
    <s v="Matipó"/>
    <s v="MG"/>
    <n v="20"/>
    <n v="18"/>
    <n v="25.693999999999999"/>
    <n v="1.968"/>
    <n v="35.883000000000003"/>
    <n v="1.744"/>
    <n v="1.8"/>
    <s v="2"/>
    <m/>
    <x v="0"/>
  </r>
  <r>
    <n v="2021"/>
    <n v="3502"/>
    <s v="EDUCAÇÃO FÍSICA "/>
    <s v="Licenciatura"/>
    <x v="716"/>
    <x v="715"/>
    <s v="UNITPAC"/>
    <s v="Centro Universitário"/>
    <s v="Privada com fins lucrativos"/>
    <n v="5000044"/>
    <s v="Educação Presencial"/>
    <n v="1702109"/>
    <s v="Araguaína"/>
    <s v="TO"/>
    <n v="23"/>
    <n v="21"/>
    <n v="22.8"/>
    <n v="1.4410000000000001"/>
    <n v="29.952000000000002"/>
    <n v="1.4510000000000001"/>
    <n v="1.4490000000000001"/>
    <s v="2"/>
    <m/>
    <x v="0"/>
  </r>
  <r>
    <n v="2021"/>
    <n v="3502"/>
    <s v="EDUCAÇÃO FÍSICA "/>
    <s v="Licenciatura"/>
    <x v="717"/>
    <x v="716"/>
    <s v="ESSA"/>
    <s v="Faculdade"/>
    <s v="Pública Municipal"/>
    <n v="74082"/>
    <s v="Educação Presencial"/>
    <n v="2601201"/>
    <s v="Arcoverde"/>
    <s v="PE"/>
    <n v="65"/>
    <n v="53"/>
    <n v="28.969000000000001"/>
    <n v="2.2570000000000001"/>
    <n v="32.741"/>
    <n v="1.7509999999999999"/>
    <n v="1.8779999999999999"/>
    <s v="2"/>
    <m/>
    <x v="0"/>
  </r>
  <r>
    <n v="2021"/>
    <n v="3501"/>
    <s v="EDUCAÇÃO FÍSICA "/>
    <s v="Bacharelado"/>
    <x v="717"/>
    <x v="716"/>
    <s v="ESSA"/>
    <s v="Faculdade"/>
    <s v="Pública Municipal"/>
    <n v="1353996"/>
    <s v="Educação Presencial"/>
    <n v="2601201"/>
    <s v="Arcoverde"/>
    <s v="PE"/>
    <n v="2"/>
    <n v="2"/>
    <n v="20.350000000000001"/>
    <n v="1.179"/>
    <n v="33.950000000000003"/>
    <n v="1.456"/>
    <n v="1.387"/>
    <s v="2"/>
    <m/>
    <x v="0"/>
  </r>
  <r>
    <n v="2021"/>
    <n v="3501"/>
    <s v="EDUCAÇÃO FÍSICA "/>
    <s v="Bacharelado"/>
    <x v="718"/>
    <x v="717"/>
    <m/>
    <s v="Faculdade"/>
    <s v="Privada com fins lucrativos"/>
    <n v="1330706"/>
    <s v="Educação Presencial"/>
    <n v="3151800"/>
    <s v="Poços de Caldas"/>
    <s v="MG"/>
    <n v="24"/>
    <n v="18"/>
    <n v="25.45"/>
    <n v="1.9319999999999999"/>
    <n v="35.415999999999997"/>
    <n v="1.6739999999999999"/>
    <n v="1.7390000000000001"/>
    <s v="2"/>
    <m/>
    <x v="0"/>
  </r>
  <r>
    <n v="2021"/>
    <n v="3501"/>
    <s v="EDUCAÇÃO FÍSICA "/>
    <s v="Bacharelado"/>
    <x v="271"/>
    <x v="271"/>
    <m/>
    <s v="Faculdade"/>
    <s v="Privada com fins lucrativos"/>
    <n v="1300204"/>
    <s v="Educação Presencial"/>
    <n v="2111300"/>
    <s v="São Luís"/>
    <s v="MA"/>
    <n v="96"/>
    <n v="75"/>
    <n v="24.981000000000002"/>
    <n v="1.863"/>
    <n v="36.093000000000004"/>
    <n v="1.7749999999999999"/>
    <n v="1.7969999999999999"/>
    <s v="2"/>
    <m/>
    <x v="0"/>
  </r>
  <r>
    <n v="2021"/>
    <n v="3502"/>
    <s v="EDUCAÇÃO FÍSICA "/>
    <s v="Licenciatura"/>
    <x v="271"/>
    <x v="271"/>
    <m/>
    <s v="Faculdade"/>
    <s v="Privada com fins lucrativos"/>
    <n v="1300209"/>
    <s v="Educação Presencial"/>
    <n v="2111300"/>
    <s v="São Luís"/>
    <s v="MA"/>
    <n v="7"/>
    <n v="5"/>
    <n v="27.6"/>
    <n v="2.0760000000000001"/>
    <n v="45.64"/>
    <n v="3.1379999999999999"/>
    <n v="2.8730000000000002"/>
    <s v="3"/>
    <m/>
    <x v="0"/>
  </r>
  <r>
    <n v="2021"/>
    <n v="3502"/>
    <s v="EDUCAÇÃO FÍSICA "/>
    <s v="Licenciatura"/>
    <x v="719"/>
    <x v="718"/>
    <m/>
    <s v="Centro Universitário"/>
    <s v="Privada com fins lucrativos"/>
    <n v="109227"/>
    <s v="Educação Presencial"/>
    <n v="5107909"/>
    <s v="Sinop"/>
    <s v="MT"/>
    <n v="2"/>
    <n v="1"/>
    <m/>
    <m/>
    <m/>
    <m/>
    <m/>
    <s v="SC"/>
    <m/>
    <x v="0"/>
  </r>
  <r>
    <n v="2021"/>
    <n v="3501"/>
    <s v="EDUCAÇÃO FÍSICA "/>
    <s v="Bacharelado"/>
    <x v="719"/>
    <x v="718"/>
    <m/>
    <s v="Centro Universitário"/>
    <s v="Privada com fins lucrativos"/>
    <n v="1257749"/>
    <s v="Educação Presencial"/>
    <n v="5107909"/>
    <s v="Sinop"/>
    <s v="MT"/>
    <n v="14"/>
    <n v="13"/>
    <n v="29.207000000000001"/>
    <n v="2.4870000000000001"/>
    <n v="38.137999999999998"/>
    <n v="2.0790000000000002"/>
    <n v="2.181"/>
    <s v="3"/>
    <m/>
    <x v="0"/>
  </r>
  <r>
    <n v="2021"/>
    <n v="3501"/>
    <s v="EDUCAÇÃO FÍSICA "/>
    <s v="Bacharelado"/>
    <x v="720"/>
    <x v="719"/>
    <m/>
    <s v="Faculdade"/>
    <s v="Privada com fins lucrativos"/>
    <n v="1330676"/>
    <s v="Educação Presencial"/>
    <n v="2910800"/>
    <s v="Feira de Santana"/>
    <s v="BA"/>
    <n v="5"/>
    <n v="5"/>
    <n v="24.1"/>
    <n v="1.7330000000000001"/>
    <n v="30.32"/>
    <n v="0.91600000000000004"/>
    <n v="1.1200000000000001"/>
    <s v="2"/>
    <m/>
    <x v="0"/>
  </r>
  <r>
    <n v="2021"/>
    <n v="3502"/>
    <s v="EDUCAÇÃO FÍSICA "/>
    <s v="Licenciatura"/>
    <x v="413"/>
    <x v="413"/>
    <s v="UNIFEMM"/>
    <s v="Centro Universitário"/>
    <s v="Privada sem fins lucrativos"/>
    <n v="100212"/>
    <s v="Educação Presencial"/>
    <n v="3167202"/>
    <s v="Sete Lagoas"/>
    <s v="MG"/>
    <n v="1"/>
    <n v="0"/>
    <m/>
    <m/>
    <m/>
    <m/>
    <m/>
    <s v="SC"/>
    <m/>
    <x v="1"/>
  </r>
  <r>
    <n v="2021"/>
    <n v="3501"/>
    <s v="EDUCAÇÃO FÍSICA "/>
    <s v="Bacharelado"/>
    <x v="413"/>
    <x v="413"/>
    <s v="UNIFEMM"/>
    <s v="Centro Universitário"/>
    <s v="Privada sem fins lucrativos"/>
    <n v="1121383"/>
    <s v="Educação Presencial"/>
    <n v="3167202"/>
    <s v="Sete Lagoas"/>
    <s v="MG"/>
    <n v="13"/>
    <n v="11"/>
    <n v="39.445"/>
    <n v="3.9980000000000002"/>
    <n v="49.817999999999998"/>
    <n v="3.8170000000000002"/>
    <n v="3.8620000000000001"/>
    <s v="4"/>
    <m/>
    <x v="1"/>
  </r>
  <r>
    <n v="2021"/>
    <n v="3501"/>
    <s v="EDUCAÇÃO FÍSICA "/>
    <s v="Bacharelado"/>
    <x v="721"/>
    <x v="720"/>
    <s v="UniFacema"/>
    <s v="Centro Universitário"/>
    <s v="Privada com fins lucrativos"/>
    <n v="1259753"/>
    <s v="Educação Presencial"/>
    <n v="2103000"/>
    <s v="Caxias"/>
    <s v="MA"/>
    <n v="41"/>
    <n v="29"/>
    <n v="25.596"/>
    <n v="1.954"/>
    <n v="37.661999999999999"/>
    <n v="2.008"/>
    <n v="1.9950000000000001"/>
    <s v="3"/>
    <m/>
    <x v="0"/>
  </r>
  <r>
    <n v="2021"/>
    <n v="3502"/>
    <s v="EDUCAÇÃO FÍSICA "/>
    <s v="Licenciatura"/>
    <x v="722"/>
    <x v="721"/>
    <m/>
    <s v="Faculdade"/>
    <s v="Privada com fins lucrativos"/>
    <n v="1388113"/>
    <s v="Educação a Distância"/>
    <n v="4106902"/>
    <s v="Curitiba"/>
    <s v="PR"/>
    <n v="41"/>
    <n v="32"/>
    <n v="26.809000000000001"/>
    <n v="1.972"/>
    <n v="30.411999999999999"/>
    <n v="1.5009999999999999"/>
    <n v="1.619"/>
    <s v="2"/>
    <m/>
    <x v="0"/>
  </r>
  <r>
    <n v="2021"/>
    <n v="3502"/>
    <s v="EDUCAÇÃO FÍSICA "/>
    <s v="Licenciatura"/>
    <x v="276"/>
    <x v="276"/>
    <s v="UERR"/>
    <s v="Universidade"/>
    <s v="Pública Estadual"/>
    <n v="98612"/>
    <s v="Educação Presencial"/>
    <n v="1400100"/>
    <s v="Boa Vista"/>
    <s v="RR"/>
    <n v="20"/>
    <n v="19"/>
    <n v="28.626000000000001"/>
    <n v="2.2120000000000002"/>
    <n v="44.036000000000001"/>
    <n v="2.9660000000000002"/>
    <n v="2.7770000000000001"/>
    <s v="3"/>
    <m/>
    <x v="0"/>
  </r>
  <r>
    <n v="2021"/>
    <n v="3501"/>
    <s v="EDUCAÇÃO FÍSICA "/>
    <s v="Bacharelado"/>
    <x v="723"/>
    <x v="722"/>
    <m/>
    <s v="Faculdade"/>
    <s v="Privada com fins lucrativos"/>
    <n v="116986"/>
    <s v="Educação Presencial"/>
    <n v="4314902"/>
    <s v="Porto Alegre"/>
    <s v="RS"/>
    <n v="63"/>
    <n v="57"/>
    <n v="28.181999999999999"/>
    <n v="2.3359999999999999"/>
    <n v="46.249000000000002"/>
    <n v="3.286"/>
    <n v="3.048"/>
    <s v="4"/>
    <m/>
    <x v="0"/>
  </r>
  <r>
    <n v="2021"/>
    <n v="3502"/>
    <s v="EDUCAÇÃO FÍSICA "/>
    <s v="Licenciatura"/>
    <x v="724"/>
    <x v="723"/>
    <m/>
    <s v="Centro Universitário"/>
    <s v="Privada sem fins lucrativos"/>
    <n v="10218"/>
    <s v="Educação Presencial"/>
    <n v="3511102"/>
    <s v="Catanduva"/>
    <s v="SP"/>
    <n v="27"/>
    <n v="26"/>
    <n v="39.152999999999999"/>
    <n v="3.605"/>
    <n v="42.65"/>
    <n v="2.8170000000000002"/>
    <n v="3.0139999999999998"/>
    <s v="4"/>
    <m/>
    <x v="0"/>
  </r>
  <r>
    <n v="2021"/>
    <n v="3501"/>
    <s v="EDUCAÇÃO FÍSICA "/>
    <s v="Bacharelado"/>
    <x v="724"/>
    <x v="723"/>
    <m/>
    <s v="Centro Universitário"/>
    <s v="Privada sem fins lucrativos"/>
    <n v="1113106"/>
    <s v="Educação Presencial"/>
    <n v="3511102"/>
    <s v="Catanduva"/>
    <s v="SP"/>
    <n v="56"/>
    <n v="55"/>
    <n v="31.305"/>
    <n v="2.7970000000000002"/>
    <n v="42.692"/>
    <n v="2.7570000000000001"/>
    <n v="2.7669999999999999"/>
    <s v="3"/>
    <m/>
    <x v="0"/>
  </r>
  <r>
    <n v="2021"/>
    <n v="3501"/>
    <s v="EDUCAÇÃO FÍSICA "/>
    <s v="Bacharelado"/>
    <x v="277"/>
    <x v="277"/>
    <m/>
    <s v="Faculdade"/>
    <s v="Privada com fins lucrativos"/>
    <n v="1330375"/>
    <s v="Educação Presencial"/>
    <n v="3543402"/>
    <s v="Ribeirão Preto"/>
    <s v="SP"/>
    <n v="8"/>
    <n v="7"/>
    <n v="30.870999999999999"/>
    <n v="2.7330000000000001"/>
    <n v="39.256999999999998"/>
    <n v="2.246"/>
    <n v="2.367"/>
    <s v="3"/>
    <m/>
    <x v="0"/>
  </r>
  <r>
    <n v="2021"/>
    <n v="3501"/>
    <s v="EDUCAÇÃO FÍSICA "/>
    <s v="Bacharelado"/>
    <x v="725"/>
    <x v="724"/>
    <m/>
    <s v="Faculdade"/>
    <s v="Privada com fins lucrativos"/>
    <n v="1330792"/>
    <s v="Educação Presencial"/>
    <n v="5003702"/>
    <s v="Dourados"/>
    <s v="MS"/>
    <n v="4"/>
    <n v="4"/>
    <n v="19.925000000000001"/>
    <n v="1.117"/>
    <n v="33.625"/>
    <n v="1.4079999999999999"/>
    <n v="1.335"/>
    <s v="2"/>
    <m/>
    <x v="0"/>
  </r>
  <r>
    <n v="2021"/>
    <n v="3502"/>
    <s v="EDUCAÇÃO FÍSICA "/>
    <s v="Licenciatura"/>
    <x v="278"/>
    <x v="278"/>
    <s v="UNIPAMPA"/>
    <s v="Universidade"/>
    <s v="Pública Federal"/>
    <n v="1107084"/>
    <s v="Educação Presencial"/>
    <n v="4322400"/>
    <s v="Uruguaiana"/>
    <s v="RS"/>
    <n v="43"/>
    <n v="32"/>
    <n v="33.887"/>
    <n v="2.9079999999999999"/>
    <n v="43.625"/>
    <n v="2.9220000000000002"/>
    <n v="2.9180000000000001"/>
    <s v="3"/>
    <m/>
    <x v="0"/>
  </r>
  <r>
    <n v="2021"/>
    <n v="3502"/>
    <s v="EDUCAÇÃO FÍSICA "/>
    <s v="Licenciatura"/>
    <x v="726"/>
    <x v="725"/>
    <s v="ASMEC"/>
    <s v="Faculdade"/>
    <s v="Privada com fins lucrativos"/>
    <n v="54420"/>
    <s v="Educação Presencial"/>
    <n v="3146008"/>
    <s v="Ouro Fino"/>
    <s v="MG"/>
    <n v="7"/>
    <n v="7"/>
    <n v="21.556999999999999"/>
    <n v="1.2769999999999999"/>
    <n v="31.170999999999999"/>
    <n v="1.5820000000000001"/>
    <n v="1.506"/>
    <s v="2"/>
    <m/>
    <x v="0"/>
  </r>
  <r>
    <n v="2021"/>
    <n v="3501"/>
    <s v="EDUCAÇÃO FÍSICA "/>
    <s v="Bacharelado"/>
    <x v="726"/>
    <x v="725"/>
    <s v="ASMEC"/>
    <s v="Faculdade"/>
    <s v="Privada com fins lucrativos"/>
    <n v="118998"/>
    <s v="Educação Presencial"/>
    <n v="3146008"/>
    <s v="Ouro Fino"/>
    <s v="MG"/>
    <n v="10"/>
    <n v="9"/>
    <n v="25.911000000000001"/>
    <n v="2"/>
    <n v="42.6"/>
    <n v="2.7429999999999999"/>
    <n v="2.5569999999999999"/>
    <s v="3"/>
    <m/>
    <x v="0"/>
  </r>
  <r>
    <n v="2021"/>
    <n v="3501"/>
    <s v="EDUCAÇÃO FÍSICA "/>
    <s v="Bacharelado"/>
    <x v="727"/>
    <x v="726"/>
    <s v="UNICEPLAC"/>
    <s v="Centro Universitário"/>
    <s v="Privada com fins lucrativos"/>
    <n v="1260291"/>
    <s v="Educação Presencial"/>
    <n v="5300108"/>
    <s v="Brasília"/>
    <s v="DF"/>
    <n v="30"/>
    <n v="28"/>
    <n v="31.242000000000001"/>
    <n v="2.7869999999999999"/>
    <n v="44.027999999999999"/>
    <n v="2.956"/>
    <n v="2.9140000000000001"/>
    <s v="3"/>
    <m/>
    <x v="0"/>
  </r>
  <r>
    <n v="2021"/>
    <n v="3502"/>
    <s v="EDUCAÇÃO FÍSICA "/>
    <s v="Licenciatura"/>
    <x v="727"/>
    <x v="726"/>
    <s v="UNICEPLAC"/>
    <s v="Centro Universitário"/>
    <s v="Privada com fins lucrativos"/>
    <n v="1349493"/>
    <s v="Educação Presencial"/>
    <n v="5300108"/>
    <s v="Brasília"/>
    <s v="DF"/>
    <n v="13"/>
    <n v="12"/>
    <n v="32.665999999999997"/>
    <n v="2.746"/>
    <n v="42.691000000000003"/>
    <n v="2.8210000000000002"/>
    <n v="2.802"/>
    <s v="3"/>
    <m/>
    <x v="0"/>
  </r>
  <r>
    <n v="2021"/>
    <n v="3501"/>
    <s v="EDUCAÇÃO FÍSICA "/>
    <s v="Bacharelado"/>
    <x v="279"/>
    <x v="279"/>
    <m/>
    <s v="Faculdade"/>
    <s v="Privada com fins lucrativos"/>
    <n v="74484"/>
    <s v="Educação Presencial"/>
    <n v="3506003"/>
    <s v="Bauru"/>
    <s v="SP"/>
    <n v="29"/>
    <n v="21"/>
    <n v="27.533000000000001"/>
    <n v="2.2400000000000002"/>
    <n v="36.642000000000003"/>
    <n v="1.857"/>
    <n v="1.952"/>
    <s v="3"/>
    <m/>
    <x v="0"/>
  </r>
  <r>
    <n v="2021"/>
    <n v="3501"/>
    <s v="EDUCAÇÃO FÍSICA "/>
    <s v="Bacharelado"/>
    <x v="728"/>
    <x v="727"/>
    <m/>
    <s v="Faculdade"/>
    <s v="Privada com fins lucrativos"/>
    <n v="1321602"/>
    <s v="Educação Presencial"/>
    <n v="5201108"/>
    <s v="Anápolis"/>
    <s v="GO"/>
    <n v="7"/>
    <n v="6"/>
    <n v="33.165999999999997"/>
    <n v="3.0710000000000002"/>
    <n v="36.383000000000003"/>
    <n v="1.8180000000000001"/>
    <n v="2.1309999999999998"/>
    <s v="3"/>
    <m/>
    <x v="0"/>
  </r>
  <r>
    <n v="2021"/>
    <n v="3501"/>
    <s v="EDUCAÇÃO FÍSICA "/>
    <s v="Bacharelado"/>
    <x v="280"/>
    <x v="280"/>
    <m/>
    <s v="Faculdade"/>
    <s v="Privada com fins lucrativos"/>
    <n v="1330668"/>
    <s v="Educação Presencial"/>
    <n v="4209102"/>
    <s v="Joinville"/>
    <s v="SC"/>
    <n v="2"/>
    <n v="2"/>
    <n v="21.1"/>
    <n v="1.29"/>
    <n v="21.05"/>
    <n v="0"/>
    <n v="0.32200000000000001"/>
    <s v="1"/>
    <m/>
    <x v="0"/>
  </r>
  <r>
    <n v="2021"/>
    <n v="3502"/>
    <s v="EDUCAÇÃO FÍSICA "/>
    <s v="Licenciatura"/>
    <x v="415"/>
    <x v="415"/>
    <s v="FAC-UNILAGOS"/>
    <s v="Faculdade"/>
    <s v="Privada com fins lucrativos"/>
    <n v="1259919"/>
    <s v="Educação Presencial"/>
    <n v="3300209"/>
    <s v="Araruama"/>
    <s v="RJ"/>
    <n v="9"/>
    <n v="8"/>
    <n v="25.212"/>
    <n v="1.76"/>
    <n v="31.45"/>
    <n v="1.6120000000000001"/>
    <n v="1.649"/>
    <s v="2"/>
    <m/>
    <x v="0"/>
  </r>
  <r>
    <n v="2021"/>
    <n v="3501"/>
    <s v="EDUCAÇÃO FÍSICA "/>
    <s v="Bacharelado"/>
    <x v="729"/>
    <x v="728"/>
    <s v="FACSUMARÉ"/>
    <s v="Faculdade"/>
    <s v="Privada com fins lucrativos"/>
    <n v="1330759"/>
    <s v="Educação Presencial"/>
    <n v="3552403"/>
    <s v="Sumaré"/>
    <s v="SP"/>
    <n v="8"/>
    <n v="7"/>
    <n v="24.585000000000001"/>
    <n v="1.8049999999999999"/>
    <n v="37.027999999999999"/>
    <n v="1.9139999999999999"/>
    <n v="1.887"/>
    <s v="2"/>
    <m/>
    <x v="0"/>
  </r>
  <r>
    <n v="2021"/>
    <n v="3501"/>
    <s v="EDUCAÇÃO FÍSICA "/>
    <s v="Bacharelado"/>
    <x v="730"/>
    <x v="729"/>
    <s v="FAC FUNAM"/>
    <s v="Faculdade"/>
    <s v="Privada sem fins lucrativos"/>
    <n v="1285215"/>
    <s v="Educação Presencial"/>
    <n v="3151206"/>
    <s v="Pirapora"/>
    <s v="MG"/>
    <n v="24"/>
    <n v="19"/>
    <n v="26.1"/>
    <n v="2.028"/>
    <n v="36.273000000000003"/>
    <n v="1.802"/>
    <n v="1.8580000000000001"/>
    <s v="2"/>
    <m/>
    <x v="0"/>
  </r>
  <r>
    <n v="2021"/>
    <n v="3501"/>
    <s v="EDUCAÇÃO FÍSICA "/>
    <s v="Bacharelado"/>
    <x v="731"/>
    <x v="730"/>
    <s v="FASURGS"/>
    <s v="Faculdade"/>
    <s v="Privada com fins lucrativos"/>
    <n v="1284143"/>
    <s v="Educação Presencial"/>
    <n v="4314100"/>
    <s v="Passo Fundo"/>
    <s v="RS"/>
    <n v="9"/>
    <n v="9"/>
    <n v="37.076999999999998"/>
    <n v="3.649"/>
    <n v="47.854999999999997"/>
    <n v="3.5249999999999999"/>
    <n v="3.556"/>
    <s v="4"/>
    <m/>
    <x v="0"/>
  </r>
  <r>
    <n v="2021"/>
    <n v="3501"/>
    <s v="EDUCAÇÃO FÍSICA "/>
    <s v="Bacharelado"/>
    <x v="732"/>
    <x v="731"/>
    <s v="FAMA"/>
    <s v="Faculdade"/>
    <s v="Privada com fins lucrativos"/>
    <n v="1330975"/>
    <s v="Educação Presencial"/>
    <n v="5201108"/>
    <s v="Anápolis"/>
    <s v="GO"/>
    <n v="23"/>
    <n v="23"/>
    <n v="30.356000000000002"/>
    <n v="2.657"/>
    <n v="40.795000000000002"/>
    <n v="2.4750000000000001"/>
    <n v="2.52"/>
    <s v="3"/>
    <m/>
    <x v="0"/>
  </r>
  <r>
    <n v="2021"/>
    <n v="3501"/>
    <s v="EDUCAÇÃO FÍSICA "/>
    <s v="Bacharelado"/>
    <x v="733"/>
    <x v="732"/>
    <s v="FAEV"/>
    <s v="Faculdade"/>
    <s v="Privada com fins lucrativos"/>
    <n v="1192396"/>
    <s v="Educação Presencial"/>
    <n v="1100304"/>
    <s v="Vilhena"/>
    <s v="RO"/>
    <n v="6"/>
    <n v="4"/>
    <n v="26.824999999999999"/>
    <n v="2.1349999999999998"/>
    <n v="38.35"/>
    <n v="2.1110000000000002"/>
    <n v="2.117"/>
    <s v="3"/>
    <m/>
    <x v="0"/>
  </r>
  <r>
    <n v="2021"/>
    <n v="3501"/>
    <s v="EDUCAÇÃO FÍSICA "/>
    <s v="Bacharelado"/>
    <x v="734"/>
    <x v="733"/>
    <s v="FMG"/>
    <s v="Faculdade"/>
    <s v="Privada com fins lucrativos"/>
    <n v="1036842"/>
    <s v="Educação Presencial"/>
    <n v="3530706"/>
    <s v="Mogi Guaçu"/>
    <s v="SP"/>
    <n v="8"/>
    <n v="7"/>
    <n v="30.184999999999999"/>
    <n v="2.6309999999999998"/>
    <n v="46.670999999999999"/>
    <n v="3.3490000000000002"/>
    <n v="3.17"/>
    <s v="4"/>
    <m/>
    <x v="0"/>
  </r>
  <r>
    <n v="2021"/>
    <n v="3502"/>
    <s v="EDUCAÇÃO FÍSICA "/>
    <s v="Licenciatura"/>
    <x v="735"/>
    <x v="734"/>
    <s v="FSF"/>
    <s v="Faculdade"/>
    <s v="Privada com fins lucrativos"/>
    <n v="1168223"/>
    <s v="Educação Presencial"/>
    <n v="3304805"/>
    <s v="São Fidélis"/>
    <s v="RJ"/>
    <n v="22"/>
    <n v="20"/>
    <n v="22.754999999999999"/>
    <n v="1.4350000000000001"/>
    <n v="35.07"/>
    <n v="2.0019999999999998"/>
    <n v="1.86"/>
    <s v="2"/>
    <m/>
    <x v="0"/>
  </r>
  <r>
    <n v="2021"/>
    <n v="3501"/>
    <s v="EDUCAÇÃO FÍSICA "/>
    <s v="Bacharelado"/>
    <x v="736"/>
    <x v="735"/>
    <s v="PIT Contagem"/>
    <s v="Faculdade"/>
    <s v="Privada com fins lucrativos"/>
    <n v="1364175"/>
    <s v="Educação Presencial"/>
    <n v="3118601"/>
    <s v="Contagem"/>
    <s v="MG"/>
    <n v="9"/>
    <n v="9"/>
    <n v="27.187999999999999"/>
    <n v="2.1890000000000001"/>
    <n v="38.055"/>
    <n v="2.0670000000000002"/>
    <n v="2.097"/>
    <s v="3"/>
    <m/>
    <x v="0"/>
  </r>
  <r>
    <n v="2021"/>
    <n v="3501"/>
    <s v="EDUCAÇÃO FÍSICA "/>
    <s v="Bacharelado"/>
    <x v="737"/>
    <x v="736"/>
    <s v="FVA"/>
    <s v="Faculdade"/>
    <s v="Privada com fins lucrativos"/>
    <n v="1103785"/>
    <s v="Educação Presencial"/>
    <n v="4201406"/>
    <s v="Araranguá"/>
    <s v="SC"/>
    <n v="11"/>
    <n v="10"/>
    <n v="29.16"/>
    <n v="2.48"/>
    <n v="35.340000000000003"/>
    <n v="1.663"/>
    <n v="1.867"/>
    <s v="2"/>
    <m/>
    <x v="0"/>
  </r>
  <r>
    <n v="2021"/>
    <n v="3501"/>
    <s v="EDUCAÇÃO FÍSICA "/>
    <s v="Bacharelado"/>
    <x v="738"/>
    <x v="737"/>
    <s v="PIT GV"/>
    <s v="Faculdade"/>
    <s v="Privada com fins lucrativos"/>
    <n v="1330782"/>
    <s v="Educação Presencial"/>
    <n v="3127701"/>
    <s v="Governador Valadares"/>
    <s v="MG"/>
    <n v="11"/>
    <n v="10"/>
    <n v="22.75"/>
    <n v="1.534"/>
    <n v="31.28"/>
    <n v="1.0589999999999999"/>
    <n v="1.177"/>
    <s v="2"/>
    <m/>
    <x v="0"/>
  </r>
  <r>
    <n v="2021"/>
    <n v="3501"/>
    <s v="EDUCAÇÃO FÍSICA "/>
    <s v="Bacharelado"/>
    <x v="739"/>
    <x v="738"/>
    <m/>
    <s v="Faculdade"/>
    <s v="Privada com fins lucrativos"/>
    <n v="1203253"/>
    <s v="Educação Presencial"/>
    <n v="1501402"/>
    <s v="Belém"/>
    <s v="PA"/>
    <n v="107"/>
    <n v="0"/>
    <m/>
    <m/>
    <m/>
    <m/>
    <m/>
    <s v=""/>
    <s v="Curso para o qual estatisticamente não foi possível calcular o indicador"/>
    <x v="0"/>
  </r>
  <r>
    <n v="2021"/>
    <n v="3502"/>
    <s v="EDUCAÇÃO FÍSICA "/>
    <s v="Licenciatura"/>
    <x v="740"/>
    <x v="739"/>
    <m/>
    <s v="Faculdade"/>
    <s v="Privada com fins lucrativos"/>
    <n v="94483"/>
    <s v="Educação Presencial"/>
    <n v="3101102"/>
    <s v="Aimorés"/>
    <s v="MG"/>
    <n v="5"/>
    <n v="4"/>
    <n v="26.875"/>
    <n v="1.98"/>
    <n v="30.875"/>
    <n v="1.5509999999999999"/>
    <n v="1.6579999999999999"/>
    <s v="2"/>
    <m/>
    <x v="0"/>
  </r>
  <r>
    <n v="2021"/>
    <n v="3502"/>
    <s v="EDUCAÇÃO FÍSICA "/>
    <s v="Licenciatura"/>
    <x v="741"/>
    <x v="740"/>
    <m/>
    <s v="Faculdade"/>
    <s v="Privada sem fins lucrativos"/>
    <n v="87956"/>
    <s v="Educação Presencial"/>
    <n v="3152105"/>
    <s v="Ponte Nova"/>
    <s v="MG"/>
    <n v="3"/>
    <n v="1"/>
    <m/>
    <m/>
    <m/>
    <m/>
    <m/>
    <s v="SC"/>
    <m/>
    <x v="0"/>
  </r>
  <r>
    <n v="2021"/>
    <n v="3501"/>
    <s v="EDUCAÇÃO FÍSICA "/>
    <s v="Bacharelado"/>
    <x v="741"/>
    <x v="740"/>
    <m/>
    <s v="Faculdade"/>
    <s v="Privada sem fins lucrativos"/>
    <n v="1261766"/>
    <s v="Educação Presencial"/>
    <n v="3152105"/>
    <s v="Ponte Nova"/>
    <s v="MG"/>
    <n v="24"/>
    <n v="22"/>
    <n v="23.571999999999999"/>
    <n v="1.655"/>
    <n v="34.386000000000003"/>
    <n v="1.5209999999999999"/>
    <n v="1.554"/>
    <s v="2"/>
    <m/>
    <x v="0"/>
  </r>
  <r>
    <n v="2021"/>
    <n v="3502"/>
    <s v="EDUCAÇÃO FÍSICA "/>
    <s v="Licenciatura"/>
    <x v="742"/>
    <x v="741"/>
    <m/>
    <s v="Faculdade"/>
    <s v="Privada com fins lucrativos"/>
    <n v="79918"/>
    <s v="Educação Presencial"/>
    <n v="3168606"/>
    <s v="Teófilo Otoni"/>
    <s v="MG"/>
    <n v="6"/>
    <n v="3"/>
    <n v="15.333"/>
    <n v="0.45400000000000001"/>
    <n v="32.066000000000003"/>
    <n v="1.679"/>
    <n v="1.3720000000000001"/>
    <s v="2"/>
    <m/>
    <x v="0"/>
  </r>
  <r>
    <n v="2021"/>
    <n v="3501"/>
    <s v="EDUCAÇÃO FÍSICA "/>
    <s v="Bacharelado"/>
    <x v="742"/>
    <x v="741"/>
    <m/>
    <s v="Faculdade"/>
    <s v="Privada com fins lucrativos"/>
    <n v="1189370"/>
    <s v="Educação Presencial"/>
    <n v="3168606"/>
    <s v="Teófilo Otoni"/>
    <s v="MG"/>
    <n v="8"/>
    <n v="7"/>
    <n v="36.570999999999998"/>
    <n v="3.5739999999999998"/>
    <n v="48.156999999999996"/>
    <n v="3.57"/>
    <n v="3.5710000000000002"/>
    <s v="4"/>
    <m/>
    <x v="0"/>
  </r>
  <r>
    <n v="2021"/>
    <n v="3501"/>
    <s v="EDUCAÇÃO FÍSICA "/>
    <s v="Bacharelado"/>
    <x v="743"/>
    <x v="742"/>
    <s v="FUNIC"/>
    <s v="Faculdade"/>
    <s v="Privada com fins lucrativos"/>
    <n v="1204187"/>
    <s v="Educação Presencial"/>
    <n v="3118601"/>
    <s v="Contagem"/>
    <s v="MG"/>
    <n v="22"/>
    <n v="19"/>
    <n v="28.504999999999999"/>
    <n v="2.383"/>
    <n v="42.735999999999997"/>
    <n v="2.7629999999999999"/>
    <n v="2.6680000000000001"/>
    <s v="3"/>
    <m/>
    <x v="0"/>
  </r>
  <r>
    <n v="2021"/>
    <n v="3502"/>
    <s v="EDUCAÇÃO FÍSICA "/>
    <s v="Licenciatura"/>
    <x v="744"/>
    <x v="743"/>
    <s v="FAPAC - GV"/>
    <s v="Faculdade"/>
    <s v="Privada sem fins lucrativos"/>
    <n v="101990"/>
    <s v="Educação Presencial"/>
    <n v="3127701"/>
    <s v="Governador Valadares"/>
    <s v="MG"/>
    <n v="6"/>
    <n v="5"/>
    <n v="34.36"/>
    <n v="2.97"/>
    <n v="24.46"/>
    <n v="0.86099999999999999"/>
    <n v="1.3879999999999999"/>
    <s v="2"/>
    <m/>
    <x v="0"/>
  </r>
  <r>
    <n v="2021"/>
    <n v="3501"/>
    <s v="EDUCAÇÃO FÍSICA "/>
    <s v="Bacharelado"/>
    <x v="744"/>
    <x v="743"/>
    <s v="FAPAC - GV"/>
    <s v="Faculdade"/>
    <s v="Privada sem fins lucrativos"/>
    <n v="1132315"/>
    <s v="Educação Presencial"/>
    <n v="3127701"/>
    <s v="Governador Valadares"/>
    <s v="MG"/>
    <n v="29"/>
    <n v="29"/>
    <n v="26.006"/>
    <n v="2.0150000000000001"/>
    <n v="34.841000000000001"/>
    <n v="1.589"/>
    <n v="1.6950000000000001"/>
    <s v="2"/>
    <m/>
    <x v="0"/>
  </r>
  <r>
    <n v="2021"/>
    <n v="3502"/>
    <s v="EDUCAÇÃO FÍSICA "/>
    <s v="Licenciatura"/>
    <x v="745"/>
    <x v="744"/>
    <m/>
    <s v="Faculdade"/>
    <s v="Privada sem fins lucrativos"/>
    <n v="84785"/>
    <s v="Educação Presencial"/>
    <n v="3170206"/>
    <s v="Uberlândia"/>
    <s v="MG"/>
    <n v="14"/>
    <n v="7"/>
    <n v="34.914000000000001"/>
    <n v="3.044"/>
    <n v="39.799999999999997"/>
    <n v="2.5099999999999998"/>
    <n v="2.6440000000000001"/>
    <s v="3"/>
    <m/>
    <x v="0"/>
  </r>
  <r>
    <n v="2021"/>
    <n v="3501"/>
    <s v="EDUCAÇÃO FÍSICA "/>
    <s v="Bacharelado"/>
    <x v="745"/>
    <x v="744"/>
    <m/>
    <s v="Faculdade"/>
    <s v="Privada sem fins lucrativos"/>
    <n v="1205390"/>
    <s v="Educação Presencial"/>
    <n v="3170206"/>
    <s v="Uberlândia"/>
    <s v="MG"/>
    <n v="30"/>
    <n v="21"/>
    <n v="32.619"/>
    <n v="2.9910000000000001"/>
    <n v="40.747"/>
    <n v="2.4670000000000001"/>
    <n v="2.5979999999999999"/>
    <s v="3"/>
    <m/>
    <x v="0"/>
  </r>
  <r>
    <n v="2021"/>
    <n v="3502"/>
    <s v="EDUCAÇÃO FÍSICA "/>
    <s v="Licenciatura"/>
    <x v="746"/>
    <x v="745"/>
    <s v="F. UNIRB"/>
    <s v="Faculdade"/>
    <s v="Privada com fins lucrativos"/>
    <n v="1260711"/>
    <s v="Educação Presencial"/>
    <n v="2207702"/>
    <s v="Parnaíba"/>
    <s v="PI"/>
    <n v="10"/>
    <n v="7"/>
    <n v="28.442"/>
    <n v="2.1880000000000002"/>
    <n v="25.914000000000001"/>
    <n v="1.0169999999999999"/>
    <n v="1.31"/>
    <s v="2"/>
    <m/>
    <x v="0"/>
  </r>
  <r>
    <n v="2021"/>
    <n v="3501"/>
    <s v="EDUCAÇÃO FÍSICA "/>
    <s v="Bacharelado"/>
    <x v="418"/>
    <x v="418"/>
    <s v="UNIPA"/>
    <s v="Faculdade"/>
    <s v="Privada com fins lucrativos"/>
    <n v="1305044"/>
    <s v="Educação Presencial"/>
    <n v="4106902"/>
    <s v="Curitiba"/>
    <s v="PR"/>
    <n v="42"/>
    <n v="37"/>
    <n v="28.454000000000001"/>
    <n v="2.3759999999999999"/>
    <n v="40.515999999999998"/>
    <n v="2.4329999999999998"/>
    <n v="2.419"/>
    <s v="3"/>
    <m/>
    <x v="0"/>
  </r>
  <r>
    <n v="2021"/>
    <n v="3501"/>
    <s v="EDUCAÇÃO FÍSICA "/>
    <s v="Bacharelado"/>
    <x v="747"/>
    <x v="746"/>
    <m/>
    <s v="Faculdade"/>
    <s v="Privada com fins lucrativos"/>
    <n v="1299619"/>
    <s v="Educação Presencial"/>
    <n v="2704302"/>
    <s v="Maceió"/>
    <s v="AL"/>
    <n v="24"/>
    <n v="22"/>
    <n v="25.222000000000001"/>
    <n v="1.899"/>
    <n v="35.253999999999998"/>
    <n v="1.65"/>
    <n v="1.712"/>
    <s v="2"/>
    <m/>
    <x v="0"/>
  </r>
  <r>
    <n v="2021"/>
    <n v="3502"/>
    <s v="EDUCAÇÃO FÍSICA "/>
    <s v="Licenciatura"/>
    <x v="748"/>
    <x v="747"/>
    <s v="FACPIAGET"/>
    <s v="Faculdade"/>
    <s v="Privada sem fins lucrativos"/>
    <n v="1106261"/>
    <s v="Educação Presencial"/>
    <n v="3552502"/>
    <s v="Suzano"/>
    <s v="SP"/>
    <n v="70"/>
    <n v="48"/>
    <n v="32.314"/>
    <n v="2.7"/>
    <n v="35.770000000000003"/>
    <n v="2.077"/>
    <n v="2.2330000000000001"/>
    <s v="3"/>
    <m/>
    <x v="0"/>
  </r>
  <r>
    <n v="2021"/>
    <n v="3501"/>
    <s v="EDUCAÇÃO FÍSICA "/>
    <s v="Bacharelado"/>
    <x v="748"/>
    <x v="747"/>
    <s v="FACPIAGET"/>
    <s v="Faculdade"/>
    <s v="Privada sem fins lucrativos"/>
    <n v="1322631"/>
    <s v="Educação Presencial"/>
    <n v="3552502"/>
    <s v="Suzano"/>
    <s v="SP"/>
    <n v="25"/>
    <n v="22"/>
    <n v="33.658999999999999"/>
    <n v="3.1440000000000001"/>
    <n v="42.363"/>
    <n v="2.7080000000000002"/>
    <n v="2.8170000000000002"/>
    <s v="3"/>
    <m/>
    <x v="0"/>
  </r>
  <r>
    <n v="2021"/>
    <n v="3501"/>
    <s v="EDUCAÇÃO FÍSICA "/>
    <s v="Bacharelado"/>
    <x v="749"/>
    <x v="748"/>
    <s v="Uninassau Caruaru"/>
    <s v="Faculdade"/>
    <s v="Privada com fins lucrativos"/>
    <n v="1204445"/>
    <s v="Educação Presencial"/>
    <n v="2604106"/>
    <s v="Caruaru"/>
    <s v="PE"/>
    <n v="59"/>
    <n v="51"/>
    <n v="28.523"/>
    <n v="2.3860000000000001"/>
    <n v="43.48"/>
    <n v="2.8740000000000001"/>
    <n v="2.7519999999999998"/>
    <s v="3"/>
    <m/>
    <x v="0"/>
  </r>
  <r>
    <n v="2021"/>
    <n v="3502"/>
    <s v="EDUCAÇÃO FÍSICA "/>
    <s v="Licenciatura"/>
    <x v="74"/>
    <x v="74"/>
    <s v="IFPR"/>
    <s v="Instituto Federal de Educação, Ciência e Tecnologia"/>
    <s v="Pública Federal"/>
    <n v="16158"/>
    <s v="Educação Presencial"/>
    <n v="4117602"/>
    <s v="Palmas"/>
    <s v="PR"/>
    <n v="20"/>
    <n v="15"/>
    <n v="25.186"/>
    <n v="1.7569999999999999"/>
    <n v="31.646000000000001"/>
    <n v="1.6339999999999999"/>
    <n v="1.6639999999999999"/>
    <s v="2"/>
    <m/>
    <x v="0"/>
  </r>
  <r>
    <n v="2021"/>
    <n v="3501"/>
    <s v="EDUCAÇÃO FÍSICA "/>
    <s v="Bacharelado"/>
    <x v="750"/>
    <x v="749"/>
    <m/>
    <s v="Faculdade"/>
    <s v="Privada com fins lucrativos"/>
    <n v="1350832"/>
    <s v="Educação Presencial"/>
    <n v="5103403"/>
    <s v="Cuiabá"/>
    <s v="MT"/>
    <n v="19"/>
    <n v="19"/>
    <n v="25.978000000000002"/>
    <n v="2.0099999999999998"/>
    <n v="33.104999999999997"/>
    <n v="1.33"/>
    <n v="1.5"/>
    <s v="2"/>
    <m/>
    <x v="0"/>
  </r>
  <r>
    <n v="2021"/>
    <n v="3502"/>
    <s v="EDUCAÇÃO FÍSICA "/>
    <s v="Licenciatura"/>
    <x v="751"/>
    <x v="750"/>
    <s v="FPG"/>
    <s v="Faculdade"/>
    <s v="Privada com fins lucrativos"/>
    <n v="1112994"/>
    <s v="Educação Presencial"/>
    <n v="3541000"/>
    <s v="Praia Grande"/>
    <s v="SP"/>
    <n v="17"/>
    <n v="13"/>
    <n v="29.068999999999999"/>
    <n v="2.2709999999999999"/>
    <n v="38.084000000000003"/>
    <n v="2.3260000000000001"/>
    <n v="2.3119999999999998"/>
    <s v="3"/>
    <m/>
    <x v="0"/>
  </r>
  <r>
    <n v="2021"/>
    <n v="3501"/>
    <s v="EDUCAÇÃO FÍSICA "/>
    <s v="Bacharelado"/>
    <x v="751"/>
    <x v="750"/>
    <s v="FPG"/>
    <s v="Faculdade"/>
    <s v="Privada com fins lucrativos"/>
    <n v="1322182"/>
    <s v="Educação Presencial"/>
    <n v="3541000"/>
    <s v="Praia Grande"/>
    <s v="SP"/>
    <n v="13"/>
    <n v="10"/>
    <n v="34.229999999999997"/>
    <n v="3.2280000000000002"/>
    <n v="47.05"/>
    <n v="3.4049999999999998"/>
    <n v="3.3610000000000002"/>
    <s v="4"/>
    <m/>
    <x v="0"/>
  </r>
  <r>
    <n v="2021"/>
    <n v="3502"/>
    <s v="EDUCAÇÃO FÍSICA "/>
    <s v="Licenciatura"/>
    <x v="752"/>
    <x v="751"/>
    <s v="FUNIFE"/>
    <s v="Faculdade"/>
    <s v="Privada com fins lucrativos"/>
    <n v="1259728"/>
    <s v="Educação Presencial"/>
    <n v="3204708"/>
    <s v="São Gabriel da Palha"/>
    <s v="ES"/>
    <n v="2"/>
    <n v="2"/>
    <n v="34"/>
    <n v="2.923"/>
    <n v="24.15"/>
    <n v="0.82699999999999996"/>
    <n v="1.351"/>
    <s v="2"/>
    <m/>
    <x v="0"/>
  </r>
  <r>
    <n v="2021"/>
    <n v="3502"/>
    <s v="EDUCAÇÃO FÍSICA "/>
    <s v="Licenciatura"/>
    <x v="753"/>
    <x v="752"/>
    <s v="FANEB"/>
    <s v="Faculdade"/>
    <s v="Privada com fins lucrativos"/>
    <n v="1365385"/>
    <s v="Educação Presencial"/>
    <n v="2909208"/>
    <s v="Coronel João Sá"/>
    <s v="BA"/>
    <n v="13"/>
    <n v="12"/>
    <n v="25.390999999999998"/>
    <n v="1.784"/>
    <n v="38.140999999999998"/>
    <n v="2.3319999999999999"/>
    <n v="2.1949999999999998"/>
    <s v="3"/>
    <m/>
    <x v="0"/>
  </r>
  <r>
    <n v="2021"/>
    <n v="3502"/>
    <s v="EDUCAÇÃO FÍSICA "/>
    <s v="Licenciatura"/>
    <x v="284"/>
    <x v="284"/>
    <s v="UENP"/>
    <s v="Universidade"/>
    <s v="Pública Estadual"/>
    <n v="2525"/>
    <s v="Educação Presencial"/>
    <n v="4111803"/>
    <s v="Jacarezinho"/>
    <s v="PR"/>
    <n v="56"/>
    <n v="27"/>
    <n v="35.643999999999998"/>
    <n v="3.14"/>
    <n v="38.524999999999999"/>
    <n v="2.3730000000000002"/>
    <n v="2.5649999999999999"/>
    <s v="3"/>
    <m/>
    <x v="0"/>
  </r>
  <r>
    <n v="2021"/>
    <n v="3501"/>
    <s v="EDUCAÇÃO FÍSICA "/>
    <s v="Bacharelado"/>
    <x v="284"/>
    <x v="284"/>
    <s v="UENP"/>
    <s v="Universidade"/>
    <s v="Pública Estadual"/>
    <n v="302525"/>
    <s v="Educação Presencial"/>
    <n v="4111803"/>
    <s v="Jacarezinho"/>
    <s v="PR"/>
    <n v="56"/>
    <n v="34"/>
    <n v="32.384999999999998"/>
    <n v="2.956"/>
    <n v="44.591000000000001"/>
    <n v="3.0390000000000001"/>
    <n v="3.0190000000000001"/>
    <s v="4"/>
    <m/>
    <x v="0"/>
  </r>
  <r>
    <n v="2021"/>
    <n v="3502"/>
    <s v="EDUCAÇÃO FÍSICA "/>
    <s v="Licenciatura"/>
    <x v="754"/>
    <x v="753"/>
    <s v="UNIARP"/>
    <s v="Universidade"/>
    <s v="Privada sem fins lucrativos"/>
    <n v="52151"/>
    <s v="Educação Presencial"/>
    <n v="4203006"/>
    <s v="Caçador"/>
    <s v="SC"/>
    <n v="13"/>
    <n v="10"/>
    <n v="26.06"/>
    <n v="1.873"/>
    <n v="32.71"/>
    <n v="1.748"/>
    <n v="1.7789999999999999"/>
    <s v="2"/>
    <m/>
    <x v="1"/>
  </r>
  <r>
    <n v="2021"/>
    <n v="3501"/>
    <s v="EDUCAÇÃO FÍSICA "/>
    <s v="Bacharelado"/>
    <x v="754"/>
    <x v="753"/>
    <s v="UNIARP"/>
    <s v="Universidade"/>
    <s v="Privada sem fins lucrativos"/>
    <n v="150058"/>
    <s v="Educação Presencial"/>
    <n v="4203006"/>
    <s v="Caçador"/>
    <s v="SC"/>
    <n v="17"/>
    <n v="15"/>
    <n v="28.24"/>
    <n v="2.3439999999999999"/>
    <n v="35.625999999999998"/>
    <n v="1.7050000000000001"/>
    <n v="1.865"/>
    <s v="2"/>
    <m/>
    <x v="1"/>
  </r>
  <r>
    <n v="2021"/>
    <n v="3501"/>
    <s v="EDUCAÇÃO FÍSICA "/>
    <s v="Bacharelado"/>
    <x v="755"/>
    <x v="754"/>
    <s v="FADESA"/>
    <s v="Faculdade"/>
    <s v="Privada com fins lucrativos"/>
    <n v="1332485"/>
    <s v="Educação Presencial"/>
    <n v="1505536"/>
    <s v="Parauapebas"/>
    <s v="PA"/>
    <n v="32"/>
    <n v="0"/>
    <m/>
    <m/>
    <m/>
    <m/>
    <m/>
    <s v=""/>
    <s v="Curso para o qual estatisticamente não foi possível calcular o indicador"/>
    <x v="0"/>
  </r>
  <r>
    <n v="2021"/>
    <n v="3501"/>
    <s v="EDUCAÇÃO FÍSICA "/>
    <s v="Bacharelado"/>
    <x v="287"/>
    <x v="287"/>
    <s v="FUNIP"/>
    <s v="Faculdade"/>
    <s v="Privada com fins lucrativos"/>
    <n v="1204502"/>
    <s v="Educação Presencial"/>
    <n v="3131307"/>
    <s v="Ipatinga"/>
    <s v="MG"/>
    <n v="24"/>
    <n v="19"/>
    <n v="24.263000000000002"/>
    <n v="1.7569999999999999"/>
    <n v="39.247"/>
    <n v="2.2440000000000002"/>
    <n v="2.1219999999999999"/>
    <s v="3"/>
    <m/>
    <x v="0"/>
  </r>
  <r>
    <n v="2021"/>
    <n v="3501"/>
    <s v="EDUCAÇÃO FÍSICA "/>
    <s v="Bacharelado"/>
    <x v="756"/>
    <x v="755"/>
    <s v="UNA"/>
    <s v="Centro Universitário"/>
    <s v="Privada com fins lucrativos"/>
    <n v="1132698"/>
    <s v="Educação Presencial"/>
    <n v="3107406"/>
    <s v="Bom Despacho"/>
    <s v="MG"/>
    <n v="43"/>
    <n v="34"/>
    <n v="26.922999999999998"/>
    <n v="2.15"/>
    <n v="37.932000000000002"/>
    <n v="2.0489999999999999"/>
    <n v="2.0739999999999998"/>
    <s v="3"/>
    <m/>
    <x v="0"/>
  </r>
  <r>
    <n v="2021"/>
    <n v="3501"/>
    <s v="EDUCAÇÃO FÍSICA "/>
    <s v="Bacharelado"/>
    <x v="757"/>
    <x v="756"/>
    <m/>
    <s v="Faculdade"/>
    <s v="Privada sem fins lucrativos"/>
    <n v="359371"/>
    <s v="Educação Presencial"/>
    <n v="3118304"/>
    <s v="Conselheiro Lafaiete"/>
    <s v="MG"/>
    <n v="22"/>
    <n v="16"/>
    <n v="29.117999999999999"/>
    <n v="2.4740000000000002"/>
    <n v="44.587000000000003"/>
    <n v="3.0390000000000001"/>
    <n v="2.8980000000000001"/>
    <s v="3"/>
    <m/>
    <x v="0"/>
  </r>
  <r>
    <n v="2021"/>
    <n v="3502"/>
    <s v="EDUCAÇÃO FÍSICA "/>
    <s v="Licenciatura"/>
    <x v="758"/>
    <x v="757"/>
    <s v="FAM"/>
    <s v="Faculdade"/>
    <s v="Privada com fins lucrativos"/>
    <n v="1161926"/>
    <s v="Educação Presencial"/>
    <n v="1500107"/>
    <s v="Abaetetuba"/>
    <s v="PA"/>
    <n v="41"/>
    <n v="0"/>
    <m/>
    <m/>
    <m/>
    <m/>
    <m/>
    <s v=""/>
    <s v="Curso para o qual estatisticamente não foi possível calcular o indicador"/>
    <x v="0"/>
  </r>
  <r>
    <n v="2021"/>
    <n v="3501"/>
    <s v="EDUCAÇÃO FÍSICA "/>
    <s v="Bacharelado"/>
    <x v="759"/>
    <x v="758"/>
    <s v="FTM"/>
    <s v="Faculdade"/>
    <s v="Privada com fins lucrativos"/>
    <n v="1350001"/>
    <s v="Educação Presencial"/>
    <n v="2507507"/>
    <s v="João Pessoa"/>
    <s v="PB"/>
    <n v="9"/>
    <n v="6"/>
    <n v="28.983000000000001"/>
    <n v="2.4540000000000002"/>
    <n v="39.732999999999997"/>
    <n v="2.3170000000000002"/>
    <n v="2.351"/>
    <s v="3"/>
    <m/>
    <x v="0"/>
  </r>
  <r>
    <n v="2021"/>
    <n v="3501"/>
    <s v="EDUCAÇÃO FÍSICA "/>
    <s v="Bacharelado"/>
    <x v="760"/>
    <x v="759"/>
    <s v="UNINASSAU"/>
    <s v="Faculdade"/>
    <s v="Privada sem fins lucrativos"/>
    <n v="1203376"/>
    <s v="Educação Presencial"/>
    <n v="2111300"/>
    <s v="São Luís"/>
    <s v="MA"/>
    <n v="18"/>
    <n v="8"/>
    <n v="32.774999999999999"/>
    <n v="3.0139999999999998"/>
    <n v="41.487000000000002"/>
    <n v="2.5779999999999998"/>
    <n v="2.6869999999999998"/>
    <s v="3"/>
    <m/>
    <x v="0"/>
  </r>
  <r>
    <n v="2021"/>
    <n v="3502"/>
    <s v="EDUCAÇÃO FÍSICA "/>
    <s v="Licenciatura"/>
    <x v="422"/>
    <x v="422"/>
    <s v="FAC-CESUMAR"/>
    <s v="Faculdade"/>
    <s v="Privada com fins lucrativos"/>
    <n v="1365148"/>
    <s v="Educação Presencial"/>
    <n v="4119905"/>
    <s v="Ponta Grossa"/>
    <s v="PR"/>
    <n v="16"/>
    <n v="15"/>
    <n v="29.693000000000001"/>
    <n v="2.3530000000000002"/>
    <n v="37.433"/>
    <n v="2.2559999999999998"/>
    <n v="2.2799999999999998"/>
    <s v="3"/>
    <m/>
    <x v="0"/>
  </r>
  <r>
    <n v="2021"/>
    <n v="3502"/>
    <s v="EDUCAÇÃO FÍSICA "/>
    <s v="Licenciatura"/>
    <x v="761"/>
    <x v="760"/>
    <s v="FACESP"/>
    <s v="Faculdade"/>
    <s v="Privada com fins lucrativos"/>
    <n v="1188524"/>
    <s v="Educação Presencial"/>
    <n v="2611101"/>
    <s v="Petrolina"/>
    <s v="PE"/>
    <n v="27"/>
    <n v="22"/>
    <n v="30.259"/>
    <n v="2.4279999999999999"/>
    <n v="33.536000000000001"/>
    <n v="1.837"/>
    <n v="1.9850000000000001"/>
    <s v="3"/>
    <m/>
    <x v="0"/>
  </r>
  <r>
    <n v="2021"/>
    <n v="3501"/>
    <s v="EDUCAÇÃO FÍSICA "/>
    <s v="Bacharelado"/>
    <x v="762"/>
    <x v="761"/>
    <s v="FACISST"/>
    <s v="Faculdade"/>
    <s v="Pública Municipal"/>
    <n v="1453490"/>
    <s v="Educação Presencial"/>
    <n v="2613909"/>
    <s v="Serra Talhada"/>
    <s v="PE"/>
    <n v="6"/>
    <n v="4"/>
    <n v="17.824999999999999"/>
    <n v="0.80700000000000005"/>
    <n v="33.700000000000003"/>
    <n v="1.419"/>
    <n v="1.266"/>
    <s v="2"/>
    <m/>
    <x v="0"/>
  </r>
  <r>
    <n v="2021"/>
    <n v="3502"/>
    <s v="EDUCAÇÃO FÍSICA "/>
    <s v="Licenciatura"/>
    <x v="763"/>
    <x v="762"/>
    <s v="FECAF"/>
    <s v="Faculdade"/>
    <s v="Privada com fins lucrativos"/>
    <n v="1263588"/>
    <s v="Educação Presencial"/>
    <n v="3552809"/>
    <s v="Taboão da Serra"/>
    <s v="SP"/>
    <n v="5"/>
    <n v="2"/>
    <n v="30.9"/>
    <n v="2.5129999999999999"/>
    <n v="38.049999999999997"/>
    <n v="2.3220000000000001"/>
    <n v="2.37"/>
    <s v="3"/>
    <m/>
    <x v="0"/>
  </r>
  <r>
    <n v="2021"/>
    <n v="3501"/>
    <s v="EDUCAÇÃO FÍSICA "/>
    <s v="Bacharelado"/>
    <x v="763"/>
    <x v="762"/>
    <s v="FECAF"/>
    <s v="Faculdade"/>
    <s v="Privada com fins lucrativos"/>
    <n v="1263593"/>
    <s v="Educação Presencial"/>
    <n v="3552809"/>
    <s v="Taboão da Serra"/>
    <s v="SP"/>
    <n v="58"/>
    <n v="49"/>
    <n v="28.971"/>
    <n v="2.452"/>
    <n v="38.426000000000002"/>
    <n v="2.1219999999999999"/>
    <n v="2.2050000000000001"/>
    <s v="3"/>
    <m/>
    <x v="0"/>
  </r>
  <r>
    <n v="2021"/>
    <n v="3501"/>
    <s v="EDUCAÇÃO FÍSICA "/>
    <s v="Bacharelado"/>
    <x v="764"/>
    <x v="763"/>
    <m/>
    <s v="Faculdade"/>
    <s v="Privada com fins lucrativos"/>
    <n v="1350159"/>
    <s v="Educação Presencial"/>
    <n v="2611101"/>
    <s v="Petrolina"/>
    <s v="PE"/>
    <n v="16"/>
    <n v="15"/>
    <n v="38.652999999999999"/>
    <n v="3.8809999999999998"/>
    <n v="48.493000000000002"/>
    <n v="3.62"/>
    <n v="3.6850000000000001"/>
    <s v="4"/>
    <m/>
    <x v="0"/>
  </r>
  <r>
    <n v="2021"/>
    <n v="3502"/>
    <s v="EDUCAÇÃO FÍSICA "/>
    <s v="Licenciatura"/>
    <x v="765"/>
    <x v="764"/>
    <s v="CESURG"/>
    <s v="Faculdade"/>
    <s v="Privada com fins lucrativos"/>
    <n v="1365545"/>
    <s v="Educação Presencial"/>
    <n v="4320107"/>
    <s v="Sarandi"/>
    <s v="RS"/>
    <n v="7"/>
    <n v="7"/>
    <n v="26.141999999999999"/>
    <n v="1.883"/>
    <n v="35.070999999999998"/>
    <n v="2.0019999999999998"/>
    <n v="1.972"/>
    <s v="3"/>
    <m/>
    <x v="0"/>
  </r>
  <r>
    <n v="2021"/>
    <n v="3501"/>
    <s v="EDUCAÇÃO FÍSICA "/>
    <s v="Bacharelado"/>
    <x v="766"/>
    <x v="765"/>
    <s v="FACUNICAMPS"/>
    <s v="Faculdade"/>
    <s v="Privada com fins lucrativos"/>
    <n v="1349491"/>
    <s v="Educação Presencial"/>
    <n v="5208707"/>
    <s v="Goiânia"/>
    <s v="GO"/>
    <n v="18"/>
    <n v="17"/>
    <n v="31.064"/>
    <n v="2.7610000000000001"/>
    <n v="48.082000000000001"/>
    <n v="3.5590000000000002"/>
    <n v="3.359"/>
    <s v="4"/>
    <m/>
    <x v="0"/>
  </r>
  <r>
    <n v="2021"/>
    <n v="3501"/>
    <s v="EDUCAÇÃO FÍSICA "/>
    <s v="Bacharelado"/>
    <x v="767"/>
    <x v="766"/>
    <s v="FCC"/>
    <s v="Faculdade"/>
    <s v="Privada com fins lucrativos"/>
    <n v="1207535"/>
    <s v="Educação Presencial"/>
    <n v="1501402"/>
    <s v="Belém"/>
    <s v="PA"/>
    <n v="44"/>
    <n v="0"/>
    <m/>
    <m/>
    <m/>
    <m/>
    <m/>
    <s v=""/>
    <s v="Curso para o qual estatisticamente não foi possível calcular o indicador"/>
    <x v="0"/>
  </r>
  <r>
    <n v="2021"/>
    <n v="3502"/>
    <s v="EDUCAÇÃO FÍSICA "/>
    <s v="Licenciatura"/>
    <x v="76"/>
    <x v="76"/>
    <s v="UNESPAR"/>
    <s v="Universidade"/>
    <s v="Pública Estadual"/>
    <n v="43086"/>
    <s v="Educação Presencial"/>
    <n v="4118402"/>
    <s v="Paranavaí"/>
    <s v="PR"/>
    <n v="30"/>
    <n v="21"/>
    <n v="28.771000000000001"/>
    <n v="2.2309999999999999"/>
    <n v="32.652000000000001"/>
    <n v="1.742"/>
    <n v="1.8640000000000001"/>
    <s v="2"/>
    <m/>
    <x v="0"/>
  </r>
  <r>
    <n v="2021"/>
    <n v="3501"/>
    <s v="EDUCAÇÃO FÍSICA "/>
    <s v="Bacharelado"/>
    <x v="768"/>
    <x v="767"/>
    <s v="FARESI"/>
    <s v="Faculdade"/>
    <s v="Privada com fins lucrativos"/>
    <n v="1364139"/>
    <s v="Educação Presencial"/>
    <n v="2908408"/>
    <s v="Conceição do Coité"/>
    <s v="BA"/>
    <n v="10"/>
    <n v="10"/>
    <n v="23.8"/>
    <n v="1.6890000000000001"/>
    <n v="36.83"/>
    <n v="1.885"/>
    <n v="1.8360000000000001"/>
    <s v="2"/>
    <m/>
    <x v="0"/>
  </r>
  <r>
    <n v="2021"/>
    <n v="3502"/>
    <s v="EDUCAÇÃO FÍSICA "/>
    <s v="Licenciatura"/>
    <x v="769"/>
    <x v="768"/>
    <s v="Faculdade AGES"/>
    <s v="Faculdade"/>
    <s v="Privada com fins lucrativos"/>
    <n v="1263717"/>
    <s v="Educação Presencial"/>
    <n v="2930105"/>
    <s v="Senhor do Bonfim"/>
    <s v="BA"/>
    <n v="30"/>
    <n v="28"/>
    <n v="23.295999999999999"/>
    <n v="1.5069999999999999"/>
    <n v="31.114000000000001"/>
    <n v="1.5760000000000001"/>
    <n v="1.5589999999999999"/>
    <s v="2"/>
    <m/>
    <x v="0"/>
  </r>
  <r>
    <n v="2021"/>
    <n v="3502"/>
    <s v="EDUCAÇÃO FÍSICA "/>
    <s v="Licenciatura"/>
    <x v="770"/>
    <x v="769"/>
    <s v="FACAPI"/>
    <s v="Faculdade"/>
    <s v="Privada com fins lucrativos"/>
    <n v="1389351"/>
    <s v="Educação Presencial"/>
    <n v="2202208"/>
    <s v="Campo Maior"/>
    <s v="PI"/>
    <n v="94"/>
    <n v="33"/>
    <n v="23.321000000000002"/>
    <n v="1.51"/>
    <n v="27.978000000000002"/>
    <n v="1.2390000000000001"/>
    <n v="1.3069999999999999"/>
    <s v="2"/>
    <m/>
    <x v="0"/>
  </r>
  <r>
    <n v="2021"/>
    <n v="3501"/>
    <s v="EDUCAÇÃO FÍSICA "/>
    <s v="Bacharelado"/>
    <x v="771"/>
    <x v="770"/>
    <s v="FIMCAVILHENA"/>
    <s v="Faculdade"/>
    <s v="Privada com fins lucrativos"/>
    <n v="1292436"/>
    <s v="Educação Presencial"/>
    <n v="1100304"/>
    <s v="Vilhena"/>
    <s v="RO"/>
    <n v="10"/>
    <n v="8"/>
    <n v="30.437000000000001"/>
    <n v="2.669"/>
    <n v="37.462000000000003"/>
    <n v="1.9790000000000001"/>
    <n v="2.1509999999999998"/>
    <s v="3"/>
    <m/>
    <x v="0"/>
  </r>
  <r>
    <n v="2021"/>
    <n v="3502"/>
    <s v="EDUCAÇÃO FÍSICA "/>
    <s v="Licenciatura"/>
    <x v="772"/>
    <x v="771"/>
    <s v="Faculdade AGES"/>
    <s v="Faculdade"/>
    <s v="Privada com fins lucrativos"/>
    <n v="1292297"/>
    <s v="Educação Presencial"/>
    <n v="2917508"/>
    <s v="Jacobina"/>
    <s v="BA"/>
    <n v="5"/>
    <n v="5"/>
    <n v="27"/>
    <n v="1.9970000000000001"/>
    <n v="28.46"/>
    <n v="1.2909999999999999"/>
    <n v="1.4670000000000001"/>
    <s v="2"/>
    <m/>
    <x v="0"/>
  </r>
  <r>
    <n v="2021"/>
    <n v="3501"/>
    <s v="EDUCAÇÃO FÍSICA "/>
    <s v="Bacharelado"/>
    <x v="773"/>
    <x v="772"/>
    <m/>
    <s v="Centro Universitário"/>
    <s v="Privada com fins lucrativos"/>
    <n v="105068"/>
    <s v="Educação Presencial"/>
    <n v="3103504"/>
    <s v="Araguari"/>
    <s v="MG"/>
    <n v="21"/>
    <n v="11"/>
    <n v="33.326999999999998"/>
    <n v="3.0950000000000002"/>
    <n v="52.344999999999999"/>
    <n v="4.1929999999999996"/>
    <n v="3.919"/>
    <s v="4"/>
    <m/>
    <x v="0"/>
  </r>
  <r>
    <n v="2021"/>
    <n v="3502"/>
    <s v="EDUCAÇÃO FÍSICA "/>
    <s v="Licenciatura"/>
    <x v="774"/>
    <x v="773"/>
    <s v="EDUFOR"/>
    <s v="Faculdade"/>
    <s v="Privada com fins lucrativos"/>
    <n v="1310491"/>
    <s v="Educação Presencial"/>
    <n v="2111300"/>
    <s v="São Luís"/>
    <s v="MA"/>
    <n v="14"/>
    <n v="12"/>
    <n v="21.533000000000001"/>
    <n v="1.274"/>
    <n v="31.975000000000001"/>
    <n v="1.669"/>
    <n v="1.57"/>
    <s v="2"/>
    <m/>
    <x v="0"/>
  </r>
  <r>
    <n v="2021"/>
    <n v="3501"/>
    <s v="EDUCAÇÃO FÍSICA "/>
    <s v="Bacharelado"/>
    <x v="775"/>
    <x v="774"/>
    <s v="EESAP"/>
    <s v="Faculdade"/>
    <s v="Privada com fins lucrativos"/>
    <n v="1325875"/>
    <s v="Educação Presencial"/>
    <n v="2506301"/>
    <s v="Guarabira"/>
    <s v="PB"/>
    <n v="12"/>
    <n v="9"/>
    <n v="27.010999999999999"/>
    <n v="2.1629999999999998"/>
    <n v="38.744"/>
    <n v="2.169"/>
    <n v="2.1680000000000001"/>
    <s v="3"/>
    <m/>
    <x v="0"/>
  </r>
  <r>
    <n v="2021"/>
    <n v="3501"/>
    <s v="EDUCAÇÃO FÍSICA "/>
    <s v="Bacharelado"/>
    <x v="776"/>
    <x v="775"/>
    <s v="FPM"/>
    <s v="Faculdade"/>
    <s v="Privada sem fins lucrativos"/>
    <n v="1323544"/>
    <s v="Educação Presencial"/>
    <n v="5208707"/>
    <s v="Goiânia"/>
    <s v="GO"/>
    <n v="21"/>
    <n v="20"/>
    <n v="26.28"/>
    <n v="2.0550000000000002"/>
    <n v="34.935000000000002"/>
    <n v="1.603"/>
    <n v="1.716"/>
    <s v="2"/>
    <m/>
    <x v="0"/>
  </r>
  <r>
    <n v="2021"/>
    <n v="3502"/>
    <s v="EDUCAÇÃO FÍSICA "/>
    <s v="Licenciatura"/>
    <x v="290"/>
    <x v="290"/>
    <s v="UFCAT"/>
    <s v="Universidade"/>
    <s v="Pública Federal"/>
    <n v="14125"/>
    <s v="Educação Presencial"/>
    <n v="5205109"/>
    <s v="Catalão"/>
    <s v="GO"/>
    <n v="38"/>
    <n v="21"/>
    <n v="28.908999999999999"/>
    <n v="2.2490000000000001"/>
    <n v="40.19"/>
    <n v="2.552"/>
    <n v="2.4769999999999999"/>
    <s v="3"/>
    <m/>
    <x v="0"/>
  </r>
  <r>
    <n v="2021"/>
    <n v="3502"/>
    <s v="EDUCAÇÃO FÍSICA "/>
    <s v="Licenciatura"/>
    <x v="292"/>
    <x v="292"/>
    <s v="UFJ"/>
    <s v="Universidade"/>
    <s v="Pública Federal"/>
    <n v="14132"/>
    <s v="Educação Presencial"/>
    <n v="5211909"/>
    <s v="Jataí"/>
    <s v="GO"/>
    <n v="34"/>
    <n v="29"/>
    <n v="29.981999999999999"/>
    <n v="2.391"/>
    <n v="38.655000000000001"/>
    <n v="2.387"/>
    <n v="2.3879999999999999"/>
    <s v="3"/>
    <m/>
    <x v="0"/>
  </r>
  <r>
    <n v="2021"/>
    <n v="3501"/>
    <s v="EDUCAÇÃO FÍSICA "/>
    <s v="Bacharelado"/>
    <x v="292"/>
    <x v="292"/>
    <s v="UFJ"/>
    <s v="Universidade"/>
    <s v="Pública Federal"/>
    <n v="1113009"/>
    <s v="Educação Presencial"/>
    <n v="5211909"/>
    <s v="Jataí"/>
    <s v="GO"/>
    <n v="53"/>
    <n v="40"/>
    <n v="27.895"/>
    <n v="2.2930000000000001"/>
    <n v="37.81"/>
    <n v="2.0299999999999998"/>
    <n v="2.0960000000000001"/>
    <s v="3"/>
    <m/>
    <x v="0"/>
  </r>
  <r>
    <n v="2021"/>
    <n v="3202"/>
    <s v="FILOSOFIA "/>
    <s v="Licenciatura"/>
    <x v="78"/>
    <x v="78"/>
    <s v="UFMT"/>
    <s v="Universidade"/>
    <s v="Pública Federal"/>
    <n v="1103708"/>
    <s v="Educação Presencial"/>
    <n v="5103403"/>
    <s v="Cuiabá"/>
    <s v="MT"/>
    <n v="37"/>
    <n v="22"/>
    <n v="38.19"/>
    <n v="1.897"/>
    <n v="47.968000000000004"/>
    <n v="2.032"/>
    <n v="1.998"/>
    <s v="3"/>
    <m/>
    <x v="0"/>
  </r>
  <r>
    <n v="2021"/>
    <n v="3201"/>
    <s v="FILOSOFIA "/>
    <s v="Bacharelado"/>
    <x v="78"/>
    <x v="78"/>
    <s v="UFMT"/>
    <s v="Universidade"/>
    <s v="Pública Federal"/>
    <n v="1103709"/>
    <s v="Educação Presencial"/>
    <n v="5103403"/>
    <s v="Cuiabá"/>
    <s v="MT"/>
    <n v="10"/>
    <n v="4"/>
    <n v="47.174999999999997"/>
    <n v="3.7679999999999998"/>
    <n v="53.05"/>
    <n v="3.0379999999999998"/>
    <n v="3.22"/>
    <s v="4"/>
    <m/>
    <x v="0"/>
  </r>
  <r>
    <n v="2021"/>
    <n v="3201"/>
    <s v="FILOSOFIA "/>
    <s v="Bacharelado"/>
    <x v="0"/>
    <x v="0"/>
    <s v="UNB"/>
    <s v="Universidade"/>
    <s v="Pública Federal"/>
    <n v="27858"/>
    <s v="Educação Presencial"/>
    <n v="5300108"/>
    <s v="Brasília"/>
    <s v="DF"/>
    <n v="55"/>
    <n v="34"/>
    <n v="42.579000000000001"/>
    <n v="3.0880000000000001"/>
    <n v="58.357999999999997"/>
    <n v="3.6240000000000001"/>
    <n v="3.49"/>
    <s v="4"/>
    <m/>
    <x v="0"/>
  </r>
  <r>
    <n v="2021"/>
    <n v="3202"/>
    <s v="FILOSOFIA "/>
    <s v="Licenciatura"/>
    <x v="0"/>
    <x v="0"/>
    <s v="UNB"/>
    <s v="Universidade"/>
    <s v="Pública Federal"/>
    <n v="44362"/>
    <s v="Educação Presencial"/>
    <n v="5300108"/>
    <s v="Brasília"/>
    <s v="DF"/>
    <n v="42"/>
    <n v="24"/>
    <n v="42.482999999999997"/>
    <n v="2.4540000000000002"/>
    <n v="64.382999999999996"/>
    <n v="3.8380000000000001"/>
    <n v="3.492"/>
    <s v="4"/>
    <m/>
    <x v="0"/>
  </r>
  <r>
    <n v="2021"/>
    <n v="3202"/>
    <s v="FILOSOFIA "/>
    <s v="Licenciatura"/>
    <x v="0"/>
    <x v="0"/>
    <s v="UNB"/>
    <s v="Universidade"/>
    <s v="Pública Federal"/>
    <n v="1138346"/>
    <s v="Educação Presencial"/>
    <n v="5300108"/>
    <s v="Brasília"/>
    <s v="DF"/>
    <n v="43"/>
    <n v="32"/>
    <n v="43.453000000000003"/>
    <n v="2.58"/>
    <n v="57.811999999999998"/>
    <n v="3.1150000000000002"/>
    <n v="2.9820000000000002"/>
    <s v="4"/>
    <m/>
    <x v="0"/>
  </r>
  <r>
    <n v="2021"/>
    <n v="3202"/>
    <s v="FILOSOFIA "/>
    <s v="Licenciatura"/>
    <x v="1"/>
    <x v="1"/>
    <s v="UFS"/>
    <s v="Universidade"/>
    <s v="Pública Federal"/>
    <n v="326"/>
    <s v="Educação Presencial"/>
    <n v="2806701"/>
    <s v="São Cristóvão"/>
    <s v="SE"/>
    <n v="17"/>
    <n v="15"/>
    <n v="46.16"/>
    <n v="2.931"/>
    <n v="61.192999999999998"/>
    <n v="3.4870000000000001"/>
    <n v="3.3479999999999999"/>
    <s v="4"/>
    <m/>
    <x v="0"/>
  </r>
  <r>
    <n v="2021"/>
    <n v="3202"/>
    <s v="FILOSOFIA "/>
    <s v="Licenciatura"/>
    <x v="1"/>
    <x v="1"/>
    <s v="UFS"/>
    <s v="Universidade"/>
    <s v="Pública Federal"/>
    <n v="1321266"/>
    <s v="Educação a Distância"/>
    <n v="2806701"/>
    <s v="São Cristóvão"/>
    <s v="SE"/>
    <n v="9"/>
    <n v="8"/>
    <n v="38.887"/>
    <n v="1.988"/>
    <n v="47.174999999999997"/>
    <n v="1.9450000000000001"/>
    <n v="1.9550000000000001"/>
    <s v="3"/>
    <m/>
    <x v="0"/>
  </r>
  <r>
    <n v="2021"/>
    <n v="3202"/>
    <s v="FILOSOFIA "/>
    <s v="Licenciatura"/>
    <x v="2"/>
    <x v="2"/>
    <s v="UFAM"/>
    <s v="Universidade"/>
    <s v="Pública Federal"/>
    <n v="380"/>
    <s v="Educação Presencial"/>
    <n v="1302603"/>
    <s v="Manaus"/>
    <s v="AM"/>
    <n v="39"/>
    <n v="31"/>
    <n v="34.432000000000002"/>
    <n v="1.41"/>
    <n v="51.738"/>
    <n v="2.4470000000000001"/>
    <n v="2.1880000000000002"/>
    <s v="3"/>
    <m/>
    <x v="0"/>
  </r>
  <r>
    <n v="2021"/>
    <n v="3202"/>
    <s v="FILOSOFIA "/>
    <s v="Licenciatura"/>
    <x v="3"/>
    <x v="3"/>
    <s v="UFPI"/>
    <s v="Universidade"/>
    <s v="Pública Federal"/>
    <n v="496"/>
    <s v="Educação Presencial"/>
    <n v="2211001"/>
    <s v="Teresina"/>
    <s v="PI"/>
    <n v="42"/>
    <n v="27"/>
    <n v="32.5"/>
    <n v="1.159"/>
    <n v="50.829000000000001"/>
    <n v="2.347"/>
    <n v="2.0499999999999998"/>
    <s v="3"/>
    <m/>
    <x v="0"/>
  </r>
  <r>
    <n v="2021"/>
    <n v="3202"/>
    <s v="FILOSOFIA "/>
    <s v="Licenciatura"/>
    <x v="3"/>
    <x v="3"/>
    <s v="UFPI"/>
    <s v="Universidade"/>
    <s v="Pública Federal"/>
    <n v="109394"/>
    <s v="Educação a Distância"/>
    <n v="2211001"/>
    <s v="Teresina"/>
    <s v="PI"/>
    <n v="247"/>
    <n v="81"/>
    <n v="27.353999999999999"/>
    <n v="0.49099999999999999"/>
    <n v="31.388000000000002"/>
    <n v="0.20699999999999999"/>
    <n v="0.27800000000000002"/>
    <s v="1"/>
    <m/>
    <x v="0"/>
  </r>
  <r>
    <n v="2021"/>
    <n v="3202"/>
    <s v="FILOSOFIA "/>
    <s v="Licenciatura"/>
    <x v="79"/>
    <x v="79"/>
    <s v="UFOP"/>
    <s v="Universidade"/>
    <s v="Pública Federal"/>
    <n v="595"/>
    <s v="Educação Presencial"/>
    <n v="3146107"/>
    <s v="Ouro Preto"/>
    <s v="MG"/>
    <n v="9"/>
    <n v="6"/>
    <n v="36.665999999999997"/>
    <n v="1.7"/>
    <n v="58.216000000000001"/>
    <n v="3.16"/>
    <n v="2.7949999999999999"/>
    <s v="3"/>
    <m/>
    <x v="0"/>
  </r>
  <r>
    <n v="2021"/>
    <n v="3201"/>
    <s v="FILOSOFIA "/>
    <s v="Bacharelado"/>
    <x v="79"/>
    <x v="79"/>
    <s v="UFOP"/>
    <s v="Universidade"/>
    <s v="Pública Federal"/>
    <n v="300595"/>
    <s v="Educação Presencial"/>
    <n v="3146107"/>
    <s v="Ouro Preto"/>
    <s v="MG"/>
    <n v="13"/>
    <n v="9"/>
    <n v="40.043999999999997"/>
    <n v="2.7130000000000001"/>
    <n v="64.721999999999994"/>
    <n v="4.3259999999999996"/>
    <n v="3.923"/>
    <s v="4"/>
    <m/>
    <x v="0"/>
  </r>
  <r>
    <n v="2021"/>
    <n v="3202"/>
    <s v="FILOSOFIA "/>
    <s v="Licenciatura"/>
    <x v="80"/>
    <x v="80"/>
    <s v="UFSCAR"/>
    <s v="Universidade"/>
    <s v="Pública Federal"/>
    <n v="99189"/>
    <s v="Educação Presencial"/>
    <n v="3548906"/>
    <s v="São Carlos"/>
    <s v="SP"/>
    <n v="16"/>
    <n v="6"/>
    <n v="55.082999999999998"/>
    <n v="4.0890000000000004"/>
    <n v="63.665999999999997"/>
    <n v="3.76"/>
    <n v="3.8420000000000001"/>
    <s v="4"/>
    <m/>
    <x v="0"/>
  </r>
  <r>
    <n v="2021"/>
    <n v="3201"/>
    <s v="FILOSOFIA "/>
    <s v="Bacharelado"/>
    <x v="80"/>
    <x v="80"/>
    <s v="UFSCAR"/>
    <s v="Universidade"/>
    <s v="Pública Federal"/>
    <n v="399189"/>
    <s v="Educação Presencial"/>
    <n v="3548906"/>
    <s v="São Carlos"/>
    <s v="SP"/>
    <n v="27"/>
    <n v="14"/>
    <n v="42.134999999999998"/>
    <n v="3.0219999999999998"/>
    <n v="62.420999999999999"/>
    <n v="4.0720000000000001"/>
    <n v="3.81"/>
    <s v="4"/>
    <m/>
    <x v="0"/>
  </r>
  <r>
    <n v="2021"/>
    <n v="3202"/>
    <s v="FILOSOFIA "/>
    <s v="Licenciatura"/>
    <x v="4"/>
    <x v="4"/>
    <s v="UEL"/>
    <s v="Universidade"/>
    <s v="Pública Estadual"/>
    <n v="779"/>
    <s v="Educação Presencial"/>
    <n v="4113700"/>
    <s v="Londrina"/>
    <s v="PR"/>
    <n v="27"/>
    <n v="26"/>
    <n v="49.365000000000002"/>
    <n v="3.347"/>
    <n v="73.433999999999997"/>
    <n v="4.835"/>
    <n v="4.4630000000000001"/>
    <s v="5"/>
    <m/>
    <x v="0"/>
  </r>
  <r>
    <n v="2021"/>
    <n v="3202"/>
    <s v="FILOSOFIA "/>
    <s v="Licenciatura"/>
    <x v="82"/>
    <x v="82"/>
    <s v="PUCPR"/>
    <s v="Universidade"/>
    <s v="Privada sem fins lucrativos"/>
    <n v="849"/>
    <s v="Educação Presencial"/>
    <n v="4106902"/>
    <s v="Curitiba"/>
    <s v="PR"/>
    <n v="5"/>
    <n v="4"/>
    <n v="55.774999999999999"/>
    <n v="4.1790000000000003"/>
    <n v="66.599999999999994"/>
    <n v="4.0819999999999999"/>
    <n v="4.1070000000000002"/>
    <s v="5"/>
    <m/>
    <x v="1"/>
  </r>
  <r>
    <n v="2021"/>
    <n v="3202"/>
    <s v="FILOSOFIA "/>
    <s v="Licenciatura"/>
    <x v="82"/>
    <x v="82"/>
    <s v="PUCPR"/>
    <s v="Universidade"/>
    <s v="Privada sem fins lucrativos"/>
    <n v="92129"/>
    <s v="Educação Presencial"/>
    <n v="4115200"/>
    <s v="Maringá"/>
    <s v="PR"/>
    <n v="11"/>
    <n v="11"/>
    <n v="43.753999999999998"/>
    <n v="2.6190000000000002"/>
    <n v="56.654000000000003"/>
    <n v="2.988"/>
    <n v="2.8959999999999999"/>
    <s v="3"/>
    <m/>
    <x v="1"/>
  </r>
  <r>
    <n v="2021"/>
    <n v="3201"/>
    <s v="FILOSOFIA "/>
    <s v="Bacharelado"/>
    <x v="82"/>
    <x v="82"/>
    <s v="PUCPR"/>
    <s v="Universidade"/>
    <s v="Privada sem fins lucrativos"/>
    <n v="1397977"/>
    <s v="Educação Presencial"/>
    <n v="4106902"/>
    <s v="Curitiba"/>
    <s v="PR"/>
    <n v="19"/>
    <n v="15"/>
    <n v="36.96"/>
    <n v="2.2559999999999998"/>
    <n v="53.526000000000003"/>
    <n v="3.09"/>
    <n v="2.8820000000000001"/>
    <s v="3"/>
    <m/>
    <x v="1"/>
  </r>
  <r>
    <n v="2021"/>
    <n v="3202"/>
    <s v="FILOSOFIA "/>
    <s v="Licenciatura"/>
    <x v="83"/>
    <x v="83"/>
    <s v="UNICAP"/>
    <s v="Universidade"/>
    <s v="Privada sem fins lucrativos"/>
    <n v="950"/>
    <s v="Educação Presencial"/>
    <n v="2611606"/>
    <s v="Recife"/>
    <s v="PE"/>
    <n v="10"/>
    <n v="10"/>
    <n v="41.69"/>
    <n v="2.351"/>
    <n v="61.87"/>
    <n v="3.5619999999999998"/>
    <n v="3.2589999999999999"/>
    <s v="4"/>
    <m/>
    <x v="0"/>
  </r>
  <r>
    <n v="2021"/>
    <n v="3201"/>
    <s v="FILOSOFIA "/>
    <s v="Bacharelado"/>
    <x v="83"/>
    <x v="83"/>
    <s v="UNICAP"/>
    <s v="Universidade"/>
    <s v="Privada sem fins lucrativos"/>
    <n v="300950"/>
    <s v="Educação Presencial"/>
    <n v="2611606"/>
    <s v="Recife"/>
    <s v="PE"/>
    <n v="46"/>
    <n v="44"/>
    <n v="32.959000000000003"/>
    <n v="1.665"/>
    <n v="35.613"/>
    <n v="1.113"/>
    <n v="1.2509999999999999"/>
    <s v="2"/>
    <m/>
    <x v="0"/>
  </r>
  <r>
    <n v="2021"/>
    <n v="3202"/>
    <s v="FILOSOFIA "/>
    <s v="Licenciatura"/>
    <x v="6"/>
    <x v="6"/>
    <s v="UCS"/>
    <s v="Universidade"/>
    <s v="Privada sem fins lucrativos"/>
    <n v="45735"/>
    <s v="Educação Presencial"/>
    <n v="4305108"/>
    <s v="Caxias do Sul"/>
    <s v="RS"/>
    <n v="18"/>
    <n v="14"/>
    <n v="42.506999999999998"/>
    <n v="2.4569999999999999"/>
    <n v="60.356999999999999"/>
    <n v="3.395"/>
    <n v="3.161"/>
    <s v="4"/>
    <m/>
    <x v="0"/>
  </r>
  <r>
    <n v="2021"/>
    <n v="3201"/>
    <s v="FILOSOFIA "/>
    <s v="Bacharelado"/>
    <x v="6"/>
    <x v="6"/>
    <s v="UCS"/>
    <s v="Universidade"/>
    <s v="Privada sem fins lucrativos"/>
    <n v="68172"/>
    <s v="Educação Presencial"/>
    <n v="4305108"/>
    <s v="Caxias do Sul"/>
    <s v="RS"/>
    <n v="9"/>
    <n v="5"/>
    <n v="42.04"/>
    <n v="3.008"/>
    <n v="67.08"/>
    <n v="4.5860000000000003"/>
    <n v="4.1920000000000002"/>
    <s v="5"/>
    <m/>
    <x v="0"/>
  </r>
  <r>
    <n v="2021"/>
    <n v="3202"/>
    <s v="FILOSOFIA "/>
    <s v="Licenciatura"/>
    <x v="84"/>
    <x v="84"/>
    <s v="UNISINOS"/>
    <s v="Universidade"/>
    <s v="Privada sem fins lucrativos"/>
    <n v="1223"/>
    <s v="Educação Presencial"/>
    <n v="4318705"/>
    <s v="São Leopoldo"/>
    <s v="RS"/>
    <n v="18"/>
    <n v="8"/>
    <n v="48.512"/>
    <n v="3.2370000000000001"/>
    <n v="62.825000000000003"/>
    <n v="3.6669999999999998"/>
    <n v="3.5590000000000002"/>
    <s v="4"/>
    <m/>
    <x v="0"/>
  </r>
  <r>
    <n v="2021"/>
    <n v="3201"/>
    <s v="FILOSOFIA "/>
    <s v="Bacharelado"/>
    <x v="84"/>
    <x v="84"/>
    <s v="UNISINOS"/>
    <s v="Universidade"/>
    <s v="Privada sem fins lucrativos"/>
    <n v="40700"/>
    <s v="Educação Presencial"/>
    <n v="4318705"/>
    <s v="São Leopoldo"/>
    <s v="RS"/>
    <n v="7"/>
    <n v="1"/>
    <m/>
    <m/>
    <m/>
    <m/>
    <m/>
    <s v="SC"/>
    <m/>
    <x v="0"/>
  </r>
  <r>
    <n v="2021"/>
    <n v="3202"/>
    <s v="FILOSOFIA "/>
    <s v="Licenciatura"/>
    <x v="461"/>
    <x v="461"/>
    <s v="UCP"/>
    <s v="Universidade"/>
    <s v="Privada sem fins lucrativos"/>
    <n v="1321"/>
    <s v="Educação Presencial"/>
    <n v="3303906"/>
    <s v="Petrópolis"/>
    <s v="RJ"/>
    <n v="9"/>
    <n v="4"/>
    <n v="45.75"/>
    <n v="2.8780000000000001"/>
    <n v="61.825000000000003"/>
    <n v="3.5569999999999999"/>
    <n v="3.387"/>
    <s v="4"/>
    <m/>
    <x v="0"/>
  </r>
  <r>
    <n v="2021"/>
    <n v="3201"/>
    <s v="FILOSOFIA "/>
    <s v="Bacharelado"/>
    <x v="461"/>
    <x v="461"/>
    <s v="UCP"/>
    <s v="Universidade"/>
    <s v="Privada sem fins lucrativos"/>
    <n v="301321"/>
    <s v="Educação Presencial"/>
    <n v="3303906"/>
    <s v="Petrópolis"/>
    <s v="RJ"/>
    <n v="32"/>
    <n v="21"/>
    <n v="36.414000000000001"/>
    <n v="2.1760000000000002"/>
    <n v="50.018999999999998"/>
    <n v="2.7029999999999998"/>
    <n v="2.5710000000000002"/>
    <s v="3"/>
    <m/>
    <x v="0"/>
  </r>
  <r>
    <n v="2021"/>
    <n v="3202"/>
    <s v="FILOSOFIA "/>
    <s v="Licenciatura"/>
    <x v="7"/>
    <x v="7"/>
    <s v="UFU"/>
    <s v="Universidade"/>
    <s v="Pública Federal"/>
    <n v="1453"/>
    <s v="Educação Presencial"/>
    <n v="3170206"/>
    <s v="Uberlândia"/>
    <s v="MG"/>
    <n v="81"/>
    <n v="57"/>
    <n v="41.026000000000003"/>
    <n v="2.2650000000000001"/>
    <n v="61.360999999999997"/>
    <n v="3.5059999999999998"/>
    <n v="3.1960000000000002"/>
    <s v="4"/>
    <m/>
    <x v="0"/>
  </r>
  <r>
    <n v="2021"/>
    <n v="3201"/>
    <s v="FILOSOFIA "/>
    <s v="Bacharelado"/>
    <x v="7"/>
    <x v="7"/>
    <s v="UFU"/>
    <s v="Universidade"/>
    <s v="Pública Federal"/>
    <n v="301453"/>
    <s v="Educação Presencial"/>
    <n v="3170206"/>
    <s v="Uberlândia"/>
    <s v="MG"/>
    <n v="15"/>
    <n v="6"/>
    <n v="47.015999999999998"/>
    <n v="3.7440000000000002"/>
    <n v="53.366"/>
    <n v="3.073"/>
    <n v="3.2410000000000001"/>
    <s v="4"/>
    <m/>
    <x v="0"/>
  </r>
  <r>
    <n v="2021"/>
    <n v="3202"/>
    <s v="FILOSOFIA "/>
    <s v="Licenciatura"/>
    <x v="777"/>
    <x v="776"/>
    <s v="UCPEL"/>
    <s v="Universidade"/>
    <s v="Privada sem fins lucrativos"/>
    <n v="1513"/>
    <s v="Educação Presencial"/>
    <n v="4314407"/>
    <s v="Pelotas"/>
    <s v="RS"/>
    <n v="5"/>
    <n v="5"/>
    <n v="41.36"/>
    <n v="2.3090000000000002"/>
    <n v="56.54"/>
    <n v="2.9750000000000001"/>
    <n v="2.8090000000000002"/>
    <s v="3"/>
    <m/>
    <x v="1"/>
  </r>
  <r>
    <n v="2021"/>
    <n v="3201"/>
    <s v="FILOSOFIA "/>
    <s v="Bacharelado"/>
    <x v="777"/>
    <x v="776"/>
    <s v="UCPEL"/>
    <s v="Universidade"/>
    <s v="Privada sem fins lucrativos"/>
    <n v="301513"/>
    <s v="Educação Presencial"/>
    <n v="4314407"/>
    <s v="Pelotas"/>
    <s v="RS"/>
    <n v="6"/>
    <n v="6"/>
    <n v="27.632999999999999"/>
    <n v="0.877"/>
    <n v="35.265999999999998"/>
    <n v="1.075"/>
    <n v="1.0249999999999999"/>
    <s v="2"/>
    <m/>
    <x v="1"/>
  </r>
  <r>
    <n v="2021"/>
    <n v="3202"/>
    <s v="FILOSOFIA "/>
    <s v="Licenciatura"/>
    <x v="8"/>
    <x v="8"/>
    <s v="PUC-CAMPINAS"/>
    <s v="Universidade"/>
    <s v="Privada sem fins lucrativos"/>
    <n v="1643"/>
    <s v="Educação Presencial"/>
    <n v="3509502"/>
    <s v="Campinas"/>
    <s v="SP"/>
    <n v="21"/>
    <n v="6"/>
    <n v="42.332999999999998"/>
    <n v="2.4350000000000001"/>
    <n v="56.265999999999998"/>
    <n v="2.9449999999999998"/>
    <n v="2.8180000000000001"/>
    <s v="3"/>
    <m/>
    <x v="1"/>
  </r>
  <r>
    <n v="2021"/>
    <n v="3201"/>
    <s v="FILOSOFIA "/>
    <s v="Bacharelado"/>
    <x v="8"/>
    <x v="8"/>
    <s v="PUC-CAMPINAS"/>
    <s v="Universidade"/>
    <s v="Privada sem fins lucrativos"/>
    <n v="52196"/>
    <s v="Educação Presencial"/>
    <n v="3509502"/>
    <s v="Campinas"/>
    <s v="SP"/>
    <n v="37"/>
    <n v="27"/>
    <n v="26.866"/>
    <n v="0.76300000000000001"/>
    <n v="35.795999999999999"/>
    <n v="1.133"/>
    <n v="1.0409999999999999"/>
    <s v="2"/>
    <m/>
    <x v="1"/>
  </r>
  <r>
    <n v="2021"/>
    <n v="3202"/>
    <s v="FILOSOFIA "/>
    <s v="Licenciatura"/>
    <x v="9"/>
    <x v="9"/>
    <s v="UPF"/>
    <s v="Universidade"/>
    <s v="Privada sem fins lucrativos"/>
    <n v="1738"/>
    <s v="Educação Presencial"/>
    <n v="4314100"/>
    <s v="Passo Fundo"/>
    <s v="RS"/>
    <n v="17"/>
    <n v="10"/>
    <n v="37.26"/>
    <n v="1.7769999999999999"/>
    <n v="54.79"/>
    <n v="2.7829999999999999"/>
    <n v="2.5310000000000001"/>
    <s v="3"/>
    <m/>
    <x v="1"/>
  </r>
  <r>
    <n v="2021"/>
    <n v="3201"/>
    <s v="FILOSOFIA "/>
    <s v="Bacharelado"/>
    <x v="9"/>
    <x v="9"/>
    <s v="UPF"/>
    <s v="Universidade"/>
    <s v="Privada sem fins lucrativos"/>
    <n v="88504"/>
    <s v="Educação Presencial"/>
    <n v="4314100"/>
    <s v="Passo Fundo"/>
    <s v="RS"/>
    <n v="6"/>
    <n v="5"/>
    <n v="31.58"/>
    <n v="1.46"/>
    <n v="32.76"/>
    <n v="0.79800000000000004"/>
    <n v="0.96399999999999997"/>
    <s v="2"/>
    <m/>
    <x v="1"/>
  </r>
  <r>
    <n v="2021"/>
    <n v="3202"/>
    <s v="FILOSOFIA "/>
    <s v="Licenciatura"/>
    <x v="85"/>
    <x v="85"/>
    <s v="PUCRS"/>
    <s v="Universidade"/>
    <s v="Privada sem fins lucrativos"/>
    <n v="1881"/>
    <s v="Educação Presencial"/>
    <n v="4314902"/>
    <s v="Porto Alegre"/>
    <s v="RS"/>
    <n v="14"/>
    <n v="8"/>
    <n v="40.387"/>
    <n v="2.1819999999999999"/>
    <n v="60.862000000000002"/>
    <n v="3.4510000000000001"/>
    <n v="3.1339999999999999"/>
    <s v="4"/>
    <m/>
    <x v="1"/>
  </r>
  <r>
    <n v="2021"/>
    <n v="3201"/>
    <s v="FILOSOFIA "/>
    <s v="Bacharelado"/>
    <x v="85"/>
    <x v="85"/>
    <s v="PUCRS"/>
    <s v="Universidade"/>
    <s v="Privada sem fins lucrativos"/>
    <n v="301881"/>
    <s v="Educação Presencial"/>
    <n v="4314902"/>
    <s v="Porto Alegre"/>
    <s v="RS"/>
    <n v="27"/>
    <n v="18"/>
    <n v="40.566000000000003"/>
    <n v="2.79"/>
    <n v="51.527000000000001"/>
    <n v="2.87"/>
    <n v="2.85"/>
    <s v="3"/>
    <m/>
    <x v="1"/>
  </r>
  <r>
    <n v="2021"/>
    <n v="3202"/>
    <s v="FILOSOFIA "/>
    <s v="Licenciatura"/>
    <x v="86"/>
    <x v="86"/>
    <s v="MACKENZIE"/>
    <s v="Universidade"/>
    <s v="Privada sem fins lucrativos"/>
    <n v="18975"/>
    <s v="Educação Presencial"/>
    <n v="3550308"/>
    <s v="São Paulo"/>
    <s v="SP"/>
    <n v="8"/>
    <n v="8"/>
    <n v="39.087000000000003"/>
    <n v="2.0139999999999998"/>
    <n v="63.061999999999998"/>
    <n v="3.6930000000000001"/>
    <n v="3.2730000000000001"/>
    <s v="4"/>
    <m/>
    <x v="1"/>
  </r>
  <r>
    <n v="2021"/>
    <n v="3201"/>
    <s v="FILOSOFIA "/>
    <s v="Bacharelado"/>
    <x v="86"/>
    <x v="86"/>
    <s v="MACKENZIE"/>
    <s v="Universidade"/>
    <s v="Privada sem fins lucrativos"/>
    <n v="318975"/>
    <s v="Educação Presencial"/>
    <n v="3550308"/>
    <s v="São Paulo"/>
    <s v="SP"/>
    <n v="6"/>
    <n v="6"/>
    <n v="41.033000000000001"/>
    <n v="2.859"/>
    <n v="49.45"/>
    <n v="2.64"/>
    <n v="2.6949999999999998"/>
    <s v="3"/>
    <m/>
    <x v="1"/>
  </r>
  <r>
    <n v="2021"/>
    <n v="3202"/>
    <s v="FILOSOFIA "/>
    <s v="Licenciatura"/>
    <x v="86"/>
    <x v="86"/>
    <s v="MACKENZIE"/>
    <s v="Universidade"/>
    <s v="Privada sem fins lucrativos"/>
    <n v="1382643"/>
    <s v="Educação a Distância"/>
    <n v="3550308"/>
    <s v="São Paulo"/>
    <s v="SP"/>
    <n v="27"/>
    <n v="24"/>
    <n v="52.008000000000003"/>
    <n v="3.69"/>
    <n v="63.753999999999998"/>
    <n v="3.7690000000000001"/>
    <n v="3.7490000000000001"/>
    <s v="4"/>
    <m/>
    <x v="1"/>
  </r>
  <r>
    <n v="2021"/>
    <n v="3202"/>
    <s v="FILOSOFIA "/>
    <s v="Licenciatura"/>
    <x v="87"/>
    <x v="87"/>
    <s v="UESC"/>
    <s v="Universidade"/>
    <s v="Pública Estadual"/>
    <n v="2108"/>
    <s v="Educação Presencial"/>
    <n v="2913606"/>
    <s v="Ilhéus"/>
    <s v="BA"/>
    <n v="28"/>
    <n v="23"/>
    <n v="38.06"/>
    <n v="1.881"/>
    <n v="46.591000000000001"/>
    <n v="1.88"/>
    <n v="1.88"/>
    <s v="2"/>
    <m/>
    <x v="0"/>
  </r>
  <r>
    <n v="2021"/>
    <n v="3202"/>
    <s v="FILOSOFIA "/>
    <s v="Licenciatura"/>
    <x v="11"/>
    <x v="11"/>
    <s v="UECE"/>
    <s v="Universidade"/>
    <s v="Pública Estadual"/>
    <n v="2197"/>
    <s v="Educação Presencial"/>
    <n v="2304400"/>
    <s v="Fortaleza"/>
    <s v="CE"/>
    <n v="141"/>
    <n v="90"/>
    <n v="39.962000000000003"/>
    <n v="2.1269999999999998"/>
    <n v="55.271000000000001"/>
    <n v="2.8359999999999999"/>
    <n v="2.6589999999999998"/>
    <s v="3"/>
    <m/>
    <x v="0"/>
  </r>
  <r>
    <n v="2021"/>
    <n v="3201"/>
    <s v="FILOSOFIA "/>
    <s v="Bacharelado"/>
    <x v="11"/>
    <x v="11"/>
    <s v="UECE"/>
    <s v="Universidade"/>
    <s v="Pública Estadual"/>
    <n v="302197"/>
    <s v="Educação Presencial"/>
    <n v="2304400"/>
    <s v="Fortaleza"/>
    <s v="CE"/>
    <n v="69"/>
    <n v="27"/>
    <n v="33.329000000000001"/>
    <n v="1.7190000000000001"/>
    <n v="46.585000000000001"/>
    <n v="2.3239999999999998"/>
    <n v="2.173"/>
    <s v="3"/>
    <m/>
    <x v="0"/>
  </r>
  <r>
    <n v="2021"/>
    <n v="3202"/>
    <s v="FILOSOFIA "/>
    <s v="Licenciatura"/>
    <x v="90"/>
    <x v="90"/>
    <s v="UNEB"/>
    <s v="Universidade"/>
    <s v="Pública Estadual"/>
    <n v="1268556"/>
    <s v="Educação Presencial"/>
    <n v="2927408"/>
    <s v="Salvador"/>
    <s v="BA"/>
    <n v="11"/>
    <n v="11"/>
    <n v="32.518000000000001"/>
    <n v="1.161"/>
    <n v="53.118000000000002"/>
    <n v="2.5990000000000002"/>
    <n v="2.2389999999999999"/>
    <s v="3"/>
    <m/>
    <x v="0"/>
  </r>
  <r>
    <n v="2021"/>
    <n v="3202"/>
    <s v="FILOSOFIA "/>
    <s v="Licenciatura"/>
    <x v="13"/>
    <x v="13"/>
    <s v="UNICAMP"/>
    <s v="Universidade"/>
    <s v="Pública Estadual"/>
    <n v="41848"/>
    <s v="Educação Presencial"/>
    <n v="3509502"/>
    <s v="Campinas"/>
    <s v="SP"/>
    <n v="16"/>
    <n v="8"/>
    <n v="49.712000000000003"/>
    <n v="3.3919999999999999"/>
    <n v="73.037000000000006"/>
    <n v="4.7910000000000004"/>
    <n v="4.4409999999999998"/>
    <s v="5"/>
    <m/>
    <x v="0"/>
  </r>
  <r>
    <n v="2021"/>
    <n v="3201"/>
    <s v="FILOSOFIA "/>
    <s v="Bacharelado"/>
    <x v="13"/>
    <x v="13"/>
    <s v="UNICAMP"/>
    <s v="Universidade"/>
    <s v="Pública Estadual"/>
    <n v="41849"/>
    <s v="Educação Presencial"/>
    <n v="3509502"/>
    <s v="Campinas"/>
    <s v="SP"/>
    <n v="22"/>
    <n v="12"/>
    <n v="51.15"/>
    <n v="4.3559999999999999"/>
    <n v="66.575000000000003"/>
    <n v="4.5309999999999997"/>
    <n v="4.4870000000000001"/>
    <s v="5"/>
    <m/>
    <x v="0"/>
  </r>
  <r>
    <n v="2021"/>
    <n v="3202"/>
    <s v="FILOSOFIA "/>
    <s v="Licenciatura"/>
    <x v="14"/>
    <x v="14"/>
    <s v="UNESP"/>
    <s v="Universidade"/>
    <s v="Pública Estadual"/>
    <n v="3168"/>
    <s v="Educação Presencial"/>
    <n v="3529005"/>
    <s v="Marília"/>
    <s v="SP"/>
    <n v="40"/>
    <n v="29"/>
    <n v="39.082000000000001"/>
    <n v="2.0129999999999999"/>
    <n v="56.530999999999999"/>
    <n v="2.9740000000000002"/>
    <n v="2.734"/>
    <s v="3"/>
    <m/>
    <x v="0"/>
  </r>
  <r>
    <n v="2021"/>
    <n v="3201"/>
    <s v="FILOSOFIA "/>
    <s v="Bacharelado"/>
    <x v="14"/>
    <x v="14"/>
    <s v="UNESP"/>
    <s v="Universidade"/>
    <s v="Pública Estadual"/>
    <n v="303168"/>
    <s v="Educação Presencial"/>
    <n v="3529005"/>
    <s v="Marília"/>
    <s v="SP"/>
    <n v="29"/>
    <n v="7"/>
    <n v="49"/>
    <n v="4.0380000000000003"/>
    <n v="68.084999999999994"/>
    <n v="4.6970000000000001"/>
    <n v="4.5330000000000004"/>
    <s v="5"/>
    <m/>
    <x v="0"/>
  </r>
  <r>
    <n v="2021"/>
    <n v="3202"/>
    <s v="FILOSOFIA "/>
    <s v="Licenciatura"/>
    <x v="15"/>
    <x v="15"/>
    <s v="UEM"/>
    <s v="Universidade"/>
    <s v="Pública Estadual"/>
    <n v="21625"/>
    <s v="Educação Presencial"/>
    <n v="4115200"/>
    <s v="Maringá"/>
    <s v="PR"/>
    <n v="24"/>
    <n v="19"/>
    <n v="49.378"/>
    <n v="3.3490000000000002"/>
    <n v="72.778000000000006"/>
    <n v="4.7619999999999996"/>
    <n v="4.4089999999999998"/>
    <s v="5"/>
    <m/>
    <x v="0"/>
  </r>
  <r>
    <n v="2021"/>
    <n v="3202"/>
    <s v="FILOSOFIA "/>
    <s v="Licenciatura"/>
    <x v="93"/>
    <x v="93"/>
    <s v="UERN"/>
    <s v="Universidade"/>
    <s v="Pública Estadual"/>
    <n v="49756"/>
    <s v="Educação Presencial"/>
    <n v="2402006"/>
    <s v="Caicó"/>
    <s v="RN"/>
    <n v="26"/>
    <n v="21"/>
    <n v="37.152000000000001"/>
    <n v="1.7629999999999999"/>
    <n v="48.232999999999997"/>
    <n v="2.0609999999999999"/>
    <n v="1.9870000000000001"/>
    <s v="3"/>
    <m/>
    <x v="0"/>
  </r>
  <r>
    <n v="2021"/>
    <n v="3202"/>
    <s v="FILOSOFIA "/>
    <s v="Licenciatura"/>
    <x v="93"/>
    <x v="93"/>
    <s v="UERN"/>
    <s v="Universidade"/>
    <s v="Pública Estadual"/>
    <n v="64518"/>
    <s v="Educação Presencial"/>
    <n v="2408003"/>
    <s v="Mossoró"/>
    <s v="RN"/>
    <n v="20"/>
    <n v="18"/>
    <n v="35.85"/>
    <n v="1.5940000000000001"/>
    <n v="47.326999999999998"/>
    <n v="1.9610000000000001"/>
    <n v="1.87"/>
    <s v="2"/>
    <m/>
    <x v="0"/>
  </r>
  <r>
    <n v="2021"/>
    <n v="3202"/>
    <s v="FILOSOFIA "/>
    <s v="Licenciatura"/>
    <x v="96"/>
    <x v="96"/>
    <s v="UVA"/>
    <s v="Universidade"/>
    <s v="Pública Estadual"/>
    <n v="20530"/>
    <s v="Educação Presencial"/>
    <n v="2312908"/>
    <s v="Sobral"/>
    <s v="CE"/>
    <n v="79"/>
    <n v="52"/>
    <n v="29.222999999999999"/>
    <n v="0.73399999999999999"/>
    <n v="42.194000000000003"/>
    <n v="1.397"/>
    <n v="1.2310000000000001"/>
    <s v="2"/>
    <m/>
    <x v="0"/>
  </r>
  <r>
    <n v="2021"/>
    <n v="3201"/>
    <s v="FILOSOFIA "/>
    <s v="Bacharelado"/>
    <x v="96"/>
    <x v="96"/>
    <s v="UVA"/>
    <s v="Universidade"/>
    <s v="Pública Estadual"/>
    <n v="320530"/>
    <s v="Educação Presencial"/>
    <n v="2312908"/>
    <s v="Sobral"/>
    <s v="CE"/>
    <n v="42"/>
    <n v="31"/>
    <n v="30.032"/>
    <n v="1.2310000000000001"/>
    <n v="35.832000000000001"/>
    <n v="1.137"/>
    <n v="1.161"/>
    <s v="2"/>
    <m/>
    <x v="0"/>
  </r>
  <r>
    <n v="2021"/>
    <n v="3202"/>
    <s v="FILOSOFIA "/>
    <s v="Licenciatura"/>
    <x v="97"/>
    <x v="97"/>
    <s v="UFSJ"/>
    <s v="Universidade"/>
    <s v="Pública Federal"/>
    <n v="4194"/>
    <s v="Educação Presencial"/>
    <n v="3162500"/>
    <s v="São João del Rei"/>
    <s v="MG"/>
    <n v="33"/>
    <n v="27"/>
    <n v="39.566000000000003"/>
    <n v="2.0760000000000001"/>
    <n v="60.722000000000001"/>
    <n v="3.4359999999999999"/>
    <n v="3.0960000000000001"/>
    <s v="4"/>
    <m/>
    <x v="0"/>
  </r>
  <r>
    <n v="2021"/>
    <n v="3201"/>
    <s v="FILOSOFIA "/>
    <s v="Bacharelado"/>
    <x v="97"/>
    <x v="97"/>
    <s v="UFSJ"/>
    <s v="Universidade"/>
    <s v="Pública Federal"/>
    <n v="304194"/>
    <s v="Educação Presencial"/>
    <n v="3162500"/>
    <s v="São João del Rei"/>
    <s v="MG"/>
    <n v="21"/>
    <n v="11"/>
    <n v="42.127000000000002"/>
    <n v="3.0209999999999999"/>
    <n v="53.6"/>
    <n v="3.0979999999999999"/>
    <n v="3.0790000000000002"/>
    <s v="4"/>
    <m/>
    <x v="0"/>
  </r>
  <r>
    <n v="2021"/>
    <n v="3202"/>
    <s v="FILOSOFIA "/>
    <s v="Licenciatura"/>
    <x v="97"/>
    <x v="97"/>
    <s v="UFSJ"/>
    <s v="Universidade"/>
    <s v="Pública Federal"/>
    <n v="1306306"/>
    <s v="Educação a Distância"/>
    <n v="3162500"/>
    <s v="São João del Rei"/>
    <s v="MG"/>
    <n v="111"/>
    <n v="75"/>
    <n v="39.415999999999997"/>
    <n v="2.056"/>
    <n v="44.195999999999998"/>
    <n v="1.617"/>
    <n v="1.7270000000000001"/>
    <s v="2"/>
    <m/>
    <x v="0"/>
  </r>
  <r>
    <n v="2021"/>
    <n v="3202"/>
    <s v="FILOSOFIA "/>
    <s v="Licenciatura"/>
    <x v="17"/>
    <x v="17"/>
    <s v="UNAR"/>
    <s v="Centro Universitário"/>
    <s v="Privada sem fins lucrativos"/>
    <n v="1143414"/>
    <s v="Educação a Distância"/>
    <n v="3503307"/>
    <s v="Araras"/>
    <s v="SP"/>
    <n v="68"/>
    <n v="23"/>
    <n v="33.356000000000002"/>
    <n v="1.27"/>
    <n v="42.781999999999996"/>
    <n v="1.4610000000000001"/>
    <n v="1.4139999999999999"/>
    <s v="2"/>
    <m/>
    <x v="0"/>
  </r>
  <r>
    <n v="2021"/>
    <n v="3202"/>
    <s v="FILOSOFIA "/>
    <s v="Licenciatura"/>
    <x v="98"/>
    <x v="98"/>
    <s v="CLARETIANOBT"/>
    <s v="Centro Universitário"/>
    <s v="Privada sem fins lucrativos"/>
    <n v="84701"/>
    <s v="Educação a Distância"/>
    <n v="3505906"/>
    <s v="Batatais"/>
    <s v="SP"/>
    <n v="450"/>
    <n v="241"/>
    <n v="38.545000000000002"/>
    <n v="1.9430000000000001"/>
    <n v="51.701000000000001"/>
    <n v="2.4430000000000001"/>
    <n v="2.3180000000000001"/>
    <s v="3"/>
    <m/>
    <x v="1"/>
  </r>
  <r>
    <n v="2021"/>
    <n v="3201"/>
    <s v="FILOSOFIA "/>
    <s v="Bacharelado"/>
    <x v="98"/>
    <x v="98"/>
    <s v="CLARETIANOBT"/>
    <s v="Centro Universitário"/>
    <s v="Privada sem fins lucrativos"/>
    <n v="1366291"/>
    <s v="Educação a Distância"/>
    <n v="3505906"/>
    <s v="Batatais"/>
    <s v="SP"/>
    <n v="110"/>
    <n v="78"/>
    <n v="32.058"/>
    <n v="1.5309999999999999"/>
    <n v="43.408000000000001"/>
    <n v="1.9730000000000001"/>
    <n v="1.863"/>
    <s v="2"/>
    <m/>
    <x v="1"/>
  </r>
  <r>
    <n v="2021"/>
    <n v="3202"/>
    <s v="FILOSOFIA "/>
    <s v="Licenciatura"/>
    <x v="18"/>
    <x v="18"/>
    <s v="UNISO"/>
    <s v="Universidade"/>
    <s v="Privada sem fins lucrativos"/>
    <n v="4727"/>
    <s v="Educação Presencial"/>
    <n v="3552205"/>
    <s v="Sorocaba"/>
    <s v="SP"/>
    <n v="13"/>
    <n v="11"/>
    <n v="34.145000000000003"/>
    <n v="1.373"/>
    <n v="43.244999999999997"/>
    <n v="1.512"/>
    <n v="1.4770000000000001"/>
    <s v="2"/>
    <m/>
    <x v="1"/>
  </r>
  <r>
    <n v="2021"/>
    <n v="3202"/>
    <s v="FILOSOFIA "/>
    <s v="Licenciatura"/>
    <x v="778"/>
    <x v="777"/>
    <s v="UNIFAI"/>
    <s v="Centro Universitário"/>
    <s v="Privada sem fins lucrativos"/>
    <n v="4866"/>
    <s v="Educação Presencial"/>
    <n v="3550308"/>
    <s v="São Paulo"/>
    <s v="SP"/>
    <n v="20"/>
    <n v="7"/>
    <n v="28.614000000000001"/>
    <n v="0.65500000000000003"/>
    <n v="43.841999999999999"/>
    <n v="1.5780000000000001"/>
    <n v="1.347"/>
    <s v="2"/>
    <m/>
    <x v="0"/>
  </r>
  <r>
    <n v="2021"/>
    <n v="3201"/>
    <s v="FILOSOFIA "/>
    <s v="Bacharelado"/>
    <x v="778"/>
    <x v="777"/>
    <s v="UNIFAI"/>
    <s v="Centro Universitário"/>
    <s v="Privada sem fins lucrativos"/>
    <n v="1427500"/>
    <s v="Educação Presencial"/>
    <n v="3550308"/>
    <s v="São Paulo"/>
    <s v="SP"/>
    <n v="31"/>
    <n v="23"/>
    <n v="27.3"/>
    <n v="0.82699999999999996"/>
    <n v="36.869"/>
    <n v="1.252"/>
    <n v="1.1459999999999999"/>
    <s v="2"/>
    <m/>
    <x v="0"/>
  </r>
  <r>
    <n v="2021"/>
    <n v="3202"/>
    <s v="FILOSOFIA "/>
    <s v="Licenciatura"/>
    <x v="103"/>
    <x v="103"/>
    <s v="UNESA"/>
    <s v="Universidade"/>
    <s v="Privada com fins lucrativos"/>
    <n v="1404147"/>
    <s v="Educação a Distância"/>
    <n v="3304557"/>
    <s v="Rio de Janeiro"/>
    <s v="RJ"/>
    <n v="13"/>
    <n v="4"/>
    <n v="41.1"/>
    <n v="2.2749999999999999"/>
    <n v="55.5"/>
    <n v="2.8610000000000002"/>
    <n v="2.714"/>
    <s v="3"/>
    <m/>
    <x v="0"/>
  </r>
  <r>
    <n v="2021"/>
    <n v="3202"/>
    <s v="FILOSOFIA "/>
    <s v="Licenciatura"/>
    <x v="105"/>
    <x v="105"/>
    <s v="USJT"/>
    <s v="Universidade"/>
    <s v="Privada com fins lucrativos"/>
    <n v="5483"/>
    <s v="Educação Presencial"/>
    <n v="3550308"/>
    <s v="São Paulo"/>
    <s v="SP"/>
    <n v="2"/>
    <n v="1"/>
    <m/>
    <m/>
    <m/>
    <m/>
    <m/>
    <s v="SC"/>
    <m/>
    <x v="0"/>
  </r>
  <r>
    <n v="2021"/>
    <n v="3202"/>
    <s v="FILOSOFIA "/>
    <s v="Licenciatura"/>
    <x v="20"/>
    <x v="20"/>
    <s v="UNICSUL"/>
    <s v="Universidade"/>
    <s v="Privada com fins lucrativos"/>
    <n v="1285863"/>
    <s v="Educação a Distância"/>
    <n v="3550308"/>
    <s v="São Paulo"/>
    <s v="SP"/>
    <n v="153"/>
    <n v="83"/>
    <n v="40.921999999999997"/>
    <n v="2.2519999999999998"/>
    <n v="51.32"/>
    <n v="2.4009999999999998"/>
    <n v="2.3639999999999999"/>
    <s v="3"/>
    <m/>
    <x v="0"/>
  </r>
  <r>
    <n v="2021"/>
    <n v="3202"/>
    <s v="FILOSOFIA "/>
    <s v="Licenciatura"/>
    <x v="106"/>
    <x v="106"/>
    <s v="UNISANTOS"/>
    <s v="Universidade"/>
    <s v="Privada sem fins lucrativos"/>
    <n v="5954"/>
    <s v="Educação Presencial"/>
    <n v="3548500"/>
    <s v="Santos"/>
    <s v="SP"/>
    <n v="12"/>
    <n v="10"/>
    <n v="45.55"/>
    <n v="2.8519999999999999"/>
    <n v="57.01"/>
    <n v="3.0270000000000001"/>
    <n v="2.9830000000000001"/>
    <s v="4"/>
    <m/>
    <x v="1"/>
  </r>
  <r>
    <n v="2021"/>
    <n v="3202"/>
    <s v="FILOSOFIA "/>
    <s v="Licenciatura"/>
    <x v="24"/>
    <x v="24"/>
    <m/>
    <s v="Universidade"/>
    <s v="Privada com fins lucrativos"/>
    <n v="1455354"/>
    <s v="Educação a Distância"/>
    <n v="4113700"/>
    <s v="Londrina"/>
    <s v="PR"/>
    <n v="2"/>
    <n v="2"/>
    <n v="51.85"/>
    <n v="3.67"/>
    <n v="53.3"/>
    <n v="2.6190000000000002"/>
    <n v="2.8809999999999998"/>
    <s v="3"/>
    <m/>
    <x v="0"/>
  </r>
  <r>
    <n v="2021"/>
    <n v="3202"/>
    <s v="FILOSOFIA "/>
    <s v="Licenciatura"/>
    <x v="25"/>
    <x v="25"/>
    <s v="UNIP"/>
    <s v="Universidade"/>
    <s v="Privada com fins lucrativos"/>
    <n v="1382608"/>
    <s v="Educação a Distância"/>
    <n v="3550308"/>
    <s v="São Paulo"/>
    <s v="SP"/>
    <n v="225"/>
    <n v="149"/>
    <n v="40.758000000000003"/>
    <n v="2.2309999999999999"/>
    <n v="48.023000000000003"/>
    <n v="2.0379999999999998"/>
    <n v="2.0859999999999999"/>
    <s v="3"/>
    <m/>
    <x v="0"/>
  </r>
  <r>
    <n v="2021"/>
    <n v="3202"/>
    <s v="FILOSOFIA "/>
    <s v="Licenciatura"/>
    <x v="305"/>
    <x v="305"/>
    <s v="Uniacademia"/>
    <s v="Centro Universitário"/>
    <s v="Privada sem fins lucrativos"/>
    <n v="50042"/>
    <s v="Educação Presencial"/>
    <n v="3136702"/>
    <s v="Juiz de Fora"/>
    <s v="MG"/>
    <n v="20"/>
    <n v="17"/>
    <n v="35.341000000000001"/>
    <n v="1.528"/>
    <n v="52.564"/>
    <n v="2.5379999999999998"/>
    <n v="2.2850000000000001"/>
    <s v="3"/>
    <m/>
    <x v="1"/>
  </r>
  <r>
    <n v="2021"/>
    <n v="3201"/>
    <s v="FILOSOFIA "/>
    <s v="Bacharelado"/>
    <x v="305"/>
    <x v="305"/>
    <s v="Uniacademia"/>
    <s v="Centro Universitário"/>
    <s v="Privada sem fins lucrativos"/>
    <n v="350042"/>
    <s v="Educação Presencial"/>
    <n v="3136702"/>
    <s v="Juiz de Fora"/>
    <s v="MG"/>
    <n v="6"/>
    <n v="6"/>
    <n v="23.05"/>
    <n v="0.19800000000000001"/>
    <n v="30.515999999999998"/>
    <n v="0.55000000000000004"/>
    <n v="0.46200000000000002"/>
    <s v="1"/>
    <m/>
    <x v="1"/>
  </r>
  <r>
    <n v="2021"/>
    <n v="3202"/>
    <s v="FILOSOFIA "/>
    <s v="Licenciatura"/>
    <x v="113"/>
    <x v="113"/>
    <s v="PUC MINAS"/>
    <s v="Universidade"/>
    <s v="Privada sem fins lucrativos"/>
    <n v="7505"/>
    <s v="Educação Presencial"/>
    <n v="3106200"/>
    <s v="Belo Horizonte"/>
    <s v="MG"/>
    <n v="7"/>
    <n v="6"/>
    <n v="49.45"/>
    <n v="3.3580000000000001"/>
    <n v="74.933000000000007"/>
    <n v="5"/>
    <n v="4.5890000000000004"/>
    <s v="5"/>
    <m/>
    <x v="0"/>
  </r>
  <r>
    <n v="2021"/>
    <n v="3201"/>
    <s v="FILOSOFIA "/>
    <s v="Bacharelado"/>
    <x v="113"/>
    <x v="113"/>
    <s v="PUC MINAS"/>
    <s v="Universidade"/>
    <s v="Privada sem fins lucrativos"/>
    <n v="307505"/>
    <s v="Educação Presencial"/>
    <n v="3106200"/>
    <s v="Belo Horizonte"/>
    <s v="MG"/>
    <n v="50"/>
    <n v="44"/>
    <n v="36.82"/>
    <n v="2.2360000000000002"/>
    <n v="45.12"/>
    <n v="2.1619999999999999"/>
    <n v="2.181"/>
    <s v="3"/>
    <m/>
    <x v="0"/>
  </r>
  <r>
    <n v="2021"/>
    <n v="3202"/>
    <s v="FILOSOFIA "/>
    <s v="Licenciatura"/>
    <x v="779"/>
    <x v="778"/>
    <s v="FAMOSP"/>
    <s v="Faculdade"/>
    <s v="Privada sem fins lucrativos"/>
    <n v="1322730"/>
    <s v="Educação Presencial"/>
    <n v="3550308"/>
    <s v="São Paulo"/>
    <s v="SP"/>
    <n v="2"/>
    <n v="2"/>
    <n v="28.35"/>
    <n v="0.621"/>
    <n v="51.9"/>
    <n v="2.4649999999999999"/>
    <n v="2.004"/>
    <s v="3"/>
    <m/>
    <x v="0"/>
  </r>
  <r>
    <n v="2021"/>
    <n v="3202"/>
    <s v="FILOSOFIA "/>
    <s v="Licenciatura"/>
    <x v="26"/>
    <x v="26"/>
    <s v="UNIMONTES"/>
    <s v="Universidade"/>
    <s v="Pública Estadual"/>
    <n v="7828"/>
    <s v="Educação Presencial"/>
    <n v="3143302"/>
    <s v="Montes Claros"/>
    <s v="MG"/>
    <n v="17"/>
    <n v="13"/>
    <n v="37.183999999999997"/>
    <n v="1.7669999999999999"/>
    <n v="47.576000000000001"/>
    <n v="1.9890000000000001"/>
    <n v="1.9330000000000001"/>
    <s v="2"/>
    <m/>
    <x v="0"/>
  </r>
  <r>
    <n v="2021"/>
    <n v="3202"/>
    <s v="FILOSOFIA "/>
    <s v="Licenciatura"/>
    <x v="307"/>
    <x v="307"/>
    <s v="UNISA"/>
    <s v="Universidade"/>
    <s v="Privada sem fins lucrativos"/>
    <n v="1483404"/>
    <s v="Educação a Distância"/>
    <n v="3550308"/>
    <s v="São Paulo"/>
    <s v="SP"/>
    <n v="28"/>
    <n v="23"/>
    <n v="35.738999999999997"/>
    <n v="1.579"/>
    <n v="42.23"/>
    <n v="1.401"/>
    <n v="1.4450000000000001"/>
    <s v="2"/>
    <m/>
    <x v="1"/>
  </r>
  <r>
    <n v="2021"/>
    <n v="3201"/>
    <s v="FILOSOFIA "/>
    <s v="Bacharelado"/>
    <x v="309"/>
    <x v="309"/>
    <s v="UCDB"/>
    <s v="Universidade"/>
    <s v="Privada sem fins lucrativos"/>
    <n v="1343523"/>
    <s v="Educação Presencial"/>
    <n v="5002704"/>
    <s v="Campo Grande"/>
    <s v="MS"/>
    <n v="18"/>
    <n v="17"/>
    <n v="34.341000000000001"/>
    <n v="1.869"/>
    <n v="46.517000000000003"/>
    <n v="2.3170000000000002"/>
    <n v="2.2050000000000001"/>
    <s v="3"/>
    <m/>
    <x v="1"/>
  </r>
  <r>
    <n v="2021"/>
    <n v="3202"/>
    <s v="FILOSOFIA "/>
    <s v="Licenciatura"/>
    <x v="309"/>
    <x v="309"/>
    <s v="UCDB"/>
    <s v="Universidade"/>
    <s v="Privada sem fins lucrativos"/>
    <n v="1343533"/>
    <s v="Educação a Distância"/>
    <n v="5002704"/>
    <s v="Campo Grande"/>
    <s v="MS"/>
    <n v="31"/>
    <n v="15"/>
    <n v="49.02"/>
    <n v="3.302"/>
    <n v="53.213000000000001"/>
    <n v="2.609"/>
    <n v="2.7829999999999999"/>
    <s v="3"/>
    <m/>
    <x v="1"/>
  </r>
  <r>
    <n v="2021"/>
    <n v="3202"/>
    <s v="FILOSOFIA "/>
    <s v="Licenciatura"/>
    <x v="122"/>
    <x v="122"/>
    <s v="UCB"/>
    <s v="Universidade"/>
    <s v="Privada sem fins lucrativos"/>
    <n v="87804"/>
    <s v="Educação a Distância"/>
    <n v="5300108"/>
    <s v="Brasília"/>
    <s v="DF"/>
    <n v="20"/>
    <n v="9"/>
    <n v="46.677"/>
    <n v="2.9990000000000001"/>
    <n v="61.844000000000001"/>
    <n v="3.5590000000000002"/>
    <n v="3.419"/>
    <s v="4"/>
    <m/>
    <x v="1"/>
  </r>
  <r>
    <n v="2021"/>
    <n v="3201"/>
    <s v="FILOSOFIA "/>
    <s v="Bacharelado"/>
    <x v="122"/>
    <x v="122"/>
    <s v="UCB"/>
    <s v="Universidade"/>
    <s v="Privada sem fins lucrativos"/>
    <n v="1397174"/>
    <s v="Educação Presencial"/>
    <n v="5300108"/>
    <s v="Brasília"/>
    <s v="DF"/>
    <n v="10"/>
    <n v="9"/>
    <n v="38.588000000000001"/>
    <n v="2.4969999999999999"/>
    <n v="42.433"/>
    <n v="1.8660000000000001"/>
    <n v="2.024"/>
    <s v="3"/>
    <m/>
    <x v="1"/>
  </r>
  <r>
    <n v="2021"/>
    <n v="3201"/>
    <s v="FILOSOFIA "/>
    <s v="Bacharelado"/>
    <x v="122"/>
    <x v="122"/>
    <s v="UCB"/>
    <s v="Universidade"/>
    <s v="Privada sem fins lucrativos"/>
    <n v="1397180"/>
    <s v="Educação a Distância"/>
    <n v="5300108"/>
    <s v="Brasília"/>
    <s v="DF"/>
    <n v="55"/>
    <n v="40"/>
    <n v="43.337000000000003"/>
    <n v="3.2"/>
    <n v="53.767000000000003"/>
    <n v="3.117"/>
    <n v="3.1379999999999999"/>
    <s v="4"/>
    <m/>
    <x v="1"/>
  </r>
  <r>
    <n v="2021"/>
    <n v="3202"/>
    <s v="FILOSOFIA "/>
    <s v="Licenciatura"/>
    <x v="30"/>
    <x v="30"/>
    <s v="UNICID"/>
    <s v="Universidade"/>
    <s v="Privada com fins lucrativos"/>
    <n v="1266738"/>
    <s v="Educação a Distância"/>
    <n v="3550308"/>
    <s v="São Paulo"/>
    <s v="SP"/>
    <n v="104"/>
    <n v="47"/>
    <n v="36.091000000000001"/>
    <n v="1.625"/>
    <n v="53.262999999999998"/>
    <n v="2.6150000000000002"/>
    <n v="2.367"/>
    <s v="3"/>
    <m/>
    <x v="0"/>
  </r>
  <r>
    <n v="2021"/>
    <n v="3202"/>
    <s v="FILOSOFIA "/>
    <s v="Licenciatura"/>
    <x v="125"/>
    <x v="125"/>
    <s v="UFN"/>
    <s v="Universidade"/>
    <s v="Privada sem fins lucrativos"/>
    <n v="8912"/>
    <s v="Educação Presencial"/>
    <n v="4316907"/>
    <s v="Santa Maria"/>
    <s v="RS"/>
    <n v="2"/>
    <n v="2"/>
    <n v="57.2"/>
    <n v="4.3639999999999999"/>
    <n v="69.3"/>
    <n v="4.38"/>
    <n v="4.3760000000000003"/>
    <s v="5"/>
    <m/>
    <x v="0"/>
  </r>
  <r>
    <n v="2021"/>
    <n v="3202"/>
    <s v="FILOSOFIA "/>
    <s v="Licenciatura"/>
    <x v="311"/>
    <x v="311"/>
    <s v="UNIPAR"/>
    <s v="Universidade"/>
    <s v="Privada sem fins lucrativos"/>
    <n v="1179334"/>
    <s v="Educação a Distância"/>
    <n v="4128104"/>
    <s v="Umuarama"/>
    <s v="PR"/>
    <n v="9"/>
    <n v="9"/>
    <n v="40.066000000000003"/>
    <n v="2.141"/>
    <n v="51.566000000000003"/>
    <n v="2.4279999999999999"/>
    <n v="2.3559999999999999"/>
    <s v="3"/>
    <m/>
    <x v="0"/>
  </r>
  <r>
    <n v="2021"/>
    <n v="3201"/>
    <s v="FILOSOFIA "/>
    <s v="Bacharelado"/>
    <x v="136"/>
    <x v="136"/>
    <s v="UNISUL"/>
    <s v="Universidade"/>
    <s v="Privada sem fins lucrativos"/>
    <n v="110414"/>
    <s v="Educação a Distância"/>
    <n v="4218707"/>
    <s v="Tubarão"/>
    <s v="SC"/>
    <n v="46"/>
    <n v="23"/>
    <n v="41.756"/>
    <n v="2.9660000000000002"/>
    <n v="56.472999999999999"/>
    <n v="3.4159999999999999"/>
    <n v="3.3029999999999999"/>
    <s v="4"/>
    <m/>
    <x v="1"/>
  </r>
  <r>
    <n v="2021"/>
    <n v="3202"/>
    <s v="FILOSOFIA "/>
    <s v="Licenciatura"/>
    <x v="33"/>
    <x v="33"/>
    <s v="UNIFRAN"/>
    <s v="Universidade"/>
    <s v="Privada com fins lucrativos"/>
    <n v="106674"/>
    <s v="Educação a Distância"/>
    <n v="3516200"/>
    <s v="Franca"/>
    <s v="SP"/>
    <n v="91"/>
    <n v="56"/>
    <n v="36.234999999999999"/>
    <n v="1.6439999999999999"/>
    <n v="49.112000000000002"/>
    <n v="2.1579999999999999"/>
    <n v="2.0289999999999999"/>
    <s v="3"/>
    <m/>
    <x v="0"/>
  </r>
  <r>
    <n v="2021"/>
    <n v="3201"/>
    <s v="FILOSOFIA "/>
    <s v="Bacharelado"/>
    <x v="321"/>
    <x v="321"/>
    <s v="UCSAL"/>
    <s v="Universidade"/>
    <s v="Privada sem fins lucrativos"/>
    <n v="310495"/>
    <s v="Educação Presencial"/>
    <n v="2927408"/>
    <s v="Salvador"/>
    <s v="BA"/>
    <n v="32"/>
    <n v="21"/>
    <n v="32.884999999999998"/>
    <n v="1.6539999999999999"/>
    <n v="39.042000000000002"/>
    <n v="1.492"/>
    <n v="1.532"/>
    <s v="2"/>
    <m/>
    <x v="0"/>
  </r>
  <r>
    <n v="2021"/>
    <n v="3202"/>
    <s v="FILOSOFIA "/>
    <s v="Licenciatura"/>
    <x v="138"/>
    <x v="138"/>
    <s v="PUC GOIÁS"/>
    <s v="Universidade"/>
    <s v="Privada sem fins lucrativos"/>
    <n v="10809"/>
    <s v="Educação Presencial"/>
    <n v="5208707"/>
    <s v="Goiânia"/>
    <s v="GO"/>
    <n v="7"/>
    <n v="4"/>
    <n v="35.674999999999997"/>
    <n v="1.571"/>
    <n v="51.975000000000001"/>
    <n v="2.4729999999999999"/>
    <n v="2.2469999999999999"/>
    <s v="3"/>
    <m/>
    <x v="1"/>
  </r>
  <r>
    <n v="2021"/>
    <n v="3202"/>
    <s v="FILOSOFIA "/>
    <s v="Licenciatura"/>
    <x v="139"/>
    <x v="139"/>
    <s v="PUC-RIO"/>
    <s v="Universidade"/>
    <s v="Privada sem fins lucrativos"/>
    <n v="10863"/>
    <s v="Educação Presencial"/>
    <n v="3304557"/>
    <s v="Rio de Janeiro"/>
    <s v="RJ"/>
    <n v="22"/>
    <n v="20"/>
    <n v="48.92"/>
    <n v="3.2890000000000001"/>
    <n v="59.12"/>
    <n v="3.2589999999999999"/>
    <n v="3.2669999999999999"/>
    <s v="4"/>
    <m/>
    <x v="1"/>
  </r>
  <r>
    <n v="2021"/>
    <n v="3201"/>
    <s v="FILOSOFIA "/>
    <s v="Bacharelado"/>
    <x v="139"/>
    <x v="139"/>
    <s v="PUC-RIO"/>
    <s v="Universidade"/>
    <s v="Privada sem fins lucrativos"/>
    <n v="310863"/>
    <s v="Educação Presencial"/>
    <n v="3304557"/>
    <s v="Rio de Janeiro"/>
    <s v="RJ"/>
    <n v="60"/>
    <n v="45"/>
    <n v="35.774999999999999"/>
    <n v="2.081"/>
    <n v="45.911000000000001"/>
    <n v="2.25"/>
    <n v="2.2080000000000002"/>
    <s v="3"/>
    <m/>
    <x v="1"/>
  </r>
  <r>
    <n v="2021"/>
    <n v="3201"/>
    <s v="FILOSOFIA "/>
    <s v="Bacharelado"/>
    <x v="141"/>
    <x v="141"/>
    <s v="PUCSP"/>
    <s v="Universidade"/>
    <s v="Privada sem fins lucrativos"/>
    <n v="311229"/>
    <s v="Educação Presencial"/>
    <n v="3550308"/>
    <s v="São Paulo"/>
    <s v="SP"/>
    <n v="17"/>
    <n v="14"/>
    <n v="39.292000000000002"/>
    <n v="2.6019999999999999"/>
    <n v="52.070999999999998"/>
    <n v="2.93"/>
    <n v="2.8479999999999999"/>
    <s v="3"/>
    <m/>
    <x v="0"/>
  </r>
  <r>
    <n v="2021"/>
    <n v="3202"/>
    <s v="FILOSOFIA "/>
    <s v="Licenciatura"/>
    <x v="34"/>
    <x v="34"/>
    <s v="UERJ"/>
    <s v="Universidade"/>
    <s v="Pública Estadual"/>
    <n v="11301"/>
    <s v="Educação Presencial"/>
    <n v="3304557"/>
    <s v="Rio de Janeiro"/>
    <s v="RJ"/>
    <n v="133"/>
    <n v="14"/>
    <n v="42.057000000000002"/>
    <n v="2.399"/>
    <n v="58.634999999999998"/>
    <n v="3.206"/>
    <n v="3.004"/>
    <s v="4"/>
    <m/>
    <x v="0"/>
  </r>
  <r>
    <n v="2021"/>
    <n v="3201"/>
    <s v="FILOSOFIA "/>
    <s v="Bacharelado"/>
    <x v="34"/>
    <x v="34"/>
    <s v="UERJ"/>
    <s v="Universidade"/>
    <s v="Pública Estadual"/>
    <n v="311301"/>
    <s v="Educação Presencial"/>
    <n v="3304557"/>
    <s v="Rio de Janeiro"/>
    <s v="RJ"/>
    <n v="144"/>
    <n v="48"/>
    <n v="37.768000000000001"/>
    <n v="2.3759999999999999"/>
    <n v="43.468000000000004"/>
    <n v="1.98"/>
    <n v="2.0790000000000002"/>
    <s v="3"/>
    <m/>
    <x v="0"/>
  </r>
  <r>
    <n v="2021"/>
    <n v="3202"/>
    <s v="FILOSOFIA "/>
    <s v="Licenciatura"/>
    <x v="35"/>
    <x v="35"/>
    <s v="UFMA"/>
    <s v="Universidade"/>
    <s v="Pública Federal"/>
    <n v="11431"/>
    <s v="Educação Presencial"/>
    <n v="2111300"/>
    <s v="São Luís"/>
    <s v="MA"/>
    <n v="77"/>
    <n v="67"/>
    <n v="40.216000000000001"/>
    <n v="2.16"/>
    <n v="55.921999999999997"/>
    <n v="2.907"/>
    <n v="2.7210000000000001"/>
    <s v="3"/>
    <m/>
    <x v="0"/>
  </r>
  <r>
    <n v="2021"/>
    <n v="3202"/>
    <s v="FILOSOFIA "/>
    <s v="Licenciatura"/>
    <x v="326"/>
    <x v="326"/>
    <s v="UFAC"/>
    <s v="Universidade"/>
    <s v="Pública Federal"/>
    <n v="115686"/>
    <s v="Educação Presencial"/>
    <n v="1200401"/>
    <s v="Rio Branco"/>
    <s v="AC"/>
    <n v="20"/>
    <n v="17"/>
    <n v="35.817"/>
    <n v="1.59"/>
    <n v="48.494"/>
    <n v="2.09"/>
    <n v="1.9650000000000001"/>
    <s v="3"/>
    <m/>
    <x v="0"/>
  </r>
  <r>
    <n v="2021"/>
    <n v="3202"/>
    <s v="FILOSOFIA "/>
    <s v="Licenciatura"/>
    <x v="142"/>
    <x v="142"/>
    <s v="UEPB"/>
    <s v="Universidade"/>
    <s v="Pública Estadual"/>
    <n v="82605"/>
    <s v="Educação Presencial"/>
    <n v="2504009"/>
    <s v="Campina Grande"/>
    <s v="PB"/>
    <n v="36"/>
    <n v="34"/>
    <n v="37.707999999999998"/>
    <n v="1.835"/>
    <n v="52.523000000000003"/>
    <n v="2.5329999999999999"/>
    <n v="2.359"/>
    <s v="3"/>
    <m/>
    <x v="0"/>
  </r>
  <r>
    <n v="2021"/>
    <n v="3202"/>
    <s v="FILOSOFIA "/>
    <s v="Licenciatura"/>
    <x v="327"/>
    <x v="327"/>
    <s v="UEMA"/>
    <s v="Universidade"/>
    <s v="Pública Estadual"/>
    <n v="1143719"/>
    <s v="Educação a Distância"/>
    <n v="2111300"/>
    <s v="São Luís"/>
    <s v="MA"/>
    <n v="96"/>
    <n v="57"/>
    <n v="30.068000000000001"/>
    <n v="0.84399999999999997"/>
    <n v="39.893999999999998"/>
    <n v="1.143"/>
    <n v="1.0680000000000001"/>
    <s v="2"/>
    <m/>
    <x v="0"/>
  </r>
  <r>
    <n v="2021"/>
    <n v="3202"/>
    <s v="FILOSOFIA "/>
    <s v="Licenciatura"/>
    <x v="327"/>
    <x v="327"/>
    <s v="UEMA"/>
    <s v="Universidade"/>
    <s v="Pública Estadual"/>
    <n v="1404094"/>
    <s v="Educação Presencial"/>
    <n v="2111300"/>
    <s v="São Luís"/>
    <s v="MA"/>
    <n v="10"/>
    <n v="10"/>
    <n v="35.01"/>
    <n v="1.4850000000000001"/>
    <n v="50.1"/>
    <n v="2.2669999999999999"/>
    <n v="2.0710000000000002"/>
    <s v="3"/>
    <m/>
    <x v="0"/>
  </r>
  <r>
    <n v="2021"/>
    <n v="3202"/>
    <s v="FILOSOFIA "/>
    <s v="Licenciatura"/>
    <x v="36"/>
    <x v="36"/>
    <s v="UFPA"/>
    <s v="Universidade"/>
    <s v="Pública Federal"/>
    <n v="11994"/>
    <s v="Educação Presencial"/>
    <n v="1501402"/>
    <s v="Belém"/>
    <s v="PA"/>
    <n v="43"/>
    <n v="0"/>
    <m/>
    <m/>
    <m/>
    <m/>
    <m/>
    <s v=""/>
    <s v="Curso para o qual estatisticamente não foi possível calcular o indicador"/>
    <x v="0"/>
  </r>
  <r>
    <n v="2021"/>
    <n v="3201"/>
    <s v="FILOSOFIA "/>
    <s v="Bacharelado"/>
    <x v="36"/>
    <x v="36"/>
    <s v="UFPA"/>
    <s v="Universidade"/>
    <s v="Pública Federal"/>
    <n v="311994"/>
    <s v="Educação Presencial"/>
    <n v="1501402"/>
    <s v="Belém"/>
    <s v="PA"/>
    <n v="8"/>
    <n v="0"/>
    <m/>
    <m/>
    <m/>
    <m/>
    <m/>
    <s v=""/>
    <s v="Curso para o qual estatisticamente não foi possível calcular o indicador"/>
    <x v="0"/>
  </r>
  <r>
    <n v="2021"/>
    <n v="3201"/>
    <s v="FILOSOFIA "/>
    <s v="Bacharelado"/>
    <x v="37"/>
    <x v="37"/>
    <s v="UFRN"/>
    <s v="Universidade"/>
    <s v="Pública Federal"/>
    <n v="12321"/>
    <s v="Educação Presencial"/>
    <n v="2408102"/>
    <s v="Natal"/>
    <s v="RN"/>
    <n v="31"/>
    <n v="11"/>
    <n v="38.726999999999997"/>
    <n v="2.5179999999999998"/>
    <n v="54.835999999999999"/>
    <n v="3.2349999999999999"/>
    <n v="3.056"/>
    <s v="4"/>
    <m/>
    <x v="0"/>
  </r>
  <r>
    <n v="2021"/>
    <n v="3202"/>
    <s v="FILOSOFIA "/>
    <s v="Licenciatura"/>
    <x v="37"/>
    <x v="37"/>
    <s v="UFRN"/>
    <s v="Universidade"/>
    <s v="Pública Federal"/>
    <n v="312321"/>
    <s v="Educação Presencial"/>
    <n v="2408102"/>
    <s v="Natal"/>
    <s v="RN"/>
    <n v="14"/>
    <n v="9"/>
    <n v="41.732999999999997"/>
    <n v="2.3570000000000002"/>
    <n v="46.765999999999998"/>
    <n v="1.9"/>
    <n v="2.0139999999999998"/>
    <s v="3"/>
    <m/>
    <x v="0"/>
  </r>
  <r>
    <n v="2021"/>
    <n v="3202"/>
    <s v="FILOSOFIA "/>
    <s v="Licenciatura"/>
    <x v="38"/>
    <x v="38"/>
    <s v="UFPR"/>
    <s v="Universidade"/>
    <s v="Pública Federal"/>
    <n v="49472"/>
    <s v="Educação Presencial"/>
    <n v="4106902"/>
    <s v="Curitiba"/>
    <s v="PR"/>
    <n v="50"/>
    <n v="22"/>
    <n v="45.131"/>
    <n v="2.798"/>
    <n v="65.858999999999995"/>
    <n v="4.0010000000000003"/>
    <n v="3.7"/>
    <s v="4"/>
    <m/>
    <x v="0"/>
  </r>
  <r>
    <n v="2021"/>
    <n v="3201"/>
    <s v="FILOSOFIA "/>
    <s v="Bacharelado"/>
    <x v="38"/>
    <x v="38"/>
    <s v="UFPR"/>
    <s v="Universidade"/>
    <s v="Pública Federal"/>
    <n v="312578"/>
    <s v="Educação Presencial"/>
    <n v="4106902"/>
    <s v="Curitiba"/>
    <s v="PR"/>
    <n v="56"/>
    <n v="27"/>
    <n v="44.973999999999997"/>
    <n v="3.4420000000000002"/>
    <n v="60.24"/>
    <n v="3.831"/>
    <n v="3.734"/>
    <s v="4"/>
    <m/>
    <x v="0"/>
  </r>
  <r>
    <n v="2021"/>
    <n v="3202"/>
    <s v="FILOSOFIA "/>
    <s v="Licenciatura"/>
    <x v="144"/>
    <x v="144"/>
    <s v="UFF"/>
    <s v="Universidade"/>
    <s v="Pública Federal"/>
    <n v="108644"/>
    <s v="Educação Presencial"/>
    <n v="3303302"/>
    <s v="Niterói"/>
    <s v="RJ"/>
    <n v="57"/>
    <n v="40"/>
    <n v="42.281999999999996"/>
    <n v="2.4279999999999999"/>
    <n v="65.069999999999993"/>
    <n v="3.9140000000000001"/>
    <n v="3.5430000000000001"/>
    <s v="4"/>
    <m/>
    <x v="0"/>
  </r>
  <r>
    <n v="2021"/>
    <n v="3201"/>
    <s v="FILOSOFIA "/>
    <s v="Bacharelado"/>
    <x v="144"/>
    <x v="144"/>
    <s v="UFF"/>
    <s v="Universidade"/>
    <s v="Pública Federal"/>
    <n v="408644"/>
    <s v="Educação Presencial"/>
    <n v="3303302"/>
    <s v="Niterói"/>
    <s v="RJ"/>
    <n v="61"/>
    <n v="30"/>
    <n v="47.173000000000002"/>
    <n v="3.7679999999999998"/>
    <n v="56.936"/>
    <n v="3.4670000000000001"/>
    <n v="3.5419999999999998"/>
    <s v="4"/>
    <m/>
    <x v="0"/>
  </r>
  <r>
    <n v="2021"/>
    <n v="3201"/>
    <s v="FILOSOFIA "/>
    <s v="Bacharelado"/>
    <x v="39"/>
    <x v="39"/>
    <s v="UFES"/>
    <s v="Universidade"/>
    <s v="Pública Federal"/>
    <n v="12834"/>
    <s v="Educação Presencial"/>
    <n v="3205309"/>
    <s v="Vitória"/>
    <s v="ES"/>
    <n v="15"/>
    <n v="12"/>
    <n v="43.433"/>
    <n v="3.214"/>
    <n v="56.825000000000003"/>
    <n v="3.4540000000000002"/>
    <n v="3.3940000000000001"/>
    <s v="4"/>
    <m/>
    <x v="0"/>
  </r>
  <r>
    <n v="2021"/>
    <n v="3202"/>
    <s v="FILOSOFIA "/>
    <s v="Licenciatura"/>
    <x v="39"/>
    <x v="39"/>
    <s v="UFES"/>
    <s v="Universidade"/>
    <s v="Pública Federal"/>
    <n v="312834"/>
    <s v="Educação Presencial"/>
    <n v="3205309"/>
    <s v="Vitória"/>
    <s v="ES"/>
    <n v="22"/>
    <n v="15"/>
    <n v="43.1"/>
    <n v="2.5339999999999998"/>
    <n v="59.713000000000001"/>
    <n v="3.3250000000000002"/>
    <n v="3.1269999999999998"/>
    <s v="4"/>
    <m/>
    <x v="0"/>
  </r>
  <r>
    <n v="2021"/>
    <n v="3202"/>
    <s v="FILOSOFIA "/>
    <s v="Licenciatura"/>
    <x v="145"/>
    <x v="145"/>
    <s v="UFRRJ"/>
    <s v="Universidade"/>
    <s v="Pública Federal"/>
    <n v="117128"/>
    <s v="Educação Presencial"/>
    <n v="3305554"/>
    <s v="Seropédica"/>
    <s v="RJ"/>
    <n v="34"/>
    <n v="26"/>
    <n v="43.292000000000002"/>
    <n v="2.5590000000000002"/>
    <n v="61.319000000000003"/>
    <n v="3.5009999999999999"/>
    <n v="3.266"/>
    <s v="4"/>
    <m/>
    <x v="0"/>
  </r>
  <r>
    <n v="2021"/>
    <n v="3202"/>
    <s v="FILOSOFIA "/>
    <s v="Licenciatura"/>
    <x v="40"/>
    <x v="40"/>
    <s v="UFMG"/>
    <s v="Universidade"/>
    <s v="Pública Federal"/>
    <n v="12962"/>
    <s v="Educação Presencial"/>
    <n v="3106200"/>
    <s v="Belo Horizonte"/>
    <s v="MG"/>
    <n v="21"/>
    <n v="20"/>
    <n v="50.52"/>
    <n v="3.4969999999999999"/>
    <n v="72.75"/>
    <n v="4.7590000000000003"/>
    <n v="4.444"/>
    <s v="5"/>
    <m/>
    <x v="0"/>
  </r>
  <r>
    <n v="2021"/>
    <n v="3201"/>
    <s v="FILOSOFIA "/>
    <s v="Bacharelado"/>
    <x v="40"/>
    <x v="40"/>
    <s v="UFMG"/>
    <s v="Universidade"/>
    <s v="Pública Federal"/>
    <n v="312962"/>
    <s v="Educação Presencial"/>
    <n v="3106200"/>
    <s v="Belo Horizonte"/>
    <s v="MG"/>
    <n v="62"/>
    <n v="48"/>
    <n v="49.01"/>
    <n v="4.0389999999999997"/>
    <n v="64.147000000000006"/>
    <n v="4.2629999999999999"/>
    <n v="4.2069999999999999"/>
    <s v="5"/>
    <m/>
    <x v="0"/>
  </r>
  <r>
    <n v="2021"/>
    <n v="3202"/>
    <s v="FILOSOFIA "/>
    <s v="Licenciatura"/>
    <x v="41"/>
    <x v="41"/>
    <s v="UFJF"/>
    <s v="Universidade"/>
    <s v="Pública Federal"/>
    <n v="13097"/>
    <s v="Educação Presencial"/>
    <n v="3136702"/>
    <s v="Juiz de Fora"/>
    <s v="MG"/>
    <n v="18"/>
    <n v="11"/>
    <n v="41.735999999999997"/>
    <n v="2.3570000000000002"/>
    <n v="63.645000000000003"/>
    <n v="3.7570000000000001"/>
    <n v="3.407"/>
    <s v="4"/>
    <m/>
    <x v="0"/>
  </r>
  <r>
    <n v="2021"/>
    <n v="3201"/>
    <s v="FILOSOFIA "/>
    <s v="Bacharelado"/>
    <x v="41"/>
    <x v="41"/>
    <s v="UFJF"/>
    <s v="Universidade"/>
    <s v="Pública Federal"/>
    <n v="313097"/>
    <s v="Educação Presencial"/>
    <n v="3136702"/>
    <s v="Juiz de Fora"/>
    <s v="MG"/>
    <n v="27"/>
    <n v="17"/>
    <n v="40.564"/>
    <n v="2.79"/>
    <n v="55.488"/>
    <n v="3.3069999999999999"/>
    <n v="3.1779999999999999"/>
    <s v="4"/>
    <m/>
    <x v="0"/>
  </r>
  <r>
    <n v="2021"/>
    <n v="3202"/>
    <s v="FILOSOFIA "/>
    <s v="Licenciatura"/>
    <x v="146"/>
    <x v="146"/>
    <s v="UFAL"/>
    <s v="Universidade"/>
    <s v="Pública Federal"/>
    <n v="13209"/>
    <s v="Educação Presencial"/>
    <n v="2704302"/>
    <s v="Maceió"/>
    <s v="AL"/>
    <n v="52"/>
    <n v="42"/>
    <n v="31.904"/>
    <n v="1.0820000000000001"/>
    <n v="46.125999999999998"/>
    <n v="1.829"/>
    <n v="1.6419999999999999"/>
    <s v="2"/>
    <m/>
    <x v="0"/>
  </r>
  <r>
    <n v="2021"/>
    <n v="3202"/>
    <s v="FILOSOFIA "/>
    <s v="Licenciatura"/>
    <x v="42"/>
    <x v="42"/>
    <s v="UFBA"/>
    <s v="Universidade"/>
    <s v="Pública Federal"/>
    <n v="13303"/>
    <s v="Educação Presencial"/>
    <n v="2927408"/>
    <s v="Salvador"/>
    <s v="BA"/>
    <n v="29"/>
    <n v="17"/>
    <n v="40.628999999999998"/>
    <n v="2.214"/>
    <n v="62.264000000000003"/>
    <n v="3.605"/>
    <n v="3.2570000000000001"/>
    <s v="4"/>
    <m/>
    <x v="0"/>
  </r>
  <r>
    <n v="2021"/>
    <n v="3201"/>
    <s v="FILOSOFIA "/>
    <s v="Bacharelado"/>
    <x v="42"/>
    <x v="42"/>
    <s v="UFBA"/>
    <s v="Universidade"/>
    <s v="Pública Federal"/>
    <n v="313303"/>
    <s v="Educação Presencial"/>
    <n v="2927408"/>
    <s v="Salvador"/>
    <s v="BA"/>
    <n v="30"/>
    <n v="13"/>
    <n v="40.491999999999997"/>
    <n v="2.7789999999999999"/>
    <n v="57.360999999999997"/>
    <n v="3.5139999999999998"/>
    <n v="3.33"/>
    <s v="4"/>
    <m/>
    <x v="0"/>
  </r>
  <r>
    <n v="2021"/>
    <n v="3202"/>
    <s v="FILOSOFIA "/>
    <s v="Licenciatura"/>
    <x v="43"/>
    <x v="43"/>
    <s v="UFPB"/>
    <s v="Universidade"/>
    <s v="Pública Federal"/>
    <n v="13409"/>
    <s v="Educação Presencial"/>
    <n v="2507507"/>
    <s v="João Pessoa"/>
    <s v="PB"/>
    <n v="23"/>
    <n v="15"/>
    <n v="44.512999999999998"/>
    <n v="2.718"/>
    <n v="52.62"/>
    <n v="2.544"/>
    <n v="2.5870000000000002"/>
    <s v="3"/>
    <m/>
    <x v="0"/>
  </r>
  <r>
    <n v="2021"/>
    <n v="3201"/>
    <s v="FILOSOFIA "/>
    <s v="Bacharelado"/>
    <x v="43"/>
    <x v="43"/>
    <s v="UFPB"/>
    <s v="Universidade"/>
    <s v="Pública Federal"/>
    <n v="313409"/>
    <s v="Educação Presencial"/>
    <n v="2507507"/>
    <s v="João Pessoa"/>
    <s v="PB"/>
    <n v="15"/>
    <n v="9"/>
    <n v="36.887999999999998"/>
    <n v="2.246"/>
    <n v="57.033000000000001"/>
    <n v="3.4769999999999999"/>
    <n v="3.17"/>
    <s v="4"/>
    <m/>
    <x v="0"/>
  </r>
  <r>
    <n v="2021"/>
    <n v="3202"/>
    <s v="FILOSOFIA "/>
    <s v="Licenciatura"/>
    <x v="44"/>
    <x v="44"/>
    <s v="UFPE"/>
    <s v="Universidade"/>
    <s v="Pública Federal"/>
    <n v="13577"/>
    <s v="Educação Presencial"/>
    <n v="2611606"/>
    <s v="Recife"/>
    <s v="PE"/>
    <n v="41"/>
    <n v="30"/>
    <n v="42.06"/>
    <n v="2.399"/>
    <n v="58.886000000000003"/>
    <n v="3.234"/>
    <n v="3.0249999999999999"/>
    <s v="4"/>
    <m/>
    <x v="0"/>
  </r>
  <r>
    <n v="2021"/>
    <n v="3201"/>
    <s v="FILOSOFIA "/>
    <s v="Bacharelado"/>
    <x v="44"/>
    <x v="44"/>
    <s v="UFPE"/>
    <s v="Universidade"/>
    <s v="Pública Federal"/>
    <n v="313577"/>
    <s v="Educação Presencial"/>
    <n v="2611606"/>
    <s v="Recife"/>
    <s v="PE"/>
    <n v="20"/>
    <n v="12"/>
    <n v="45.857999999999997"/>
    <n v="3.573"/>
    <n v="56.075000000000003"/>
    <n v="3.3719999999999999"/>
    <n v="3.4220000000000002"/>
    <s v="4"/>
    <m/>
    <x v="0"/>
  </r>
  <r>
    <n v="2021"/>
    <n v="3201"/>
    <s v="FILOSOFIA "/>
    <s v="Bacharelado"/>
    <x v="45"/>
    <x v="45"/>
    <s v="UFRGS"/>
    <s v="Universidade"/>
    <s v="Pública Federal"/>
    <n v="45024"/>
    <s v="Educação Presencial"/>
    <n v="4314902"/>
    <s v="Porto Alegre"/>
    <s v="RS"/>
    <n v="49"/>
    <n v="30"/>
    <n v="44.942999999999998"/>
    <n v="3.4380000000000002"/>
    <n v="61.14"/>
    <n v="3.931"/>
    <n v="3.8069999999999999"/>
    <s v="4"/>
    <m/>
    <x v="0"/>
  </r>
  <r>
    <n v="2021"/>
    <n v="3202"/>
    <s v="FILOSOFIA "/>
    <s v="Licenciatura"/>
    <x v="45"/>
    <x v="45"/>
    <s v="UFRGS"/>
    <s v="Universidade"/>
    <s v="Pública Federal"/>
    <n v="45025"/>
    <s v="Educação Presencial"/>
    <n v="4314902"/>
    <s v="Porto Alegre"/>
    <s v="RS"/>
    <n v="16"/>
    <n v="15"/>
    <n v="51.006"/>
    <n v="3.56"/>
    <n v="65.852999999999994"/>
    <n v="4"/>
    <n v="3.89"/>
    <s v="4"/>
    <m/>
    <x v="0"/>
  </r>
  <r>
    <n v="2021"/>
    <n v="3202"/>
    <s v="FILOSOFIA "/>
    <s v="Licenciatura"/>
    <x v="46"/>
    <x v="46"/>
    <s v="UFSM"/>
    <s v="Universidade"/>
    <s v="Pública Federal"/>
    <n v="13839"/>
    <s v="Educação Presencial"/>
    <n v="4316907"/>
    <s v="Santa Maria"/>
    <s v="RS"/>
    <n v="27"/>
    <n v="22"/>
    <n v="41.204000000000001"/>
    <n v="2.2879999999999998"/>
    <n v="54.167999999999999"/>
    <n v="2.714"/>
    <n v="2.6080000000000001"/>
    <s v="3"/>
    <m/>
    <x v="0"/>
  </r>
  <r>
    <n v="2021"/>
    <n v="3201"/>
    <s v="FILOSOFIA "/>
    <s v="Bacharelado"/>
    <x v="46"/>
    <x v="46"/>
    <s v="UFSM"/>
    <s v="Universidade"/>
    <s v="Pública Federal"/>
    <n v="121602"/>
    <s v="Educação Presencial"/>
    <n v="4316907"/>
    <s v="Santa Maria"/>
    <s v="RS"/>
    <n v="16"/>
    <n v="15"/>
    <n v="44.026000000000003"/>
    <n v="3.302"/>
    <n v="50.573"/>
    <n v="2.7639999999999998"/>
    <n v="2.899"/>
    <s v="3"/>
    <m/>
    <x v="0"/>
  </r>
  <r>
    <n v="2021"/>
    <n v="3202"/>
    <s v="FILOSOFIA "/>
    <s v="Licenciatura"/>
    <x v="147"/>
    <x v="147"/>
    <s v="UFC"/>
    <s v="Universidade"/>
    <s v="Pública Federal"/>
    <n v="37274"/>
    <s v="Educação Presencial"/>
    <n v="2304400"/>
    <s v="Fortaleza"/>
    <s v="CE"/>
    <n v="40"/>
    <n v="27"/>
    <n v="40.576999999999998"/>
    <n v="2.2069999999999999"/>
    <n v="60.417999999999999"/>
    <n v="3.4020000000000001"/>
    <n v="3.1030000000000002"/>
    <s v="4"/>
    <m/>
    <x v="0"/>
  </r>
  <r>
    <n v="2021"/>
    <n v="3201"/>
    <s v="FILOSOFIA "/>
    <s v="Bacharelado"/>
    <x v="147"/>
    <x v="147"/>
    <s v="UFC"/>
    <s v="Universidade"/>
    <s v="Pública Federal"/>
    <n v="337274"/>
    <s v="Educação Presencial"/>
    <n v="2304400"/>
    <s v="Fortaleza"/>
    <s v="CE"/>
    <n v="13"/>
    <n v="4"/>
    <n v="43.875"/>
    <n v="3.28"/>
    <n v="52.05"/>
    <n v="2.927"/>
    <n v="3.0150000000000001"/>
    <s v="4"/>
    <m/>
    <x v="0"/>
  </r>
  <r>
    <n v="2021"/>
    <n v="3202"/>
    <s v="FILOSOFIA "/>
    <s v="Licenciatura"/>
    <x v="47"/>
    <x v="47"/>
    <s v="UFG"/>
    <s v="Universidade"/>
    <s v="Pública Federal"/>
    <n v="14110"/>
    <s v="Educação Presencial"/>
    <n v="5208707"/>
    <s v="Goiânia"/>
    <s v="GO"/>
    <n v="27"/>
    <n v="17"/>
    <n v="39.07"/>
    <n v="2.012"/>
    <n v="54.011000000000003"/>
    <n v="2.6970000000000001"/>
    <n v="2.5259999999999998"/>
    <s v="3"/>
    <m/>
    <x v="0"/>
  </r>
  <r>
    <n v="2021"/>
    <n v="3202"/>
    <s v="FILOSOFIA "/>
    <s v="Licenciatura"/>
    <x v="47"/>
    <x v="47"/>
    <s v="UFG"/>
    <s v="Universidade"/>
    <s v="Pública Federal"/>
    <n v="121934"/>
    <s v="Educação Presencial"/>
    <n v="5208905"/>
    <s v="Goiás"/>
    <s v="GO"/>
    <n v="7"/>
    <n v="2"/>
    <n v="52.95"/>
    <n v="3.8119999999999998"/>
    <n v="35.1"/>
    <n v="0.61599999999999999"/>
    <n v="1.415"/>
    <s v="2"/>
    <m/>
    <x v="0"/>
  </r>
  <r>
    <n v="2021"/>
    <n v="3201"/>
    <s v="FILOSOFIA "/>
    <s v="Bacharelado"/>
    <x v="47"/>
    <x v="47"/>
    <s v="UFG"/>
    <s v="Universidade"/>
    <s v="Pública Federal"/>
    <n v="314110"/>
    <s v="Educação Presencial"/>
    <n v="5208707"/>
    <s v="Goiânia"/>
    <s v="GO"/>
    <n v="41"/>
    <n v="21"/>
    <n v="41.466000000000001"/>
    <n v="2.923"/>
    <n v="54.28"/>
    <n v="3.1739999999999999"/>
    <n v="3.1110000000000002"/>
    <s v="4"/>
    <m/>
    <x v="0"/>
  </r>
  <r>
    <n v="2021"/>
    <n v="3201"/>
    <s v="FILOSOFIA "/>
    <s v="Bacharelado"/>
    <x v="47"/>
    <x v="47"/>
    <s v="UFG"/>
    <s v="Universidade"/>
    <s v="Pública Federal"/>
    <n v="5001248"/>
    <s v="Educação Presencial"/>
    <n v="5208905"/>
    <s v="Goiás"/>
    <s v="GO"/>
    <n v="5"/>
    <n v="2"/>
    <n v="36.049999999999997"/>
    <n v="2.1219999999999999"/>
    <n v="54.7"/>
    <n v="3.22"/>
    <n v="2.9449999999999998"/>
    <s v="4"/>
    <m/>
    <x v="0"/>
  </r>
  <r>
    <n v="2021"/>
    <n v="3202"/>
    <s v="FILOSOFIA "/>
    <s v="Licenciatura"/>
    <x v="148"/>
    <x v="148"/>
    <s v="UFSC"/>
    <s v="Universidade"/>
    <s v="Pública Federal"/>
    <n v="14228"/>
    <s v="Educação Presencial"/>
    <n v="4205407"/>
    <s v="Florianópolis"/>
    <s v="SC"/>
    <n v="40"/>
    <n v="15"/>
    <n v="47.006"/>
    <n v="3.0409999999999999"/>
    <n v="66.253"/>
    <n v="4.0439999999999996"/>
    <n v="3.7930000000000001"/>
    <s v="4"/>
    <m/>
    <x v="0"/>
  </r>
  <r>
    <n v="2021"/>
    <n v="3202"/>
    <s v="FILOSOFIA "/>
    <s v="Licenciatura"/>
    <x v="148"/>
    <x v="148"/>
    <s v="UFSC"/>
    <s v="Universidade"/>
    <s v="Pública Federal"/>
    <n v="113457"/>
    <s v="Educação a Distância"/>
    <n v="4205407"/>
    <s v="Florianópolis"/>
    <s v="SC"/>
    <n v="17"/>
    <n v="13"/>
    <n v="46.676000000000002"/>
    <n v="2.9980000000000002"/>
    <n v="56.761000000000003"/>
    <n v="3"/>
    <n v="2.9990000000000001"/>
    <s v="4"/>
    <m/>
    <x v="0"/>
  </r>
  <r>
    <n v="2021"/>
    <n v="3201"/>
    <s v="FILOSOFIA "/>
    <s v="Bacharelado"/>
    <x v="148"/>
    <x v="148"/>
    <s v="UFSC"/>
    <s v="Universidade"/>
    <s v="Pública Federal"/>
    <n v="314228"/>
    <s v="Educação Presencial"/>
    <n v="4205407"/>
    <s v="Florianópolis"/>
    <s v="SC"/>
    <n v="43"/>
    <n v="19"/>
    <n v="40.731000000000002"/>
    <n v="2.8140000000000001"/>
    <n v="58.942"/>
    <n v="3.6880000000000002"/>
    <n v="3.47"/>
    <s v="4"/>
    <m/>
    <x v="0"/>
  </r>
  <r>
    <n v="2021"/>
    <n v="3202"/>
    <s v="FILOSOFIA "/>
    <s v="Licenciatura"/>
    <x v="149"/>
    <x v="149"/>
    <s v="UFRJ"/>
    <s v="Universidade"/>
    <s v="Pública Federal"/>
    <n v="14346"/>
    <s v="Educação Presencial"/>
    <n v="3304557"/>
    <s v="Rio de Janeiro"/>
    <s v="RJ"/>
    <n v="64"/>
    <n v="42"/>
    <n v="41.1"/>
    <n v="2.2749999999999999"/>
    <n v="61.756999999999998"/>
    <n v="3.5489999999999999"/>
    <n v="3.2309999999999999"/>
    <s v="4"/>
    <m/>
    <x v="0"/>
  </r>
  <r>
    <n v="2021"/>
    <n v="3201"/>
    <s v="FILOSOFIA "/>
    <s v="Bacharelado"/>
    <x v="149"/>
    <x v="149"/>
    <s v="UFRJ"/>
    <s v="Universidade"/>
    <s v="Pública Federal"/>
    <n v="314346"/>
    <s v="Educação Presencial"/>
    <n v="3304557"/>
    <s v="Rio de Janeiro"/>
    <s v="RJ"/>
    <n v="46"/>
    <n v="22"/>
    <n v="49.771999999999998"/>
    <n v="4.1520000000000001"/>
    <n v="53.24"/>
    <n v="3.0590000000000002"/>
    <n v="3.3319999999999999"/>
    <s v="4"/>
    <m/>
    <x v="0"/>
  </r>
  <r>
    <n v="2021"/>
    <n v="3201"/>
    <s v="FILOSOFIA "/>
    <s v="Bacharelado"/>
    <x v="153"/>
    <x v="153"/>
    <s v="UNIFESP"/>
    <s v="Universidade"/>
    <s v="Pública Federal"/>
    <n v="401276"/>
    <s v="Educação Presencial"/>
    <n v="3518800"/>
    <s v="Guarulhos"/>
    <s v="SP"/>
    <n v="35"/>
    <n v="26"/>
    <n v="35.83"/>
    <n v="2.089"/>
    <n v="47.234000000000002"/>
    <n v="2.3959999999999999"/>
    <n v="2.319"/>
    <s v="3"/>
    <m/>
    <x v="0"/>
  </r>
  <r>
    <n v="2021"/>
    <n v="3202"/>
    <s v="FILOSOFIA "/>
    <s v="Licenciatura"/>
    <x v="153"/>
    <x v="153"/>
    <s v="UNIFESP"/>
    <s v="Universidade"/>
    <s v="Pública Federal"/>
    <n v="1105404"/>
    <s v="Educação Presencial"/>
    <n v="3518800"/>
    <s v="Guarulhos"/>
    <s v="SP"/>
    <n v="31"/>
    <n v="23"/>
    <n v="43.646999999999998"/>
    <n v="2.605"/>
    <n v="57.664999999999999"/>
    <n v="3.0990000000000002"/>
    <n v="2.976"/>
    <s v="4"/>
    <m/>
    <x v="0"/>
  </r>
  <r>
    <n v="2021"/>
    <n v="3202"/>
    <s v="FILOSOFIA "/>
    <s v="Licenciatura"/>
    <x v="154"/>
    <x v="154"/>
    <s v="UFLA"/>
    <s v="Universidade"/>
    <s v="Pública Federal"/>
    <n v="150125"/>
    <s v="Educação Presencial"/>
    <n v="3138203"/>
    <s v="Lavras"/>
    <s v="MG"/>
    <n v="26"/>
    <n v="25"/>
    <n v="48.015999999999998"/>
    <n v="3.1720000000000002"/>
    <n v="65.355999999999995"/>
    <n v="3.9460000000000002"/>
    <n v="3.7519999999999998"/>
    <s v="4"/>
    <m/>
    <x v="0"/>
  </r>
  <r>
    <n v="2021"/>
    <n v="3202"/>
    <s v="FILOSOFIA "/>
    <s v="Licenciatura"/>
    <x v="51"/>
    <x v="51"/>
    <s v="UFPEL"/>
    <s v="Universidade"/>
    <s v="Pública Federal"/>
    <n v="14985"/>
    <s v="Educação Presencial"/>
    <n v="4314407"/>
    <s v="Pelotas"/>
    <s v="RS"/>
    <n v="16"/>
    <n v="11"/>
    <n v="38.027000000000001"/>
    <n v="1.8759999999999999"/>
    <n v="52.618000000000002"/>
    <n v="2.544"/>
    <n v="2.3769999999999998"/>
    <s v="3"/>
    <m/>
    <x v="0"/>
  </r>
  <r>
    <n v="2021"/>
    <n v="3201"/>
    <s v="FILOSOFIA "/>
    <s v="Bacharelado"/>
    <x v="51"/>
    <x v="51"/>
    <s v="UFPEL"/>
    <s v="Universidade"/>
    <s v="Pública Federal"/>
    <n v="102308"/>
    <s v="Educação Presencial"/>
    <n v="4314407"/>
    <s v="Pelotas"/>
    <s v="RS"/>
    <n v="12"/>
    <n v="6"/>
    <n v="46.915999999999997"/>
    <n v="3.73"/>
    <n v="53.25"/>
    <n v="3.06"/>
    <n v="3.2269999999999999"/>
    <s v="4"/>
    <m/>
    <x v="0"/>
  </r>
  <r>
    <n v="2021"/>
    <n v="3202"/>
    <s v="FILOSOFIA "/>
    <s v="Licenciatura"/>
    <x v="51"/>
    <x v="51"/>
    <s v="UFPEL"/>
    <s v="Universidade"/>
    <s v="Pública Federal"/>
    <n v="1292739"/>
    <s v="Educação a Distância"/>
    <n v="4314407"/>
    <s v="Pelotas"/>
    <s v="RS"/>
    <n v="161"/>
    <n v="62"/>
    <n v="31.3"/>
    <n v="1.0029999999999999"/>
    <n v="41.959000000000003"/>
    <n v="1.371"/>
    <n v="1.2789999999999999"/>
    <s v="2"/>
    <m/>
    <x v="0"/>
  </r>
  <r>
    <n v="2021"/>
    <n v="3202"/>
    <s v="FILOSOFIA "/>
    <s v="Licenciatura"/>
    <x v="52"/>
    <x v="52"/>
    <s v="UNITAU"/>
    <s v="Universidade"/>
    <s v="Pública Municipal"/>
    <n v="1152589"/>
    <s v="Educação a Distância"/>
    <n v="3554102"/>
    <s v="Taubaté"/>
    <s v="SP"/>
    <n v="14"/>
    <n v="6"/>
    <n v="50.783000000000001"/>
    <n v="3.5310000000000001"/>
    <n v="46.616"/>
    <n v="1.883"/>
    <n v="2.2949999999999999"/>
    <s v="3"/>
    <m/>
    <x v="0"/>
  </r>
  <r>
    <n v="2021"/>
    <n v="3202"/>
    <s v="FILOSOFIA "/>
    <s v="Licenciatura"/>
    <x v="52"/>
    <x v="52"/>
    <s v="UNITAU"/>
    <s v="Universidade"/>
    <s v="Pública Municipal"/>
    <n v="1385367"/>
    <s v="Educação a Distância"/>
    <n v="3554102"/>
    <s v="Taubaté"/>
    <s v="SP"/>
    <n v="4"/>
    <n v="2"/>
    <n v="37.25"/>
    <n v="1.7749999999999999"/>
    <n v="45.1"/>
    <n v="1.716"/>
    <n v="1.7310000000000001"/>
    <s v="2"/>
    <m/>
    <x v="0"/>
  </r>
  <r>
    <n v="2021"/>
    <n v="3201"/>
    <s v="FILOSOFIA "/>
    <s v="Bacharelado"/>
    <x v="334"/>
    <x v="334"/>
    <s v="UEFS"/>
    <s v="Universidade"/>
    <s v="Pública Estadual"/>
    <n v="1158382"/>
    <s v="Educação Presencial"/>
    <n v="2910800"/>
    <s v="Feira de Santana"/>
    <s v="BA"/>
    <n v="15"/>
    <n v="9"/>
    <n v="31.443999999999999"/>
    <n v="1.44"/>
    <n v="36.933"/>
    <n v="1.2589999999999999"/>
    <n v="1.304"/>
    <s v="2"/>
    <m/>
    <x v="0"/>
  </r>
  <r>
    <n v="2021"/>
    <n v="3202"/>
    <s v="FILOSOFIA "/>
    <s v="Licenciatura"/>
    <x v="334"/>
    <x v="334"/>
    <s v="UEFS"/>
    <s v="Universidade"/>
    <s v="Pública Estadual"/>
    <n v="1454631"/>
    <s v="Educação Presencial"/>
    <n v="2910800"/>
    <s v="Feira de Santana"/>
    <s v="BA"/>
    <n v="38"/>
    <n v="27"/>
    <n v="34.5"/>
    <n v="1.419"/>
    <n v="43.417999999999999"/>
    <n v="1.5309999999999999"/>
    <n v="1.5029999999999999"/>
    <s v="2"/>
    <m/>
    <x v="0"/>
  </r>
  <r>
    <n v="2021"/>
    <n v="3202"/>
    <s v="FILOSOFIA "/>
    <s v="Licenciatura"/>
    <x v="165"/>
    <x v="165"/>
    <s v="UESB"/>
    <s v="Universidade"/>
    <s v="Pública Estadual"/>
    <n v="1146611"/>
    <s v="Educação Presencial"/>
    <n v="2933307"/>
    <s v="Vitória da Conquista"/>
    <s v="BA"/>
    <n v="24"/>
    <n v="22"/>
    <n v="34.204000000000001"/>
    <n v="1.38"/>
    <n v="53.75"/>
    <n v="2.6680000000000001"/>
    <n v="2.3460000000000001"/>
    <s v="3"/>
    <m/>
    <x v="0"/>
  </r>
  <r>
    <n v="2021"/>
    <n v="3201"/>
    <s v="FILOSOFIA "/>
    <s v="Bacharelado"/>
    <x v="338"/>
    <x v="338"/>
    <s v="UNIRIO"/>
    <s v="Universidade"/>
    <s v="Pública Federal"/>
    <n v="1101762"/>
    <s v="Educação Presencial"/>
    <n v="3304557"/>
    <s v="Rio de Janeiro"/>
    <s v="RJ"/>
    <n v="12"/>
    <n v="11"/>
    <n v="49.645000000000003"/>
    <n v="4.133"/>
    <n v="66.135999999999996"/>
    <n v="4.4820000000000002"/>
    <n v="4.3949999999999996"/>
    <s v="5"/>
    <m/>
    <x v="0"/>
  </r>
  <r>
    <n v="2021"/>
    <n v="3202"/>
    <s v="FILOSOFIA "/>
    <s v="Licenciatura"/>
    <x v="338"/>
    <x v="338"/>
    <s v="UNIRIO"/>
    <s v="Universidade"/>
    <s v="Pública Federal"/>
    <n v="1101763"/>
    <s v="Educação Presencial"/>
    <n v="3304557"/>
    <s v="Rio de Janeiro"/>
    <s v="RJ"/>
    <n v="16"/>
    <n v="15"/>
    <n v="50.966000000000001"/>
    <n v="3.5550000000000002"/>
    <n v="68.22"/>
    <n v="4.2610000000000001"/>
    <n v="4.0839999999999996"/>
    <s v="5"/>
    <m/>
    <x v="0"/>
  </r>
  <r>
    <n v="2021"/>
    <n v="3202"/>
    <s v="FILOSOFIA "/>
    <s v="Licenciatura"/>
    <x v="54"/>
    <x v="54"/>
    <s v="UFMS"/>
    <s v="Universidade"/>
    <s v="Pública Federal"/>
    <n v="1111969"/>
    <s v="Educação Presencial"/>
    <n v="5002704"/>
    <s v="Campo Grande"/>
    <s v="MS"/>
    <n v="38"/>
    <n v="27"/>
    <n v="37.118000000000002"/>
    <n v="1.758"/>
    <n v="59.424999999999997"/>
    <n v="3.2930000000000001"/>
    <n v="2.9089999999999998"/>
    <s v="3"/>
    <m/>
    <x v="0"/>
  </r>
  <r>
    <n v="2021"/>
    <n v="3202"/>
    <s v="FILOSOFIA "/>
    <s v="Licenciatura"/>
    <x v="55"/>
    <x v="55"/>
    <s v="UNIR"/>
    <s v="Universidade"/>
    <s v="Pública Federal"/>
    <n v="116732"/>
    <s v="Educação Presencial"/>
    <n v="1100205"/>
    <s v="Porto Velho"/>
    <s v="RO"/>
    <n v="5"/>
    <n v="4"/>
    <n v="52.2"/>
    <n v="3.7149999999999999"/>
    <n v="57.725000000000001"/>
    <n v="3.1059999999999999"/>
    <n v="3.258"/>
    <s v="4"/>
    <m/>
    <x v="0"/>
  </r>
  <r>
    <n v="2021"/>
    <n v="3202"/>
    <s v="FILOSOFIA "/>
    <s v="Licenciatura"/>
    <x v="437"/>
    <x v="437"/>
    <m/>
    <s v="Centro Universitário"/>
    <s v="Privada sem fins lucrativos"/>
    <n v="53692"/>
    <s v="Educação Presencial"/>
    <n v="4106902"/>
    <s v="Curitiba"/>
    <s v="PR"/>
    <n v="1"/>
    <n v="1"/>
    <m/>
    <m/>
    <m/>
    <m/>
    <m/>
    <s v="SC"/>
    <m/>
    <x v="0"/>
  </r>
  <r>
    <n v="2021"/>
    <n v="3201"/>
    <s v="FILOSOFIA "/>
    <s v="Bacharelado"/>
    <x v="437"/>
    <x v="437"/>
    <m/>
    <s v="Centro Universitário"/>
    <s v="Privada sem fins lucrativos"/>
    <n v="1190140"/>
    <s v="Educação Presencial"/>
    <n v="4106902"/>
    <s v="Curitiba"/>
    <s v="PR"/>
    <n v="16"/>
    <n v="15"/>
    <n v="30.706"/>
    <n v="1.331"/>
    <n v="50.012999999999998"/>
    <n v="2.7029999999999998"/>
    <n v="2.36"/>
    <s v="3"/>
    <m/>
    <x v="0"/>
  </r>
  <r>
    <n v="2021"/>
    <n v="3202"/>
    <s v="FILOSOFIA "/>
    <s v="Licenciatura"/>
    <x v="56"/>
    <x v="56"/>
    <s v="UNEMAT"/>
    <s v="Universidade"/>
    <s v="Pública Estadual"/>
    <n v="1425301"/>
    <s v="Educação Presencial"/>
    <n v="5108600"/>
    <s v="Vila Rica"/>
    <s v="MT"/>
    <n v="39"/>
    <n v="37"/>
    <n v="26.702000000000002"/>
    <n v="0.40699999999999997"/>
    <n v="30.827000000000002"/>
    <n v="0.14599999999999999"/>
    <n v="0.21099999999999999"/>
    <s v="1"/>
    <m/>
    <x v="0"/>
  </r>
  <r>
    <n v="2021"/>
    <n v="3202"/>
    <s v="FILOSOFIA "/>
    <s v="Licenciatura"/>
    <x v="168"/>
    <x v="168"/>
    <s v="UESPI"/>
    <s v="Universidade"/>
    <s v="Pública Estadual"/>
    <n v="1268558"/>
    <s v="Educação Presencial"/>
    <n v="2207702"/>
    <s v="Parnaíba"/>
    <s v="PI"/>
    <n v="21"/>
    <n v="19"/>
    <n v="29.994"/>
    <n v="0.83399999999999996"/>
    <n v="48.094000000000001"/>
    <n v="2.0459999999999998"/>
    <n v="1.7430000000000001"/>
    <s v="2"/>
    <m/>
    <x v="0"/>
  </r>
  <r>
    <n v="2021"/>
    <n v="3202"/>
    <s v="FILOSOFIA "/>
    <s v="Licenciatura"/>
    <x v="60"/>
    <x v="60"/>
    <s v="UNIFAP"/>
    <s v="Universidade"/>
    <s v="Pública Federal"/>
    <n v="1321322"/>
    <s v="Educação Presencial"/>
    <n v="1600600"/>
    <s v="Santana"/>
    <s v="AP"/>
    <n v="30"/>
    <n v="27"/>
    <n v="29.785"/>
    <n v="0.80700000000000005"/>
    <n v="41.014000000000003"/>
    <n v="1.2669999999999999"/>
    <n v="1.1519999999999999"/>
    <s v="2"/>
    <m/>
    <x v="0"/>
  </r>
  <r>
    <n v="2021"/>
    <n v="3202"/>
    <s v="FILOSOFIA "/>
    <s v="Licenciatura"/>
    <x v="780"/>
    <x v="779"/>
    <s v="FAJE"/>
    <s v="Faculdade"/>
    <s v="Privada sem fins lucrativos"/>
    <n v="17270"/>
    <s v="Educação Presencial"/>
    <n v="3106200"/>
    <s v="Belo Horizonte"/>
    <s v="MG"/>
    <n v="8"/>
    <n v="3"/>
    <n v="42.3"/>
    <n v="2.431"/>
    <n v="68.099999999999994"/>
    <n v="4.2469999999999999"/>
    <n v="3.7930000000000001"/>
    <s v="4"/>
    <m/>
    <x v="1"/>
  </r>
  <r>
    <n v="2021"/>
    <n v="3201"/>
    <s v="FILOSOFIA "/>
    <s v="Bacharelado"/>
    <x v="780"/>
    <x v="779"/>
    <s v="FAJE"/>
    <s v="Faculdade"/>
    <s v="Privada sem fins lucrativos"/>
    <n v="317270"/>
    <s v="Educação Presencial"/>
    <n v="3106200"/>
    <s v="Belo Horizonte"/>
    <s v="MG"/>
    <n v="8"/>
    <n v="6"/>
    <n v="47.716000000000001"/>
    <n v="3.8479999999999999"/>
    <n v="58.25"/>
    <n v="3.6120000000000001"/>
    <n v="3.6709999999999998"/>
    <s v="4"/>
    <m/>
    <x v="1"/>
  </r>
  <r>
    <n v="2021"/>
    <n v="3202"/>
    <s v="FILOSOFIA "/>
    <s v="Licenciatura"/>
    <x v="781"/>
    <x v="780"/>
    <s v="CATÓLICA DE ANÁPOLIS"/>
    <s v="Faculdade"/>
    <s v="Privada sem fins lucrativos"/>
    <n v="17596"/>
    <s v="Educação Presencial"/>
    <n v="5201108"/>
    <s v="Anápolis"/>
    <s v="GO"/>
    <n v="4"/>
    <n v="4"/>
    <n v="55.3"/>
    <n v="4.117"/>
    <n v="68.525000000000006"/>
    <n v="4.2939999999999996"/>
    <n v="4.25"/>
    <s v="5"/>
    <m/>
    <x v="0"/>
  </r>
  <r>
    <n v="2021"/>
    <n v="3202"/>
    <s v="FILOSOFIA "/>
    <s v="Licenciatura"/>
    <x v="61"/>
    <x v="61"/>
    <s v="UNIMES"/>
    <s v="Universidade"/>
    <s v="Privada sem fins lucrativos"/>
    <n v="100740"/>
    <s v="Educação a Distância"/>
    <n v="3548500"/>
    <s v="Santos"/>
    <s v="SP"/>
    <n v="14"/>
    <n v="10"/>
    <n v="35.17"/>
    <n v="1.506"/>
    <n v="50.26"/>
    <n v="2.2839999999999998"/>
    <n v="2.089"/>
    <s v="3"/>
    <m/>
    <x v="0"/>
  </r>
  <r>
    <n v="2021"/>
    <n v="3202"/>
    <s v="FILOSOFIA "/>
    <s v="Licenciatura"/>
    <x v="174"/>
    <x v="174"/>
    <s v="UNISAL"/>
    <s v="Centro Universitário"/>
    <s v="Privada sem fins lucrativos"/>
    <n v="17346"/>
    <s v="Educação Presencial"/>
    <n v="3527207"/>
    <s v="Lorena"/>
    <s v="SP"/>
    <n v="2"/>
    <n v="0"/>
    <m/>
    <m/>
    <m/>
    <m/>
    <m/>
    <s v="SC"/>
    <m/>
    <x v="1"/>
  </r>
  <r>
    <n v="2021"/>
    <n v="3201"/>
    <s v="FILOSOFIA "/>
    <s v="Bacharelado"/>
    <x v="174"/>
    <x v="174"/>
    <s v="UNISAL"/>
    <s v="Centro Universitário"/>
    <s v="Privada sem fins lucrativos"/>
    <n v="1353030"/>
    <s v="Educação Presencial"/>
    <n v="3527207"/>
    <s v="Lorena"/>
    <s v="SP"/>
    <n v="13"/>
    <n v="13"/>
    <n v="42.037999999999997"/>
    <n v="3.008"/>
    <n v="55.314999999999998"/>
    <n v="3.2879999999999998"/>
    <n v="3.218"/>
    <s v="4"/>
    <m/>
    <x v="1"/>
  </r>
  <r>
    <n v="2021"/>
    <n v="3202"/>
    <s v="FILOSOFIA "/>
    <s v="Licenciatura"/>
    <x v="178"/>
    <x v="178"/>
    <m/>
    <s v="Faculdade"/>
    <s v="Privada sem fins lucrativos"/>
    <n v="17924"/>
    <s v="Educação Presencial"/>
    <n v="2503704"/>
    <s v="Cajazeiras"/>
    <s v="PB"/>
    <n v="6"/>
    <n v="6"/>
    <n v="37.732999999999997"/>
    <n v="1.8380000000000001"/>
    <n v="60.9"/>
    <n v="3.4550000000000001"/>
    <n v="3.0510000000000002"/>
    <s v="4"/>
    <m/>
    <x v="0"/>
  </r>
  <r>
    <n v="2021"/>
    <n v="3202"/>
    <s v="FILOSOFIA "/>
    <s v="Licenciatura"/>
    <x v="182"/>
    <x v="182"/>
    <s v="UNICENTRO"/>
    <s v="Universidade"/>
    <s v="Pública Estadual"/>
    <n v="49701"/>
    <s v="Educação Presencial"/>
    <n v="4109401"/>
    <s v="Guarapuava"/>
    <s v="PR"/>
    <n v="23"/>
    <n v="20"/>
    <n v="39.53"/>
    <n v="2.0710000000000002"/>
    <n v="61.604999999999997"/>
    <n v="3.5329999999999999"/>
    <n v="3.1669999999999998"/>
    <s v="4"/>
    <m/>
    <x v="0"/>
  </r>
  <r>
    <n v="2021"/>
    <n v="3202"/>
    <s v="FILOSOFIA "/>
    <s v="Licenciatura"/>
    <x v="191"/>
    <x v="191"/>
    <s v="ESTÁCIO RIBEIRÃO PRE"/>
    <s v="Centro Universitário"/>
    <s v="Privada com fins lucrativos"/>
    <n v="1425237"/>
    <s v="Educação a Distância"/>
    <n v="3543402"/>
    <s v="Ribeirão Preto"/>
    <s v="SP"/>
    <n v="8"/>
    <n v="1"/>
    <m/>
    <m/>
    <m/>
    <m/>
    <m/>
    <s v="SC"/>
    <m/>
    <x v="0"/>
  </r>
  <r>
    <n v="2021"/>
    <n v="3202"/>
    <s v="FILOSOFIA "/>
    <s v="Licenciatura"/>
    <x v="64"/>
    <x v="64"/>
    <s v="UNIASSELVI"/>
    <s v="Centro Universitário"/>
    <s v="Privada com fins lucrativos"/>
    <n v="101774"/>
    <s v="Educação a Distância"/>
    <n v="4207502"/>
    <s v="Indaial"/>
    <s v="SC"/>
    <n v="33"/>
    <n v="22"/>
    <n v="34.295000000000002"/>
    <n v="1.3919999999999999"/>
    <n v="45.631"/>
    <n v="1.7749999999999999"/>
    <n v="1.679"/>
    <s v="2"/>
    <m/>
    <x v="0"/>
  </r>
  <r>
    <n v="2021"/>
    <n v="3202"/>
    <s v="FILOSOFIA "/>
    <s v="Licenciatura"/>
    <x v="65"/>
    <x v="65"/>
    <s v="UNINTER"/>
    <s v="Centro Universitário"/>
    <s v="Privada com fins lucrativos"/>
    <n v="1314985"/>
    <s v="Educação a Distância"/>
    <n v="4106902"/>
    <s v="Curitiba"/>
    <s v="PR"/>
    <n v="1073"/>
    <n v="582"/>
    <n v="37.237000000000002"/>
    <n v="1.774"/>
    <n v="50.978999999999999"/>
    <n v="2.363"/>
    <n v="2.2160000000000002"/>
    <s v="3"/>
    <m/>
    <x v="0"/>
  </r>
  <r>
    <n v="2021"/>
    <n v="3201"/>
    <s v="FILOSOFIA "/>
    <s v="Bacharelado"/>
    <x v="65"/>
    <x v="65"/>
    <s v="UNINTER"/>
    <s v="Centro Universitário"/>
    <s v="Privada com fins lucrativos"/>
    <n v="1427697"/>
    <s v="Educação a Distância"/>
    <n v="4106902"/>
    <s v="Curitiba"/>
    <s v="PR"/>
    <n v="112"/>
    <n v="83"/>
    <n v="38.197000000000003"/>
    <n v="2.44"/>
    <n v="50.454999999999998"/>
    <n v="2.7509999999999999"/>
    <n v="2.673"/>
    <s v="3"/>
    <m/>
    <x v="0"/>
  </r>
  <r>
    <n v="2021"/>
    <n v="3202"/>
    <s v="FILOSOFIA "/>
    <s v="Licenciatura"/>
    <x v="373"/>
    <x v="373"/>
    <s v="UniSales"/>
    <s v="Centro Universitário"/>
    <s v="Privada sem fins lucrativos"/>
    <n v="73522"/>
    <s v="Educação Presencial"/>
    <n v="3205309"/>
    <s v="Vitória"/>
    <s v="ES"/>
    <n v="1"/>
    <n v="1"/>
    <m/>
    <m/>
    <m/>
    <m/>
    <m/>
    <s v="SC"/>
    <m/>
    <x v="0"/>
  </r>
  <r>
    <n v="2021"/>
    <n v="3201"/>
    <s v="FILOSOFIA "/>
    <s v="Bacharelado"/>
    <x v="373"/>
    <x v="373"/>
    <s v="UniSales"/>
    <s v="Centro Universitário"/>
    <s v="Privada sem fins lucrativos"/>
    <n v="1405575"/>
    <s v="Educação Presencial"/>
    <n v="3205309"/>
    <s v="Vitória"/>
    <s v="ES"/>
    <n v="23"/>
    <n v="22"/>
    <n v="40.081000000000003"/>
    <n v="2.718"/>
    <n v="47.6"/>
    <n v="2.4359999999999999"/>
    <n v="2.5070000000000001"/>
    <s v="3"/>
    <m/>
    <x v="0"/>
  </r>
  <r>
    <n v="2021"/>
    <n v="3202"/>
    <s v="FILOSOFIA "/>
    <s v="Licenciatura"/>
    <x v="213"/>
    <x v="213"/>
    <s v="UNIBAGOZZI"/>
    <s v="Faculdade"/>
    <s v="Privada sem fins lucrativos"/>
    <n v="48044"/>
    <s v="Educação Presencial"/>
    <n v="4106902"/>
    <s v="Curitiba"/>
    <s v="PR"/>
    <n v="1"/>
    <n v="0"/>
    <m/>
    <m/>
    <m/>
    <m/>
    <m/>
    <s v="SC"/>
    <m/>
    <x v="0"/>
  </r>
  <r>
    <n v="2021"/>
    <n v="3201"/>
    <s v="FILOSOFIA "/>
    <s v="Bacharelado"/>
    <x v="782"/>
    <x v="781"/>
    <s v="DEHONIANA"/>
    <s v="Faculdade"/>
    <s v="Privada sem fins lucrativos"/>
    <n v="66597"/>
    <s v="Educação Presencial"/>
    <n v="3554102"/>
    <s v="Taubaté"/>
    <s v="SP"/>
    <n v="23"/>
    <n v="20"/>
    <n v="31.93"/>
    <n v="1.512"/>
    <n v="46"/>
    <n v="2.2589999999999999"/>
    <n v="2.073"/>
    <s v="3"/>
    <m/>
    <x v="1"/>
  </r>
  <r>
    <n v="2021"/>
    <n v="3202"/>
    <s v="FILOSOFIA "/>
    <s v="Licenciatura"/>
    <x v="783"/>
    <x v="782"/>
    <s v="FSB"/>
    <s v="Faculdade"/>
    <s v="Privada sem fins lucrativos"/>
    <n v="51283"/>
    <s v="Educação Presencial"/>
    <n v="3550308"/>
    <s v="São Paulo"/>
    <s v="SP"/>
    <n v="8"/>
    <n v="5"/>
    <n v="51.46"/>
    <n v="3.6190000000000002"/>
    <n v="56.86"/>
    <n v="3.0110000000000001"/>
    <n v="3.1629999999999998"/>
    <s v="4"/>
    <m/>
    <x v="0"/>
  </r>
  <r>
    <n v="2021"/>
    <n v="3201"/>
    <s v="FILOSOFIA "/>
    <s v="Bacharelado"/>
    <x v="783"/>
    <x v="782"/>
    <s v="FSB"/>
    <s v="Faculdade"/>
    <s v="Privada sem fins lucrativos"/>
    <n v="1202870"/>
    <s v="Educação Presencial"/>
    <n v="3550308"/>
    <s v="São Paulo"/>
    <s v="SP"/>
    <n v="13"/>
    <n v="10"/>
    <n v="37.36"/>
    <n v="2.3159999999999998"/>
    <n v="48.23"/>
    <n v="2.5059999999999998"/>
    <n v="2.4580000000000002"/>
    <s v="3"/>
    <m/>
    <x v="0"/>
  </r>
  <r>
    <n v="2021"/>
    <n v="3202"/>
    <s v="FILOSOFIA "/>
    <s v="Licenciatura"/>
    <x v="784"/>
    <x v="783"/>
    <s v="FAPAS"/>
    <s v="Faculdade"/>
    <s v="Privada sem fins lucrativos"/>
    <n v="51537"/>
    <s v="Educação Presencial"/>
    <n v="4316907"/>
    <s v="Santa Maria"/>
    <s v="RS"/>
    <n v="6"/>
    <n v="6"/>
    <n v="30.716000000000001"/>
    <n v="0.92800000000000005"/>
    <n v="52.65"/>
    <n v="2.5470000000000002"/>
    <n v="2.1419999999999999"/>
    <s v="3"/>
    <m/>
    <x v="1"/>
  </r>
  <r>
    <n v="2021"/>
    <n v="3202"/>
    <s v="FILOSOFIA "/>
    <s v="Licenciatura"/>
    <x v="785"/>
    <x v="784"/>
    <s v="ISTA"/>
    <s v="Faculdade"/>
    <s v="Privada sem fins lucrativos"/>
    <n v="58380"/>
    <s v="Educação Presencial"/>
    <n v="3106200"/>
    <s v="Belo Horizonte"/>
    <s v="MG"/>
    <n v="2"/>
    <n v="2"/>
    <n v="62.1"/>
    <n v="5"/>
    <n v="71.900000000000006"/>
    <n v="4.6660000000000004"/>
    <n v="4.7489999999999997"/>
    <s v="5"/>
    <m/>
    <x v="0"/>
  </r>
  <r>
    <n v="2021"/>
    <n v="3201"/>
    <s v="FILOSOFIA "/>
    <s v="Bacharelado"/>
    <x v="785"/>
    <x v="784"/>
    <s v="ISTA"/>
    <s v="Faculdade"/>
    <s v="Privada sem fins lucrativos"/>
    <n v="358380"/>
    <s v="Educação Presencial"/>
    <n v="3106200"/>
    <s v="Belo Horizonte"/>
    <s v="MG"/>
    <n v="21"/>
    <n v="19"/>
    <n v="34.457000000000001"/>
    <n v="1.8859999999999999"/>
    <n v="45.563000000000002"/>
    <n v="2.2109999999999999"/>
    <n v="2.13"/>
    <s v="3"/>
    <m/>
    <x v="0"/>
  </r>
  <r>
    <n v="2021"/>
    <n v="3201"/>
    <s v="FILOSOFIA "/>
    <s v="Bacharelado"/>
    <x v="630"/>
    <x v="629"/>
    <s v="UNICATÓLICA"/>
    <s v="Centro Universitário"/>
    <s v="Privada sem fins lucrativos"/>
    <n v="69002"/>
    <s v="Educação Presencial"/>
    <n v="2311306"/>
    <s v="Quixadá"/>
    <s v="CE"/>
    <n v="27"/>
    <n v="7"/>
    <n v="36.427999999999997"/>
    <n v="2.1779999999999999"/>
    <n v="47.970999999999997"/>
    <n v="2.4769999999999999"/>
    <n v="2.4020000000000001"/>
    <s v="3"/>
    <m/>
    <x v="1"/>
  </r>
  <r>
    <n v="2021"/>
    <n v="3202"/>
    <s v="FILOSOFIA "/>
    <s v="Licenciatura"/>
    <x v="630"/>
    <x v="629"/>
    <s v="UNICATÓLICA"/>
    <s v="Centro Universitário"/>
    <s v="Privada sem fins lucrativos"/>
    <n v="1259014"/>
    <s v="Educação Presencial"/>
    <n v="2311306"/>
    <s v="Quixadá"/>
    <s v="CE"/>
    <n v="1"/>
    <n v="1"/>
    <m/>
    <m/>
    <m/>
    <m/>
    <m/>
    <s v="SC"/>
    <m/>
    <x v="1"/>
  </r>
  <r>
    <n v="2021"/>
    <n v="3202"/>
    <s v="FILOSOFIA "/>
    <s v="Licenciatura"/>
    <x v="633"/>
    <x v="632"/>
    <s v="IESSA"/>
    <s v="Faculdade"/>
    <s v="Privada sem fins lucrativos"/>
    <n v="1042112"/>
    <s v="Educação Presencial"/>
    <n v="4119905"/>
    <s v="Ponta Grossa"/>
    <s v="PR"/>
    <n v="13"/>
    <n v="8"/>
    <n v="30.925000000000001"/>
    <n v="0.95499999999999996"/>
    <n v="42.725000000000001"/>
    <n v="1.4550000000000001"/>
    <n v="1.33"/>
    <s v="2"/>
    <m/>
    <x v="1"/>
  </r>
  <r>
    <n v="2021"/>
    <n v="3202"/>
    <s v="FILOSOFIA "/>
    <s v="Licenciatura"/>
    <x v="786"/>
    <x v="785"/>
    <s v="FSDB"/>
    <s v="Faculdade"/>
    <s v="Privada sem fins lucrativos"/>
    <n v="54780"/>
    <s v="Educação Presencial"/>
    <n v="1302603"/>
    <s v="Manaus"/>
    <s v="AM"/>
    <n v="10"/>
    <n v="10"/>
    <n v="45.16"/>
    <n v="2.802"/>
    <n v="45.87"/>
    <n v="1.8009999999999999"/>
    <n v="2.0510000000000002"/>
    <s v="3"/>
    <m/>
    <x v="0"/>
  </r>
  <r>
    <n v="2021"/>
    <n v="3201"/>
    <s v="FILOSOFIA "/>
    <s v="Bacharelado"/>
    <x v="786"/>
    <x v="785"/>
    <s v="FSDB"/>
    <s v="Faculdade"/>
    <s v="Privada sem fins lucrativos"/>
    <n v="1366250"/>
    <s v="Educação Presencial"/>
    <n v="1302603"/>
    <s v="Manaus"/>
    <s v="AM"/>
    <n v="28"/>
    <n v="19"/>
    <n v="24.805"/>
    <n v="0.45800000000000002"/>
    <n v="33.752000000000002"/>
    <n v="0.90800000000000003"/>
    <n v="0.79500000000000004"/>
    <s v="1"/>
    <m/>
    <x v="0"/>
  </r>
  <r>
    <n v="2021"/>
    <n v="3201"/>
    <s v="FILOSOFIA "/>
    <s v="Bacharelado"/>
    <x v="787"/>
    <x v="786"/>
    <s v="FSL"/>
    <s v="Faculdade"/>
    <s v="Privada sem fins lucrativos"/>
    <n v="79645"/>
    <s v="Educação Presencial"/>
    <n v="4202909"/>
    <s v="Brusque"/>
    <s v="SC"/>
    <n v="22"/>
    <n v="18"/>
    <n v="38.311"/>
    <n v="2.456"/>
    <n v="56.921999999999997"/>
    <n v="3.4649999999999999"/>
    <n v="3.2130000000000001"/>
    <s v="4"/>
    <m/>
    <x v="1"/>
  </r>
  <r>
    <n v="2021"/>
    <n v="3201"/>
    <s v="FILOSOFIA "/>
    <s v="Bacharelado"/>
    <x v="788"/>
    <x v="787"/>
    <s v="FDLM"/>
    <s v="Faculdade"/>
    <s v="Privada sem fins lucrativos"/>
    <n v="66637"/>
    <s v="Educação Presencial"/>
    <n v="3140001"/>
    <s v="Mariana"/>
    <s v="MG"/>
    <n v="11"/>
    <n v="11"/>
    <n v="39.709000000000003"/>
    <n v="2.6629999999999998"/>
    <n v="53.3"/>
    <n v="3.0649999999999999"/>
    <n v="2.9649999999999999"/>
    <s v="4"/>
    <m/>
    <x v="0"/>
  </r>
  <r>
    <n v="2021"/>
    <n v="3201"/>
    <s v="FILOSOFIA "/>
    <s v="Bacharelado"/>
    <x v="789"/>
    <x v="788"/>
    <s v="FCF"/>
    <s v="Faculdade"/>
    <s v="Privada sem fins lucrativos"/>
    <n v="67545"/>
    <s v="Educação Presencial"/>
    <n v="2304400"/>
    <s v="Fortaleza"/>
    <s v="CE"/>
    <n v="54"/>
    <n v="49"/>
    <n v="31.395"/>
    <n v="1.4330000000000001"/>
    <n v="39.350999999999999"/>
    <n v="1.526"/>
    <n v="1.502"/>
    <s v="2"/>
    <m/>
    <x v="0"/>
  </r>
  <r>
    <n v="2021"/>
    <n v="3201"/>
    <s v="FILOSOFIA "/>
    <s v="Bacharelado"/>
    <x v="232"/>
    <x v="232"/>
    <s v="UFCG"/>
    <s v="Universidade"/>
    <s v="Pública Federal"/>
    <n v="121366"/>
    <s v="Educação Presencial"/>
    <n v="2504009"/>
    <s v="Campina Grande"/>
    <s v="PB"/>
    <n v="6"/>
    <n v="6"/>
    <n v="26.75"/>
    <n v="0.746"/>
    <n v="44.55"/>
    <n v="2.0990000000000002"/>
    <n v="1.7609999999999999"/>
    <s v="2"/>
    <m/>
    <x v="0"/>
  </r>
  <r>
    <n v="2021"/>
    <n v="3202"/>
    <s v="FILOSOFIA "/>
    <s v="Licenciatura"/>
    <x v="232"/>
    <x v="232"/>
    <s v="UFCG"/>
    <s v="Universidade"/>
    <s v="Pública Federal"/>
    <n v="121367"/>
    <s v="Educação Presencial"/>
    <n v="2504009"/>
    <s v="Campina Grande"/>
    <s v="PB"/>
    <n v="4"/>
    <n v="4"/>
    <n v="31.824999999999999"/>
    <n v="1.0720000000000001"/>
    <n v="56.424999999999997"/>
    <n v="2.9630000000000001"/>
    <n v="2.4900000000000002"/>
    <s v="3"/>
    <m/>
    <x v="0"/>
  </r>
  <r>
    <n v="2021"/>
    <n v="3201"/>
    <s v="FILOSOFIA "/>
    <s v="Bacharelado"/>
    <x v="790"/>
    <x v="789"/>
    <s v="FSB/RJ"/>
    <s v="Faculdade"/>
    <s v="Privada sem fins lucrativos"/>
    <n v="73719"/>
    <s v="Educação Presencial"/>
    <n v="3304557"/>
    <s v="Rio de Janeiro"/>
    <s v="RJ"/>
    <n v="11"/>
    <n v="9"/>
    <n v="38.887999999999998"/>
    <n v="2.5419999999999998"/>
    <n v="47.476999999999997"/>
    <n v="2.423"/>
    <n v="2.452"/>
    <s v="3"/>
    <m/>
    <x v="0"/>
  </r>
  <r>
    <n v="2021"/>
    <n v="3202"/>
    <s v="FILOSOFIA "/>
    <s v="Licenciatura"/>
    <x v="790"/>
    <x v="789"/>
    <s v="FSB/RJ"/>
    <s v="Faculdade"/>
    <s v="Privada sem fins lucrativos"/>
    <n v="120737"/>
    <s v="Educação Presencial"/>
    <n v="3304557"/>
    <s v="Rio de Janeiro"/>
    <s v="RJ"/>
    <n v="1"/>
    <n v="1"/>
    <m/>
    <m/>
    <m/>
    <m/>
    <m/>
    <s v="SC"/>
    <m/>
    <x v="0"/>
  </r>
  <r>
    <n v="2021"/>
    <n v="3201"/>
    <s v="FILOSOFIA "/>
    <s v="Bacharelado"/>
    <x v="791"/>
    <x v="790"/>
    <s v="FAPCOM"/>
    <s v="Faculdade"/>
    <s v="Privada sem fins lucrativos"/>
    <n v="1105840"/>
    <s v="Educação Presencial"/>
    <n v="3550308"/>
    <s v="São Paulo"/>
    <s v="SP"/>
    <n v="11"/>
    <n v="11"/>
    <n v="34.127000000000002"/>
    <n v="1.837"/>
    <n v="48.545000000000002"/>
    <n v="2.54"/>
    <n v="2.3650000000000002"/>
    <s v="3"/>
    <m/>
    <x v="0"/>
  </r>
  <r>
    <n v="2021"/>
    <n v="3202"/>
    <s v="FILOSOFIA "/>
    <s v="Licenciatura"/>
    <x v="791"/>
    <x v="790"/>
    <s v="FAPCOM"/>
    <s v="Faculdade"/>
    <s v="Privada sem fins lucrativos"/>
    <n v="1165863"/>
    <s v="Educação Presencial"/>
    <n v="3550308"/>
    <s v="São Paulo"/>
    <s v="SP"/>
    <n v="22"/>
    <n v="21"/>
    <n v="47.152000000000001"/>
    <n v="3.06"/>
    <n v="61.851999999999997"/>
    <n v="3.56"/>
    <n v="3.4350000000000001"/>
    <s v="4"/>
    <m/>
    <x v="0"/>
  </r>
  <r>
    <n v="2021"/>
    <n v="3202"/>
    <s v="FILOSOFIA "/>
    <s v="Licenciatura"/>
    <x v="792"/>
    <x v="791"/>
    <s v="FAJOPA"/>
    <s v="Faculdade"/>
    <s v="Privada sem fins lucrativos"/>
    <n v="116506"/>
    <s v="Educação Presencial"/>
    <n v="3529005"/>
    <s v="Marília"/>
    <s v="SP"/>
    <n v="16"/>
    <n v="16"/>
    <n v="36.774999999999999"/>
    <n v="1.714"/>
    <n v="47.768000000000001"/>
    <n v="2.0099999999999998"/>
    <n v="1.9359999999999999"/>
    <s v="2"/>
    <m/>
    <x v="0"/>
  </r>
  <r>
    <n v="2021"/>
    <n v="3201"/>
    <s v="FILOSOFIA "/>
    <s v="Bacharelado"/>
    <x v="793"/>
    <x v="792"/>
    <s v="FAVI"/>
    <s v="Faculdade"/>
    <s v="Privada sem fins lucrativos"/>
    <n v="98144"/>
    <s v="Educação Presencial"/>
    <n v="4106902"/>
    <s v="Curitiba"/>
    <s v="PR"/>
    <n v="12"/>
    <n v="12"/>
    <n v="26.733000000000001"/>
    <n v="0.74299999999999999"/>
    <n v="36.75"/>
    <n v="1.238"/>
    <n v="1.115"/>
    <s v="2"/>
    <m/>
    <x v="0"/>
  </r>
  <r>
    <n v="2021"/>
    <n v="3201"/>
    <s v="FILOSOFIA "/>
    <s v="Bacharelado"/>
    <x v="794"/>
    <x v="793"/>
    <s v="FACAPA"/>
    <s v="Faculdade"/>
    <s v="Privada sem fins lucrativos"/>
    <n v="88963"/>
    <s v="Educação Presencial"/>
    <n v="3152501"/>
    <s v="Pouso Alegre"/>
    <s v="MG"/>
    <n v="7"/>
    <n v="6"/>
    <n v="28.966000000000001"/>
    <n v="1.0740000000000001"/>
    <n v="40.765999999999998"/>
    <n v="1.6819999999999999"/>
    <n v="1.53"/>
    <s v="2"/>
    <m/>
    <x v="0"/>
  </r>
  <r>
    <n v="2021"/>
    <n v="3201"/>
    <s v="FILOSOFIA "/>
    <s v="Bacharelado"/>
    <x v="795"/>
    <x v="794"/>
    <s v="SINAL"/>
    <s v="Faculdade"/>
    <s v="Privada com fins lucrativos"/>
    <n v="86920"/>
    <s v="Educação Presencial"/>
    <n v="1200401"/>
    <s v="Rio Branco"/>
    <s v="AC"/>
    <n v="22"/>
    <n v="19"/>
    <n v="21.704999999999998"/>
    <n v="0"/>
    <n v="25.526"/>
    <n v="0"/>
    <n v="0"/>
    <s v="1"/>
    <m/>
    <x v="0"/>
  </r>
  <r>
    <n v="2021"/>
    <n v="3202"/>
    <s v="FILOSOFIA "/>
    <s v="Licenciatura"/>
    <x v="796"/>
    <x v="795"/>
    <s v="FASEM"/>
    <s v="Faculdade"/>
    <s v="Privada com fins lucrativos"/>
    <n v="1109941"/>
    <s v="Educação Presencial"/>
    <n v="5221601"/>
    <s v="Uruaçu"/>
    <s v="GO"/>
    <n v="4"/>
    <n v="4"/>
    <n v="39.825000000000003"/>
    <n v="2.109"/>
    <n v="56.075000000000003"/>
    <n v="2.9239999999999999"/>
    <n v="2.72"/>
    <s v="3"/>
    <m/>
    <x v="0"/>
  </r>
  <r>
    <n v="2021"/>
    <n v="3202"/>
    <s v="FILOSOFIA "/>
    <s v="Licenciatura"/>
    <x v="252"/>
    <x v="252"/>
    <s v="UFT"/>
    <s v="Universidade"/>
    <s v="Pública Federal"/>
    <n v="1100877"/>
    <s v="Educação Presencial"/>
    <n v="1721000"/>
    <s v="Palmas"/>
    <s v="TO"/>
    <n v="40"/>
    <n v="23"/>
    <n v="32.677999999999997"/>
    <n v="1.1819999999999999"/>
    <n v="43.777999999999999"/>
    <n v="1.571"/>
    <n v="1.474"/>
    <s v="2"/>
    <m/>
    <x v="0"/>
  </r>
  <r>
    <n v="2021"/>
    <n v="3202"/>
    <s v="FILOSOFIA "/>
    <s v="Licenciatura"/>
    <x v="253"/>
    <x v="253"/>
    <s v="UNIFEG"/>
    <s v="Centro Universitário"/>
    <s v="Privada sem fins lucrativos"/>
    <n v="1326802"/>
    <s v="Educação a Distância"/>
    <n v="3128709"/>
    <s v="Guaxupé"/>
    <s v="MG"/>
    <n v="4"/>
    <n v="3"/>
    <n v="28.466000000000001"/>
    <n v="0.63600000000000001"/>
    <n v="39.732999999999997"/>
    <n v="1.1259999999999999"/>
    <n v="1.0029999999999999"/>
    <s v="2"/>
    <m/>
    <x v="1"/>
  </r>
  <r>
    <n v="2021"/>
    <n v="3202"/>
    <s v="FILOSOFIA "/>
    <s v="Licenciatura"/>
    <x v="797"/>
    <x v="796"/>
    <s v="ICESPI"/>
    <s v="Faculdade"/>
    <s v="Privada com fins lucrativos"/>
    <n v="122048"/>
    <s v="Educação Presencial"/>
    <n v="2211001"/>
    <s v="Teresina"/>
    <s v="PI"/>
    <n v="20"/>
    <n v="19"/>
    <n v="39.088999999999999"/>
    <n v="2.0139999999999998"/>
    <n v="50.389000000000003"/>
    <n v="2.298"/>
    <n v="2.2269999999999999"/>
    <s v="3"/>
    <m/>
    <x v="0"/>
  </r>
  <r>
    <n v="2021"/>
    <n v="3201"/>
    <s v="FILOSOFIA "/>
    <s v="Bacharelado"/>
    <x v="798"/>
    <x v="797"/>
    <s v="IFITEG"/>
    <s v="Faculdade"/>
    <s v="Privada sem fins lucrativos"/>
    <n v="1332250"/>
    <s v="Educação Presencial"/>
    <n v="5208707"/>
    <s v="Goiânia"/>
    <s v="GO"/>
    <n v="6"/>
    <n v="6"/>
    <n v="28.9"/>
    <n v="1.0640000000000001"/>
    <n v="46.8"/>
    <n v="2.3479999999999999"/>
    <n v="2.0270000000000001"/>
    <s v="3"/>
    <m/>
    <x v="0"/>
  </r>
  <r>
    <n v="2021"/>
    <n v="3202"/>
    <s v="FILOSOFIA "/>
    <s v="Licenciatura"/>
    <x v="409"/>
    <x v="409"/>
    <s v="UFRB"/>
    <s v="Universidade"/>
    <s v="Pública Federal"/>
    <n v="1135224"/>
    <s v="Educação Presencial"/>
    <n v="2901007"/>
    <s v="Amargosa"/>
    <s v="BA"/>
    <n v="18"/>
    <n v="14"/>
    <n v="31.785"/>
    <n v="1.0660000000000001"/>
    <n v="51.442"/>
    <n v="2.4140000000000001"/>
    <n v="2.077"/>
    <s v="3"/>
    <m/>
    <x v="0"/>
  </r>
  <r>
    <n v="2021"/>
    <n v="3201"/>
    <s v="FILOSOFIA "/>
    <s v="Bacharelado"/>
    <x v="273"/>
    <x v="273"/>
    <s v="UFABC"/>
    <s v="Universidade"/>
    <s v="Pública Federal"/>
    <n v="1103021"/>
    <s v="Educação Presencial"/>
    <n v="3548708"/>
    <s v="São Bernardo do Campo"/>
    <s v="SP"/>
    <n v="55"/>
    <n v="9"/>
    <n v="55.5"/>
    <n v="5"/>
    <n v="70.822000000000003"/>
    <n v="5"/>
    <n v="5"/>
    <s v="5"/>
    <m/>
    <x v="0"/>
  </r>
  <r>
    <n v="2021"/>
    <n v="3202"/>
    <s v="FILOSOFIA "/>
    <s v="Licenciatura"/>
    <x v="273"/>
    <x v="273"/>
    <s v="UFABC"/>
    <s v="Universidade"/>
    <s v="Pública Federal"/>
    <n v="1159779"/>
    <s v="Educação Presencial"/>
    <n v="3548708"/>
    <s v="São Bernardo do Campo"/>
    <s v="SP"/>
    <n v="61"/>
    <n v="21"/>
    <n v="55.98"/>
    <n v="4.2060000000000004"/>
    <n v="71.561000000000007"/>
    <n v="4.6280000000000001"/>
    <n v="4.5229999999999997"/>
    <s v="5"/>
    <m/>
    <x v="0"/>
  </r>
  <r>
    <n v="2021"/>
    <n v="3202"/>
    <s v="FILOSOFIA "/>
    <s v="Licenciatura"/>
    <x v="276"/>
    <x v="276"/>
    <s v="UERR"/>
    <s v="Universidade"/>
    <s v="Pública Estadual"/>
    <n v="108342"/>
    <s v="Educação Presencial"/>
    <n v="1400100"/>
    <s v="Boa Vista"/>
    <s v="RR"/>
    <n v="2"/>
    <n v="2"/>
    <n v="16.899999999999999"/>
    <n v="0"/>
    <n v="29.5"/>
    <n v="0"/>
    <n v="0"/>
    <s v="1"/>
    <m/>
    <x v="0"/>
  </r>
  <r>
    <n v="2021"/>
    <n v="3202"/>
    <s v="FILOSOFIA "/>
    <s v="Licenciatura"/>
    <x v="799"/>
    <x v="798"/>
    <s v="UEAP"/>
    <s v="Universidade"/>
    <s v="Pública Estadual"/>
    <n v="1148478"/>
    <s v="Educação Presencial"/>
    <n v="1600303"/>
    <s v="Macapá"/>
    <s v="AP"/>
    <n v="17"/>
    <n v="8"/>
    <n v="23.562000000000001"/>
    <n v="0"/>
    <n v="29.975000000000001"/>
    <n v="5.1999999999999998E-2"/>
    <n v="3.9E-2"/>
    <s v="1"/>
    <m/>
    <x v="0"/>
  </r>
  <r>
    <n v="2021"/>
    <n v="3201"/>
    <s v="FILOSOFIA "/>
    <s v="Bacharelado"/>
    <x v="800"/>
    <x v="799"/>
    <s v="FATEO"/>
    <s v="Faculdade"/>
    <s v="Privada sem fins lucrativos"/>
    <n v="1395631"/>
    <s v="Educação Presencial"/>
    <n v="5300108"/>
    <s v="Brasília"/>
    <s v="DF"/>
    <n v="7"/>
    <n v="7"/>
    <n v="31.242000000000001"/>
    <n v="1.411"/>
    <n v="35.685000000000002"/>
    <n v="1.121"/>
    <n v="1.1930000000000001"/>
    <s v="2"/>
    <m/>
    <x v="0"/>
  </r>
  <r>
    <n v="2021"/>
    <n v="3201"/>
    <s v="FILOSOFIA "/>
    <s v="Bacharelado"/>
    <x v="801"/>
    <x v="800"/>
    <s v="FASBAM"/>
    <s v="Faculdade"/>
    <s v="Privada sem fins lucrativos"/>
    <n v="1352402"/>
    <s v="Educação Presencial"/>
    <n v="4106902"/>
    <s v="Curitiba"/>
    <s v="PR"/>
    <n v="13"/>
    <n v="13"/>
    <n v="37.1"/>
    <n v="2.2770000000000001"/>
    <n v="38.615000000000002"/>
    <n v="1.444"/>
    <n v="1.653"/>
    <s v="2"/>
    <m/>
    <x v="0"/>
  </r>
  <r>
    <n v="2021"/>
    <n v="3202"/>
    <s v="FILOSOFIA "/>
    <s v="Licenciatura"/>
    <x v="419"/>
    <x v="419"/>
    <s v="UNILA"/>
    <s v="Universidade"/>
    <s v="Pública Federal"/>
    <n v="1313175"/>
    <s v="Educação Presencial"/>
    <n v="4108304"/>
    <s v="Foz do Iguaçu"/>
    <s v="PR"/>
    <n v="25"/>
    <n v="20"/>
    <n v="38.119999999999997"/>
    <n v="1.8879999999999999"/>
    <n v="55.265000000000001"/>
    <n v="2.835"/>
    <n v="2.5979999999999999"/>
    <s v="3"/>
    <m/>
    <x v="0"/>
  </r>
  <r>
    <n v="2021"/>
    <n v="3202"/>
    <s v="FILOSOFIA "/>
    <s v="Licenciatura"/>
    <x v="284"/>
    <x v="284"/>
    <s v="UENP"/>
    <s v="Universidade"/>
    <s v="Pública Estadual"/>
    <n v="114061"/>
    <s v="Educação Presencial"/>
    <n v="4111803"/>
    <s v="Jacarezinho"/>
    <s v="PR"/>
    <n v="27"/>
    <n v="17"/>
    <n v="33.564"/>
    <n v="1.2969999999999999"/>
    <n v="45"/>
    <n v="1.7050000000000001"/>
    <n v="1.603"/>
    <s v="2"/>
    <m/>
    <x v="0"/>
  </r>
  <r>
    <n v="2021"/>
    <n v="3202"/>
    <s v="FILOSOFIA "/>
    <s v="Licenciatura"/>
    <x v="286"/>
    <x v="286"/>
    <s v="UFFS"/>
    <s v="Universidade"/>
    <s v="Pública Federal"/>
    <n v="5000396"/>
    <s v="Educação Presencial"/>
    <n v="4204202"/>
    <s v="Chapecó"/>
    <s v="SC"/>
    <n v="38"/>
    <n v="29"/>
    <n v="34.258000000000003"/>
    <n v="1.387"/>
    <n v="58.2"/>
    <n v="3.1579999999999999"/>
    <n v="2.7149999999999999"/>
    <s v="3"/>
    <m/>
    <x v="0"/>
  </r>
  <r>
    <n v="2021"/>
    <n v="3202"/>
    <s v="FILOSOFIA "/>
    <s v="Licenciatura"/>
    <x v="286"/>
    <x v="286"/>
    <s v="UFFS"/>
    <s v="Universidade"/>
    <s v="Pública Federal"/>
    <n v="5000397"/>
    <s v="Educação Presencial"/>
    <n v="4307005"/>
    <s v="Erechim"/>
    <s v="RS"/>
    <n v="25"/>
    <n v="20"/>
    <n v="44.314999999999998"/>
    <n v="2.6920000000000002"/>
    <n v="48.78"/>
    <n v="2.121"/>
    <n v="2.2639999999999998"/>
    <s v="3"/>
    <m/>
    <x v="0"/>
  </r>
  <r>
    <n v="2021"/>
    <n v="3202"/>
    <s v="FILOSOFIA "/>
    <s v="Licenciatura"/>
    <x v="802"/>
    <x v="801"/>
    <s v="FACC-MT"/>
    <s v="Faculdade"/>
    <s v="Privada sem fins lucrativos"/>
    <n v="1259107"/>
    <s v="Educação Presencial"/>
    <n v="5108402"/>
    <s v="Várzea Grande"/>
    <s v="MT"/>
    <n v="13"/>
    <n v="10"/>
    <n v="32.42"/>
    <n v="1.149"/>
    <n v="32.380000000000003"/>
    <n v="0.316"/>
    <n v="0.52500000000000002"/>
    <s v="1"/>
    <m/>
    <x v="0"/>
  </r>
  <r>
    <n v="2021"/>
    <n v="3202"/>
    <s v="FILOSOFIA "/>
    <s v="Licenciatura"/>
    <x v="803"/>
    <x v="802"/>
    <s v="FASC"/>
    <s v="Faculdade"/>
    <s v="Privada com fins lucrativos"/>
    <n v="1365247"/>
    <s v="Educação Presencial"/>
    <n v="2305506"/>
    <s v="Iguatu"/>
    <s v="CE"/>
    <n v="9"/>
    <n v="6"/>
    <n v="29.882999999999999"/>
    <n v="0.82"/>
    <n v="35.633000000000003"/>
    <n v="0.67400000000000004"/>
    <n v="0.71099999999999997"/>
    <s v="1"/>
    <m/>
    <x v="0"/>
  </r>
  <r>
    <n v="2021"/>
    <n v="3202"/>
    <s v="FILOSOFIA "/>
    <s v="Licenciatura"/>
    <x v="804"/>
    <x v="803"/>
    <m/>
    <s v="Faculdade"/>
    <s v="Privada sem fins lucrativos"/>
    <n v="1160309"/>
    <s v="Educação Presencial"/>
    <n v="2910800"/>
    <s v="Feira de Santana"/>
    <s v="BA"/>
    <n v="14"/>
    <n v="10"/>
    <n v="40.07"/>
    <n v="2.141"/>
    <n v="47.89"/>
    <n v="2.0230000000000001"/>
    <n v="2.0529999999999999"/>
    <s v="3"/>
    <m/>
    <x v="0"/>
  </r>
  <r>
    <n v="2021"/>
    <n v="3201"/>
    <s v="FILOSOFIA "/>
    <s v="Bacharelado"/>
    <x v="805"/>
    <x v="804"/>
    <s v="FACBEL"/>
    <s v="Faculdade"/>
    <s v="Privada sem fins lucrativos"/>
    <n v="1287595"/>
    <s v="Educação Presencial"/>
    <n v="1500800"/>
    <s v="Ananindeua"/>
    <s v="PA"/>
    <n v="33"/>
    <n v="0"/>
    <m/>
    <m/>
    <m/>
    <m/>
    <m/>
    <s v=""/>
    <s v="Curso para o qual estatisticamente não foi possível calcular o indicador"/>
    <x v="0"/>
  </r>
  <r>
    <n v="2021"/>
    <n v="3202"/>
    <s v="FILOSOFIA "/>
    <s v="Licenciatura"/>
    <x v="76"/>
    <x v="76"/>
    <s v="UNESPAR"/>
    <s v="Universidade"/>
    <s v="Pública Estadual"/>
    <n v="113100"/>
    <s v="Educação Presencial"/>
    <n v="4128203"/>
    <s v="União da Vitória"/>
    <s v="PR"/>
    <n v="25"/>
    <n v="16"/>
    <n v="38.706000000000003"/>
    <n v="1.964"/>
    <n v="58.186999999999998"/>
    <n v="3.157"/>
    <n v="2.859"/>
    <s v="3"/>
    <m/>
    <x v="0"/>
  </r>
  <r>
    <n v="2021"/>
    <n v="3202"/>
    <s v="FILOSOFIA "/>
    <s v="Licenciatura"/>
    <x v="426"/>
    <x v="426"/>
    <s v="UFCA"/>
    <s v="Universidade"/>
    <s v="Pública Federal"/>
    <n v="99346"/>
    <s v="Educação Presencial"/>
    <n v="2307304"/>
    <s v="Juazeiro do Norte"/>
    <s v="CE"/>
    <n v="29"/>
    <n v="14"/>
    <n v="39.335000000000001"/>
    <n v="2.0459999999999998"/>
    <n v="51.65"/>
    <n v="2.4369999999999998"/>
    <n v="2.339"/>
    <s v="3"/>
    <m/>
    <x v="0"/>
  </r>
  <r>
    <n v="2021"/>
    <n v="3201"/>
    <s v="FILOSOFIA "/>
    <s v="Bacharelado"/>
    <x v="426"/>
    <x v="426"/>
    <s v="UFCA"/>
    <s v="Universidade"/>
    <s v="Pública Federal"/>
    <n v="399346"/>
    <s v="Educação Presencial"/>
    <n v="2307304"/>
    <s v="Juazeiro do Norte"/>
    <s v="CE"/>
    <n v="13"/>
    <n v="9"/>
    <n v="33.143999999999998"/>
    <n v="1.6919999999999999"/>
    <n v="42.6"/>
    <n v="1.8839999999999999"/>
    <n v="1.8360000000000001"/>
    <s v="2"/>
    <m/>
    <x v="0"/>
  </r>
  <r>
    <n v="2021"/>
    <n v="1402"/>
    <s v="FÍSICA "/>
    <s v="Licenciatura"/>
    <x v="78"/>
    <x v="78"/>
    <s v="UFMT"/>
    <s v="Universidade"/>
    <s v="Pública Federal"/>
    <n v="27"/>
    <s v="Educação Presencial"/>
    <n v="5103403"/>
    <s v="Cuiabá"/>
    <s v="MT"/>
    <n v="9"/>
    <n v="8"/>
    <n v="40.924999999999997"/>
    <n v="2.7080000000000002"/>
    <n v="34.75"/>
    <n v="1.796"/>
    <n v="2.024"/>
    <s v="3"/>
    <m/>
    <x v="0"/>
  </r>
  <r>
    <n v="2021"/>
    <n v="1402"/>
    <s v="FÍSICA "/>
    <s v="Licenciatura"/>
    <x v="78"/>
    <x v="78"/>
    <s v="UFMT"/>
    <s v="Universidade"/>
    <s v="Pública Federal"/>
    <n v="100777"/>
    <s v="Educação Presencial"/>
    <n v="5107909"/>
    <s v="Sinop"/>
    <s v="MT"/>
    <n v="8"/>
    <n v="5"/>
    <n v="42.18"/>
    <n v="2.8610000000000002"/>
    <n v="40.700000000000003"/>
    <n v="2.3929999999999998"/>
    <n v="2.5099999999999998"/>
    <s v="3"/>
    <m/>
    <x v="0"/>
  </r>
  <r>
    <n v="2021"/>
    <n v="1402"/>
    <s v="FÍSICA "/>
    <s v="Licenciatura"/>
    <x v="78"/>
    <x v="78"/>
    <s v="UFMT"/>
    <s v="Universidade"/>
    <s v="Pública Federal"/>
    <n v="101184"/>
    <s v="Educação Presencial"/>
    <n v="5106653"/>
    <s v="Pontal do Araguaia"/>
    <s v="MT"/>
    <n v="6"/>
    <n v="5"/>
    <n v="34.18"/>
    <n v="1.89"/>
    <n v="38.6"/>
    <n v="2.1819999999999999"/>
    <n v="2.109"/>
    <s v="3"/>
    <m/>
    <x v="0"/>
  </r>
  <r>
    <n v="2021"/>
    <n v="1402"/>
    <s v="FÍSICA "/>
    <s v="Licenciatura"/>
    <x v="0"/>
    <x v="0"/>
    <s v="UNB"/>
    <s v="Universidade"/>
    <s v="Pública Federal"/>
    <n v="158"/>
    <s v="Educação Presencial"/>
    <n v="5300108"/>
    <s v="Brasília"/>
    <s v="DF"/>
    <n v="36"/>
    <n v="26"/>
    <n v="44.375999999999998"/>
    <n v="3.1269999999999998"/>
    <n v="46.588000000000001"/>
    <n v="2.9830000000000001"/>
    <n v="3.0190000000000001"/>
    <s v="4"/>
    <m/>
    <x v="0"/>
  </r>
  <r>
    <n v="2021"/>
    <n v="1402"/>
    <s v="FÍSICA "/>
    <s v="Licenciatura"/>
    <x v="1"/>
    <x v="1"/>
    <s v="UFS"/>
    <s v="Universidade"/>
    <s v="Pública Federal"/>
    <n v="20768"/>
    <s v="Educação Presencial"/>
    <n v="2806701"/>
    <s v="São Cristóvão"/>
    <s v="SE"/>
    <n v="40"/>
    <n v="38"/>
    <n v="40.659999999999997"/>
    <n v="2.6760000000000002"/>
    <n v="41.789000000000001"/>
    <n v="2.5019999999999998"/>
    <n v="2.5459999999999998"/>
    <s v="3"/>
    <m/>
    <x v="0"/>
  </r>
  <r>
    <n v="2021"/>
    <n v="1402"/>
    <s v="FÍSICA "/>
    <s v="Licenciatura"/>
    <x v="1"/>
    <x v="1"/>
    <s v="UFS"/>
    <s v="Universidade"/>
    <s v="Pública Federal"/>
    <n v="95050"/>
    <s v="Educação Presencial"/>
    <n v="2802908"/>
    <s v="Itabaiana"/>
    <s v="SE"/>
    <n v="9"/>
    <n v="9"/>
    <n v="32.866"/>
    <n v="1.7310000000000001"/>
    <n v="40.954999999999998"/>
    <n v="2.4180000000000001"/>
    <n v="2.2469999999999999"/>
    <s v="3"/>
    <m/>
    <x v="0"/>
  </r>
  <r>
    <n v="2021"/>
    <n v="1402"/>
    <s v="FÍSICA "/>
    <s v="Licenciatura"/>
    <x v="2"/>
    <x v="2"/>
    <s v="UFAM"/>
    <s v="Universidade"/>
    <s v="Pública Federal"/>
    <n v="397"/>
    <s v="Educação Presencial"/>
    <n v="1302603"/>
    <s v="Manaus"/>
    <s v="AM"/>
    <n v="22"/>
    <n v="21"/>
    <n v="34.646999999999998"/>
    <n v="1.9470000000000001"/>
    <n v="40.265999999999998"/>
    <n v="2.3490000000000002"/>
    <n v="2.2490000000000001"/>
    <s v="3"/>
    <m/>
    <x v="0"/>
  </r>
  <r>
    <n v="2021"/>
    <n v="1402"/>
    <s v="FÍSICA "/>
    <s v="Licenciatura"/>
    <x v="3"/>
    <x v="3"/>
    <s v="UFPI"/>
    <s v="Universidade"/>
    <s v="Pública Federal"/>
    <n v="109358"/>
    <s v="Educação a Distância"/>
    <n v="2211001"/>
    <s v="Teresina"/>
    <s v="PI"/>
    <n v="47"/>
    <n v="32"/>
    <n v="23.917999999999999"/>
    <n v="0.64500000000000002"/>
    <n v="25.274999999999999"/>
    <n v="0.84599999999999997"/>
    <n v="0.79500000000000004"/>
    <s v="1"/>
    <m/>
    <x v="0"/>
  </r>
  <r>
    <n v="2021"/>
    <n v="1402"/>
    <s v="FÍSICA "/>
    <s v="Licenciatura"/>
    <x v="3"/>
    <x v="3"/>
    <s v="UFPI"/>
    <s v="Universidade"/>
    <s v="Pública Federal"/>
    <n v="300518"/>
    <s v="Educação Presencial"/>
    <n v="2211001"/>
    <s v="Teresina"/>
    <s v="PI"/>
    <n v="53"/>
    <n v="41"/>
    <n v="29.841000000000001"/>
    <n v="1.3640000000000001"/>
    <n v="39.411999999999999"/>
    <n v="2.2639999999999998"/>
    <n v="2.0390000000000001"/>
    <s v="3"/>
    <m/>
    <x v="0"/>
  </r>
  <r>
    <n v="2021"/>
    <n v="1402"/>
    <s v="FÍSICA "/>
    <s v="Licenciatura"/>
    <x v="79"/>
    <x v="79"/>
    <s v="UFOP"/>
    <s v="Universidade"/>
    <s v="Pública Federal"/>
    <n v="1168454"/>
    <s v="Educação Presencial"/>
    <n v="3146107"/>
    <s v="Ouro Preto"/>
    <s v="MG"/>
    <n v="5"/>
    <n v="5"/>
    <n v="29.02"/>
    <n v="1.264"/>
    <n v="44.5"/>
    <n v="2.774"/>
    <n v="2.3959999999999999"/>
    <s v="3"/>
    <m/>
    <x v="0"/>
  </r>
  <r>
    <n v="2021"/>
    <n v="1402"/>
    <s v="FÍSICA "/>
    <s v="Licenciatura"/>
    <x v="80"/>
    <x v="80"/>
    <s v="UFSCAR"/>
    <s v="Universidade"/>
    <s v="Pública Federal"/>
    <n v="623"/>
    <s v="Educação Presencial"/>
    <n v="3548906"/>
    <s v="São Carlos"/>
    <s v="SP"/>
    <n v="19"/>
    <n v="18"/>
    <n v="45.161000000000001"/>
    <n v="3.222"/>
    <n v="50.505000000000003"/>
    <n v="3.3759999999999999"/>
    <n v="3.3380000000000001"/>
    <s v="4"/>
    <m/>
    <x v="0"/>
  </r>
  <r>
    <n v="2021"/>
    <n v="1402"/>
    <s v="FÍSICA "/>
    <s v="Licenciatura"/>
    <x v="80"/>
    <x v="80"/>
    <s v="UFSCAR"/>
    <s v="Universidade"/>
    <s v="Pública Federal"/>
    <n v="115070"/>
    <s v="Educação Presencial"/>
    <n v="3548906"/>
    <s v="São Carlos"/>
    <s v="SP"/>
    <n v="10"/>
    <n v="8"/>
    <n v="50.137"/>
    <n v="3.8260000000000001"/>
    <n v="52.587000000000003"/>
    <n v="3.585"/>
    <n v="3.645"/>
    <s v="4"/>
    <m/>
    <x v="0"/>
  </r>
  <r>
    <n v="2021"/>
    <n v="1402"/>
    <s v="FÍSICA "/>
    <s v="Licenciatura"/>
    <x v="80"/>
    <x v="80"/>
    <s v="UFSCAR"/>
    <s v="Universidade"/>
    <s v="Pública Federal"/>
    <n v="115088"/>
    <s v="Educação Presencial"/>
    <n v="3552205"/>
    <s v="Sorocaba"/>
    <s v="SP"/>
    <n v="17"/>
    <n v="15"/>
    <n v="50.24"/>
    <n v="3.839"/>
    <n v="57.773000000000003"/>
    <n v="4.1050000000000004"/>
    <n v="4.0389999999999997"/>
    <s v="5"/>
    <m/>
    <x v="0"/>
  </r>
  <r>
    <n v="2021"/>
    <n v="1402"/>
    <s v="FÍSICA "/>
    <s v="Licenciatura"/>
    <x v="80"/>
    <x v="80"/>
    <s v="UFSCAR"/>
    <s v="Universidade"/>
    <s v="Pública Federal"/>
    <n v="115100"/>
    <s v="Educação Presencial"/>
    <n v="3503307"/>
    <s v="Araras"/>
    <s v="SP"/>
    <n v="11"/>
    <n v="11"/>
    <n v="45.609000000000002"/>
    <n v="3.2770000000000001"/>
    <n v="51.908999999999999"/>
    <n v="3.5169999999999999"/>
    <n v="3.4569999999999999"/>
    <s v="4"/>
    <m/>
    <x v="0"/>
  </r>
  <r>
    <n v="2021"/>
    <n v="1402"/>
    <s v="FÍSICA "/>
    <s v="Licenciatura"/>
    <x v="81"/>
    <x v="81"/>
    <s v="UFV"/>
    <s v="Universidade"/>
    <s v="Pública Federal"/>
    <n v="694"/>
    <s v="Educação Presencial"/>
    <n v="3171303"/>
    <s v="Viçosa"/>
    <s v="MG"/>
    <n v="15"/>
    <n v="14"/>
    <n v="49.534999999999997"/>
    <n v="3.7530000000000001"/>
    <n v="51.878"/>
    <n v="3.5139999999999998"/>
    <n v="3.5739999999999998"/>
    <s v="4"/>
    <m/>
    <x v="0"/>
  </r>
  <r>
    <n v="2021"/>
    <n v="1402"/>
    <s v="FÍSICA "/>
    <s v="Licenciatura"/>
    <x v="81"/>
    <x v="81"/>
    <s v="UFV"/>
    <s v="Universidade"/>
    <s v="Pública Federal"/>
    <n v="122356"/>
    <s v="Educação Presencial"/>
    <n v="3126000"/>
    <s v="Florestal"/>
    <s v="MG"/>
    <n v="4"/>
    <n v="4"/>
    <n v="51.174999999999997"/>
    <n v="3.952"/>
    <n v="48.4"/>
    <n v="3.165"/>
    <n v="3.3620000000000001"/>
    <s v="4"/>
    <m/>
    <x v="0"/>
  </r>
  <r>
    <n v="2021"/>
    <n v="1402"/>
    <s v="FÍSICA "/>
    <s v="Licenciatura"/>
    <x v="4"/>
    <x v="4"/>
    <s v="UEL"/>
    <s v="Universidade"/>
    <s v="Pública Estadual"/>
    <n v="770"/>
    <s v="Educação Presencial"/>
    <n v="4113700"/>
    <s v="Londrina"/>
    <s v="PR"/>
    <n v="20"/>
    <n v="19"/>
    <n v="40.299999999999997"/>
    <n v="2.633"/>
    <n v="44.125999999999998"/>
    <n v="2.7370000000000001"/>
    <n v="2.7109999999999999"/>
    <s v="3"/>
    <m/>
    <x v="0"/>
  </r>
  <r>
    <n v="2021"/>
    <n v="1402"/>
    <s v="FÍSICA "/>
    <s v="Licenciatura"/>
    <x v="82"/>
    <x v="82"/>
    <s v="PUCPR"/>
    <s v="Universidade"/>
    <s v="Privada sem fins lucrativos"/>
    <n v="109782"/>
    <s v="Educação Presencial"/>
    <n v="4106902"/>
    <s v="Curitiba"/>
    <s v="PR"/>
    <n v="13"/>
    <n v="11"/>
    <n v="42.527000000000001"/>
    <n v="2.903"/>
    <n v="45.527000000000001"/>
    <n v="2.8769999999999998"/>
    <n v="2.883"/>
    <s v="3"/>
    <m/>
    <x v="1"/>
  </r>
  <r>
    <n v="2021"/>
    <n v="1402"/>
    <s v="FÍSICA "/>
    <s v="Licenciatura"/>
    <x v="83"/>
    <x v="83"/>
    <s v="UNICAP"/>
    <s v="Universidade"/>
    <s v="Privada sem fins lucrativos"/>
    <n v="966"/>
    <s v="Educação Presencial"/>
    <n v="2611606"/>
    <s v="Recife"/>
    <s v="PE"/>
    <n v="12"/>
    <n v="9"/>
    <n v="27.233000000000001"/>
    <n v="1.0469999999999999"/>
    <n v="40.633000000000003"/>
    <n v="2.3860000000000001"/>
    <n v="2.0510000000000002"/>
    <s v="3"/>
    <m/>
    <x v="0"/>
  </r>
  <r>
    <n v="2021"/>
    <n v="1402"/>
    <s v="FÍSICA "/>
    <s v="Licenciatura"/>
    <x v="5"/>
    <x v="5"/>
    <s v="FURG"/>
    <s v="Universidade"/>
    <s v="Pública Federal"/>
    <n v="18390"/>
    <s v="Educação Presencial"/>
    <n v="4315602"/>
    <s v="Rio Grande"/>
    <s v="RS"/>
    <n v="10"/>
    <n v="8"/>
    <n v="42.186999999999998"/>
    <n v="2.8620000000000001"/>
    <n v="46.9"/>
    <n v="3.0150000000000001"/>
    <n v="2.976"/>
    <s v="4"/>
    <m/>
    <x v="0"/>
  </r>
  <r>
    <n v="2021"/>
    <n v="1402"/>
    <s v="FÍSICA "/>
    <s v="Licenciatura"/>
    <x v="6"/>
    <x v="6"/>
    <s v="UCS"/>
    <s v="Universidade"/>
    <s v="Privada sem fins lucrativos"/>
    <n v="1319158"/>
    <s v="Educação Presencial"/>
    <n v="4305108"/>
    <s v="Caxias do Sul"/>
    <s v="RS"/>
    <n v="6"/>
    <n v="6"/>
    <n v="53.765999999999998"/>
    <n v="4.2670000000000003"/>
    <n v="55.2"/>
    <n v="3.847"/>
    <n v="3.952"/>
    <s v="5"/>
    <m/>
    <x v="0"/>
  </r>
  <r>
    <n v="2021"/>
    <n v="1402"/>
    <s v="FÍSICA "/>
    <s v="Licenciatura"/>
    <x v="84"/>
    <x v="84"/>
    <s v="UNISINOS"/>
    <s v="Universidade"/>
    <s v="Privada sem fins lucrativos"/>
    <n v="38433"/>
    <s v="Educação Presencial"/>
    <n v="4318705"/>
    <s v="São Leopoldo"/>
    <s v="RS"/>
    <n v="4"/>
    <n v="3"/>
    <n v="47.966000000000001"/>
    <n v="3.5630000000000002"/>
    <n v="50.466000000000001"/>
    <n v="3.3719999999999999"/>
    <n v="3.42"/>
    <s v="4"/>
    <m/>
    <x v="0"/>
  </r>
  <r>
    <n v="2021"/>
    <n v="1402"/>
    <s v="FÍSICA "/>
    <s v="Licenciatura"/>
    <x v="7"/>
    <x v="7"/>
    <s v="UFU"/>
    <s v="Universidade"/>
    <s v="Pública Federal"/>
    <n v="1454"/>
    <s v="Educação Presencial"/>
    <n v="3170206"/>
    <s v="Uberlândia"/>
    <s v="MG"/>
    <n v="25"/>
    <n v="23"/>
    <n v="36.682000000000002"/>
    <n v="2.194"/>
    <n v="41.591000000000001"/>
    <n v="2.4820000000000002"/>
    <n v="2.41"/>
    <s v="3"/>
    <m/>
    <x v="0"/>
  </r>
  <r>
    <n v="2021"/>
    <n v="1402"/>
    <s v="FÍSICA "/>
    <s v="Licenciatura"/>
    <x v="7"/>
    <x v="7"/>
    <s v="UFU"/>
    <s v="Universidade"/>
    <s v="Pública Federal"/>
    <n v="103020"/>
    <s v="Educação Presencial"/>
    <n v="3134202"/>
    <s v="Ituiutaba"/>
    <s v="MG"/>
    <n v="7"/>
    <n v="5"/>
    <n v="29.32"/>
    <n v="1.3"/>
    <n v="41.56"/>
    <n v="2.4790000000000001"/>
    <n v="2.1840000000000002"/>
    <s v="3"/>
    <m/>
    <x v="0"/>
  </r>
  <r>
    <n v="2021"/>
    <n v="1402"/>
    <s v="FÍSICA "/>
    <s v="Licenciatura"/>
    <x v="9"/>
    <x v="9"/>
    <s v="UPF"/>
    <s v="Universidade"/>
    <s v="Privada sem fins lucrativos"/>
    <n v="73302"/>
    <s v="Educação Presencial"/>
    <n v="4314100"/>
    <s v="Passo Fundo"/>
    <s v="RS"/>
    <n v="11"/>
    <n v="11"/>
    <n v="36.408999999999999"/>
    <n v="2.16"/>
    <n v="35.636000000000003"/>
    <n v="1.885"/>
    <n v="1.954"/>
    <s v="3"/>
    <m/>
    <x v="1"/>
  </r>
  <r>
    <n v="2021"/>
    <n v="1402"/>
    <s v="FÍSICA "/>
    <s v="Licenciatura"/>
    <x v="85"/>
    <x v="85"/>
    <s v="PUCRS"/>
    <s v="Universidade"/>
    <s v="Privada sem fins lucrativos"/>
    <n v="1896"/>
    <s v="Educação Presencial"/>
    <n v="4314902"/>
    <s v="Porto Alegre"/>
    <s v="RS"/>
    <n v="7"/>
    <n v="5"/>
    <n v="56.98"/>
    <n v="4.657"/>
    <n v="51.32"/>
    <n v="3.4580000000000002"/>
    <n v="3.758"/>
    <s v="4"/>
    <m/>
    <x v="1"/>
  </r>
  <r>
    <n v="2021"/>
    <n v="1402"/>
    <s v="FÍSICA "/>
    <s v="Licenciatura"/>
    <x v="87"/>
    <x v="87"/>
    <s v="UESC"/>
    <s v="Universidade"/>
    <s v="Pública Estadual"/>
    <n v="41324"/>
    <s v="Educação Presencial"/>
    <n v="2913606"/>
    <s v="Ilhéus"/>
    <s v="BA"/>
    <n v="7"/>
    <n v="7"/>
    <n v="35.9"/>
    <n v="2.0990000000000002"/>
    <n v="42.142000000000003"/>
    <n v="2.5379999999999998"/>
    <n v="2.4279999999999999"/>
    <s v="3"/>
    <m/>
    <x v="0"/>
  </r>
  <r>
    <n v="2021"/>
    <n v="1402"/>
    <s v="FÍSICA "/>
    <s v="Licenciatura"/>
    <x v="87"/>
    <x v="87"/>
    <s v="UESC"/>
    <s v="Universidade"/>
    <s v="Pública Estadual"/>
    <n v="150280"/>
    <s v="Educação a Distância"/>
    <n v="2913606"/>
    <s v="Ilhéus"/>
    <s v="BA"/>
    <n v="5"/>
    <n v="4"/>
    <n v="36.274999999999999"/>
    <n v="2.1440000000000001"/>
    <n v="28.925000000000001"/>
    <n v="1.212"/>
    <n v="1.4450000000000001"/>
    <s v="2"/>
    <m/>
    <x v="0"/>
  </r>
  <r>
    <n v="2021"/>
    <n v="1402"/>
    <s v="FÍSICA "/>
    <s v="Licenciatura"/>
    <x v="11"/>
    <x v="11"/>
    <s v="UECE"/>
    <s v="Universidade"/>
    <s v="Pública Estadual"/>
    <n v="19078"/>
    <s v="Educação Presencial"/>
    <n v="2304400"/>
    <s v="Fortaleza"/>
    <s v="CE"/>
    <n v="53"/>
    <n v="41"/>
    <n v="36.131"/>
    <n v="2.1269999999999998"/>
    <n v="35.965000000000003"/>
    <n v="1.9179999999999999"/>
    <n v="1.97"/>
    <s v="3"/>
    <m/>
    <x v="0"/>
  </r>
  <r>
    <n v="2021"/>
    <n v="1402"/>
    <s v="FÍSICA "/>
    <s v="Licenciatura"/>
    <x v="11"/>
    <x v="11"/>
    <s v="UECE"/>
    <s v="Universidade"/>
    <s v="Pública Estadual"/>
    <n v="58524"/>
    <s v="Educação Presencial"/>
    <n v="2307601"/>
    <s v="Limoeiro do Norte"/>
    <s v="CE"/>
    <n v="19"/>
    <n v="18"/>
    <n v="37.966000000000001"/>
    <n v="2.3490000000000002"/>
    <n v="39.283000000000001"/>
    <n v="2.2509999999999999"/>
    <n v="2.2749999999999999"/>
    <s v="3"/>
    <m/>
    <x v="0"/>
  </r>
  <r>
    <n v="2021"/>
    <n v="1402"/>
    <s v="FÍSICA "/>
    <s v="Licenciatura"/>
    <x v="11"/>
    <x v="11"/>
    <s v="UECE"/>
    <s v="Universidade"/>
    <s v="Pública Estadual"/>
    <n v="58528"/>
    <s v="Educação Presencial"/>
    <n v="2305506"/>
    <s v="Iguatu"/>
    <s v="CE"/>
    <n v="7"/>
    <n v="6"/>
    <n v="25.95"/>
    <n v="0.89100000000000001"/>
    <n v="25.733000000000001"/>
    <n v="0.89200000000000002"/>
    <n v="0.89200000000000002"/>
    <s v="1"/>
    <m/>
    <x v="0"/>
  </r>
  <r>
    <n v="2021"/>
    <n v="1402"/>
    <s v="FÍSICA "/>
    <s v="Licenciatura"/>
    <x v="11"/>
    <x v="11"/>
    <s v="UECE"/>
    <s v="Universidade"/>
    <s v="Pública Estadual"/>
    <n v="95767"/>
    <s v="Educação Presencial"/>
    <n v="2311306"/>
    <s v="Quixadá"/>
    <s v="CE"/>
    <n v="12"/>
    <n v="10"/>
    <n v="22.82"/>
    <n v="0.51200000000000001"/>
    <n v="24.26"/>
    <n v="0.74399999999999999"/>
    <n v="0.68600000000000005"/>
    <s v="1"/>
    <m/>
    <x v="0"/>
  </r>
  <r>
    <n v="2021"/>
    <n v="1402"/>
    <s v="FÍSICA "/>
    <s v="Licenciatura"/>
    <x v="11"/>
    <x v="11"/>
    <s v="UECE"/>
    <s v="Universidade"/>
    <s v="Pública Estadual"/>
    <n v="1151669"/>
    <s v="Educação a Distância"/>
    <n v="2304400"/>
    <s v="Fortaleza"/>
    <s v="CE"/>
    <n v="21"/>
    <n v="20"/>
    <n v="30.51"/>
    <n v="1.4450000000000001"/>
    <n v="31.19"/>
    <n v="1.4390000000000001"/>
    <n v="1.44"/>
    <s v="2"/>
    <m/>
    <x v="0"/>
  </r>
  <r>
    <n v="2021"/>
    <n v="1402"/>
    <s v="FÍSICA "/>
    <s v="Licenciatura"/>
    <x v="806"/>
    <x v="805"/>
    <s v="UNCISAL"/>
    <s v="Universidade"/>
    <s v="Pública Estadual"/>
    <n v="1468159"/>
    <s v="Educação a Distância"/>
    <n v="2704302"/>
    <s v="Maceió"/>
    <s v="AL"/>
    <n v="14"/>
    <n v="12"/>
    <n v="34.540999999999997"/>
    <n v="1.9339999999999999"/>
    <n v="32.725000000000001"/>
    <n v="1.593"/>
    <n v="1.6779999999999999"/>
    <s v="2"/>
    <m/>
    <x v="0"/>
  </r>
  <r>
    <n v="2021"/>
    <n v="1402"/>
    <s v="FÍSICA "/>
    <s v="Licenciatura"/>
    <x v="90"/>
    <x v="90"/>
    <s v="UNEB"/>
    <s v="Universidade"/>
    <s v="Pública Estadual"/>
    <n v="1376204"/>
    <s v="Educação Presencial"/>
    <n v="2927408"/>
    <s v="Salvador"/>
    <s v="BA"/>
    <n v="2"/>
    <n v="1"/>
    <m/>
    <m/>
    <m/>
    <m/>
    <m/>
    <s v="SC"/>
    <m/>
    <x v="0"/>
  </r>
  <r>
    <n v="2021"/>
    <n v="1402"/>
    <s v="FÍSICA "/>
    <s v="Licenciatura"/>
    <x v="90"/>
    <x v="90"/>
    <s v="UNEB"/>
    <s v="Universidade"/>
    <s v="Pública Estadual"/>
    <n v="1454922"/>
    <s v="Educação a Distância"/>
    <n v="2927408"/>
    <s v="Salvador"/>
    <s v="BA"/>
    <n v="15"/>
    <n v="13"/>
    <n v="32.637999999999998"/>
    <n v="1.7030000000000001"/>
    <n v="26.760999999999999"/>
    <n v="0.995"/>
    <n v="1.1719999999999999"/>
    <s v="2"/>
    <m/>
    <x v="0"/>
  </r>
  <r>
    <n v="2021"/>
    <n v="1402"/>
    <s v="FÍSICA "/>
    <s v="Licenciatura"/>
    <x v="12"/>
    <x v="12"/>
    <s v="UDESC"/>
    <s v="Universidade"/>
    <s v="Pública Estadual"/>
    <n v="2545"/>
    <s v="Educação Presencial"/>
    <n v="4209102"/>
    <s v="Joinville"/>
    <s v="SC"/>
    <n v="17"/>
    <n v="11"/>
    <n v="44.363"/>
    <n v="3.1259999999999999"/>
    <n v="50.09"/>
    <n v="3.335"/>
    <n v="3.2829999999999999"/>
    <s v="4"/>
    <m/>
    <x v="0"/>
  </r>
  <r>
    <n v="2021"/>
    <n v="1402"/>
    <s v="FÍSICA "/>
    <s v="Licenciatura"/>
    <x v="91"/>
    <x v="91"/>
    <s v="UEG"/>
    <s v="Universidade"/>
    <s v="Pública Estadual"/>
    <n v="99684"/>
    <s v="Educação Presencial"/>
    <n v="5201108"/>
    <s v="Anápolis"/>
    <s v="GO"/>
    <n v="19"/>
    <n v="9"/>
    <n v="35.366"/>
    <n v="2.0339999999999998"/>
    <n v="36.344000000000001"/>
    <n v="1.956"/>
    <n v="1.9750000000000001"/>
    <s v="3"/>
    <m/>
    <x v="0"/>
  </r>
  <r>
    <n v="2021"/>
    <n v="1402"/>
    <s v="FÍSICA "/>
    <s v="Licenciatura"/>
    <x v="13"/>
    <x v="13"/>
    <s v="UNICAMP"/>
    <s v="Universidade"/>
    <s v="Pública Estadual"/>
    <n v="2724"/>
    <s v="Educação Presencial"/>
    <n v="3509502"/>
    <s v="Campinas"/>
    <s v="SP"/>
    <n v="8"/>
    <n v="6"/>
    <n v="40.566000000000003"/>
    <n v="2.665"/>
    <n v="49.183"/>
    <n v="3.2440000000000002"/>
    <n v="3.0990000000000002"/>
    <s v="4"/>
    <m/>
    <x v="0"/>
  </r>
  <r>
    <n v="2021"/>
    <n v="1402"/>
    <s v="FÍSICA "/>
    <s v="Licenciatura"/>
    <x v="13"/>
    <x v="13"/>
    <s v="UNICAMP"/>
    <s v="Universidade"/>
    <s v="Pública Estadual"/>
    <n v="47461"/>
    <s v="Educação Presencial"/>
    <n v="3509502"/>
    <s v="Campinas"/>
    <s v="SP"/>
    <n v="17"/>
    <n v="17"/>
    <n v="59.805"/>
    <n v="5"/>
    <n v="57.911000000000001"/>
    <n v="4.1189999999999998"/>
    <n v="4.3390000000000004"/>
    <s v="5"/>
    <m/>
    <x v="0"/>
  </r>
  <r>
    <n v="2021"/>
    <n v="1402"/>
    <s v="FÍSICA "/>
    <s v="Licenciatura"/>
    <x v="14"/>
    <x v="14"/>
    <s v="UNESP"/>
    <s v="Universidade"/>
    <s v="Pública Estadual"/>
    <n v="3146"/>
    <s v="Educação Presencial"/>
    <n v="3543907"/>
    <s v="Rio Claro"/>
    <s v="SP"/>
    <n v="10"/>
    <n v="9"/>
    <n v="47.755000000000003"/>
    <n v="3.5369999999999999"/>
    <n v="48.822000000000003"/>
    <n v="3.2080000000000002"/>
    <n v="3.29"/>
    <s v="4"/>
    <m/>
    <x v="0"/>
  </r>
  <r>
    <n v="2021"/>
    <n v="1402"/>
    <s v="FÍSICA "/>
    <s v="Licenciatura"/>
    <x v="14"/>
    <x v="14"/>
    <s v="UNESP"/>
    <s v="Universidade"/>
    <s v="Pública Estadual"/>
    <n v="3212"/>
    <s v="Educação Presencial"/>
    <n v="3518404"/>
    <s v="Guaratinguetá"/>
    <s v="SP"/>
    <n v="8"/>
    <n v="6"/>
    <n v="46.033000000000001"/>
    <n v="3.3279999999999998"/>
    <n v="48.95"/>
    <n v="3.22"/>
    <n v="3.2469999999999999"/>
    <s v="4"/>
    <m/>
    <x v="0"/>
  </r>
  <r>
    <n v="2021"/>
    <n v="1402"/>
    <s v="FÍSICA "/>
    <s v="Licenciatura"/>
    <x v="14"/>
    <x v="14"/>
    <s v="UNESP"/>
    <s v="Universidade"/>
    <s v="Pública Estadual"/>
    <n v="3218"/>
    <s v="Educação Presencial"/>
    <n v="3506003"/>
    <s v="Bauru"/>
    <s v="SP"/>
    <n v="17"/>
    <n v="15"/>
    <n v="45.533000000000001"/>
    <n v="3.2679999999999998"/>
    <n v="46.872999999999998"/>
    <n v="3.012"/>
    <n v="3.0760000000000001"/>
    <s v="4"/>
    <m/>
    <x v="0"/>
  </r>
  <r>
    <n v="2021"/>
    <n v="1402"/>
    <s v="FÍSICA "/>
    <s v="Licenciatura"/>
    <x v="14"/>
    <x v="14"/>
    <s v="UNESP"/>
    <s v="Universidade"/>
    <s v="Pública Estadual"/>
    <n v="52056"/>
    <s v="Educação Presencial"/>
    <n v="3541406"/>
    <s v="Presidente Prudente"/>
    <s v="SP"/>
    <n v="9"/>
    <n v="7"/>
    <n v="39.628"/>
    <n v="2.5510000000000002"/>
    <n v="35.756999999999998"/>
    <n v="1.897"/>
    <n v="2.0609999999999999"/>
    <s v="3"/>
    <m/>
    <x v="0"/>
  </r>
  <r>
    <n v="2021"/>
    <n v="1402"/>
    <s v="FÍSICA "/>
    <s v="Licenciatura"/>
    <x v="14"/>
    <x v="14"/>
    <s v="UNESP"/>
    <s v="Universidade"/>
    <s v="Pública Estadual"/>
    <n v="60258"/>
    <s v="Educação Presencial"/>
    <n v="3520442"/>
    <s v="Ilha Solteira"/>
    <s v="SP"/>
    <n v="7"/>
    <n v="7"/>
    <n v="43.6"/>
    <n v="3.0329999999999999"/>
    <n v="52.585000000000001"/>
    <n v="3.585"/>
    <n v="3.4470000000000001"/>
    <s v="4"/>
    <m/>
    <x v="0"/>
  </r>
  <r>
    <n v="2021"/>
    <n v="1402"/>
    <s v="FÍSICA "/>
    <s v="Licenciatura"/>
    <x v="14"/>
    <x v="14"/>
    <s v="UNESP"/>
    <s v="Universidade"/>
    <s v="Pública Estadual"/>
    <n v="1212263"/>
    <s v="Educação Presencial"/>
    <n v="3549805"/>
    <s v="São José do Rio Preto"/>
    <s v="SP"/>
    <n v="26"/>
    <n v="24"/>
    <n v="46.033000000000001"/>
    <n v="3.3279999999999998"/>
    <n v="48.140999999999998"/>
    <n v="3.1389999999999998"/>
    <n v="3.1869999999999998"/>
    <s v="4"/>
    <m/>
    <x v="0"/>
  </r>
  <r>
    <n v="2021"/>
    <n v="1402"/>
    <s v="FÍSICA "/>
    <s v="Licenciatura"/>
    <x v="15"/>
    <x v="15"/>
    <s v="UEM"/>
    <s v="Universidade"/>
    <s v="Pública Estadual"/>
    <n v="3405"/>
    <s v="Educação Presencial"/>
    <n v="4115200"/>
    <s v="Maringá"/>
    <s v="PR"/>
    <n v="29"/>
    <n v="12"/>
    <n v="40.241"/>
    <n v="2.6259999999999999"/>
    <n v="37.450000000000003"/>
    <n v="2.0670000000000002"/>
    <n v="2.2069999999999999"/>
    <s v="3"/>
    <m/>
    <x v="0"/>
  </r>
  <r>
    <n v="2021"/>
    <n v="1402"/>
    <s v="FÍSICA "/>
    <s v="Licenciatura"/>
    <x v="15"/>
    <x v="15"/>
    <s v="UEM"/>
    <s v="Universidade"/>
    <s v="Pública Estadual"/>
    <n v="121295"/>
    <s v="Educação a Distância"/>
    <n v="4115200"/>
    <s v="Maringá"/>
    <s v="PR"/>
    <n v="4"/>
    <n v="4"/>
    <n v="33.950000000000003"/>
    <n v="1.8620000000000001"/>
    <n v="37.450000000000003"/>
    <n v="2.0670000000000002"/>
    <n v="2.016"/>
    <s v="3"/>
    <m/>
    <x v="0"/>
  </r>
  <r>
    <n v="2021"/>
    <n v="1402"/>
    <s v="FÍSICA "/>
    <s v="Licenciatura"/>
    <x v="15"/>
    <x v="15"/>
    <s v="UEM"/>
    <s v="Universidade"/>
    <s v="Pública Estadual"/>
    <n v="5000544"/>
    <s v="Educação Presencial"/>
    <n v="4108601"/>
    <s v="Goioerê"/>
    <s v="PR"/>
    <n v="6"/>
    <n v="5"/>
    <n v="36.58"/>
    <n v="2.181"/>
    <n v="33.18"/>
    <n v="1.639"/>
    <n v="1.774"/>
    <s v="2"/>
    <m/>
    <x v="0"/>
  </r>
  <r>
    <n v="2021"/>
    <n v="1402"/>
    <s v="FÍSICA "/>
    <s v="Licenciatura"/>
    <x v="93"/>
    <x v="93"/>
    <s v="UERN"/>
    <s v="Universidade"/>
    <s v="Pública Estadual"/>
    <n v="3572"/>
    <s v="Educação Presencial"/>
    <n v="2408003"/>
    <s v="Mossoró"/>
    <s v="RN"/>
    <n v="8"/>
    <n v="7"/>
    <n v="42.756999999999998"/>
    <n v="2.931"/>
    <n v="38.371000000000002"/>
    <n v="2.1589999999999998"/>
    <n v="2.3519999999999999"/>
    <s v="3"/>
    <m/>
    <x v="0"/>
  </r>
  <r>
    <n v="2021"/>
    <n v="1402"/>
    <s v="FÍSICA "/>
    <s v="Licenciatura"/>
    <x v="96"/>
    <x v="96"/>
    <s v="UVA"/>
    <s v="Universidade"/>
    <s v="Pública Estadual"/>
    <n v="19492"/>
    <s v="Educação Presencial"/>
    <n v="2312908"/>
    <s v="Sobral"/>
    <s v="CE"/>
    <n v="43"/>
    <n v="32"/>
    <n v="32.496000000000002"/>
    <n v="1.6859999999999999"/>
    <n v="29.908999999999999"/>
    <n v="1.31"/>
    <n v="1.4039999999999999"/>
    <s v="2"/>
    <m/>
    <x v="0"/>
  </r>
  <r>
    <n v="2021"/>
    <n v="1402"/>
    <s v="FÍSICA "/>
    <s v="Licenciatura"/>
    <x v="97"/>
    <x v="97"/>
    <s v="UFSJ"/>
    <s v="Universidade"/>
    <s v="Pública Federal"/>
    <n v="66729"/>
    <s v="Educação Presencial"/>
    <n v="3162500"/>
    <s v="São João del Rei"/>
    <s v="MG"/>
    <n v="7"/>
    <n v="6"/>
    <n v="54.75"/>
    <n v="4.3860000000000001"/>
    <n v="55.716000000000001"/>
    <n v="3.899"/>
    <n v="4.0209999999999999"/>
    <s v="5"/>
    <m/>
    <x v="0"/>
  </r>
  <r>
    <n v="2021"/>
    <n v="1402"/>
    <s v="FÍSICA "/>
    <s v="Licenciatura"/>
    <x v="297"/>
    <x v="297"/>
    <s v="UNIUBE"/>
    <s v="Universidade"/>
    <s v="Privada sem fins lucrativos"/>
    <n v="1404045"/>
    <s v="Educação a Distância"/>
    <n v="3170107"/>
    <s v="Uberaba"/>
    <s v="MG"/>
    <n v="38"/>
    <n v="17"/>
    <n v="45.594000000000001"/>
    <n v="3.2749999999999999"/>
    <n v="34.435000000000002"/>
    <n v="1.764"/>
    <n v="2.1419999999999999"/>
    <s v="3"/>
    <m/>
    <x v="1"/>
  </r>
  <r>
    <n v="2021"/>
    <n v="1402"/>
    <s v="FÍSICA "/>
    <s v="Licenciatura"/>
    <x v="300"/>
    <x v="300"/>
    <s v="FFCLSM"/>
    <s v="Faculdade"/>
    <s v="Privada sem fins lucrativos"/>
    <n v="5351"/>
    <s v="Educação Presencial"/>
    <n v="3304557"/>
    <s v="Rio de Janeiro"/>
    <s v="RJ"/>
    <n v="9"/>
    <n v="9"/>
    <n v="36.688000000000002"/>
    <n v="2.194"/>
    <n v="33.911000000000001"/>
    <n v="1.712"/>
    <n v="1.8320000000000001"/>
    <s v="2"/>
    <m/>
    <x v="1"/>
  </r>
  <r>
    <n v="2021"/>
    <n v="1402"/>
    <s v="FÍSICA "/>
    <s v="Licenciatura"/>
    <x v="20"/>
    <x v="20"/>
    <s v="UNICSUL"/>
    <s v="Universidade"/>
    <s v="Privada com fins lucrativos"/>
    <n v="1382774"/>
    <s v="Educação a Distância"/>
    <n v="3550308"/>
    <s v="São Paulo"/>
    <s v="SP"/>
    <n v="61"/>
    <n v="50"/>
    <n v="34.433999999999997"/>
    <n v="1.921"/>
    <n v="34.527999999999999"/>
    <n v="1.774"/>
    <n v="1.8109999999999999"/>
    <s v="2"/>
    <m/>
    <x v="0"/>
  </r>
  <r>
    <n v="2021"/>
    <n v="1402"/>
    <s v="FÍSICA "/>
    <s v="Licenciatura"/>
    <x v="25"/>
    <x v="25"/>
    <s v="UNIP"/>
    <s v="Universidade"/>
    <s v="Privada com fins lucrativos"/>
    <n v="1363505"/>
    <s v="Educação a Distância"/>
    <n v="3550308"/>
    <s v="São Paulo"/>
    <s v="SP"/>
    <n v="187"/>
    <n v="111"/>
    <n v="41.228000000000002"/>
    <n v="2.7450000000000001"/>
    <n v="36.985999999999997"/>
    <n v="2.02"/>
    <n v="2.202"/>
    <s v="3"/>
    <m/>
    <x v="0"/>
  </r>
  <r>
    <n v="2021"/>
    <n v="1402"/>
    <s v="FÍSICA "/>
    <s v="Licenciatura"/>
    <x v="113"/>
    <x v="113"/>
    <s v="PUC MINAS"/>
    <s v="Universidade"/>
    <s v="Privada sem fins lucrativos"/>
    <n v="64266"/>
    <s v="Educação Presencial"/>
    <n v="3106200"/>
    <s v="Belo Horizonte"/>
    <s v="MG"/>
    <n v="20"/>
    <n v="20"/>
    <n v="40.145000000000003"/>
    <n v="2.6139999999999999"/>
    <n v="46.21"/>
    <n v="2.9460000000000002"/>
    <n v="2.863"/>
    <s v="3"/>
    <m/>
    <x v="0"/>
  </r>
  <r>
    <n v="2021"/>
    <n v="1402"/>
    <s v="FÍSICA "/>
    <s v="Licenciatura"/>
    <x v="122"/>
    <x v="122"/>
    <s v="UCB"/>
    <s v="Universidade"/>
    <s v="Privada sem fins lucrativos"/>
    <n v="19059"/>
    <s v="Educação Presencial"/>
    <n v="5300108"/>
    <s v="Brasília"/>
    <s v="DF"/>
    <n v="5"/>
    <n v="5"/>
    <n v="32.659999999999997"/>
    <n v="1.706"/>
    <n v="34.56"/>
    <n v="1.7769999999999999"/>
    <n v="1.7589999999999999"/>
    <s v="2"/>
    <m/>
    <x v="1"/>
  </r>
  <r>
    <n v="2021"/>
    <n v="1402"/>
    <s v="FÍSICA "/>
    <s v="Licenciatura"/>
    <x v="30"/>
    <x v="30"/>
    <s v="UNICID"/>
    <s v="Universidade"/>
    <s v="Privada com fins lucrativos"/>
    <n v="1382701"/>
    <s v="Educação a Distância"/>
    <n v="3550308"/>
    <s v="São Paulo"/>
    <s v="SP"/>
    <n v="21"/>
    <n v="12"/>
    <n v="37.716000000000001"/>
    <n v="2.319"/>
    <n v="36.066000000000003"/>
    <n v="1.9279999999999999"/>
    <n v="2.0259999999999998"/>
    <s v="3"/>
    <m/>
    <x v="0"/>
  </r>
  <r>
    <n v="2021"/>
    <n v="1402"/>
    <s v="FÍSICA "/>
    <s v="Licenciatura"/>
    <x v="129"/>
    <x v="129"/>
    <s v="ULBRA"/>
    <s v="Universidade"/>
    <s v="Privada com fins lucrativos"/>
    <n v="59566"/>
    <s v="Educação Presencial"/>
    <n v="4304606"/>
    <s v="Canoas"/>
    <s v="RS"/>
    <n v="7"/>
    <n v="5"/>
    <n v="45.22"/>
    <n v="3.23"/>
    <n v="46.36"/>
    <n v="2.9609999999999999"/>
    <n v="3.028"/>
    <s v="4"/>
    <m/>
    <x v="0"/>
  </r>
  <r>
    <n v="2021"/>
    <n v="1402"/>
    <s v="FÍSICA "/>
    <s v="Licenciatura"/>
    <x v="129"/>
    <x v="129"/>
    <s v="ULBRA"/>
    <s v="Universidade"/>
    <s v="Privada com fins lucrativos"/>
    <n v="1205624"/>
    <s v="Educação a Distância"/>
    <n v="4304606"/>
    <s v="Canoas"/>
    <s v="RS"/>
    <n v="45"/>
    <n v="32"/>
    <n v="39.070999999999998"/>
    <n v="2.484"/>
    <n v="39.274999999999999"/>
    <n v="2.25"/>
    <n v="2.3079999999999998"/>
    <s v="3"/>
    <m/>
    <x v="0"/>
  </r>
  <r>
    <n v="2021"/>
    <n v="1402"/>
    <s v="FÍSICA "/>
    <s v="Licenciatura"/>
    <x v="315"/>
    <x v="315"/>
    <s v="UNIGRANRIO"/>
    <s v="Universidade"/>
    <s v="Privada com fins lucrativos"/>
    <n v="1457033"/>
    <s v="Educação a Distância"/>
    <n v="3301702"/>
    <s v="Duque de Caxias"/>
    <s v="RJ"/>
    <n v="7"/>
    <n v="7"/>
    <n v="37.814"/>
    <n v="2.331"/>
    <n v="56"/>
    <n v="3.9279999999999999"/>
    <n v="3.528"/>
    <s v="4"/>
    <m/>
    <x v="0"/>
  </r>
  <r>
    <n v="2021"/>
    <n v="1402"/>
    <s v="FÍSICA "/>
    <s v="Licenciatura"/>
    <x v="33"/>
    <x v="33"/>
    <s v="UNIFRAN"/>
    <s v="Universidade"/>
    <s v="Privada com fins lucrativos"/>
    <n v="123641"/>
    <s v="Educação a Distância"/>
    <n v="3516200"/>
    <s v="Franca"/>
    <s v="SP"/>
    <n v="137"/>
    <n v="84"/>
    <n v="44.084000000000003"/>
    <n v="3.0920000000000001"/>
    <n v="41.213000000000001"/>
    <n v="2.444"/>
    <n v="2.6059999999999999"/>
    <s v="3"/>
    <m/>
    <x v="0"/>
  </r>
  <r>
    <n v="2021"/>
    <n v="1402"/>
    <s v="FÍSICA "/>
    <s v="Licenciatura"/>
    <x v="33"/>
    <x v="33"/>
    <s v="UNIFRAN"/>
    <s v="Universidade"/>
    <s v="Privada com fins lucrativos"/>
    <n v="1382709"/>
    <s v="Educação a Distância"/>
    <n v="3516200"/>
    <s v="Franca"/>
    <s v="SP"/>
    <n v="49"/>
    <n v="38"/>
    <n v="38.591999999999999"/>
    <n v="2.4249999999999998"/>
    <n v="35.725999999999999"/>
    <n v="1.8939999999999999"/>
    <n v="2.0270000000000001"/>
    <s v="3"/>
    <m/>
    <x v="0"/>
  </r>
  <r>
    <n v="2021"/>
    <n v="1402"/>
    <s v="FÍSICA "/>
    <s v="Licenciatura"/>
    <x v="138"/>
    <x v="138"/>
    <s v="PUC GOIÁS"/>
    <s v="Universidade"/>
    <s v="Privada sem fins lucrativos"/>
    <n v="10799"/>
    <s v="Educação Presencial"/>
    <n v="5208707"/>
    <s v="Goiânia"/>
    <s v="GO"/>
    <n v="11"/>
    <n v="8"/>
    <n v="34.936999999999998"/>
    <n v="1.982"/>
    <n v="43.875"/>
    <n v="2.7109999999999999"/>
    <n v="2.5289999999999999"/>
    <s v="3"/>
    <m/>
    <x v="1"/>
  </r>
  <r>
    <n v="2021"/>
    <n v="1402"/>
    <s v="FÍSICA "/>
    <s v="Licenciatura"/>
    <x v="34"/>
    <x v="34"/>
    <s v="UERJ"/>
    <s v="Universidade"/>
    <s v="Pública Estadual"/>
    <n v="11302"/>
    <s v="Educação Presencial"/>
    <n v="3304557"/>
    <s v="Rio de Janeiro"/>
    <s v="RJ"/>
    <n v="63"/>
    <n v="57"/>
    <n v="41.856000000000002"/>
    <n v="2.8210000000000002"/>
    <n v="47.249000000000002"/>
    <n v="3.05"/>
    <n v="2.9929999999999999"/>
    <s v="4"/>
    <m/>
    <x v="0"/>
  </r>
  <r>
    <n v="2021"/>
    <n v="1402"/>
    <s v="FÍSICA "/>
    <s v="Licenciatura"/>
    <x v="35"/>
    <x v="35"/>
    <s v="UFMA"/>
    <s v="Universidade"/>
    <s v="Pública Federal"/>
    <n v="11433"/>
    <s v="Educação Presencial"/>
    <n v="2111300"/>
    <s v="São Luís"/>
    <s v="MA"/>
    <n v="30"/>
    <n v="23"/>
    <n v="29.890999999999998"/>
    <n v="1.37"/>
    <n v="40.073"/>
    <n v="2.33"/>
    <n v="2.09"/>
    <s v="3"/>
    <m/>
    <x v="0"/>
  </r>
  <r>
    <n v="2021"/>
    <n v="1402"/>
    <s v="FÍSICA "/>
    <s v="Licenciatura"/>
    <x v="35"/>
    <x v="35"/>
    <s v="UFMA"/>
    <s v="Universidade"/>
    <s v="Pública Federal"/>
    <n v="1404870"/>
    <s v="Educação a Distância"/>
    <n v="2111300"/>
    <s v="São Luís"/>
    <s v="MA"/>
    <n v="20"/>
    <n v="19"/>
    <n v="32.314999999999998"/>
    <n v="1.6639999999999999"/>
    <n v="25.277999999999999"/>
    <n v="0.84599999999999997"/>
    <n v="1.05"/>
    <s v="2"/>
    <m/>
    <x v="0"/>
  </r>
  <r>
    <n v="2021"/>
    <n v="1402"/>
    <s v="FÍSICA "/>
    <s v="Licenciatura"/>
    <x v="326"/>
    <x v="326"/>
    <s v="UFAC"/>
    <s v="Universidade"/>
    <s v="Pública Federal"/>
    <n v="81516"/>
    <s v="Educação Presencial"/>
    <n v="1200401"/>
    <s v="Rio Branco"/>
    <s v="AC"/>
    <n v="16"/>
    <n v="16"/>
    <n v="36.881"/>
    <n v="2.218"/>
    <n v="37.006"/>
    <n v="2.0219999999999998"/>
    <n v="2.0710000000000002"/>
    <s v="3"/>
    <m/>
    <x v="0"/>
  </r>
  <r>
    <n v="2021"/>
    <n v="1402"/>
    <s v="FÍSICA "/>
    <s v="Licenciatura"/>
    <x v="142"/>
    <x v="142"/>
    <s v="UEPB"/>
    <s v="Universidade"/>
    <s v="Pública Estadual"/>
    <n v="11590"/>
    <s v="Educação Presencial"/>
    <n v="2504009"/>
    <s v="Campina Grande"/>
    <s v="PB"/>
    <n v="41"/>
    <n v="34"/>
    <n v="29.614000000000001"/>
    <n v="1.3360000000000001"/>
    <n v="32.779000000000003"/>
    <n v="1.5980000000000001"/>
    <n v="1.5329999999999999"/>
    <s v="2"/>
    <m/>
    <x v="0"/>
  </r>
  <r>
    <n v="2021"/>
    <n v="1402"/>
    <s v="FÍSICA "/>
    <s v="Licenciatura"/>
    <x v="142"/>
    <x v="142"/>
    <s v="UEPB"/>
    <s v="Universidade"/>
    <s v="Pública Estadual"/>
    <n v="1182641"/>
    <s v="Educação Presencial"/>
    <n v="2510808"/>
    <s v="Patos"/>
    <s v="PB"/>
    <n v="18"/>
    <n v="16"/>
    <n v="27.574999999999999"/>
    <n v="1.089"/>
    <n v="31.087"/>
    <n v="1.429"/>
    <n v="1.3440000000000001"/>
    <s v="2"/>
    <m/>
    <x v="0"/>
  </r>
  <r>
    <n v="2021"/>
    <n v="1402"/>
    <s v="FÍSICA "/>
    <s v="Licenciatura"/>
    <x v="142"/>
    <x v="142"/>
    <s v="UEPB"/>
    <s v="Universidade"/>
    <s v="Pública Estadual"/>
    <n v="1314244"/>
    <s v="Educação Presencial"/>
    <n v="2501005"/>
    <s v="Araruna"/>
    <s v="PB"/>
    <n v="16"/>
    <n v="14"/>
    <n v="22.65"/>
    <n v="0.49099999999999999"/>
    <n v="30.463999999999999"/>
    <n v="1.3660000000000001"/>
    <n v="1.147"/>
    <s v="2"/>
    <m/>
    <x v="0"/>
  </r>
  <r>
    <n v="2021"/>
    <n v="1402"/>
    <s v="FÍSICA "/>
    <s v="Licenciatura"/>
    <x v="327"/>
    <x v="327"/>
    <s v="UEMA"/>
    <s v="Universidade"/>
    <s v="Pública Estadual"/>
    <n v="81358"/>
    <s v="Educação Presencial"/>
    <n v="2111300"/>
    <s v="São Luís"/>
    <s v="MA"/>
    <n v="24"/>
    <n v="24"/>
    <n v="31.504000000000001"/>
    <n v="1.5649999999999999"/>
    <n v="31.17"/>
    <n v="1.4370000000000001"/>
    <n v="1.4690000000000001"/>
    <s v="2"/>
    <m/>
    <x v="0"/>
  </r>
  <r>
    <n v="2021"/>
    <n v="1402"/>
    <s v="FÍSICA "/>
    <s v="Licenciatura"/>
    <x v="327"/>
    <x v="327"/>
    <s v="UEMA"/>
    <s v="Universidade"/>
    <s v="Pública Estadual"/>
    <n v="81817"/>
    <s v="Educação Presencial"/>
    <n v="2103000"/>
    <s v="Caxias"/>
    <s v="MA"/>
    <n v="49"/>
    <n v="44"/>
    <n v="30.838000000000001"/>
    <n v="1.4850000000000001"/>
    <n v="31.75"/>
    <n v="1.4950000000000001"/>
    <n v="1.492"/>
    <s v="2"/>
    <m/>
    <x v="0"/>
  </r>
  <r>
    <n v="2021"/>
    <n v="1402"/>
    <s v="FÍSICA "/>
    <s v="Licenciatura"/>
    <x v="36"/>
    <x v="36"/>
    <s v="UFPA"/>
    <s v="Universidade"/>
    <s v="Pública Federal"/>
    <n v="12022"/>
    <s v="Educação Presencial"/>
    <n v="1501402"/>
    <s v="Belém"/>
    <s v="PA"/>
    <n v="61"/>
    <n v="0"/>
    <m/>
    <m/>
    <m/>
    <m/>
    <m/>
    <s v=""/>
    <s v="Curso para o qual estatisticamente não foi possível calcular o indicador"/>
    <x v="0"/>
  </r>
  <r>
    <n v="2021"/>
    <n v="1402"/>
    <s v="FÍSICA "/>
    <s v="Licenciatura"/>
    <x v="36"/>
    <x v="36"/>
    <s v="UFPA"/>
    <s v="Universidade"/>
    <s v="Pública Federal"/>
    <n v="92851"/>
    <s v="Educação Presencial"/>
    <n v="1500107"/>
    <s v="Abaetetuba"/>
    <s v="PA"/>
    <n v="92"/>
    <n v="0"/>
    <m/>
    <m/>
    <m/>
    <m/>
    <m/>
    <s v=""/>
    <s v="Curso para o qual estatisticamente não foi possível calcular o indicador"/>
    <x v="0"/>
  </r>
  <r>
    <n v="2021"/>
    <n v="1402"/>
    <s v="FÍSICA "/>
    <s v="Licenciatura"/>
    <x v="36"/>
    <x v="36"/>
    <s v="UFPA"/>
    <s v="Universidade"/>
    <s v="Pública Federal"/>
    <n v="1202639"/>
    <s v="Educação a Distância"/>
    <n v="1501402"/>
    <s v="Belém"/>
    <s v="PA"/>
    <n v="50"/>
    <n v="7"/>
    <m/>
    <m/>
    <m/>
    <m/>
    <m/>
    <s v=""/>
    <s v="Curso para o qual estatisticamente não foi possível calcular o indicador"/>
    <x v="0"/>
  </r>
  <r>
    <n v="2021"/>
    <n v="1402"/>
    <s v="FÍSICA "/>
    <s v="Licenciatura"/>
    <x v="36"/>
    <x v="36"/>
    <s v="UFPA"/>
    <s v="Universidade"/>
    <s v="Pública Federal"/>
    <n v="1330339"/>
    <s v="Educação Presencial"/>
    <n v="1500800"/>
    <s v="Ananindeua"/>
    <s v="PA"/>
    <n v="36"/>
    <n v="0"/>
    <m/>
    <m/>
    <m/>
    <m/>
    <m/>
    <s v=""/>
    <s v="Curso para o qual estatisticamente não foi possível calcular o indicador"/>
    <x v="0"/>
  </r>
  <r>
    <n v="2021"/>
    <n v="1402"/>
    <s v="FÍSICA "/>
    <s v="Licenciatura"/>
    <x v="36"/>
    <x v="36"/>
    <s v="UFPA"/>
    <s v="Universidade"/>
    <s v="Pública Federal"/>
    <n v="1364837"/>
    <s v="Educação Presencial"/>
    <n v="1506203"/>
    <s v="Salinópolis"/>
    <s v="PA"/>
    <n v="7"/>
    <n v="0"/>
    <m/>
    <m/>
    <m/>
    <m/>
    <m/>
    <s v=""/>
    <s v="Curso para o qual estatisticamente não foi possível calcular o indicador"/>
    <x v="0"/>
  </r>
  <r>
    <n v="2021"/>
    <n v="1402"/>
    <s v="FÍSICA "/>
    <s v="Licenciatura"/>
    <x v="37"/>
    <x v="37"/>
    <s v="UFRN"/>
    <s v="Universidade"/>
    <s v="Pública Federal"/>
    <n v="99892"/>
    <s v="Educação a Distância"/>
    <n v="2408102"/>
    <s v="Natal"/>
    <s v="RN"/>
    <n v="21"/>
    <n v="20"/>
    <n v="32.4"/>
    <n v="1.6739999999999999"/>
    <n v="36.83"/>
    <n v="2.0049999999999999"/>
    <n v="1.9219999999999999"/>
    <s v="2"/>
    <m/>
    <x v="0"/>
  </r>
  <r>
    <n v="2021"/>
    <n v="1402"/>
    <s v="FÍSICA "/>
    <s v="Licenciatura"/>
    <x v="37"/>
    <x v="37"/>
    <s v="UFRN"/>
    <s v="Universidade"/>
    <s v="Pública Federal"/>
    <n v="312334"/>
    <s v="Educação Presencial"/>
    <n v="2408102"/>
    <s v="Natal"/>
    <s v="RN"/>
    <n v="33"/>
    <n v="31"/>
    <n v="36.261000000000003"/>
    <n v="2.1429999999999998"/>
    <n v="38.948"/>
    <n v="2.2170000000000001"/>
    <n v="2.198"/>
    <s v="3"/>
    <m/>
    <x v="0"/>
  </r>
  <r>
    <n v="2021"/>
    <n v="1402"/>
    <s v="FÍSICA "/>
    <s v="Licenciatura"/>
    <x v="38"/>
    <x v="38"/>
    <s v="UFPR"/>
    <s v="Universidade"/>
    <s v="Pública Federal"/>
    <n v="49474"/>
    <s v="Educação Presencial"/>
    <n v="4106902"/>
    <s v="Curitiba"/>
    <s v="PR"/>
    <n v="49"/>
    <n v="36"/>
    <n v="44.838000000000001"/>
    <n v="3.1829999999999998"/>
    <n v="49.691000000000003"/>
    <n v="3.2949999999999999"/>
    <n v="3.2669999999999999"/>
    <s v="4"/>
    <m/>
    <x v="0"/>
  </r>
  <r>
    <n v="2021"/>
    <n v="1402"/>
    <s v="FÍSICA "/>
    <s v="Licenciatura"/>
    <x v="38"/>
    <x v="38"/>
    <s v="UFPR"/>
    <s v="Universidade"/>
    <s v="Pública Federal"/>
    <n v="1330365"/>
    <s v="Educação Presencial"/>
    <n v="4112108"/>
    <s v="Jandaia do Sul"/>
    <s v="PR"/>
    <n v="2"/>
    <n v="2"/>
    <n v="52.5"/>
    <n v="4.1130000000000004"/>
    <n v="40.15"/>
    <n v="2.3380000000000001"/>
    <n v="2.7810000000000001"/>
    <s v="3"/>
    <m/>
    <x v="0"/>
  </r>
  <r>
    <n v="2021"/>
    <n v="1402"/>
    <s v="FÍSICA "/>
    <s v="Licenciatura"/>
    <x v="38"/>
    <x v="38"/>
    <s v="UFPR"/>
    <s v="Universidade"/>
    <s v="Pública Federal"/>
    <n v="1330368"/>
    <s v="Educação Presencial"/>
    <n v="4119954"/>
    <s v="Pontal do Paraná"/>
    <s v="PR"/>
    <n v="9"/>
    <n v="5"/>
    <n v="35.119999999999997"/>
    <n v="2.004"/>
    <n v="42.1"/>
    <n v="2.5329999999999999"/>
    <n v="2.4009999999999998"/>
    <s v="3"/>
    <m/>
    <x v="0"/>
  </r>
  <r>
    <n v="2021"/>
    <n v="1402"/>
    <s v="FÍSICA "/>
    <s v="Licenciatura"/>
    <x v="38"/>
    <x v="38"/>
    <s v="UFPR"/>
    <s v="Universidade"/>
    <s v="Pública Federal"/>
    <n v="1330371"/>
    <s v="Educação Presencial"/>
    <n v="4117909"/>
    <s v="Palotina"/>
    <s v="PR"/>
    <n v="5"/>
    <n v="3"/>
    <n v="29.8"/>
    <n v="1.359"/>
    <n v="38.665999999999997"/>
    <n v="2.1890000000000001"/>
    <n v="1.9810000000000001"/>
    <s v="3"/>
    <m/>
    <x v="0"/>
  </r>
  <r>
    <n v="2021"/>
    <n v="1402"/>
    <s v="FÍSICA "/>
    <s v="Licenciatura"/>
    <x v="144"/>
    <x v="144"/>
    <s v="UFF"/>
    <s v="Universidade"/>
    <s v="Pública Federal"/>
    <n v="12688"/>
    <s v="Educação Presencial"/>
    <n v="3303302"/>
    <s v="Niterói"/>
    <s v="RJ"/>
    <n v="73"/>
    <n v="65"/>
    <n v="43.835000000000001"/>
    <n v="3.0619999999999998"/>
    <n v="50.152000000000001"/>
    <n v="3.3410000000000002"/>
    <n v="3.2709999999999999"/>
    <s v="4"/>
    <m/>
    <x v="0"/>
  </r>
  <r>
    <n v="2021"/>
    <n v="1402"/>
    <s v="FÍSICA "/>
    <s v="Licenciatura"/>
    <x v="144"/>
    <x v="144"/>
    <s v="UFF"/>
    <s v="Universidade"/>
    <s v="Pública Federal"/>
    <n v="1123027"/>
    <s v="Educação Presencial"/>
    <n v="3304706"/>
    <s v="Santo Antônio de Pádua"/>
    <s v="RJ"/>
    <n v="13"/>
    <n v="11"/>
    <n v="43.244999999999997"/>
    <n v="2.99"/>
    <n v="41.436"/>
    <n v="2.4670000000000001"/>
    <n v="2.5979999999999999"/>
    <s v="3"/>
    <m/>
    <x v="0"/>
  </r>
  <r>
    <n v="2021"/>
    <n v="1402"/>
    <s v="FÍSICA "/>
    <s v="Licenciatura"/>
    <x v="39"/>
    <x v="39"/>
    <s v="UFES"/>
    <s v="Universidade"/>
    <s v="Pública Federal"/>
    <n v="116854"/>
    <s v="Educação Presencial"/>
    <n v="3200201"/>
    <s v="Alegre"/>
    <s v="ES"/>
    <n v="16"/>
    <n v="15"/>
    <n v="45.706000000000003"/>
    <n v="3.2890000000000001"/>
    <n v="43.625999999999998"/>
    <n v="2.6859999999999999"/>
    <n v="2.8370000000000002"/>
    <s v="3"/>
    <m/>
    <x v="0"/>
  </r>
  <r>
    <n v="2021"/>
    <n v="1402"/>
    <s v="FÍSICA "/>
    <s v="Licenciatura"/>
    <x v="39"/>
    <x v="39"/>
    <s v="UFES"/>
    <s v="Universidade"/>
    <s v="Pública Federal"/>
    <n v="116878"/>
    <s v="Educação Presencial"/>
    <n v="3204906"/>
    <s v="São Mateus"/>
    <s v="ES"/>
    <n v="11"/>
    <n v="9"/>
    <n v="41.633000000000003"/>
    <n v="2.794"/>
    <n v="48.133000000000003"/>
    <n v="3.1379999999999999"/>
    <n v="3.052"/>
    <s v="4"/>
    <m/>
    <x v="0"/>
  </r>
  <r>
    <n v="2021"/>
    <n v="1402"/>
    <s v="FÍSICA "/>
    <s v="Licenciatura"/>
    <x v="39"/>
    <x v="39"/>
    <s v="UFES"/>
    <s v="Universidade"/>
    <s v="Pública Federal"/>
    <n v="116902"/>
    <s v="Educação a Distância"/>
    <n v="3205309"/>
    <s v="Vitória"/>
    <s v="ES"/>
    <n v="1"/>
    <n v="0"/>
    <m/>
    <m/>
    <m/>
    <m/>
    <m/>
    <s v="SC"/>
    <m/>
    <x v="0"/>
  </r>
  <r>
    <n v="2021"/>
    <n v="1402"/>
    <s v="FÍSICA "/>
    <s v="Licenciatura"/>
    <x v="39"/>
    <x v="39"/>
    <s v="UFES"/>
    <s v="Universidade"/>
    <s v="Pública Federal"/>
    <n v="1112889"/>
    <s v="Educação Presencial"/>
    <n v="3205309"/>
    <s v="Vitória"/>
    <s v="ES"/>
    <n v="23"/>
    <n v="12"/>
    <n v="43.558"/>
    <n v="3.028"/>
    <n v="42.174999999999997"/>
    <n v="2.5409999999999999"/>
    <n v="2.6629999999999998"/>
    <s v="3"/>
    <m/>
    <x v="0"/>
  </r>
  <r>
    <n v="2021"/>
    <n v="1402"/>
    <s v="FÍSICA "/>
    <s v="Licenciatura"/>
    <x v="145"/>
    <x v="145"/>
    <s v="UFRRJ"/>
    <s v="Universidade"/>
    <s v="Pública Federal"/>
    <n v="12917"/>
    <s v="Educação Presencial"/>
    <n v="3305554"/>
    <s v="Seropédica"/>
    <s v="RJ"/>
    <n v="17"/>
    <n v="14"/>
    <n v="45.841999999999999"/>
    <n v="3.3050000000000002"/>
    <n v="57.335000000000001"/>
    <n v="4.0620000000000003"/>
    <n v="3.8719999999999999"/>
    <s v="4"/>
    <m/>
    <x v="0"/>
  </r>
  <r>
    <n v="2021"/>
    <n v="1402"/>
    <s v="FÍSICA "/>
    <s v="Licenciatura"/>
    <x v="40"/>
    <x v="40"/>
    <s v="UFMG"/>
    <s v="Universidade"/>
    <s v="Pública Federal"/>
    <n v="12963"/>
    <s v="Educação Presencial"/>
    <n v="3106200"/>
    <s v="Belo Horizonte"/>
    <s v="MG"/>
    <n v="43"/>
    <n v="38"/>
    <n v="46.738999999999997"/>
    <n v="3.4140000000000001"/>
    <n v="62.005000000000003"/>
    <n v="4.53"/>
    <n v="4.2510000000000003"/>
    <s v="5"/>
    <m/>
    <x v="0"/>
  </r>
  <r>
    <n v="2021"/>
    <n v="1402"/>
    <s v="FÍSICA "/>
    <s v="Licenciatura"/>
    <x v="41"/>
    <x v="41"/>
    <s v="UFJF"/>
    <s v="Universidade"/>
    <s v="Pública Federal"/>
    <n v="13098"/>
    <s v="Educação Presencial"/>
    <n v="3136702"/>
    <s v="Juiz de Fora"/>
    <s v="MG"/>
    <n v="8"/>
    <n v="4"/>
    <n v="55.75"/>
    <n v="4.5069999999999997"/>
    <n v="55.85"/>
    <n v="3.9119999999999999"/>
    <n v="4.0609999999999999"/>
    <s v="5"/>
    <m/>
    <x v="0"/>
  </r>
  <r>
    <n v="2021"/>
    <n v="1402"/>
    <s v="FÍSICA "/>
    <s v="Licenciatura"/>
    <x v="41"/>
    <x v="41"/>
    <s v="UFJF"/>
    <s v="Universidade"/>
    <s v="Pública Federal"/>
    <n v="113527"/>
    <s v="Educação a Distância"/>
    <n v="3136702"/>
    <s v="Juiz de Fora"/>
    <s v="MG"/>
    <n v="14"/>
    <n v="11"/>
    <n v="44.463000000000001"/>
    <n v="3.1379999999999999"/>
    <n v="41.145000000000003"/>
    <n v="2.4380000000000002"/>
    <n v="2.613"/>
    <s v="3"/>
    <m/>
    <x v="0"/>
  </r>
  <r>
    <n v="2021"/>
    <n v="1402"/>
    <s v="FÍSICA "/>
    <s v="Licenciatura"/>
    <x v="41"/>
    <x v="41"/>
    <s v="UFJF"/>
    <s v="Universidade"/>
    <s v="Pública Federal"/>
    <n v="1166037"/>
    <s v="Educação Presencial"/>
    <n v="3136702"/>
    <s v="Juiz de Fora"/>
    <s v="MG"/>
    <n v="4"/>
    <n v="4"/>
    <n v="43.05"/>
    <n v="2.9660000000000002"/>
    <n v="50.424999999999997"/>
    <n v="3.3679999999999999"/>
    <n v="3.2679999999999998"/>
    <s v="4"/>
    <m/>
    <x v="0"/>
  </r>
  <r>
    <n v="2021"/>
    <n v="1402"/>
    <s v="FÍSICA "/>
    <s v="Licenciatura"/>
    <x v="146"/>
    <x v="146"/>
    <s v="UFAL"/>
    <s v="Universidade"/>
    <s v="Pública Federal"/>
    <n v="102150"/>
    <s v="Educação Presencial"/>
    <n v="2700300"/>
    <s v="Arapiraca"/>
    <s v="AL"/>
    <n v="26"/>
    <n v="25"/>
    <n v="30.204000000000001"/>
    <n v="1.4079999999999999"/>
    <n v="33.124000000000002"/>
    <n v="1.633"/>
    <n v="1.577"/>
    <s v="2"/>
    <m/>
    <x v="0"/>
  </r>
  <r>
    <n v="2021"/>
    <n v="1402"/>
    <s v="FÍSICA "/>
    <s v="Licenciatura"/>
    <x v="146"/>
    <x v="146"/>
    <s v="UFAL"/>
    <s v="Universidade"/>
    <s v="Pública Federal"/>
    <n v="107522"/>
    <s v="Educação Presencial"/>
    <n v="2704302"/>
    <s v="Maceió"/>
    <s v="AL"/>
    <n v="29"/>
    <n v="29"/>
    <n v="41.786000000000001"/>
    <n v="2.8130000000000002"/>
    <n v="37.923999999999999"/>
    <n v="2.1139999999999999"/>
    <n v="2.2890000000000001"/>
    <s v="3"/>
    <m/>
    <x v="0"/>
  </r>
  <r>
    <n v="2021"/>
    <n v="1402"/>
    <s v="FÍSICA "/>
    <s v="Licenciatura"/>
    <x v="146"/>
    <x v="146"/>
    <s v="UFAL"/>
    <s v="Universidade"/>
    <s v="Pública Federal"/>
    <n v="111876"/>
    <s v="Educação a Distância"/>
    <n v="2704302"/>
    <s v="Maceió"/>
    <s v="AL"/>
    <n v="4"/>
    <n v="4"/>
    <n v="39.075000000000003"/>
    <n v="2.484"/>
    <n v="33.825000000000003"/>
    <n v="1.7030000000000001"/>
    <n v="1.8979999999999999"/>
    <s v="2"/>
    <m/>
    <x v="0"/>
  </r>
  <r>
    <n v="2021"/>
    <n v="1402"/>
    <s v="FÍSICA "/>
    <s v="Licenciatura"/>
    <x v="42"/>
    <x v="42"/>
    <s v="UFBA"/>
    <s v="Universidade"/>
    <s v="Pública Federal"/>
    <n v="13273"/>
    <s v="Educação Presencial"/>
    <n v="2927408"/>
    <s v="Salvador"/>
    <s v="BA"/>
    <n v="18"/>
    <n v="14"/>
    <n v="38.356999999999999"/>
    <n v="2.3969999999999998"/>
    <n v="61.720999999999997"/>
    <n v="4.5010000000000003"/>
    <n v="3.9750000000000001"/>
    <s v="5"/>
    <m/>
    <x v="0"/>
  </r>
  <r>
    <n v="2021"/>
    <n v="1402"/>
    <s v="FÍSICA "/>
    <s v="Licenciatura"/>
    <x v="42"/>
    <x v="42"/>
    <s v="UFBA"/>
    <s v="Universidade"/>
    <s v="Pública Federal"/>
    <n v="21080"/>
    <s v="Educação Presencial"/>
    <n v="2927408"/>
    <s v="Salvador"/>
    <s v="BA"/>
    <n v="6"/>
    <n v="2"/>
    <n v="37.35"/>
    <n v="2.2749999999999999"/>
    <n v="59.35"/>
    <n v="4.2640000000000002"/>
    <n v="3.766"/>
    <s v="4"/>
    <m/>
    <x v="0"/>
  </r>
  <r>
    <n v="2021"/>
    <n v="1402"/>
    <s v="FÍSICA "/>
    <s v="Licenciatura"/>
    <x v="43"/>
    <x v="43"/>
    <s v="UFPB"/>
    <s v="Universidade"/>
    <s v="Pública Federal"/>
    <n v="13400"/>
    <s v="Educação Presencial"/>
    <n v="2507507"/>
    <s v="João Pessoa"/>
    <s v="PB"/>
    <n v="14"/>
    <n v="12"/>
    <n v="35.808"/>
    <n v="2.0880000000000001"/>
    <n v="30.7"/>
    <n v="1.39"/>
    <n v="1.5640000000000001"/>
    <s v="2"/>
    <m/>
    <x v="0"/>
  </r>
  <r>
    <n v="2021"/>
    <n v="1402"/>
    <s v="FÍSICA "/>
    <s v="Licenciatura"/>
    <x v="44"/>
    <x v="44"/>
    <s v="UFPE"/>
    <s v="Universidade"/>
    <s v="Pública Federal"/>
    <n v="13617"/>
    <s v="Educação Presencial"/>
    <n v="2611606"/>
    <s v="Recife"/>
    <s v="PE"/>
    <n v="21"/>
    <n v="20"/>
    <n v="38.89"/>
    <n v="2.4620000000000002"/>
    <n v="50.42"/>
    <n v="3.3679999999999999"/>
    <n v="3.141"/>
    <s v="4"/>
    <m/>
    <x v="0"/>
  </r>
  <r>
    <n v="2021"/>
    <n v="1402"/>
    <s v="FÍSICA "/>
    <s v="Licenciatura"/>
    <x v="44"/>
    <x v="44"/>
    <s v="UFPE"/>
    <s v="Universidade"/>
    <s v="Pública Federal"/>
    <n v="118096"/>
    <s v="Educação Presencial"/>
    <n v="2604106"/>
    <s v="Caruaru"/>
    <s v="PE"/>
    <n v="53"/>
    <n v="51"/>
    <n v="33.866"/>
    <n v="1.8520000000000001"/>
    <n v="40.435000000000002"/>
    <n v="2.3660000000000001"/>
    <n v="2.238"/>
    <s v="3"/>
    <m/>
    <x v="0"/>
  </r>
  <r>
    <n v="2021"/>
    <n v="1402"/>
    <s v="FÍSICA "/>
    <s v="Licenciatura"/>
    <x v="45"/>
    <x v="45"/>
    <s v="UFRGS"/>
    <s v="Universidade"/>
    <s v="Pública Federal"/>
    <n v="45027"/>
    <s v="Educação Presencial"/>
    <n v="4314902"/>
    <s v="Porto Alegre"/>
    <s v="RS"/>
    <n v="19"/>
    <n v="19"/>
    <n v="48.631"/>
    <n v="3.6440000000000001"/>
    <n v="59.542000000000002"/>
    <n v="4.2830000000000004"/>
    <n v="4.1230000000000002"/>
    <s v="5"/>
    <m/>
    <x v="0"/>
  </r>
  <r>
    <n v="2021"/>
    <n v="1402"/>
    <s v="FÍSICA "/>
    <s v="Licenciatura"/>
    <x v="46"/>
    <x v="46"/>
    <s v="UFSM"/>
    <s v="Universidade"/>
    <s v="Pública Federal"/>
    <n v="13840"/>
    <s v="Educação Presencial"/>
    <n v="4316907"/>
    <s v="Santa Maria"/>
    <s v="RS"/>
    <n v="7"/>
    <n v="5"/>
    <n v="49.8"/>
    <n v="3.7850000000000001"/>
    <n v="69.680000000000007"/>
    <n v="5"/>
    <n v="4.6959999999999997"/>
    <s v="5"/>
    <m/>
    <x v="0"/>
  </r>
  <r>
    <n v="2021"/>
    <n v="1402"/>
    <s v="FÍSICA "/>
    <s v="Licenciatura"/>
    <x v="46"/>
    <x v="46"/>
    <s v="UFSM"/>
    <s v="Universidade"/>
    <s v="Pública Federal"/>
    <n v="41065"/>
    <s v="Educação Presencial"/>
    <n v="4316907"/>
    <s v="Santa Maria"/>
    <s v="RS"/>
    <n v="9"/>
    <n v="7"/>
    <n v="30.527999999999999"/>
    <n v="1.4470000000000001"/>
    <n v="32.256999999999998"/>
    <n v="1.546"/>
    <n v="1.5209999999999999"/>
    <s v="2"/>
    <m/>
    <x v="0"/>
  </r>
  <r>
    <n v="2021"/>
    <n v="1402"/>
    <s v="FÍSICA "/>
    <s v="Licenciatura"/>
    <x v="46"/>
    <x v="46"/>
    <s v="UFSM"/>
    <s v="Universidade"/>
    <s v="Pública Federal"/>
    <n v="120174"/>
    <s v="Educação a Distância"/>
    <n v="4316907"/>
    <s v="Santa Maria"/>
    <s v="RS"/>
    <n v="11"/>
    <n v="9"/>
    <n v="41.244"/>
    <n v="2.7469999999999999"/>
    <n v="34.133000000000003"/>
    <n v="1.734"/>
    <n v="1.9870000000000001"/>
    <s v="3"/>
    <m/>
    <x v="0"/>
  </r>
  <r>
    <n v="2021"/>
    <n v="1402"/>
    <s v="FÍSICA "/>
    <s v="Licenciatura"/>
    <x v="147"/>
    <x v="147"/>
    <s v="UFC"/>
    <s v="Universidade"/>
    <s v="Pública Federal"/>
    <n v="38239"/>
    <s v="Educação Presencial"/>
    <n v="2304400"/>
    <s v="Fortaleza"/>
    <s v="CE"/>
    <n v="32"/>
    <n v="26"/>
    <n v="43.523000000000003"/>
    <n v="3.024"/>
    <n v="46.334000000000003"/>
    <n v="2.9580000000000002"/>
    <n v="2.9740000000000002"/>
    <s v="4"/>
    <m/>
    <x v="0"/>
  </r>
  <r>
    <n v="2021"/>
    <n v="1402"/>
    <s v="FÍSICA "/>
    <s v="Licenciatura"/>
    <x v="147"/>
    <x v="147"/>
    <s v="UFC"/>
    <s v="Universidade"/>
    <s v="Pública Federal"/>
    <n v="113757"/>
    <s v="Educação a Distância"/>
    <n v="2304400"/>
    <s v="Fortaleza"/>
    <s v="CE"/>
    <n v="9"/>
    <n v="7"/>
    <n v="36.914000000000001"/>
    <n v="2.222"/>
    <n v="35.384999999999998"/>
    <n v="1.86"/>
    <n v="1.95"/>
    <s v="3"/>
    <m/>
    <x v="0"/>
  </r>
  <r>
    <n v="2021"/>
    <n v="1402"/>
    <s v="FÍSICA "/>
    <s v="Licenciatura"/>
    <x v="47"/>
    <x v="47"/>
    <s v="UFG"/>
    <s v="Universidade"/>
    <s v="Pública Federal"/>
    <n v="1113044"/>
    <s v="Educação Presencial"/>
    <n v="5208707"/>
    <s v="Goiânia"/>
    <s v="GO"/>
    <n v="33"/>
    <n v="28"/>
    <n v="40.741999999999997"/>
    <n v="2.6859999999999999"/>
    <n v="46.042000000000002"/>
    <n v="2.9289999999999998"/>
    <n v="2.8679999999999999"/>
    <s v="3"/>
    <m/>
    <x v="0"/>
  </r>
  <r>
    <n v="2021"/>
    <n v="1402"/>
    <s v="FÍSICA "/>
    <s v="Licenciatura"/>
    <x v="148"/>
    <x v="148"/>
    <s v="UFSC"/>
    <s v="Universidade"/>
    <s v="Pública Federal"/>
    <n v="42696"/>
    <s v="Educação Presencial"/>
    <n v="4205407"/>
    <s v="Florianópolis"/>
    <s v="SC"/>
    <n v="27"/>
    <n v="16"/>
    <n v="45.581000000000003"/>
    <n v="3.2730000000000001"/>
    <n v="51.843000000000004"/>
    <n v="3.5110000000000001"/>
    <n v="3.4510000000000001"/>
    <s v="4"/>
    <m/>
    <x v="0"/>
  </r>
  <r>
    <n v="2021"/>
    <n v="1402"/>
    <s v="FÍSICA "/>
    <s v="Licenciatura"/>
    <x v="148"/>
    <x v="148"/>
    <s v="UFSC"/>
    <s v="Universidade"/>
    <s v="Pública Federal"/>
    <n v="99482"/>
    <s v="Educação a Distância"/>
    <n v="4205407"/>
    <s v="Florianópolis"/>
    <s v="SC"/>
    <n v="14"/>
    <n v="9"/>
    <n v="39.387999999999998"/>
    <n v="2.5219999999999998"/>
    <n v="53.143999999999998"/>
    <n v="3.641"/>
    <n v="3.3610000000000002"/>
    <s v="4"/>
    <m/>
    <x v="0"/>
  </r>
  <r>
    <n v="2021"/>
    <n v="1402"/>
    <s v="FÍSICA "/>
    <s v="Licenciatura"/>
    <x v="149"/>
    <x v="149"/>
    <s v="UFRJ"/>
    <s v="Universidade"/>
    <s v="Pública Federal"/>
    <n v="44363"/>
    <s v="Educação Presencial"/>
    <n v="3304557"/>
    <s v="Rio de Janeiro"/>
    <s v="RJ"/>
    <n v="31"/>
    <n v="24"/>
    <n v="44.512"/>
    <n v="3.1440000000000001"/>
    <n v="52.075000000000003"/>
    <n v="3.5339999999999998"/>
    <n v="3.4359999999999999"/>
    <s v="4"/>
    <m/>
    <x v="0"/>
  </r>
  <r>
    <n v="2021"/>
    <n v="1402"/>
    <s v="FÍSICA "/>
    <s v="Licenciatura"/>
    <x v="149"/>
    <x v="149"/>
    <s v="UFRJ"/>
    <s v="Universidade"/>
    <s v="Pública Federal"/>
    <n v="63486"/>
    <s v="Educação a Distância"/>
    <n v="3304557"/>
    <s v="Rio de Janeiro"/>
    <s v="RJ"/>
    <n v="20"/>
    <n v="3"/>
    <n v="48.9"/>
    <n v="3.6760000000000002"/>
    <n v="69.366"/>
    <n v="5"/>
    <n v="4.6689999999999996"/>
    <s v="5"/>
    <m/>
    <x v="0"/>
  </r>
  <r>
    <n v="2021"/>
    <n v="1402"/>
    <s v="FÍSICA "/>
    <s v="Licenciatura"/>
    <x v="48"/>
    <x v="48"/>
    <s v="UFRPE"/>
    <s v="Universidade"/>
    <s v="Pública Federal"/>
    <n v="14510"/>
    <s v="Educação Presencial"/>
    <n v="2611606"/>
    <s v="Recife"/>
    <s v="PE"/>
    <n v="12"/>
    <n v="11"/>
    <n v="49.79"/>
    <n v="3.7839999999999998"/>
    <n v="45.963000000000001"/>
    <n v="2.9209999999999998"/>
    <n v="3.137"/>
    <s v="4"/>
    <m/>
    <x v="0"/>
  </r>
  <r>
    <n v="2021"/>
    <n v="1402"/>
    <s v="FÍSICA "/>
    <s v="Licenciatura"/>
    <x v="48"/>
    <x v="48"/>
    <s v="UFRPE"/>
    <s v="Universidade"/>
    <s v="Pública Federal"/>
    <n v="88608"/>
    <s v="Educação a Distância"/>
    <n v="2611606"/>
    <s v="Recife"/>
    <s v="PE"/>
    <n v="10"/>
    <n v="7"/>
    <n v="44.113999999999997"/>
    <n v="3.0950000000000002"/>
    <n v="37.328000000000003"/>
    <n v="2.0550000000000002"/>
    <n v="2.3149999999999999"/>
    <s v="3"/>
    <m/>
    <x v="0"/>
  </r>
  <r>
    <n v="2021"/>
    <n v="1402"/>
    <s v="FÍSICA "/>
    <s v="Licenciatura"/>
    <x v="150"/>
    <x v="150"/>
    <s v="UTFPR"/>
    <s v="Universidade"/>
    <s v="Pública Federal"/>
    <n v="1102413"/>
    <s v="Educação Presencial"/>
    <n v="4106902"/>
    <s v="Curitiba"/>
    <s v="PR"/>
    <n v="38"/>
    <n v="36"/>
    <n v="38.213000000000001"/>
    <n v="2.379"/>
    <n v="48.258000000000003"/>
    <n v="3.1509999999999998"/>
    <n v="2.9580000000000002"/>
    <s v="4"/>
    <m/>
    <x v="0"/>
  </r>
  <r>
    <n v="2021"/>
    <n v="1402"/>
    <s v="FÍSICA "/>
    <s v="Licenciatura"/>
    <x v="151"/>
    <x v="151"/>
    <s v="UFERSA"/>
    <s v="Universidade"/>
    <s v="Pública Federal"/>
    <n v="1324507"/>
    <s v="Educação a Distância"/>
    <n v="2408003"/>
    <s v="Mossoró"/>
    <s v="RN"/>
    <n v="9"/>
    <n v="9"/>
    <n v="24.321999999999999"/>
    <n v="0.69399999999999995"/>
    <n v="36.610999999999997"/>
    <n v="1.9830000000000001"/>
    <n v="1.66"/>
    <s v="2"/>
    <m/>
    <x v="0"/>
  </r>
  <r>
    <n v="2021"/>
    <n v="1402"/>
    <s v="FÍSICA "/>
    <s v="Licenciatura"/>
    <x v="154"/>
    <x v="154"/>
    <s v="UFLA"/>
    <s v="Universidade"/>
    <s v="Pública Federal"/>
    <n v="114419"/>
    <s v="Educação Presencial"/>
    <n v="3138203"/>
    <s v="Lavras"/>
    <s v="MG"/>
    <n v="13"/>
    <n v="13"/>
    <n v="44.5"/>
    <n v="3.1419999999999999"/>
    <n v="55.938000000000002"/>
    <n v="3.9209999999999998"/>
    <n v="3.7269999999999999"/>
    <s v="4"/>
    <m/>
    <x v="0"/>
  </r>
  <r>
    <n v="2021"/>
    <n v="1402"/>
    <s v="FÍSICA "/>
    <s v="Licenciatura"/>
    <x v="155"/>
    <x v="155"/>
    <s v="CEFET/RJ"/>
    <s v="Centro Federal de Educação Tecnológica"/>
    <s v="Pública Federal"/>
    <n v="119126"/>
    <s v="Educação Presencial"/>
    <n v="3303401"/>
    <s v="Nova Friburgo"/>
    <s v="RJ"/>
    <n v="10"/>
    <n v="10"/>
    <n v="47.31"/>
    <n v="3.4830000000000001"/>
    <n v="51.24"/>
    <n v="3.45"/>
    <n v="3.4580000000000002"/>
    <s v="4"/>
    <m/>
    <x v="0"/>
  </r>
  <r>
    <n v="2021"/>
    <n v="1402"/>
    <s v="FÍSICA "/>
    <s v="Licenciatura"/>
    <x v="155"/>
    <x v="155"/>
    <s v="CEFET/RJ"/>
    <s v="Centro Federal de Educação Tecnológica"/>
    <s v="Pública Federal"/>
    <n v="119138"/>
    <s v="Educação Presencial"/>
    <n v="3303906"/>
    <s v="Petrópolis"/>
    <s v="RJ"/>
    <n v="16"/>
    <n v="15"/>
    <n v="36.173000000000002"/>
    <n v="2.1320000000000001"/>
    <n v="34.893000000000001"/>
    <n v="1.81"/>
    <n v="1.891"/>
    <s v="2"/>
    <m/>
    <x v="0"/>
  </r>
  <r>
    <n v="2021"/>
    <n v="1402"/>
    <s v="FÍSICA "/>
    <s v="Licenciatura"/>
    <x v="156"/>
    <x v="156"/>
    <s v="UNIFAL-MG"/>
    <s v="Universidade"/>
    <s v="Pública Federal"/>
    <n v="96949"/>
    <s v="Educação Presencial"/>
    <n v="3101607"/>
    <s v="Alfenas"/>
    <s v="MG"/>
    <n v="11"/>
    <n v="10"/>
    <n v="43.32"/>
    <n v="2.9990000000000001"/>
    <n v="41.31"/>
    <n v="2.4540000000000002"/>
    <n v="2.59"/>
    <s v="3"/>
    <m/>
    <x v="0"/>
  </r>
  <r>
    <n v="2021"/>
    <n v="1402"/>
    <s v="FÍSICA "/>
    <s v="Licenciatura"/>
    <x v="328"/>
    <x v="328"/>
    <s v="UFVJM"/>
    <s v="Universidade"/>
    <s v="Pública Federal"/>
    <n v="1165135"/>
    <s v="Educação a Distância"/>
    <n v="3121605"/>
    <s v="Diamantina"/>
    <s v="MG"/>
    <n v="2"/>
    <n v="2"/>
    <n v="32.9"/>
    <n v="1.7350000000000001"/>
    <n v="27.25"/>
    <n v="1.044"/>
    <n v="1.216"/>
    <s v="2"/>
    <m/>
    <x v="0"/>
  </r>
  <r>
    <n v="2021"/>
    <n v="1402"/>
    <s v="FÍSICA "/>
    <s v="Licenciatura"/>
    <x v="329"/>
    <x v="329"/>
    <s v="UFTM"/>
    <s v="Universidade"/>
    <s v="Pública Federal"/>
    <n v="114554"/>
    <s v="Educação Presencial"/>
    <n v="3170107"/>
    <s v="Uberaba"/>
    <s v="MG"/>
    <n v="14"/>
    <n v="11"/>
    <n v="48.780999999999999"/>
    <n v="3.6619999999999999"/>
    <n v="50.945"/>
    <n v="3.4209999999999998"/>
    <n v="3.4809999999999999"/>
    <s v="4"/>
    <m/>
    <x v="0"/>
  </r>
  <r>
    <n v="2021"/>
    <n v="1402"/>
    <s v="FÍSICA "/>
    <s v="Licenciatura"/>
    <x v="157"/>
    <x v="157"/>
    <s v="UNIFEI"/>
    <s v="Universidade"/>
    <s v="Pública Federal"/>
    <n v="62841"/>
    <s v="Educação Presencial"/>
    <n v="3132404"/>
    <s v="Itajubá"/>
    <s v="MG"/>
    <n v="18"/>
    <n v="16"/>
    <n v="43.993000000000002"/>
    <n v="3.081"/>
    <n v="48.268000000000001"/>
    <n v="3.1520000000000001"/>
    <n v="3.1339999999999999"/>
    <s v="4"/>
    <m/>
    <x v="0"/>
  </r>
  <r>
    <n v="2021"/>
    <n v="1402"/>
    <s v="FÍSICA "/>
    <s v="Licenciatura"/>
    <x v="157"/>
    <x v="157"/>
    <s v="UNIFEI"/>
    <s v="Universidade"/>
    <s v="Pública Federal"/>
    <n v="1141284"/>
    <s v="Educação a Distância"/>
    <n v="3132404"/>
    <s v="Itajubá"/>
    <s v="MG"/>
    <n v="3"/>
    <n v="3"/>
    <n v="37.700000000000003"/>
    <n v="2.3170000000000002"/>
    <n v="48.066000000000003"/>
    <n v="3.1320000000000001"/>
    <n v="2.9279999999999999"/>
    <s v="3"/>
    <m/>
    <x v="0"/>
  </r>
  <r>
    <n v="2021"/>
    <n v="1402"/>
    <s v="FÍSICA "/>
    <s v="Licenciatura"/>
    <x v="158"/>
    <x v="158"/>
    <s v="IFBA"/>
    <s v="Instituto Federal de Educação, Ciência e Tecnologia"/>
    <s v="Pública Federal"/>
    <n v="1158358"/>
    <s v="Educação Presencial"/>
    <n v="2927408"/>
    <s v="Salvador"/>
    <s v="BA"/>
    <n v="13"/>
    <n v="6"/>
    <n v="33.415999999999997"/>
    <n v="1.7969999999999999"/>
    <n v="39.049999999999997"/>
    <n v="2.2269999999999999"/>
    <n v="2.12"/>
    <s v="3"/>
    <m/>
    <x v="0"/>
  </r>
  <r>
    <n v="2021"/>
    <n v="1402"/>
    <s v="FÍSICA "/>
    <s v="Licenciatura"/>
    <x v="158"/>
    <x v="158"/>
    <s v="IFBA"/>
    <s v="Instituto Federal de Educação, Ciência e Tecnologia"/>
    <s v="Pública Federal"/>
    <n v="1481747"/>
    <s v="Educação a Distância"/>
    <n v="2927408"/>
    <s v="Salvador"/>
    <s v="BA"/>
    <n v="38"/>
    <n v="29"/>
    <n v="28.82"/>
    <n v="1.24"/>
    <n v="28.706"/>
    <n v="1.19"/>
    <n v="1.202"/>
    <s v="2"/>
    <m/>
    <x v="0"/>
  </r>
  <r>
    <n v="2021"/>
    <n v="1402"/>
    <s v="FÍSICA "/>
    <s v="Licenciatura"/>
    <x v="49"/>
    <x v="49"/>
    <s v="IFMA"/>
    <s v="Instituto Federal de Educação, Ciência e Tecnologia"/>
    <s v="Pública Federal"/>
    <n v="62676"/>
    <s v="Educação Presencial"/>
    <n v="2111300"/>
    <s v="São Luís"/>
    <s v="MA"/>
    <n v="21"/>
    <n v="15"/>
    <n v="35.192999999999998"/>
    <n v="2.0129999999999999"/>
    <n v="39.593000000000004"/>
    <n v="2.282"/>
    <n v="2.2149999999999999"/>
    <s v="3"/>
    <m/>
    <x v="0"/>
  </r>
  <r>
    <n v="2021"/>
    <n v="1402"/>
    <s v="FÍSICA "/>
    <s v="Licenciatura"/>
    <x v="49"/>
    <x v="49"/>
    <s v="IFMA"/>
    <s v="Instituto Federal de Educação, Ciência e Tecnologia"/>
    <s v="Pública Federal"/>
    <n v="121781"/>
    <s v="Educação Presencial"/>
    <n v="2105302"/>
    <s v="Imperatriz"/>
    <s v="MA"/>
    <n v="16"/>
    <n v="12"/>
    <n v="37.174999999999997"/>
    <n v="2.2530000000000001"/>
    <n v="46.158000000000001"/>
    <n v="2.94"/>
    <n v="2.7690000000000001"/>
    <s v="3"/>
    <m/>
    <x v="0"/>
  </r>
  <r>
    <n v="2021"/>
    <n v="1402"/>
    <s v="FÍSICA "/>
    <s v="Licenciatura"/>
    <x v="49"/>
    <x v="49"/>
    <s v="IFMA"/>
    <s v="Instituto Federal de Educação, Ciência e Tecnologia"/>
    <s v="Pública Federal"/>
    <n v="1103313"/>
    <s v="Educação Presencial"/>
    <n v="2109908"/>
    <s v="Santa Inês"/>
    <s v="MA"/>
    <n v="19"/>
    <n v="16"/>
    <n v="39.856000000000002"/>
    <n v="2.5790000000000002"/>
    <n v="39.118000000000002"/>
    <n v="2.234"/>
    <n v="2.3199999999999998"/>
    <s v="3"/>
    <m/>
    <x v="0"/>
  </r>
  <r>
    <n v="2021"/>
    <n v="1402"/>
    <s v="FÍSICA "/>
    <s v="Licenciatura"/>
    <x v="49"/>
    <x v="49"/>
    <s v="IFMA"/>
    <s v="Instituto Federal de Educação, Ciência e Tecnologia"/>
    <s v="Pública Federal"/>
    <n v="1189820"/>
    <s v="Educação Presencial"/>
    <n v="2111102"/>
    <s v="São João dos Patos"/>
    <s v="MA"/>
    <n v="9"/>
    <n v="8"/>
    <n v="35.9"/>
    <n v="2.0990000000000002"/>
    <n v="34.462000000000003"/>
    <n v="1.7669999999999999"/>
    <n v="1.85"/>
    <s v="2"/>
    <m/>
    <x v="0"/>
  </r>
  <r>
    <n v="2021"/>
    <n v="1402"/>
    <s v="FÍSICA "/>
    <s v="Licenciatura"/>
    <x v="159"/>
    <x v="159"/>
    <s v="IFRS"/>
    <s v="Instituto Federal de Educação, Ciência e Tecnologia"/>
    <s v="Pública Federal"/>
    <n v="121478"/>
    <s v="Educação Presencial"/>
    <n v="4302105"/>
    <s v="Bento Gonçalves"/>
    <s v="RS"/>
    <n v="8"/>
    <n v="8"/>
    <n v="36.061999999999998"/>
    <n v="2.1179999999999999"/>
    <n v="47.475000000000001"/>
    <n v="3.0720000000000001"/>
    <n v="2.8340000000000001"/>
    <s v="3"/>
    <m/>
    <x v="0"/>
  </r>
  <r>
    <n v="2021"/>
    <n v="1402"/>
    <s v="FÍSICA "/>
    <s v="Licenciatura"/>
    <x v="51"/>
    <x v="51"/>
    <s v="UFPEL"/>
    <s v="Universidade"/>
    <s v="Pública Federal"/>
    <n v="14997"/>
    <s v="Educação Presencial"/>
    <n v="4304663"/>
    <s v="Capão do Leão"/>
    <s v="RS"/>
    <n v="6"/>
    <n v="5"/>
    <n v="43.04"/>
    <n v="2.9649999999999999"/>
    <n v="44.88"/>
    <n v="2.8119999999999998"/>
    <n v="2.85"/>
    <s v="3"/>
    <m/>
    <x v="0"/>
  </r>
  <r>
    <n v="2021"/>
    <n v="1402"/>
    <s v="FÍSICA "/>
    <s v="Licenciatura"/>
    <x v="52"/>
    <x v="52"/>
    <s v="UNITAU"/>
    <s v="Universidade"/>
    <s v="Pública Municipal"/>
    <n v="1363208"/>
    <s v="Educação a Distância"/>
    <n v="3554102"/>
    <s v="Taubaté"/>
    <s v="SP"/>
    <n v="21"/>
    <n v="10"/>
    <n v="51.09"/>
    <n v="3.9420000000000002"/>
    <n v="48.62"/>
    <n v="3.1869999999999998"/>
    <n v="3.3759999999999999"/>
    <s v="4"/>
    <m/>
    <x v="0"/>
  </r>
  <r>
    <n v="2021"/>
    <n v="1402"/>
    <s v="FÍSICA "/>
    <s v="Licenciatura"/>
    <x v="165"/>
    <x v="165"/>
    <s v="UESB"/>
    <s v="Universidade"/>
    <s v="Pública Estadual"/>
    <n v="49517"/>
    <s v="Educação Presencial"/>
    <n v="2933307"/>
    <s v="Vitória da Conquista"/>
    <s v="BA"/>
    <n v="16"/>
    <n v="7"/>
    <n v="38.442"/>
    <n v="2.407"/>
    <n v="36.942"/>
    <n v="2.016"/>
    <n v="2.1139999999999999"/>
    <s v="3"/>
    <m/>
    <x v="0"/>
  </r>
  <r>
    <n v="2021"/>
    <n v="1402"/>
    <s v="FÍSICA "/>
    <s v="Licenciatura"/>
    <x v="165"/>
    <x v="165"/>
    <s v="UESB"/>
    <s v="Universidade"/>
    <s v="Pública Estadual"/>
    <n v="1168149"/>
    <s v="Educação Presencial"/>
    <n v="2916401"/>
    <s v="Itapetinga"/>
    <s v="BA"/>
    <n v="6"/>
    <n v="5"/>
    <n v="47.26"/>
    <n v="3.4769999999999999"/>
    <n v="43.62"/>
    <n v="2.6859999999999999"/>
    <n v="2.8839999999999999"/>
    <s v="3"/>
    <m/>
    <x v="0"/>
  </r>
  <r>
    <n v="2021"/>
    <n v="1402"/>
    <s v="FÍSICA "/>
    <s v="Licenciatura"/>
    <x v="54"/>
    <x v="54"/>
    <s v="UFMS"/>
    <s v="Universidade"/>
    <s v="Pública Federal"/>
    <n v="15832"/>
    <s v="Educação Presencial"/>
    <n v="5002704"/>
    <s v="Campo Grande"/>
    <s v="MS"/>
    <n v="16"/>
    <n v="15"/>
    <n v="40.305999999999997"/>
    <n v="2.633"/>
    <n v="47.472999999999999"/>
    <n v="3.0720000000000001"/>
    <n v="2.9630000000000001"/>
    <s v="4"/>
    <m/>
    <x v="0"/>
  </r>
  <r>
    <n v="2021"/>
    <n v="1402"/>
    <s v="FÍSICA "/>
    <s v="Licenciatura"/>
    <x v="55"/>
    <x v="55"/>
    <s v="UNIR"/>
    <s v="Universidade"/>
    <s v="Pública Federal"/>
    <n v="16011"/>
    <s v="Educação Presencial"/>
    <n v="1100122"/>
    <s v="Ji-Paraná"/>
    <s v="RO"/>
    <n v="21"/>
    <n v="12"/>
    <n v="20.25"/>
    <n v="0.2"/>
    <n v="25.574999999999999"/>
    <n v="0.876"/>
    <n v="0.70699999999999996"/>
    <s v="1"/>
    <m/>
    <x v="0"/>
  </r>
  <r>
    <n v="2021"/>
    <n v="1402"/>
    <s v="FÍSICA "/>
    <s v="Licenciatura"/>
    <x v="55"/>
    <x v="55"/>
    <s v="UNIR"/>
    <s v="Universidade"/>
    <s v="Pública Federal"/>
    <n v="100289"/>
    <s v="Educação Presencial"/>
    <n v="1100205"/>
    <s v="Porto Velho"/>
    <s v="RO"/>
    <n v="6"/>
    <n v="5"/>
    <n v="29.58"/>
    <n v="1.3320000000000001"/>
    <n v="38.979999999999997"/>
    <n v="2.2200000000000002"/>
    <n v="1.998"/>
    <s v="3"/>
    <m/>
    <x v="0"/>
  </r>
  <r>
    <n v="2021"/>
    <n v="1402"/>
    <s v="FÍSICA "/>
    <s v="Licenciatura"/>
    <x v="57"/>
    <x v="57"/>
    <s v="UEPG"/>
    <s v="Universidade"/>
    <s v="Pública Estadual"/>
    <n v="16408"/>
    <s v="Educação Presencial"/>
    <n v="4119905"/>
    <s v="Ponta Grossa"/>
    <s v="PR"/>
    <n v="11"/>
    <n v="0"/>
    <m/>
    <m/>
    <m/>
    <m/>
    <m/>
    <s v="SC"/>
    <m/>
    <x v="0"/>
  </r>
  <r>
    <n v="2021"/>
    <n v="1402"/>
    <s v="FÍSICA "/>
    <s v="Licenciatura"/>
    <x v="58"/>
    <x v="58"/>
    <s v="URCA"/>
    <s v="Universidade"/>
    <s v="Pública Estadual"/>
    <n v="112136"/>
    <s v="Educação Presencial"/>
    <n v="2307304"/>
    <s v="Juazeiro do Norte"/>
    <s v="CE"/>
    <n v="18"/>
    <n v="18"/>
    <n v="27.454999999999998"/>
    <n v="1.0740000000000001"/>
    <n v="31.393999999999998"/>
    <n v="1.4590000000000001"/>
    <n v="1.363"/>
    <s v="2"/>
    <m/>
    <x v="0"/>
  </r>
  <r>
    <n v="2021"/>
    <n v="1402"/>
    <s v="FÍSICA "/>
    <s v="Licenciatura"/>
    <x v="168"/>
    <x v="168"/>
    <s v="UESPI"/>
    <s v="Universidade"/>
    <s v="Pública Estadual"/>
    <n v="19084"/>
    <s v="Educação Presencial"/>
    <n v="2211001"/>
    <s v="Teresina"/>
    <s v="PI"/>
    <n v="21"/>
    <n v="19"/>
    <n v="32.826000000000001"/>
    <n v="1.726"/>
    <n v="39.021000000000001"/>
    <n v="2.2240000000000002"/>
    <n v="2.1"/>
    <s v="3"/>
    <m/>
    <x v="0"/>
  </r>
  <r>
    <n v="2021"/>
    <n v="1402"/>
    <s v="FÍSICA "/>
    <s v="Licenciatura"/>
    <x v="168"/>
    <x v="168"/>
    <s v="UESPI"/>
    <s v="Universidade"/>
    <s v="Pública Estadual"/>
    <n v="1189709"/>
    <s v="Educação Presencial"/>
    <n v="2208403"/>
    <s v="Piripiri"/>
    <s v="PI"/>
    <n v="38"/>
    <n v="29"/>
    <n v="30.065000000000001"/>
    <n v="1.391"/>
    <n v="31.651"/>
    <n v="1.4850000000000001"/>
    <n v="1.462"/>
    <s v="2"/>
    <m/>
    <x v="0"/>
  </r>
  <r>
    <n v="2021"/>
    <n v="1402"/>
    <s v="FÍSICA "/>
    <s v="Licenciatura"/>
    <x v="59"/>
    <x v="59"/>
    <s v="UFRR"/>
    <s v="Universidade"/>
    <s v="Pública Federal"/>
    <n v="16895"/>
    <s v="Educação Presencial"/>
    <n v="1400100"/>
    <s v="Boa Vista"/>
    <s v="RR"/>
    <n v="5"/>
    <n v="5"/>
    <n v="29.96"/>
    <n v="1.3779999999999999"/>
    <n v="36.78"/>
    <n v="2"/>
    <n v="1.8440000000000001"/>
    <s v="2"/>
    <m/>
    <x v="0"/>
  </r>
  <r>
    <n v="2021"/>
    <n v="1402"/>
    <s v="FÍSICA "/>
    <s v="Licenciatura"/>
    <x v="60"/>
    <x v="60"/>
    <s v="UNIFAP"/>
    <s v="Universidade"/>
    <s v="Pública Federal"/>
    <n v="81453"/>
    <s v="Educação Presencial"/>
    <n v="1600303"/>
    <s v="Macapá"/>
    <s v="AP"/>
    <n v="8"/>
    <n v="3"/>
    <n v="20.632999999999999"/>
    <n v="0.246"/>
    <n v="40.799999999999997"/>
    <n v="2.403"/>
    <n v="1.8640000000000001"/>
    <s v="2"/>
    <m/>
    <x v="0"/>
  </r>
  <r>
    <n v="2021"/>
    <n v="1402"/>
    <s v="FÍSICA "/>
    <s v="Licenciatura"/>
    <x v="61"/>
    <x v="61"/>
    <s v="UNIMES"/>
    <s v="Universidade"/>
    <s v="Privada sem fins lucrativos"/>
    <n v="100736"/>
    <s v="Educação a Distância"/>
    <n v="3548500"/>
    <s v="Santos"/>
    <s v="SP"/>
    <n v="16"/>
    <n v="11"/>
    <n v="39.235999999999997"/>
    <n v="2.504"/>
    <n v="39.572000000000003"/>
    <n v="2.2799999999999998"/>
    <n v="2.3359999999999999"/>
    <s v="3"/>
    <m/>
    <x v="0"/>
  </r>
  <r>
    <n v="2021"/>
    <n v="1402"/>
    <s v="FÍSICA "/>
    <s v="Licenciatura"/>
    <x v="172"/>
    <x v="172"/>
    <s v="UENF"/>
    <s v="Universidade"/>
    <s v="Pública Estadual"/>
    <n v="21579"/>
    <s v="Educação Presencial"/>
    <n v="3301009"/>
    <s v="Campos dos Goytacazes"/>
    <s v="RJ"/>
    <n v="3"/>
    <n v="2"/>
    <n v="47.45"/>
    <n v="3.5"/>
    <n v="62.3"/>
    <n v="4.5590000000000002"/>
    <n v="4.2949999999999999"/>
    <s v="5"/>
    <m/>
    <x v="0"/>
  </r>
  <r>
    <n v="2021"/>
    <n v="1402"/>
    <s v="FÍSICA "/>
    <s v="Licenciatura"/>
    <x v="173"/>
    <x v="173"/>
    <s v="UEMS"/>
    <s v="Universidade"/>
    <s v="Pública Estadual"/>
    <n v="105928"/>
    <s v="Educação Presencial"/>
    <n v="5003702"/>
    <s v="Dourados"/>
    <s v="MS"/>
    <n v="21"/>
    <n v="17"/>
    <n v="35.17"/>
    <n v="2.0099999999999998"/>
    <n v="36.658000000000001"/>
    <n v="1.9870000000000001"/>
    <n v="1.9930000000000001"/>
    <s v="3"/>
    <m/>
    <x v="0"/>
  </r>
  <r>
    <n v="2021"/>
    <n v="1402"/>
    <s v="FÍSICA "/>
    <s v="Licenciatura"/>
    <x v="62"/>
    <x v="62"/>
    <s v="UEMG"/>
    <s v="Universidade"/>
    <s v="Pública Estadual"/>
    <n v="1161250"/>
    <s v="Educação Presencial"/>
    <n v="3147907"/>
    <s v="Passos"/>
    <s v="MG"/>
    <n v="10"/>
    <n v="9"/>
    <n v="26.065999999999999"/>
    <n v="0.90600000000000003"/>
    <n v="29.788"/>
    <n v="1.298"/>
    <n v="1.2"/>
    <s v="2"/>
    <m/>
    <x v="0"/>
  </r>
  <r>
    <n v="2021"/>
    <n v="1402"/>
    <s v="FÍSICA "/>
    <s v="Licenciatura"/>
    <x v="353"/>
    <x v="353"/>
    <s v="IFRN"/>
    <s v="Instituto Federal de Educação, Ciência e Tecnologia"/>
    <s v="Pública Federal"/>
    <n v="60930"/>
    <s v="Educação Presencial"/>
    <n v="2408102"/>
    <s v="Natal"/>
    <s v="RN"/>
    <n v="19"/>
    <n v="17"/>
    <n v="37.241"/>
    <n v="2.2610000000000001"/>
    <n v="37.652000000000001"/>
    <n v="2.0870000000000002"/>
    <n v="2.1309999999999998"/>
    <s v="3"/>
    <m/>
    <x v="0"/>
  </r>
  <r>
    <n v="2021"/>
    <n v="1402"/>
    <s v="FÍSICA "/>
    <s v="Licenciatura"/>
    <x v="353"/>
    <x v="353"/>
    <s v="IFRN"/>
    <s v="Instituto Federal de Educação, Ciência e Tecnologia"/>
    <s v="Pública Federal"/>
    <n v="123766"/>
    <s v="Educação Presencial"/>
    <n v="2402006"/>
    <s v="Caicó"/>
    <s v="RN"/>
    <n v="11"/>
    <n v="8"/>
    <n v="44.462000000000003"/>
    <n v="3.1379999999999999"/>
    <n v="42.411999999999999"/>
    <n v="2.5649999999999999"/>
    <n v="2.7080000000000002"/>
    <s v="3"/>
    <m/>
    <x v="0"/>
  </r>
  <r>
    <n v="2021"/>
    <n v="1402"/>
    <s v="FÍSICA "/>
    <s v="Licenciatura"/>
    <x v="353"/>
    <x v="353"/>
    <s v="IFRN"/>
    <s v="Instituto Federal de Educação, Ciência e Tecnologia"/>
    <s v="Pública Federal"/>
    <n v="123775"/>
    <s v="Educação Presencial"/>
    <n v="2405801"/>
    <s v="João Câmara"/>
    <s v="RN"/>
    <n v="20"/>
    <n v="18"/>
    <n v="34.25"/>
    <n v="1.899"/>
    <n v="33.305"/>
    <n v="1.651"/>
    <n v="1.7130000000000001"/>
    <s v="2"/>
    <m/>
    <x v="0"/>
  </r>
  <r>
    <n v="2021"/>
    <n v="1402"/>
    <s v="FÍSICA "/>
    <s v="Licenciatura"/>
    <x v="353"/>
    <x v="353"/>
    <s v="IFRN"/>
    <s v="Instituto Federal de Educação, Ciência e Tecnologia"/>
    <s v="Pública Federal"/>
    <n v="123782"/>
    <s v="Educação Presencial"/>
    <n v="2411205"/>
    <s v="Santa Cruz"/>
    <s v="RN"/>
    <n v="19"/>
    <n v="18"/>
    <n v="33.511000000000003"/>
    <n v="1.8089999999999999"/>
    <n v="33.671999999999997"/>
    <n v="1.6879999999999999"/>
    <n v="1.718"/>
    <s v="2"/>
    <m/>
    <x v="0"/>
  </r>
  <r>
    <n v="2021"/>
    <n v="1402"/>
    <s v="FÍSICA "/>
    <s v="Licenciatura"/>
    <x v="355"/>
    <x v="355"/>
    <s v="IF Fluminense"/>
    <s v="Instituto Federal de Educação, Ciência e Tecnologia"/>
    <s v="Pública Federal"/>
    <n v="1158921"/>
    <s v="Educação Presencial"/>
    <n v="3300704"/>
    <s v="Cabo Frio"/>
    <s v="RJ"/>
    <n v="7"/>
    <n v="6"/>
    <n v="33.783000000000001"/>
    <n v="1.8420000000000001"/>
    <n v="53.55"/>
    <n v="3.6819999999999999"/>
    <n v="3.222"/>
    <s v="4"/>
    <m/>
    <x v="0"/>
  </r>
  <r>
    <n v="2021"/>
    <n v="1402"/>
    <s v="FÍSICA "/>
    <s v="Licenciatura"/>
    <x v="182"/>
    <x v="182"/>
    <s v="UNICENTRO"/>
    <s v="Universidade"/>
    <s v="Pública Estadual"/>
    <n v="60895"/>
    <s v="Educação Presencial"/>
    <n v="4109401"/>
    <s v="Guarapuava"/>
    <s v="PR"/>
    <n v="23"/>
    <n v="21"/>
    <n v="42.895000000000003"/>
    <n v="2.948"/>
    <n v="45.027999999999999"/>
    <n v="2.827"/>
    <n v="2.8570000000000002"/>
    <s v="3"/>
    <m/>
    <x v="0"/>
  </r>
  <r>
    <n v="2021"/>
    <n v="1402"/>
    <s v="FÍSICA "/>
    <s v="Licenciatura"/>
    <x v="184"/>
    <x v="184"/>
    <s v="IFPB"/>
    <s v="Instituto Federal de Educação, Ciência e Tecnologia"/>
    <s v="Pública Federal"/>
    <n v="1188374"/>
    <s v="Educação Presencial"/>
    <n v="2504009"/>
    <s v="Campina Grande"/>
    <s v="PB"/>
    <n v="29"/>
    <n v="25"/>
    <n v="27.963999999999999"/>
    <n v="1.1359999999999999"/>
    <n v="29.475999999999999"/>
    <n v="1.2669999999999999"/>
    <n v="1.234"/>
    <s v="2"/>
    <m/>
    <x v="0"/>
  </r>
  <r>
    <n v="2021"/>
    <n v="1402"/>
    <s v="FÍSICA "/>
    <s v="Licenciatura"/>
    <x v="192"/>
    <x v="192"/>
    <s v=" UNIFACCAMP"/>
    <s v="Centro Universitário"/>
    <s v="Privada com fins lucrativos"/>
    <n v="95121"/>
    <s v="Educação Presencial"/>
    <n v="3509601"/>
    <s v="Campo Limpo Paulista"/>
    <s v="SP"/>
    <n v="37"/>
    <n v="10"/>
    <n v="24.68"/>
    <n v="0.73699999999999999"/>
    <n v="25.93"/>
    <n v="0.91100000000000003"/>
    <n v="0.86799999999999999"/>
    <s v="1"/>
    <m/>
    <x v="0"/>
  </r>
  <r>
    <n v="2021"/>
    <n v="1402"/>
    <s v="FÍSICA "/>
    <s v="Licenciatura"/>
    <x v="64"/>
    <x v="64"/>
    <s v="UNIASSELVI"/>
    <s v="Centro Universitário"/>
    <s v="Privada com fins lucrativos"/>
    <n v="1375365"/>
    <s v="Educação a Distância"/>
    <n v="4207502"/>
    <s v="Indaial"/>
    <s v="SC"/>
    <n v="25"/>
    <n v="5"/>
    <m/>
    <m/>
    <m/>
    <m/>
    <m/>
    <s v=""/>
    <s v="Curso para o qual estatisticamente não foi possível calcular o indicador"/>
    <x v="0"/>
  </r>
  <r>
    <n v="2021"/>
    <n v="1402"/>
    <s v="FÍSICA "/>
    <s v="Licenciatura"/>
    <x v="65"/>
    <x v="65"/>
    <s v="UNINTER"/>
    <s v="Centro Universitário"/>
    <s v="Privada com fins lucrativos"/>
    <n v="1458716"/>
    <s v="Educação a Distância"/>
    <n v="4106902"/>
    <s v="Curitiba"/>
    <s v="PR"/>
    <n v="44"/>
    <n v="36"/>
    <n v="32.311"/>
    <n v="1.663"/>
    <n v="36.28"/>
    <n v="1.95"/>
    <n v="1.8779999999999999"/>
    <s v="2"/>
    <m/>
    <x v="0"/>
  </r>
  <r>
    <n v="2021"/>
    <n v="1402"/>
    <s v="FÍSICA "/>
    <s v="Licenciatura"/>
    <x v="208"/>
    <x v="208"/>
    <s v="IFSul"/>
    <s v="Instituto Federal de Educação, Ciência e Tecnologia"/>
    <s v="Pública Federal"/>
    <n v="1126731"/>
    <s v="Educação Presencial"/>
    <n v="4314407"/>
    <s v="Pelotas"/>
    <s v="RS"/>
    <n v="8"/>
    <n v="7"/>
    <n v="37.884999999999998"/>
    <n v="2.34"/>
    <n v="28.6"/>
    <n v="1.179"/>
    <n v="1.4690000000000001"/>
    <s v="2"/>
    <m/>
    <x v="0"/>
  </r>
  <r>
    <n v="2021"/>
    <n v="1402"/>
    <s v="FÍSICA "/>
    <s v="Licenciatura"/>
    <x v="378"/>
    <x v="378"/>
    <s v="UniAGES"/>
    <s v="Centro Universitário"/>
    <s v="Privada com fins lucrativos"/>
    <n v="1203173"/>
    <s v="Educação Presencial"/>
    <n v="2923803"/>
    <s v="Paripiranga"/>
    <s v="BA"/>
    <n v="2"/>
    <n v="2"/>
    <n v="42.2"/>
    <n v="2.863"/>
    <n v="53.4"/>
    <n v="3.6669999999999998"/>
    <n v="3.4660000000000002"/>
    <s v="4"/>
    <m/>
    <x v="0"/>
  </r>
  <r>
    <n v="2021"/>
    <n v="1402"/>
    <s v="FÍSICA "/>
    <s v="Licenciatura"/>
    <x v="209"/>
    <x v="209"/>
    <s v="UNIGRANDE"/>
    <s v="Centro Universitário"/>
    <s v="Privada com fins lucrativos"/>
    <n v="75598"/>
    <s v="Educação a Distância"/>
    <n v="2304400"/>
    <s v="Fortaleza"/>
    <s v="CE"/>
    <n v="4"/>
    <n v="2"/>
    <n v="50.6"/>
    <n v="3.8820000000000001"/>
    <n v="40.950000000000003"/>
    <n v="2.4180000000000001"/>
    <n v="2.7839999999999998"/>
    <s v="3"/>
    <m/>
    <x v="0"/>
  </r>
  <r>
    <n v="2021"/>
    <n v="1402"/>
    <s v="FÍSICA "/>
    <s v="Licenciatura"/>
    <x v="67"/>
    <x v="67"/>
    <s v="IFCE"/>
    <s v="Instituto Federal de Educação, Ciência e Tecnologia"/>
    <s v="Pública Federal"/>
    <n v="63381"/>
    <s v="Educação Presencial"/>
    <n v="2304400"/>
    <s v="Fortaleza"/>
    <s v="CE"/>
    <n v="35"/>
    <n v="27"/>
    <n v="39.844000000000001"/>
    <n v="2.577"/>
    <n v="40.459000000000003"/>
    <n v="2.3690000000000002"/>
    <n v="2.4209999999999998"/>
    <s v="3"/>
    <m/>
    <x v="0"/>
  </r>
  <r>
    <n v="2021"/>
    <n v="1402"/>
    <s v="FÍSICA "/>
    <s v="Licenciatura"/>
    <x v="67"/>
    <x v="67"/>
    <s v="IFCE"/>
    <s v="Instituto Federal de Educação, Ciência e Tecnologia"/>
    <s v="Pública Federal"/>
    <n v="1127582"/>
    <s v="Educação Presencial"/>
    <n v="2313401"/>
    <s v="Tianguá"/>
    <s v="CE"/>
    <n v="38"/>
    <n v="30"/>
    <n v="29.053000000000001"/>
    <n v="1.268"/>
    <n v="36.75"/>
    <n v="1.9970000000000001"/>
    <n v="1.8140000000000001"/>
    <s v="2"/>
    <m/>
    <x v="0"/>
  </r>
  <r>
    <n v="2021"/>
    <n v="1402"/>
    <s v="FÍSICA "/>
    <s v="Licenciatura"/>
    <x v="67"/>
    <x v="67"/>
    <s v="IFCE"/>
    <s v="Instituto Federal de Educação, Ciência e Tecnologia"/>
    <s v="Pública Federal"/>
    <n v="1128229"/>
    <s v="Educação Presencial"/>
    <n v="2312908"/>
    <s v="Sobral"/>
    <s v="CE"/>
    <n v="16"/>
    <n v="14"/>
    <n v="30.535"/>
    <n v="1.448"/>
    <n v="32.213999999999999"/>
    <n v="1.542"/>
    <n v="1.518"/>
    <s v="2"/>
    <m/>
    <x v="0"/>
  </r>
  <r>
    <n v="2021"/>
    <n v="1402"/>
    <s v="FÍSICA "/>
    <s v="Licenciatura"/>
    <x v="67"/>
    <x v="67"/>
    <s v="IFCE"/>
    <s v="Instituto Federal de Educação, Ciência e Tecnologia"/>
    <s v="Pública Federal"/>
    <n v="1292731"/>
    <s v="Educação Presencial"/>
    <n v="2304103"/>
    <s v="Crateús"/>
    <s v="CE"/>
    <n v="12"/>
    <n v="10"/>
    <n v="49.21"/>
    <n v="3.714"/>
    <n v="43.57"/>
    <n v="2.681"/>
    <n v="2.9390000000000001"/>
    <s v="3"/>
    <m/>
    <x v="0"/>
  </r>
  <r>
    <n v="2021"/>
    <n v="1402"/>
    <s v="FÍSICA "/>
    <s v="Licenciatura"/>
    <x v="67"/>
    <x v="67"/>
    <s v="IFCE"/>
    <s v="Instituto Federal de Educação, Ciência e Tecnologia"/>
    <s v="Pública Federal"/>
    <n v="1399546"/>
    <s v="Educação Presencial"/>
    <n v="2303808"/>
    <s v="Cedro"/>
    <s v="CE"/>
    <n v="3"/>
    <n v="2"/>
    <n v="55.65"/>
    <n v="4.4950000000000001"/>
    <n v="41.25"/>
    <n v="2.448"/>
    <n v="2.96"/>
    <s v="4"/>
    <m/>
    <x v="0"/>
  </r>
  <r>
    <n v="2021"/>
    <n v="1402"/>
    <s v="FÍSICA "/>
    <s v="Licenciatura"/>
    <x v="67"/>
    <x v="67"/>
    <s v="IFCE"/>
    <s v="Instituto Federal de Educação, Ciência e Tecnologia"/>
    <s v="Pública Federal"/>
    <n v="5000136"/>
    <s v="Educação Presencial"/>
    <n v="2300200"/>
    <s v="Acaraú"/>
    <s v="CE"/>
    <n v="48"/>
    <n v="44"/>
    <n v="36.49"/>
    <n v="2.17"/>
    <n v="35.959000000000003"/>
    <n v="1.917"/>
    <n v="1.9810000000000001"/>
    <s v="3"/>
    <m/>
    <x v="0"/>
  </r>
  <r>
    <n v="2021"/>
    <n v="1402"/>
    <s v="FÍSICA "/>
    <s v="Licenciatura"/>
    <x v="216"/>
    <x v="216"/>
    <s v="IFES"/>
    <s v="Instituto Federal de Educação, Ciência e Tecnologia"/>
    <s v="Pública Federal"/>
    <n v="1127924"/>
    <s v="Educação Presencial"/>
    <n v="3201308"/>
    <s v="Cariacica"/>
    <s v="ES"/>
    <n v="22"/>
    <n v="19"/>
    <n v="41.715000000000003"/>
    <n v="2.8039999999999998"/>
    <n v="41.277999999999999"/>
    <n v="2.4510000000000001"/>
    <n v="2.5390000000000001"/>
    <s v="3"/>
    <m/>
    <x v="0"/>
  </r>
  <r>
    <n v="2021"/>
    <n v="1402"/>
    <s v="FÍSICA "/>
    <s v="Licenciatura"/>
    <x v="807"/>
    <x v="806"/>
    <s v="IFPE"/>
    <s v="Instituto Federal de Educação, Ciência e Tecnologia"/>
    <s v="Pública Federal"/>
    <n v="1122775"/>
    <s v="Educação Presencial"/>
    <n v="2610905"/>
    <s v="Pesqueira"/>
    <s v="PE"/>
    <n v="21"/>
    <n v="18"/>
    <n v="34.537999999999997"/>
    <n v="1.9339999999999999"/>
    <n v="34.566000000000003"/>
    <n v="1.778"/>
    <n v="1.8169999999999999"/>
    <s v="2"/>
    <m/>
    <x v="0"/>
  </r>
  <r>
    <n v="2021"/>
    <n v="1402"/>
    <s v="FÍSICA "/>
    <s v="Licenciatura"/>
    <x v="217"/>
    <x v="217"/>
    <s v="IFSP"/>
    <s v="Instituto Federal de Educação, Ciência e Tecnologia"/>
    <s v="Pública Federal"/>
    <n v="48237"/>
    <s v="Educação Presencial"/>
    <n v="3550308"/>
    <s v="São Paulo"/>
    <s v="SP"/>
    <n v="30"/>
    <n v="28"/>
    <n v="40.552999999999997"/>
    <n v="2.6629999999999998"/>
    <n v="44.606999999999999"/>
    <n v="2.7850000000000001"/>
    <n v="2.754"/>
    <s v="3"/>
    <m/>
    <x v="0"/>
  </r>
  <r>
    <n v="2021"/>
    <n v="1402"/>
    <s v="FÍSICA "/>
    <s v="Licenciatura"/>
    <x v="217"/>
    <x v="217"/>
    <s v="IFSP"/>
    <s v="Instituto Federal de Educação, Ciência e Tecnologia"/>
    <s v="Pública Federal"/>
    <n v="1116850"/>
    <s v="Educação Presencial"/>
    <n v="3522307"/>
    <s v="Itapetininga"/>
    <s v="SP"/>
    <n v="11"/>
    <n v="10"/>
    <n v="41.69"/>
    <n v="2.8010000000000002"/>
    <n v="40.11"/>
    <n v="2.3340000000000001"/>
    <n v="2.4510000000000001"/>
    <s v="3"/>
    <m/>
    <x v="0"/>
  </r>
  <r>
    <n v="2021"/>
    <n v="1402"/>
    <s v="FÍSICA "/>
    <s v="Licenciatura"/>
    <x v="217"/>
    <x v="217"/>
    <s v="IFSP"/>
    <s v="Instituto Federal de Educação, Ciência e Tecnologia"/>
    <s v="Pública Federal"/>
    <n v="1188343"/>
    <s v="Educação Presencial"/>
    <n v="3506508"/>
    <s v="Birigui"/>
    <s v="SP"/>
    <n v="16"/>
    <n v="15"/>
    <n v="43.7"/>
    <n v="3.0449999999999999"/>
    <n v="38.393000000000001"/>
    <n v="2.161"/>
    <n v="2.3820000000000001"/>
    <s v="3"/>
    <m/>
    <x v="0"/>
  </r>
  <r>
    <n v="2021"/>
    <n v="1402"/>
    <s v="FÍSICA "/>
    <s v="Licenciatura"/>
    <x v="217"/>
    <x v="217"/>
    <s v="IFSP"/>
    <s v="Instituto Federal de Educação, Ciência e Tecnologia"/>
    <s v="Pública Federal"/>
    <n v="1188344"/>
    <s v="Educação Presencial"/>
    <n v="3538709"/>
    <s v="Piracicaba"/>
    <s v="SP"/>
    <n v="15"/>
    <n v="13"/>
    <n v="31.384"/>
    <n v="1.5509999999999999"/>
    <n v="36.53"/>
    <n v="1.9750000000000001"/>
    <n v="1.869"/>
    <s v="2"/>
    <m/>
    <x v="0"/>
  </r>
  <r>
    <n v="2021"/>
    <n v="1402"/>
    <s v="FÍSICA "/>
    <s v="Licenciatura"/>
    <x v="217"/>
    <x v="217"/>
    <s v="IFSP"/>
    <s v="Instituto Federal de Educação, Ciência e Tecnologia"/>
    <s v="Pública Federal"/>
    <n v="1260299"/>
    <s v="Educação Presencial"/>
    <n v="3557105"/>
    <s v="Votuporanga"/>
    <s v="SP"/>
    <n v="15"/>
    <n v="15"/>
    <n v="32.585999999999999"/>
    <n v="1.6970000000000001"/>
    <n v="45.7"/>
    <n v="2.8940000000000001"/>
    <n v="2.5950000000000002"/>
    <s v="3"/>
    <m/>
    <x v="0"/>
  </r>
  <r>
    <n v="2021"/>
    <n v="1402"/>
    <s v="FÍSICA "/>
    <s v="Licenciatura"/>
    <x v="217"/>
    <x v="217"/>
    <s v="IFSP"/>
    <s v="Instituto Federal de Educação, Ciência e Tecnologia"/>
    <s v="Pública Federal"/>
    <n v="1341006"/>
    <s v="Educação Presencial"/>
    <n v="3542602"/>
    <s v="Registro"/>
    <s v="SP"/>
    <n v="16"/>
    <n v="15"/>
    <n v="44.753"/>
    <n v="3.173"/>
    <n v="40.479999999999997"/>
    <n v="2.371"/>
    <n v="2.5710000000000002"/>
    <s v="3"/>
    <m/>
    <x v="0"/>
  </r>
  <r>
    <n v="2021"/>
    <n v="1402"/>
    <s v="FÍSICA "/>
    <s v="Licenciatura"/>
    <x v="217"/>
    <x v="217"/>
    <s v="IFSP"/>
    <s v="Instituto Federal de Educação, Ciência e Tecnologia"/>
    <s v="Pública Federal"/>
    <n v="1366966"/>
    <s v="Educação Presencial"/>
    <n v="3510500"/>
    <s v="Caraguatatuba"/>
    <s v="SP"/>
    <n v="27"/>
    <n v="25"/>
    <n v="44.484000000000002"/>
    <n v="3.14"/>
    <n v="44.911999999999999"/>
    <n v="2.8149999999999999"/>
    <n v="2.8969999999999998"/>
    <s v="3"/>
    <m/>
    <x v="0"/>
  </r>
  <r>
    <n v="2021"/>
    <n v="1402"/>
    <s v="FÍSICA "/>
    <s v="Licenciatura"/>
    <x v="217"/>
    <x v="217"/>
    <s v="IFSP"/>
    <s v="Instituto Federal de Educação, Ciência e Tecnologia"/>
    <s v="Pública Federal"/>
    <n v="1377536"/>
    <s v="Educação Presencial"/>
    <n v="3549102"/>
    <s v="São João da Boa Vista"/>
    <s v="SP"/>
    <n v="14"/>
    <n v="13"/>
    <n v="34.200000000000003"/>
    <n v="1.8919999999999999"/>
    <n v="30.492000000000001"/>
    <n v="1.369"/>
    <n v="1.5"/>
    <s v="2"/>
    <m/>
    <x v="0"/>
  </r>
  <r>
    <n v="2021"/>
    <n v="1402"/>
    <s v="FÍSICA "/>
    <s v="Licenciatura"/>
    <x v="68"/>
    <x v="68"/>
    <s v="IFG"/>
    <s v="Instituto Federal de Educação, Ciência e Tecnologia"/>
    <s v="Pública Federal"/>
    <n v="70460"/>
    <s v="Educação Presencial"/>
    <n v="5211909"/>
    <s v="Jataí"/>
    <s v="GO"/>
    <n v="12"/>
    <n v="9"/>
    <n v="38.576999999999998"/>
    <n v="2.4239999999999999"/>
    <n v="32.354999999999997"/>
    <n v="1.556"/>
    <n v="1.7729999999999999"/>
    <s v="2"/>
    <m/>
    <x v="0"/>
  </r>
  <r>
    <n v="2021"/>
    <n v="1402"/>
    <s v="FÍSICA "/>
    <s v="Licenciatura"/>
    <x v="68"/>
    <x v="68"/>
    <s v="IFG"/>
    <s v="Instituto Federal de Educação, Ciência e Tecnologia"/>
    <s v="Pública Federal"/>
    <n v="1191219"/>
    <s v="Educação Presencial"/>
    <n v="5208707"/>
    <s v="Goiânia"/>
    <s v="GO"/>
    <n v="20"/>
    <n v="18"/>
    <n v="35.322000000000003"/>
    <n v="2.0289999999999999"/>
    <n v="36.732999999999997"/>
    <n v="1.9950000000000001"/>
    <n v="2.0030000000000001"/>
    <s v="3"/>
    <m/>
    <x v="0"/>
  </r>
  <r>
    <n v="2021"/>
    <n v="1402"/>
    <s v="FÍSICA "/>
    <s v="Licenciatura"/>
    <x v="383"/>
    <x v="383"/>
    <s v="IFAM"/>
    <s v="Instituto Federal de Educação, Ciência e Tecnologia"/>
    <s v="Pública Federal"/>
    <n v="1330011"/>
    <s v="Educação a Distância"/>
    <n v="1302603"/>
    <s v="Manaus"/>
    <s v="AM"/>
    <n v="38"/>
    <n v="31"/>
    <n v="24.09"/>
    <n v="0.66600000000000004"/>
    <n v="21.135000000000002"/>
    <n v="0.43"/>
    <n v="0.48899999999999999"/>
    <s v="1"/>
    <m/>
    <x v="0"/>
  </r>
  <r>
    <n v="2021"/>
    <n v="1402"/>
    <s v="FÍSICA "/>
    <s v="Licenciatura"/>
    <x v="383"/>
    <x v="383"/>
    <s v="IFAM"/>
    <s v="Instituto Federal de Educação, Ciência e Tecnologia"/>
    <s v="Pública Federal"/>
    <n v="5000492"/>
    <s v="Educação Presencial"/>
    <n v="1302603"/>
    <s v="Manaus"/>
    <s v="AM"/>
    <n v="24"/>
    <n v="17"/>
    <n v="40.270000000000003"/>
    <n v="2.629"/>
    <n v="32.363999999999997"/>
    <n v="1.5569999999999999"/>
    <n v="1.825"/>
    <s v="2"/>
    <m/>
    <x v="0"/>
  </r>
  <r>
    <n v="2021"/>
    <n v="1402"/>
    <s v="FÍSICA "/>
    <s v="Licenciatura"/>
    <x v="218"/>
    <x v="218"/>
    <s v="IFPA"/>
    <s v="Instituto Federal de Educação, Ciência e Tecnologia"/>
    <s v="Pública Federal"/>
    <n v="48287"/>
    <s v="Educação Presencial"/>
    <n v="1501402"/>
    <s v="Belém"/>
    <s v="PA"/>
    <n v="17"/>
    <n v="0"/>
    <m/>
    <m/>
    <m/>
    <m/>
    <m/>
    <s v=""/>
    <s v="Curso para o qual estatisticamente não foi possível calcular o indicador"/>
    <x v="0"/>
  </r>
  <r>
    <n v="2021"/>
    <n v="1402"/>
    <s v="FÍSICA "/>
    <s v="Licenciatura"/>
    <x v="218"/>
    <x v="218"/>
    <s v="IFPA"/>
    <s v="Instituto Federal de Educação, Ciência e Tecnologia"/>
    <s v="Pública Federal"/>
    <n v="1103421"/>
    <s v="Educação Presencial"/>
    <n v="1501709"/>
    <s v="Bragança"/>
    <s v="PA"/>
    <n v="35"/>
    <n v="0"/>
    <m/>
    <m/>
    <m/>
    <m/>
    <m/>
    <s v=""/>
    <s v="Curso para o qual estatisticamente não foi possível calcular o indicador"/>
    <x v="0"/>
  </r>
  <r>
    <n v="2021"/>
    <n v="1402"/>
    <s v="FÍSICA "/>
    <s v="Licenciatura"/>
    <x v="221"/>
    <x v="221"/>
    <s v="IFPI"/>
    <s v="Instituto Federal de Educação, Ciência e Tecnologia"/>
    <s v="Pública Federal"/>
    <n v="63055"/>
    <s v="Educação Presencial"/>
    <n v="2211001"/>
    <s v="Teresina"/>
    <s v="PI"/>
    <n v="39"/>
    <n v="31"/>
    <n v="36.506"/>
    <n v="2.1720000000000002"/>
    <n v="34.622"/>
    <n v="1.7829999999999999"/>
    <n v="1.88"/>
    <s v="2"/>
    <m/>
    <x v="0"/>
  </r>
  <r>
    <n v="2021"/>
    <n v="1402"/>
    <s v="FÍSICA "/>
    <s v="Licenciatura"/>
    <x v="221"/>
    <x v="221"/>
    <s v="IFPI"/>
    <s v="Instituto Federal de Educação, Ciência e Tecnologia"/>
    <s v="Pública Federal"/>
    <n v="1103809"/>
    <s v="Educação Presencial"/>
    <n v="2207702"/>
    <s v="Parnaíba"/>
    <s v="PI"/>
    <n v="24"/>
    <n v="21"/>
    <n v="34.332999999999998"/>
    <n v="1.909"/>
    <n v="41.328000000000003"/>
    <n v="2.456"/>
    <n v="2.319"/>
    <s v="3"/>
    <m/>
    <x v="0"/>
  </r>
  <r>
    <n v="2021"/>
    <n v="1402"/>
    <s v="FÍSICA "/>
    <s v="Licenciatura"/>
    <x v="221"/>
    <x v="221"/>
    <s v="IFPI"/>
    <s v="Instituto Federal de Educação, Ciência e Tecnologia"/>
    <s v="Pública Federal"/>
    <n v="1103900"/>
    <s v="Educação Presencial"/>
    <n v="2208007"/>
    <s v="Picos"/>
    <s v="PI"/>
    <n v="32"/>
    <n v="31"/>
    <n v="31.093"/>
    <n v="1.5149999999999999"/>
    <n v="31.858000000000001"/>
    <n v="1.506"/>
    <n v="1.508"/>
    <s v="2"/>
    <m/>
    <x v="0"/>
  </r>
  <r>
    <n v="2021"/>
    <n v="1402"/>
    <s v="FÍSICA "/>
    <s v="Licenciatura"/>
    <x v="221"/>
    <x v="221"/>
    <s v="IFPI"/>
    <s v="Instituto Federal de Educação, Ciência e Tecnologia"/>
    <s v="Pública Federal"/>
    <n v="1126885"/>
    <s v="Educação Presencial"/>
    <n v="2200608"/>
    <s v="Angical do Piauí"/>
    <s v="PI"/>
    <n v="20"/>
    <n v="16"/>
    <n v="28.018000000000001"/>
    <n v="1.1419999999999999"/>
    <n v="24.812000000000001"/>
    <n v="0.79900000000000004"/>
    <n v="0.88500000000000001"/>
    <s v="1"/>
    <m/>
    <x v="0"/>
  </r>
  <r>
    <n v="2021"/>
    <n v="1402"/>
    <s v="FÍSICA "/>
    <s v="Licenciatura"/>
    <x v="221"/>
    <x v="221"/>
    <s v="IFPI"/>
    <s v="Instituto Federal de Educação, Ciência e Tecnologia"/>
    <s v="Pública Federal"/>
    <n v="1375423"/>
    <s v="Educação Presencial"/>
    <n v="2210607"/>
    <s v="São Raimundo Nonato"/>
    <s v="PI"/>
    <n v="11"/>
    <n v="11"/>
    <n v="26.19"/>
    <n v="0.92100000000000004"/>
    <n v="27.6"/>
    <n v="1.079"/>
    <n v="1.0389999999999999"/>
    <s v="2"/>
    <m/>
    <x v="0"/>
  </r>
  <r>
    <n v="2021"/>
    <n v="1402"/>
    <s v="FÍSICA "/>
    <s v="Licenciatura"/>
    <x v="221"/>
    <x v="221"/>
    <s v="IFPI"/>
    <s v="Instituto Federal de Educação, Ciência e Tecnologia"/>
    <s v="Pública Federal"/>
    <n v="1375998"/>
    <s v="Educação Presencial"/>
    <n v="2207009"/>
    <s v="Oeiras"/>
    <s v="PI"/>
    <n v="8"/>
    <n v="8"/>
    <n v="40.125"/>
    <n v="2.6110000000000002"/>
    <n v="37.25"/>
    <n v="2.0470000000000002"/>
    <n v="2.1880000000000002"/>
    <s v="3"/>
    <m/>
    <x v="0"/>
  </r>
  <r>
    <n v="2021"/>
    <n v="1402"/>
    <s v="FÍSICA "/>
    <s v="Licenciatura"/>
    <x v="232"/>
    <x v="232"/>
    <s v="UFCG"/>
    <s v="Universidade"/>
    <s v="Pública Federal"/>
    <n v="99810"/>
    <s v="Educação Presencial"/>
    <n v="2505105"/>
    <s v="Cuité"/>
    <s v="PB"/>
    <n v="11"/>
    <n v="8"/>
    <n v="28.25"/>
    <n v="1.17"/>
    <n v="33.200000000000003"/>
    <n v="1.641"/>
    <n v="1.5229999999999999"/>
    <s v="2"/>
    <m/>
    <x v="0"/>
  </r>
  <r>
    <n v="2021"/>
    <n v="1402"/>
    <s v="FÍSICA "/>
    <s v="Licenciatura"/>
    <x v="232"/>
    <x v="232"/>
    <s v="UFCG"/>
    <s v="Universidade"/>
    <s v="Pública Federal"/>
    <n v="1152879"/>
    <s v="Educação Presencial"/>
    <n v="2503704"/>
    <s v="Cajazeiras"/>
    <s v="PB"/>
    <n v="4"/>
    <n v="4"/>
    <n v="37.225000000000001"/>
    <n v="2.2589999999999999"/>
    <n v="44.024999999999999"/>
    <n v="2.726"/>
    <n v="2.61"/>
    <s v="3"/>
    <m/>
    <x v="0"/>
  </r>
  <r>
    <n v="2021"/>
    <n v="1402"/>
    <s v="FÍSICA "/>
    <s v="Licenciatura"/>
    <x v="232"/>
    <x v="232"/>
    <s v="UFCG"/>
    <s v="Universidade"/>
    <s v="Pública Federal"/>
    <n v="1204358"/>
    <s v="Educação Presencial"/>
    <n v="2504009"/>
    <s v="Campina Grande"/>
    <s v="PB"/>
    <n v="4"/>
    <n v="4"/>
    <n v="28.75"/>
    <n v="1.2310000000000001"/>
    <n v="31.175000000000001"/>
    <n v="1.4370000000000001"/>
    <n v="1.3859999999999999"/>
    <s v="2"/>
    <m/>
    <x v="0"/>
  </r>
  <r>
    <n v="2021"/>
    <n v="1402"/>
    <s v="FÍSICA "/>
    <s v="Licenciatura"/>
    <x v="240"/>
    <x v="240"/>
    <s v="IF Sertão"/>
    <s v="Instituto Federal de Educação, Ciência e Tecnologia"/>
    <s v="Pública Federal"/>
    <n v="101858"/>
    <s v="Educação Presencial"/>
    <n v="2611101"/>
    <s v="Petrolina"/>
    <s v="PE"/>
    <n v="19"/>
    <n v="17"/>
    <n v="34.988"/>
    <n v="1.988"/>
    <n v="42.381999999999998"/>
    <n v="2.5619999999999998"/>
    <n v="2.4180000000000001"/>
    <s v="3"/>
    <m/>
    <x v="0"/>
  </r>
  <r>
    <n v="2021"/>
    <n v="1402"/>
    <s v="FÍSICA "/>
    <s v="Licenciatura"/>
    <x v="240"/>
    <x v="240"/>
    <s v="IF Sertão"/>
    <s v="Instituto Federal de Educação, Ciência e Tecnologia"/>
    <s v="Pública Federal"/>
    <n v="1126911"/>
    <s v="Educação Presencial"/>
    <n v="2612208"/>
    <s v="Salgueiro"/>
    <s v="PE"/>
    <n v="25"/>
    <n v="23"/>
    <n v="31.591000000000001"/>
    <n v="1.5760000000000001"/>
    <n v="33.265000000000001"/>
    <n v="1.647"/>
    <n v="1.629"/>
    <s v="2"/>
    <m/>
    <x v="0"/>
  </r>
  <r>
    <n v="2021"/>
    <n v="1402"/>
    <s v="FÍSICA "/>
    <s v="Licenciatura"/>
    <x v="240"/>
    <x v="240"/>
    <s v="IF Sertão"/>
    <s v="Instituto Federal de Educação, Ciência e Tecnologia"/>
    <s v="Pública Federal"/>
    <n v="1399012"/>
    <s v="Educação Presencial"/>
    <n v="2613909"/>
    <s v="Serra Talhada"/>
    <s v="PE"/>
    <n v="15"/>
    <n v="15"/>
    <n v="35.74"/>
    <n v="2.0790000000000002"/>
    <n v="38.753"/>
    <n v="2.198"/>
    <n v="2.1680000000000001"/>
    <s v="3"/>
    <m/>
    <x v="0"/>
  </r>
  <r>
    <n v="2021"/>
    <n v="1402"/>
    <s v="FÍSICA "/>
    <s v="Licenciatura"/>
    <x v="241"/>
    <x v="241"/>
    <s v="IFSC"/>
    <s v="Instituto Federal de Educação, Ciência e Tecnologia"/>
    <s v="Pública Federal"/>
    <n v="1102818"/>
    <s v="Educação Presencial"/>
    <n v="4201406"/>
    <s v="Araranguá"/>
    <s v="SC"/>
    <n v="8"/>
    <n v="7"/>
    <n v="34.713999999999999"/>
    <n v="1.9550000000000001"/>
    <n v="41.085000000000001"/>
    <n v="2.4319999999999999"/>
    <n v="2.3119999999999998"/>
    <s v="3"/>
    <m/>
    <x v="0"/>
  </r>
  <r>
    <n v="2021"/>
    <n v="1402"/>
    <s v="FÍSICA "/>
    <s v="Licenciatura"/>
    <x v="241"/>
    <x v="241"/>
    <s v="IFSC"/>
    <s v="Instituto Federal de Educação, Ciência e Tecnologia"/>
    <s v="Pública Federal"/>
    <n v="1102901"/>
    <s v="Educação Presencial"/>
    <n v="4208906"/>
    <s v="Jaraguá do Sul"/>
    <s v="SC"/>
    <n v="19"/>
    <n v="15"/>
    <n v="48.2"/>
    <n v="3.5910000000000002"/>
    <n v="44.573"/>
    <n v="2.7810000000000001"/>
    <n v="2.984"/>
    <s v="4"/>
    <m/>
    <x v="0"/>
  </r>
  <r>
    <n v="2021"/>
    <n v="1402"/>
    <s v="FÍSICA "/>
    <s v="Licenciatura"/>
    <x v="242"/>
    <x v="242"/>
    <s v="IFRJ"/>
    <s v="Instituto Federal de Educação, Ciência e Tecnologia"/>
    <s v="Pública Federal"/>
    <n v="67251"/>
    <s v="Educação Presencial"/>
    <n v="3303203"/>
    <s v="Nilópolis"/>
    <s v="RJ"/>
    <n v="37"/>
    <n v="33"/>
    <n v="43.13"/>
    <n v="2.976"/>
    <n v="43.280999999999999"/>
    <n v="2.6520000000000001"/>
    <n v="2.7330000000000001"/>
    <s v="3"/>
    <m/>
    <x v="0"/>
  </r>
  <r>
    <n v="2021"/>
    <n v="1402"/>
    <s v="FÍSICA "/>
    <s v="Licenciatura"/>
    <x v="242"/>
    <x v="242"/>
    <s v="IFRJ"/>
    <s v="Instituto Federal de Educação, Ciência e Tecnologia"/>
    <s v="Pública Federal"/>
    <n v="121011"/>
    <s v="Educação Presencial"/>
    <n v="3306305"/>
    <s v="Volta Redonda"/>
    <s v="RJ"/>
    <n v="15"/>
    <n v="14"/>
    <n v="46.478000000000002"/>
    <n v="3.3820000000000001"/>
    <n v="40.121000000000002"/>
    <n v="2.335"/>
    <n v="2.597"/>
    <s v="3"/>
    <m/>
    <x v="0"/>
  </r>
  <r>
    <n v="2021"/>
    <n v="1402"/>
    <s v="FÍSICA "/>
    <s v="Licenciatura"/>
    <x v="395"/>
    <x v="395"/>
    <s v="IFMT"/>
    <s v="Instituto Federal de Educação, Ciência e Tecnologia"/>
    <s v="Pública Federal"/>
    <n v="121537"/>
    <s v="Educação Presencial"/>
    <n v="5106752"/>
    <s v="Pontes e Lacerda"/>
    <s v="MT"/>
    <n v="19"/>
    <n v="15"/>
    <n v="28.28"/>
    <n v="1.1739999999999999"/>
    <n v="24.86"/>
    <n v="0.80400000000000005"/>
    <n v="0.89600000000000002"/>
    <s v="1"/>
    <m/>
    <x v="0"/>
  </r>
  <r>
    <n v="2021"/>
    <n v="1402"/>
    <s v="FÍSICA "/>
    <s v="Licenciatura"/>
    <x v="395"/>
    <x v="395"/>
    <s v="IFMT"/>
    <s v="Instituto Federal de Educação, Ciência e Tecnologia"/>
    <s v="Pública Federal"/>
    <n v="1342504"/>
    <s v="Educação Presencial"/>
    <n v="5103353"/>
    <s v="Confresa"/>
    <s v="MT"/>
    <n v="13"/>
    <n v="10"/>
    <n v="23.28"/>
    <n v="0.56699999999999995"/>
    <n v="16.84"/>
    <n v="0"/>
    <n v="0.14099999999999999"/>
    <s v="1"/>
    <m/>
    <x v="0"/>
  </r>
  <r>
    <n v="2021"/>
    <n v="1402"/>
    <s v="FÍSICA "/>
    <s v="Licenciatura"/>
    <x v="244"/>
    <x v="244"/>
    <s v="UEA"/>
    <s v="Universidade"/>
    <s v="Pública Estadual"/>
    <n v="60764"/>
    <s v="Educação Presencial"/>
    <n v="1304203"/>
    <s v="Tefé"/>
    <s v="AM"/>
    <n v="3"/>
    <n v="3"/>
    <n v="27.565999999999999"/>
    <n v="1.0880000000000001"/>
    <n v="19.2"/>
    <n v="0.23599999999999999"/>
    <n v="0.44900000000000001"/>
    <s v="1"/>
    <m/>
    <x v="0"/>
  </r>
  <r>
    <n v="2021"/>
    <n v="1402"/>
    <s v="FÍSICA "/>
    <s v="Licenciatura"/>
    <x v="244"/>
    <x v="244"/>
    <s v="UEA"/>
    <s v="Universidade"/>
    <s v="Pública Estadual"/>
    <n v="60766"/>
    <s v="Educação Presencial"/>
    <n v="1303403"/>
    <s v="Parintins"/>
    <s v="AM"/>
    <n v="14"/>
    <n v="11"/>
    <n v="30.663"/>
    <n v="1.4630000000000001"/>
    <n v="29.771999999999998"/>
    <n v="1.2969999999999999"/>
    <n v="1.3380000000000001"/>
    <s v="2"/>
    <m/>
    <x v="0"/>
  </r>
  <r>
    <n v="2021"/>
    <n v="1402"/>
    <s v="FÍSICA "/>
    <s v="Licenciatura"/>
    <x v="808"/>
    <x v="807"/>
    <s v="IFS"/>
    <s v="Instituto Federal de Educação, Ciência e Tecnologia"/>
    <s v="Pública Federal"/>
    <n v="1181132"/>
    <s v="Educação Presencial"/>
    <n v="2803500"/>
    <s v="Lagarto"/>
    <s v="SE"/>
    <n v="14"/>
    <n v="14"/>
    <n v="32.534999999999997"/>
    <n v="1.69"/>
    <n v="35.514000000000003"/>
    <n v="1.873"/>
    <n v="1.827"/>
    <s v="2"/>
    <m/>
    <x v="0"/>
  </r>
  <r>
    <n v="2021"/>
    <n v="1402"/>
    <s v="FÍSICA "/>
    <s v="Licenciatura"/>
    <x v="245"/>
    <x v="245"/>
    <s v="IFNMG"/>
    <s v="Instituto Federal de Educação, Ciência e Tecnologia"/>
    <s v="Pública Federal"/>
    <n v="112692"/>
    <s v="Educação Presencial"/>
    <n v="3135209"/>
    <s v="Januária"/>
    <s v="MG"/>
    <n v="6"/>
    <n v="6"/>
    <n v="32.299999999999997"/>
    <n v="1.6619999999999999"/>
    <n v="30.332999999999998"/>
    <n v="1.353"/>
    <n v="1.43"/>
    <s v="2"/>
    <m/>
    <x v="0"/>
  </r>
  <r>
    <n v="2021"/>
    <n v="1402"/>
    <s v="FÍSICA "/>
    <s v="Licenciatura"/>
    <x v="245"/>
    <x v="245"/>
    <s v="IFNMG"/>
    <s v="Instituto Federal de Educação, Ciência e Tecnologia"/>
    <s v="Pública Federal"/>
    <n v="1102642"/>
    <s v="Educação Presencial"/>
    <n v="3157005"/>
    <s v="Salinas"/>
    <s v="MG"/>
    <n v="14"/>
    <n v="14"/>
    <n v="30.428000000000001"/>
    <n v="1.4350000000000001"/>
    <n v="28.963999999999999"/>
    <n v="1.216"/>
    <n v="1.27"/>
    <s v="2"/>
    <m/>
    <x v="0"/>
  </r>
  <r>
    <n v="2021"/>
    <n v="1402"/>
    <s v="FÍSICA "/>
    <s v="Licenciatura"/>
    <x v="246"/>
    <x v="246"/>
    <s v="IFMG"/>
    <s v="Instituto Federal de Educação, Ciência e Tecnologia"/>
    <s v="Pública Federal"/>
    <n v="116850"/>
    <s v="Educação Presencial"/>
    <n v="3105103"/>
    <s v="Bambuí"/>
    <s v="MG"/>
    <n v="6"/>
    <n v="5"/>
    <n v="31.52"/>
    <n v="1.5669999999999999"/>
    <n v="24.8"/>
    <n v="0.79800000000000004"/>
    <n v="0.99"/>
    <s v="2"/>
    <m/>
    <x v="0"/>
  </r>
  <r>
    <n v="2021"/>
    <n v="1402"/>
    <s v="FÍSICA "/>
    <s v="Licenciatura"/>
    <x v="246"/>
    <x v="246"/>
    <s v="IFMG"/>
    <s v="Instituto Federal de Educação, Ciência e Tecnologia"/>
    <s v="Pública Federal"/>
    <n v="1117788"/>
    <s v="Educação Presencial"/>
    <n v="3118007"/>
    <s v="Congonhas"/>
    <s v="MG"/>
    <n v="22"/>
    <n v="21"/>
    <n v="37.39"/>
    <n v="2.2799999999999998"/>
    <n v="34.418999999999997"/>
    <n v="1.7629999999999999"/>
    <n v="1.8919999999999999"/>
    <s v="2"/>
    <m/>
    <x v="0"/>
  </r>
  <r>
    <n v="2021"/>
    <n v="1402"/>
    <s v="FÍSICA "/>
    <s v="Licenciatura"/>
    <x v="246"/>
    <x v="246"/>
    <s v="IFMG"/>
    <s v="Instituto Federal de Educação, Ciência e Tecnologia"/>
    <s v="Pública Federal"/>
    <n v="5000574"/>
    <s v="Educação Presencial"/>
    <n v="3146107"/>
    <s v="Ouro Preto"/>
    <s v="MG"/>
    <n v="11"/>
    <n v="10"/>
    <n v="36.119999999999997"/>
    <n v="2.125"/>
    <n v="34.880000000000003"/>
    <n v="1.8089999999999999"/>
    <n v="1.8879999999999999"/>
    <s v="2"/>
    <m/>
    <x v="0"/>
  </r>
  <r>
    <n v="2021"/>
    <n v="1402"/>
    <s v="FÍSICA "/>
    <s v="Licenciatura"/>
    <x v="247"/>
    <x v="247"/>
    <s v="IFSEMG"/>
    <s v="Instituto Federal de Educação, Ciência e Tecnologia"/>
    <s v="Pública Federal"/>
    <n v="1103649"/>
    <s v="Educação Presencial"/>
    <n v="3136702"/>
    <s v="Juiz de Fora"/>
    <s v="MG"/>
    <n v="12"/>
    <n v="10"/>
    <n v="31.3"/>
    <n v="1.5409999999999999"/>
    <n v="35.47"/>
    <n v="1.8680000000000001"/>
    <n v="1.786"/>
    <s v="2"/>
    <m/>
    <x v="0"/>
  </r>
  <r>
    <n v="2021"/>
    <n v="1402"/>
    <s v="FÍSICA "/>
    <s v="Licenciatura"/>
    <x v="249"/>
    <x v="249"/>
    <s v="UNIS-MG"/>
    <s v="Centro Universitário"/>
    <s v="Privada sem fins lucrativos"/>
    <n v="100674"/>
    <s v="Educação a Distância"/>
    <n v="3170701"/>
    <s v="Varginha"/>
    <s v="MG"/>
    <n v="11"/>
    <n v="9"/>
    <n v="36.165999999999997"/>
    <n v="2.1309999999999998"/>
    <n v="32.133000000000003"/>
    <n v="1.534"/>
    <n v="1.6830000000000001"/>
    <s v="2"/>
    <m/>
    <x v="0"/>
  </r>
  <r>
    <n v="2021"/>
    <n v="1402"/>
    <s v="FÍSICA "/>
    <s v="Licenciatura"/>
    <x v="252"/>
    <x v="252"/>
    <s v="UFT"/>
    <s v="Universidade"/>
    <s v="Pública Federal"/>
    <n v="1100878"/>
    <s v="Educação Presencial"/>
    <n v="1702109"/>
    <s v="Araguaína"/>
    <s v="TO"/>
    <n v="11"/>
    <n v="9"/>
    <n v="26.111000000000001"/>
    <n v="0.91100000000000003"/>
    <n v="29.2"/>
    <n v="1.2390000000000001"/>
    <n v="1.157"/>
    <s v="2"/>
    <m/>
    <x v="0"/>
  </r>
  <r>
    <n v="2021"/>
    <n v="1402"/>
    <s v="FÍSICA "/>
    <s v="Licenciatura"/>
    <x v="252"/>
    <x v="252"/>
    <s v="UFT"/>
    <s v="Universidade"/>
    <s v="Pública Federal"/>
    <n v="1135693"/>
    <s v="Educação a Distância"/>
    <n v="1721000"/>
    <s v="Palmas"/>
    <s v="TO"/>
    <n v="8"/>
    <n v="6"/>
    <n v="18.600000000000001"/>
    <n v="0"/>
    <n v="30.065999999999999"/>
    <n v="1.3260000000000001"/>
    <n v="0.995"/>
    <s v="2"/>
    <m/>
    <x v="0"/>
  </r>
  <r>
    <n v="2021"/>
    <n v="1402"/>
    <s v="FÍSICA "/>
    <s v="Licenciatura"/>
    <x v="260"/>
    <x v="260"/>
    <s v="IFFarroupilha"/>
    <s v="Instituto Federal de Educação, Ciência e Tecnologia"/>
    <s v="Pública Federal"/>
    <n v="1168335"/>
    <s v="Educação Presencial"/>
    <n v="4318002"/>
    <s v="São Borja"/>
    <s v="RS"/>
    <n v="8"/>
    <n v="7"/>
    <n v="31.914000000000001"/>
    <n v="1.615"/>
    <n v="26.684999999999999"/>
    <n v="0.98699999999999999"/>
    <n v="1.1439999999999999"/>
    <s v="2"/>
    <m/>
    <x v="0"/>
  </r>
  <r>
    <n v="2021"/>
    <n v="1402"/>
    <s v="FÍSICA "/>
    <s v="Licenciatura"/>
    <x v="409"/>
    <x v="409"/>
    <s v="UFRB"/>
    <s v="Universidade"/>
    <s v="Pública Federal"/>
    <n v="99132"/>
    <s v="Educação Presencial"/>
    <n v="2901007"/>
    <s v="Amargosa"/>
    <s v="BA"/>
    <n v="8"/>
    <n v="8"/>
    <n v="28.574999999999999"/>
    <n v="1.21"/>
    <n v="37.375"/>
    <n v="2.0590000000000002"/>
    <n v="1.847"/>
    <s v="2"/>
    <m/>
    <x v="0"/>
  </r>
  <r>
    <n v="2021"/>
    <n v="1402"/>
    <s v="FÍSICA "/>
    <s v="Licenciatura"/>
    <x v="265"/>
    <x v="265"/>
    <s v="UFGD"/>
    <s v="Universidade"/>
    <s v="Pública Federal"/>
    <n v="1258744"/>
    <s v="Educação Presencial"/>
    <n v="5003702"/>
    <s v="Dourados"/>
    <s v="MS"/>
    <n v="4"/>
    <n v="4"/>
    <n v="26.4"/>
    <n v="0.94599999999999995"/>
    <n v="27.675000000000001"/>
    <n v="1.0860000000000001"/>
    <n v="1.0509999999999999"/>
    <s v="2"/>
    <m/>
    <x v="0"/>
  </r>
  <r>
    <n v="2021"/>
    <n v="1402"/>
    <s v="FÍSICA "/>
    <s v="Licenciatura"/>
    <x v="411"/>
    <x v="411"/>
    <s v="IFRO"/>
    <s v="Instituto Federal de Educação, Ciência e Tecnologia"/>
    <s v="Pública Federal"/>
    <n v="1182764"/>
    <s v="Educação Presencial"/>
    <n v="1100205"/>
    <s v="Porto Velho"/>
    <s v="RO"/>
    <n v="14"/>
    <n v="13"/>
    <n v="49.392000000000003"/>
    <n v="3.7360000000000002"/>
    <n v="41.43"/>
    <n v="2.4660000000000002"/>
    <n v="2.7839999999999998"/>
    <s v="3"/>
    <m/>
    <x v="0"/>
  </r>
  <r>
    <n v="2021"/>
    <n v="1402"/>
    <s v="FÍSICA "/>
    <s v="Licenciatura"/>
    <x v="269"/>
    <x v="269"/>
    <s v="IFTO"/>
    <s v="Instituto Federal de Educação, Ciência e Tecnologia"/>
    <s v="Pública Federal"/>
    <n v="123492"/>
    <s v="Educação Presencial"/>
    <n v="1721000"/>
    <s v="Palmas"/>
    <s v="TO"/>
    <n v="16"/>
    <n v="12"/>
    <n v="30.783000000000001"/>
    <n v="1.478"/>
    <n v="37.982999999999997"/>
    <n v="2.12"/>
    <n v="1.96"/>
    <s v="3"/>
    <m/>
    <x v="0"/>
  </r>
  <r>
    <n v="2021"/>
    <n v="1402"/>
    <s v="FÍSICA "/>
    <s v="Licenciatura"/>
    <x v="273"/>
    <x v="273"/>
    <s v="UFABC"/>
    <s v="Universidade"/>
    <s v="Pública Federal"/>
    <n v="1102398"/>
    <s v="Educação Presencial"/>
    <n v="3547809"/>
    <s v="Santo André"/>
    <s v="SP"/>
    <n v="84"/>
    <n v="23"/>
    <n v="54.704000000000001"/>
    <n v="4.38"/>
    <n v="66.686000000000007"/>
    <n v="5"/>
    <n v="4.8449999999999998"/>
    <s v="5"/>
    <m/>
    <x v="0"/>
  </r>
  <r>
    <n v="2021"/>
    <n v="1402"/>
    <s v="FÍSICA "/>
    <s v="Licenciatura"/>
    <x v="275"/>
    <x v="275"/>
    <s v="IF Catarinense"/>
    <s v="Instituto Federal de Educação, Ciência e Tecnologia"/>
    <s v="Pública Federal"/>
    <n v="1125919"/>
    <s v="Educação Presencial"/>
    <n v="4214805"/>
    <s v="Rio do Sul"/>
    <s v="SC"/>
    <n v="11"/>
    <n v="9"/>
    <n v="36.622"/>
    <n v="2.1859999999999999"/>
    <n v="44.921999999999997"/>
    <n v="2.8159999999999998"/>
    <n v="2.6589999999999998"/>
    <s v="3"/>
    <m/>
    <x v="0"/>
  </r>
  <r>
    <n v="2021"/>
    <n v="1402"/>
    <s v="FÍSICA "/>
    <s v="Licenciatura"/>
    <x v="275"/>
    <x v="275"/>
    <s v="IF Catarinense"/>
    <s v="Instituto Federal de Educação, Ciência e Tecnologia"/>
    <s v="Pública Federal"/>
    <n v="1125947"/>
    <s v="Educação Presencial"/>
    <n v="4204301"/>
    <s v="Concórdia"/>
    <s v="SC"/>
    <n v="5"/>
    <n v="5"/>
    <n v="23.62"/>
    <n v="0.60899999999999999"/>
    <n v="35.64"/>
    <n v="1.885"/>
    <n v="1.5660000000000001"/>
    <s v="2"/>
    <m/>
    <x v="0"/>
  </r>
  <r>
    <n v="2021"/>
    <n v="1402"/>
    <s v="FÍSICA "/>
    <s v="Licenciatura"/>
    <x v="276"/>
    <x v="276"/>
    <s v="UERR"/>
    <s v="Universidade"/>
    <s v="Pública Estadual"/>
    <n v="98671"/>
    <s v="Educação Presencial"/>
    <n v="1400100"/>
    <s v="Boa Vista"/>
    <s v="RR"/>
    <n v="8"/>
    <n v="7"/>
    <n v="27.170999999999999"/>
    <n v="1.04"/>
    <n v="19.257000000000001"/>
    <n v="0.24199999999999999"/>
    <n v="0.441"/>
    <s v="1"/>
    <m/>
    <x v="0"/>
  </r>
  <r>
    <n v="2021"/>
    <n v="1402"/>
    <s v="FÍSICA "/>
    <s v="Licenciatura"/>
    <x v="278"/>
    <x v="278"/>
    <s v="UNIPAMPA"/>
    <s v="Universidade"/>
    <s v="Pública Federal"/>
    <n v="104278"/>
    <s v="Educação Presencial"/>
    <n v="4301602"/>
    <s v="Bagé"/>
    <s v="RS"/>
    <n v="4"/>
    <n v="4"/>
    <n v="33.475000000000001"/>
    <n v="1.804"/>
    <n v="32.825000000000003"/>
    <n v="1.603"/>
    <n v="1.653"/>
    <s v="2"/>
    <m/>
    <x v="0"/>
  </r>
  <r>
    <n v="2021"/>
    <n v="1402"/>
    <s v="FÍSICA "/>
    <s v="Licenciatura"/>
    <x v="282"/>
    <x v="282"/>
    <s v="IFB"/>
    <s v="Instituto Federal de Educação, Ciência e Tecnologia"/>
    <s v="Pública Federal"/>
    <n v="1330338"/>
    <s v="Educação Presencial"/>
    <n v="5300108"/>
    <s v="Brasília"/>
    <s v="DF"/>
    <n v="19"/>
    <n v="18"/>
    <n v="40.755000000000003"/>
    <n v="2.6880000000000002"/>
    <n v="47.232999999999997"/>
    <n v="3.048"/>
    <n v="2.9580000000000002"/>
    <s v="4"/>
    <m/>
    <x v="0"/>
  </r>
  <r>
    <n v="2021"/>
    <n v="1402"/>
    <s v="FÍSICA "/>
    <s v="Licenciatura"/>
    <x v="74"/>
    <x v="74"/>
    <s v="IFPR"/>
    <s v="Instituto Federal de Educação, Ciência e Tecnologia"/>
    <s v="Pública Federal"/>
    <n v="1125851"/>
    <s v="Educação Presencial"/>
    <n v="4118204"/>
    <s v="Paranaguá"/>
    <s v="PR"/>
    <n v="13"/>
    <n v="12"/>
    <n v="32.875"/>
    <n v="1.732"/>
    <n v="39.982999999999997"/>
    <n v="2.3210000000000002"/>
    <n v="2.1739999999999999"/>
    <s v="3"/>
    <m/>
    <x v="0"/>
  </r>
  <r>
    <n v="2021"/>
    <n v="1402"/>
    <s v="FÍSICA "/>
    <s v="Licenciatura"/>
    <x v="74"/>
    <x v="74"/>
    <s v="IFPR"/>
    <s v="Instituto Federal de Educação, Ciência e Tecnologia"/>
    <s v="Pública Federal"/>
    <n v="1268172"/>
    <s v="Educação Presencial"/>
    <n v="4108304"/>
    <s v="Foz do Iguaçu"/>
    <s v="PR"/>
    <n v="16"/>
    <n v="12"/>
    <n v="36.533000000000001"/>
    <n v="2.1760000000000002"/>
    <n v="44.816000000000003"/>
    <n v="2.806"/>
    <n v="2.6480000000000001"/>
    <s v="3"/>
    <m/>
    <x v="0"/>
  </r>
  <r>
    <n v="2021"/>
    <n v="1402"/>
    <s v="FÍSICA "/>
    <s v="Licenciatura"/>
    <x v="74"/>
    <x v="74"/>
    <s v="IFPR"/>
    <s v="Instituto Federal de Educação, Ciência e Tecnologia"/>
    <s v="Pública Federal"/>
    <n v="1268176"/>
    <s v="Educação Presencial"/>
    <n v="4127106"/>
    <s v="Telêmaco Borba"/>
    <s v="PR"/>
    <n v="29"/>
    <n v="27"/>
    <n v="33.728999999999999"/>
    <n v="1.835"/>
    <n v="29.611000000000001"/>
    <n v="1.2809999999999999"/>
    <n v="1.419"/>
    <s v="2"/>
    <m/>
    <x v="0"/>
  </r>
  <r>
    <n v="2021"/>
    <n v="1402"/>
    <s v="FÍSICA "/>
    <s v="Licenciatura"/>
    <x v="74"/>
    <x v="74"/>
    <s v="IFPR"/>
    <s v="Instituto Federal de Educação, Ciência e Tecnologia"/>
    <s v="Pública Federal"/>
    <n v="1313185"/>
    <s v="Educação Presencial"/>
    <n v="4111506"/>
    <s v="Ivaiporã"/>
    <s v="PR"/>
    <n v="14"/>
    <n v="11"/>
    <n v="38.936"/>
    <n v="2.4670000000000001"/>
    <n v="45.709000000000003"/>
    <n v="2.895"/>
    <n v="2.7879999999999998"/>
    <s v="3"/>
    <m/>
    <x v="0"/>
  </r>
  <r>
    <n v="2021"/>
    <n v="1402"/>
    <s v="FÍSICA "/>
    <s v="Licenciatura"/>
    <x v="286"/>
    <x v="286"/>
    <s v="UFFS"/>
    <s v="Universidade"/>
    <s v="Pública Federal"/>
    <n v="1152566"/>
    <s v="Educação Presencial"/>
    <n v="4305207"/>
    <s v="Cerro Largo"/>
    <s v="RS"/>
    <n v="10"/>
    <n v="9"/>
    <n v="36.921999999999997"/>
    <n v="2.2229999999999999"/>
    <n v="30.876999999999999"/>
    <n v="1.4079999999999999"/>
    <n v="1.611"/>
    <s v="2"/>
    <m/>
    <x v="0"/>
  </r>
  <r>
    <n v="2021"/>
    <n v="1402"/>
    <s v="FÍSICA "/>
    <s v="Licenciatura"/>
    <x v="286"/>
    <x v="286"/>
    <s v="UFFS"/>
    <s v="Universidade"/>
    <s v="Pública Federal"/>
    <n v="1152572"/>
    <s v="Educação Presencial"/>
    <n v="4121406"/>
    <s v="Realeza"/>
    <s v="PR"/>
    <n v="5"/>
    <n v="4"/>
    <n v="33.049999999999997"/>
    <n v="1.7529999999999999"/>
    <n v="43.375"/>
    <n v="2.661"/>
    <n v="2.4340000000000002"/>
    <s v="3"/>
    <m/>
    <x v="0"/>
  </r>
  <r>
    <n v="2021"/>
    <n v="1402"/>
    <s v="FÍSICA "/>
    <s v="Licenciatura"/>
    <x v="420"/>
    <x v="420"/>
    <s v="UNILAB"/>
    <s v="Universidade"/>
    <s v="Pública Federal"/>
    <n v="1292764"/>
    <s v="Educação Presencial"/>
    <n v="2311603"/>
    <s v="Redenção"/>
    <s v="CE"/>
    <n v="3"/>
    <n v="2"/>
    <n v="46.5"/>
    <n v="3.3849999999999998"/>
    <n v="36.049999999999997"/>
    <n v="1.9259999999999999"/>
    <n v="2.2909999999999999"/>
    <s v="3"/>
    <m/>
    <x v="0"/>
  </r>
  <r>
    <n v="2021"/>
    <n v="1402"/>
    <s v="FÍSICA "/>
    <s v="Licenciatura"/>
    <x v="421"/>
    <x v="421"/>
    <s v="IFAC"/>
    <s v="Instituto Federal de Educação, Ciência e Tecnologia"/>
    <s v="Pública Federal"/>
    <n v="1153846"/>
    <s v="Educação Presencial"/>
    <n v="1200500"/>
    <s v="Sena Madureira"/>
    <s v="AC"/>
    <n v="39"/>
    <n v="38"/>
    <n v="28.562999999999999"/>
    <n v="1.208"/>
    <n v="24.56"/>
    <n v="0.77400000000000002"/>
    <n v="0.88300000000000001"/>
    <s v="1"/>
    <m/>
    <x v="0"/>
  </r>
  <r>
    <n v="2021"/>
    <n v="1402"/>
    <s v="FÍSICA "/>
    <s v="Licenciatura"/>
    <x v="421"/>
    <x v="421"/>
    <s v="IFAC"/>
    <s v="Instituto Federal de Educação, Ciência e Tecnologia"/>
    <s v="Pública Federal"/>
    <n v="1192283"/>
    <s v="Educação Presencial"/>
    <n v="1200203"/>
    <s v="Cruzeiro do Sul"/>
    <s v="AC"/>
    <n v="20"/>
    <n v="20"/>
    <n v="29.35"/>
    <n v="1.304"/>
    <n v="27.31"/>
    <n v="1.05"/>
    <n v="1.113"/>
    <s v="2"/>
    <m/>
    <x v="0"/>
  </r>
  <r>
    <n v="2021"/>
    <n v="1402"/>
    <s v="FÍSICA "/>
    <s v="Licenciatura"/>
    <x v="288"/>
    <x v="288"/>
    <s v="IFAP"/>
    <s v="Instituto Federal de Educação, Ciência e Tecnologia"/>
    <s v="Pública Federal"/>
    <n v="1376349"/>
    <s v="Educação Presencial"/>
    <n v="1600303"/>
    <s v="Macapá"/>
    <s v="AP"/>
    <n v="11"/>
    <n v="9"/>
    <n v="42.210999999999999"/>
    <n v="2.8650000000000002"/>
    <n v="32.066000000000003"/>
    <n v="1.5269999999999999"/>
    <n v="1.861"/>
    <s v="2"/>
    <m/>
    <x v="0"/>
  </r>
  <r>
    <n v="2021"/>
    <n v="1402"/>
    <s v="FÍSICA "/>
    <s v="Licenciatura"/>
    <x v="423"/>
    <x v="423"/>
    <s v="UNIVESP"/>
    <s v="Universidade"/>
    <s v="Pública Estadual"/>
    <n v="1401622"/>
    <s v="Educação a Distância"/>
    <n v="3550308"/>
    <s v="São Paulo"/>
    <s v="SP"/>
    <n v="10"/>
    <n v="3"/>
    <n v="50.765999999999998"/>
    <n v="3.903"/>
    <n v="18.100000000000001"/>
    <n v="0.126"/>
    <n v="1.07"/>
    <s v="2"/>
    <m/>
    <x v="0"/>
  </r>
  <r>
    <n v="2021"/>
    <n v="1402"/>
    <s v="FÍSICA "/>
    <s v="Licenciatura"/>
    <x v="75"/>
    <x v="75"/>
    <s v="UNIFESSPA"/>
    <s v="Universidade"/>
    <s v="Pública Federal"/>
    <n v="18905"/>
    <s v="Educação Presencial"/>
    <n v="1504208"/>
    <s v="Marabá"/>
    <s v="PA"/>
    <n v="25"/>
    <n v="0"/>
    <m/>
    <m/>
    <m/>
    <m/>
    <m/>
    <s v=""/>
    <s v="Curso para o qual estatisticamente não foi possível calcular o indicador"/>
    <x v="0"/>
  </r>
  <r>
    <n v="2021"/>
    <n v="1402"/>
    <s v="FÍSICA "/>
    <s v="Licenciatura"/>
    <x v="77"/>
    <x v="77"/>
    <s v="UFOB"/>
    <s v="Universidade"/>
    <s v="Pública Federal"/>
    <n v="118044"/>
    <s v="Educação Presencial"/>
    <n v="2903201"/>
    <s v="Barreiras"/>
    <s v="BA"/>
    <n v="8"/>
    <n v="8"/>
    <n v="32.5"/>
    <n v="1.6859999999999999"/>
    <n v="45.774999999999999"/>
    <n v="2.9020000000000001"/>
    <n v="2.5979999999999999"/>
    <s v="3"/>
    <m/>
    <x v="0"/>
  </r>
  <r>
    <n v="2021"/>
    <n v="1402"/>
    <s v="FÍSICA "/>
    <s v="Licenciatura"/>
    <x v="426"/>
    <x v="426"/>
    <s v="UFCA"/>
    <s v="Universidade"/>
    <s v="Pública Federal"/>
    <n v="1284901"/>
    <s v="Educação Presencial"/>
    <n v="2302503"/>
    <s v="Brejo Santo"/>
    <s v="CE"/>
    <n v="4"/>
    <n v="4"/>
    <n v="31.9"/>
    <n v="1.613"/>
    <n v="41.5"/>
    <n v="2.4729999999999999"/>
    <n v="2.258"/>
    <s v="3"/>
    <m/>
    <x v="0"/>
  </r>
  <r>
    <n v="2021"/>
    <n v="1402"/>
    <s v="FÍSICA "/>
    <s v="Licenciatura"/>
    <x v="428"/>
    <x v="428"/>
    <s v="UEMASUL"/>
    <s v="Universidade"/>
    <s v="Pública Estadual"/>
    <n v="1174339"/>
    <s v="Educação Presencial"/>
    <n v="2105302"/>
    <s v="Imperatriz"/>
    <s v="MA"/>
    <n v="10"/>
    <n v="9"/>
    <n v="24.9"/>
    <n v="0.76400000000000001"/>
    <n v="28.565999999999999"/>
    <n v="1.1759999999999999"/>
    <n v="1.073"/>
    <s v="2"/>
    <m/>
    <x v="0"/>
  </r>
  <r>
    <n v="2021"/>
    <n v="1402"/>
    <s v="FÍSICA "/>
    <s v="Licenciatura"/>
    <x v="290"/>
    <x v="290"/>
    <s v="UFCAT"/>
    <s v="Universidade"/>
    <s v="Pública Federal"/>
    <n v="102082"/>
    <s v="Educação Presencial"/>
    <n v="5205109"/>
    <s v="Catalão"/>
    <s v="GO"/>
    <n v="16"/>
    <n v="11"/>
    <n v="42.671999999999997"/>
    <n v="2.9209999999999998"/>
    <n v="35.735999999999997"/>
    <n v="1.895"/>
    <n v="2.1509999999999998"/>
    <s v="3"/>
    <m/>
    <x v="0"/>
  </r>
  <r>
    <n v="2021"/>
    <n v="1402"/>
    <s v="FÍSICA "/>
    <s v="Licenciatura"/>
    <x v="292"/>
    <x v="292"/>
    <s v="UFJ"/>
    <s v="Universidade"/>
    <s v="Pública Federal"/>
    <n v="101844"/>
    <s v="Educação Presencial"/>
    <n v="5211909"/>
    <s v="Jataí"/>
    <s v="GO"/>
    <n v="2"/>
    <n v="2"/>
    <n v="42.5"/>
    <n v="2.9"/>
    <n v="47.35"/>
    <n v="3.06"/>
    <n v="3.02"/>
    <s v="4"/>
    <m/>
    <x v="0"/>
  </r>
  <r>
    <n v="2021"/>
    <n v="3001"/>
    <s v="GEOGRAFIA "/>
    <s v="Bacharelado"/>
    <x v="78"/>
    <x v="78"/>
    <s v="UFMT"/>
    <s v="Universidade"/>
    <s v="Pública Federal"/>
    <n v="116560"/>
    <s v="Educação Presencial"/>
    <n v="5103403"/>
    <s v="Cuiabá"/>
    <s v="MT"/>
    <n v="49"/>
    <n v="33"/>
    <n v="34.112000000000002"/>
    <n v="1.6659999999999999"/>
    <n v="34.381"/>
    <n v="1.1539999999999999"/>
    <n v="1.282"/>
    <s v="2"/>
    <m/>
    <x v="0"/>
  </r>
  <r>
    <n v="2021"/>
    <n v="3002"/>
    <s v="GEOGRAFIA "/>
    <s v="Licenciatura"/>
    <x v="78"/>
    <x v="78"/>
    <s v="UFMT"/>
    <s v="Universidade"/>
    <s v="Pública Federal"/>
    <n v="116690"/>
    <s v="Educação Presencial"/>
    <n v="5101803"/>
    <s v="Barra do Garças"/>
    <s v="MT"/>
    <n v="33"/>
    <n v="28"/>
    <n v="30.071000000000002"/>
    <n v="1.6220000000000001"/>
    <n v="38.424999999999997"/>
    <n v="1.7669999999999999"/>
    <n v="1.7310000000000001"/>
    <s v="2"/>
    <m/>
    <x v="0"/>
  </r>
  <r>
    <n v="2021"/>
    <n v="3002"/>
    <s v="GEOGRAFIA "/>
    <s v="Licenciatura"/>
    <x v="78"/>
    <x v="78"/>
    <s v="UFMT"/>
    <s v="Universidade"/>
    <s v="Pública Federal"/>
    <n v="1103426"/>
    <s v="Educação Presencial"/>
    <n v="5103403"/>
    <s v="Cuiabá"/>
    <s v="MT"/>
    <n v="44"/>
    <n v="21"/>
    <n v="39.728000000000002"/>
    <n v="2.9750000000000001"/>
    <n v="42.308999999999997"/>
    <n v="2.2519999999999998"/>
    <n v="2.4329999999999998"/>
    <s v="3"/>
    <m/>
    <x v="0"/>
  </r>
  <r>
    <n v="2021"/>
    <n v="3002"/>
    <s v="GEOGRAFIA "/>
    <s v="Licenciatura"/>
    <x v="0"/>
    <x v="0"/>
    <s v="UNB"/>
    <s v="Universidade"/>
    <s v="Pública Federal"/>
    <n v="44366"/>
    <s v="Educação Presencial"/>
    <n v="5300108"/>
    <s v="Brasília"/>
    <s v="DF"/>
    <n v="70"/>
    <n v="53"/>
    <n v="46.518000000000001"/>
    <n v="3.9260000000000002"/>
    <n v="58.412999999999997"/>
    <n v="4.2590000000000003"/>
    <n v="4.1760000000000002"/>
    <s v="5"/>
    <m/>
    <x v="0"/>
  </r>
  <r>
    <n v="2021"/>
    <n v="3002"/>
    <s v="GEOGRAFIA "/>
    <s v="Licenciatura"/>
    <x v="0"/>
    <x v="0"/>
    <s v="UNB"/>
    <s v="Universidade"/>
    <s v="Pública Federal"/>
    <n v="122210"/>
    <s v="Educação a Distância"/>
    <n v="5300108"/>
    <s v="Brasília"/>
    <s v="DF"/>
    <n v="55"/>
    <n v="38"/>
    <n v="37.042000000000002"/>
    <n v="2.5990000000000002"/>
    <n v="47.497"/>
    <n v="2.8980000000000001"/>
    <n v="2.823"/>
    <s v="3"/>
    <m/>
    <x v="0"/>
  </r>
  <r>
    <n v="2021"/>
    <n v="3001"/>
    <s v="GEOGRAFIA "/>
    <s v="Bacharelado"/>
    <x v="0"/>
    <x v="0"/>
    <s v="UNB"/>
    <s v="Universidade"/>
    <s v="Pública Federal"/>
    <n v="300129"/>
    <s v="Educação Presencial"/>
    <n v="5300108"/>
    <s v="Brasília"/>
    <s v="DF"/>
    <n v="34"/>
    <n v="22"/>
    <n v="42.421999999999997"/>
    <n v="2.9449999999999998"/>
    <n v="48.171999999999997"/>
    <n v="3.3809999999999998"/>
    <n v="3.2719999999999998"/>
    <s v="4"/>
    <m/>
    <x v="0"/>
  </r>
  <r>
    <n v="2021"/>
    <n v="3001"/>
    <s v="GEOGRAFIA "/>
    <s v="Bacharelado"/>
    <x v="1"/>
    <x v="1"/>
    <s v="UFS"/>
    <s v="Universidade"/>
    <s v="Pública Federal"/>
    <n v="310"/>
    <s v="Educação Presencial"/>
    <n v="2806701"/>
    <s v="São Cristóvão"/>
    <s v="SE"/>
    <n v="13"/>
    <n v="9"/>
    <n v="46.610999999999997"/>
    <n v="3.589"/>
    <n v="49.877000000000002"/>
    <n v="3.6560000000000001"/>
    <n v="3.6389999999999998"/>
    <s v="4"/>
    <m/>
    <x v="0"/>
  </r>
  <r>
    <n v="2021"/>
    <n v="3002"/>
    <s v="GEOGRAFIA "/>
    <s v="Licenciatura"/>
    <x v="1"/>
    <x v="1"/>
    <s v="UFS"/>
    <s v="Universidade"/>
    <s v="Pública Federal"/>
    <n v="328"/>
    <s v="Educação Presencial"/>
    <n v="2806701"/>
    <s v="São Cristóvão"/>
    <s v="SE"/>
    <n v="39"/>
    <n v="30"/>
    <n v="37.305999999999997"/>
    <n v="2.6360000000000001"/>
    <n v="42.863"/>
    <n v="2.3210000000000002"/>
    <n v="2.399"/>
    <s v="3"/>
    <m/>
    <x v="0"/>
  </r>
  <r>
    <n v="2021"/>
    <n v="3002"/>
    <s v="GEOGRAFIA "/>
    <s v="Licenciatura"/>
    <x v="1"/>
    <x v="1"/>
    <s v="UFS"/>
    <s v="Universidade"/>
    <s v="Pública Federal"/>
    <n v="95051"/>
    <s v="Educação Presencial"/>
    <n v="2802908"/>
    <s v="Itabaiana"/>
    <s v="SE"/>
    <n v="38"/>
    <n v="36"/>
    <n v="38.790999999999997"/>
    <n v="2.8439999999999999"/>
    <n v="44.515999999999998"/>
    <n v="2.5270000000000001"/>
    <n v="2.6059999999999999"/>
    <s v="3"/>
    <m/>
    <x v="0"/>
  </r>
  <r>
    <n v="2021"/>
    <n v="3002"/>
    <s v="GEOGRAFIA "/>
    <s v="Licenciatura"/>
    <x v="1"/>
    <x v="1"/>
    <s v="UFS"/>
    <s v="Universidade"/>
    <s v="Pública Federal"/>
    <n v="106416"/>
    <s v="Educação a Distância"/>
    <n v="2806701"/>
    <s v="São Cristóvão"/>
    <s v="SE"/>
    <n v="45"/>
    <n v="38"/>
    <n v="29.718"/>
    <n v="1.5720000000000001"/>
    <n v="36.444000000000003"/>
    <n v="1.5209999999999999"/>
    <n v="1.5329999999999999"/>
    <s v="2"/>
    <m/>
    <x v="0"/>
  </r>
  <r>
    <n v="2021"/>
    <n v="3002"/>
    <s v="GEOGRAFIA "/>
    <s v="Licenciatura"/>
    <x v="2"/>
    <x v="2"/>
    <s v="UFAM"/>
    <s v="Universidade"/>
    <s v="Pública Federal"/>
    <n v="403"/>
    <s v="Educação Presencial"/>
    <n v="1302603"/>
    <s v="Manaus"/>
    <s v="AM"/>
    <n v="53"/>
    <n v="49"/>
    <n v="38.093000000000004"/>
    <n v="2.746"/>
    <n v="46.405999999999999"/>
    <n v="2.762"/>
    <n v="2.758"/>
    <s v="3"/>
    <m/>
    <x v="0"/>
  </r>
  <r>
    <n v="2021"/>
    <n v="3001"/>
    <s v="GEOGRAFIA "/>
    <s v="Bacharelado"/>
    <x v="2"/>
    <x v="2"/>
    <s v="UFAM"/>
    <s v="Universidade"/>
    <s v="Pública Federal"/>
    <n v="300403"/>
    <s v="Educação Presencial"/>
    <n v="1302603"/>
    <s v="Manaus"/>
    <s v="AM"/>
    <n v="14"/>
    <n v="11"/>
    <n v="38.917999999999999"/>
    <n v="2.4049999999999998"/>
    <n v="42.145000000000003"/>
    <n v="2.407"/>
    <n v="2.407"/>
    <s v="3"/>
    <m/>
    <x v="0"/>
  </r>
  <r>
    <n v="2021"/>
    <n v="3002"/>
    <s v="GEOGRAFIA "/>
    <s v="Licenciatura"/>
    <x v="3"/>
    <x v="3"/>
    <s v="UFPI"/>
    <s v="Universidade"/>
    <s v="Pública Federal"/>
    <n v="495"/>
    <s v="Educação Presencial"/>
    <n v="2211001"/>
    <s v="Teresina"/>
    <s v="PI"/>
    <n v="99"/>
    <n v="69"/>
    <n v="36.244"/>
    <n v="2.4870000000000001"/>
    <n v="46.277999999999999"/>
    <n v="2.746"/>
    <n v="2.6819999999999999"/>
    <s v="3"/>
    <m/>
    <x v="0"/>
  </r>
  <r>
    <n v="2021"/>
    <n v="3002"/>
    <s v="GEOGRAFIA "/>
    <s v="Licenciatura"/>
    <x v="3"/>
    <x v="3"/>
    <s v="UFPI"/>
    <s v="Universidade"/>
    <s v="Pública Federal"/>
    <n v="1305546"/>
    <s v="Educação a Distância"/>
    <n v="2211001"/>
    <s v="Teresina"/>
    <s v="PI"/>
    <n v="192"/>
    <n v="114"/>
    <n v="26.378"/>
    <n v="1.1040000000000001"/>
    <n v="32.880000000000003"/>
    <n v="1.0760000000000001"/>
    <n v="1.083"/>
    <s v="2"/>
    <m/>
    <x v="0"/>
  </r>
  <r>
    <n v="2021"/>
    <n v="3002"/>
    <s v="GEOGRAFIA "/>
    <s v="Licenciatura"/>
    <x v="79"/>
    <x v="79"/>
    <s v="UFOP"/>
    <s v="Universidade"/>
    <s v="Pública Federal"/>
    <n v="1177731"/>
    <s v="Educação a Distância"/>
    <n v="3146107"/>
    <s v="Ouro Preto"/>
    <s v="MG"/>
    <n v="34"/>
    <n v="30"/>
    <n v="36.345999999999997"/>
    <n v="2.5009999999999999"/>
    <n v="49.262999999999998"/>
    <n v="3.1190000000000002"/>
    <n v="2.964"/>
    <s v="4"/>
    <m/>
    <x v="0"/>
  </r>
  <r>
    <n v="2021"/>
    <n v="3002"/>
    <s v="GEOGRAFIA "/>
    <s v="Licenciatura"/>
    <x v="80"/>
    <x v="80"/>
    <s v="UFSCAR"/>
    <s v="Universidade"/>
    <s v="Pública Federal"/>
    <n v="115080"/>
    <s v="Educação Presencial"/>
    <n v="3552205"/>
    <s v="Sorocaba"/>
    <s v="SP"/>
    <n v="58"/>
    <n v="34"/>
    <n v="45.534999999999997"/>
    <n v="3.7890000000000001"/>
    <n v="53.12"/>
    <n v="3.6"/>
    <n v="3.6469999999999998"/>
    <s v="4"/>
    <m/>
    <x v="0"/>
  </r>
  <r>
    <n v="2021"/>
    <n v="3002"/>
    <s v="GEOGRAFIA "/>
    <s v="Licenciatura"/>
    <x v="81"/>
    <x v="81"/>
    <s v="UFV"/>
    <s v="Universidade"/>
    <s v="Pública Federal"/>
    <n v="43869"/>
    <s v="Educação Presencial"/>
    <n v="3171303"/>
    <s v="Viçosa"/>
    <s v="MG"/>
    <n v="48"/>
    <n v="40"/>
    <n v="37.81"/>
    <n v="2.706"/>
    <n v="50.281999999999996"/>
    <n v="3.246"/>
    <n v="3.1110000000000002"/>
    <s v="4"/>
    <m/>
    <x v="0"/>
  </r>
  <r>
    <n v="2021"/>
    <n v="3001"/>
    <s v="GEOGRAFIA "/>
    <s v="Bacharelado"/>
    <x v="81"/>
    <x v="81"/>
    <s v="UFV"/>
    <s v="Universidade"/>
    <s v="Pública Federal"/>
    <n v="343869"/>
    <s v="Educação Presencial"/>
    <n v="3171303"/>
    <s v="Viçosa"/>
    <s v="MG"/>
    <n v="40"/>
    <n v="21"/>
    <n v="44.970999999999997"/>
    <n v="3.3370000000000002"/>
    <n v="48.923000000000002"/>
    <n v="3.5019999999999998"/>
    <n v="3.4609999999999999"/>
    <s v="4"/>
    <m/>
    <x v="0"/>
  </r>
  <r>
    <n v="2021"/>
    <n v="3002"/>
    <s v="GEOGRAFIA "/>
    <s v="Licenciatura"/>
    <x v="4"/>
    <x v="4"/>
    <s v="UEL"/>
    <s v="Universidade"/>
    <s v="Pública Estadual"/>
    <n v="771"/>
    <s v="Educação Presencial"/>
    <n v="4113700"/>
    <s v="Londrina"/>
    <s v="PR"/>
    <n v="39"/>
    <n v="34"/>
    <n v="39.290999999999997"/>
    <n v="2.9140000000000001"/>
    <n v="47.241"/>
    <n v="2.867"/>
    <n v="2.8780000000000001"/>
    <s v="3"/>
    <m/>
    <x v="0"/>
  </r>
  <r>
    <n v="2021"/>
    <n v="3001"/>
    <s v="GEOGRAFIA "/>
    <s v="Bacharelado"/>
    <x v="4"/>
    <x v="4"/>
    <s v="UEL"/>
    <s v="Universidade"/>
    <s v="Pública Estadual"/>
    <n v="300771"/>
    <s v="Educação Presencial"/>
    <n v="4113700"/>
    <s v="Londrina"/>
    <s v="PR"/>
    <n v="62"/>
    <n v="51"/>
    <n v="42.307000000000002"/>
    <n v="2.927"/>
    <n v="45.752000000000002"/>
    <n v="2.99"/>
    <n v="2.9740000000000002"/>
    <s v="4"/>
    <m/>
    <x v="0"/>
  </r>
  <r>
    <n v="2021"/>
    <n v="3001"/>
    <s v="GEOGRAFIA "/>
    <s v="Bacharelado"/>
    <x v="5"/>
    <x v="5"/>
    <s v="FURG"/>
    <s v="Universidade"/>
    <s v="Pública Federal"/>
    <n v="1033"/>
    <s v="Educação Presencial"/>
    <n v="4315602"/>
    <s v="Rio Grande"/>
    <s v="RS"/>
    <n v="15"/>
    <n v="11"/>
    <n v="44.627000000000002"/>
    <n v="3.2839999999999998"/>
    <n v="43.009"/>
    <n v="2.5470000000000002"/>
    <n v="2.7309999999999999"/>
    <s v="3"/>
    <m/>
    <x v="0"/>
  </r>
  <r>
    <n v="2021"/>
    <n v="3002"/>
    <s v="GEOGRAFIA "/>
    <s v="Licenciatura"/>
    <x v="5"/>
    <x v="5"/>
    <s v="FURG"/>
    <s v="Universidade"/>
    <s v="Pública Federal"/>
    <n v="20943"/>
    <s v="Educação Presencial"/>
    <n v="4315602"/>
    <s v="Rio Grande"/>
    <s v="RS"/>
    <n v="3"/>
    <n v="2"/>
    <n v="41.05"/>
    <n v="3.16"/>
    <n v="64.349999999999994"/>
    <n v="5"/>
    <n v="4.54"/>
    <s v="5"/>
    <m/>
    <x v="0"/>
  </r>
  <r>
    <n v="2021"/>
    <n v="3002"/>
    <s v="GEOGRAFIA "/>
    <s v="Licenciatura"/>
    <x v="6"/>
    <x v="6"/>
    <s v="UCS"/>
    <s v="Universidade"/>
    <s v="Privada sem fins lucrativos"/>
    <n v="57502"/>
    <s v="Educação Presencial"/>
    <n v="4302105"/>
    <s v="Bento Gonçalves"/>
    <s v="RS"/>
    <n v="2"/>
    <n v="2"/>
    <n v="36.65"/>
    <n v="2.544"/>
    <n v="43.05"/>
    <n v="2.3439999999999999"/>
    <n v="2.3940000000000001"/>
    <s v="3"/>
    <m/>
    <x v="0"/>
  </r>
  <r>
    <n v="2021"/>
    <n v="3002"/>
    <s v="GEOGRAFIA "/>
    <s v="Licenciatura"/>
    <x v="7"/>
    <x v="7"/>
    <s v="UFU"/>
    <s v="Universidade"/>
    <s v="Pública Federal"/>
    <n v="1445"/>
    <s v="Educação Presencial"/>
    <n v="3170206"/>
    <s v="Uberlândia"/>
    <s v="MG"/>
    <n v="64"/>
    <n v="38"/>
    <n v="46.585999999999999"/>
    <n v="3.9359999999999999"/>
    <n v="55.465000000000003"/>
    <n v="3.8919999999999999"/>
    <n v="3.903"/>
    <s v="4"/>
    <m/>
    <x v="0"/>
  </r>
  <r>
    <n v="2021"/>
    <n v="3002"/>
    <s v="GEOGRAFIA "/>
    <s v="Licenciatura"/>
    <x v="7"/>
    <x v="7"/>
    <s v="UFU"/>
    <s v="Universidade"/>
    <s v="Pública Federal"/>
    <n v="103022"/>
    <s v="Educação Presencial"/>
    <n v="3134202"/>
    <s v="Ituiutaba"/>
    <s v="MG"/>
    <n v="35"/>
    <n v="28"/>
    <n v="37.402999999999999"/>
    <n v="2.649"/>
    <n v="40.389000000000003"/>
    <n v="2.012"/>
    <n v="2.1720000000000002"/>
    <s v="3"/>
    <m/>
    <x v="0"/>
  </r>
  <r>
    <n v="2021"/>
    <n v="3001"/>
    <s v="GEOGRAFIA "/>
    <s v="Bacharelado"/>
    <x v="7"/>
    <x v="7"/>
    <s v="UFU"/>
    <s v="Universidade"/>
    <s v="Pública Federal"/>
    <n v="403022"/>
    <s v="Educação Presencial"/>
    <n v="3134202"/>
    <s v="Ituiutaba"/>
    <s v="MG"/>
    <n v="31"/>
    <n v="25"/>
    <n v="32.904000000000003"/>
    <n v="1.48"/>
    <n v="31.256"/>
    <n v="0.64900000000000002"/>
    <n v="0.85699999999999998"/>
    <s v="1"/>
    <m/>
    <x v="0"/>
  </r>
  <r>
    <n v="2021"/>
    <n v="3001"/>
    <s v="GEOGRAFIA "/>
    <s v="Bacharelado"/>
    <x v="7"/>
    <x v="7"/>
    <s v="UFU"/>
    <s v="Universidade"/>
    <s v="Pública Federal"/>
    <n v="5000372"/>
    <s v="Educação Presencial"/>
    <n v="3170206"/>
    <s v="Uberlândia"/>
    <s v="MG"/>
    <n v="139"/>
    <n v="52"/>
    <n v="47.293999999999997"/>
    <n v="3.694"/>
    <n v="43.045999999999999"/>
    <n v="2.5529999999999999"/>
    <n v="2.8380000000000001"/>
    <s v="3"/>
    <m/>
    <x v="0"/>
  </r>
  <r>
    <n v="2021"/>
    <n v="3002"/>
    <s v="GEOGRAFIA "/>
    <s v="Licenciatura"/>
    <x v="8"/>
    <x v="8"/>
    <s v="PUC-CAMPINAS"/>
    <s v="Universidade"/>
    <s v="Privada sem fins lucrativos"/>
    <n v="52225"/>
    <s v="Educação Presencial"/>
    <n v="3509502"/>
    <s v="Campinas"/>
    <s v="SP"/>
    <n v="21"/>
    <n v="13"/>
    <n v="44.392000000000003"/>
    <n v="3.629"/>
    <n v="47.506999999999998"/>
    <n v="2.9"/>
    <n v="3.0819999999999999"/>
    <s v="4"/>
    <m/>
    <x v="1"/>
  </r>
  <r>
    <n v="2021"/>
    <n v="3001"/>
    <s v="GEOGRAFIA "/>
    <s v="Bacharelado"/>
    <x v="8"/>
    <x v="8"/>
    <s v="PUC-CAMPINAS"/>
    <s v="Universidade"/>
    <s v="Privada sem fins lucrativos"/>
    <n v="352225"/>
    <s v="Educação Presencial"/>
    <n v="3509502"/>
    <s v="Campinas"/>
    <s v="SP"/>
    <n v="7"/>
    <n v="5"/>
    <n v="48.32"/>
    <n v="3.8519999999999999"/>
    <n v="47.38"/>
    <n v="3.2530000000000001"/>
    <n v="3.4020000000000001"/>
    <s v="4"/>
    <m/>
    <x v="1"/>
  </r>
  <r>
    <n v="2021"/>
    <n v="3002"/>
    <s v="GEOGRAFIA "/>
    <s v="Licenciatura"/>
    <x v="9"/>
    <x v="9"/>
    <s v="UPF"/>
    <s v="Universidade"/>
    <s v="Privada sem fins lucrativos"/>
    <n v="1716"/>
    <s v="Educação Presencial"/>
    <n v="4314100"/>
    <s v="Passo Fundo"/>
    <s v="RS"/>
    <n v="8"/>
    <n v="7"/>
    <n v="39.585000000000001"/>
    <n v="2.9550000000000001"/>
    <n v="46.142000000000003"/>
    <n v="2.73"/>
    <n v="2.786"/>
    <s v="3"/>
    <m/>
    <x v="1"/>
  </r>
  <r>
    <n v="2021"/>
    <n v="3002"/>
    <s v="GEOGRAFIA "/>
    <s v="Licenciatura"/>
    <x v="85"/>
    <x v="85"/>
    <s v="PUCRS"/>
    <s v="Universidade"/>
    <s v="Privada sem fins lucrativos"/>
    <n v="1893"/>
    <s v="Educação Presencial"/>
    <n v="4314902"/>
    <s v="Porto Alegre"/>
    <s v="RS"/>
    <n v="7"/>
    <n v="7"/>
    <n v="34.814"/>
    <n v="2.286"/>
    <n v="49.256999999999998"/>
    <n v="3.1179999999999999"/>
    <n v="2.91"/>
    <s v="3"/>
    <m/>
    <x v="1"/>
  </r>
  <r>
    <n v="2021"/>
    <n v="3001"/>
    <s v="GEOGRAFIA "/>
    <s v="Bacharelado"/>
    <x v="85"/>
    <x v="85"/>
    <s v="PUCRS"/>
    <s v="Universidade"/>
    <s v="Privada sem fins lucrativos"/>
    <n v="301893"/>
    <s v="Educação Presencial"/>
    <n v="4314902"/>
    <s v="Porto Alegre"/>
    <s v="RS"/>
    <n v="12"/>
    <n v="8"/>
    <n v="48.887"/>
    <n v="3.9390000000000001"/>
    <n v="44.125"/>
    <n v="2.7269999999999999"/>
    <n v="3.03"/>
    <s v="4"/>
    <m/>
    <x v="1"/>
  </r>
  <r>
    <n v="2021"/>
    <n v="3002"/>
    <s v="GEOGRAFIA "/>
    <s v="Licenciatura"/>
    <x v="87"/>
    <x v="87"/>
    <s v="UESC"/>
    <s v="Universidade"/>
    <s v="Pública Estadual"/>
    <n v="19043"/>
    <s v="Educação Presencial"/>
    <n v="2913606"/>
    <s v="Ilhéus"/>
    <s v="BA"/>
    <n v="16"/>
    <n v="11"/>
    <n v="45.826999999999998"/>
    <n v="3.83"/>
    <n v="50.036000000000001"/>
    <n v="3.2149999999999999"/>
    <n v="3.3690000000000002"/>
    <s v="4"/>
    <m/>
    <x v="0"/>
  </r>
  <r>
    <n v="2021"/>
    <n v="3001"/>
    <s v="GEOGRAFIA "/>
    <s v="Bacharelado"/>
    <x v="87"/>
    <x v="87"/>
    <s v="UESC"/>
    <s v="Universidade"/>
    <s v="Pública Estadual"/>
    <n v="150309"/>
    <s v="Educação Presencial"/>
    <n v="2913606"/>
    <s v="Ilhéus"/>
    <s v="BA"/>
    <n v="21"/>
    <n v="19"/>
    <n v="45.920999999999999"/>
    <n v="3.4830000000000001"/>
    <n v="45.863"/>
    <n v="3.008"/>
    <n v="3.1259999999999999"/>
    <s v="4"/>
    <m/>
    <x v="0"/>
  </r>
  <r>
    <n v="2021"/>
    <n v="3002"/>
    <s v="GEOGRAFIA "/>
    <s v="Licenciatura"/>
    <x v="11"/>
    <x v="11"/>
    <s v="UECE"/>
    <s v="Universidade"/>
    <s v="Pública Estadual"/>
    <n v="2205"/>
    <s v="Educação Presencial"/>
    <n v="2307601"/>
    <s v="Limoeiro do Norte"/>
    <s v="CE"/>
    <n v="44"/>
    <n v="32"/>
    <n v="32.212000000000003"/>
    <n v="1.9219999999999999"/>
    <n v="43.183999999999997"/>
    <n v="2.3610000000000002"/>
    <n v="2.2509999999999999"/>
    <s v="3"/>
    <m/>
    <x v="0"/>
  </r>
  <r>
    <n v="2021"/>
    <n v="3002"/>
    <s v="GEOGRAFIA "/>
    <s v="Licenciatura"/>
    <x v="11"/>
    <x v="11"/>
    <s v="UECE"/>
    <s v="Universidade"/>
    <s v="Pública Estadual"/>
    <n v="38102"/>
    <s v="Educação Presencial"/>
    <n v="2304400"/>
    <s v="Fortaleza"/>
    <s v="CE"/>
    <n v="138"/>
    <n v="94"/>
    <n v="39.478999999999999"/>
    <n v="2.94"/>
    <n v="48.573"/>
    <n v="3.0329999999999999"/>
    <n v="3.01"/>
    <s v="4"/>
    <m/>
    <x v="0"/>
  </r>
  <r>
    <n v="2021"/>
    <n v="3001"/>
    <s v="GEOGRAFIA "/>
    <s v="Bacharelado"/>
    <x v="11"/>
    <x v="11"/>
    <s v="UECE"/>
    <s v="Universidade"/>
    <s v="Pública Estadual"/>
    <n v="338102"/>
    <s v="Educação Presencial"/>
    <n v="2304400"/>
    <s v="Fortaleza"/>
    <s v="CE"/>
    <n v="81"/>
    <n v="51"/>
    <n v="36.603000000000002"/>
    <n v="2.0489999999999999"/>
    <n v="38.372"/>
    <n v="1.798"/>
    <n v="1.861"/>
    <s v="2"/>
    <m/>
    <x v="0"/>
  </r>
  <r>
    <n v="2021"/>
    <n v="3002"/>
    <s v="GEOGRAFIA "/>
    <s v="Licenciatura"/>
    <x v="11"/>
    <x v="11"/>
    <s v="UECE"/>
    <s v="Universidade"/>
    <s v="Pública Estadual"/>
    <n v="1200069"/>
    <s v="Educação a Distância"/>
    <n v="2304400"/>
    <s v="Fortaleza"/>
    <s v="CE"/>
    <n v="87"/>
    <n v="47"/>
    <n v="28.67"/>
    <n v="1.4259999999999999"/>
    <n v="38.11"/>
    <n v="1.728"/>
    <n v="1.653"/>
    <s v="2"/>
    <m/>
    <x v="0"/>
  </r>
  <r>
    <n v="2021"/>
    <n v="3002"/>
    <s v="GEOGRAFIA "/>
    <s v="Licenciatura"/>
    <x v="90"/>
    <x v="90"/>
    <s v="UNEB"/>
    <s v="Universidade"/>
    <s v="Pública Estadual"/>
    <n v="83962"/>
    <s v="Educação Presencial"/>
    <n v="2905206"/>
    <s v="Caetité"/>
    <s v="BA"/>
    <n v="49"/>
    <n v="47"/>
    <n v="29.029"/>
    <n v="1.476"/>
    <n v="38.451000000000001"/>
    <n v="1.7709999999999999"/>
    <n v="1.6970000000000001"/>
    <s v="2"/>
    <m/>
    <x v="0"/>
  </r>
  <r>
    <n v="2021"/>
    <n v="3002"/>
    <s v="GEOGRAFIA "/>
    <s v="Licenciatura"/>
    <x v="90"/>
    <x v="90"/>
    <s v="UNEB"/>
    <s v="Universidade"/>
    <s v="Pública Estadual"/>
    <n v="83970"/>
    <s v="Educação Presencial"/>
    <n v="2917508"/>
    <s v="Jacobina"/>
    <s v="BA"/>
    <n v="28"/>
    <n v="20"/>
    <n v="28.92"/>
    <n v="1.4610000000000001"/>
    <n v="35.630000000000003"/>
    <n v="1.419"/>
    <n v="1.429"/>
    <s v="2"/>
    <m/>
    <x v="0"/>
  </r>
  <r>
    <n v="2021"/>
    <n v="3002"/>
    <s v="GEOGRAFIA "/>
    <s v="Licenciatura"/>
    <x v="90"/>
    <x v="90"/>
    <s v="UNEB"/>
    <s v="Universidade"/>
    <s v="Pública Estadual"/>
    <n v="83972"/>
    <s v="Educação Presencial"/>
    <n v="2928703"/>
    <s v="Santo Antônio de Jesus"/>
    <s v="BA"/>
    <n v="48"/>
    <n v="39"/>
    <n v="30.346"/>
    <n v="1.66"/>
    <n v="36.548000000000002"/>
    <n v="1.5329999999999999"/>
    <n v="1.5649999999999999"/>
    <s v="2"/>
    <m/>
    <x v="0"/>
  </r>
  <r>
    <n v="2021"/>
    <n v="3002"/>
    <s v="GEOGRAFIA "/>
    <s v="Licenciatura"/>
    <x v="90"/>
    <x v="90"/>
    <s v="UNEB"/>
    <s v="Universidade"/>
    <s v="Pública Estadual"/>
    <n v="91797"/>
    <s v="Educação Presencial"/>
    <n v="2930501"/>
    <s v="Serrinha"/>
    <s v="BA"/>
    <n v="57"/>
    <n v="43"/>
    <n v="31.123000000000001"/>
    <n v="1.7689999999999999"/>
    <n v="41.853000000000002"/>
    <n v="2.1949999999999998"/>
    <n v="2.0880000000000001"/>
    <s v="3"/>
    <m/>
    <x v="0"/>
  </r>
  <r>
    <n v="2021"/>
    <n v="3002"/>
    <s v="GEOGRAFIA "/>
    <s v="Licenciatura"/>
    <x v="90"/>
    <x v="90"/>
    <s v="UNEB"/>
    <s v="Universidade"/>
    <s v="Pública Estadual"/>
    <n v="1160261"/>
    <s v="Educação a Distância"/>
    <n v="2927408"/>
    <s v="Salvador"/>
    <s v="BA"/>
    <n v="39"/>
    <n v="20"/>
    <n v="24.89"/>
    <n v="0.89600000000000002"/>
    <n v="33.384999999999998"/>
    <n v="1.139"/>
    <n v="1.0780000000000001"/>
    <s v="2"/>
    <m/>
    <x v="0"/>
  </r>
  <r>
    <n v="2021"/>
    <n v="3002"/>
    <s v="GEOGRAFIA "/>
    <s v="Licenciatura"/>
    <x v="12"/>
    <x v="12"/>
    <s v="UDESC"/>
    <s v="Universidade"/>
    <s v="Pública Estadual"/>
    <n v="2541"/>
    <s v="Educação Presencial"/>
    <n v="4205407"/>
    <s v="Florianópolis"/>
    <s v="SC"/>
    <n v="21"/>
    <n v="18"/>
    <n v="41.732999999999997"/>
    <n v="3.2559999999999998"/>
    <n v="55.393999999999998"/>
    <n v="3.883"/>
    <n v="3.726"/>
    <s v="4"/>
    <m/>
    <x v="0"/>
  </r>
  <r>
    <n v="2021"/>
    <n v="3001"/>
    <s v="GEOGRAFIA "/>
    <s v="Bacharelado"/>
    <x v="12"/>
    <x v="12"/>
    <s v="UDESC"/>
    <s v="Universidade"/>
    <s v="Pública Estadual"/>
    <n v="302541"/>
    <s v="Educação Presencial"/>
    <n v="4205407"/>
    <s v="Florianópolis"/>
    <s v="SC"/>
    <n v="39"/>
    <n v="27"/>
    <n v="42.011000000000003"/>
    <n v="2.8809999999999998"/>
    <n v="48.695999999999998"/>
    <n v="3.4649999999999999"/>
    <n v="3.319"/>
    <s v="4"/>
    <m/>
    <x v="0"/>
  </r>
  <r>
    <n v="2021"/>
    <n v="3002"/>
    <s v="GEOGRAFIA "/>
    <s v="Licenciatura"/>
    <x v="91"/>
    <x v="91"/>
    <s v="UEG"/>
    <s v="Universidade"/>
    <s v="Pública Estadual"/>
    <n v="2622"/>
    <s v="Educação Presencial"/>
    <n v="5201108"/>
    <s v="Anápolis"/>
    <s v="GO"/>
    <n v="16"/>
    <n v="15"/>
    <n v="31.286000000000001"/>
    <n v="1.792"/>
    <n v="38.426000000000002"/>
    <n v="1.768"/>
    <n v="1.774"/>
    <s v="2"/>
    <m/>
    <x v="0"/>
  </r>
  <r>
    <n v="2021"/>
    <n v="3002"/>
    <s v="GEOGRAFIA "/>
    <s v="Licenciatura"/>
    <x v="91"/>
    <x v="91"/>
    <s v="UEG"/>
    <s v="Universidade"/>
    <s v="Pública Estadual"/>
    <n v="21785"/>
    <s v="Educação Presencial"/>
    <n v="5208905"/>
    <s v="Goiás"/>
    <s v="GO"/>
    <n v="25"/>
    <n v="17"/>
    <n v="31.187999999999999"/>
    <n v="1.778"/>
    <n v="38.847000000000001"/>
    <n v="1.82"/>
    <n v="1.81"/>
    <s v="2"/>
    <m/>
    <x v="0"/>
  </r>
  <r>
    <n v="2021"/>
    <n v="3002"/>
    <s v="GEOGRAFIA "/>
    <s v="Licenciatura"/>
    <x v="91"/>
    <x v="91"/>
    <s v="UEG"/>
    <s v="Universidade"/>
    <s v="Pública Estadual"/>
    <n v="21789"/>
    <s v="Educação Presencial"/>
    <n v="5218003"/>
    <s v="Porangatu"/>
    <s v="GO"/>
    <n v="33"/>
    <n v="30"/>
    <n v="29.913"/>
    <n v="1.6"/>
    <n v="32.006"/>
    <n v="0.96699999999999997"/>
    <n v="1.125"/>
    <s v="2"/>
    <m/>
    <x v="0"/>
  </r>
  <r>
    <n v="2021"/>
    <n v="3002"/>
    <s v="GEOGRAFIA "/>
    <s v="Licenciatura"/>
    <x v="91"/>
    <x v="91"/>
    <s v="UEG"/>
    <s v="Universidade"/>
    <s v="Pública Estadual"/>
    <n v="21794"/>
    <s v="Educação Presencial"/>
    <n v="5217401"/>
    <s v="Pires do Rio"/>
    <s v="GO"/>
    <n v="16"/>
    <n v="14"/>
    <n v="23.391999999999999"/>
    <n v="0.68600000000000005"/>
    <n v="28.734999999999999"/>
    <n v="0.55900000000000005"/>
    <n v="0.59099999999999997"/>
    <s v="1"/>
    <m/>
    <x v="0"/>
  </r>
  <r>
    <n v="2021"/>
    <n v="3002"/>
    <s v="GEOGRAFIA "/>
    <s v="Licenciatura"/>
    <x v="91"/>
    <x v="91"/>
    <s v="UEG"/>
    <s v="Universidade"/>
    <s v="Pública Estadual"/>
    <n v="21798"/>
    <s v="Educação Presencial"/>
    <n v="5211206"/>
    <s v="Itapuranga"/>
    <s v="GO"/>
    <n v="18"/>
    <n v="17"/>
    <n v="31.010999999999999"/>
    <n v="1.754"/>
    <n v="39.722999999999999"/>
    <n v="1.929"/>
    <n v="1.885"/>
    <s v="2"/>
    <m/>
    <x v="0"/>
  </r>
  <r>
    <n v="2021"/>
    <n v="3002"/>
    <s v="GEOGRAFIA "/>
    <s v="Licenciatura"/>
    <x v="91"/>
    <x v="91"/>
    <s v="UEG"/>
    <s v="Universidade"/>
    <s v="Pública Estadual"/>
    <n v="21806"/>
    <s v="Educação Presencial"/>
    <n v="5218508"/>
    <s v="Quirinópolis"/>
    <s v="GO"/>
    <n v="16"/>
    <n v="12"/>
    <n v="37.274999999999999"/>
    <n v="2.6309999999999998"/>
    <n v="44.024999999999999"/>
    <n v="2.4660000000000002"/>
    <n v="2.5070000000000001"/>
    <s v="3"/>
    <m/>
    <x v="0"/>
  </r>
  <r>
    <n v="2021"/>
    <n v="3002"/>
    <s v="GEOGRAFIA "/>
    <s v="Licenciatura"/>
    <x v="91"/>
    <x v="91"/>
    <s v="UEG"/>
    <s v="Universidade"/>
    <s v="Pública Estadual"/>
    <n v="21812"/>
    <s v="Educação Presencial"/>
    <n v="5210208"/>
    <s v="Iporá"/>
    <s v="GO"/>
    <n v="37"/>
    <n v="7"/>
    <n v="26.571000000000002"/>
    <n v="1.131"/>
    <n v="33.9"/>
    <n v="1.2030000000000001"/>
    <n v="1.1850000000000001"/>
    <s v="2"/>
    <m/>
    <x v="0"/>
  </r>
  <r>
    <n v="2021"/>
    <n v="3002"/>
    <s v="GEOGRAFIA "/>
    <s v="Licenciatura"/>
    <x v="91"/>
    <x v="91"/>
    <s v="UEG"/>
    <s v="Universidade"/>
    <s v="Pública Estadual"/>
    <n v="21815"/>
    <s v="Educação Presencial"/>
    <n v="5208004"/>
    <s v="Formosa"/>
    <s v="GO"/>
    <n v="48"/>
    <n v="46"/>
    <n v="29.45"/>
    <n v="1.5349999999999999"/>
    <n v="38.621000000000002"/>
    <n v="1.792"/>
    <n v="1.728"/>
    <s v="2"/>
    <m/>
    <x v="0"/>
  </r>
  <r>
    <n v="2021"/>
    <n v="3002"/>
    <s v="GEOGRAFIA "/>
    <s v="Licenciatura"/>
    <x v="91"/>
    <x v="91"/>
    <s v="UEG"/>
    <s v="Universidade"/>
    <s v="Pública Estadual"/>
    <n v="21820"/>
    <s v="Educação Presencial"/>
    <n v="5213806"/>
    <s v="Morrinhos"/>
    <s v="GO"/>
    <n v="37"/>
    <n v="33"/>
    <n v="25.603000000000002"/>
    <n v="0.996"/>
    <n v="31.875"/>
    <n v="0.95099999999999996"/>
    <n v="0.96199999999999997"/>
    <s v="2"/>
    <m/>
    <x v="0"/>
  </r>
  <r>
    <n v="2021"/>
    <n v="3002"/>
    <s v="GEOGRAFIA "/>
    <s v="Licenciatura"/>
    <x v="91"/>
    <x v="91"/>
    <s v="UEG"/>
    <s v="Universidade"/>
    <s v="Pública Estadual"/>
    <n v="64274"/>
    <s v="Educação Presencial"/>
    <n v="5213087"/>
    <s v="Minaçu"/>
    <s v="GO"/>
    <n v="33"/>
    <n v="27"/>
    <n v="25.533000000000001"/>
    <n v="0.98599999999999999"/>
    <n v="36.384999999999998"/>
    <n v="1.5129999999999999"/>
    <n v="1.381"/>
    <s v="2"/>
    <m/>
    <x v="0"/>
  </r>
  <r>
    <n v="2021"/>
    <n v="3002"/>
    <s v="GEOGRAFIA "/>
    <s v="Licenciatura"/>
    <x v="13"/>
    <x v="13"/>
    <s v="UNICAMP"/>
    <s v="Universidade"/>
    <s v="Pública Estadual"/>
    <n v="18399"/>
    <s v="Educação Presencial"/>
    <n v="3509502"/>
    <s v="Campinas"/>
    <s v="SP"/>
    <n v="29"/>
    <n v="17"/>
    <n v="54.176000000000002"/>
    <n v="5"/>
    <n v="68.081999999999994"/>
    <n v="5"/>
    <n v="5"/>
    <s v="5"/>
    <m/>
    <x v="0"/>
  </r>
  <r>
    <n v="2021"/>
    <n v="3001"/>
    <s v="GEOGRAFIA "/>
    <s v="Bacharelado"/>
    <x v="13"/>
    <x v="13"/>
    <s v="UNICAMP"/>
    <s v="Universidade"/>
    <s v="Pública Estadual"/>
    <n v="41057"/>
    <s v="Educação Presencial"/>
    <n v="3509502"/>
    <s v="Campinas"/>
    <s v="SP"/>
    <n v="30"/>
    <n v="17"/>
    <n v="55.781999999999996"/>
    <n v="5"/>
    <n v="53.716999999999999"/>
    <n v="4.2759999999999998"/>
    <n v="4.4569999999999999"/>
    <s v="5"/>
    <m/>
    <x v="0"/>
  </r>
  <r>
    <n v="2021"/>
    <n v="3001"/>
    <s v="GEOGRAFIA "/>
    <s v="Bacharelado"/>
    <x v="13"/>
    <x v="13"/>
    <s v="UNICAMP"/>
    <s v="Universidade"/>
    <s v="Pública Estadual"/>
    <n v="47369"/>
    <s v="Educação Presencial"/>
    <n v="3509502"/>
    <s v="Campinas"/>
    <s v="SP"/>
    <n v="53"/>
    <n v="24"/>
    <n v="41.415999999999997"/>
    <n v="2.79"/>
    <n v="46.515999999999998"/>
    <n v="3.113"/>
    <n v="3.032"/>
    <s v="4"/>
    <m/>
    <x v="0"/>
  </r>
  <r>
    <n v="2021"/>
    <n v="3002"/>
    <s v="GEOGRAFIA "/>
    <s v="Licenciatura"/>
    <x v="13"/>
    <x v="13"/>
    <s v="UNICAMP"/>
    <s v="Universidade"/>
    <s v="Pública Estadual"/>
    <n v="47370"/>
    <s v="Educação Presencial"/>
    <n v="3509502"/>
    <s v="Campinas"/>
    <s v="SP"/>
    <n v="33"/>
    <n v="19"/>
    <n v="44.689"/>
    <n v="3.67"/>
    <n v="49.536000000000001"/>
    <n v="3.153"/>
    <n v="3.282"/>
    <s v="4"/>
    <m/>
    <x v="0"/>
  </r>
  <r>
    <n v="2021"/>
    <n v="3002"/>
    <s v="GEOGRAFIA "/>
    <s v="Licenciatura"/>
    <x v="14"/>
    <x v="14"/>
    <s v="UNESP"/>
    <s v="Universidade"/>
    <s v="Pública Estadual"/>
    <n v="3144"/>
    <s v="Educação Presencial"/>
    <n v="3543907"/>
    <s v="Rio Claro"/>
    <s v="SP"/>
    <n v="91"/>
    <n v="58"/>
    <n v="45.136000000000003"/>
    <n v="3.7330000000000001"/>
    <n v="53.375"/>
    <n v="3.6309999999999998"/>
    <n v="3.657"/>
    <s v="4"/>
    <m/>
    <x v="0"/>
  </r>
  <r>
    <n v="2021"/>
    <n v="3002"/>
    <s v="GEOGRAFIA "/>
    <s v="Licenciatura"/>
    <x v="14"/>
    <x v="14"/>
    <s v="UNESP"/>
    <s v="Universidade"/>
    <s v="Pública Estadual"/>
    <n v="3162"/>
    <s v="Educação Presencial"/>
    <n v="3541406"/>
    <s v="Presidente Prudente"/>
    <s v="SP"/>
    <n v="62"/>
    <n v="40"/>
    <n v="43.86"/>
    <n v="3.5539999999999998"/>
    <n v="48.771999999999998"/>
    <n v="3.0569999999999999"/>
    <n v="3.1819999999999999"/>
    <s v="4"/>
    <m/>
    <x v="0"/>
  </r>
  <r>
    <n v="2021"/>
    <n v="3002"/>
    <s v="GEOGRAFIA "/>
    <s v="Licenciatura"/>
    <x v="14"/>
    <x v="14"/>
    <s v="UNESP"/>
    <s v="Universidade"/>
    <s v="Pública Estadual"/>
    <n v="82077"/>
    <s v="Educação Presencial"/>
    <n v="3534708"/>
    <s v="Ourinhos"/>
    <s v="SP"/>
    <n v="46"/>
    <n v="30"/>
    <n v="39.423000000000002"/>
    <n v="2.9319999999999999"/>
    <n v="49.59"/>
    <n v="3.1589999999999998"/>
    <n v="3.1030000000000002"/>
    <s v="4"/>
    <m/>
    <x v="0"/>
  </r>
  <r>
    <n v="2021"/>
    <n v="3001"/>
    <s v="GEOGRAFIA "/>
    <s v="Bacharelado"/>
    <x v="14"/>
    <x v="14"/>
    <s v="UNESP"/>
    <s v="Universidade"/>
    <s v="Pública Estadual"/>
    <n v="303144"/>
    <s v="Educação Presencial"/>
    <n v="3543907"/>
    <s v="Rio Claro"/>
    <s v="SP"/>
    <n v="92"/>
    <n v="54"/>
    <n v="41.228999999999999"/>
    <n v="2.7610000000000001"/>
    <n v="42.408999999999999"/>
    <n v="2.4500000000000002"/>
    <n v="2.528"/>
    <s v="3"/>
    <m/>
    <x v="0"/>
  </r>
  <r>
    <n v="2021"/>
    <n v="3001"/>
    <s v="GEOGRAFIA "/>
    <s v="Bacharelado"/>
    <x v="14"/>
    <x v="14"/>
    <s v="UNESP"/>
    <s v="Universidade"/>
    <s v="Pública Estadual"/>
    <n v="303162"/>
    <s v="Educação Presencial"/>
    <n v="3541406"/>
    <s v="Presidente Prudente"/>
    <s v="SP"/>
    <n v="92"/>
    <n v="44"/>
    <n v="43.210999999999999"/>
    <n v="3.0659999999999998"/>
    <n v="42.093000000000004"/>
    <n v="2.399"/>
    <n v="2.5659999999999998"/>
    <s v="3"/>
    <m/>
    <x v="0"/>
  </r>
  <r>
    <n v="2021"/>
    <n v="3001"/>
    <s v="GEOGRAFIA "/>
    <s v="Bacharelado"/>
    <x v="14"/>
    <x v="14"/>
    <s v="UNESP"/>
    <s v="Universidade"/>
    <s v="Pública Estadual"/>
    <n v="382077"/>
    <s v="Educação Presencial"/>
    <n v="3534708"/>
    <s v="Ourinhos"/>
    <s v="SP"/>
    <n v="64"/>
    <n v="36"/>
    <n v="43.960999999999999"/>
    <n v="3.181"/>
    <n v="43.360999999999997"/>
    <n v="2.6040000000000001"/>
    <n v="2.7480000000000002"/>
    <s v="3"/>
    <m/>
    <x v="0"/>
  </r>
  <r>
    <n v="2021"/>
    <n v="3002"/>
    <s v="GEOGRAFIA "/>
    <s v="Licenciatura"/>
    <x v="15"/>
    <x v="15"/>
    <s v="UEM"/>
    <s v="Universidade"/>
    <s v="Pública Estadual"/>
    <n v="3400"/>
    <s v="Educação Presencial"/>
    <n v="4115200"/>
    <s v="Maringá"/>
    <s v="PR"/>
    <n v="36"/>
    <n v="30"/>
    <n v="43.13"/>
    <n v="3.452"/>
    <n v="43.813000000000002"/>
    <n v="2.4390000000000001"/>
    <n v="2.6920000000000002"/>
    <s v="3"/>
    <m/>
    <x v="0"/>
  </r>
  <r>
    <n v="2021"/>
    <n v="3001"/>
    <s v="GEOGRAFIA "/>
    <s v="Bacharelado"/>
    <x v="15"/>
    <x v="15"/>
    <s v="UEM"/>
    <s v="Universidade"/>
    <s v="Pública Estadual"/>
    <n v="303400"/>
    <s v="Educação Presencial"/>
    <n v="4115200"/>
    <s v="Maringá"/>
    <s v="PR"/>
    <n v="18"/>
    <n v="12"/>
    <n v="41.35"/>
    <n v="2.78"/>
    <n v="46.957999999999998"/>
    <n v="3.1850000000000001"/>
    <n v="3.0830000000000002"/>
    <s v="4"/>
    <m/>
    <x v="0"/>
  </r>
  <r>
    <n v="2021"/>
    <n v="3002"/>
    <s v="GEOGRAFIA "/>
    <s v="Licenciatura"/>
    <x v="93"/>
    <x v="93"/>
    <s v="UERN"/>
    <s v="Universidade"/>
    <s v="Pública Estadual"/>
    <n v="3569"/>
    <s v="Educação Presencial"/>
    <n v="2408003"/>
    <s v="Mossoró"/>
    <s v="RN"/>
    <n v="67"/>
    <n v="59"/>
    <n v="36.298000000000002"/>
    <n v="2.4940000000000002"/>
    <n v="41.975999999999999"/>
    <n v="2.21"/>
    <n v="2.2810000000000001"/>
    <s v="3"/>
    <m/>
    <x v="0"/>
  </r>
  <r>
    <n v="2021"/>
    <n v="3002"/>
    <s v="GEOGRAFIA "/>
    <s v="Licenciatura"/>
    <x v="93"/>
    <x v="93"/>
    <s v="UERN"/>
    <s v="Universidade"/>
    <s v="Pública Estadual"/>
    <n v="72598"/>
    <s v="Educação Presencial"/>
    <n v="2409407"/>
    <s v="Pau dos Ferros"/>
    <s v="RN"/>
    <n v="22"/>
    <n v="15"/>
    <n v="31.866"/>
    <n v="1.873"/>
    <n v="47.206000000000003"/>
    <n v="2.8620000000000001"/>
    <n v="2.6150000000000002"/>
    <s v="3"/>
    <m/>
    <x v="0"/>
  </r>
  <r>
    <n v="2021"/>
    <n v="3002"/>
    <s v="GEOGRAFIA "/>
    <s v="Licenciatura"/>
    <x v="93"/>
    <x v="93"/>
    <s v="UERN"/>
    <s v="Universidade"/>
    <s v="Pública Estadual"/>
    <n v="1313979"/>
    <s v="Educação Presencial"/>
    <n v="2400208"/>
    <s v="Açu"/>
    <s v="RN"/>
    <n v="18"/>
    <n v="18"/>
    <n v="35.116"/>
    <n v="2.3290000000000002"/>
    <n v="37.094000000000001"/>
    <n v="1.6020000000000001"/>
    <n v="1.7829999999999999"/>
    <s v="2"/>
    <m/>
    <x v="0"/>
  </r>
  <r>
    <n v="2021"/>
    <n v="3002"/>
    <s v="GEOGRAFIA "/>
    <s v="Licenciatura"/>
    <x v="294"/>
    <x v="294"/>
    <s v="CESA"/>
    <s v="Faculdade"/>
    <s v="Pública Municipal"/>
    <n v="3614"/>
    <s v="Educação Presencial"/>
    <n v="2601201"/>
    <s v="Arcoverde"/>
    <s v="PE"/>
    <n v="12"/>
    <n v="11"/>
    <n v="23.263000000000002"/>
    <n v="0.66800000000000004"/>
    <n v="26.481000000000002"/>
    <n v="0.27800000000000002"/>
    <n v="0.376"/>
    <s v="1"/>
    <m/>
    <x v="0"/>
  </r>
  <r>
    <n v="2021"/>
    <n v="3002"/>
    <s v="GEOGRAFIA "/>
    <s v="Licenciatura"/>
    <x v="96"/>
    <x v="96"/>
    <s v="UVA"/>
    <s v="Universidade"/>
    <s v="Pública Estadual"/>
    <n v="87561"/>
    <s v="Educação Presencial"/>
    <n v="2312908"/>
    <s v="Sobral"/>
    <s v="CE"/>
    <n v="85"/>
    <n v="67"/>
    <n v="33.704999999999998"/>
    <n v="2.1309999999999998"/>
    <n v="41.07"/>
    <n v="2.097"/>
    <n v="2.1059999999999999"/>
    <s v="3"/>
    <m/>
    <x v="0"/>
  </r>
  <r>
    <n v="2021"/>
    <n v="3001"/>
    <s v="GEOGRAFIA "/>
    <s v="Bacharelado"/>
    <x v="96"/>
    <x v="96"/>
    <s v="UVA"/>
    <s v="Universidade"/>
    <s v="Pública Estadual"/>
    <n v="1323576"/>
    <s v="Educação Presencial"/>
    <n v="2312908"/>
    <s v="Sobral"/>
    <s v="CE"/>
    <n v="33"/>
    <n v="30"/>
    <n v="33.515999999999998"/>
    <n v="1.575"/>
    <n v="37.15"/>
    <n v="1.601"/>
    <n v="1.5940000000000001"/>
    <s v="2"/>
    <m/>
    <x v="0"/>
  </r>
  <r>
    <n v="2021"/>
    <n v="3002"/>
    <s v="GEOGRAFIA "/>
    <s v="Licenciatura"/>
    <x v="97"/>
    <x v="97"/>
    <s v="UFSJ"/>
    <s v="Universidade"/>
    <s v="Pública Federal"/>
    <n v="122316"/>
    <s v="Educação Presencial"/>
    <n v="3162500"/>
    <s v="São João del Rei"/>
    <s v="MG"/>
    <n v="31"/>
    <n v="19"/>
    <n v="48.530999999999999"/>
    <n v="4.2089999999999996"/>
    <n v="52.204999999999998"/>
    <n v="3.4849999999999999"/>
    <n v="3.6659999999999999"/>
    <s v="4"/>
    <m/>
    <x v="0"/>
  </r>
  <r>
    <n v="2021"/>
    <n v="3001"/>
    <s v="GEOGRAFIA "/>
    <s v="Bacharelado"/>
    <x v="97"/>
    <x v="97"/>
    <s v="UFSJ"/>
    <s v="Universidade"/>
    <s v="Pública Federal"/>
    <n v="1174278"/>
    <s v="Educação Presencial"/>
    <n v="3162500"/>
    <s v="São João del Rei"/>
    <s v="MG"/>
    <n v="30"/>
    <n v="19"/>
    <n v="49.61"/>
    <n v="4.05"/>
    <n v="44.273000000000003"/>
    <n v="2.7509999999999999"/>
    <n v="3.0760000000000001"/>
    <s v="4"/>
    <m/>
    <x v="0"/>
  </r>
  <r>
    <n v="2021"/>
    <n v="3002"/>
    <s v="GEOGRAFIA "/>
    <s v="Licenciatura"/>
    <x v="17"/>
    <x v="17"/>
    <s v="UNAR"/>
    <s v="Centro Universitário"/>
    <s v="Privada sem fins lucrativos"/>
    <n v="1143415"/>
    <s v="Educação a Distância"/>
    <n v="3503307"/>
    <s v="Araras"/>
    <s v="SP"/>
    <n v="191"/>
    <n v="109"/>
    <n v="34.460999999999999"/>
    <n v="2.2370000000000001"/>
    <n v="38.786999999999999"/>
    <n v="1.8129999999999999"/>
    <n v="1.919"/>
    <s v="2"/>
    <m/>
    <x v="0"/>
  </r>
  <r>
    <n v="2021"/>
    <n v="3002"/>
    <s v="GEOGRAFIA "/>
    <s v="Licenciatura"/>
    <x v="98"/>
    <x v="98"/>
    <s v="CLARETIANOBT"/>
    <s v="Centro Universitário"/>
    <s v="Privada sem fins lucrativos"/>
    <n v="108846"/>
    <s v="Educação a Distância"/>
    <n v="3505906"/>
    <s v="Batatais"/>
    <s v="SP"/>
    <n v="279"/>
    <n v="157"/>
    <n v="38.963000000000001"/>
    <n v="2.8679999999999999"/>
    <n v="47.613999999999997"/>
    <n v="2.9129999999999998"/>
    <n v="2.9020000000000001"/>
    <s v="3"/>
    <m/>
    <x v="1"/>
  </r>
  <r>
    <n v="2021"/>
    <n v="3002"/>
    <s v="GEOGRAFIA "/>
    <s v="Licenciatura"/>
    <x v="297"/>
    <x v="297"/>
    <s v="UNIUBE"/>
    <s v="Universidade"/>
    <s v="Privada sem fins lucrativos"/>
    <n v="99876"/>
    <s v="Educação a Distância"/>
    <n v="3170107"/>
    <s v="Uberaba"/>
    <s v="MG"/>
    <n v="172"/>
    <n v="87"/>
    <n v="27.032"/>
    <n v="1.196"/>
    <n v="39.247"/>
    <n v="1.87"/>
    <n v="1.7010000000000001"/>
    <s v="2"/>
    <m/>
    <x v="1"/>
  </r>
  <r>
    <n v="2021"/>
    <n v="3002"/>
    <s v="GEOGRAFIA "/>
    <s v="Licenciatura"/>
    <x v="103"/>
    <x v="103"/>
    <s v="UNESA"/>
    <s v="Universidade"/>
    <s v="Privada com fins lucrativos"/>
    <n v="111004"/>
    <s v="Educação Presencial"/>
    <n v="3304557"/>
    <s v="Rio de Janeiro"/>
    <s v="RJ"/>
    <n v="7"/>
    <n v="3"/>
    <n v="23.8"/>
    <n v="0.74299999999999999"/>
    <n v="28.5"/>
    <n v="0.53"/>
    <n v="0.58299999999999996"/>
    <s v="1"/>
    <m/>
    <x v="0"/>
  </r>
  <r>
    <n v="2021"/>
    <n v="3002"/>
    <s v="GEOGRAFIA "/>
    <s v="Licenciatura"/>
    <x v="103"/>
    <x v="103"/>
    <s v="UNESA"/>
    <s v="Universidade"/>
    <s v="Privada com fins lucrativos"/>
    <n v="1404146"/>
    <s v="Educação a Distância"/>
    <n v="3304557"/>
    <s v="Rio de Janeiro"/>
    <s v="RJ"/>
    <n v="84"/>
    <n v="34"/>
    <n v="35.573"/>
    <n v="2.3929999999999998"/>
    <n v="43.381999999999998"/>
    <n v="2.3849999999999998"/>
    <n v="2.387"/>
    <s v="3"/>
    <m/>
    <x v="0"/>
  </r>
  <r>
    <n v="2021"/>
    <n v="3001"/>
    <s v="GEOGRAFIA "/>
    <s v="Bacharelado"/>
    <x v="103"/>
    <x v="103"/>
    <s v="UNESA"/>
    <s v="Universidade"/>
    <s v="Privada com fins lucrativos"/>
    <n v="1443961"/>
    <s v="Educação a Distância"/>
    <n v="3304557"/>
    <s v="Rio de Janeiro"/>
    <s v="RJ"/>
    <n v="61"/>
    <n v="30"/>
    <n v="31.385999999999999"/>
    <n v="1.2470000000000001"/>
    <n v="36.99"/>
    <n v="1.575"/>
    <n v="1.4930000000000001"/>
    <s v="2"/>
    <m/>
    <x v="0"/>
  </r>
  <r>
    <n v="2021"/>
    <n v="3002"/>
    <s v="GEOGRAFIA "/>
    <s v="Licenciatura"/>
    <x v="104"/>
    <x v="104"/>
    <s v="UVA"/>
    <s v="Universidade"/>
    <s v="Privada com fins lucrativos"/>
    <n v="1434893"/>
    <s v="Educação Presencial"/>
    <n v="3304557"/>
    <s v="Rio de Janeiro"/>
    <s v="RJ"/>
    <n v="10"/>
    <n v="10"/>
    <n v="36.24"/>
    <n v="2.4860000000000002"/>
    <n v="51.22"/>
    <n v="3.363"/>
    <n v="3.1429999999999998"/>
    <s v="4"/>
    <m/>
    <x v="0"/>
  </r>
  <r>
    <n v="2021"/>
    <n v="3002"/>
    <s v="GEOGRAFIA "/>
    <s v="Licenciatura"/>
    <x v="299"/>
    <x v="299"/>
    <s v="UCB"/>
    <s v="Universidade"/>
    <s v="Privada sem fins lucrativos"/>
    <n v="1149644"/>
    <s v="Educação Presencial"/>
    <n v="3304557"/>
    <s v="Rio de Janeiro"/>
    <s v="RJ"/>
    <n v="5"/>
    <n v="4"/>
    <n v="32.35"/>
    <n v="1.9410000000000001"/>
    <n v="39.125"/>
    <n v="1.855"/>
    <n v="1.8759999999999999"/>
    <s v="2"/>
    <m/>
    <x v="0"/>
  </r>
  <r>
    <n v="2021"/>
    <n v="3002"/>
    <s v="GEOGRAFIA "/>
    <s v="Licenciatura"/>
    <x v="20"/>
    <x v="20"/>
    <s v="UNICSUL"/>
    <s v="Universidade"/>
    <s v="Privada com fins lucrativos"/>
    <n v="1285864"/>
    <s v="Educação a Distância"/>
    <n v="3550308"/>
    <s v="São Paulo"/>
    <s v="SP"/>
    <n v="181"/>
    <n v="117"/>
    <n v="36.241"/>
    <n v="2.4860000000000002"/>
    <n v="43.265000000000001"/>
    <n v="2.371"/>
    <n v="2.4"/>
    <s v="3"/>
    <m/>
    <x v="0"/>
  </r>
  <r>
    <n v="2021"/>
    <n v="3002"/>
    <s v="GEOGRAFIA "/>
    <s v="Licenciatura"/>
    <x v="23"/>
    <x v="23"/>
    <s v="UNIVAP"/>
    <s v="Universidade"/>
    <s v="Privada sem fins lucrativos"/>
    <n v="6575"/>
    <s v="Educação Presencial"/>
    <n v="3549904"/>
    <s v="São José dos Campos"/>
    <s v="SP"/>
    <n v="1"/>
    <n v="1"/>
    <m/>
    <m/>
    <m/>
    <m/>
    <m/>
    <s v="SC"/>
    <m/>
    <x v="1"/>
  </r>
  <r>
    <n v="2021"/>
    <n v="3002"/>
    <s v="GEOGRAFIA "/>
    <s v="Licenciatura"/>
    <x v="109"/>
    <x v="109"/>
    <s v="FIS"/>
    <s v="Faculdade"/>
    <s v="Privada sem fins lucrativos"/>
    <n v="18318"/>
    <s v="Educação Presencial"/>
    <n v="3304557"/>
    <s v="Rio de Janeiro"/>
    <s v="RJ"/>
    <n v="7"/>
    <n v="5"/>
    <n v="35.1"/>
    <n v="2.3260000000000001"/>
    <n v="30.76"/>
    <n v="0.81200000000000006"/>
    <n v="1.19"/>
    <s v="2"/>
    <m/>
    <x v="0"/>
  </r>
  <r>
    <n v="2021"/>
    <n v="3002"/>
    <s v="GEOGRAFIA "/>
    <s v="Licenciatura"/>
    <x v="110"/>
    <x v="110"/>
    <s v="UNISC"/>
    <s v="Universidade"/>
    <s v="Privada sem fins lucrativos"/>
    <n v="55324"/>
    <s v="Educação Presencial"/>
    <n v="4316808"/>
    <s v="Santa Cruz do Sul"/>
    <s v="RS"/>
    <n v="4"/>
    <n v="4"/>
    <n v="40.9"/>
    <n v="3.1389999999999998"/>
    <n v="57.725000000000001"/>
    <n v="4.1740000000000004"/>
    <n v="3.915"/>
    <s v="4"/>
    <m/>
    <x v="1"/>
  </r>
  <r>
    <n v="2021"/>
    <n v="3002"/>
    <s v="GEOGRAFIA "/>
    <s v="Licenciatura"/>
    <x v="24"/>
    <x v="24"/>
    <m/>
    <s v="Universidade"/>
    <s v="Privada com fins lucrativos"/>
    <n v="1190156"/>
    <s v="Educação a Distância"/>
    <n v="4113700"/>
    <s v="Londrina"/>
    <s v="PR"/>
    <n v="277"/>
    <n v="236"/>
    <n v="29.114000000000001"/>
    <n v="1.488"/>
    <n v="40.232999999999997"/>
    <n v="1.9930000000000001"/>
    <n v="1.867"/>
    <s v="2"/>
    <m/>
    <x v="0"/>
  </r>
  <r>
    <n v="2021"/>
    <n v="3002"/>
    <s v="GEOGRAFIA "/>
    <s v="Licenciatura"/>
    <x v="25"/>
    <x v="25"/>
    <s v="UNIP"/>
    <s v="Universidade"/>
    <s v="Privada com fins lucrativos"/>
    <n v="1286528"/>
    <s v="Educação a Distância"/>
    <n v="3550308"/>
    <s v="São Paulo"/>
    <s v="SP"/>
    <n v="378"/>
    <n v="225"/>
    <n v="30.643999999999998"/>
    <n v="1.702"/>
    <n v="37.491999999999997"/>
    <n v="1.651"/>
    <n v="1.6639999999999999"/>
    <s v="2"/>
    <m/>
    <x v="0"/>
  </r>
  <r>
    <n v="2021"/>
    <n v="3002"/>
    <s v="GEOGRAFIA "/>
    <s v="Licenciatura"/>
    <x v="113"/>
    <x v="113"/>
    <s v="PUC MINAS"/>
    <s v="Universidade"/>
    <s v="Privada sem fins lucrativos"/>
    <n v="7509"/>
    <s v="Educação Presencial"/>
    <n v="3106200"/>
    <s v="Belo Horizonte"/>
    <s v="MG"/>
    <n v="35"/>
    <n v="32"/>
    <n v="46.368000000000002"/>
    <n v="3.9049999999999998"/>
    <n v="52.527999999999999"/>
    <n v="3.5259999999999998"/>
    <n v="3.621"/>
    <s v="4"/>
    <m/>
    <x v="0"/>
  </r>
  <r>
    <n v="2021"/>
    <n v="3001"/>
    <s v="GEOGRAFIA "/>
    <s v="Bacharelado"/>
    <x v="113"/>
    <x v="113"/>
    <s v="PUC MINAS"/>
    <s v="Universidade"/>
    <s v="Privada sem fins lucrativos"/>
    <n v="307509"/>
    <s v="Educação Presencial"/>
    <n v="3106200"/>
    <s v="Belo Horizonte"/>
    <s v="MG"/>
    <n v="14"/>
    <n v="14"/>
    <n v="45.064"/>
    <n v="3.351"/>
    <n v="50.628"/>
    <n v="3.7770000000000001"/>
    <n v="3.6709999999999998"/>
    <s v="4"/>
    <m/>
    <x v="0"/>
  </r>
  <r>
    <n v="2021"/>
    <n v="3002"/>
    <s v="GEOGRAFIA "/>
    <s v="Licenciatura"/>
    <x v="26"/>
    <x v="26"/>
    <s v="UNIMONTES"/>
    <s v="Universidade"/>
    <s v="Pública Estadual"/>
    <n v="7829"/>
    <s v="Educação Presencial"/>
    <n v="3143302"/>
    <s v="Montes Claros"/>
    <s v="MG"/>
    <n v="50"/>
    <n v="27"/>
    <n v="33.802999999999997"/>
    <n v="2.145"/>
    <n v="43.066000000000003"/>
    <n v="2.3460000000000001"/>
    <n v="2.2959999999999998"/>
    <s v="3"/>
    <m/>
    <x v="0"/>
  </r>
  <r>
    <n v="2021"/>
    <n v="3002"/>
    <s v="GEOGRAFIA "/>
    <s v="Licenciatura"/>
    <x v="26"/>
    <x v="26"/>
    <s v="UNIMONTES"/>
    <s v="Universidade"/>
    <s v="Pública Estadual"/>
    <n v="7845"/>
    <s v="Educação Presencial"/>
    <n v="3151206"/>
    <s v="Pirapora"/>
    <s v="MG"/>
    <n v="14"/>
    <n v="8"/>
    <n v="36.262"/>
    <n v="2.4889999999999999"/>
    <n v="35.686999999999998"/>
    <n v="1.4259999999999999"/>
    <n v="1.6919999999999999"/>
    <s v="2"/>
    <m/>
    <x v="0"/>
  </r>
  <r>
    <n v="2021"/>
    <n v="3002"/>
    <s v="GEOGRAFIA "/>
    <s v="Licenciatura"/>
    <x v="26"/>
    <x v="26"/>
    <s v="UNIMONTES"/>
    <s v="Universidade"/>
    <s v="Pública Estadual"/>
    <n v="120657"/>
    <s v="Educação a Distância"/>
    <n v="3143302"/>
    <s v="Montes Claros"/>
    <s v="MG"/>
    <n v="41"/>
    <n v="36"/>
    <n v="26.88"/>
    <n v="1.175"/>
    <n v="34.944000000000003"/>
    <n v="1.333"/>
    <n v="1.294"/>
    <s v="2"/>
    <m/>
    <x v="0"/>
  </r>
  <r>
    <n v="2021"/>
    <n v="3002"/>
    <s v="GEOGRAFIA "/>
    <s v="Licenciatura"/>
    <x v="28"/>
    <x v="28"/>
    <s v="FMU"/>
    <s v="Centro Universitário"/>
    <s v="Privada com fins lucrativos"/>
    <n v="1458745"/>
    <s v="Educação Presencial"/>
    <n v="3550308"/>
    <s v="São Paulo"/>
    <s v="SP"/>
    <n v="17"/>
    <n v="16"/>
    <n v="39.450000000000003"/>
    <n v="2.9359999999999999"/>
    <n v="47.25"/>
    <n v="2.8679999999999999"/>
    <n v="2.8849999999999998"/>
    <s v="3"/>
    <m/>
    <x v="0"/>
  </r>
  <r>
    <n v="2021"/>
    <n v="3002"/>
    <s v="GEOGRAFIA "/>
    <s v="Licenciatura"/>
    <x v="307"/>
    <x v="307"/>
    <s v="UNISA"/>
    <s v="Universidade"/>
    <s v="Privada sem fins lucrativos"/>
    <n v="1483405"/>
    <s v="Educação a Distância"/>
    <n v="3550308"/>
    <s v="São Paulo"/>
    <s v="SP"/>
    <n v="49"/>
    <n v="44"/>
    <n v="29.622"/>
    <n v="1.5589999999999999"/>
    <n v="36.929000000000002"/>
    <n v="1.581"/>
    <n v="1.575"/>
    <s v="2"/>
    <m/>
    <x v="1"/>
  </r>
  <r>
    <n v="2021"/>
    <n v="3002"/>
    <s v="GEOGRAFIA "/>
    <s v="Licenciatura"/>
    <x v="29"/>
    <x v="29"/>
    <s v="UNAMA"/>
    <s v="Universidade"/>
    <s v="Privada com fins lucrativos"/>
    <n v="1170085"/>
    <s v="Educação Presencial"/>
    <n v="1501402"/>
    <s v="Belém"/>
    <s v="PA"/>
    <n v="20"/>
    <n v="0"/>
    <m/>
    <m/>
    <m/>
    <m/>
    <m/>
    <s v=""/>
    <s v="Curso para o qual estatisticamente não foi possível calcular o indicador"/>
    <x v="0"/>
  </r>
  <r>
    <n v="2021"/>
    <n v="3002"/>
    <s v="GEOGRAFIA "/>
    <s v="Licenciatura"/>
    <x v="809"/>
    <x v="808"/>
    <s v="UPIS"/>
    <s v="Faculdade"/>
    <s v="Privada sem fins lucrativos"/>
    <n v="23485"/>
    <s v="Educação Presencial"/>
    <n v="5300108"/>
    <s v="Brasília"/>
    <s v="DF"/>
    <n v="12"/>
    <n v="10"/>
    <n v="35.56"/>
    <n v="2.391"/>
    <n v="39.68"/>
    <n v="1.9239999999999999"/>
    <n v="2.0409999999999999"/>
    <s v="3"/>
    <m/>
    <x v="0"/>
  </r>
  <r>
    <n v="2021"/>
    <n v="3002"/>
    <s v="GEOGRAFIA "/>
    <s v="Licenciatura"/>
    <x v="123"/>
    <x v="123"/>
    <s v="UPE"/>
    <s v="Universidade"/>
    <s v="Pública Estadual"/>
    <n v="8418"/>
    <s v="Educação Presencial"/>
    <n v="2611101"/>
    <s v="Petrolina"/>
    <s v="PE"/>
    <n v="71"/>
    <n v="62"/>
    <n v="31.209"/>
    <n v="1.7809999999999999"/>
    <n v="37.722000000000001"/>
    <n v="1.68"/>
    <n v="1.7050000000000001"/>
    <s v="2"/>
    <m/>
    <x v="0"/>
  </r>
  <r>
    <n v="2021"/>
    <n v="3002"/>
    <s v="GEOGRAFIA "/>
    <s v="Licenciatura"/>
    <x v="123"/>
    <x v="123"/>
    <s v="UPE"/>
    <s v="Universidade"/>
    <s v="Pública Estadual"/>
    <n v="8422"/>
    <s v="Educação Presencial"/>
    <n v="2609501"/>
    <s v="Nazaré da Mata"/>
    <s v="PE"/>
    <n v="72"/>
    <n v="69"/>
    <n v="34.701999999999998"/>
    <n v="2.2709999999999999"/>
    <n v="40.914000000000001"/>
    <n v="2.0779999999999998"/>
    <n v="2.1259999999999999"/>
    <s v="3"/>
    <m/>
    <x v="0"/>
  </r>
  <r>
    <n v="2021"/>
    <n v="3002"/>
    <s v="GEOGRAFIA "/>
    <s v="Licenciatura"/>
    <x v="123"/>
    <x v="123"/>
    <s v="UPE"/>
    <s v="Universidade"/>
    <s v="Pública Estadual"/>
    <n v="8430"/>
    <s v="Educação Presencial"/>
    <n v="2606002"/>
    <s v="Garanhuns"/>
    <s v="PE"/>
    <n v="35"/>
    <n v="33"/>
    <n v="39.057000000000002"/>
    <n v="2.8809999999999998"/>
    <n v="44.927"/>
    <n v="2.5779999999999998"/>
    <n v="2.6539999999999999"/>
    <s v="3"/>
    <m/>
    <x v="0"/>
  </r>
  <r>
    <n v="2021"/>
    <n v="3002"/>
    <s v="GEOGRAFIA "/>
    <s v="Licenciatura"/>
    <x v="30"/>
    <x v="30"/>
    <s v="UNICID"/>
    <s v="Universidade"/>
    <s v="Privada com fins lucrativos"/>
    <n v="1266741"/>
    <s v="Educação a Distância"/>
    <n v="3550308"/>
    <s v="São Paulo"/>
    <s v="SP"/>
    <n v="166"/>
    <n v="114"/>
    <n v="36.090000000000003"/>
    <n v="2.4649999999999999"/>
    <n v="46.511000000000003"/>
    <n v="2.7759999999999998"/>
    <n v="2.698"/>
    <s v="3"/>
    <m/>
    <x v="0"/>
  </r>
  <r>
    <n v="2021"/>
    <n v="3002"/>
    <s v="GEOGRAFIA "/>
    <s v="Licenciatura"/>
    <x v="129"/>
    <x v="129"/>
    <s v="ULBRA"/>
    <s v="Universidade"/>
    <s v="Privada com fins lucrativos"/>
    <n v="9293"/>
    <s v="Educação Presencial"/>
    <n v="4304606"/>
    <s v="Canoas"/>
    <s v="RS"/>
    <n v="24"/>
    <n v="20"/>
    <n v="34.08"/>
    <n v="2.1840000000000002"/>
    <n v="46.975000000000001"/>
    <n v="2.8330000000000002"/>
    <n v="2.6709999999999998"/>
    <s v="3"/>
    <m/>
    <x v="0"/>
  </r>
  <r>
    <n v="2021"/>
    <n v="3001"/>
    <s v="GEOGRAFIA "/>
    <s v="Bacharelado"/>
    <x v="129"/>
    <x v="129"/>
    <s v="ULBRA"/>
    <s v="Universidade"/>
    <s v="Privada com fins lucrativos"/>
    <n v="123643"/>
    <s v="Educação Presencial"/>
    <n v="4304606"/>
    <s v="Canoas"/>
    <s v="RS"/>
    <n v="1"/>
    <n v="0"/>
    <m/>
    <m/>
    <m/>
    <m/>
    <m/>
    <s v="SC"/>
    <m/>
    <x v="0"/>
  </r>
  <r>
    <n v="2021"/>
    <n v="3002"/>
    <s v="GEOGRAFIA "/>
    <s v="Licenciatura"/>
    <x v="129"/>
    <x v="129"/>
    <s v="ULBRA"/>
    <s v="Universidade"/>
    <s v="Privada com fins lucrativos"/>
    <n v="1205895"/>
    <s v="Educação a Distância"/>
    <n v="4304606"/>
    <s v="Canoas"/>
    <s v="RS"/>
    <n v="32"/>
    <n v="19"/>
    <n v="39.521000000000001"/>
    <n v="2.9460000000000002"/>
    <n v="46.6"/>
    <n v="2.7869999999999999"/>
    <n v="2.8260000000000001"/>
    <s v="3"/>
    <m/>
    <x v="0"/>
  </r>
  <r>
    <n v="2021"/>
    <n v="3002"/>
    <s v="GEOGRAFIA "/>
    <s v="Licenciatura"/>
    <x v="136"/>
    <x v="136"/>
    <s v="UNISUL"/>
    <s v="Universidade"/>
    <s v="Privada sem fins lucrativos"/>
    <n v="10050"/>
    <s v="Educação Presencial"/>
    <n v="4218707"/>
    <s v="Tubarão"/>
    <s v="SC"/>
    <n v="1"/>
    <n v="0"/>
    <m/>
    <m/>
    <m/>
    <m/>
    <m/>
    <s v="SC"/>
    <m/>
    <x v="1"/>
  </r>
  <r>
    <n v="2021"/>
    <n v="3002"/>
    <s v="GEOGRAFIA "/>
    <s v="Licenciatura"/>
    <x v="33"/>
    <x v="33"/>
    <s v="UNIFRAN"/>
    <s v="Universidade"/>
    <s v="Privada com fins lucrativos"/>
    <n v="106676"/>
    <s v="Educação a Distância"/>
    <n v="3516200"/>
    <s v="Franca"/>
    <s v="SP"/>
    <n v="148"/>
    <n v="103"/>
    <n v="33.179000000000002"/>
    <n v="2.0569999999999999"/>
    <n v="43.424999999999997"/>
    <n v="2.391"/>
    <n v="2.3069999999999999"/>
    <s v="3"/>
    <m/>
    <x v="0"/>
  </r>
  <r>
    <n v="2021"/>
    <n v="3002"/>
    <s v="GEOGRAFIA "/>
    <s v="Licenciatura"/>
    <x v="33"/>
    <x v="33"/>
    <s v="UNIFRAN"/>
    <s v="Universidade"/>
    <s v="Privada com fins lucrativos"/>
    <n v="123638"/>
    <s v="Educação a Distância"/>
    <n v="3516200"/>
    <s v="Franca"/>
    <s v="SP"/>
    <n v="11"/>
    <n v="7"/>
    <n v="37.356999999999999"/>
    <n v="2.6429999999999998"/>
    <n v="47.670999999999999"/>
    <n v="2.92"/>
    <n v="2.851"/>
    <s v="3"/>
    <m/>
    <x v="0"/>
  </r>
  <r>
    <n v="2021"/>
    <n v="3002"/>
    <s v="GEOGRAFIA "/>
    <s v="Licenciatura"/>
    <x v="321"/>
    <x v="321"/>
    <s v="UCSAL"/>
    <s v="Universidade"/>
    <s v="Privada sem fins lucrativos"/>
    <n v="10496"/>
    <s v="Educação Presencial"/>
    <n v="2927408"/>
    <s v="Salvador"/>
    <s v="BA"/>
    <n v="7"/>
    <n v="4"/>
    <n v="41.524999999999999"/>
    <n v="3.2269999999999999"/>
    <n v="61.05"/>
    <n v="4.5880000000000001"/>
    <n v="4.2480000000000002"/>
    <s v="5"/>
    <m/>
    <x v="0"/>
  </r>
  <r>
    <n v="2021"/>
    <n v="3001"/>
    <s v="GEOGRAFIA "/>
    <s v="Bacharelado"/>
    <x v="321"/>
    <x v="321"/>
    <s v="UCSAL"/>
    <s v="Universidade"/>
    <s v="Privada sem fins lucrativos"/>
    <n v="310496"/>
    <s v="Educação Presencial"/>
    <n v="2927408"/>
    <s v="Salvador"/>
    <s v="BA"/>
    <n v="7"/>
    <n v="6"/>
    <n v="34.950000000000003"/>
    <n v="1.7949999999999999"/>
    <n v="36.966000000000001"/>
    <n v="1.571"/>
    <n v="1.627"/>
    <s v="2"/>
    <m/>
    <x v="0"/>
  </r>
  <r>
    <n v="2021"/>
    <n v="3002"/>
    <s v="GEOGRAFIA "/>
    <s v="Licenciatura"/>
    <x v="138"/>
    <x v="138"/>
    <s v="PUC GOIÁS"/>
    <s v="Universidade"/>
    <s v="Privada sem fins lucrativos"/>
    <n v="10804"/>
    <s v="Educação Presencial"/>
    <n v="5208707"/>
    <s v="Goiânia"/>
    <s v="GO"/>
    <n v="8"/>
    <n v="8"/>
    <n v="44.536999999999999"/>
    <n v="3.649"/>
    <n v="48.975000000000001"/>
    <n v="3.0830000000000002"/>
    <n v="3.2240000000000002"/>
    <s v="4"/>
    <m/>
    <x v="1"/>
  </r>
  <r>
    <n v="2021"/>
    <n v="3002"/>
    <s v="GEOGRAFIA "/>
    <s v="Licenciatura"/>
    <x v="139"/>
    <x v="139"/>
    <s v="PUC-RIO"/>
    <s v="Universidade"/>
    <s v="Privada sem fins lucrativos"/>
    <n v="10871"/>
    <s v="Educação Presencial"/>
    <n v="3304557"/>
    <s v="Rio de Janeiro"/>
    <s v="RJ"/>
    <n v="34"/>
    <n v="29"/>
    <n v="45.6"/>
    <n v="3.798"/>
    <n v="48.750999999999998"/>
    <n v="3.0550000000000002"/>
    <n v="3.2410000000000001"/>
    <s v="4"/>
    <m/>
    <x v="1"/>
  </r>
  <r>
    <n v="2021"/>
    <n v="3001"/>
    <s v="GEOGRAFIA "/>
    <s v="Bacharelado"/>
    <x v="139"/>
    <x v="139"/>
    <s v="PUC-RIO"/>
    <s v="Universidade"/>
    <s v="Privada sem fins lucrativos"/>
    <n v="310871"/>
    <s v="Educação Presencial"/>
    <n v="3304557"/>
    <s v="Rio de Janeiro"/>
    <s v="RJ"/>
    <n v="21"/>
    <n v="16"/>
    <n v="38.530999999999999"/>
    <n v="2.3460000000000001"/>
    <n v="45.317999999999998"/>
    <n v="2.92"/>
    <n v="2.7759999999999998"/>
    <s v="3"/>
    <m/>
    <x v="1"/>
  </r>
  <r>
    <n v="2021"/>
    <n v="3002"/>
    <s v="GEOGRAFIA "/>
    <s v="Licenciatura"/>
    <x v="34"/>
    <x v="34"/>
    <s v="UERJ"/>
    <s v="Universidade"/>
    <s v="Pública Estadual"/>
    <n v="11303"/>
    <s v="Educação Presencial"/>
    <n v="3304557"/>
    <s v="Rio de Janeiro"/>
    <s v="RJ"/>
    <n v="71"/>
    <n v="52"/>
    <n v="46.603000000000002"/>
    <n v="3.9380000000000002"/>
    <n v="51.524999999999999"/>
    <n v="3.4009999999999998"/>
    <n v="3.5350000000000001"/>
    <s v="4"/>
    <m/>
    <x v="0"/>
  </r>
  <r>
    <n v="2021"/>
    <n v="3002"/>
    <s v="GEOGRAFIA "/>
    <s v="Licenciatura"/>
    <x v="34"/>
    <x v="34"/>
    <s v="UERJ"/>
    <s v="Universidade"/>
    <s v="Pública Estadual"/>
    <n v="11327"/>
    <s v="Educação Presencial"/>
    <n v="3304904"/>
    <s v="São Gonçalo"/>
    <s v="RJ"/>
    <n v="151"/>
    <n v="98"/>
    <n v="34.954000000000001"/>
    <n v="2.306"/>
    <n v="38.875"/>
    <n v="1.8240000000000001"/>
    <n v="1.944"/>
    <s v="2"/>
    <m/>
    <x v="0"/>
  </r>
  <r>
    <n v="2021"/>
    <n v="3002"/>
    <s v="GEOGRAFIA "/>
    <s v="Licenciatura"/>
    <x v="34"/>
    <x v="34"/>
    <s v="UERJ"/>
    <s v="Universidade"/>
    <s v="Pública Estadual"/>
    <n v="83158"/>
    <s v="Educação Presencial"/>
    <n v="3301702"/>
    <s v="Duque de Caxias"/>
    <s v="RJ"/>
    <n v="47"/>
    <n v="39"/>
    <n v="36.173999999999999"/>
    <n v="2.4769999999999999"/>
    <n v="40.246000000000002"/>
    <n v="1.994"/>
    <n v="2.1150000000000002"/>
    <s v="3"/>
    <m/>
    <x v="0"/>
  </r>
  <r>
    <n v="2021"/>
    <n v="3001"/>
    <s v="GEOGRAFIA "/>
    <s v="Bacharelado"/>
    <x v="34"/>
    <x v="34"/>
    <s v="UERJ"/>
    <s v="Universidade"/>
    <s v="Pública Estadual"/>
    <n v="311303"/>
    <s v="Educação Presencial"/>
    <n v="3304557"/>
    <s v="Rio de Janeiro"/>
    <s v="RJ"/>
    <n v="77"/>
    <n v="50"/>
    <n v="42.847999999999999"/>
    <n v="3.01"/>
    <n v="42.52"/>
    <n v="2.468"/>
    <n v="2.6030000000000002"/>
    <s v="3"/>
    <m/>
    <x v="0"/>
  </r>
  <r>
    <n v="2021"/>
    <n v="3002"/>
    <s v="GEOGRAFIA "/>
    <s v="Licenciatura"/>
    <x v="34"/>
    <x v="34"/>
    <s v="UERJ"/>
    <s v="Universidade"/>
    <s v="Pública Estadual"/>
    <n v="1404227"/>
    <s v="Educação a Distância"/>
    <n v="3304557"/>
    <s v="Rio de Janeiro"/>
    <s v="RJ"/>
    <n v="387"/>
    <n v="212"/>
    <n v="43.026000000000003"/>
    <n v="3.4369999999999998"/>
    <n v="49.5"/>
    <n v="3.1480000000000001"/>
    <n v="3.22"/>
    <s v="4"/>
    <m/>
    <x v="0"/>
  </r>
  <r>
    <n v="2021"/>
    <n v="3002"/>
    <s v="GEOGRAFIA "/>
    <s v="Licenciatura"/>
    <x v="35"/>
    <x v="35"/>
    <s v="UFMA"/>
    <s v="Universidade"/>
    <s v="Pública Federal"/>
    <n v="11429"/>
    <s v="Educação Presencial"/>
    <n v="2111300"/>
    <s v="São Luís"/>
    <s v="MA"/>
    <n v="43"/>
    <n v="40"/>
    <n v="36.844999999999999"/>
    <n v="2.5710000000000002"/>
    <n v="46.46"/>
    <n v="2.7690000000000001"/>
    <n v="2.72"/>
    <s v="3"/>
    <m/>
    <x v="0"/>
  </r>
  <r>
    <n v="2021"/>
    <n v="3001"/>
    <s v="GEOGRAFIA "/>
    <s v="Bacharelado"/>
    <x v="35"/>
    <x v="35"/>
    <s v="UFMA"/>
    <s v="Universidade"/>
    <s v="Pública Federal"/>
    <n v="311429"/>
    <s v="Educação Presencial"/>
    <n v="2111300"/>
    <s v="São Luís"/>
    <s v="MA"/>
    <n v="54"/>
    <n v="44"/>
    <n v="40.752000000000002"/>
    <n v="2.6880000000000002"/>
    <n v="38.960999999999999"/>
    <n v="1.893"/>
    <n v="2.0920000000000001"/>
    <s v="3"/>
    <m/>
    <x v="0"/>
  </r>
  <r>
    <n v="2021"/>
    <n v="3002"/>
    <s v="GEOGRAFIA "/>
    <s v="Licenciatura"/>
    <x v="326"/>
    <x v="326"/>
    <s v="UFAC"/>
    <s v="Universidade"/>
    <s v="Pública Federal"/>
    <n v="11529"/>
    <s v="Educação Presencial"/>
    <n v="1200401"/>
    <s v="Rio Branco"/>
    <s v="AC"/>
    <n v="37"/>
    <n v="33"/>
    <n v="39.393000000000001"/>
    <n v="2.9279999999999999"/>
    <n v="46.451000000000001"/>
    <n v="2.7679999999999998"/>
    <n v="2.8079999999999998"/>
    <s v="3"/>
    <m/>
    <x v="0"/>
  </r>
  <r>
    <n v="2021"/>
    <n v="3001"/>
    <s v="GEOGRAFIA "/>
    <s v="Bacharelado"/>
    <x v="326"/>
    <x v="326"/>
    <s v="UFAC"/>
    <s v="Universidade"/>
    <s v="Pública Federal"/>
    <n v="116204"/>
    <s v="Educação Presencial"/>
    <n v="1200401"/>
    <s v="Rio Branco"/>
    <s v="AC"/>
    <n v="39"/>
    <n v="33"/>
    <n v="38.087000000000003"/>
    <n v="2.278"/>
    <n v="38.963000000000001"/>
    <n v="1.8939999999999999"/>
    <n v="1.99"/>
    <s v="3"/>
    <m/>
    <x v="0"/>
  </r>
  <r>
    <n v="2021"/>
    <n v="3002"/>
    <s v="GEOGRAFIA "/>
    <s v="Licenciatura"/>
    <x v="142"/>
    <x v="142"/>
    <s v="UEPB"/>
    <s v="Universidade"/>
    <s v="Pública Estadual"/>
    <n v="11598"/>
    <s v="Educação Presencial"/>
    <n v="2504009"/>
    <s v="Campina Grande"/>
    <s v="PB"/>
    <n v="97"/>
    <n v="66"/>
    <n v="33.896000000000001"/>
    <n v="2.1579999999999999"/>
    <n v="44.69"/>
    <n v="2.5489999999999999"/>
    <n v="2.4510000000000001"/>
    <s v="3"/>
    <m/>
    <x v="0"/>
  </r>
  <r>
    <n v="2021"/>
    <n v="3002"/>
    <s v="GEOGRAFIA "/>
    <s v="Licenciatura"/>
    <x v="142"/>
    <x v="142"/>
    <s v="UEPB"/>
    <s v="Universidade"/>
    <s v="Pública Estadual"/>
    <n v="11614"/>
    <s v="Educação Presencial"/>
    <n v="2506301"/>
    <s v="Guarabira"/>
    <s v="PB"/>
    <n v="76"/>
    <n v="64"/>
    <n v="28.103999999999999"/>
    <n v="1.3460000000000001"/>
    <n v="34.186999999999998"/>
    <n v="1.2390000000000001"/>
    <n v="1.266"/>
    <s v="2"/>
    <m/>
    <x v="0"/>
  </r>
  <r>
    <n v="2021"/>
    <n v="3002"/>
    <s v="GEOGRAFIA "/>
    <s v="Licenciatura"/>
    <x v="142"/>
    <x v="142"/>
    <s v="UEPB"/>
    <s v="Universidade"/>
    <s v="Pública Estadual"/>
    <n v="114971"/>
    <s v="Educação a Distância"/>
    <n v="2504009"/>
    <s v="Campina Grande"/>
    <s v="PB"/>
    <n v="89"/>
    <n v="66"/>
    <n v="24.109000000000002"/>
    <n v="0.78600000000000003"/>
    <n v="32.759"/>
    <n v="1.0609999999999999"/>
    <n v="0.99199999999999999"/>
    <s v="2"/>
    <m/>
    <x v="0"/>
  </r>
  <r>
    <n v="2021"/>
    <n v="3002"/>
    <s v="GEOGRAFIA "/>
    <s v="Licenciatura"/>
    <x v="327"/>
    <x v="327"/>
    <s v="UEMA"/>
    <s v="Universidade"/>
    <s v="Pública Estadual"/>
    <n v="11888"/>
    <s v="Educação Presencial"/>
    <n v="2103000"/>
    <s v="Caxias"/>
    <s v="MA"/>
    <n v="27"/>
    <n v="25"/>
    <n v="28.643999999999998"/>
    <n v="1.4219999999999999"/>
    <n v="37.292000000000002"/>
    <n v="1.6259999999999999"/>
    <n v="1.575"/>
    <s v="2"/>
    <m/>
    <x v="0"/>
  </r>
  <r>
    <n v="2021"/>
    <n v="3002"/>
    <s v="GEOGRAFIA "/>
    <s v="Licenciatura"/>
    <x v="327"/>
    <x v="327"/>
    <s v="UEMA"/>
    <s v="Universidade"/>
    <s v="Pública Estadual"/>
    <n v="11912"/>
    <s v="Educação Presencial"/>
    <n v="2111300"/>
    <s v="São Luís"/>
    <s v="MA"/>
    <n v="40"/>
    <n v="37"/>
    <n v="38.386000000000003"/>
    <n v="2.7869999999999999"/>
    <n v="42.975000000000001"/>
    <n v="2.335"/>
    <n v="2.448"/>
    <s v="3"/>
    <m/>
    <x v="0"/>
  </r>
  <r>
    <n v="2021"/>
    <n v="3001"/>
    <s v="GEOGRAFIA "/>
    <s v="Bacharelado"/>
    <x v="327"/>
    <x v="327"/>
    <s v="UEMA"/>
    <s v="Universidade"/>
    <s v="Pública Estadual"/>
    <n v="1299196"/>
    <s v="Educação Presencial"/>
    <n v="2111300"/>
    <s v="São Luís"/>
    <s v="MA"/>
    <n v="49"/>
    <n v="44"/>
    <n v="35.954000000000001"/>
    <n v="1.95"/>
    <n v="35.57"/>
    <n v="1.3460000000000001"/>
    <n v="1.4970000000000001"/>
    <s v="2"/>
    <m/>
    <x v="0"/>
  </r>
  <r>
    <n v="2021"/>
    <n v="3002"/>
    <s v="GEOGRAFIA "/>
    <s v="Licenciatura"/>
    <x v="327"/>
    <x v="327"/>
    <s v="UEMA"/>
    <s v="Universidade"/>
    <s v="Pública Estadual"/>
    <n v="1404087"/>
    <s v="Educação a Distância"/>
    <n v="2111300"/>
    <s v="São Luís"/>
    <s v="MA"/>
    <n v="610"/>
    <n v="27"/>
    <n v="30.329000000000001"/>
    <n v="1.6579999999999999"/>
    <n v="42.87"/>
    <n v="2.3220000000000001"/>
    <n v="2.1560000000000001"/>
    <s v="3"/>
    <m/>
    <x v="0"/>
  </r>
  <r>
    <n v="2021"/>
    <n v="3002"/>
    <s v="GEOGRAFIA "/>
    <s v="Licenciatura"/>
    <x v="327"/>
    <x v="327"/>
    <s v="UEMA"/>
    <s v="Universidade"/>
    <s v="Pública Estadual"/>
    <n v="1427038"/>
    <s v="Educação Presencial"/>
    <n v="2103307"/>
    <s v="Codó"/>
    <s v="MA"/>
    <n v="19"/>
    <n v="15"/>
    <n v="18.492999999999999"/>
    <n v="0"/>
    <n v="26.646000000000001"/>
    <n v="0.29899999999999999"/>
    <n v="0.224"/>
    <s v="1"/>
    <m/>
    <x v="0"/>
  </r>
  <r>
    <n v="2021"/>
    <n v="3002"/>
    <s v="GEOGRAFIA "/>
    <s v="Licenciatura"/>
    <x v="327"/>
    <x v="327"/>
    <s v="UEMA"/>
    <s v="Universidade"/>
    <s v="Pública Estadual"/>
    <n v="1442010"/>
    <s v="Educação Presencial"/>
    <n v="2102903"/>
    <s v="Carutapera"/>
    <s v="MA"/>
    <n v="27"/>
    <n v="24"/>
    <n v="35.341000000000001"/>
    <n v="2.36"/>
    <n v="43.436999999999998"/>
    <n v="2.3919999999999999"/>
    <n v="2.3839999999999999"/>
    <s v="3"/>
    <m/>
    <x v="0"/>
  </r>
  <r>
    <n v="2021"/>
    <n v="3002"/>
    <s v="GEOGRAFIA "/>
    <s v="Licenciatura"/>
    <x v="327"/>
    <x v="327"/>
    <s v="UEMA"/>
    <s v="Universidade"/>
    <s v="Pública Estadual"/>
    <n v="1442014"/>
    <s v="Educação Presencial"/>
    <n v="2103505"/>
    <s v="Colinas"/>
    <s v="MA"/>
    <n v="27"/>
    <n v="24"/>
    <n v="26.55"/>
    <n v="1.1279999999999999"/>
    <n v="34.978999999999999"/>
    <n v="1.3380000000000001"/>
    <n v="1.2849999999999999"/>
    <s v="2"/>
    <m/>
    <x v="0"/>
  </r>
  <r>
    <n v="2021"/>
    <n v="3002"/>
    <s v="GEOGRAFIA "/>
    <s v="Licenciatura"/>
    <x v="327"/>
    <x v="327"/>
    <s v="UEMA"/>
    <s v="Universidade"/>
    <s v="Pública Estadual"/>
    <n v="1442016"/>
    <s v="Educação Presencial"/>
    <n v="2104677"/>
    <s v="Governador Nunes Freire"/>
    <s v="MA"/>
    <n v="18"/>
    <n v="16"/>
    <n v="27.861999999999998"/>
    <n v="1.3120000000000001"/>
    <n v="42.030999999999999"/>
    <n v="2.2170000000000001"/>
    <n v="1.9910000000000001"/>
    <s v="3"/>
    <m/>
    <x v="0"/>
  </r>
  <r>
    <n v="2021"/>
    <n v="3002"/>
    <s v="GEOGRAFIA "/>
    <s v="Licenciatura"/>
    <x v="327"/>
    <x v="327"/>
    <s v="UEMA"/>
    <s v="Universidade"/>
    <s v="Pública Estadual"/>
    <n v="1442025"/>
    <s v="Educação Presencial"/>
    <n v="2108009"/>
    <s v="Pastos Bons"/>
    <s v="MA"/>
    <n v="26"/>
    <n v="24"/>
    <n v="26.358000000000001"/>
    <n v="1.1020000000000001"/>
    <n v="38.17"/>
    <n v="1.736"/>
    <n v="1.577"/>
    <s v="2"/>
    <m/>
    <x v="0"/>
  </r>
  <r>
    <n v="2021"/>
    <n v="3002"/>
    <s v="GEOGRAFIA "/>
    <s v="Licenciatura"/>
    <x v="327"/>
    <x v="327"/>
    <s v="UEMA"/>
    <s v="Universidade"/>
    <s v="Pública Estadual"/>
    <n v="1442030"/>
    <s v="Educação Presencial"/>
    <n v="2112506"/>
    <s v="Tutóia"/>
    <s v="MA"/>
    <n v="24"/>
    <n v="24"/>
    <n v="30.478999999999999"/>
    <n v="1.679"/>
    <n v="38.094999999999999"/>
    <n v="1.726"/>
    <n v="1.7150000000000001"/>
    <s v="2"/>
    <m/>
    <x v="0"/>
  </r>
  <r>
    <n v="2021"/>
    <n v="3002"/>
    <s v="GEOGRAFIA "/>
    <s v="Licenciatura"/>
    <x v="327"/>
    <x v="327"/>
    <s v="UEMA"/>
    <s v="Universidade"/>
    <s v="Pública Estadual"/>
    <n v="1457193"/>
    <s v="Educação Presencial"/>
    <n v="2111508"/>
    <s v="São Mateus do Maranhão"/>
    <s v="MA"/>
    <n v="23"/>
    <n v="23"/>
    <n v="34"/>
    <n v="2.1720000000000002"/>
    <n v="35.585999999999999"/>
    <n v="1.4139999999999999"/>
    <n v="1.603"/>
    <s v="2"/>
    <m/>
    <x v="0"/>
  </r>
  <r>
    <n v="2021"/>
    <n v="3002"/>
    <s v="GEOGRAFIA "/>
    <s v="Licenciatura"/>
    <x v="36"/>
    <x v="36"/>
    <s v="UFPA"/>
    <s v="Universidade"/>
    <s v="Pública Federal"/>
    <n v="11991"/>
    <s v="Educação Presencial"/>
    <n v="1501402"/>
    <s v="Belém"/>
    <s v="PA"/>
    <n v="164"/>
    <n v="1"/>
    <m/>
    <m/>
    <m/>
    <m/>
    <m/>
    <s v=""/>
    <s v="Curso para o qual estatisticamente não foi possível calcular o indicador"/>
    <x v="0"/>
  </r>
  <r>
    <n v="2021"/>
    <n v="3002"/>
    <s v="GEOGRAFIA "/>
    <s v="Licenciatura"/>
    <x v="36"/>
    <x v="36"/>
    <s v="UFPA"/>
    <s v="Universidade"/>
    <s v="Pública Federal"/>
    <n v="12052"/>
    <s v="Educação Presencial"/>
    <n v="1500602"/>
    <s v="Altamira"/>
    <s v="PA"/>
    <n v="45"/>
    <n v="38"/>
    <n v="31.818000000000001"/>
    <n v="1.867"/>
    <n v="34.984000000000002"/>
    <n v="1.3380000000000001"/>
    <n v="1.47"/>
    <s v="2"/>
    <m/>
    <x v="0"/>
  </r>
  <r>
    <n v="2021"/>
    <n v="3001"/>
    <s v="GEOGRAFIA "/>
    <s v="Bacharelado"/>
    <x v="36"/>
    <x v="36"/>
    <s v="UFPA"/>
    <s v="Universidade"/>
    <s v="Pública Federal"/>
    <n v="311991"/>
    <s v="Educação Presencial"/>
    <n v="1501402"/>
    <s v="Belém"/>
    <s v="PA"/>
    <n v="125"/>
    <n v="0"/>
    <m/>
    <m/>
    <m/>
    <m/>
    <m/>
    <s v=""/>
    <s v="Curso para o qual estatisticamente não foi possível calcular o indicador"/>
    <x v="0"/>
  </r>
  <r>
    <n v="2021"/>
    <n v="3002"/>
    <s v="GEOGRAFIA "/>
    <s v="Licenciatura"/>
    <x v="36"/>
    <x v="36"/>
    <s v="UFPA"/>
    <s v="Universidade"/>
    <s v="Pública Federal"/>
    <n v="1194057"/>
    <s v="Educação Presencial"/>
    <n v="1502103"/>
    <s v="Cametá"/>
    <s v="PA"/>
    <n v="83"/>
    <n v="0"/>
    <m/>
    <m/>
    <m/>
    <m/>
    <m/>
    <s v=""/>
    <s v="Curso para o qual estatisticamente não foi possível calcular o indicador"/>
    <x v="0"/>
  </r>
  <r>
    <n v="2021"/>
    <n v="3002"/>
    <s v="GEOGRAFIA "/>
    <s v="Licenciatura"/>
    <x v="36"/>
    <x v="36"/>
    <s v="UFPA"/>
    <s v="Universidade"/>
    <s v="Pública Federal"/>
    <n v="1330343"/>
    <s v="Educação Presencial"/>
    <n v="1500800"/>
    <s v="Ananindeua"/>
    <s v="PA"/>
    <n v="85"/>
    <n v="35"/>
    <n v="25.670999999999999"/>
    <n v="1.0049999999999999"/>
    <n v="30.164999999999999"/>
    <n v="0.73799999999999999"/>
    <n v="0.80500000000000005"/>
    <s v="1"/>
    <m/>
    <x v="0"/>
  </r>
  <r>
    <n v="2021"/>
    <n v="3001"/>
    <s v="GEOGRAFIA "/>
    <s v="Bacharelado"/>
    <x v="37"/>
    <x v="37"/>
    <s v="UFRN"/>
    <s v="Universidade"/>
    <s v="Pública Federal"/>
    <n v="12323"/>
    <s v="Educação Presencial"/>
    <n v="2408102"/>
    <s v="Natal"/>
    <s v="RN"/>
    <n v="67"/>
    <n v="50"/>
    <n v="50.591999999999999"/>
    <n v="4.2009999999999996"/>
    <n v="49.195999999999998"/>
    <n v="3.5459999999999998"/>
    <n v="3.71"/>
    <s v="4"/>
    <m/>
    <x v="0"/>
  </r>
  <r>
    <n v="2021"/>
    <n v="3002"/>
    <s v="GEOGRAFIA "/>
    <s v="Licenciatura"/>
    <x v="37"/>
    <x v="37"/>
    <s v="UFRN"/>
    <s v="Universidade"/>
    <s v="Pública Federal"/>
    <n v="12351"/>
    <s v="Educação Presencial"/>
    <n v="2402006"/>
    <s v="Caicó"/>
    <s v="RN"/>
    <n v="37"/>
    <n v="32"/>
    <n v="35.9"/>
    <n v="2.4390000000000001"/>
    <n v="45.981000000000002"/>
    <n v="2.7090000000000001"/>
    <n v="2.6419999999999999"/>
    <s v="3"/>
    <m/>
    <x v="0"/>
  </r>
  <r>
    <n v="2021"/>
    <n v="3002"/>
    <s v="GEOGRAFIA "/>
    <s v="Licenciatura"/>
    <x v="37"/>
    <x v="37"/>
    <s v="UFRN"/>
    <s v="Universidade"/>
    <s v="Pública Federal"/>
    <n v="111314"/>
    <s v="Educação a Distância"/>
    <n v="2408102"/>
    <s v="Natal"/>
    <s v="RN"/>
    <n v="19"/>
    <n v="18"/>
    <n v="35.793999999999997"/>
    <n v="2.4239999999999999"/>
    <n v="46.161000000000001"/>
    <n v="2.7320000000000002"/>
    <n v="2.6549999999999998"/>
    <s v="3"/>
    <m/>
    <x v="0"/>
  </r>
  <r>
    <n v="2021"/>
    <n v="3002"/>
    <s v="GEOGRAFIA "/>
    <s v="Licenciatura"/>
    <x v="37"/>
    <x v="37"/>
    <s v="UFRN"/>
    <s v="Universidade"/>
    <s v="Pública Federal"/>
    <n v="312323"/>
    <s v="Educação Presencial"/>
    <n v="2408102"/>
    <s v="Natal"/>
    <s v="RN"/>
    <n v="12"/>
    <n v="11"/>
    <n v="44.481000000000002"/>
    <n v="3.641"/>
    <n v="57.853999999999999"/>
    <n v="4.1900000000000004"/>
    <n v="4.0529999999999999"/>
    <s v="5"/>
    <m/>
    <x v="0"/>
  </r>
  <r>
    <n v="2021"/>
    <n v="3001"/>
    <s v="GEOGRAFIA "/>
    <s v="Bacharelado"/>
    <x v="37"/>
    <x v="37"/>
    <s v="UFRN"/>
    <s v="Universidade"/>
    <s v="Pública Federal"/>
    <n v="1083438"/>
    <s v="Educação Presencial"/>
    <n v="2402006"/>
    <s v="Caicó"/>
    <s v="RN"/>
    <n v="26"/>
    <n v="18"/>
    <n v="32.127000000000002"/>
    <n v="1.361"/>
    <n v="36.761000000000003"/>
    <n v="1.538"/>
    <n v="1.494"/>
    <s v="2"/>
    <m/>
    <x v="0"/>
  </r>
  <r>
    <n v="2021"/>
    <n v="3002"/>
    <s v="GEOGRAFIA "/>
    <s v="Licenciatura"/>
    <x v="38"/>
    <x v="38"/>
    <s v="UFPR"/>
    <s v="Universidade"/>
    <s v="Pública Federal"/>
    <n v="12560"/>
    <s v="Educação Presencial"/>
    <n v="4106902"/>
    <s v="Curitiba"/>
    <s v="PR"/>
    <n v="111"/>
    <n v="44"/>
    <n v="52.305999999999997"/>
    <n v="4.7380000000000004"/>
    <n v="60.405999999999999"/>
    <n v="4.508"/>
    <n v="4.5650000000000004"/>
    <s v="5"/>
    <m/>
    <x v="0"/>
  </r>
  <r>
    <n v="2021"/>
    <n v="3001"/>
    <s v="GEOGRAFIA "/>
    <s v="Bacharelado"/>
    <x v="38"/>
    <x v="38"/>
    <s v="UFPR"/>
    <s v="Universidade"/>
    <s v="Pública Federal"/>
    <n v="349476"/>
    <s v="Educação Presencial"/>
    <n v="4106902"/>
    <s v="Curitiba"/>
    <s v="PR"/>
    <n v="106"/>
    <n v="48"/>
    <n v="47.222000000000001"/>
    <n v="3.6829999999999998"/>
    <n v="53.204000000000001"/>
    <n v="4.1929999999999996"/>
    <n v="4.0650000000000004"/>
    <s v="5"/>
    <m/>
    <x v="0"/>
  </r>
  <r>
    <n v="2021"/>
    <n v="3002"/>
    <s v="GEOGRAFIA "/>
    <s v="Licenciatura"/>
    <x v="38"/>
    <x v="38"/>
    <s v="UFPR"/>
    <s v="Universidade"/>
    <s v="Pública Federal"/>
    <n v="1364271"/>
    <s v="Educação Presencial"/>
    <n v="4115705"/>
    <s v="Matinhos"/>
    <s v="PR"/>
    <n v="18"/>
    <n v="15"/>
    <n v="46.832999999999998"/>
    <n v="3.9710000000000001"/>
    <n v="44.933"/>
    <n v="2.5790000000000002"/>
    <n v="2.927"/>
    <s v="3"/>
    <m/>
    <x v="0"/>
  </r>
  <r>
    <n v="2021"/>
    <n v="3002"/>
    <s v="GEOGRAFIA "/>
    <s v="Licenciatura"/>
    <x v="144"/>
    <x v="144"/>
    <s v="UFF"/>
    <s v="Universidade"/>
    <s v="Pública Federal"/>
    <n v="12689"/>
    <s v="Educação Presencial"/>
    <n v="3303302"/>
    <s v="Niterói"/>
    <s v="RJ"/>
    <n v="118"/>
    <n v="85"/>
    <n v="41.795999999999999"/>
    <n v="3.2650000000000001"/>
    <n v="52.555999999999997"/>
    <n v="3.5289999999999999"/>
    <n v="3.4630000000000001"/>
    <s v="4"/>
    <m/>
    <x v="0"/>
  </r>
  <r>
    <n v="2021"/>
    <n v="3001"/>
    <s v="GEOGRAFIA "/>
    <s v="Bacharelado"/>
    <x v="144"/>
    <x v="144"/>
    <s v="UFF"/>
    <s v="Universidade"/>
    <s v="Pública Federal"/>
    <n v="312689"/>
    <s v="Educação Presencial"/>
    <n v="3303302"/>
    <s v="Niterói"/>
    <s v="RJ"/>
    <n v="209"/>
    <n v="105"/>
    <n v="49.720999999999997"/>
    <n v="4.0670000000000002"/>
    <n v="49.125999999999998"/>
    <n v="3.5350000000000001"/>
    <n v="3.6680000000000001"/>
    <s v="4"/>
    <m/>
    <x v="0"/>
  </r>
  <r>
    <n v="2021"/>
    <n v="3001"/>
    <s v="GEOGRAFIA "/>
    <s v="Bacharelado"/>
    <x v="144"/>
    <x v="144"/>
    <s v="UFF"/>
    <s v="Universidade"/>
    <s v="Pública Federal"/>
    <n v="423708"/>
    <s v="Educação Presencial"/>
    <n v="3301009"/>
    <s v="Campos dos Goytacazes"/>
    <s v="RJ"/>
    <n v="49"/>
    <n v="46"/>
    <n v="44.734000000000002"/>
    <n v="3.3"/>
    <n v="41.78"/>
    <n v="2.3490000000000002"/>
    <n v="2.5859999999999999"/>
    <s v="3"/>
    <m/>
    <x v="0"/>
  </r>
  <r>
    <n v="2021"/>
    <n v="3002"/>
    <s v="GEOGRAFIA "/>
    <s v="Licenciatura"/>
    <x v="144"/>
    <x v="144"/>
    <s v="UFF"/>
    <s v="Universidade"/>
    <s v="Pública Federal"/>
    <n v="1077817"/>
    <s v="Educação Presencial"/>
    <n v="3301009"/>
    <s v="Campos dos Goytacazes"/>
    <s v="RJ"/>
    <n v="46"/>
    <n v="35"/>
    <n v="39.073999999999998"/>
    <n v="2.883"/>
    <n v="48.353999999999999"/>
    <n v="3.0049999999999999"/>
    <n v="2.9750000000000001"/>
    <s v="4"/>
    <m/>
    <x v="0"/>
  </r>
  <r>
    <n v="2021"/>
    <n v="3002"/>
    <s v="GEOGRAFIA "/>
    <s v="Licenciatura"/>
    <x v="144"/>
    <x v="144"/>
    <s v="UFF"/>
    <s v="Universidade"/>
    <s v="Pública Federal"/>
    <n v="1278713"/>
    <s v="Educação Presencial"/>
    <n v="3300100"/>
    <s v="Angra dos Reis"/>
    <s v="RJ"/>
    <n v="31"/>
    <n v="30"/>
    <n v="41.542999999999999"/>
    <n v="3.2290000000000001"/>
    <n v="49.412999999999997"/>
    <n v="3.137"/>
    <n v="3.16"/>
    <s v="4"/>
    <m/>
    <x v="0"/>
  </r>
  <r>
    <n v="2021"/>
    <n v="3002"/>
    <s v="GEOGRAFIA "/>
    <s v="Licenciatura"/>
    <x v="39"/>
    <x v="39"/>
    <s v="UFES"/>
    <s v="Universidade"/>
    <s v="Pública Federal"/>
    <n v="12818"/>
    <s v="Educação Presencial"/>
    <n v="3205309"/>
    <s v="Vitória"/>
    <s v="ES"/>
    <n v="91"/>
    <n v="48"/>
    <n v="45.290999999999997"/>
    <n v="3.7549999999999999"/>
    <n v="56.45"/>
    <n v="4.0149999999999997"/>
    <n v="3.95"/>
    <s v="5"/>
    <m/>
    <x v="0"/>
  </r>
  <r>
    <n v="2021"/>
    <n v="3001"/>
    <s v="GEOGRAFIA "/>
    <s v="Bacharelado"/>
    <x v="39"/>
    <x v="39"/>
    <s v="UFES"/>
    <s v="Universidade"/>
    <s v="Pública Federal"/>
    <n v="312818"/>
    <s v="Educação Presencial"/>
    <n v="3205309"/>
    <s v="Vitória"/>
    <s v="ES"/>
    <n v="235"/>
    <n v="90"/>
    <n v="41.387999999999998"/>
    <n v="2.7850000000000001"/>
    <n v="43.826000000000001"/>
    <n v="2.6789999999999998"/>
    <n v="2.706"/>
    <s v="3"/>
    <m/>
    <x v="0"/>
  </r>
  <r>
    <n v="2021"/>
    <n v="3002"/>
    <s v="GEOGRAFIA "/>
    <s v="Licenciatura"/>
    <x v="145"/>
    <x v="145"/>
    <s v="UFRRJ"/>
    <s v="Universidade"/>
    <s v="Pública Federal"/>
    <n v="117132"/>
    <s v="Educação Presencial"/>
    <n v="3305554"/>
    <s v="Seropédica"/>
    <s v="RJ"/>
    <n v="26"/>
    <n v="18"/>
    <n v="46.643999999999998"/>
    <n v="3.944"/>
    <n v="57.610999999999997"/>
    <n v="4.1589999999999998"/>
    <n v="4.1059999999999999"/>
    <s v="5"/>
    <m/>
    <x v="0"/>
  </r>
  <r>
    <n v="2021"/>
    <n v="3001"/>
    <s v="GEOGRAFIA "/>
    <s v="Bacharelado"/>
    <x v="145"/>
    <x v="145"/>
    <s v="UFRRJ"/>
    <s v="Universidade"/>
    <s v="Pública Federal"/>
    <n v="417132"/>
    <s v="Educação Presencial"/>
    <n v="3305554"/>
    <s v="Seropédica"/>
    <s v="RJ"/>
    <n v="7"/>
    <n v="3"/>
    <n v="35.966000000000001"/>
    <n v="1.9510000000000001"/>
    <n v="52.5"/>
    <n v="4.0789999999999997"/>
    <n v="3.5470000000000002"/>
    <s v="4"/>
    <m/>
    <x v="0"/>
  </r>
  <r>
    <n v="2021"/>
    <n v="3002"/>
    <s v="GEOGRAFIA "/>
    <s v="Licenciatura"/>
    <x v="145"/>
    <x v="145"/>
    <s v="UFRRJ"/>
    <s v="Universidade"/>
    <s v="Pública Federal"/>
    <n v="1107032"/>
    <s v="Educação Presencial"/>
    <n v="3303500"/>
    <s v="Nova Iguaçu"/>
    <s v="RJ"/>
    <n v="52"/>
    <n v="38"/>
    <n v="45.536000000000001"/>
    <n v="3.7890000000000001"/>
    <n v="53.255000000000003"/>
    <n v="3.6160000000000001"/>
    <n v="3.6589999999999998"/>
    <s v="4"/>
    <m/>
    <x v="0"/>
  </r>
  <r>
    <n v="2021"/>
    <n v="3002"/>
    <s v="GEOGRAFIA "/>
    <s v="Licenciatura"/>
    <x v="40"/>
    <x v="40"/>
    <s v="UFMG"/>
    <s v="Universidade"/>
    <s v="Pública Federal"/>
    <n v="12965"/>
    <s v="Educação Presencial"/>
    <n v="3106200"/>
    <s v="Belo Horizonte"/>
    <s v="MG"/>
    <n v="195"/>
    <n v="154"/>
    <n v="47.131"/>
    <n v="4.0119999999999996"/>
    <n v="58.113999999999997"/>
    <n v="4.2220000000000004"/>
    <n v="4.17"/>
    <s v="5"/>
    <m/>
    <x v="0"/>
  </r>
  <r>
    <n v="2021"/>
    <n v="3001"/>
    <s v="GEOGRAFIA "/>
    <s v="Bacharelado"/>
    <x v="40"/>
    <x v="40"/>
    <s v="UFMG"/>
    <s v="Universidade"/>
    <s v="Pública Federal"/>
    <n v="312965"/>
    <s v="Educação Presencial"/>
    <n v="3106200"/>
    <s v="Belo Horizonte"/>
    <s v="MG"/>
    <n v="62"/>
    <n v="49"/>
    <n v="44.695"/>
    <n v="3.294"/>
    <n v="53.877000000000002"/>
    <n v="4.3019999999999996"/>
    <n v="4.05"/>
    <s v="5"/>
    <m/>
    <x v="0"/>
  </r>
  <r>
    <n v="2021"/>
    <n v="3002"/>
    <s v="GEOGRAFIA "/>
    <s v="Licenciatura"/>
    <x v="41"/>
    <x v="41"/>
    <s v="UFJF"/>
    <s v="Universidade"/>
    <s v="Pública Federal"/>
    <n v="13099"/>
    <s v="Educação Presencial"/>
    <n v="3136702"/>
    <s v="Juiz de Fora"/>
    <s v="MG"/>
    <n v="48"/>
    <n v="37"/>
    <n v="46.866999999999997"/>
    <n v="3.9750000000000001"/>
    <n v="55.524000000000001"/>
    <n v="3.899"/>
    <n v="3.9180000000000001"/>
    <s v="4"/>
    <m/>
    <x v="0"/>
  </r>
  <r>
    <n v="2021"/>
    <n v="3001"/>
    <s v="GEOGRAFIA "/>
    <s v="Bacharelado"/>
    <x v="41"/>
    <x v="41"/>
    <s v="UFJF"/>
    <s v="Universidade"/>
    <s v="Pública Federal"/>
    <n v="313099"/>
    <s v="Educação Presencial"/>
    <n v="3136702"/>
    <s v="Juiz de Fora"/>
    <s v="MG"/>
    <n v="44"/>
    <n v="32"/>
    <n v="49.865000000000002"/>
    <n v="4.0890000000000004"/>
    <n v="50.170999999999999"/>
    <n v="3.7029999999999998"/>
    <n v="3.8"/>
    <s v="4"/>
    <m/>
    <x v="0"/>
  </r>
  <r>
    <n v="2021"/>
    <n v="3001"/>
    <s v="GEOGRAFIA "/>
    <s v="Bacharelado"/>
    <x v="146"/>
    <x v="146"/>
    <s v="UFAL"/>
    <s v="Universidade"/>
    <s v="Pública Federal"/>
    <n v="13210"/>
    <s v="Educação Presencial"/>
    <n v="2704302"/>
    <s v="Maceió"/>
    <s v="AL"/>
    <n v="47"/>
    <n v="28"/>
    <n v="35.503"/>
    <n v="1.88"/>
    <n v="37.542000000000002"/>
    <n v="1.6639999999999999"/>
    <n v="1.718"/>
    <s v="2"/>
    <m/>
    <x v="0"/>
  </r>
  <r>
    <n v="2021"/>
    <n v="3002"/>
    <s v="GEOGRAFIA "/>
    <s v="Licenciatura"/>
    <x v="146"/>
    <x v="146"/>
    <s v="UFAL"/>
    <s v="Universidade"/>
    <s v="Pública Federal"/>
    <n v="107508"/>
    <s v="Educação Presencial"/>
    <n v="2704302"/>
    <s v="Maceió"/>
    <s v="AL"/>
    <n v="80"/>
    <n v="67"/>
    <n v="34.125999999999998"/>
    <n v="2.19"/>
    <n v="45.116999999999997"/>
    <n v="2.6019999999999999"/>
    <n v="2.4990000000000001"/>
    <s v="3"/>
    <m/>
    <x v="0"/>
  </r>
  <r>
    <n v="2021"/>
    <n v="3002"/>
    <s v="GEOGRAFIA "/>
    <s v="Licenciatura"/>
    <x v="146"/>
    <x v="146"/>
    <s v="UFAL"/>
    <s v="Universidade"/>
    <s v="Pública Federal"/>
    <n v="1151167"/>
    <s v="Educação Presencial"/>
    <n v="2702405"/>
    <s v="Delmiro Gouveia"/>
    <s v="AL"/>
    <n v="133"/>
    <n v="103"/>
    <n v="31.966000000000001"/>
    <n v="1.887"/>
    <n v="37.884"/>
    <n v="1.7"/>
    <n v="1.7470000000000001"/>
    <s v="2"/>
    <m/>
    <x v="0"/>
  </r>
  <r>
    <n v="2021"/>
    <n v="3002"/>
    <s v="GEOGRAFIA "/>
    <s v="Licenciatura"/>
    <x v="146"/>
    <x v="146"/>
    <s v="UFAL"/>
    <s v="Universidade"/>
    <s v="Pública Federal"/>
    <n v="1298975"/>
    <s v="Educação a Distância"/>
    <n v="2704302"/>
    <s v="Maceió"/>
    <s v="AL"/>
    <n v="11"/>
    <n v="9"/>
    <n v="24.754999999999999"/>
    <n v="0.877"/>
    <n v="24.244"/>
    <n v="0"/>
    <n v="0.219"/>
    <s v="1"/>
    <m/>
    <x v="0"/>
  </r>
  <r>
    <n v="2021"/>
    <n v="3002"/>
    <s v="GEOGRAFIA "/>
    <s v="Licenciatura"/>
    <x v="42"/>
    <x v="42"/>
    <s v="UFBA"/>
    <s v="Universidade"/>
    <s v="Pública Federal"/>
    <n v="13274"/>
    <s v="Educação Presencial"/>
    <n v="2927408"/>
    <s v="Salvador"/>
    <s v="BA"/>
    <n v="31"/>
    <n v="26"/>
    <n v="39.088000000000001"/>
    <n v="2.8849999999999998"/>
    <n v="54.734000000000002"/>
    <n v="3.8010000000000002"/>
    <n v="3.5720000000000001"/>
    <s v="4"/>
    <m/>
    <x v="0"/>
  </r>
  <r>
    <n v="2021"/>
    <n v="3002"/>
    <s v="GEOGRAFIA "/>
    <s v="Licenciatura"/>
    <x v="42"/>
    <x v="42"/>
    <s v="UFBA"/>
    <s v="Universidade"/>
    <s v="Pública Federal"/>
    <n v="106064"/>
    <s v="Educação Presencial"/>
    <n v="2927408"/>
    <s v="Salvador"/>
    <s v="BA"/>
    <n v="25"/>
    <n v="23"/>
    <n v="45.313000000000002"/>
    <n v="3.758"/>
    <n v="55.125999999999998"/>
    <n v="3.85"/>
    <n v="3.827"/>
    <s v="4"/>
    <m/>
    <x v="0"/>
  </r>
  <r>
    <n v="2021"/>
    <n v="3001"/>
    <s v="GEOGRAFIA "/>
    <s v="Bacharelado"/>
    <x v="42"/>
    <x v="42"/>
    <s v="UFBA"/>
    <s v="Universidade"/>
    <s v="Pública Federal"/>
    <n v="313274"/>
    <s v="Educação Presencial"/>
    <n v="2927408"/>
    <s v="Salvador"/>
    <s v="BA"/>
    <n v="74"/>
    <n v="27"/>
    <n v="40.110999999999997"/>
    <n v="2.589"/>
    <n v="49.917999999999999"/>
    <n v="3.6619999999999999"/>
    <n v="3.3940000000000001"/>
    <s v="4"/>
    <m/>
    <x v="0"/>
  </r>
  <r>
    <n v="2021"/>
    <n v="3002"/>
    <s v="GEOGRAFIA "/>
    <s v="Licenciatura"/>
    <x v="43"/>
    <x v="43"/>
    <s v="UFPB"/>
    <s v="Universidade"/>
    <s v="Pública Federal"/>
    <n v="13406"/>
    <s v="Educação Presencial"/>
    <n v="2507507"/>
    <s v="João Pessoa"/>
    <s v="PB"/>
    <n v="46"/>
    <n v="25"/>
    <n v="41.12"/>
    <n v="3.17"/>
    <n v="47.372"/>
    <n v="2.883"/>
    <n v="2.9550000000000001"/>
    <s v="4"/>
    <m/>
    <x v="0"/>
  </r>
  <r>
    <n v="2021"/>
    <n v="3001"/>
    <s v="GEOGRAFIA "/>
    <s v="Bacharelado"/>
    <x v="43"/>
    <x v="43"/>
    <s v="UFPB"/>
    <s v="Universidade"/>
    <s v="Pública Federal"/>
    <n v="313406"/>
    <s v="Educação Presencial"/>
    <n v="2507507"/>
    <s v="João Pessoa"/>
    <s v="PB"/>
    <n v="24"/>
    <n v="12"/>
    <n v="40.075000000000003"/>
    <n v="2.5830000000000002"/>
    <n v="45.05"/>
    <n v="2.8759999999999999"/>
    <n v="2.8029999999999999"/>
    <s v="3"/>
    <m/>
    <x v="0"/>
  </r>
  <r>
    <n v="2021"/>
    <n v="3002"/>
    <s v="GEOGRAFIA "/>
    <s v="Licenciatura"/>
    <x v="44"/>
    <x v="44"/>
    <s v="UFPE"/>
    <s v="Universidade"/>
    <s v="Pública Federal"/>
    <n v="52231"/>
    <s v="Educação Presencial"/>
    <n v="2611606"/>
    <s v="Recife"/>
    <s v="PE"/>
    <n v="132"/>
    <n v="114"/>
    <n v="35.594000000000001"/>
    <n v="2.3959999999999999"/>
    <n v="48.304000000000002"/>
    <n v="2.9990000000000001"/>
    <n v="2.8479999999999999"/>
    <s v="3"/>
    <m/>
    <x v="0"/>
  </r>
  <r>
    <n v="2021"/>
    <n v="3001"/>
    <s v="GEOGRAFIA "/>
    <s v="Bacharelado"/>
    <x v="44"/>
    <x v="44"/>
    <s v="UFPE"/>
    <s v="Universidade"/>
    <s v="Pública Federal"/>
    <n v="52249"/>
    <s v="Educação Presencial"/>
    <n v="2611606"/>
    <s v="Recife"/>
    <s v="PE"/>
    <n v="74"/>
    <n v="55"/>
    <n v="37.79"/>
    <n v="2.2320000000000002"/>
    <n v="39.689"/>
    <n v="2.0110000000000001"/>
    <n v="2.0659999999999998"/>
    <s v="3"/>
    <m/>
    <x v="0"/>
  </r>
  <r>
    <n v="2021"/>
    <n v="3002"/>
    <s v="GEOGRAFIA "/>
    <s v="Licenciatura"/>
    <x v="44"/>
    <x v="44"/>
    <s v="UFPE"/>
    <s v="Universidade"/>
    <s v="Pública Federal"/>
    <n v="1330038"/>
    <s v="Educação a Distância"/>
    <n v="2611606"/>
    <s v="Recife"/>
    <s v="PE"/>
    <n v="38"/>
    <n v="25"/>
    <n v="29.02"/>
    <n v="1.4750000000000001"/>
    <n v="41.268000000000001"/>
    <n v="2.1219999999999999"/>
    <n v="1.96"/>
    <s v="3"/>
    <m/>
    <x v="0"/>
  </r>
  <r>
    <n v="2021"/>
    <n v="3001"/>
    <s v="GEOGRAFIA "/>
    <s v="Bacharelado"/>
    <x v="45"/>
    <x v="45"/>
    <s v="UFRGS"/>
    <s v="Universidade"/>
    <s v="Pública Federal"/>
    <n v="45030"/>
    <s v="Educação Presencial"/>
    <n v="4314902"/>
    <s v="Porto Alegre"/>
    <s v="RS"/>
    <n v="111"/>
    <n v="70"/>
    <n v="50.868000000000002"/>
    <n v="4.2439999999999998"/>
    <n v="49.337000000000003"/>
    <n v="3.569"/>
    <n v="3.7370000000000001"/>
    <s v="4"/>
    <m/>
    <x v="0"/>
  </r>
  <r>
    <n v="2021"/>
    <n v="3002"/>
    <s v="GEOGRAFIA "/>
    <s v="Licenciatura"/>
    <x v="45"/>
    <x v="45"/>
    <s v="UFRGS"/>
    <s v="Universidade"/>
    <s v="Pública Federal"/>
    <n v="45031"/>
    <s v="Educação Presencial"/>
    <n v="4314902"/>
    <s v="Porto Alegre"/>
    <s v="RS"/>
    <n v="51"/>
    <n v="46"/>
    <n v="44.334000000000003"/>
    <n v="3.62"/>
    <n v="53.720999999999997"/>
    <n v="3.6739999999999999"/>
    <n v="3.661"/>
    <s v="4"/>
    <m/>
    <x v="0"/>
  </r>
  <r>
    <n v="2021"/>
    <n v="3002"/>
    <s v="GEOGRAFIA "/>
    <s v="Licenciatura"/>
    <x v="45"/>
    <x v="45"/>
    <s v="UFRGS"/>
    <s v="Universidade"/>
    <s v="Pública Federal"/>
    <n v="1278881"/>
    <s v="Educação Presencial"/>
    <n v="4321600"/>
    <s v="Tramandaí"/>
    <s v="RS"/>
    <n v="2"/>
    <n v="2"/>
    <n v="46.7"/>
    <n v="3.952"/>
    <n v="59.3"/>
    <n v="4.37"/>
    <n v="4.2649999999999997"/>
    <s v="5"/>
    <m/>
    <x v="0"/>
  </r>
  <r>
    <n v="2021"/>
    <n v="3002"/>
    <s v="GEOGRAFIA "/>
    <s v="Licenciatura"/>
    <x v="46"/>
    <x v="46"/>
    <s v="UFSM"/>
    <s v="Universidade"/>
    <s v="Pública Federal"/>
    <n v="46588"/>
    <s v="Educação Presencial"/>
    <n v="4316907"/>
    <s v="Santa Maria"/>
    <s v="RS"/>
    <n v="18"/>
    <n v="12"/>
    <n v="38.415999999999997"/>
    <n v="2.7909999999999999"/>
    <n v="56.683"/>
    <n v="4.0439999999999996"/>
    <n v="3.7309999999999999"/>
    <s v="4"/>
    <m/>
    <x v="0"/>
  </r>
  <r>
    <n v="2021"/>
    <n v="3001"/>
    <s v="GEOGRAFIA "/>
    <s v="Bacharelado"/>
    <x v="46"/>
    <x v="46"/>
    <s v="UFSM"/>
    <s v="Universidade"/>
    <s v="Pública Federal"/>
    <n v="1113727"/>
    <s v="Educação Presencial"/>
    <n v="4316907"/>
    <s v="Santa Maria"/>
    <s v="RS"/>
    <n v="19"/>
    <n v="16"/>
    <n v="45.587000000000003"/>
    <n v="3.431"/>
    <n v="50.405999999999999"/>
    <n v="3.7410000000000001"/>
    <n v="3.6640000000000001"/>
    <s v="4"/>
    <m/>
    <x v="0"/>
  </r>
  <r>
    <n v="2021"/>
    <n v="3002"/>
    <s v="GEOGRAFIA "/>
    <s v="Licenciatura"/>
    <x v="147"/>
    <x v="147"/>
    <s v="UFC"/>
    <s v="Universidade"/>
    <s v="Pública Federal"/>
    <n v="13976"/>
    <s v="Educação Presencial"/>
    <n v="2304400"/>
    <s v="Fortaleza"/>
    <s v="CE"/>
    <n v="75"/>
    <n v="65"/>
    <n v="43.162999999999997"/>
    <n v="3.456"/>
    <n v="53.091999999999999"/>
    <n v="3.5960000000000001"/>
    <n v="3.5609999999999999"/>
    <s v="4"/>
    <m/>
    <x v="0"/>
  </r>
  <r>
    <n v="2021"/>
    <n v="3001"/>
    <s v="GEOGRAFIA "/>
    <s v="Bacharelado"/>
    <x v="147"/>
    <x v="147"/>
    <s v="UFC"/>
    <s v="Universidade"/>
    <s v="Pública Federal"/>
    <n v="313976"/>
    <s v="Educação Presencial"/>
    <n v="2304400"/>
    <s v="Fortaleza"/>
    <s v="CE"/>
    <n v="79"/>
    <n v="59"/>
    <n v="45.488"/>
    <n v="3.4159999999999999"/>
    <n v="48.963999999999999"/>
    <n v="3.508"/>
    <n v="3.4849999999999999"/>
    <s v="4"/>
    <m/>
    <x v="0"/>
  </r>
  <r>
    <n v="2021"/>
    <n v="3002"/>
    <s v="GEOGRAFIA "/>
    <s v="Licenciatura"/>
    <x v="47"/>
    <x v="47"/>
    <s v="UFG"/>
    <s v="Universidade"/>
    <s v="Pública Federal"/>
    <n v="14102"/>
    <s v="Educação Presencial"/>
    <n v="5208707"/>
    <s v="Goiânia"/>
    <s v="GO"/>
    <n v="73"/>
    <n v="57"/>
    <n v="39.802999999999997"/>
    <n v="2.9860000000000002"/>
    <n v="49.561"/>
    <n v="3.1560000000000001"/>
    <n v="3.113"/>
    <s v="4"/>
    <m/>
    <x v="0"/>
  </r>
  <r>
    <n v="2021"/>
    <n v="3001"/>
    <s v="GEOGRAFIA "/>
    <s v="Bacharelado"/>
    <x v="47"/>
    <x v="47"/>
    <s v="UFG"/>
    <s v="Universidade"/>
    <s v="Pública Federal"/>
    <n v="314102"/>
    <s v="Educação Presencial"/>
    <n v="5208707"/>
    <s v="Goiânia"/>
    <s v="GO"/>
    <n v="26"/>
    <n v="22"/>
    <n v="36.4"/>
    <n v="2.0179999999999998"/>
    <n v="40.786000000000001"/>
    <n v="2.1880000000000002"/>
    <n v="2.1459999999999999"/>
    <s v="3"/>
    <m/>
    <x v="0"/>
  </r>
  <r>
    <n v="2021"/>
    <n v="3002"/>
    <s v="GEOGRAFIA "/>
    <s v="Licenciatura"/>
    <x v="148"/>
    <x v="148"/>
    <s v="UFSC"/>
    <s v="Universidade"/>
    <s v="Pública Federal"/>
    <n v="14230"/>
    <s v="Educação Presencial"/>
    <n v="4205407"/>
    <s v="Florianópolis"/>
    <s v="SC"/>
    <n v="120"/>
    <n v="52"/>
    <n v="41.603000000000002"/>
    <n v="3.238"/>
    <n v="50.115000000000002"/>
    <n v="3.2250000000000001"/>
    <n v="3.2280000000000002"/>
    <s v="4"/>
    <m/>
    <x v="0"/>
  </r>
  <r>
    <n v="2021"/>
    <n v="3001"/>
    <s v="GEOGRAFIA "/>
    <s v="Bacharelado"/>
    <x v="148"/>
    <x v="148"/>
    <s v="UFSC"/>
    <s v="Universidade"/>
    <s v="Pública Federal"/>
    <n v="314230"/>
    <s v="Educação Presencial"/>
    <n v="4205407"/>
    <s v="Florianópolis"/>
    <s v="SC"/>
    <n v="72"/>
    <n v="42"/>
    <n v="40.94"/>
    <n v="2.7170000000000001"/>
    <n v="43.241999999999997"/>
    <n v="2.585"/>
    <n v="2.6179999999999999"/>
    <s v="3"/>
    <m/>
    <x v="0"/>
  </r>
  <r>
    <n v="2021"/>
    <n v="3002"/>
    <s v="GEOGRAFIA "/>
    <s v="Licenciatura"/>
    <x v="149"/>
    <x v="149"/>
    <s v="UFRJ"/>
    <s v="Universidade"/>
    <s v="Pública Federal"/>
    <n v="14326"/>
    <s v="Educação Presencial"/>
    <n v="3304557"/>
    <s v="Rio de Janeiro"/>
    <s v="RJ"/>
    <n v="80"/>
    <n v="58"/>
    <n v="49.155999999999999"/>
    <n v="4.2960000000000003"/>
    <n v="54.335999999999999"/>
    <n v="3.7509999999999999"/>
    <n v="3.887"/>
    <s v="4"/>
    <m/>
    <x v="0"/>
  </r>
  <r>
    <n v="2021"/>
    <n v="3001"/>
    <s v="GEOGRAFIA "/>
    <s v="Bacharelado"/>
    <x v="149"/>
    <x v="149"/>
    <s v="UFRJ"/>
    <s v="Universidade"/>
    <s v="Pública Federal"/>
    <n v="314326"/>
    <s v="Educação Presencial"/>
    <n v="3304557"/>
    <s v="Rio de Janeiro"/>
    <s v="RJ"/>
    <n v="14"/>
    <n v="11"/>
    <n v="47.509"/>
    <n v="3.7269999999999999"/>
    <n v="54.972000000000001"/>
    <n v="4.4779999999999998"/>
    <n v="4.2910000000000004"/>
    <s v="5"/>
    <m/>
    <x v="0"/>
  </r>
  <r>
    <n v="2021"/>
    <n v="3001"/>
    <s v="GEOGRAFIA "/>
    <s v="Bacharelado"/>
    <x v="156"/>
    <x v="156"/>
    <s v="UNIFAL-MG"/>
    <s v="Universidade"/>
    <s v="Pública Federal"/>
    <n v="1108033"/>
    <s v="Educação Presencial"/>
    <n v="3101607"/>
    <s v="Alfenas"/>
    <s v="MG"/>
    <n v="41"/>
    <n v="32"/>
    <n v="42.603000000000002"/>
    <n v="2.972"/>
    <n v="46.715000000000003"/>
    <n v="3.145"/>
    <n v="3.1019999999999999"/>
    <s v="4"/>
    <m/>
    <x v="0"/>
  </r>
  <r>
    <n v="2021"/>
    <n v="3002"/>
    <s v="GEOGRAFIA "/>
    <s v="Licenciatura"/>
    <x v="156"/>
    <x v="156"/>
    <s v="UNIFAL-MG"/>
    <s v="Universidade"/>
    <s v="Pública Federal"/>
    <n v="1108035"/>
    <s v="Educação Presencial"/>
    <n v="3101607"/>
    <s v="Alfenas"/>
    <s v="MG"/>
    <n v="32"/>
    <n v="32"/>
    <n v="37.1"/>
    <n v="2.6070000000000002"/>
    <n v="50.302999999999997"/>
    <n v="3.2480000000000002"/>
    <n v="3.0880000000000001"/>
    <s v="4"/>
    <m/>
    <x v="0"/>
  </r>
  <r>
    <n v="2021"/>
    <n v="3002"/>
    <s v="GEOGRAFIA "/>
    <s v="Licenciatura"/>
    <x v="328"/>
    <x v="328"/>
    <s v="UFVJM"/>
    <s v="Universidade"/>
    <s v="Pública Federal"/>
    <n v="1178742"/>
    <s v="Educação Presencial"/>
    <n v="3121605"/>
    <s v="Diamantina"/>
    <s v="MG"/>
    <n v="23"/>
    <n v="20"/>
    <n v="43.15"/>
    <n v="3.4540000000000002"/>
    <n v="45.935000000000002"/>
    <n v="2.7040000000000002"/>
    <n v="2.891"/>
    <s v="3"/>
    <m/>
    <x v="0"/>
  </r>
  <r>
    <n v="2021"/>
    <n v="3002"/>
    <s v="GEOGRAFIA "/>
    <s v="Licenciatura"/>
    <x v="329"/>
    <x v="329"/>
    <s v="UFTM"/>
    <s v="Universidade"/>
    <s v="Pública Federal"/>
    <n v="114558"/>
    <s v="Educação Presencial"/>
    <n v="3170107"/>
    <s v="Uberaba"/>
    <s v="MG"/>
    <n v="41"/>
    <n v="31"/>
    <n v="39.935000000000002"/>
    <n v="3.004"/>
    <n v="55.866999999999997"/>
    <n v="3.9420000000000002"/>
    <n v="3.7080000000000002"/>
    <s v="4"/>
    <m/>
    <x v="0"/>
  </r>
  <r>
    <n v="2021"/>
    <n v="3002"/>
    <s v="GEOGRAFIA "/>
    <s v="Licenciatura"/>
    <x v="158"/>
    <x v="158"/>
    <s v="IFBA"/>
    <s v="Instituto Federal de Educação, Ciência e Tecnologia"/>
    <s v="Pública Federal"/>
    <n v="1122742"/>
    <s v="Educação Presencial"/>
    <n v="2927408"/>
    <s v="Salvador"/>
    <s v="BA"/>
    <n v="73"/>
    <n v="67"/>
    <n v="31.030999999999999"/>
    <n v="1.756"/>
    <n v="38.771000000000001"/>
    <n v="1.8109999999999999"/>
    <n v="1.7969999999999999"/>
    <s v="2"/>
    <m/>
    <x v="0"/>
  </r>
  <r>
    <n v="2021"/>
    <n v="3002"/>
    <s v="GEOGRAFIA "/>
    <s v="Licenciatura"/>
    <x v="51"/>
    <x v="51"/>
    <s v="UFPEL"/>
    <s v="Universidade"/>
    <s v="Pública Federal"/>
    <n v="14992"/>
    <s v="Educação Presencial"/>
    <n v="4314407"/>
    <s v="Pelotas"/>
    <s v="RS"/>
    <n v="64"/>
    <n v="47"/>
    <n v="35.389000000000003"/>
    <n v="2.367"/>
    <n v="48.957000000000001"/>
    <n v="3.08"/>
    <n v="2.9020000000000001"/>
    <s v="3"/>
    <m/>
    <x v="0"/>
  </r>
  <r>
    <n v="2021"/>
    <n v="3001"/>
    <s v="GEOGRAFIA "/>
    <s v="Bacharelado"/>
    <x v="51"/>
    <x v="51"/>
    <s v="UFPEL"/>
    <s v="Universidade"/>
    <s v="Pública Federal"/>
    <n v="113606"/>
    <s v="Educação Presencial"/>
    <n v="4314407"/>
    <s v="Pelotas"/>
    <s v="RS"/>
    <n v="28"/>
    <n v="16"/>
    <n v="36.311999999999998"/>
    <n v="2.0049999999999999"/>
    <n v="45.792999999999999"/>
    <n v="2.9969999999999999"/>
    <n v="2.7490000000000001"/>
    <s v="3"/>
    <m/>
    <x v="0"/>
  </r>
  <r>
    <n v="2021"/>
    <n v="3002"/>
    <s v="GEOGRAFIA "/>
    <s v="Licenciatura"/>
    <x v="333"/>
    <x v="333"/>
    <s v="UNIVERSO"/>
    <s v="Universidade"/>
    <s v="Privada sem fins lucrativos"/>
    <n v="108618"/>
    <s v="Educação a Distância"/>
    <n v="3304904"/>
    <s v="São Gonçalo"/>
    <s v="RJ"/>
    <n v="4"/>
    <n v="2"/>
    <n v="22.2"/>
    <n v="0.51900000000000002"/>
    <n v="43.8"/>
    <n v="2.4380000000000002"/>
    <n v="1.958"/>
    <s v="3"/>
    <m/>
    <x v="0"/>
  </r>
  <r>
    <n v="2021"/>
    <n v="3002"/>
    <s v="GEOGRAFIA "/>
    <s v="Licenciatura"/>
    <x v="52"/>
    <x v="52"/>
    <s v="UNITAU"/>
    <s v="Universidade"/>
    <s v="Pública Municipal"/>
    <n v="19661"/>
    <s v="Educação Presencial"/>
    <n v="3554102"/>
    <s v="Taubaté"/>
    <s v="SP"/>
    <n v="1"/>
    <n v="1"/>
    <m/>
    <m/>
    <m/>
    <m/>
    <m/>
    <s v="SC"/>
    <m/>
    <x v="0"/>
  </r>
  <r>
    <n v="2021"/>
    <n v="3002"/>
    <s v="GEOGRAFIA "/>
    <s v="Licenciatura"/>
    <x v="52"/>
    <x v="52"/>
    <s v="UNITAU"/>
    <s v="Universidade"/>
    <s v="Pública Municipal"/>
    <n v="1152889"/>
    <s v="Educação a Distância"/>
    <n v="3554102"/>
    <s v="Taubaté"/>
    <s v="SP"/>
    <n v="5"/>
    <n v="5"/>
    <n v="44.6"/>
    <n v="3.6579999999999999"/>
    <n v="47.32"/>
    <n v="2.8759999999999999"/>
    <n v="3.0720000000000001"/>
    <s v="4"/>
    <m/>
    <x v="0"/>
  </r>
  <r>
    <n v="2021"/>
    <n v="3002"/>
    <s v="GEOGRAFIA "/>
    <s v="Licenciatura"/>
    <x v="52"/>
    <x v="52"/>
    <s v="UNITAU"/>
    <s v="Universidade"/>
    <s v="Pública Municipal"/>
    <n v="1321336"/>
    <s v="Educação a Distância"/>
    <n v="3554102"/>
    <s v="Taubaté"/>
    <s v="SP"/>
    <n v="5"/>
    <n v="2"/>
    <n v="45.2"/>
    <n v="3.742"/>
    <n v="52.75"/>
    <n v="3.5529999999999999"/>
    <n v="3.6"/>
    <s v="4"/>
    <m/>
    <x v="0"/>
  </r>
  <r>
    <n v="2021"/>
    <n v="3002"/>
    <s v="GEOGRAFIA "/>
    <s v="Licenciatura"/>
    <x v="334"/>
    <x v="334"/>
    <s v="UEFS"/>
    <s v="Universidade"/>
    <s v="Pública Estadual"/>
    <n v="15411"/>
    <s v="Educação Presencial"/>
    <n v="2910800"/>
    <s v="Feira de Santana"/>
    <s v="BA"/>
    <n v="46"/>
    <n v="35"/>
    <n v="37.76"/>
    <n v="2.6989999999999998"/>
    <n v="42.881999999999998"/>
    <n v="2.323"/>
    <n v="2.4169999999999998"/>
    <s v="3"/>
    <m/>
    <x v="0"/>
  </r>
  <r>
    <n v="2021"/>
    <n v="3001"/>
    <s v="GEOGRAFIA "/>
    <s v="Bacharelado"/>
    <x v="334"/>
    <x v="334"/>
    <s v="UEFS"/>
    <s v="Universidade"/>
    <s v="Pública Estadual"/>
    <n v="1454616"/>
    <s v="Educação Presencial"/>
    <n v="2910800"/>
    <s v="Feira de Santana"/>
    <s v="BA"/>
    <n v="44"/>
    <n v="26"/>
    <n v="38.314999999999998"/>
    <n v="2.3130000000000002"/>
    <n v="36.387999999999998"/>
    <n v="1.478"/>
    <n v="1.6870000000000001"/>
    <s v="2"/>
    <m/>
    <x v="0"/>
  </r>
  <r>
    <n v="2021"/>
    <n v="3002"/>
    <s v="GEOGRAFIA "/>
    <s v="Licenciatura"/>
    <x v="53"/>
    <x v="53"/>
    <s v="UNIDERP"/>
    <s v="Universidade"/>
    <s v="Privada com fins lucrativos"/>
    <n v="1298413"/>
    <s v="Educação a Distância"/>
    <n v="5002704"/>
    <s v="Campo Grande"/>
    <s v="MS"/>
    <n v="54"/>
    <n v="42"/>
    <n v="35.435000000000002"/>
    <n v="2.3740000000000001"/>
    <n v="43.128"/>
    <n v="2.3540000000000001"/>
    <n v="2.359"/>
    <s v="3"/>
    <m/>
    <x v="0"/>
  </r>
  <r>
    <n v="2021"/>
    <n v="3002"/>
    <s v="GEOGRAFIA "/>
    <s v="Licenciatura"/>
    <x v="336"/>
    <x v="336"/>
    <s v="CESVASF"/>
    <s v="Faculdade"/>
    <s v="Pública Municipal"/>
    <n v="15628"/>
    <s v="Educação Presencial"/>
    <n v="2601607"/>
    <s v="Belém do São Francisco"/>
    <s v="PE"/>
    <n v="3"/>
    <n v="3"/>
    <n v="42.232999999999997"/>
    <n v="3.3260000000000001"/>
    <n v="45.765999999999998"/>
    <n v="2.6829999999999998"/>
    <n v="2.8439999999999999"/>
    <s v="3"/>
    <m/>
    <x v="0"/>
  </r>
  <r>
    <n v="2021"/>
    <n v="3002"/>
    <s v="GEOGRAFIA "/>
    <s v="Licenciatura"/>
    <x v="337"/>
    <x v="337"/>
    <s v="FBJ"/>
    <s v="Faculdade"/>
    <s v="Pública Municipal"/>
    <n v="15710"/>
    <s v="Educação Presencial"/>
    <n v="2601706"/>
    <s v="Belo Jardim"/>
    <s v="PE"/>
    <n v="1"/>
    <n v="0"/>
    <m/>
    <m/>
    <m/>
    <m/>
    <m/>
    <s v="SC"/>
    <m/>
    <x v="0"/>
  </r>
  <r>
    <n v="2021"/>
    <n v="3002"/>
    <s v="GEOGRAFIA "/>
    <s v="Licenciatura"/>
    <x v="165"/>
    <x v="165"/>
    <s v="UESB"/>
    <s v="Universidade"/>
    <s v="Pública Estadual"/>
    <n v="15738"/>
    <s v="Educação Presencial"/>
    <n v="2933307"/>
    <s v="Vitória da Conquista"/>
    <s v="BA"/>
    <n v="49"/>
    <n v="41"/>
    <n v="36.911999999999999"/>
    <n v="2.58"/>
    <n v="44.265000000000001"/>
    <n v="2.496"/>
    <n v="2.5169999999999999"/>
    <s v="3"/>
    <m/>
    <x v="0"/>
  </r>
  <r>
    <n v="2021"/>
    <n v="3002"/>
    <s v="GEOGRAFIA "/>
    <s v="Licenciatura"/>
    <x v="54"/>
    <x v="54"/>
    <s v="UFMS"/>
    <s v="Universidade"/>
    <s v="Pública Federal"/>
    <n v="15844"/>
    <s v="Educação Presencial"/>
    <n v="5001102"/>
    <s v="Aquidauana"/>
    <s v="MS"/>
    <n v="55"/>
    <n v="47"/>
    <n v="27.727"/>
    <n v="1.2929999999999999"/>
    <n v="34.573999999999998"/>
    <n v="1.2869999999999999"/>
    <n v="1.2889999999999999"/>
    <s v="2"/>
    <m/>
    <x v="0"/>
  </r>
  <r>
    <n v="2021"/>
    <n v="3002"/>
    <s v="GEOGRAFIA "/>
    <s v="Licenciatura"/>
    <x v="54"/>
    <x v="54"/>
    <s v="UFMS"/>
    <s v="Universidade"/>
    <s v="Pública Federal"/>
    <n v="15858"/>
    <s v="Educação Presencial"/>
    <n v="5008305"/>
    <s v="Três Lagoas"/>
    <s v="MS"/>
    <n v="10"/>
    <n v="10"/>
    <n v="31.5"/>
    <n v="1.8220000000000001"/>
    <n v="45.77"/>
    <n v="2.6829999999999998"/>
    <n v="2.468"/>
    <s v="3"/>
    <m/>
    <x v="0"/>
  </r>
  <r>
    <n v="2021"/>
    <n v="3002"/>
    <s v="GEOGRAFIA "/>
    <s v="Licenciatura"/>
    <x v="54"/>
    <x v="54"/>
    <s v="UFMS"/>
    <s v="Universidade"/>
    <s v="Pública Federal"/>
    <n v="15864"/>
    <s v="Educação Presencial"/>
    <n v="5003207"/>
    <s v="Corumbá"/>
    <s v="MS"/>
    <n v="33"/>
    <n v="27"/>
    <n v="28.902999999999999"/>
    <n v="1.458"/>
    <n v="38.103000000000002"/>
    <n v="1.7270000000000001"/>
    <n v="1.66"/>
    <s v="2"/>
    <m/>
    <x v="0"/>
  </r>
  <r>
    <n v="2021"/>
    <n v="3001"/>
    <s v="GEOGRAFIA "/>
    <s v="Bacharelado"/>
    <x v="54"/>
    <x v="54"/>
    <s v="UFMS"/>
    <s v="Universidade"/>
    <s v="Pública Federal"/>
    <n v="315844"/>
    <s v="Educação Presencial"/>
    <n v="5001102"/>
    <s v="Aquidauana"/>
    <s v="MS"/>
    <n v="18"/>
    <n v="13"/>
    <n v="23.276"/>
    <n v="0"/>
    <n v="27.23"/>
    <n v="0"/>
    <n v="0"/>
    <s v="1"/>
    <m/>
    <x v="0"/>
  </r>
  <r>
    <n v="2021"/>
    <n v="3001"/>
    <s v="GEOGRAFIA "/>
    <s v="Bacharelado"/>
    <x v="54"/>
    <x v="54"/>
    <s v="UFMS"/>
    <s v="Universidade"/>
    <s v="Pública Federal"/>
    <n v="1128362"/>
    <s v="Educação Presencial"/>
    <n v="5002704"/>
    <s v="Campo Grande"/>
    <s v="MS"/>
    <n v="54"/>
    <n v="46"/>
    <n v="38.555999999999997"/>
    <n v="2.35"/>
    <n v="43.55"/>
    <n v="2.6339999999999999"/>
    <n v="2.5630000000000002"/>
    <s v="3"/>
    <m/>
    <x v="0"/>
  </r>
  <r>
    <n v="2021"/>
    <n v="3002"/>
    <s v="GEOGRAFIA "/>
    <s v="Licenciatura"/>
    <x v="55"/>
    <x v="55"/>
    <s v="UNIR"/>
    <s v="Universidade"/>
    <s v="Pública Federal"/>
    <n v="15994"/>
    <s v="Educação Presencial"/>
    <n v="1100205"/>
    <s v="Porto Velho"/>
    <s v="RO"/>
    <n v="21"/>
    <n v="16"/>
    <n v="27.212"/>
    <n v="1.2210000000000001"/>
    <n v="30.718"/>
    <n v="0.80700000000000005"/>
    <n v="0.91"/>
    <s v="1"/>
    <m/>
    <x v="0"/>
  </r>
  <r>
    <n v="2021"/>
    <n v="3001"/>
    <s v="GEOGRAFIA "/>
    <s v="Bacharelado"/>
    <x v="55"/>
    <x v="55"/>
    <s v="UNIR"/>
    <s v="Universidade"/>
    <s v="Pública Federal"/>
    <n v="315994"/>
    <s v="Educação Presencial"/>
    <n v="1100205"/>
    <s v="Porto Velho"/>
    <s v="RO"/>
    <n v="9"/>
    <n v="8"/>
    <n v="30.5"/>
    <n v="1.111"/>
    <n v="29.45"/>
    <n v="0.35799999999999998"/>
    <n v="0.54600000000000004"/>
    <s v="1"/>
    <m/>
    <x v="0"/>
  </r>
  <r>
    <n v="2021"/>
    <n v="3002"/>
    <s v="GEOGRAFIA "/>
    <s v="Licenciatura"/>
    <x v="56"/>
    <x v="56"/>
    <s v="UNEMAT"/>
    <s v="Universidade"/>
    <s v="Pública Estadual"/>
    <n v="16267"/>
    <s v="Educação Presencial"/>
    <n v="5102504"/>
    <s v="Cáceres"/>
    <s v="MT"/>
    <n v="66"/>
    <n v="41"/>
    <n v="28.594999999999999"/>
    <n v="1.415"/>
    <n v="29.731000000000002"/>
    <n v="0.68400000000000005"/>
    <n v="0.86599999999999999"/>
    <s v="1"/>
    <m/>
    <x v="0"/>
  </r>
  <r>
    <n v="2021"/>
    <n v="3002"/>
    <s v="GEOGRAFIA "/>
    <s v="Licenciatura"/>
    <x v="56"/>
    <x v="56"/>
    <s v="UNEMAT"/>
    <s v="Universidade"/>
    <s v="Pública Estadual"/>
    <n v="1185732"/>
    <s v="Educação Presencial"/>
    <n v="5107909"/>
    <s v="Sinop"/>
    <s v="MT"/>
    <n v="18"/>
    <n v="13"/>
    <n v="40.146000000000001"/>
    <n v="3.0339999999999998"/>
    <n v="48.4"/>
    <n v="3.0110000000000001"/>
    <n v="3.0169999999999999"/>
    <s v="4"/>
    <m/>
    <x v="0"/>
  </r>
  <r>
    <n v="2021"/>
    <n v="3002"/>
    <s v="GEOGRAFIA "/>
    <s v="Licenciatura"/>
    <x v="56"/>
    <x v="56"/>
    <s v="UNEMAT"/>
    <s v="Universidade"/>
    <s v="Pública Estadual"/>
    <n v="1404231"/>
    <s v="Educação a Distância"/>
    <n v="5102504"/>
    <s v="Cáceres"/>
    <s v="MT"/>
    <n v="44"/>
    <n v="37"/>
    <n v="27.059000000000001"/>
    <n v="1.2"/>
    <n v="33.012999999999998"/>
    <n v="1.093"/>
    <n v="1.1200000000000001"/>
    <s v="2"/>
    <m/>
    <x v="0"/>
  </r>
  <r>
    <n v="2021"/>
    <n v="3001"/>
    <s v="GEOGRAFIA "/>
    <s v="Bacharelado"/>
    <x v="57"/>
    <x v="57"/>
    <s v="UEPG"/>
    <s v="Universidade"/>
    <s v="Pública Estadual"/>
    <n v="16413"/>
    <s v="Educação Presencial"/>
    <n v="4119905"/>
    <s v="Ponta Grossa"/>
    <s v="PR"/>
    <n v="24"/>
    <n v="21"/>
    <n v="34.161000000000001"/>
    <n v="1.6739999999999999"/>
    <n v="41.808999999999997"/>
    <n v="2.3530000000000002"/>
    <n v="2.1829999999999998"/>
    <s v="3"/>
    <m/>
    <x v="0"/>
  </r>
  <r>
    <n v="2021"/>
    <n v="3002"/>
    <s v="GEOGRAFIA "/>
    <s v="Licenciatura"/>
    <x v="57"/>
    <x v="57"/>
    <s v="UEPG"/>
    <s v="Universidade"/>
    <s v="Pública Estadual"/>
    <n v="46710"/>
    <s v="Educação Presencial"/>
    <n v="4119905"/>
    <s v="Ponta Grossa"/>
    <s v="PR"/>
    <n v="32"/>
    <n v="23"/>
    <n v="32.939"/>
    <n v="2.024"/>
    <n v="42.343000000000004"/>
    <n v="2.2559999999999998"/>
    <n v="2.198"/>
    <s v="3"/>
    <m/>
    <x v="0"/>
  </r>
  <r>
    <n v="2021"/>
    <n v="3002"/>
    <s v="GEOGRAFIA "/>
    <s v="Licenciatura"/>
    <x v="57"/>
    <x v="57"/>
    <s v="UEPG"/>
    <s v="Universidade"/>
    <s v="Pública Estadual"/>
    <n v="121185"/>
    <s v="Educação a Distância"/>
    <n v="4119905"/>
    <s v="Ponta Grossa"/>
    <s v="PR"/>
    <n v="11"/>
    <n v="9"/>
    <n v="25.744"/>
    <n v="1.016"/>
    <n v="36.277000000000001"/>
    <n v="1.5"/>
    <n v="1.379"/>
    <s v="2"/>
    <m/>
    <x v="0"/>
  </r>
  <r>
    <n v="2021"/>
    <n v="3002"/>
    <s v="GEOGRAFIA "/>
    <s v="Licenciatura"/>
    <x v="58"/>
    <x v="58"/>
    <s v="URCA"/>
    <s v="Universidade"/>
    <s v="Pública Estadual"/>
    <n v="16594"/>
    <s v="Educação Presencial"/>
    <n v="2304202"/>
    <s v="Crato"/>
    <s v="CE"/>
    <n v="140"/>
    <n v="109"/>
    <n v="29.677"/>
    <n v="1.5669999999999999"/>
    <n v="36.207000000000001"/>
    <n v="1.4910000000000001"/>
    <n v="1.51"/>
    <s v="2"/>
    <m/>
    <x v="0"/>
  </r>
  <r>
    <n v="2021"/>
    <n v="3002"/>
    <s v="GEOGRAFIA "/>
    <s v="Licenciatura"/>
    <x v="345"/>
    <x v="345"/>
    <s v="FACHUSC"/>
    <s v="Faculdade"/>
    <s v="Pública Municipal"/>
    <n v="1149624"/>
    <s v="Educação Presencial"/>
    <n v="2612208"/>
    <s v="Salgueiro"/>
    <s v="PE"/>
    <n v="9"/>
    <n v="9"/>
    <n v="28.488"/>
    <n v="1.4"/>
    <n v="38.454999999999998"/>
    <n v="1.7709999999999999"/>
    <n v="1.6779999999999999"/>
    <s v="2"/>
    <m/>
    <x v="0"/>
  </r>
  <r>
    <n v="2021"/>
    <n v="3002"/>
    <s v="GEOGRAFIA "/>
    <s v="Licenciatura"/>
    <x v="168"/>
    <x v="168"/>
    <s v="UESPI"/>
    <s v="Universidade"/>
    <s v="Pública Estadual"/>
    <n v="16684"/>
    <s v="Educação Presencial"/>
    <n v="2211001"/>
    <s v="Teresina"/>
    <s v="PI"/>
    <n v="39"/>
    <n v="36"/>
    <n v="35.457999999999998"/>
    <n v="2.3769999999999998"/>
    <n v="45.332999999999998"/>
    <n v="2.629"/>
    <n v="2.5659999999999998"/>
    <s v="3"/>
    <m/>
    <x v="0"/>
  </r>
  <r>
    <n v="2021"/>
    <n v="3002"/>
    <s v="GEOGRAFIA "/>
    <s v="Licenciatura"/>
    <x v="168"/>
    <x v="168"/>
    <s v="UESPI"/>
    <s v="Universidade"/>
    <s v="Pública Estadual"/>
    <n v="85444"/>
    <s v="Educação Presencial"/>
    <n v="2211001"/>
    <s v="Teresina"/>
    <s v="PI"/>
    <n v="24"/>
    <n v="7"/>
    <n v="34.113999999999997"/>
    <n v="2.1880000000000002"/>
    <n v="46.341999999999999"/>
    <n v="2.7549999999999999"/>
    <n v="2.613"/>
    <s v="3"/>
    <m/>
    <x v="0"/>
  </r>
  <r>
    <n v="2021"/>
    <n v="3002"/>
    <s v="GEOGRAFIA "/>
    <s v="Licenciatura"/>
    <x v="168"/>
    <x v="168"/>
    <s v="UESPI"/>
    <s v="Universidade"/>
    <s v="Pública Estadual"/>
    <n v="1151320"/>
    <s v="Educação Presencial"/>
    <n v="2202208"/>
    <s v="Campo Maior"/>
    <s v="PI"/>
    <n v="16"/>
    <n v="13"/>
    <n v="37.375999999999998"/>
    <n v="2.6459999999999999"/>
    <n v="37.637999999999998"/>
    <n v="1.669"/>
    <n v="1.913"/>
    <s v="2"/>
    <m/>
    <x v="0"/>
  </r>
  <r>
    <n v="2021"/>
    <n v="3002"/>
    <s v="GEOGRAFIA "/>
    <s v="Licenciatura"/>
    <x v="168"/>
    <x v="168"/>
    <s v="UESPI"/>
    <s v="Universidade"/>
    <s v="Pública Estadual"/>
    <n v="1189708"/>
    <s v="Educação Presencial"/>
    <n v="2203909"/>
    <s v="Floriano"/>
    <s v="PI"/>
    <n v="21"/>
    <n v="18"/>
    <n v="36.137999999999998"/>
    <n v="2.472"/>
    <n v="32.476999999999997"/>
    <n v="1.026"/>
    <n v="1.387"/>
    <s v="2"/>
    <m/>
    <x v="0"/>
  </r>
  <r>
    <n v="2021"/>
    <n v="3002"/>
    <s v="GEOGRAFIA "/>
    <s v="Licenciatura"/>
    <x v="59"/>
    <x v="59"/>
    <s v="UFRR"/>
    <s v="Universidade"/>
    <s v="Pública Federal"/>
    <n v="16898"/>
    <s v="Educação Presencial"/>
    <n v="1400100"/>
    <s v="Boa Vista"/>
    <s v="RR"/>
    <n v="16"/>
    <n v="12"/>
    <n v="29.85"/>
    <n v="1.591"/>
    <n v="37.924999999999997"/>
    <n v="1.7050000000000001"/>
    <n v="1.677"/>
    <s v="2"/>
    <m/>
    <x v="0"/>
  </r>
  <r>
    <n v="2021"/>
    <n v="3001"/>
    <s v="GEOGRAFIA "/>
    <s v="Bacharelado"/>
    <x v="59"/>
    <x v="59"/>
    <s v="UFRR"/>
    <s v="Universidade"/>
    <s v="Pública Federal"/>
    <n v="118064"/>
    <s v="Educação Presencial"/>
    <n v="1400100"/>
    <s v="Boa Vista"/>
    <s v="RR"/>
    <n v="8"/>
    <n v="7"/>
    <n v="38.356999999999999"/>
    <n v="2.319"/>
    <n v="41.057000000000002"/>
    <n v="2.2320000000000002"/>
    <n v="2.254"/>
    <s v="3"/>
    <m/>
    <x v="0"/>
  </r>
  <r>
    <n v="2021"/>
    <n v="3002"/>
    <s v="GEOGRAFIA "/>
    <s v="Licenciatura"/>
    <x v="60"/>
    <x v="60"/>
    <s v="UNIFAP"/>
    <s v="Universidade"/>
    <s v="Pública Federal"/>
    <n v="17195"/>
    <s v="Educação Presencial"/>
    <n v="1600303"/>
    <s v="Macapá"/>
    <s v="AP"/>
    <n v="39"/>
    <n v="18"/>
    <n v="37.950000000000003"/>
    <n v="2.726"/>
    <n v="44.244"/>
    <n v="2.4929999999999999"/>
    <n v="2.5510000000000002"/>
    <s v="3"/>
    <m/>
    <x v="0"/>
  </r>
  <r>
    <n v="2021"/>
    <n v="3001"/>
    <s v="GEOGRAFIA "/>
    <s v="Bacharelado"/>
    <x v="60"/>
    <x v="60"/>
    <s v="UNIFAP"/>
    <s v="Universidade"/>
    <s v="Pública Federal"/>
    <n v="317195"/>
    <s v="Educação Presencial"/>
    <n v="1600303"/>
    <s v="Macapá"/>
    <s v="AP"/>
    <n v="18"/>
    <n v="12"/>
    <n v="40.174999999999997"/>
    <n v="2.5990000000000002"/>
    <n v="37.207999999999998"/>
    <n v="1.61"/>
    <n v="1.857"/>
    <s v="2"/>
    <m/>
    <x v="0"/>
  </r>
  <r>
    <n v="2021"/>
    <n v="3002"/>
    <s v="GEOGRAFIA "/>
    <s v="Licenciatura"/>
    <x v="60"/>
    <x v="60"/>
    <s v="UNIFAP"/>
    <s v="Universidade"/>
    <s v="Pública Federal"/>
    <n v="1270473"/>
    <s v="Educação Presencial"/>
    <n v="1600501"/>
    <s v="Oiapoque"/>
    <s v="AP"/>
    <n v="36"/>
    <n v="31"/>
    <n v="28.795999999999999"/>
    <n v="1.4430000000000001"/>
    <n v="34.987000000000002"/>
    <n v="1.339"/>
    <n v="1.365"/>
    <s v="2"/>
    <m/>
    <x v="0"/>
  </r>
  <r>
    <n v="2021"/>
    <n v="3002"/>
    <s v="GEOGRAFIA "/>
    <s v="Licenciatura"/>
    <x v="61"/>
    <x v="61"/>
    <s v="UNIMES"/>
    <s v="Universidade"/>
    <s v="Privada sem fins lucrativos"/>
    <n v="17672"/>
    <s v="Educação Presencial"/>
    <n v="3548500"/>
    <s v="Santos"/>
    <s v="SP"/>
    <n v="5"/>
    <n v="5"/>
    <n v="23.46"/>
    <n v="0.69499999999999995"/>
    <n v="33.86"/>
    <n v="1.198"/>
    <n v="1.073"/>
    <s v="2"/>
    <m/>
    <x v="0"/>
  </r>
  <r>
    <n v="2021"/>
    <n v="3002"/>
    <s v="GEOGRAFIA "/>
    <s v="Licenciatura"/>
    <x v="61"/>
    <x v="61"/>
    <s v="UNIMES"/>
    <s v="Universidade"/>
    <s v="Privada sem fins lucrativos"/>
    <n v="100726"/>
    <s v="Educação a Distância"/>
    <n v="3548500"/>
    <s v="Santos"/>
    <s v="SP"/>
    <n v="39"/>
    <n v="30"/>
    <n v="29.832999999999998"/>
    <n v="1.5880000000000001"/>
    <n v="40.136000000000003"/>
    <n v="1.9810000000000001"/>
    <n v="1.883"/>
    <s v="2"/>
    <m/>
    <x v="0"/>
  </r>
  <r>
    <n v="2021"/>
    <n v="3002"/>
    <s v="GEOGRAFIA "/>
    <s v="Licenciatura"/>
    <x v="173"/>
    <x v="173"/>
    <s v="UEMS"/>
    <s v="Universidade"/>
    <s v="Pública Estadual"/>
    <n v="105780"/>
    <s v="Educação Presencial"/>
    <n v="5005004"/>
    <s v="Jardim"/>
    <s v="MS"/>
    <n v="51"/>
    <n v="38"/>
    <n v="30.71"/>
    <n v="1.7110000000000001"/>
    <n v="39.676000000000002"/>
    <n v="1.923"/>
    <n v="1.87"/>
    <s v="2"/>
    <m/>
    <x v="0"/>
  </r>
  <r>
    <n v="2021"/>
    <n v="3002"/>
    <s v="GEOGRAFIA "/>
    <s v="Licenciatura"/>
    <x v="173"/>
    <x v="173"/>
    <s v="UEMS"/>
    <s v="Universidade"/>
    <s v="Pública Estadual"/>
    <n v="150104"/>
    <s v="Educação Presencial"/>
    <n v="5002704"/>
    <s v="Campo Grande"/>
    <s v="MS"/>
    <n v="30"/>
    <n v="24"/>
    <n v="31.478999999999999"/>
    <n v="1.819"/>
    <n v="46.466000000000001"/>
    <n v="2.77"/>
    <n v="2.532"/>
    <s v="3"/>
    <m/>
    <x v="0"/>
  </r>
  <r>
    <n v="2021"/>
    <n v="3001"/>
    <s v="GEOGRAFIA "/>
    <s v="Bacharelado"/>
    <x v="173"/>
    <x v="173"/>
    <s v="UEMS"/>
    <s v="Universidade"/>
    <s v="Pública Estadual"/>
    <n v="1313326"/>
    <s v="Educação Presencial"/>
    <n v="5002704"/>
    <s v="Campo Grande"/>
    <s v="MS"/>
    <n v="19"/>
    <n v="18"/>
    <n v="35.088000000000001"/>
    <n v="1.8160000000000001"/>
    <n v="40.35"/>
    <n v="2.1179999999999999"/>
    <n v="2.0419999999999998"/>
    <s v="3"/>
    <m/>
    <x v="0"/>
  </r>
  <r>
    <n v="2021"/>
    <n v="3002"/>
    <s v="GEOGRAFIA "/>
    <s v="Licenciatura"/>
    <x v="62"/>
    <x v="62"/>
    <s v="UEMG"/>
    <s v="Universidade"/>
    <s v="Pública Estadual"/>
    <n v="62380"/>
    <s v="Educação Presencial"/>
    <n v="3113305"/>
    <s v="Carangola"/>
    <s v="MG"/>
    <n v="25"/>
    <n v="22"/>
    <n v="32.603999999999999"/>
    <n v="1.9770000000000001"/>
    <n v="39.6"/>
    <n v="1.9139999999999999"/>
    <n v="1.93"/>
    <s v="2"/>
    <m/>
    <x v="0"/>
  </r>
  <r>
    <n v="2021"/>
    <n v="3002"/>
    <s v="GEOGRAFIA "/>
    <s v="Licenciatura"/>
    <x v="62"/>
    <x v="62"/>
    <s v="UEMG"/>
    <s v="Universidade"/>
    <s v="Pública Estadual"/>
    <n v="105084"/>
    <s v="Educação Presencial"/>
    <n v="3127107"/>
    <s v="Frutal"/>
    <s v="MG"/>
    <n v="25"/>
    <n v="22"/>
    <n v="24.036000000000001"/>
    <n v="0.77600000000000002"/>
    <n v="33.177"/>
    <n v="1.113"/>
    <n v="1.0289999999999999"/>
    <s v="2"/>
    <m/>
    <x v="0"/>
  </r>
  <r>
    <n v="2021"/>
    <n v="3002"/>
    <s v="GEOGRAFIA "/>
    <s v="Licenciatura"/>
    <x v="353"/>
    <x v="353"/>
    <s v="IFRN"/>
    <s v="Instituto Federal de Educação, Ciência e Tecnologia"/>
    <s v="Pública Federal"/>
    <n v="60934"/>
    <s v="Educação Presencial"/>
    <n v="2408102"/>
    <s v="Natal"/>
    <s v="RN"/>
    <n v="33"/>
    <n v="28"/>
    <n v="46.953000000000003"/>
    <n v="3.9870000000000001"/>
    <n v="53.057000000000002"/>
    <n v="3.5920000000000001"/>
    <n v="3.6909999999999998"/>
    <s v="4"/>
    <m/>
    <x v="0"/>
  </r>
  <r>
    <n v="2021"/>
    <n v="3002"/>
    <s v="GEOGRAFIA "/>
    <s v="Licenciatura"/>
    <x v="355"/>
    <x v="355"/>
    <s v="IF Fluminense"/>
    <s v="Instituto Federal de Educação, Ciência e Tecnologia"/>
    <s v="Pública Federal"/>
    <n v="52435"/>
    <s v="Educação Presencial"/>
    <n v="3301009"/>
    <s v="Campos dos Goytacazes"/>
    <s v="RJ"/>
    <n v="91"/>
    <n v="74"/>
    <n v="36.362000000000002"/>
    <n v="2.5030000000000001"/>
    <n v="45.051000000000002"/>
    <n v="2.5939999999999999"/>
    <n v="2.5710000000000002"/>
    <s v="3"/>
    <m/>
    <x v="0"/>
  </r>
  <r>
    <n v="2021"/>
    <n v="3002"/>
    <s v="GEOGRAFIA "/>
    <s v="Licenciatura"/>
    <x v="182"/>
    <x v="182"/>
    <s v="UNICENTRO"/>
    <s v="Universidade"/>
    <s v="Pública Estadual"/>
    <n v="11162"/>
    <s v="Educação Presencial"/>
    <n v="4109401"/>
    <s v="Guarapuava"/>
    <s v="PR"/>
    <n v="27"/>
    <n v="22"/>
    <n v="39.69"/>
    <n v="2.97"/>
    <n v="48.395000000000003"/>
    <n v="3.01"/>
    <n v="3"/>
    <s v="4"/>
    <m/>
    <x v="0"/>
  </r>
  <r>
    <n v="2021"/>
    <n v="3002"/>
    <s v="GEOGRAFIA "/>
    <s v="Licenciatura"/>
    <x v="182"/>
    <x v="182"/>
    <s v="UNICENTRO"/>
    <s v="Universidade"/>
    <s v="Pública Estadual"/>
    <n v="43788"/>
    <s v="Educação Presencial"/>
    <n v="4110706"/>
    <s v="Irati"/>
    <s v="PR"/>
    <n v="17"/>
    <n v="16"/>
    <n v="35.155999999999999"/>
    <n v="2.3340000000000001"/>
    <n v="39.317999999999998"/>
    <n v="1.879"/>
    <n v="1.9930000000000001"/>
    <s v="3"/>
    <m/>
    <x v="0"/>
  </r>
  <r>
    <n v="2021"/>
    <n v="3001"/>
    <s v="GEOGRAFIA "/>
    <s v="Bacharelado"/>
    <x v="182"/>
    <x v="182"/>
    <s v="UNICENTRO"/>
    <s v="Universidade"/>
    <s v="Pública Estadual"/>
    <n v="101628"/>
    <s v="Educação Presencial"/>
    <n v="4109401"/>
    <s v="Guarapuava"/>
    <s v="PR"/>
    <n v="14"/>
    <n v="8"/>
    <n v="39.337000000000003"/>
    <n v="2.4700000000000002"/>
    <n v="41.725000000000001"/>
    <n v="2.34"/>
    <n v="2.3719999999999999"/>
    <s v="3"/>
    <m/>
    <x v="0"/>
  </r>
  <r>
    <n v="2021"/>
    <n v="3002"/>
    <s v="GEOGRAFIA "/>
    <s v="Licenciatura"/>
    <x v="360"/>
    <x v="360"/>
    <s v="UNICESUMAR"/>
    <s v="Universidade"/>
    <s v="Privada com fins lucrativos"/>
    <n v="1292569"/>
    <s v="Educação a Distância"/>
    <n v="4115200"/>
    <s v="Maringá"/>
    <s v="PR"/>
    <n v="625"/>
    <n v="451"/>
    <n v="32.026000000000003"/>
    <n v="1.8959999999999999"/>
    <n v="41.518999999999998"/>
    <n v="2.153"/>
    <n v="2.089"/>
    <s v="3"/>
    <m/>
    <x v="0"/>
  </r>
  <r>
    <n v="2021"/>
    <n v="3002"/>
    <s v="GEOGRAFIA "/>
    <s v="Licenciatura"/>
    <x v="810"/>
    <x v="809"/>
    <s v="UNIFAEL"/>
    <s v="Faculdade"/>
    <s v="Privada com fins lucrativos"/>
    <n v="1304730"/>
    <s v="Educação a Distância"/>
    <n v="4113205"/>
    <s v="Lapa"/>
    <s v="PR"/>
    <n v="283"/>
    <n v="189"/>
    <n v="28.347999999999999"/>
    <n v="1.38"/>
    <n v="36.405999999999999"/>
    <n v="1.516"/>
    <n v="1.482"/>
    <s v="2"/>
    <m/>
    <x v="0"/>
  </r>
  <r>
    <n v="2021"/>
    <n v="3002"/>
    <s v="GEOGRAFIA "/>
    <s v="Licenciatura"/>
    <x v="186"/>
    <x v="186"/>
    <s v="UNIANDRADE"/>
    <s v="Centro Universitário"/>
    <s v="Privada sem fins lucrativos"/>
    <n v="1420446"/>
    <s v="Educação a Distância"/>
    <n v="4106902"/>
    <s v="Curitiba"/>
    <s v="PR"/>
    <n v="1"/>
    <n v="0"/>
    <m/>
    <m/>
    <m/>
    <m/>
    <m/>
    <s v="SC"/>
    <m/>
    <x v="0"/>
  </r>
  <r>
    <n v="2021"/>
    <n v="3002"/>
    <s v="GEOGRAFIA "/>
    <s v="Licenciatura"/>
    <x v="191"/>
    <x v="191"/>
    <s v="ESTÁCIO RIBEIRÃO PRE"/>
    <s v="Centro Universitário"/>
    <s v="Privada com fins lucrativos"/>
    <n v="1425261"/>
    <s v="Educação a Distância"/>
    <n v="3543402"/>
    <s v="Ribeirão Preto"/>
    <s v="SP"/>
    <n v="17"/>
    <n v="5"/>
    <n v="27.5"/>
    <n v="1.262"/>
    <n v="40.24"/>
    <n v="1.994"/>
    <n v="1.8109999999999999"/>
    <s v="2"/>
    <m/>
    <x v="0"/>
  </r>
  <r>
    <n v="2021"/>
    <n v="3001"/>
    <s v="GEOGRAFIA "/>
    <s v="Bacharelado"/>
    <x v="191"/>
    <x v="191"/>
    <s v="ESTÁCIO RIBEIRÃO PRE"/>
    <s v="Centro Universitário"/>
    <s v="Privada com fins lucrativos"/>
    <n v="1468959"/>
    <s v="Educação a Distância"/>
    <n v="3543402"/>
    <s v="Ribeirão Preto"/>
    <s v="SP"/>
    <n v="20"/>
    <n v="5"/>
    <n v="33.04"/>
    <n v="1.5009999999999999"/>
    <n v="40.56"/>
    <n v="2.1520000000000001"/>
    <n v="1.9890000000000001"/>
    <s v="3"/>
    <m/>
    <x v="0"/>
  </r>
  <r>
    <n v="2021"/>
    <n v="3002"/>
    <s v="GEOGRAFIA "/>
    <s v="Licenciatura"/>
    <x v="192"/>
    <x v="192"/>
    <s v=" UNIFACCAMP"/>
    <s v="Centro Universitário"/>
    <s v="Privada com fins lucrativos"/>
    <n v="97211"/>
    <s v="Educação Presencial"/>
    <n v="3509601"/>
    <s v="Campo Limpo Paulista"/>
    <s v="SP"/>
    <n v="12"/>
    <n v="6"/>
    <n v="33.65"/>
    <n v="2.1230000000000002"/>
    <n v="46.883000000000003"/>
    <n v="2.8220000000000001"/>
    <n v="2.6469999999999998"/>
    <s v="3"/>
    <m/>
    <x v="0"/>
  </r>
  <r>
    <n v="2021"/>
    <n v="3002"/>
    <s v="GEOGRAFIA "/>
    <s v="Licenciatura"/>
    <x v="366"/>
    <x v="366"/>
    <s v="FAG"/>
    <s v="Centro Universitário"/>
    <s v="Privada sem fins lucrativos"/>
    <n v="1375414"/>
    <s v="Educação a Distância"/>
    <n v="4104808"/>
    <s v="Cascavel"/>
    <s v="PR"/>
    <n v="1"/>
    <n v="1"/>
    <m/>
    <m/>
    <m/>
    <m/>
    <m/>
    <s v="SC"/>
    <m/>
    <x v="0"/>
  </r>
  <r>
    <n v="2021"/>
    <n v="3002"/>
    <s v="GEOGRAFIA "/>
    <s v="Licenciatura"/>
    <x v="199"/>
    <x v="199"/>
    <m/>
    <s v="Centro Universitário"/>
    <s v="Privada com fins lucrativos"/>
    <n v="1496475"/>
    <s v="Educação a Distância"/>
    <n v="3550308"/>
    <s v="São Paulo"/>
    <s v="SP"/>
    <n v="5"/>
    <n v="2"/>
    <n v="42.35"/>
    <n v="3.3420000000000001"/>
    <n v="60.25"/>
    <n v="4.4880000000000004"/>
    <n v="4.202"/>
    <s v="5"/>
    <m/>
    <x v="0"/>
  </r>
  <r>
    <n v="2021"/>
    <n v="3002"/>
    <s v="GEOGRAFIA "/>
    <s v="Licenciatura"/>
    <x v="64"/>
    <x v="64"/>
    <s v="UNIASSELVI"/>
    <s v="Centro Universitário"/>
    <s v="Privada com fins lucrativos"/>
    <n v="99950"/>
    <s v="Educação a Distância"/>
    <n v="4207502"/>
    <s v="Indaial"/>
    <s v="SC"/>
    <n v="172"/>
    <n v="101"/>
    <n v="32.9"/>
    <n v="2.0179999999999998"/>
    <n v="35.960999999999999"/>
    <n v="1.46"/>
    <n v="1.6"/>
    <s v="2"/>
    <m/>
    <x v="0"/>
  </r>
  <r>
    <n v="2021"/>
    <n v="3002"/>
    <s v="GEOGRAFIA "/>
    <s v="Licenciatura"/>
    <x v="65"/>
    <x v="65"/>
    <s v="UNINTER"/>
    <s v="Centro Universitário"/>
    <s v="Privada com fins lucrativos"/>
    <n v="1314212"/>
    <s v="Educação a Distância"/>
    <n v="4106902"/>
    <s v="Curitiba"/>
    <s v="PR"/>
    <n v="2014"/>
    <n v="1057"/>
    <n v="32.143000000000001"/>
    <n v="1.9119999999999999"/>
    <n v="40.761000000000003"/>
    <n v="2.0590000000000002"/>
    <n v="2.0219999999999998"/>
    <s v="3"/>
    <m/>
    <x v="0"/>
  </r>
  <r>
    <n v="2021"/>
    <n v="3001"/>
    <s v="GEOGRAFIA "/>
    <s v="Bacharelado"/>
    <x v="65"/>
    <x v="65"/>
    <s v="UNINTER"/>
    <s v="Centro Universitário"/>
    <s v="Privada com fins lucrativos"/>
    <n v="1427695"/>
    <s v="Educação a Distância"/>
    <n v="4106902"/>
    <s v="Curitiba"/>
    <s v="PR"/>
    <n v="75"/>
    <n v="65"/>
    <n v="36.029000000000003"/>
    <n v="1.9610000000000001"/>
    <n v="41.875"/>
    <n v="2.3639999999999999"/>
    <n v="2.2629999999999999"/>
    <s v="3"/>
    <m/>
    <x v="0"/>
  </r>
  <r>
    <n v="2021"/>
    <n v="3002"/>
    <s v="GEOGRAFIA "/>
    <s v="Licenciatura"/>
    <x v="205"/>
    <x v="205"/>
    <m/>
    <s v="Centro Universitário"/>
    <s v="Privada com fins lucrativos"/>
    <n v="1429864"/>
    <s v="Educação a Distância"/>
    <n v="4216602"/>
    <s v="São José"/>
    <s v="SC"/>
    <n v="5"/>
    <n v="3"/>
    <n v="26.5"/>
    <n v="1.121"/>
    <n v="34.665999999999997"/>
    <n v="1.2989999999999999"/>
    <n v="1.254"/>
    <s v="2"/>
    <m/>
    <x v="0"/>
  </r>
  <r>
    <n v="2021"/>
    <n v="3001"/>
    <s v="GEOGRAFIA "/>
    <s v="Bacharelado"/>
    <x v="205"/>
    <x v="205"/>
    <m/>
    <s v="Centro Universitário"/>
    <s v="Privada com fins lucrativos"/>
    <n v="1457689"/>
    <s v="Educação a Distância"/>
    <n v="4216602"/>
    <s v="São José"/>
    <s v="SC"/>
    <n v="3"/>
    <n v="1"/>
    <m/>
    <m/>
    <m/>
    <m/>
    <m/>
    <s v="SC"/>
    <m/>
    <x v="0"/>
  </r>
  <r>
    <n v="2021"/>
    <n v="3002"/>
    <s v="GEOGRAFIA "/>
    <s v="Licenciatura"/>
    <x v="566"/>
    <x v="566"/>
    <s v="UNIPROJEÇÃO"/>
    <s v="Centro Universitário"/>
    <s v="Privada com fins lucrativos"/>
    <n v="54672"/>
    <s v="Educação Presencial"/>
    <n v="5300108"/>
    <s v="Brasília"/>
    <s v="DF"/>
    <n v="14"/>
    <n v="10"/>
    <n v="31.77"/>
    <n v="1.86"/>
    <n v="39.299999999999997"/>
    <n v="1.8759999999999999"/>
    <n v="1.8720000000000001"/>
    <s v="2"/>
    <m/>
    <x v="0"/>
  </r>
  <r>
    <n v="2021"/>
    <n v="3002"/>
    <s v="GEOGRAFIA "/>
    <s v="Licenciatura"/>
    <x v="67"/>
    <x v="67"/>
    <s v="IFCE"/>
    <s v="Instituto Federal de Educação, Ciência e Tecnologia"/>
    <s v="Pública Federal"/>
    <n v="1364469"/>
    <s v="Educação Presencial"/>
    <n v="2311306"/>
    <s v="Quixadá"/>
    <s v="CE"/>
    <n v="38"/>
    <n v="33"/>
    <n v="40.414999999999999"/>
    <n v="3.0710000000000002"/>
    <n v="48.238999999999997"/>
    <n v="2.9910000000000001"/>
    <n v="3.0110000000000001"/>
    <s v="4"/>
    <m/>
    <x v="0"/>
  </r>
  <r>
    <n v="2021"/>
    <n v="3002"/>
    <s v="GEOGRAFIA "/>
    <s v="Licenciatura"/>
    <x v="67"/>
    <x v="67"/>
    <s v="IFCE"/>
    <s v="Instituto Federal de Educação, Ciência e Tecnologia"/>
    <s v="Pública Federal"/>
    <n v="1419627"/>
    <s v="Educação Presencial"/>
    <n v="2305506"/>
    <s v="Iguatu"/>
    <s v="CE"/>
    <n v="21"/>
    <n v="21"/>
    <n v="41.918999999999997"/>
    <n v="3.282"/>
    <n v="44.033000000000001"/>
    <n v="2.4670000000000001"/>
    <n v="2.67"/>
    <s v="3"/>
    <m/>
    <x v="0"/>
  </r>
  <r>
    <n v="2021"/>
    <n v="3002"/>
    <s v="GEOGRAFIA "/>
    <s v="Licenciatura"/>
    <x v="67"/>
    <x v="67"/>
    <s v="IFCE"/>
    <s v="Instituto Federal de Educação, Ciência e Tecnologia"/>
    <s v="Pública Federal"/>
    <n v="1419776"/>
    <s v="Educação Presencial"/>
    <n v="2304103"/>
    <s v="Crateús"/>
    <s v="CE"/>
    <n v="21"/>
    <n v="19"/>
    <n v="41.3"/>
    <n v="3.1949999999999998"/>
    <n v="49.2"/>
    <n v="3.1110000000000002"/>
    <n v="3.1320000000000001"/>
    <s v="4"/>
    <m/>
    <x v="0"/>
  </r>
  <r>
    <n v="2021"/>
    <n v="3002"/>
    <s v="GEOGRAFIA "/>
    <s v="Licenciatura"/>
    <x v="216"/>
    <x v="216"/>
    <s v="IFES"/>
    <s v="Instituto Federal de Educação, Ciência e Tecnologia"/>
    <s v="Pública Federal"/>
    <n v="1308687"/>
    <s v="Educação Presencial"/>
    <n v="3203908"/>
    <s v="Nova Venécia"/>
    <s v="ES"/>
    <n v="62"/>
    <n v="59"/>
    <n v="31.128"/>
    <n v="1.77"/>
    <n v="46.088000000000001"/>
    <n v="2.7229999999999999"/>
    <n v="2.4849999999999999"/>
    <s v="3"/>
    <m/>
    <x v="0"/>
  </r>
  <r>
    <n v="2021"/>
    <n v="3002"/>
    <s v="GEOGRAFIA "/>
    <s v="Licenciatura"/>
    <x v="807"/>
    <x v="806"/>
    <s v="IFPE"/>
    <s v="Instituto Federal de Educação, Ciência e Tecnologia"/>
    <s v="Pública Federal"/>
    <n v="1129627"/>
    <s v="Educação a Distância"/>
    <n v="2611606"/>
    <s v="Recife"/>
    <s v="PE"/>
    <n v="94"/>
    <n v="76"/>
    <n v="24.869"/>
    <n v="0.89300000000000002"/>
    <n v="34.523000000000003"/>
    <n v="1.2809999999999999"/>
    <n v="1.1839999999999999"/>
    <s v="2"/>
    <m/>
    <x v="0"/>
  </r>
  <r>
    <n v="2021"/>
    <n v="3002"/>
    <s v="GEOGRAFIA "/>
    <s v="Licenciatura"/>
    <x v="807"/>
    <x v="806"/>
    <s v="IFPE"/>
    <s v="Instituto Federal de Educação, Ciência e Tecnologia"/>
    <s v="Pública Federal"/>
    <n v="1153463"/>
    <s v="Educação Presencial"/>
    <n v="2611606"/>
    <s v="Recife"/>
    <s v="PE"/>
    <n v="24"/>
    <n v="23"/>
    <n v="41.308"/>
    <n v="3.1960000000000002"/>
    <n v="51.4"/>
    <n v="3.3849999999999998"/>
    <n v="3.3380000000000001"/>
    <s v="4"/>
    <m/>
    <x v="0"/>
  </r>
  <r>
    <n v="2021"/>
    <n v="3002"/>
    <s v="GEOGRAFIA "/>
    <s v="Licenciatura"/>
    <x v="217"/>
    <x v="217"/>
    <s v="IFSP"/>
    <s v="Instituto Federal de Educação, Ciência e Tecnologia"/>
    <s v="Pública Federal"/>
    <n v="101856"/>
    <s v="Educação Presencial"/>
    <n v="3550308"/>
    <s v="São Paulo"/>
    <s v="SP"/>
    <n v="93"/>
    <n v="66"/>
    <n v="44.588999999999999"/>
    <n v="3.6560000000000001"/>
    <n v="55.326999999999998"/>
    <n v="3.875"/>
    <n v="3.82"/>
    <s v="4"/>
    <m/>
    <x v="0"/>
  </r>
  <r>
    <n v="2021"/>
    <n v="3002"/>
    <s v="GEOGRAFIA "/>
    <s v="Licenciatura"/>
    <x v="218"/>
    <x v="218"/>
    <s v="IFPA"/>
    <s v="Instituto Federal de Educação, Ciência e Tecnologia"/>
    <s v="Pública Federal"/>
    <n v="48283"/>
    <s v="Educação Presencial"/>
    <n v="1501402"/>
    <s v="Belém"/>
    <s v="PA"/>
    <n v="37"/>
    <n v="0"/>
    <m/>
    <m/>
    <m/>
    <m/>
    <m/>
    <s v=""/>
    <s v="Curso para o qual estatisticamente não foi possível calcular o indicador"/>
    <x v="0"/>
  </r>
  <r>
    <n v="2021"/>
    <n v="3002"/>
    <s v="GEOGRAFIA "/>
    <s v="Licenciatura"/>
    <x v="69"/>
    <x v="69"/>
    <s v="FABRA"/>
    <s v="Faculdade"/>
    <s v="Privada sem fins lucrativos"/>
    <n v="1331701"/>
    <s v="Educação Presencial"/>
    <n v="3205002"/>
    <s v="Serra"/>
    <s v="ES"/>
    <n v="5"/>
    <n v="5"/>
    <n v="38.58"/>
    <n v="2.8140000000000001"/>
    <n v="51.16"/>
    <n v="3.355"/>
    <n v="3.22"/>
    <s v="4"/>
    <m/>
    <x v="0"/>
  </r>
  <r>
    <n v="2021"/>
    <n v="3002"/>
    <s v="GEOGRAFIA "/>
    <s v="Licenciatura"/>
    <x v="390"/>
    <x v="390"/>
    <s v="CUFSA"/>
    <s v="Centro Universitário"/>
    <s v="Especial"/>
    <n v="21085"/>
    <s v="Educação Presencial"/>
    <n v="3547809"/>
    <s v="Santo André"/>
    <s v="SP"/>
    <n v="1"/>
    <n v="1"/>
    <m/>
    <m/>
    <m/>
    <m/>
    <m/>
    <s v="SC"/>
    <m/>
    <x v="1"/>
  </r>
  <r>
    <n v="2021"/>
    <n v="3002"/>
    <s v="GEOGRAFIA "/>
    <s v="Licenciatura"/>
    <x v="811"/>
    <x v="810"/>
    <s v="UNIFIBRA"/>
    <s v="Centro Universitário"/>
    <s v="Privada com fins lucrativos"/>
    <n v="74184"/>
    <s v="Educação Presencial"/>
    <n v="1501402"/>
    <s v="Belém"/>
    <s v="PA"/>
    <n v="16"/>
    <n v="0"/>
    <m/>
    <m/>
    <m/>
    <m/>
    <m/>
    <s v=""/>
    <s v="Curso para o qual estatisticamente não foi possível calcular o indicador"/>
    <x v="0"/>
  </r>
  <r>
    <n v="2021"/>
    <n v="3002"/>
    <s v="GEOGRAFIA "/>
    <s v="Licenciatura"/>
    <x v="232"/>
    <x v="232"/>
    <s v="UFCG"/>
    <s v="Universidade"/>
    <s v="Pública Federal"/>
    <n v="13407"/>
    <s v="Educação Presencial"/>
    <n v="2503704"/>
    <s v="Cajazeiras"/>
    <s v="PB"/>
    <n v="28"/>
    <n v="27"/>
    <n v="40.665999999999997"/>
    <n v="3.1059999999999999"/>
    <n v="45.433"/>
    <n v="2.641"/>
    <n v="2.7570000000000001"/>
    <s v="3"/>
    <m/>
    <x v="0"/>
  </r>
  <r>
    <n v="2021"/>
    <n v="3002"/>
    <s v="GEOGRAFIA "/>
    <s v="Licenciatura"/>
    <x v="232"/>
    <x v="232"/>
    <s v="UFCG"/>
    <s v="Universidade"/>
    <s v="Pública Federal"/>
    <n v="120777"/>
    <s v="Educação Presencial"/>
    <n v="2504009"/>
    <s v="Campina Grande"/>
    <s v="PB"/>
    <n v="66"/>
    <n v="57"/>
    <n v="39.134999999999998"/>
    <n v="2.8919999999999999"/>
    <n v="45.768000000000001"/>
    <n v="2.6829999999999998"/>
    <n v="2.7349999999999999"/>
    <s v="3"/>
    <m/>
    <x v="0"/>
  </r>
  <r>
    <n v="2021"/>
    <n v="3002"/>
    <s v="GEOGRAFIA "/>
    <s v="Licenciatura"/>
    <x v="244"/>
    <x v="244"/>
    <s v="UEA"/>
    <s v="Universidade"/>
    <s v="Pública Estadual"/>
    <n v="60637"/>
    <s v="Educação Presencial"/>
    <n v="1303403"/>
    <s v="Parintins"/>
    <s v="AM"/>
    <n v="39"/>
    <n v="19"/>
    <n v="25.831"/>
    <n v="1.028"/>
    <n v="32.136000000000003"/>
    <n v="0.98299999999999998"/>
    <n v="0.995"/>
    <s v="2"/>
    <m/>
    <x v="0"/>
  </r>
  <r>
    <n v="2021"/>
    <n v="3002"/>
    <s v="GEOGRAFIA "/>
    <s v="Licenciatura"/>
    <x v="244"/>
    <x v="244"/>
    <s v="UEA"/>
    <s v="Universidade"/>
    <s v="Pública Estadual"/>
    <n v="60672"/>
    <s v="Educação Presencial"/>
    <n v="1304203"/>
    <s v="Tefé"/>
    <s v="AM"/>
    <n v="28"/>
    <n v="23"/>
    <n v="29.23"/>
    <n v="1.504"/>
    <n v="29.834"/>
    <n v="0.69599999999999995"/>
    <n v="0.89800000000000002"/>
    <s v="1"/>
    <m/>
    <x v="0"/>
  </r>
  <r>
    <n v="2021"/>
    <n v="3002"/>
    <s v="GEOGRAFIA "/>
    <s v="Licenciatura"/>
    <x v="244"/>
    <x v="244"/>
    <s v="UEA"/>
    <s v="Universidade"/>
    <s v="Pública Estadual"/>
    <n v="60986"/>
    <s v="Educação Presencial"/>
    <n v="1304062"/>
    <s v="Tabatinga"/>
    <s v="AM"/>
    <n v="47"/>
    <n v="34"/>
    <n v="24.117000000000001"/>
    <n v="0.78800000000000003"/>
    <n v="33.122999999999998"/>
    <n v="1.1060000000000001"/>
    <n v="1.0269999999999999"/>
    <s v="2"/>
    <m/>
    <x v="0"/>
  </r>
  <r>
    <n v="2021"/>
    <n v="3002"/>
    <s v="GEOGRAFIA "/>
    <s v="Licenciatura"/>
    <x v="244"/>
    <x v="244"/>
    <s v="UEA"/>
    <s v="Universidade"/>
    <s v="Pública Estadual"/>
    <n v="112806"/>
    <s v="Educação Presencial"/>
    <n v="1302603"/>
    <s v="Manaus"/>
    <s v="AM"/>
    <n v="36"/>
    <n v="20"/>
    <n v="33.090000000000003"/>
    <n v="2.0449999999999999"/>
    <n v="40.954999999999998"/>
    <n v="2.0830000000000002"/>
    <n v="2.073"/>
    <s v="3"/>
    <m/>
    <x v="0"/>
  </r>
  <r>
    <n v="2021"/>
    <n v="3002"/>
    <s v="GEOGRAFIA "/>
    <s v="Licenciatura"/>
    <x v="246"/>
    <x v="246"/>
    <s v="IFMG"/>
    <s v="Instituto Federal de Educação, Ciência e Tecnologia"/>
    <s v="Pública Federal"/>
    <n v="113279"/>
    <s v="Educação Presencial"/>
    <n v="3146107"/>
    <s v="Ouro Preto"/>
    <s v="MG"/>
    <n v="46"/>
    <n v="36"/>
    <n v="34.549999999999997"/>
    <n v="2.2490000000000001"/>
    <n v="43.668999999999997"/>
    <n v="2.4209999999999998"/>
    <n v="2.3780000000000001"/>
    <s v="3"/>
    <m/>
    <x v="0"/>
  </r>
  <r>
    <n v="2021"/>
    <n v="3002"/>
    <s v="GEOGRAFIA "/>
    <s v="Licenciatura"/>
    <x v="812"/>
    <x v="811"/>
    <s v="FAPE2"/>
    <s v="Faculdade"/>
    <s v="Privada com fins lucrativos"/>
    <n v="96450"/>
    <s v="Educação Presencial"/>
    <n v="3106200"/>
    <s v="Belo Horizonte"/>
    <s v="MG"/>
    <n v="12"/>
    <n v="2"/>
    <n v="35"/>
    <n v="2.3119999999999998"/>
    <n v="39.5"/>
    <n v="1.901"/>
    <n v="2.004"/>
    <s v="3"/>
    <m/>
    <x v="0"/>
  </r>
  <r>
    <n v="2021"/>
    <n v="3002"/>
    <s v="GEOGRAFIA "/>
    <s v="Licenciatura"/>
    <x v="251"/>
    <x v="251"/>
    <s v="UNIFACVEST"/>
    <s v="Centro Universitário"/>
    <s v="Privada com fins lucrativos"/>
    <n v="1375339"/>
    <s v="Educação a Distância"/>
    <n v="4209300"/>
    <s v="Lages"/>
    <s v="SC"/>
    <n v="3"/>
    <n v="3"/>
    <n v="27.3"/>
    <n v="1.234"/>
    <n v="33.6"/>
    <n v="1.1659999999999999"/>
    <n v="1.1830000000000001"/>
    <s v="2"/>
    <m/>
    <x v="0"/>
  </r>
  <r>
    <n v="2021"/>
    <n v="3002"/>
    <s v="GEOGRAFIA "/>
    <s v="Licenciatura"/>
    <x v="252"/>
    <x v="252"/>
    <s v="UFT"/>
    <s v="Universidade"/>
    <s v="Pública Federal"/>
    <n v="17135"/>
    <s v="Educação Presencial"/>
    <n v="1718204"/>
    <s v="Porto Nacional"/>
    <s v="TO"/>
    <n v="32"/>
    <n v="28"/>
    <n v="31.789000000000001"/>
    <n v="1.863"/>
    <n v="36.442"/>
    <n v="1.52"/>
    <n v="1.6060000000000001"/>
    <s v="2"/>
    <m/>
    <x v="0"/>
  </r>
  <r>
    <n v="2021"/>
    <n v="3002"/>
    <s v="GEOGRAFIA "/>
    <s v="Licenciatura"/>
    <x v="252"/>
    <x v="252"/>
    <s v="UFT"/>
    <s v="Universidade"/>
    <s v="Pública Federal"/>
    <n v="17139"/>
    <s v="Educação Presencial"/>
    <n v="1702109"/>
    <s v="Araguaína"/>
    <s v="TO"/>
    <n v="41"/>
    <n v="32"/>
    <n v="31.718"/>
    <n v="1.853"/>
    <n v="37.718000000000004"/>
    <n v="1.679"/>
    <n v="1.7230000000000001"/>
    <s v="2"/>
    <m/>
    <x v="0"/>
  </r>
  <r>
    <n v="2021"/>
    <n v="3001"/>
    <s v="GEOGRAFIA "/>
    <s v="Bacharelado"/>
    <x v="252"/>
    <x v="252"/>
    <s v="UFT"/>
    <s v="Universidade"/>
    <s v="Pública Federal"/>
    <n v="317135"/>
    <s v="Educação Presencial"/>
    <n v="1718204"/>
    <s v="Porto Nacional"/>
    <s v="TO"/>
    <n v="13"/>
    <n v="10"/>
    <n v="39.840000000000003"/>
    <n v="2.5470000000000002"/>
    <n v="32.28"/>
    <n v="0.81499999999999995"/>
    <n v="1.248"/>
    <s v="2"/>
    <m/>
    <x v="0"/>
  </r>
  <r>
    <n v="2021"/>
    <n v="3002"/>
    <s v="GEOGRAFIA "/>
    <s v="Licenciatura"/>
    <x v="73"/>
    <x v="73"/>
    <s v="UNIVASF"/>
    <s v="Universidade"/>
    <s v="Pública Federal"/>
    <n v="1321515"/>
    <s v="Educação Presencial"/>
    <n v="2930105"/>
    <s v="Senhor do Bonfim"/>
    <s v="BA"/>
    <n v="22"/>
    <n v="19"/>
    <n v="32.273000000000003"/>
    <n v="1.93"/>
    <n v="49.621000000000002"/>
    <n v="3.1629999999999998"/>
    <n v="2.855"/>
    <s v="3"/>
    <m/>
    <x v="0"/>
  </r>
  <r>
    <n v="2021"/>
    <n v="3002"/>
    <s v="GEOGRAFIA "/>
    <s v="Licenciatura"/>
    <x v="263"/>
    <x v="263"/>
    <s v="IF SUL DE MINAS"/>
    <s v="Instituto Federal de Educação, Ciência e Tecnologia"/>
    <s v="Pública Federal"/>
    <n v="1313445"/>
    <s v="Educação Presencial"/>
    <n v="3151800"/>
    <s v="Poços de Caldas"/>
    <s v="MG"/>
    <n v="36"/>
    <n v="26"/>
    <n v="43.018999999999998"/>
    <n v="3.4359999999999999"/>
    <n v="52.225999999999999"/>
    <n v="3.488"/>
    <n v="3.4750000000000001"/>
    <s v="4"/>
    <m/>
    <x v="0"/>
  </r>
  <r>
    <n v="2021"/>
    <n v="3002"/>
    <s v="GEOGRAFIA "/>
    <s v="Licenciatura"/>
    <x v="265"/>
    <x v="265"/>
    <s v="UFGD"/>
    <s v="Universidade"/>
    <s v="Pública Federal"/>
    <n v="15854"/>
    <s v="Educação Presencial"/>
    <n v="5003702"/>
    <s v="Dourados"/>
    <s v="MS"/>
    <n v="32"/>
    <n v="12"/>
    <n v="46.316000000000003"/>
    <n v="3.8980000000000001"/>
    <n v="39.4"/>
    <n v="1.889"/>
    <n v="2.391"/>
    <s v="3"/>
    <m/>
    <x v="0"/>
  </r>
  <r>
    <n v="2021"/>
    <n v="3001"/>
    <s v="GEOGRAFIA "/>
    <s v="Bacharelado"/>
    <x v="265"/>
    <x v="265"/>
    <s v="UFGD"/>
    <s v="Universidade"/>
    <s v="Pública Federal"/>
    <n v="1113052"/>
    <s v="Educação Presencial"/>
    <n v="5003702"/>
    <s v="Dourados"/>
    <s v="MS"/>
    <n v="9"/>
    <n v="2"/>
    <n v="52.9"/>
    <n v="4.556"/>
    <n v="58.2"/>
    <n v="5"/>
    <n v="4.8890000000000002"/>
    <s v="5"/>
    <m/>
    <x v="0"/>
  </r>
  <r>
    <n v="2021"/>
    <n v="3002"/>
    <s v="GEOGRAFIA "/>
    <s v="Licenciatura"/>
    <x v="411"/>
    <x v="411"/>
    <s v="IFRO"/>
    <s v="Instituto Federal de Educação, Ciência e Tecnologia"/>
    <s v="Pública Federal"/>
    <n v="1427407"/>
    <s v="Educação Presencial"/>
    <n v="1100049"/>
    <s v="Cacoal"/>
    <s v="RO"/>
    <n v="12"/>
    <n v="12"/>
    <n v="31.565999999999999"/>
    <n v="1.831"/>
    <n v="40.107999999999997"/>
    <n v="1.9770000000000001"/>
    <n v="1.9410000000000001"/>
    <s v="2"/>
    <m/>
    <x v="0"/>
  </r>
  <r>
    <n v="2021"/>
    <n v="3002"/>
    <s v="GEOGRAFIA "/>
    <s v="Licenciatura"/>
    <x v="276"/>
    <x v="276"/>
    <s v="UERR"/>
    <s v="Universidade"/>
    <s v="Pública Estadual"/>
    <n v="98562"/>
    <s v="Educação Presencial"/>
    <n v="1400100"/>
    <s v="Boa Vista"/>
    <s v="RR"/>
    <n v="2"/>
    <n v="2"/>
    <n v="31.9"/>
    <n v="1.8779999999999999"/>
    <n v="55"/>
    <n v="3.8340000000000001"/>
    <n v="3.3450000000000002"/>
    <s v="4"/>
    <m/>
    <x v="0"/>
  </r>
  <r>
    <n v="2021"/>
    <n v="3002"/>
    <s v="GEOGRAFIA "/>
    <s v="Licenciatura"/>
    <x v="414"/>
    <x v="414"/>
    <s v="UNEAL"/>
    <s v="Universidade"/>
    <s v="Pública Estadual"/>
    <n v="66899"/>
    <s v="Educação Presencial"/>
    <n v="2706307"/>
    <s v="Palmeira dos Índios"/>
    <s v="AL"/>
    <n v="83"/>
    <n v="65"/>
    <n v="29.22"/>
    <n v="1.5029999999999999"/>
    <n v="36.49"/>
    <n v="1.526"/>
    <n v="1.52"/>
    <s v="2"/>
    <m/>
    <x v="0"/>
  </r>
  <r>
    <n v="2021"/>
    <n v="3002"/>
    <s v="GEOGRAFIA "/>
    <s v="Licenciatura"/>
    <x v="414"/>
    <x v="414"/>
    <s v="UNEAL"/>
    <s v="Universidade"/>
    <s v="Pública Estadual"/>
    <n v="103372"/>
    <s v="Educação Presencial"/>
    <n v="2700300"/>
    <s v="Arapiraca"/>
    <s v="AL"/>
    <n v="175"/>
    <n v="74"/>
    <n v="36.14"/>
    <n v="2.472"/>
    <n v="39.686999999999998"/>
    <n v="1.925"/>
    <n v="2.0619999999999998"/>
    <s v="3"/>
    <m/>
    <x v="0"/>
  </r>
  <r>
    <n v="2021"/>
    <n v="3002"/>
    <s v="GEOGRAFIA "/>
    <s v="Licenciatura"/>
    <x v="414"/>
    <x v="414"/>
    <s v="UNEAL"/>
    <s v="Universidade"/>
    <s v="Pública Estadual"/>
    <n v="106093"/>
    <s v="Educação Presencial"/>
    <n v="2709301"/>
    <s v="União dos Palmares"/>
    <s v="AL"/>
    <n v="105"/>
    <n v="80"/>
    <n v="29.082999999999998"/>
    <n v="1.4830000000000001"/>
    <n v="31.26"/>
    <n v="0.874"/>
    <n v="1.026"/>
    <s v="2"/>
    <m/>
    <x v="0"/>
  </r>
  <r>
    <n v="2021"/>
    <n v="3002"/>
    <s v="GEOGRAFIA "/>
    <s v="Licenciatura"/>
    <x v="278"/>
    <x v="278"/>
    <s v="UNIPAMPA"/>
    <s v="Universidade"/>
    <s v="Pública Federal"/>
    <n v="1427496"/>
    <s v="Educação a Distância"/>
    <n v="4301602"/>
    <s v="Bagé"/>
    <s v="RS"/>
    <n v="499"/>
    <n v="403"/>
    <n v="29.417999999999999"/>
    <n v="1.53"/>
    <n v="42.152999999999999"/>
    <n v="2.2320000000000002"/>
    <n v="2.0569999999999999"/>
    <s v="3"/>
    <m/>
    <x v="0"/>
  </r>
  <r>
    <n v="2021"/>
    <n v="3002"/>
    <s v="GEOGRAFIA "/>
    <s v="Licenciatura"/>
    <x v="283"/>
    <x v="283"/>
    <s v="IFBAIANO"/>
    <s v="Instituto Federal de Educação, Ciência e Tecnologia"/>
    <s v="Pública Federal"/>
    <n v="1113373"/>
    <s v="Educação Presencial"/>
    <n v="2927903"/>
    <s v="Santa Inês"/>
    <s v="BA"/>
    <n v="64"/>
    <n v="55"/>
    <n v="28.402999999999999"/>
    <n v="1.3879999999999999"/>
    <n v="38.540999999999997"/>
    <n v="1.782"/>
    <n v="1.6839999999999999"/>
    <s v="2"/>
    <m/>
    <x v="0"/>
  </r>
  <r>
    <n v="2021"/>
    <n v="3001"/>
    <s v="GEOGRAFIA "/>
    <s v="Bacharelado"/>
    <x v="419"/>
    <x v="419"/>
    <s v="UNILA"/>
    <s v="Universidade"/>
    <s v="Pública Federal"/>
    <n v="150254"/>
    <s v="Educação Presencial"/>
    <n v="4108304"/>
    <s v="Foz do Iguaçu"/>
    <s v="PR"/>
    <n v="28"/>
    <n v="24"/>
    <n v="41.216000000000001"/>
    <n v="2.7589999999999999"/>
    <n v="44.72"/>
    <n v="2.823"/>
    <n v="2.8069999999999999"/>
    <s v="3"/>
    <m/>
    <x v="0"/>
  </r>
  <r>
    <n v="2021"/>
    <n v="3002"/>
    <s v="GEOGRAFIA "/>
    <s v="Licenciatura"/>
    <x v="419"/>
    <x v="419"/>
    <s v="UNILA"/>
    <s v="Universidade"/>
    <s v="Pública Federal"/>
    <n v="1313153"/>
    <s v="Educação Presencial"/>
    <n v="4108304"/>
    <s v="Foz do Iguaçu"/>
    <s v="PR"/>
    <n v="22"/>
    <n v="19"/>
    <n v="37.777999999999999"/>
    <n v="2.702"/>
    <n v="46.694000000000003"/>
    <n v="2.798"/>
    <n v="2.774"/>
    <s v="3"/>
    <m/>
    <x v="0"/>
  </r>
  <r>
    <n v="2021"/>
    <n v="3002"/>
    <s v="GEOGRAFIA "/>
    <s v="Licenciatura"/>
    <x v="284"/>
    <x v="284"/>
    <s v="UENP"/>
    <s v="Universidade"/>
    <s v="Pública Estadual"/>
    <n v="16186"/>
    <s v="Educação Presencial"/>
    <n v="4106407"/>
    <s v="Cornélio Procópio"/>
    <s v="PR"/>
    <n v="23"/>
    <n v="15"/>
    <n v="36.826000000000001"/>
    <n v="2.5680000000000001"/>
    <n v="47.04"/>
    <n v="2.8410000000000002"/>
    <n v="2.7730000000000001"/>
    <s v="3"/>
    <m/>
    <x v="0"/>
  </r>
  <r>
    <n v="2021"/>
    <n v="3002"/>
    <s v="GEOGRAFIA "/>
    <s v="Licenciatura"/>
    <x v="285"/>
    <x v="285"/>
    <s v="UFOPA"/>
    <s v="Universidade"/>
    <s v="Pública Federal"/>
    <n v="12098"/>
    <s v="Educação Presencial"/>
    <n v="1506807"/>
    <s v="Santarém"/>
    <s v="PA"/>
    <n v="16"/>
    <n v="9"/>
    <n v="30.376999999999999"/>
    <n v="1.665"/>
    <n v="35.454999999999998"/>
    <n v="1.397"/>
    <n v="1.464"/>
    <s v="2"/>
    <m/>
    <x v="0"/>
  </r>
  <r>
    <n v="2021"/>
    <n v="3001"/>
    <s v="GEOGRAFIA "/>
    <s v="Bacharelado"/>
    <x v="285"/>
    <x v="285"/>
    <s v="UFOPA"/>
    <s v="Universidade"/>
    <s v="Pública Federal"/>
    <n v="1259381"/>
    <s v="Educação Presencial"/>
    <n v="1506807"/>
    <s v="Santarém"/>
    <s v="PA"/>
    <n v="3"/>
    <n v="0"/>
    <m/>
    <m/>
    <m/>
    <m/>
    <m/>
    <s v="SC"/>
    <m/>
    <x v="0"/>
  </r>
  <r>
    <n v="2021"/>
    <n v="3002"/>
    <s v="GEOGRAFIA "/>
    <s v="Licenciatura"/>
    <x v="286"/>
    <x v="286"/>
    <s v="UFFS"/>
    <s v="Universidade"/>
    <s v="Pública Federal"/>
    <n v="5000398"/>
    <s v="Educação Presencial"/>
    <n v="4204202"/>
    <s v="Chapecó"/>
    <s v="SC"/>
    <n v="41"/>
    <n v="33"/>
    <n v="42.89"/>
    <n v="3.4180000000000001"/>
    <n v="54.987000000000002"/>
    <n v="3.8319999999999999"/>
    <n v="3.7290000000000001"/>
    <s v="4"/>
    <m/>
    <x v="0"/>
  </r>
  <r>
    <n v="2021"/>
    <n v="3002"/>
    <s v="GEOGRAFIA "/>
    <s v="Licenciatura"/>
    <x v="286"/>
    <x v="286"/>
    <s v="UFFS"/>
    <s v="Universidade"/>
    <s v="Pública Federal"/>
    <n v="5000399"/>
    <s v="Educação Presencial"/>
    <n v="4307005"/>
    <s v="Erechim"/>
    <s v="RS"/>
    <n v="29"/>
    <n v="13"/>
    <n v="39.276000000000003"/>
    <n v="2.9119999999999999"/>
    <n v="45.646000000000001"/>
    <n v="2.6680000000000001"/>
    <n v="2.7290000000000001"/>
    <s v="3"/>
    <m/>
    <x v="0"/>
  </r>
  <r>
    <n v="2021"/>
    <n v="3002"/>
    <s v="GEOGRAFIA "/>
    <s v="Licenciatura"/>
    <x v="424"/>
    <x v="424"/>
    <s v="Faculdade AGES"/>
    <s v="Faculdade"/>
    <s v="Privada com fins lucrativos"/>
    <n v="1211881"/>
    <s v="Educação Presencial"/>
    <n v="2931905"/>
    <s v="Tucano"/>
    <s v="BA"/>
    <n v="4"/>
    <n v="3"/>
    <n v="29.332999999999998"/>
    <n v="1.518"/>
    <n v="39.566000000000003"/>
    <n v="1.91"/>
    <n v="1.8120000000000001"/>
    <s v="2"/>
    <m/>
    <x v="0"/>
  </r>
  <r>
    <n v="2021"/>
    <n v="3002"/>
    <s v="GEOGRAFIA "/>
    <s v="Licenciatura"/>
    <x v="75"/>
    <x v="75"/>
    <s v="UNIFESSPA"/>
    <s v="Universidade"/>
    <s v="Pública Federal"/>
    <n v="12083"/>
    <s v="Educação Presencial"/>
    <n v="1504208"/>
    <s v="Marabá"/>
    <s v="PA"/>
    <n v="32"/>
    <n v="0"/>
    <m/>
    <m/>
    <m/>
    <m/>
    <m/>
    <s v=""/>
    <s v="Curso para o qual estatisticamente não foi possível calcular o indicador"/>
    <x v="0"/>
  </r>
  <r>
    <n v="2021"/>
    <n v="3001"/>
    <s v="GEOGRAFIA "/>
    <s v="Bacharelado"/>
    <x v="75"/>
    <x v="75"/>
    <s v="UNIFESSPA"/>
    <s v="Universidade"/>
    <s v="Pública Federal"/>
    <n v="1183136"/>
    <s v="Educação Presencial"/>
    <n v="1504208"/>
    <s v="Marabá"/>
    <s v="PA"/>
    <n v="9"/>
    <n v="0"/>
    <m/>
    <m/>
    <m/>
    <m/>
    <m/>
    <s v=""/>
    <s v="Curso para o qual estatisticamente não foi possível calcular o indicador"/>
    <x v="0"/>
  </r>
  <r>
    <n v="2021"/>
    <n v="3002"/>
    <s v="GEOGRAFIA "/>
    <s v="Licenciatura"/>
    <x v="76"/>
    <x v="76"/>
    <s v="UNESPAR"/>
    <s v="Universidade"/>
    <s v="Pública Estadual"/>
    <n v="3645"/>
    <s v="Educação Presencial"/>
    <n v="4118402"/>
    <s v="Paranavaí"/>
    <s v="PR"/>
    <n v="19"/>
    <n v="13"/>
    <n v="27.338000000000001"/>
    <n v="1.2390000000000001"/>
    <n v="41.33"/>
    <n v="2.13"/>
    <n v="1.907"/>
    <s v="2"/>
    <m/>
    <x v="0"/>
  </r>
  <r>
    <n v="2021"/>
    <n v="3002"/>
    <s v="GEOGRAFIA "/>
    <s v="Licenciatura"/>
    <x v="76"/>
    <x v="76"/>
    <s v="UNESPAR"/>
    <s v="Universidade"/>
    <s v="Pública Estadual"/>
    <n v="8766"/>
    <s v="Educação Presencial"/>
    <n v="4104303"/>
    <s v="Campo Mourão"/>
    <s v="PR"/>
    <n v="20"/>
    <n v="15"/>
    <n v="32.345999999999997"/>
    <n v="1.9410000000000001"/>
    <n v="46.953000000000003"/>
    <n v="2.831"/>
    <n v="2.6080000000000001"/>
    <s v="3"/>
    <m/>
    <x v="0"/>
  </r>
  <r>
    <n v="2021"/>
    <n v="3002"/>
    <s v="GEOGRAFIA "/>
    <s v="Licenciatura"/>
    <x v="76"/>
    <x v="76"/>
    <s v="UNESPAR"/>
    <s v="Universidade"/>
    <s v="Pública Estadual"/>
    <n v="15720"/>
    <s v="Educação Presencial"/>
    <n v="4128203"/>
    <s v="União da Vitória"/>
    <s v="PR"/>
    <n v="19"/>
    <n v="15"/>
    <n v="31.812999999999999"/>
    <n v="1.8660000000000001"/>
    <n v="44.093000000000004"/>
    <n v="2.4740000000000002"/>
    <n v="2.3220000000000001"/>
    <s v="3"/>
    <m/>
    <x v="0"/>
  </r>
  <r>
    <n v="2021"/>
    <n v="3001"/>
    <s v="GEOGRAFIA "/>
    <s v="Bacharelado"/>
    <x v="76"/>
    <x v="76"/>
    <s v="UNESPAR"/>
    <s v="Universidade"/>
    <s v="Pública Estadual"/>
    <n v="308766"/>
    <s v="Educação Presencial"/>
    <n v="4104303"/>
    <s v="Campo Mourão"/>
    <s v="PR"/>
    <n v="29"/>
    <n v="23"/>
    <n v="37.659999999999997"/>
    <n v="2.2120000000000002"/>
    <n v="39.76"/>
    <n v="2.0219999999999998"/>
    <n v="2.0699999999999998"/>
    <s v="3"/>
    <m/>
    <x v="0"/>
  </r>
  <r>
    <n v="2021"/>
    <n v="3002"/>
    <s v="GEOGRAFIA "/>
    <s v="Licenciatura"/>
    <x v="77"/>
    <x v="77"/>
    <s v="UFOB"/>
    <s v="Universidade"/>
    <s v="Pública Federal"/>
    <n v="99022"/>
    <s v="Educação Presencial"/>
    <n v="2903201"/>
    <s v="Barreiras"/>
    <s v="BA"/>
    <n v="12"/>
    <n v="11"/>
    <n v="36.572000000000003"/>
    <n v="2.5329999999999999"/>
    <n v="48.226999999999997"/>
    <n v="2.9889999999999999"/>
    <n v="2.875"/>
    <s v="3"/>
    <m/>
    <x v="0"/>
  </r>
  <r>
    <n v="2021"/>
    <n v="3001"/>
    <s v="GEOGRAFIA "/>
    <s v="Bacharelado"/>
    <x v="77"/>
    <x v="77"/>
    <s v="UFOB"/>
    <s v="Universidade"/>
    <s v="Pública Federal"/>
    <n v="399022"/>
    <s v="Educação Presencial"/>
    <n v="2903201"/>
    <s v="Barreiras"/>
    <s v="BA"/>
    <n v="21"/>
    <n v="21"/>
    <n v="39.247"/>
    <n v="2.456"/>
    <n v="43.552"/>
    <n v="2.6349999999999998"/>
    <n v="2.59"/>
    <s v="3"/>
    <m/>
    <x v="0"/>
  </r>
  <r>
    <n v="2021"/>
    <n v="3002"/>
    <s v="GEOGRAFIA "/>
    <s v="Licenciatura"/>
    <x v="428"/>
    <x v="428"/>
    <s v="UEMASUL"/>
    <s v="Universidade"/>
    <s v="Pública Estadual"/>
    <n v="11887"/>
    <s v="Educação Presencial"/>
    <n v="2105302"/>
    <s v="Imperatriz"/>
    <s v="MA"/>
    <n v="55"/>
    <n v="49"/>
    <n v="31.597000000000001"/>
    <n v="1.8360000000000001"/>
    <n v="35.506"/>
    <n v="1.4039999999999999"/>
    <n v="1.512"/>
    <s v="2"/>
    <m/>
    <x v="0"/>
  </r>
  <r>
    <n v="2021"/>
    <n v="3002"/>
    <s v="GEOGRAFIA "/>
    <s v="Licenciatura"/>
    <x v="290"/>
    <x v="290"/>
    <s v="UFCAT"/>
    <s v="Universidade"/>
    <s v="Pública Federal"/>
    <n v="14111"/>
    <s v="Educação Presencial"/>
    <n v="5205109"/>
    <s v="Catalão"/>
    <s v="GO"/>
    <n v="25"/>
    <n v="21"/>
    <n v="41.603999999999999"/>
    <n v="3.238"/>
    <n v="52.927999999999997"/>
    <n v="3.5760000000000001"/>
    <n v="3.4910000000000001"/>
    <s v="4"/>
    <m/>
    <x v="0"/>
  </r>
  <r>
    <n v="2021"/>
    <n v="3001"/>
    <s v="GEOGRAFIA "/>
    <s v="Bacharelado"/>
    <x v="290"/>
    <x v="290"/>
    <s v="UFCAT"/>
    <s v="Universidade"/>
    <s v="Pública Federal"/>
    <n v="314111"/>
    <s v="Educação Presencial"/>
    <n v="5205109"/>
    <s v="Catalão"/>
    <s v="GO"/>
    <n v="33"/>
    <n v="20"/>
    <n v="33.564999999999998"/>
    <n v="1.5820000000000001"/>
    <n v="33.85"/>
    <n v="1.0680000000000001"/>
    <n v="1.1970000000000001"/>
    <s v="2"/>
    <m/>
    <x v="0"/>
  </r>
  <r>
    <n v="2021"/>
    <n v="3002"/>
    <s v="GEOGRAFIA "/>
    <s v="Licenciatura"/>
    <x v="292"/>
    <x v="292"/>
    <s v="UFJ"/>
    <s v="Universidade"/>
    <s v="Pública Federal"/>
    <n v="14133"/>
    <s v="Educação Presencial"/>
    <n v="5211909"/>
    <s v="Jataí"/>
    <s v="GO"/>
    <n v="14"/>
    <n v="11"/>
    <n v="37.072000000000003"/>
    <n v="2.6030000000000002"/>
    <n v="43.636000000000003"/>
    <n v="2.4169999999999998"/>
    <n v="2.464"/>
    <s v="3"/>
    <m/>
    <x v="0"/>
  </r>
  <r>
    <n v="2021"/>
    <n v="3001"/>
    <s v="GEOGRAFIA "/>
    <s v="Bacharelado"/>
    <x v="292"/>
    <x v="292"/>
    <s v="UFJ"/>
    <s v="Universidade"/>
    <s v="Pública Federal"/>
    <n v="314133"/>
    <s v="Educação Presencial"/>
    <n v="5211909"/>
    <s v="Jataí"/>
    <s v="GO"/>
    <n v="5"/>
    <n v="4"/>
    <n v="37.4"/>
    <n v="2.1720000000000002"/>
    <n v="36.625"/>
    <n v="1.516"/>
    <n v="1.68"/>
    <s v="2"/>
    <m/>
    <x v="0"/>
  </r>
  <r>
    <n v="2021"/>
    <n v="3002"/>
    <s v="GEOGRAFIA "/>
    <s v="Licenciatura"/>
    <x v="430"/>
    <x v="430"/>
    <s v="UFR"/>
    <s v="Universidade"/>
    <s v="Pública Federal"/>
    <n v="24"/>
    <s v="Educação Presencial"/>
    <n v="5107602"/>
    <s v="Rondonópolis"/>
    <s v="MT"/>
    <n v="18"/>
    <n v="15"/>
    <n v="35"/>
    <n v="2.3119999999999998"/>
    <n v="43.985999999999997"/>
    <n v="2.4609999999999999"/>
    <n v="2.4239999999999999"/>
    <s v="3"/>
    <m/>
    <x v="0"/>
  </r>
  <r>
    <n v="2021"/>
    <n v="2402"/>
    <s v="HISTÓRIA "/>
    <s v="Licenciatura"/>
    <x v="78"/>
    <x v="78"/>
    <s v="UFMT"/>
    <s v="Universidade"/>
    <s v="Pública Federal"/>
    <n v="1103710"/>
    <s v="Educação Presencial"/>
    <n v="5103403"/>
    <s v="Cuiabá"/>
    <s v="MT"/>
    <n v="44"/>
    <n v="41"/>
    <n v="39.274999999999999"/>
    <n v="2.8170000000000002"/>
    <n v="48.08"/>
    <n v="2.6840000000000002"/>
    <n v="2.7170000000000001"/>
    <s v="3"/>
    <m/>
    <x v="0"/>
  </r>
  <r>
    <n v="2021"/>
    <n v="2401"/>
    <s v="HISTÓRIA "/>
    <s v="Bacharelado"/>
    <x v="0"/>
    <x v="0"/>
    <s v="UNB"/>
    <s v="Universidade"/>
    <s v="Pública Federal"/>
    <n v="33205"/>
    <s v="Educação Presencial"/>
    <n v="5300108"/>
    <s v="Brasília"/>
    <s v="DF"/>
    <n v="27"/>
    <n v="17"/>
    <n v="56.158000000000001"/>
    <n v="4.5069999999999997"/>
    <n v="69.546999999999997"/>
    <n v="4.2439999999999998"/>
    <n v="4.3099999999999996"/>
    <s v="5"/>
    <m/>
    <x v="0"/>
  </r>
  <r>
    <n v="2021"/>
    <n v="2402"/>
    <s v="HISTÓRIA "/>
    <s v="Licenciatura"/>
    <x v="0"/>
    <x v="0"/>
    <s v="UNB"/>
    <s v="Universidade"/>
    <s v="Pública Federal"/>
    <n v="44369"/>
    <s v="Educação Presencial"/>
    <n v="5300108"/>
    <s v="Brasília"/>
    <s v="DF"/>
    <n v="59"/>
    <n v="46"/>
    <n v="52.966999999999999"/>
    <n v="5"/>
    <n v="68.138999999999996"/>
    <n v="4.617"/>
    <n v="4.7119999999999997"/>
    <s v="5"/>
    <m/>
    <x v="0"/>
  </r>
  <r>
    <n v="2021"/>
    <n v="2402"/>
    <s v="HISTÓRIA "/>
    <s v="Licenciatura"/>
    <x v="0"/>
    <x v="0"/>
    <s v="UNB"/>
    <s v="Universidade"/>
    <s v="Pública Federal"/>
    <n v="122214"/>
    <s v="Educação Presencial"/>
    <n v="5300108"/>
    <s v="Brasília"/>
    <s v="DF"/>
    <n v="81"/>
    <n v="54"/>
    <n v="48.524999999999999"/>
    <n v="4.2919999999999998"/>
    <n v="62.287999999999997"/>
    <n v="4.0529999999999999"/>
    <n v="4.1120000000000001"/>
    <s v="5"/>
    <m/>
    <x v="0"/>
  </r>
  <r>
    <n v="2021"/>
    <n v="2402"/>
    <s v="HISTÓRIA "/>
    <s v="Licenciatura"/>
    <x v="1"/>
    <x v="1"/>
    <s v="UFS"/>
    <s v="Universidade"/>
    <s v="Pública Federal"/>
    <n v="311"/>
    <s v="Educação Presencial"/>
    <n v="2806701"/>
    <s v="São Cristóvão"/>
    <s v="SE"/>
    <n v="73"/>
    <n v="51"/>
    <n v="37.029000000000003"/>
    <n v="2.4590000000000001"/>
    <n v="49.320999999999998"/>
    <n v="2.8029999999999999"/>
    <n v="2.7170000000000001"/>
    <s v="3"/>
    <m/>
    <x v="0"/>
  </r>
  <r>
    <n v="2021"/>
    <n v="2402"/>
    <s v="HISTÓRIA "/>
    <s v="Licenciatura"/>
    <x v="1"/>
    <x v="1"/>
    <s v="UFS"/>
    <s v="Universidade"/>
    <s v="Pública Federal"/>
    <n v="106418"/>
    <s v="Educação a Distância"/>
    <n v="2806701"/>
    <s v="São Cristóvão"/>
    <s v="SE"/>
    <n v="59"/>
    <n v="46"/>
    <n v="29.273"/>
    <n v="1.2230000000000001"/>
    <n v="32.621000000000002"/>
    <n v="1.194"/>
    <n v="1.2010000000000001"/>
    <s v="2"/>
    <m/>
    <x v="0"/>
  </r>
  <r>
    <n v="2021"/>
    <n v="2402"/>
    <s v="HISTÓRIA "/>
    <s v="Licenciatura"/>
    <x v="2"/>
    <x v="2"/>
    <s v="UFAM"/>
    <s v="Universidade"/>
    <s v="Pública Federal"/>
    <n v="402"/>
    <s v="Educação Presencial"/>
    <n v="1302603"/>
    <s v="Manaus"/>
    <s v="AM"/>
    <n v="87"/>
    <n v="78"/>
    <n v="42.750999999999998"/>
    <n v="3.371"/>
    <n v="53.423000000000002"/>
    <n v="3.198"/>
    <n v="3.242"/>
    <s v="4"/>
    <m/>
    <x v="0"/>
  </r>
  <r>
    <n v="2021"/>
    <n v="2402"/>
    <s v="HISTÓRIA "/>
    <s v="Licenciatura"/>
    <x v="3"/>
    <x v="3"/>
    <s v="UFPI"/>
    <s v="Universidade"/>
    <s v="Pública Federal"/>
    <n v="494"/>
    <s v="Educação Presencial"/>
    <n v="2211001"/>
    <s v="Teresina"/>
    <s v="PI"/>
    <n v="118"/>
    <n v="60"/>
    <n v="40.530999999999999"/>
    <n v="3.0169999999999999"/>
    <n v="55.966000000000001"/>
    <n v="3.444"/>
    <n v="3.3370000000000002"/>
    <s v="4"/>
    <m/>
    <x v="0"/>
  </r>
  <r>
    <n v="2021"/>
    <n v="2402"/>
    <s v="HISTÓRIA "/>
    <s v="Licenciatura"/>
    <x v="3"/>
    <x v="3"/>
    <s v="UFPI"/>
    <s v="Universidade"/>
    <s v="Pública Federal"/>
    <n v="104018"/>
    <s v="Educação Presencial"/>
    <n v="2208007"/>
    <s v="Picos"/>
    <s v="PI"/>
    <n v="96"/>
    <n v="58"/>
    <n v="38.067999999999998"/>
    <n v="2.625"/>
    <n v="45.305"/>
    <n v="2.4159999999999999"/>
    <n v="2.468"/>
    <s v="3"/>
    <m/>
    <x v="0"/>
  </r>
  <r>
    <n v="2021"/>
    <n v="2401"/>
    <s v="HISTÓRIA "/>
    <s v="Bacharelado"/>
    <x v="3"/>
    <x v="3"/>
    <s v="UFPI"/>
    <s v="Universidade"/>
    <s v="Pública Federal"/>
    <n v="1105825"/>
    <s v="Educação Presencial"/>
    <n v="2211001"/>
    <s v="Teresina"/>
    <s v="PI"/>
    <n v="2"/>
    <n v="0"/>
    <m/>
    <m/>
    <m/>
    <m/>
    <m/>
    <s v="SC"/>
    <m/>
    <x v="0"/>
  </r>
  <r>
    <n v="2021"/>
    <n v="2402"/>
    <s v="HISTÓRIA "/>
    <s v="Licenciatura"/>
    <x v="3"/>
    <x v="3"/>
    <s v="UFPI"/>
    <s v="Universidade"/>
    <s v="Pública Federal"/>
    <n v="1305529"/>
    <s v="Educação a Distância"/>
    <n v="2211001"/>
    <s v="Teresina"/>
    <s v="PI"/>
    <n v="94"/>
    <n v="25"/>
    <n v="32.368000000000002"/>
    <n v="1.716"/>
    <n v="26.54"/>
    <n v="0.60799999999999998"/>
    <n v="0.88500000000000001"/>
    <s v="1"/>
    <m/>
    <x v="0"/>
  </r>
  <r>
    <n v="2021"/>
    <n v="2402"/>
    <s v="HISTÓRIA "/>
    <s v="Licenciatura"/>
    <x v="79"/>
    <x v="79"/>
    <s v="UFOP"/>
    <s v="Universidade"/>
    <s v="Pública Federal"/>
    <n v="592"/>
    <s v="Educação Presencial"/>
    <n v="3140001"/>
    <s v="Mariana"/>
    <s v="MG"/>
    <n v="37"/>
    <n v="27"/>
    <n v="40.817999999999998"/>
    <n v="3.0630000000000002"/>
    <n v="59.5"/>
    <n v="3.7839999999999998"/>
    <n v="3.6040000000000001"/>
    <s v="4"/>
    <m/>
    <x v="0"/>
  </r>
  <r>
    <n v="2021"/>
    <n v="2401"/>
    <s v="HISTÓRIA "/>
    <s v="Bacharelado"/>
    <x v="79"/>
    <x v="79"/>
    <s v="UFOP"/>
    <s v="Universidade"/>
    <s v="Pública Federal"/>
    <n v="300592"/>
    <s v="Educação Presencial"/>
    <n v="3140001"/>
    <s v="Mariana"/>
    <s v="MG"/>
    <n v="27"/>
    <n v="13"/>
    <n v="42.13"/>
    <n v="2.2789999999999999"/>
    <n v="51.622999999999998"/>
    <n v="2.1909999999999998"/>
    <n v="2.2130000000000001"/>
    <s v="3"/>
    <m/>
    <x v="0"/>
  </r>
  <r>
    <n v="2021"/>
    <n v="2402"/>
    <s v="HISTÓRIA "/>
    <s v="Licenciatura"/>
    <x v="81"/>
    <x v="81"/>
    <s v="UFV"/>
    <s v="Universidade"/>
    <s v="Pública Federal"/>
    <n v="39024"/>
    <s v="Educação Presencial"/>
    <n v="3171303"/>
    <s v="Viçosa"/>
    <s v="MG"/>
    <n v="40"/>
    <n v="40"/>
    <n v="48.87"/>
    <n v="4.3460000000000001"/>
    <n v="56.521999999999998"/>
    <n v="3.4969999999999999"/>
    <n v="3.7090000000000001"/>
    <s v="4"/>
    <m/>
    <x v="0"/>
  </r>
  <r>
    <n v="2021"/>
    <n v="2401"/>
    <s v="HISTÓRIA "/>
    <s v="Bacharelado"/>
    <x v="81"/>
    <x v="81"/>
    <s v="UFV"/>
    <s v="Universidade"/>
    <s v="Pública Federal"/>
    <n v="339024"/>
    <s v="Educação Presencial"/>
    <n v="3171303"/>
    <s v="Viçosa"/>
    <s v="MG"/>
    <n v="34"/>
    <n v="18"/>
    <n v="47.494"/>
    <n v="3.1309999999999998"/>
    <n v="63.427"/>
    <n v="3.5430000000000001"/>
    <n v="3.44"/>
    <s v="4"/>
    <m/>
    <x v="0"/>
  </r>
  <r>
    <n v="2021"/>
    <n v="2402"/>
    <s v="HISTÓRIA "/>
    <s v="Licenciatura"/>
    <x v="4"/>
    <x v="4"/>
    <s v="UEL"/>
    <s v="Universidade"/>
    <s v="Pública Estadual"/>
    <n v="775"/>
    <s v="Educação Presencial"/>
    <n v="4113700"/>
    <s v="Londrina"/>
    <s v="PR"/>
    <n v="107"/>
    <n v="75"/>
    <n v="42.603999999999999"/>
    <n v="3.3479999999999999"/>
    <n v="58.258000000000003"/>
    <n v="3.6640000000000001"/>
    <n v="3.585"/>
    <s v="4"/>
    <m/>
    <x v="0"/>
  </r>
  <r>
    <n v="2021"/>
    <n v="2402"/>
    <s v="HISTÓRIA "/>
    <s v="Licenciatura"/>
    <x v="82"/>
    <x v="82"/>
    <s v="PUCPR"/>
    <s v="Universidade"/>
    <s v="Privada sem fins lucrativos"/>
    <n v="109776"/>
    <s v="Educação Presencial"/>
    <n v="4106902"/>
    <s v="Curitiba"/>
    <s v="PR"/>
    <n v="67"/>
    <n v="63"/>
    <n v="46.134"/>
    <n v="3.91"/>
    <n v="59.368000000000002"/>
    <n v="3.7709999999999999"/>
    <n v="3.806"/>
    <s v="4"/>
    <m/>
    <x v="1"/>
  </r>
  <r>
    <n v="2021"/>
    <n v="2402"/>
    <s v="HISTÓRIA "/>
    <s v="Licenciatura"/>
    <x v="83"/>
    <x v="83"/>
    <s v="UNICAP"/>
    <s v="Universidade"/>
    <s v="Privada sem fins lucrativos"/>
    <n v="955"/>
    <s v="Educação Presencial"/>
    <n v="2611606"/>
    <s v="Recife"/>
    <s v="PE"/>
    <n v="75"/>
    <n v="70"/>
    <n v="37.841999999999999"/>
    <n v="2.589"/>
    <n v="47.857999999999997"/>
    <n v="2.6619999999999999"/>
    <n v="2.6440000000000001"/>
    <s v="3"/>
    <m/>
    <x v="0"/>
  </r>
  <r>
    <n v="2021"/>
    <n v="2402"/>
    <s v="HISTÓRIA "/>
    <s v="Licenciatura"/>
    <x v="5"/>
    <x v="5"/>
    <s v="FURG"/>
    <s v="Universidade"/>
    <s v="Pública Federal"/>
    <n v="1034"/>
    <s v="Educação Presencial"/>
    <n v="4315602"/>
    <s v="Rio Grande"/>
    <s v="RS"/>
    <n v="25"/>
    <n v="25"/>
    <n v="45.847999999999999"/>
    <n v="3.8650000000000002"/>
    <n v="47.368000000000002"/>
    <n v="2.6150000000000002"/>
    <n v="2.927"/>
    <s v="3"/>
    <m/>
    <x v="0"/>
  </r>
  <r>
    <n v="2021"/>
    <n v="2401"/>
    <s v="HISTÓRIA "/>
    <s v="Bacharelado"/>
    <x v="5"/>
    <x v="5"/>
    <s v="FURG"/>
    <s v="Universidade"/>
    <s v="Pública Federal"/>
    <n v="20944"/>
    <s v="Educação Presencial"/>
    <n v="4315602"/>
    <s v="Rio Grande"/>
    <s v="RS"/>
    <n v="17"/>
    <n v="16"/>
    <n v="35.305999999999997"/>
    <n v="1.1950000000000001"/>
    <n v="48.268000000000001"/>
    <n v="1.806"/>
    <n v="1.653"/>
    <s v="2"/>
    <m/>
    <x v="0"/>
  </r>
  <r>
    <n v="2021"/>
    <n v="2402"/>
    <s v="HISTÓRIA "/>
    <s v="Licenciatura"/>
    <x v="6"/>
    <x v="6"/>
    <s v="UCS"/>
    <s v="Universidade"/>
    <s v="Privada sem fins lucrativos"/>
    <n v="1095"/>
    <s v="Educação Presencial"/>
    <n v="4305108"/>
    <s v="Caxias do Sul"/>
    <s v="RS"/>
    <n v="29"/>
    <n v="24"/>
    <n v="40.200000000000003"/>
    <n v="2.964"/>
    <n v="50.783000000000001"/>
    <n v="2.944"/>
    <n v="2.9489999999999998"/>
    <s v="4"/>
    <m/>
    <x v="0"/>
  </r>
  <r>
    <n v="2021"/>
    <n v="2402"/>
    <s v="HISTÓRIA "/>
    <s v="Licenciatura"/>
    <x v="84"/>
    <x v="84"/>
    <s v="UNISINOS"/>
    <s v="Universidade"/>
    <s v="Privada sem fins lucrativos"/>
    <n v="1222"/>
    <s v="Educação Presencial"/>
    <n v="4318705"/>
    <s v="São Leopoldo"/>
    <s v="RS"/>
    <n v="44"/>
    <n v="36"/>
    <n v="43.386000000000003"/>
    <n v="3.472"/>
    <n v="55.726999999999997"/>
    <n v="3.4209999999999998"/>
    <n v="3.4329999999999998"/>
    <s v="4"/>
    <m/>
    <x v="0"/>
  </r>
  <r>
    <n v="2021"/>
    <n v="2402"/>
    <s v="HISTÓRIA "/>
    <s v="Licenciatura"/>
    <x v="461"/>
    <x v="461"/>
    <s v="UCP"/>
    <s v="Universidade"/>
    <s v="Privada sem fins lucrativos"/>
    <n v="83809"/>
    <s v="Educação Presencial"/>
    <n v="3303906"/>
    <s v="Petrópolis"/>
    <s v="RJ"/>
    <n v="26"/>
    <n v="16"/>
    <n v="41.911999999999999"/>
    <n v="3.2370000000000001"/>
    <n v="53.95"/>
    <n v="3.2490000000000001"/>
    <n v="3.246"/>
    <s v="4"/>
    <m/>
    <x v="0"/>
  </r>
  <r>
    <n v="2021"/>
    <n v="2402"/>
    <s v="HISTÓRIA "/>
    <s v="Licenciatura"/>
    <x v="461"/>
    <x v="461"/>
    <s v="UCP"/>
    <s v="Universidade"/>
    <s v="Privada sem fins lucrativos"/>
    <n v="1349557"/>
    <s v="Educação a Distância"/>
    <n v="3303906"/>
    <s v="Petrópolis"/>
    <s v="RJ"/>
    <n v="27"/>
    <n v="17"/>
    <n v="50.082000000000001"/>
    <n v="4.54"/>
    <n v="51.688000000000002"/>
    <n v="3.0310000000000001"/>
    <n v="3.4079999999999999"/>
    <s v="4"/>
    <m/>
    <x v="0"/>
  </r>
  <r>
    <n v="2021"/>
    <n v="2401"/>
    <s v="HISTÓRIA "/>
    <s v="Bacharelado"/>
    <x v="7"/>
    <x v="7"/>
    <s v="UFU"/>
    <s v="Universidade"/>
    <s v="Pública Federal"/>
    <n v="1446"/>
    <s v="Educação Presencial"/>
    <n v="3170206"/>
    <s v="Uberlândia"/>
    <s v="MG"/>
    <n v="91"/>
    <n v="45"/>
    <n v="44.728000000000002"/>
    <n v="2.6920000000000002"/>
    <n v="53.337000000000003"/>
    <n v="2.387"/>
    <n v="2.4630000000000001"/>
    <s v="3"/>
    <m/>
    <x v="0"/>
  </r>
  <r>
    <n v="2021"/>
    <n v="2402"/>
    <s v="HISTÓRIA "/>
    <s v="Licenciatura"/>
    <x v="7"/>
    <x v="7"/>
    <s v="UFU"/>
    <s v="Universidade"/>
    <s v="Pública Federal"/>
    <n v="120439"/>
    <s v="Educação Presencial"/>
    <n v="3134202"/>
    <s v="Ituiutaba"/>
    <s v="MG"/>
    <n v="39"/>
    <n v="21"/>
    <n v="42.042000000000002"/>
    <n v="3.258"/>
    <n v="56.427999999999997"/>
    <n v="3.488"/>
    <n v="3.431"/>
    <s v="4"/>
    <m/>
    <x v="0"/>
  </r>
  <r>
    <n v="2021"/>
    <n v="2401"/>
    <s v="HISTÓRIA "/>
    <s v="Bacharelado"/>
    <x v="7"/>
    <x v="7"/>
    <s v="UFU"/>
    <s v="Universidade"/>
    <s v="Pública Federal"/>
    <n v="420439"/>
    <s v="Educação Presencial"/>
    <n v="3134202"/>
    <s v="Ituiutaba"/>
    <s v="MG"/>
    <n v="39"/>
    <n v="11"/>
    <n v="36.244999999999997"/>
    <n v="1.3440000000000001"/>
    <n v="53.154000000000003"/>
    <n v="2.3660000000000001"/>
    <n v="2.1110000000000002"/>
    <s v="3"/>
    <m/>
    <x v="0"/>
  </r>
  <r>
    <n v="2021"/>
    <n v="2402"/>
    <s v="HISTÓRIA "/>
    <s v="Licenciatura"/>
    <x v="7"/>
    <x v="7"/>
    <s v="UFU"/>
    <s v="Universidade"/>
    <s v="Pública Federal"/>
    <n v="5000371"/>
    <s v="Educação Presencial"/>
    <n v="3170206"/>
    <s v="Uberlândia"/>
    <s v="MG"/>
    <n v="91"/>
    <n v="34"/>
    <n v="38.290999999999997"/>
    <n v="2.66"/>
    <n v="55.85"/>
    <n v="3.4319999999999999"/>
    <n v="3.2389999999999999"/>
    <s v="4"/>
    <m/>
    <x v="0"/>
  </r>
  <r>
    <n v="2021"/>
    <n v="2402"/>
    <s v="HISTÓRIA "/>
    <s v="Licenciatura"/>
    <x v="8"/>
    <x v="8"/>
    <s v="PUC-CAMPINAS"/>
    <s v="Universidade"/>
    <s v="Privada sem fins lucrativos"/>
    <n v="1646"/>
    <s v="Educação Presencial"/>
    <n v="3509502"/>
    <s v="Campinas"/>
    <s v="SP"/>
    <n v="20"/>
    <n v="11"/>
    <n v="44.99"/>
    <n v="3.7280000000000002"/>
    <n v="55.326999999999998"/>
    <n v="3.3820000000000001"/>
    <n v="3.468"/>
    <s v="4"/>
    <m/>
    <x v="1"/>
  </r>
  <r>
    <n v="2021"/>
    <n v="2401"/>
    <s v="HISTÓRIA "/>
    <s v="Bacharelado"/>
    <x v="8"/>
    <x v="8"/>
    <s v="PUC-CAMPINAS"/>
    <s v="Universidade"/>
    <s v="Privada sem fins lucrativos"/>
    <n v="301646"/>
    <s v="Educação Presencial"/>
    <n v="3509502"/>
    <s v="Campinas"/>
    <s v="SP"/>
    <n v="21"/>
    <n v="13"/>
    <n v="44.845999999999997"/>
    <n v="2.71"/>
    <n v="59.423000000000002"/>
    <n v="3.0840000000000001"/>
    <n v="2.9910000000000001"/>
    <s v="4"/>
    <m/>
    <x v="1"/>
  </r>
  <r>
    <n v="2021"/>
    <n v="2402"/>
    <s v="HISTÓRIA "/>
    <s v="Licenciatura"/>
    <x v="9"/>
    <x v="9"/>
    <s v="UPF"/>
    <s v="Universidade"/>
    <s v="Privada sem fins lucrativos"/>
    <n v="1740"/>
    <s v="Educação Presencial"/>
    <n v="4314100"/>
    <s v="Passo Fundo"/>
    <s v="RS"/>
    <n v="27"/>
    <n v="20"/>
    <n v="43.43"/>
    <n v="3.4790000000000001"/>
    <n v="51.33"/>
    <n v="2.9969999999999999"/>
    <n v="3.117"/>
    <s v="4"/>
    <m/>
    <x v="1"/>
  </r>
  <r>
    <n v="2021"/>
    <n v="2402"/>
    <s v="HISTÓRIA "/>
    <s v="Licenciatura"/>
    <x v="85"/>
    <x v="85"/>
    <s v="PUCRS"/>
    <s v="Universidade"/>
    <s v="Privada sem fins lucrativos"/>
    <n v="102728"/>
    <s v="Educação Presencial"/>
    <n v="4314902"/>
    <s v="Porto Alegre"/>
    <s v="RS"/>
    <n v="41"/>
    <n v="29"/>
    <n v="41.927"/>
    <n v="3.24"/>
    <n v="51.137"/>
    <n v="2.9780000000000002"/>
    <n v="3.044"/>
    <s v="4"/>
    <m/>
    <x v="1"/>
  </r>
  <r>
    <n v="2021"/>
    <n v="2401"/>
    <s v="HISTÓRIA "/>
    <s v="Bacharelado"/>
    <x v="85"/>
    <x v="85"/>
    <s v="PUCRS"/>
    <s v="Universidade"/>
    <s v="Privada sem fins lucrativos"/>
    <n v="402728"/>
    <s v="Educação Presencial"/>
    <n v="4314902"/>
    <s v="Porto Alegre"/>
    <s v="RS"/>
    <n v="39"/>
    <n v="23"/>
    <n v="45.981999999999999"/>
    <n v="2.891"/>
    <n v="59.942999999999998"/>
    <n v="3.1440000000000001"/>
    <n v="3.081"/>
    <s v="4"/>
    <m/>
    <x v="1"/>
  </r>
  <r>
    <n v="2021"/>
    <n v="2402"/>
    <s v="HISTÓRIA "/>
    <s v="Licenciatura"/>
    <x v="86"/>
    <x v="86"/>
    <s v="MACKENZIE"/>
    <s v="Universidade"/>
    <s v="Privada sem fins lucrativos"/>
    <n v="1382645"/>
    <s v="Educação a Distância"/>
    <n v="3550308"/>
    <s v="São Paulo"/>
    <s v="SP"/>
    <n v="19"/>
    <n v="17"/>
    <n v="48.481999999999999"/>
    <n v="4.2850000000000001"/>
    <n v="58.017000000000003"/>
    <n v="3.641"/>
    <n v="3.802"/>
    <s v="4"/>
    <m/>
    <x v="1"/>
  </r>
  <r>
    <n v="2021"/>
    <n v="2402"/>
    <s v="HISTÓRIA "/>
    <s v="Licenciatura"/>
    <x v="10"/>
    <x v="10"/>
    <s v="FEEVALE"/>
    <s v="Universidade"/>
    <s v="Privada sem fins lucrativos"/>
    <n v="42194"/>
    <s v="Educação Presencial"/>
    <n v="4313409"/>
    <s v="Novo Hamburgo"/>
    <s v="RS"/>
    <n v="7"/>
    <n v="5"/>
    <n v="45.48"/>
    <n v="3.806"/>
    <n v="42.7"/>
    <n v="2.165"/>
    <n v="2.5750000000000002"/>
    <s v="3"/>
    <m/>
    <x v="1"/>
  </r>
  <r>
    <n v="2021"/>
    <n v="2402"/>
    <s v="HISTÓRIA "/>
    <s v="Licenciatura"/>
    <x v="87"/>
    <x v="87"/>
    <s v="UESC"/>
    <s v="Universidade"/>
    <s v="Pública Estadual"/>
    <n v="19044"/>
    <s v="Educação Presencial"/>
    <n v="2913606"/>
    <s v="Ilhéus"/>
    <s v="BA"/>
    <n v="47"/>
    <n v="30"/>
    <n v="38.985999999999997"/>
    <n v="2.7709999999999999"/>
    <n v="51.905999999999999"/>
    <n v="3.052"/>
    <n v="2.9820000000000002"/>
    <s v="4"/>
    <m/>
    <x v="0"/>
  </r>
  <r>
    <n v="2021"/>
    <n v="2402"/>
    <s v="HISTÓRIA "/>
    <s v="Licenciatura"/>
    <x v="11"/>
    <x v="11"/>
    <s v="UECE"/>
    <s v="Universidade"/>
    <s v="Pública Estadual"/>
    <n v="2199"/>
    <s v="Educação Presencial"/>
    <n v="2304400"/>
    <s v="Fortaleza"/>
    <s v="CE"/>
    <n v="185"/>
    <n v="104"/>
    <n v="46.204000000000001"/>
    <n v="3.9220000000000002"/>
    <n v="61.47"/>
    <n v="3.9740000000000002"/>
    <n v="3.9609999999999999"/>
    <s v="5"/>
    <m/>
    <x v="0"/>
  </r>
  <r>
    <n v="2021"/>
    <n v="2402"/>
    <s v="HISTÓRIA "/>
    <s v="Licenciatura"/>
    <x v="11"/>
    <x v="11"/>
    <s v="UECE"/>
    <s v="Universidade"/>
    <s v="Pública Estadual"/>
    <n v="2206"/>
    <s v="Educação Presencial"/>
    <n v="2307601"/>
    <s v="Limoeiro do Norte"/>
    <s v="CE"/>
    <n v="37"/>
    <n v="28"/>
    <n v="41.564"/>
    <n v="3.1819999999999999"/>
    <n v="50.771000000000001"/>
    <n v="2.9430000000000001"/>
    <n v="3.0030000000000001"/>
    <s v="4"/>
    <m/>
    <x v="0"/>
  </r>
  <r>
    <n v="2021"/>
    <n v="2402"/>
    <s v="HISTÓRIA "/>
    <s v="Licenciatura"/>
    <x v="11"/>
    <x v="11"/>
    <s v="UECE"/>
    <s v="Universidade"/>
    <s v="Pública Estadual"/>
    <n v="2213"/>
    <s v="Educação Presencial"/>
    <n v="2311306"/>
    <s v="Quixadá"/>
    <s v="CE"/>
    <n v="99"/>
    <n v="88"/>
    <n v="31.914999999999999"/>
    <n v="1.6439999999999999"/>
    <n v="42.825000000000003"/>
    <n v="2.177"/>
    <n v="2.044"/>
    <s v="3"/>
    <m/>
    <x v="0"/>
  </r>
  <r>
    <n v="2021"/>
    <n v="2402"/>
    <s v="HISTÓRIA "/>
    <s v="Licenciatura"/>
    <x v="11"/>
    <x v="11"/>
    <s v="UECE"/>
    <s v="Universidade"/>
    <s v="Pública Estadual"/>
    <n v="1333032"/>
    <s v="Educação a Distância"/>
    <n v="2304400"/>
    <s v="Fortaleza"/>
    <s v="CE"/>
    <n v="148"/>
    <n v="139"/>
    <n v="35.131999999999998"/>
    <n v="2.157"/>
    <n v="39.741999999999997"/>
    <n v="1.88"/>
    <n v="1.9490000000000001"/>
    <s v="3"/>
    <m/>
    <x v="0"/>
  </r>
  <r>
    <n v="2021"/>
    <n v="2402"/>
    <s v="HISTÓRIA "/>
    <s v="Licenciatura"/>
    <x v="90"/>
    <x v="90"/>
    <s v="UNEB"/>
    <s v="Universidade"/>
    <s v="Pública Estadual"/>
    <n v="83960"/>
    <s v="Educação Presencial"/>
    <n v="2900702"/>
    <s v="Alagoinhas"/>
    <s v="BA"/>
    <n v="29"/>
    <n v="22"/>
    <n v="40.94"/>
    <n v="3.0819999999999999"/>
    <n v="43.844999999999999"/>
    <n v="2.2759999999999998"/>
    <n v="2.4769999999999999"/>
    <s v="3"/>
    <m/>
    <x v="0"/>
  </r>
  <r>
    <n v="2021"/>
    <n v="2402"/>
    <s v="HISTÓRIA "/>
    <s v="Licenciatura"/>
    <x v="90"/>
    <x v="90"/>
    <s v="UNEB"/>
    <s v="Universidade"/>
    <s v="Pública Estadual"/>
    <n v="83968"/>
    <s v="Educação Presencial"/>
    <n v="2917508"/>
    <s v="Jacobina"/>
    <s v="BA"/>
    <n v="55"/>
    <n v="47"/>
    <n v="31.228999999999999"/>
    <n v="1.534"/>
    <n v="40.459000000000003"/>
    <n v="1.9490000000000001"/>
    <n v="1.8460000000000001"/>
    <s v="2"/>
    <m/>
    <x v="0"/>
  </r>
  <r>
    <n v="2021"/>
    <n v="2402"/>
    <s v="HISTÓRIA "/>
    <s v="Licenciatura"/>
    <x v="90"/>
    <x v="90"/>
    <s v="UNEB"/>
    <s v="Universidade"/>
    <s v="Pública Estadual"/>
    <n v="83974"/>
    <s v="Educação Presencial"/>
    <n v="2928703"/>
    <s v="Santo Antônio de Jesus"/>
    <s v="BA"/>
    <n v="65"/>
    <n v="53"/>
    <n v="36.286000000000001"/>
    <n v="2.3410000000000002"/>
    <n v="45.469000000000001"/>
    <n v="2.4319999999999999"/>
    <n v="2.4089999999999998"/>
    <s v="3"/>
    <m/>
    <x v="0"/>
  </r>
  <r>
    <n v="2021"/>
    <n v="2402"/>
    <s v="HISTÓRIA "/>
    <s v="Licenciatura"/>
    <x v="90"/>
    <x v="90"/>
    <s v="UNEB"/>
    <s v="Universidade"/>
    <s v="Pública Estadual"/>
    <n v="84856"/>
    <s v="Educação Presencial"/>
    <n v="2905206"/>
    <s v="Caetité"/>
    <s v="BA"/>
    <n v="40"/>
    <n v="27"/>
    <n v="36.814"/>
    <n v="2.4249999999999998"/>
    <n v="45.106999999999999"/>
    <n v="2.3969999999999998"/>
    <n v="2.4039999999999999"/>
    <s v="3"/>
    <m/>
    <x v="0"/>
  </r>
  <r>
    <n v="2021"/>
    <n v="2402"/>
    <s v="HISTÓRIA "/>
    <s v="Licenciatura"/>
    <x v="90"/>
    <x v="90"/>
    <s v="UNEB"/>
    <s v="Universidade"/>
    <s v="Pública Estadual"/>
    <n v="91545"/>
    <s v="Educação Presencial"/>
    <n v="2931350"/>
    <s v="Teixeira de Freitas"/>
    <s v="BA"/>
    <n v="71"/>
    <n v="41"/>
    <n v="37.47"/>
    <n v="2.5289999999999999"/>
    <n v="44.625999999999998"/>
    <n v="2.351"/>
    <n v="2.395"/>
    <s v="3"/>
    <m/>
    <x v="0"/>
  </r>
  <r>
    <n v="2021"/>
    <n v="2402"/>
    <s v="HISTÓRIA "/>
    <s v="Licenciatura"/>
    <x v="90"/>
    <x v="90"/>
    <s v="UNEB"/>
    <s v="Universidade"/>
    <s v="Pública Estadual"/>
    <n v="91805"/>
    <s v="Educação Presencial"/>
    <n v="2908408"/>
    <s v="Conceição do Coité"/>
    <s v="BA"/>
    <n v="53"/>
    <n v="40"/>
    <n v="33.207000000000001"/>
    <n v="1.85"/>
    <n v="42.572000000000003"/>
    <n v="2.153"/>
    <n v="2.077"/>
    <s v="3"/>
    <m/>
    <x v="0"/>
  </r>
  <r>
    <n v="2021"/>
    <n v="2402"/>
    <s v="HISTÓRIA "/>
    <s v="Licenciatura"/>
    <x v="90"/>
    <x v="90"/>
    <s v="UNEB"/>
    <s v="Universidade"/>
    <s v="Pública Estadual"/>
    <n v="92400"/>
    <s v="Educação Presencial"/>
    <n v="2910727"/>
    <s v="Eunápolis"/>
    <s v="BA"/>
    <n v="16"/>
    <n v="5"/>
    <n v="28.22"/>
    <n v="1.0549999999999999"/>
    <n v="26.5"/>
    <n v="0.60399999999999998"/>
    <n v="0.71699999999999997"/>
    <s v="1"/>
    <m/>
    <x v="0"/>
  </r>
  <r>
    <n v="2021"/>
    <n v="2402"/>
    <s v="HISTÓRIA "/>
    <s v="Licenciatura"/>
    <x v="90"/>
    <x v="90"/>
    <s v="UNEB"/>
    <s v="Universidade"/>
    <s v="Pública Estadual"/>
    <n v="92433"/>
    <s v="Educação Presencial"/>
    <n v="2911709"/>
    <s v="Guanambi"/>
    <s v="BA"/>
    <n v="58"/>
    <n v="0"/>
    <m/>
    <m/>
    <m/>
    <m/>
    <m/>
    <s v="SC"/>
    <m/>
    <x v="0"/>
  </r>
  <r>
    <n v="2021"/>
    <n v="2402"/>
    <s v="HISTÓRIA "/>
    <s v="Licenciatura"/>
    <x v="90"/>
    <x v="90"/>
    <s v="UNEB"/>
    <s v="Universidade"/>
    <s v="Pública Estadual"/>
    <n v="1181052"/>
    <s v="Educação a Distância"/>
    <n v="2927408"/>
    <s v="Salvador"/>
    <s v="BA"/>
    <n v="206"/>
    <n v="153"/>
    <n v="33.165999999999997"/>
    <n v="1.843"/>
    <n v="35.838999999999999"/>
    <n v="1.504"/>
    <n v="1.589"/>
    <s v="2"/>
    <m/>
    <x v="0"/>
  </r>
  <r>
    <n v="2021"/>
    <n v="2402"/>
    <s v="HISTÓRIA "/>
    <s v="Licenciatura"/>
    <x v="90"/>
    <x v="90"/>
    <s v="UNEB"/>
    <s v="Universidade"/>
    <s v="Pública Estadual"/>
    <n v="1271848"/>
    <s v="Educação Presencial"/>
    <n v="2927408"/>
    <s v="Salvador"/>
    <s v="BA"/>
    <n v="61"/>
    <n v="52"/>
    <n v="43.491999999999997"/>
    <n v="3.4889999999999999"/>
    <n v="61.600999999999999"/>
    <n v="3.9870000000000001"/>
    <n v="3.8620000000000001"/>
    <s v="4"/>
    <m/>
    <x v="0"/>
  </r>
  <r>
    <n v="2021"/>
    <n v="2402"/>
    <s v="HISTÓRIA "/>
    <s v="Licenciatura"/>
    <x v="12"/>
    <x v="12"/>
    <s v="UDESC"/>
    <s v="Universidade"/>
    <s v="Pública Estadual"/>
    <n v="2540"/>
    <s v="Educação Presencial"/>
    <n v="4205407"/>
    <s v="Florianópolis"/>
    <s v="SC"/>
    <n v="45"/>
    <n v="40"/>
    <n v="46.69"/>
    <n v="3.9990000000000001"/>
    <n v="59.362000000000002"/>
    <n v="3.7709999999999999"/>
    <n v="3.8279999999999998"/>
    <s v="4"/>
    <m/>
    <x v="0"/>
  </r>
  <r>
    <n v="2021"/>
    <n v="2401"/>
    <s v="HISTÓRIA "/>
    <s v="Bacharelado"/>
    <x v="12"/>
    <x v="12"/>
    <s v="UDESC"/>
    <s v="Universidade"/>
    <s v="Pública Estadual"/>
    <n v="302540"/>
    <s v="Educação Presencial"/>
    <n v="4205407"/>
    <s v="Florianópolis"/>
    <s v="SC"/>
    <n v="17"/>
    <n v="15"/>
    <n v="43.652999999999999"/>
    <n v="2.5209999999999999"/>
    <n v="66.14"/>
    <n v="3.8540000000000001"/>
    <n v="3.5209999999999999"/>
    <s v="4"/>
    <m/>
    <x v="0"/>
  </r>
  <r>
    <n v="2021"/>
    <n v="2402"/>
    <s v="HISTÓRIA "/>
    <s v="Licenciatura"/>
    <x v="91"/>
    <x v="91"/>
    <s v="UEG"/>
    <s v="Universidade"/>
    <s v="Pública Estadual"/>
    <n v="2623"/>
    <s v="Educação Presencial"/>
    <n v="5201108"/>
    <s v="Anápolis"/>
    <s v="GO"/>
    <n v="25"/>
    <n v="22"/>
    <n v="40.840000000000003"/>
    <n v="3.0670000000000002"/>
    <n v="53.576999999999998"/>
    <n v="3.2130000000000001"/>
    <n v="3.177"/>
    <s v="4"/>
    <m/>
    <x v="0"/>
  </r>
  <r>
    <n v="2021"/>
    <n v="2402"/>
    <s v="HISTÓRIA "/>
    <s v="Licenciatura"/>
    <x v="91"/>
    <x v="91"/>
    <s v="UEG"/>
    <s v="Universidade"/>
    <s v="Pública Estadual"/>
    <n v="21784"/>
    <s v="Educação Presencial"/>
    <n v="5208905"/>
    <s v="Goiás"/>
    <s v="GO"/>
    <n v="22"/>
    <n v="16"/>
    <n v="35.674999999999997"/>
    <n v="2.2429999999999999"/>
    <n v="43.243000000000002"/>
    <n v="2.218"/>
    <n v="2.2240000000000002"/>
    <s v="3"/>
    <m/>
    <x v="0"/>
  </r>
  <r>
    <n v="2021"/>
    <n v="2402"/>
    <s v="HISTÓRIA "/>
    <s v="Licenciatura"/>
    <x v="91"/>
    <x v="91"/>
    <s v="UEG"/>
    <s v="Universidade"/>
    <s v="Pública Estadual"/>
    <n v="21788"/>
    <s v="Educação Presencial"/>
    <n v="5218003"/>
    <s v="Porangatu"/>
    <s v="GO"/>
    <n v="28"/>
    <n v="25"/>
    <n v="28.391999999999999"/>
    <n v="1.0820000000000001"/>
    <n v="30.635999999999999"/>
    <n v="1.0029999999999999"/>
    <n v="1.0229999999999999"/>
    <s v="2"/>
    <m/>
    <x v="0"/>
  </r>
  <r>
    <n v="2021"/>
    <n v="2402"/>
    <s v="HISTÓRIA "/>
    <s v="Licenciatura"/>
    <x v="91"/>
    <x v="91"/>
    <s v="UEG"/>
    <s v="Universidade"/>
    <s v="Pública Estadual"/>
    <n v="21795"/>
    <s v="Educação Presencial"/>
    <n v="5217401"/>
    <s v="Pires do Rio"/>
    <s v="GO"/>
    <n v="25"/>
    <n v="10"/>
    <n v="31.84"/>
    <n v="1.6319999999999999"/>
    <n v="29.04"/>
    <n v="0.84899999999999998"/>
    <n v="1.0449999999999999"/>
    <s v="2"/>
    <m/>
    <x v="0"/>
  </r>
  <r>
    <n v="2021"/>
    <n v="2402"/>
    <s v="HISTÓRIA "/>
    <s v="Licenciatura"/>
    <x v="91"/>
    <x v="91"/>
    <s v="UEG"/>
    <s v="Universidade"/>
    <s v="Pública Estadual"/>
    <n v="21797"/>
    <s v="Educação Presencial"/>
    <n v="5211206"/>
    <s v="Itapuranga"/>
    <s v="GO"/>
    <n v="28"/>
    <n v="27"/>
    <n v="25.329000000000001"/>
    <n v="0.59399999999999997"/>
    <n v="28.954999999999998"/>
    <n v="0.84099999999999997"/>
    <n v="0.77900000000000003"/>
    <s v="1"/>
    <m/>
    <x v="0"/>
  </r>
  <r>
    <n v="2021"/>
    <n v="2402"/>
    <s v="HISTÓRIA "/>
    <s v="Licenciatura"/>
    <x v="91"/>
    <x v="91"/>
    <s v="UEG"/>
    <s v="Universidade"/>
    <s v="Pública Estadual"/>
    <n v="21801"/>
    <s v="Educação Presencial"/>
    <n v="5208608"/>
    <s v="Goianésia"/>
    <s v="GO"/>
    <n v="39"/>
    <n v="37"/>
    <n v="30.024000000000001"/>
    <n v="1.3420000000000001"/>
    <n v="33.088999999999999"/>
    <n v="1.2390000000000001"/>
    <n v="1.2649999999999999"/>
    <s v="2"/>
    <m/>
    <x v="0"/>
  </r>
  <r>
    <n v="2021"/>
    <n v="2402"/>
    <s v="HISTÓRIA "/>
    <s v="Licenciatura"/>
    <x v="91"/>
    <x v="91"/>
    <s v="UEG"/>
    <s v="Universidade"/>
    <s v="Pública Estadual"/>
    <n v="21805"/>
    <s v="Educação Presencial"/>
    <n v="5218508"/>
    <s v="Quirinópolis"/>
    <s v="GO"/>
    <n v="17"/>
    <n v="16"/>
    <n v="25.756"/>
    <n v="0.66200000000000003"/>
    <n v="47.018000000000001"/>
    <n v="2.581"/>
    <n v="2.1019999999999999"/>
    <s v="3"/>
    <m/>
    <x v="0"/>
  </r>
  <r>
    <n v="2021"/>
    <n v="2402"/>
    <s v="HISTÓRIA "/>
    <s v="Licenciatura"/>
    <x v="91"/>
    <x v="91"/>
    <s v="UEG"/>
    <s v="Universidade"/>
    <s v="Pública Estadual"/>
    <n v="21811"/>
    <s v="Educação Presencial"/>
    <n v="5210208"/>
    <s v="Iporá"/>
    <s v="GO"/>
    <n v="14"/>
    <n v="12"/>
    <n v="33.191000000000003"/>
    <n v="1.847"/>
    <n v="35"/>
    <n v="1.423"/>
    <n v="1.5289999999999999"/>
    <s v="2"/>
    <m/>
    <x v="0"/>
  </r>
  <r>
    <n v="2021"/>
    <n v="2402"/>
    <s v="HISTÓRIA "/>
    <s v="Licenciatura"/>
    <x v="91"/>
    <x v="91"/>
    <s v="UEG"/>
    <s v="Universidade"/>
    <s v="Pública Estadual"/>
    <n v="21814"/>
    <s v="Educação Presencial"/>
    <n v="5208004"/>
    <s v="Formosa"/>
    <s v="GO"/>
    <n v="34"/>
    <n v="32"/>
    <n v="38.530999999999999"/>
    <n v="2.698"/>
    <n v="45.246000000000002"/>
    <n v="2.411"/>
    <n v="2.4830000000000001"/>
    <s v="3"/>
    <m/>
    <x v="0"/>
  </r>
  <r>
    <n v="2021"/>
    <n v="2402"/>
    <s v="HISTÓRIA "/>
    <s v="Licenciatura"/>
    <x v="91"/>
    <x v="91"/>
    <s v="UEG"/>
    <s v="Universidade"/>
    <s v="Pública Estadual"/>
    <n v="21819"/>
    <s v="Educação Presencial"/>
    <n v="5213806"/>
    <s v="Morrinhos"/>
    <s v="GO"/>
    <n v="31"/>
    <n v="25"/>
    <n v="30.148"/>
    <n v="1.3620000000000001"/>
    <n v="32.067999999999998"/>
    <n v="1.141"/>
    <n v="1.196"/>
    <s v="2"/>
    <m/>
    <x v="0"/>
  </r>
  <r>
    <n v="2021"/>
    <n v="2402"/>
    <s v="HISTÓRIA "/>
    <s v="Licenciatura"/>
    <x v="91"/>
    <x v="91"/>
    <s v="UEG"/>
    <s v="Universidade"/>
    <s v="Pública Estadual"/>
    <n v="39244"/>
    <s v="Educação Presencial"/>
    <n v="5221601"/>
    <s v="Uruaçu"/>
    <s v="GO"/>
    <n v="39"/>
    <n v="34"/>
    <n v="31.481999999999999"/>
    <n v="1.575"/>
    <n v="39.454999999999998"/>
    <n v="1.853"/>
    <n v="1.7829999999999999"/>
    <s v="2"/>
    <m/>
    <x v="0"/>
  </r>
  <r>
    <n v="2021"/>
    <n v="2402"/>
    <s v="HISTÓRIA "/>
    <s v="Licenciatura"/>
    <x v="91"/>
    <x v="91"/>
    <s v="UEG"/>
    <s v="Universidade"/>
    <s v="Pública Estadual"/>
    <n v="5001161"/>
    <s v="Educação a Distância"/>
    <n v="5201108"/>
    <s v="Anápolis"/>
    <s v="GO"/>
    <n v="27"/>
    <n v="18"/>
    <n v="23.9"/>
    <n v="0.36599999999999999"/>
    <n v="33.883000000000003"/>
    <n v="1.3160000000000001"/>
    <n v="1.0780000000000001"/>
    <s v="2"/>
    <m/>
    <x v="0"/>
  </r>
  <r>
    <n v="2021"/>
    <n v="2402"/>
    <s v="HISTÓRIA "/>
    <s v="Licenciatura"/>
    <x v="13"/>
    <x v="13"/>
    <s v="UNICAMP"/>
    <s v="Universidade"/>
    <s v="Pública Estadual"/>
    <n v="41857"/>
    <s v="Educação Presencial"/>
    <n v="3509502"/>
    <s v="Campinas"/>
    <s v="SP"/>
    <n v="57"/>
    <n v="30"/>
    <n v="57.576000000000001"/>
    <n v="5"/>
    <n v="72.113"/>
    <n v="5"/>
    <n v="5"/>
    <s v="5"/>
    <m/>
    <x v="0"/>
  </r>
  <r>
    <n v="2021"/>
    <n v="2401"/>
    <s v="HISTÓRIA "/>
    <s v="Bacharelado"/>
    <x v="13"/>
    <x v="13"/>
    <s v="UNICAMP"/>
    <s v="Universidade"/>
    <s v="Pública Estadual"/>
    <n v="41858"/>
    <s v="Educação Presencial"/>
    <n v="3509502"/>
    <s v="Campinas"/>
    <s v="SP"/>
    <n v="53"/>
    <n v="29"/>
    <n v="55.088999999999999"/>
    <n v="4.3369999999999997"/>
    <n v="76.137"/>
    <n v="5"/>
    <n v="4.8339999999999996"/>
    <s v="5"/>
    <m/>
    <x v="0"/>
  </r>
  <r>
    <n v="2021"/>
    <n v="2402"/>
    <s v="HISTÓRIA "/>
    <s v="Licenciatura"/>
    <x v="14"/>
    <x v="14"/>
    <s v="UNESP"/>
    <s v="Universidade"/>
    <s v="Pública Estadual"/>
    <n v="3135"/>
    <s v="Educação Presencial"/>
    <n v="3516200"/>
    <s v="Franca"/>
    <s v="SP"/>
    <n v="117"/>
    <n v="54"/>
    <n v="48.801000000000002"/>
    <n v="4.3360000000000003"/>
    <n v="58.637"/>
    <n v="3.7010000000000001"/>
    <n v="3.86"/>
    <s v="4"/>
    <m/>
    <x v="0"/>
  </r>
  <r>
    <n v="2021"/>
    <n v="2402"/>
    <s v="HISTÓRIA "/>
    <s v="Licenciatura"/>
    <x v="14"/>
    <x v="14"/>
    <s v="UNESP"/>
    <s v="Universidade"/>
    <s v="Pública Estadual"/>
    <n v="3172"/>
    <s v="Educação Presencial"/>
    <n v="3504008"/>
    <s v="Assis"/>
    <s v="SP"/>
    <n v="89"/>
    <n v="78"/>
    <n v="45.851999999999997"/>
    <n v="3.8650000000000002"/>
    <n v="57.52"/>
    <n v="3.593"/>
    <n v="3.661"/>
    <s v="4"/>
    <m/>
    <x v="0"/>
  </r>
  <r>
    <n v="2021"/>
    <n v="2401"/>
    <s v="HISTÓRIA "/>
    <s v="Bacharelado"/>
    <x v="14"/>
    <x v="14"/>
    <s v="UNESP"/>
    <s v="Universidade"/>
    <s v="Pública Estadual"/>
    <n v="303135"/>
    <s v="Educação Presencial"/>
    <n v="3516200"/>
    <s v="Franca"/>
    <s v="SP"/>
    <n v="114"/>
    <n v="52"/>
    <n v="51.241999999999997"/>
    <n v="3.726"/>
    <n v="58.414999999999999"/>
    <n v="2.9689999999999999"/>
    <n v="3.1579999999999999"/>
    <s v="4"/>
    <m/>
    <x v="0"/>
  </r>
  <r>
    <n v="2021"/>
    <n v="2402"/>
    <s v="HISTÓRIA "/>
    <s v="Licenciatura"/>
    <x v="15"/>
    <x v="15"/>
    <s v="UEM"/>
    <s v="Universidade"/>
    <s v="Pública Estadual"/>
    <n v="3399"/>
    <s v="Educação Presencial"/>
    <n v="4115200"/>
    <s v="Maringá"/>
    <s v="PR"/>
    <n v="35"/>
    <n v="23"/>
    <n v="40.872999999999998"/>
    <n v="3.0720000000000001"/>
    <n v="59.472999999999999"/>
    <n v="3.782"/>
    <n v="3.6040000000000001"/>
    <s v="4"/>
    <m/>
    <x v="0"/>
  </r>
  <r>
    <n v="2021"/>
    <n v="2402"/>
    <s v="HISTÓRIA "/>
    <s v="Licenciatura"/>
    <x v="15"/>
    <x v="15"/>
    <s v="UEM"/>
    <s v="Universidade"/>
    <s v="Pública Estadual"/>
    <n v="150205"/>
    <s v="Educação a Distância"/>
    <n v="4115200"/>
    <s v="Maringá"/>
    <s v="PR"/>
    <n v="4"/>
    <n v="4"/>
    <n v="22.324999999999999"/>
    <n v="0.115"/>
    <n v="42.075000000000003"/>
    <n v="2.105"/>
    <n v="1.6080000000000001"/>
    <s v="2"/>
    <m/>
    <x v="0"/>
  </r>
  <r>
    <n v="2021"/>
    <n v="2402"/>
    <s v="HISTÓRIA "/>
    <s v="Licenciatura"/>
    <x v="15"/>
    <x v="15"/>
    <s v="UEM"/>
    <s v="Universidade"/>
    <s v="Pública Estadual"/>
    <n v="5000547"/>
    <s v="Educação Presencial"/>
    <n v="4111506"/>
    <s v="Ivaiporã"/>
    <s v="PR"/>
    <n v="4"/>
    <n v="4"/>
    <n v="32.975000000000001"/>
    <n v="1.8129999999999999"/>
    <n v="27.9"/>
    <n v="0.73899999999999999"/>
    <n v="1.0069999999999999"/>
    <s v="2"/>
    <m/>
    <x v="0"/>
  </r>
  <r>
    <n v="2021"/>
    <n v="2402"/>
    <s v="HISTÓRIA "/>
    <s v="Licenciatura"/>
    <x v="93"/>
    <x v="93"/>
    <s v="UERN"/>
    <s v="Universidade"/>
    <s v="Pública Estadual"/>
    <n v="3568"/>
    <s v="Educação Presencial"/>
    <n v="2408003"/>
    <s v="Mossoró"/>
    <s v="RN"/>
    <n v="59"/>
    <n v="49"/>
    <n v="37.753"/>
    <n v="2.5739999999999998"/>
    <n v="51.616"/>
    <n v="3.024"/>
    <n v="2.9119999999999999"/>
    <s v="3"/>
    <m/>
    <x v="0"/>
  </r>
  <r>
    <n v="2021"/>
    <n v="2402"/>
    <s v="HISTÓRIA "/>
    <s v="Licenciatura"/>
    <x v="93"/>
    <x v="93"/>
    <s v="UERN"/>
    <s v="Universidade"/>
    <s v="Pública Estadual"/>
    <n v="18405"/>
    <s v="Educação Presencial"/>
    <n v="2400208"/>
    <s v="Açu"/>
    <s v="RN"/>
    <n v="41"/>
    <n v="39"/>
    <n v="33.981999999999999"/>
    <n v="1.9730000000000001"/>
    <n v="41.433"/>
    <n v="2.0430000000000001"/>
    <n v="2.0259999999999998"/>
    <s v="3"/>
    <m/>
    <x v="0"/>
  </r>
  <r>
    <n v="2021"/>
    <n v="2402"/>
    <s v="HISTÓRIA "/>
    <s v="Licenciatura"/>
    <x v="293"/>
    <x v="293"/>
    <s v="FAMASUL"/>
    <s v="Faculdade"/>
    <s v="Pública Municipal"/>
    <n v="3603"/>
    <s v="Educação Presencial"/>
    <n v="2610004"/>
    <s v="Palmares"/>
    <s v="PE"/>
    <n v="12"/>
    <n v="10"/>
    <n v="36.020000000000003"/>
    <n v="2.298"/>
    <n v="31.91"/>
    <n v="1.125"/>
    <n v="1.419"/>
    <s v="2"/>
    <m/>
    <x v="0"/>
  </r>
  <r>
    <n v="2021"/>
    <n v="2402"/>
    <s v="HISTÓRIA "/>
    <s v="Licenciatura"/>
    <x v="294"/>
    <x v="294"/>
    <s v="CESA"/>
    <s v="Faculdade"/>
    <s v="Pública Municipal"/>
    <n v="3612"/>
    <s v="Educação Presencial"/>
    <n v="2601201"/>
    <s v="Arcoverde"/>
    <s v="PE"/>
    <n v="31"/>
    <n v="25"/>
    <n v="30.004000000000001"/>
    <n v="1.339"/>
    <n v="30.484000000000002"/>
    <n v="0.98799999999999999"/>
    <n v="1.0760000000000001"/>
    <s v="2"/>
    <m/>
    <x v="0"/>
  </r>
  <r>
    <n v="2021"/>
    <n v="2402"/>
    <s v="HISTÓRIA "/>
    <s v="Licenciatura"/>
    <x v="16"/>
    <x v="16"/>
    <s v="FURB"/>
    <s v="Universidade"/>
    <s v="Pública Municipal"/>
    <n v="3671"/>
    <s v="Educação Presencial"/>
    <n v="4202404"/>
    <s v="Blumenau"/>
    <s v="SC"/>
    <n v="6"/>
    <n v="6"/>
    <n v="42.5"/>
    <n v="3.331"/>
    <n v="60.133000000000003"/>
    <n v="3.8450000000000002"/>
    <n v="3.7170000000000001"/>
    <s v="4"/>
    <m/>
    <x v="0"/>
  </r>
  <r>
    <n v="2021"/>
    <n v="2402"/>
    <s v="HISTÓRIA "/>
    <s v="Licenciatura"/>
    <x v="295"/>
    <x v="295"/>
    <s v="UNIVILLE"/>
    <s v="Universidade"/>
    <s v="Privada sem fins lucrativos"/>
    <n v="3802"/>
    <s v="Educação Presencial"/>
    <n v="4209102"/>
    <s v="Joinville"/>
    <s v="SC"/>
    <n v="16"/>
    <n v="16"/>
    <n v="46.65"/>
    <n v="3.9929999999999999"/>
    <n v="64.424999999999997"/>
    <n v="4.2590000000000003"/>
    <n v="4.1920000000000002"/>
    <s v="5"/>
    <m/>
    <x v="0"/>
  </r>
  <r>
    <n v="2021"/>
    <n v="2402"/>
    <s v="HISTÓRIA "/>
    <s v="Licenciatura"/>
    <x v="95"/>
    <x v="95"/>
    <s v="UNIVALI"/>
    <s v="Universidade"/>
    <s v="Privada sem fins lucrativos"/>
    <n v="3925"/>
    <s v="Educação Presencial"/>
    <n v="4208203"/>
    <s v="Itajaí"/>
    <s v="SC"/>
    <n v="18"/>
    <n v="16"/>
    <n v="47.962000000000003"/>
    <n v="4.202"/>
    <n v="64.712000000000003"/>
    <n v="4.2859999999999996"/>
    <n v="4.2649999999999997"/>
    <s v="5"/>
    <m/>
    <x v="0"/>
  </r>
  <r>
    <n v="2021"/>
    <n v="2402"/>
    <s v="HISTÓRIA "/>
    <s v="Licenciatura"/>
    <x v="96"/>
    <x v="96"/>
    <s v="UVA"/>
    <s v="Universidade"/>
    <s v="Pública Estadual"/>
    <n v="4092"/>
    <s v="Educação Presencial"/>
    <n v="2312908"/>
    <s v="Sobral"/>
    <s v="CE"/>
    <n v="146"/>
    <n v="93"/>
    <n v="36.430999999999997"/>
    <n v="2.3639999999999999"/>
    <n v="44.811999999999998"/>
    <n v="2.3690000000000002"/>
    <n v="2.3679999999999999"/>
    <s v="3"/>
    <m/>
    <x v="0"/>
  </r>
  <r>
    <n v="2021"/>
    <n v="2402"/>
    <s v="HISTÓRIA "/>
    <s v="Licenciatura"/>
    <x v="97"/>
    <x v="97"/>
    <s v="UFSJ"/>
    <s v="Universidade"/>
    <s v="Pública Federal"/>
    <n v="48944"/>
    <s v="Educação Presencial"/>
    <n v="3162500"/>
    <s v="São João del Rei"/>
    <s v="MG"/>
    <n v="35"/>
    <n v="29"/>
    <n v="48.412999999999997"/>
    <n v="4.274"/>
    <n v="68.578999999999994"/>
    <n v="4.6589999999999998"/>
    <n v="4.5629999999999997"/>
    <s v="5"/>
    <m/>
    <x v="0"/>
  </r>
  <r>
    <n v="2021"/>
    <n v="2401"/>
    <s v="HISTÓRIA "/>
    <s v="Bacharelado"/>
    <x v="97"/>
    <x v="97"/>
    <s v="UFSJ"/>
    <s v="Universidade"/>
    <s v="Pública Federal"/>
    <n v="348944"/>
    <s v="Educação Presencial"/>
    <n v="3162500"/>
    <s v="São João del Rei"/>
    <s v="MG"/>
    <n v="14"/>
    <n v="9"/>
    <n v="50.655000000000001"/>
    <n v="3.633"/>
    <n v="63.610999999999997"/>
    <n v="3.5640000000000001"/>
    <n v="3.581"/>
    <s v="4"/>
    <m/>
    <x v="0"/>
  </r>
  <r>
    <n v="2021"/>
    <n v="2402"/>
    <s v="HISTÓRIA "/>
    <s v="Licenciatura"/>
    <x v="17"/>
    <x v="17"/>
    <s v="UNAR"/>
    <s v="Centro Universitário"/>
    <s v="Privada sem fins lucrativos"/>
    <n v="1143416"/>
    <s v="Educação a Distância"/>
    <n v="3503307"/>
    <s v="Araras"/>
    <s v="SP"/>
    <n v="225"/>
    <n v="130"/>
    <n v="27.92"/>
    <n v="1.0069999999999999"/>
    <n v="31.792999999999999"/>
    <n v="1.1140000000000001"/>
    <n v="1.087"/>
    <s v="2"/>
    <m/>
    <x v="0"/>
  </r>
  <r>
    <n v="2021"/>
    <n v="2402"/>
    <s v="HISTÓRIA "/>
    <s v="Licenciatura"/>
    <x v="98"/>
    <x v="98"/>
    <s v="CLARETIANOBT"/>
    <s v="Centro Universitário"/>
    <s v="Privada sem fins lucrativos"/>
    <n v="108848"/>
    <s v="Educação a Distância"/>
    <n v="3505906"/>
    <s v="Batatais"/>
    <s v="SP"/>
    <n v="484"/>
    <n v="292"/>
    <n v="36.616999999999997"/>
    <n v="2.3929999999999998"/>
    <n v="43.290999999999997"/>
    <n v="2.222"/>
    <n v="2.2650000000000001"/>
    <s v="3"/>
    <m/>
    <x v="1"/>
  </r>
  <r>
    <n v="2021"/>
    <n v="2402"/>
    <s v="HISTÓRIA "/>
    <s v="Licenciatura"/>
    <x v="99"/>
    <x v="99"/>
    <s v="UNISAGRADO"/>
    <s v="Centro Universitário"/>
    <s v="Privada sem fins lucrativos"/>
    <n v="4406"/>
    <s v="Educação Presencial"/>
    <n v="3506003"/>
    <s v="Bauru"/>
    <s v="SP"/>
    <n v="30"/>
    <n v="26"/>
    <n v="35.561"/>
    <n v="2.2250000000000001"/>
    <n v="53.646000000000001"/>
    <n v="3.22"/>
    <n v="2.9710000000000001"/>
    <s v="4"/>
    <m/>
    <x v="0"/>
  </r>
  <r>
    <n v="2021"/>
    <n v="2402"/>
    <s v="HISTÓRIA "/>
    <s v="Licenciatura"/>
    <x v="100"/>
    <x v="100"/>
    <s v="CBM"/>
    <s v="Centro Universitário"/>
    <s v="Privada sem fins lucrativos"/>
    <n v="4465"/>
    <s v="Educação Presencial"/>
    <n v="3543402"/>
    <s v="Ribeirão Preto"/>
    <s v="SP"/>
    <n v="33"/>
    <n v="32"/>
    <n v="39.536999999999999"/>
    <n v="2.859"/>
    <n v="50.887"/>
    <n v="2.9540000000000002"/>
    <n v="2.93"/>
    <s v="3"/>
    <m/>
    <x v="0"/>
  </r>
  <r>
    <n v="2021"/>
    <n v="2402"/>
    <s v="HISTÓRIA "/>
    <s v="Licenciatura"/>
    <x v="297"/>
    <x v="297"/>
    <s v="UNIUBE"/>
    <s v="Universidade"/>
    <s v="Privada sem fins lucrativos"/>
    <n v="88778"/>
    <s v="Educação a Distância"/>
    <n v="3170107"/>
    <s v="Uberaba"/>
    <s v="MG"/>
    <n v="236"/>
    <n v="123"/>
    <n v="31.152000000000001"/>
    <n v="1.522"/>
    <n v="35.906999999999996"/>
    <n v="1.5109999999999999"/>
    <n v="1.514"/>
    <s v="2"/>
    <m/>
    <x v="1"/>
  </r>
  <r>
    <n v="2021"/>
    <n v="2401"/>
    <s v="HISTÓRIA "/>
    <s v="Bacharelado"/>
    <x v="297"/>
    <x v="297"/>
    <s v="UNIUBE"/>
    <s v="Universidade"/>
    <s v="Privada sem fins lucrativos"/>
    <n v="1442568"/>
    <s v="Educação a Distância"/>
    <n v="3170107"/>
    <s v="Uberaba"/>
    <s v="MG"/>
    <n v="11"/>
    <n v="6"/>
    <n v="49.232999999999997"/>
    <n v="3.407"/>
    <n v="50.933"/>
    <n v="2.1120000000000001"/>
    <n v="2.4350000000000001"/>
    <s v="3"/>
    <m/>
    <x v="1"/>
  </r>
  <r>
    <n v="2021"/>
    <n v="2402"/>
    <s v="HISTÓRIA "/>
    <s v="Licenciatura"/>
    <x v="18"/>
    <x v="18"/>
    <s v="UNISO"/>
    <s v="Universidade"/>
    <s v="Privada sem fins lucrativos"/>
    <n v="4729"/>
    <s v="Educação Presencial"/>
    <n v="3552205"/>
    <s v="Sorocaba"/>
    <s v="SP"/>
    <n v="37"/>
    <n v="31"/>
    <n v="38.524999999999999"/>
    <n v="2.6970000000000001"/>
    <n v="54.421999999999997"/>
    <n v="3.2949999999999999"/>
    <n v="3.145"/>
    <s v="4"/>
    <m/>
    <x v="1"/>
  </r>
  <r>
    <n v="2021"/>
    <n v="2402"/>
    <s v="HISTÓRIA "/>
    <s v="Licenciatura"/>
    <x v="778"/>
    <x v="777"/>
    <s v="UNIFAI"/>
    <s v="Centro Universitário"/>
    <s v="Privada sem fins lucrativos"/>
    <n v="4867"/>
    <s v="Educação Presencial"/>
    <n v="3550308"/>
    <s v="São Paulo"/>
    <s v="SP"/>
    <n v="22"/>
    <n v="19"/>
    <n v="41.314999999999998"/>
    <n v="3.1419999999999999"/>
    <n v="52.189"/>
    <n v="3.08"/>
    <n v="3.0950000000000002"/>
    <s v="4"/>
    <m/>
    <x v="0"/>
  </r>
  <r>
    <n v="2021"/>
    <n v="2402"/>
    <s v="HISTÓRIA "/>
    <s v="Licenciatura"/>
    <x v="103"/>
    <x v="103"/>
    <s v="UNESA"/>
    <s v="Universidade"/>
    <s v="Privada com fins lucrativos"/>
    <n v="87217"/>
    <s v="Educação Presencial"/>
    <n v="3304557"/>
    <s v="Rio de Janeiro"/>
    <s v="RJ"/>
    <n v="20"/>
    <n v="13"/>
    <n v="47.283999999999999"/>
    <n v="4.0940000000000003"/>
    <n v="50.115000000000002"/>
    <n v="2.88"/>
    <n v="3.1829999999999998"/>
    <s v="4"/>
    <m/>
    <x v="0"/>
  </r>
  <r>
    <n v="2021"/>
    <n v="2402"/>
    <s v="HISTÓRIA "/>
    <s v="Licenciatura"/>
    <x v="103"/>
    <x v="103"/>
    <s v="UNESA"/>
    <s v="Universidade"/>
    <s v="Privada com fins lucrativos"/>
    <n v="92848"/>
    <s v="Educação Presencial"/>
    <n v="3304557"/>
    <s v="Rio de Janeiro"/>
    <s v="RJ"/>
    <n v="6"/>
    <n v="5"/>
    <n v="32.36"/>
    <n v="1.7150000000000001"/>
    <n v="51.9"/>
    <n v="3.052"/>
    <n v="2.7170000000000001"/>
    <s v="3"/>
    <m/>
    <x v="0"/>
  </r>
  <r>
    <n v="2021"/>
    <n v="2402"/>
    <s v="HISTÓRIA "/>
    <s v="Licenciatura"/>
    <x v="103"/>
    <x v="103"/>
    <s v="UNESA"/>
    <s v="Universidade"/>
    <s v="Privada com fins lucrativos"/>
    <n v="102987"/>
    <s v="Educação Presencial"/>
    <n v="3304557"/>
    <s v="Rio de Janeiro"/>
    <s v="RJ"/>
    <n v="26"/>
    <n v="18"/>
    <n v="41.387999999999998"/>
    <n v="3.1539999999999999"/>
    <n v="41.482999999999997"/>
    <n v="2.048"/>
    <n v="2.3239999999999998"/>
    <s v="3"/>
    <m/>
    <x v="0"/>
  </r>
  <r>
    <n v="2021"/>
    <n v="2402"/>
    <s v="HISTÓRIA "/>
    <s v="Licenciatura"/>
    <x v="103"/>
    <x v="103"/>
    <s v="UNESA"/>
    <s v="Universidade"/>
    <s v="Privada com fins lucrativos"/>
    <n v="111166"/>
    <s v="Educação Presencial"/>
    <n v="3304904"/>
    <s v="São Gonçalo"/>
    <s v="RJ"/>
    <n v="20"/>
    <n v="20"/>
    <n v="41.8"/>
    <n v="3.2189999999999999"/>
    <n v="41.704999999999998"/>
    <n v="2.069"/>
    <n v="2.3570000000000002"/>
    <s v="3"/>
    <m/>
    <x v="0"/>
  </r>
  <r>
    <n v="2021"/>
    <n v="2402"/>
    <s v="HISTÓRIA "/>
    <s v="Licenciatura"/>
    <x v="103"/>
    <x v="103"/>
    <s v="UNESA"/>
    <s v="Universidade"/>
    <s v="Privada com fins lucrativos"/>
    <n v="1107873"/>
    <s v="Educação Presencial"/>
    <n v="3300704"/>
    <s v="Cabo Frio"/>
    <s v="RJ"/>
    <n v="8"/>
    <n v="4"/>
    <n v="31.925000000000001"/>
    <n v="1.645"/>
    <n v="28.9"/>
    <n v="0.83499999999999996"/>
    <n v="1.038"/>
    <s v="2"/>
    <m/>
    <x v="0"/>
  </r>
  <r>
    <n v="2021"/>
    <n v="2402"/>
    <s v="HISTÓRIA "/>
    <s v="Licenciatura"/>
    <x v="103"/>
    <x v="103"/>
    <s v="UNESA"/>
    <s v="Universidade"/>
    <s v="Privada com fins lucrativos"/>
    <n v="1160839"/>
    <s v="Educação a Distância"/>
    <n v="3304557"/>
    <s v="Rio de Janeiro"/>
    <s v="RJ"/>
    <n v="756"/>
    <n v="200"/>
    <n v="31.49"/>
    <n v="1.5760000000000001"/>
    <n v="38.85"/>
    <n v="1.794"/>
    <n v="1.74"/>
    <s v="2"/>
    <m/>
    <x v="0"/>
  </r>
  <r>
    <n v="2021"/>
    <n v="2401"/>
    <s v="HISTÓRIA "/>
    <s v="Bacharelado"/>
    <x v="103"/>
    <x v="103"/>
    <s v="UNESA"/>
    <s v="Universidade"/>
    <s v="Privada com fins lucrativos"/>
    <n v="1443997"/>
    <s v="Educação a Distância"/>
    <n v="3304557"/>
    <s v="Rio de Janeiro"/>
    <s v="RJ"/>
    <n v="190"/>
    <n v="72"/>
    <n v="34.515999999999998"/>
    <n v="1.07"/>
    <n v="40.658000000000001"/>
    <n v="0.93400000000000005"/>
    <n v="0.96799999999999997"/>
    <s v="2"/>
    <m/>
    <x v="0"/>
  </r>
  <r>
    <n v="2021"/>
    <n v="2402"/>
    <s v="HISTÓRIA "/>
    <s v="Licenciatura"/>
    <x v="104"/>
    <x v="104"/>
    <s v="UVA"/>
    <s v="Universidade"/>
    <s v="Privada com fins lucrativos"/>
    <n v="5077"/>
    <s v="Educação Presencial"/>
    <n v="3304557"/>
    <s v="Rio de Janeiro"/>
    <s v="RJ"/>
    <n v="39"/>
    <n v="20"/>
    <n v="40.265000000000001"/>
    <n v="2.9750000000000001"/>
    <n v="49.67"/>
    <n v="2.8370000000000002"/>
    <n v="2.871"/>
    <s v="3"/>
    <m/>
    <x v="0"/>
  </r>
  <r>
    <n v="2021"/>
    <n v="2402"/>
    <s v="HISTÓRIA "/>
    <s v="Licenciatura"/>
    <x v="104"/>
    <x v="104"/>
    <s v="UVA"/>
    <s v="Universidade"/>
    <s v="Privada com fins lucrativos"/>
    <n v="1385713"/>
    <s v="Educação a Distância"/>
    <n v="3304557"/>
    <s v="Rio de Janeiro"/>
    <s v="RJ"/>
    <n v="18"/>
    <n v="16"/>
    <n v="38.518000000000001"/>
    <n v="2.6960000000000002"/>
    <n v="48.45"/>
    <n v="2.7189999999999999"/>
    <n v="2.714"/>
    <s v="3"/>
    <m/>
    <x v="0"/>
  </r>
  <r>
    <n v="2021"/>
    <n v="2402"/>
    <s v="HISTÓRIA "/>
    <s v="Licenciatura"/>
    <x v="299"/>
    <x v="299"/>
    <s v="UCB"/>
    <s v="Universidade"/>
    <s v="Privada sem fins lucrativos"/>
    <n v="1129262"/>
    <s v="Educação Presencial"/>
    <n v="3304557"/>
    <s v="Rio de Janeiro"/>
    <s v="RJ"/>
    <n v="9"/>
    <n v="6"/>
    <n v="37.049999999999997"/>
    <n v="2.4620000000000002"/>
    <n v="44.716000000000001"/>
    <n v="2.36"/>
    <n v="2.3849999999999998"/>
    <s v="3"/>
    <m/>
    <x v="0"/>
  </r>
  <r>
    <n v="2021"/>
    <n v="2402"/>
    <s v="HISTÓRIA "/>
    <s v="Licenciatura"/>
    <x v="19"/>
    <x v="19"/>
    <s v="UNIÍTALO"/>
    <s v="Centro Universitário"/>
    <s v="Privada sem fins lucrativos"/>
    <n v="1483498"/>
    <s v="Educação a Distância"/>
    <n v="3550308"/>
    <s v="São Paulo"/>
    <s v="SP"/>
    <n v="15"/>
    <n v="9"/>
    <n v="34.421999999999997"/>
    <n v="2.0430000000000001"/>
    <n v="33.700000000000003"/>
    <n v="1.298"/>
    <n v="1.484"/>
    <s v="2"/>
    <m/>
    <x v="0"/>
  </r>
  <r>
    <n v="2021"/>
    <n v="2402"/>
    <s v="HISTÓRIA "/>
    <s v="Licenciatura"/>
    <x v="813"/>
    <x v="812"/>
    <s v="FAECA DOM BOSCO"/>
    <s v="Faculdade"/>
    <s v="Privada sem fins lucrativos"/>
    <n v="18115"/>
    <s v="Educação Presencial"/>
    <n v="3531407"/>
    <s v="Monte Aprazível"/>
    <s v="SP"/>
    <n v="4"/>
    <n v="4"/>
    <n v="45.725000000000001"/>
    <n v="3.8450000000000002"/>
    <n v="46.5"/>
    <n v="2.5310000000000001"/>
    <n v="2.86"/>
    <s v="3"/>
    <m/>
    <x v="0"/>
  </r>
  <r>
    <n v="2021"/>
    <n v="2402"/>
    <s v="HISTÓRIA "/>
    <s v="Licenciatura"/>
    <x v="20"/>
    <x v="20"/>
    <s v="UNICSUL"/>
    <s v="Universidade"/>
    <s v="Privada com fins lucrativos"/>
    <n v="1285865"/>
    <s v="Educação a Distância"/>
    <n v="3550308"/>
    <s v="São Paulo"/>
    <s v="SP"/>
    <n v="358"/>
    <n v="224"/>
    <n v="34.988"/>
    <n v="2.1339999999999999"/>
    <n v="39.877000000000002"/>
    <n v="1.893"/>
    <n v="1.9530000000000001"/>
    <s v="3"/>
    <m/>
    <x v="0"/>
  </r>
  <r>
    <n v="2021"/>
    <n v="2402"/>
    <s v="HISTÓRIA "/>
    <s v="Licenciatura"/>
    <x v="20"/>
    <x v="20"/>
    <s v="UNICSUL"/>
    <s v="Universidade"/>
    <s v="Privada com fins lucrativos"/>
    <n v="1321594"/>
    <s v="Educação Presencial"/>
    <n v="3550308"/>
    <s v="São Paulo"/>
    <s v="SP"/>
    <n v="27"/>
    <n v="25"/>
    <n v="37.86"/>
    <n v="2.5910000000000002"/>
    <n v="41.4"/>
    <n v="2.04"/>
    <n v="2.1779999999999999"/>
    <s v="3"/>
    <m/>
    <x v="0"/>
  </r>
  <r>
    <n v="2021"/>
    <n v="2402"/>
    <s v="HISTÓRIA "/>
    <s v="Licenciatura"/>
    <x v="106"/>
    <x v="106"/>
    <s v="UNISANTOS"/>
    <s v="Universidade"/>
    <s v="Privada sem fins lucrativos"/>
    <n v="5950"/>
    <s v="Educação Presencial"/>
    <n v="3548500"/>
    <s v="Santos"/>
    <s v="SP"/>
    <n v="36"/>
    <n v="31"/>
    <n v="43.795999999999999"/>
    <n v="3.5379999999999998"/>
    <n v="49.738"/>
    <n v="2.843"/>
    <n v="3.0169999999999999"/>
    <s v="4"/>
    <m/>
    <x v="1"/>
  </r>
  <r>
    <n v="2021"/>
    <n v="2402"/>
    <s v="HISTÓRIA "/>
    <s v="Licenciatura"/>
    <x v="814"/>
    <x v="813"/>
    <s v="FASB I"/>
    <s v="Faculdade"/>
    <s v="Privada sem fins lucrativos"/>
    <n v="28100"/>
    <s v="Educação Presencial"/>
    <n v="3548708"/>
    <s v="São Bernardo do Campo"/>
    <s v="SP"/>
    <n v="1"/>
    <n v="0"/>
    <m/>
    <m/>
    <m/>
    <m/>
    <m/>
    <s v="SC"/>
    <m/>
    <x v="0"/>
  </r>
  <r>
    <n v="2021"/>
    <n v="2402"/>
    <s v="HISTÓRIA "/>
    <s v="Licenciatura"/>
    <x v="474"/>
    <x v="474"/>
    <s v="UNIMEP"/>
    <s v="Universidade"/>
    <s v="Privada sem fins lucrativos"/>
    <n v="6412"/>
    <s v="Educação Presencial"/>
    <n v="3538709"/>
    <s v="Piracicaba"/>
    <s v="SP"/>
    <n v="13"/>
    <n v="9"/>
    <n v="40.588000000000001"/>
    <n v="3.0259999999999998"/>
    <n v="51.354999999999997"/>
    <n v="2.9990000000000001"/>
    <n v="3.0059999999999998"/>
    <s v="4"/>
    <m/>
    <x v="0"/>
  </r>
  <r>
    <n v="2021"/>
    <n v="2402"/>
    <s v="HISTÓRIA "/>
    <s v="Licenciatura"/>
    <x v="22"/>
    <x v="22"/>
    <s v="UNOESTE"/>
    <s v="Universidade"/>
    <s v="Privada sem fins lucrativos"/>
    <n v="49559"/>
    <s v="Educação Presencial"/>
    <n v="3541406"/>
    <s v="Presidente Prudente"/>
    <s v="SP"/>
    <n v="11"/>
    <n v="0"/>
    <m/>
    <m/>
    <m/>
    <m/>
    <m/>
    <s v="SC"/>
    <m/>
    <x v="0"/>
  </r>
  <r>
    <n v="2021"/>
    <n v="2402"/>
    <s v="HISTÓRIA "/>
    <s v="Licenciatura"/>
    <x v="23"/>
    <x v="23"/>
    <s v="UNIVAP"/>
    <s v="Universidade"/>
    <s v="Privada sem fins lucrativos"/>
    <n v="6566"/>
    <s v="Educação Presencial"/>
    <n v="3549904"/>
    <s v="São José dos Campos"/>
    <s v="SP"/>
    <n v="22"/>
    <n v="17"/>
    <n v="34.023000000000003"/>
    <n v="1.98"/>
    <n v="42.841000000000001"/>
    <n v="2.1789999999999998"/>
    <n v="2.129"/>
    <s v="3"/>
    <m/>
    <x v="1"/>
  </r>
  <r>
    <n v="2021"/>
    <n v="2402"/>
    <s v="HISTÓRIA "/>
    <s v="Licenciatura"/>
    <x v="108"/>
    <x v="108"/>
    <s v="UNISUAM"/>
    <s v="Centro Universitário"/>
    <s v="Privada sem fins lucrativos"/>
    <n v="6625"/>
    <s v="Educação Presencial"/>
    <n v="3304557"/>
    <s v="Rio de Janeiro"/>
    <s v="RJ"/>
    <n v="23"/>
    <n v="4"/>
    <n v="27.4"/>
    <n v="0.92400000000000004"/>
    <n v="35.274999999999999"/>
    <n v="1.45"/>
    <n v="1.3180000000000001"/>
    <s v="2"/>
    <m/>
    <x v="0"/>
  </r>
  <r>
    <n v="2021"/>
    <n v="2402"/>
    <s v="HISTÓRIA "/>
    <s v="Licenciatura"/>
    <x v="109"/>
    <x v="109"/>
    <s v="FIS"/>
    <s v="Faculdade"/>
    <s v="Privada sem fins lucrativos"/>
    <n v="18317"/>
    <s v="Educação Presencial"/>
    <n v="3304557"/>
    <s v="Rio de Janeiro"/>
    <s v="RJ"/>
    <n v="36"/>
    <n v="18"/>
    <n v="37.415999999999997"/>
    <n v="2.5209999999999999"/>
    <n v="45.793999999999997"/>
    <n v="2.4630000000000001"/>
    <n v="2.4780000000000002"/>
    <s v="3"/>
    <m/>
    <x v="0"/>
  </r>
  <r>
    <n v="2021"/>
    <n v="2402"/>
    <s v="HISTÓRIA "/>
    <s v="Licenciatura"/>
    <x v="110"/>
    <x v="110"/>
    <s v="UNISC"/>
    <s v="Universidade"/>
    <s v="Privada sem fins lucrativos"/>
    <n v="55327"/>
    <s v="Educação Presencial"/>
    <n v="4316808"/>
    <s v="Santa Cruz do Sul"/>
    <s v="RS"/>
    <n v="9"/>
    <n v="6"/>
    <n v="47.216000000000001"/>
    <n v="4.0830000000000002"/>
    <n v="53.05"/>
    <n v="3.1629999999999998"/>
    <n v="3.3929999999999998"/>
    <s v="4"/>
    <m/>
    <x v="1"/>
  </r>
  <r>
    <n v="2021"/>
    <n v="2402"/>
    <s v="HISTÓRIA "/>
    <s v="Licenciatura"/>
    <x v="303"/>
    <x v="303"/>
    <m/>
    <s v="Centro Universitário"/>
    <s v="Privada sem fins lucrativos"/>
    <n v="19275"/>
    <s v="Educação Presencial"/>
    <n v="4301602"/>
    <s v="Bagé"/>
    <s v="RS"/>
    <n v="2"/>
    <n v="2"/>
    <n v="25.8"/>
    <n v="0.66900000000000004"/>
    <n v="34.700000000000003"/>
    <n v="1.3939999999999999"/>
    <n v="1.2130000000000001"/>
    <s v="2"/>
    <m/>
    <x v="0"/>
  </r>
  <r>
    <n v="2021"/>
    <n v="2402"/>
    <s v="HISTÓRIA "/>
    <s v="Licenciatura"/>
    <x v="24"/>
    <x v="24"/>
    <m/>
    <s v="Universidade"/>
    <s v="Privada com fins lucrativos"/>
    <n v="97986"/>
    <s v="Educação a Distância"/>
    <n v="4113700"/>
    <s v="Londrina"/>
    <s v="PR"/>
    <n v="529"/>
    <n v="464"/>
    <n v="31.311"/>
    <n v="1.548"/>
    <n v="36.445"/>
    <n v="1.5629999999999999"/>
    <n v="1.5589999999999999"/>
    <s v="2"/>
    <m/>
    <x v="0"/>
  </r>
  <r>
    <n v="2021"/>
    <n v="2402"/>
    <s v="HISTÓRIA "/>
    <s v="Licenciatura"/>
    <x v="112"/>
    <x v="112"/>
    <s v="UNINOVE"/>
    <s v="Universidade"/>
    <s v="Privada sem fins lucrativos"/>
    <n v="1300006"/>
    <s v="Educação a Distância"/>
    <n v="3550308"/>
    <s v="São Paulo"/>
    <s v="SP"/>
    <n v="286"/>
    <n v="179"/>
    <n v="31.288"/>
    <n v="1.544"/>
    <n v="39.421999999999997"/>
    <n v="1.849"/>
    <n v="1.7729999999999999"/>
    <s v="2"/>
    <m/>
    <x v="0"/>
  </r>
  <r>
    <n v="2021"/>
    <n v="2402"/>
    <s v="HISTÓRIA "/>
    <s v="Licenciatura"/>
    <x v="25"/>
    <x v="25"/>
    <s v="UNIP"/>
    <s v="Universidade"/>
    <s v="Privada com fins lucrativos"/>
    <n v="1286531"/>
    <s v="Educação a Distância"/>
    <n v="3550308"/>
    <s v="São Paulo"/>
    <s v="SP"/>
    <n v="671"/>
    <n v="430"/>
    <n v="34.258000000000003"/>
    <n v="2.0169999999999999"/>
    <n v="36.146999999999998"/>
    <n v="1.534"/>
    <n v="1.655"/>
    <s v="2"/>
    <m/>
    <x v="0"/>
  </r>
  <r>
    <n v="2021"/>
    <n v="2402"/>
    <s v="HISTÓRIA "/>
    <s v="Licenciatura"/>
    <x v="113"/>
    <x v="113"/>
    <s v="PUC MINAS"/>
    <s v="Universidade"/>
    <s v="Privada sem fins lucrativos"/>
    <n v="7510"/>
    <s v="Educação Presencial"/>
    <n v="3106200"/>
    <s v="Belo Horizonte"/>
    <s v="MG"/>
    <n v="58"/>
    <n v="53"/>
    <n v="47.386000000000003"/>
    <n v="4.1100000000000003"/>
    <n v="60.698"/>
    <n v="3.9"/>
    <n v="3.952"/>
    <s v="5"/>
    <m/>
    <x v="0"/>
  </r>
  <r>
    <n v="2021"/>
    <n v="2401"/>
    <s v="HISTÓRIA "/>
    <s v="Bacharelado"/>
    <x v="113"/>
    <x v="113"/>
    <s v="PUC MINAS"/>
    <s v="Universidade"/>
    <s v="Privada sem fins lucrativos"/>
    <n v="307510"/>
    <s v="Educação Presencial"/>
    <n v="3106200"/>
    <s v="Belo Horizonte"/>
    <s v="MG"/>
    <n v="17"/>
    <n v="15"/>
    <n v="43.26"/>
    <n v="2.4580000000000002"/>
    <n v="61.12"/>
    <n v="3.2789999999999999"/>
    <n v="3.0739999999999998"/>
    <s v="4"/>
    <m/>
    <x v="0"/>
  </r>
  <r>
    <n v="2021"/>
    <n v="2402"/>
    <s v="HISTÓRIA "/>
    <s v="Licenciatura"/>
    <x v="114"/>
    <x v="114"/>
    <s v="UNI-BH"/>
    <s v="Centro Universitário"/>
    <s v="Privada com fins lucrativos"/>
    <n v="7650"/>
    <s v="Educação Presencial"/>
    <n v="3106200"/>
    <s v="Belo Horizonte"/>
    <s v="MG"/>
    <n v="22"/>
    <n v="14"/>
    <n v="43.45"/>
    <n v="3.4820000000000002"/>
    <n v="47.406999999999996"/>
    <n v="2.6190000000000002"/>
    <n v="2.835"/>
    <s v="3"/>
    <m/>
    <x v="0"/>
  </r>
  <r>
    <n v="2021"/>
    <n v="2402"/>
    <s v="HISTÓRIA "/>
    <s v="Licenciatura"/>
    <x v="114"/>
    <x v="114"/>
    <s v="UNI-BH"/>
    <s v="Centro Universitário"/>
    <s v="Privada com fins lucrativos"/>
    <n v="1443180"/>
    <s v="Educação Presencial"/>
    <n v="3106200"/>
    <s v="Belo Horizonte"/>
    <s v="MG"/>
    <n v="11"/>
    <n v="10"/>
    <n v="34.15"/>
    <n v="2"/>
    <n v="44.73"/>
    <n v="2.3610000000000002"/>
    <n v="2.2709999999999999"/>
    <s v="3"/>
    <m/>
    <x v="0"/>
  </r>
  <r>
    <n v="2021"/>
    <n v="2402"/>
    <s v="HISTÓRIA "/>
    <s v="Licenciatura"/>
    <x v="116"/>
    <x v="116"/>
    <s v="UTP"/>
    <s v="Universidade"/>
    <s v="Privada com fins lucrativos"/>
    <n v="7725"/>
    <s v="Educação Presencial"/>
    <n v="4106902"/>
    <s v="Curitiba"/>
    <s v="PR"/>
    <n v="31"/>
    <n v="30"/>
    <n v="42.006"/>
    <n v="3.2519999999999998"/>
    <n v="54.826000000000001"/>
    <n v="3.3340000000000001"/>
    <n v="3.3130000000000002"/>
    <s v="4"/>
    <m/>
    <x v="0"/>
  </r>
  <r>
    <n v="2021"/>
    <n v="2402"/>
    <s v="HISTÓRIA "/>
    <s v="Licenciatura"/>
    <x v="779"/>
    <x v="778"/>
    <s v="FAMOSP"/>
    <s v="Faculdade"/>
    <s v="Privada sem fins lucrativos"/>
    <n v="1322732"/>
    <s v="Educação Presencial"/>
    <n v="3550308"/>
    <s v="São Paulo"/>
    <s v="SP"/>
    <n v="2"/>
    <n v="2"/>
    <n v="37.85"/>
    <n v="2.59"/>
    <n v="53.9"/>
    <n v="3.2440000000000002"/>
    <n v="3.081"/>
    <s v="4"/>
    <m/>
    <x v="0"/>
  </r>
  <r>
    <n v="2021"/>
    <n v="2402"/>
    <s v="HISTÓRIA "/>
    <s v="Licenciatura"/>
    <x v="26"/>
    <x v="26"/>
    <s v="UNIMONTES"/>
    <s v="Universidade"/>
    <s v="Pública Estadual"/>
    <n v="7830"/>
    <s v="Educação Presencial"/>
    <n v="3143302"/>
    <s v="Montes Claros"/>
    <s v="MG"/>
    <n v="62"/>
    <n v="42"/>
    <n v="35.082999999999998"/>
    <n v="2.149"/>
    <n v="39.009"/>
    <n v="1.81"/>
    <n v="1.8939999999999999"/>
    <s v="2"/>
    <m/>
    <x v="0"/>
  </r>
  <r>
    <n v="2021"/>
    <n v="2402"/>
    <s v="HISTÓRIA "/>
    <s v="Licenciatura"/>
    <x v="26"/>
    <x v="26"/>
    <s v="UNIMONTES"/>
    <s v="Universidade"/>
    <s v="Pública Estadual"/>
    <n v="64600"/>
    <s v="Educação Presencial"/>
    <n v="3161106"/>
    <s v="São Francisco"/>
    <s v="MG"/>
    <n v="44"/>
    <n v="35"/>
    <n v="40.594000000000001"/>
    <n v="3.0270000000000001"/>
    <n v="33.691000000000003"/>
    <n v="1.2969999999999999"/>
    <n v="1.73"/>
    <s v="2"/>
    <m/>
    <x v="0"/>
  </r>
  <r>
    <n v="2021"/>
    <n v="2402"/>
    <s v="HISTÓRIA "/>
    <s v="Licenciatura"/>
    <x v="28"/>
    <x v="28"/>
    <s v="FMU"/>
    <s v="Centro Universitário"/>
    <s v="Privada com fins lucrativos"/>
    <n v="49727"/>
    <s v="Educação Presencial"/>
    <n v="3550308"/>
    <s v="São Paulo"/>
    <s v="SP"/>
    <n v="121"/>
    <n v="88"/>
    <n v="46.51"/>
    <n v="3.97"/>
    <n v="55.552999999999997"/>
    <n v="3.4039999999999999"/>
    <n v="3.5449999999999999"/>
    <s v="4"/>
    <m/>
    <x v="0"/>
  </r>
  <r>
    <n v="2021"/>
    <n v="2402"/>
    <s v="HISTÓRIA "/>
    <s v="Licenciatura"/>
    <x v="28"/>
    <x v="28"/>
    <s v="FMU"/>
    <s v="Centro Universitário"/>
    <s v="Privada com fins lucrativos"/>
    <n v="1410370"/>
    <s v="Educação a Distância"/>
    <n v="3550308"/>
    <s v="São Paulo"/>
    <s v="SP"/>
    <n v="25"/>
    <n v="20"/>
    <n v="41.965000000000003"/>
    <n v="3.246"/>
    <n v="51.505000000000003"/>
    <n v="3.0139999999999998"/>
    <n v="3.0720000000000001"/>
    <s v="4"/>
    <m/>
    <x v="0"/>
  </r>
  <r>
    <n v="2021"/>
    <n v="2402"/>
    <s v="HISTÓRIA "/>
    <s v="Licenciatura"/>
    <x v="307"/>
    <x v="307"/>
    <s v="UNISA"/>
    <s v="Universidade"/>
    <s v="Privada sem fins lucrativos"/>
    <n v="74666"/>
    <s v="Educação Presencial"/>
    <n v="3550308"/>
    <s v="São Paulo"/>
    <s v="SP"/>
    <n v="22"/>
    <n v="16"/>
    <n v="35.487000000000002"/>
    <n v="2.2130000000000001"/>
    <n v="35.161999999999999"/>
    <n v="1.4390000000000001"/>
    <n v="1.6319999999999999"/>
    <s v="2"/>
    <m/>
    <x v="1"/>
  </r>
  <r>
    <n v="2021"/>
    <n v="2402"/>
    <s v="HISTÓRIA "/>
    <s v="Licenciatura"/>
    <x v="307"/>
    <x v="307"/>
    <s v="UNISA"/>
    <s v="Universidade"/>
    <s v="Privada sem fins lucrativos"/>
    <n v="110824"/>
    <s v="Educação a Distância"/>
    <n v="3550308"/>
    <s v="São Paulo"/>
    <s v="SP"/>
    <n v="151"/>
    <n v="110"/>
    <n v="31.222999999999999"/>
    <n v="1.534"/>
    <n v="34.636000000000003"/>
    <n v="1.3879999999999999"/>
    <n v="1.425"/>
    <s v="2"/>
    <m/>
    <x v="1"/>
  </r>
  <r>
    <n v="2021"/>
    <n v="2402"/>
    <s v="HISTÓRIA "/>
    <s v="Licenciatura"/>
    <x v="29"/>
    <x v="29"/>
    <s v="UNAMA"/>
    <s v="Universidade"/>
    <s v="Privada com fins lucrativos"/>
    <n v="1170106"/>
    <s v="Educação Presencial"/>
    <n v="1501402"/>
    <s v="Belém"/>
    <s v="PA"/>
    <n v="67"/>
    <n v="0"/>
    <m/>
    <m/>
    <m/>
    <m/>
    <m/>
    <s v=""/>
    <s v="Curso para o qual estatisticamente não foi possível calcular o indicador"/>
    <x v="0"/>
  </r>
  <r>
    <n v="2021"/>
    <n v="2402"/>
    <s v="HISTÓRIA "/>
    <s v="Licenciatura"/>
    <x v="118"/>
    <x v="118"/>
    <s v="UNIFACS"/>
    <s v="Universidade"/>
    <s v="Privada com fins lucrativos"/>
    <n v="1398210"/>
    <s v="Educação a Distância"/>
    <n v="2927408"/>
    <s v="Salvador"/>
    <s v="BA"/>
    <n v="11"/>
    <n v="9"/>
    <n v="27.122"/>
    <n v="0.88"/>
    <n v="44.311"/>
    <n v="2.3199999999999998"/>
    <n v="1.96"/>
    <s v="3"/>
    <m/>
    <x v="0"/>
  </r>
  <r>
    <n v="2021"/>
    <n v="2402"/>
    <s v="HISTÓRIA "/>
    <s v="Licenciatura"/>
    <x v="309"/>
    <x v="309"/>
    <s v="UCDB"/>
    <s v="Universidade"/>
    <s v="Privada sem fins lucrativos"/>
    <n v="8158"/>
    <s v="Educação Presencial"/>
    <n v="5002704"/>
    <s v="Campo Grande"/>
    <s v="MS"/>
    <n v="9"/>
    <n v="9"/>
    <n v="45.744"/>
    <n v="3.8479999999999999"/>
    <n v="56.232999999999997"/>
    <n v="3.4689999999999999"/>
    <n v="3.5640000000000001"/>
    <s v="4"/>
    <m/>
    <x v="1"/>
  </r>
  <r>
    <n v="2021"/>
    <n v="2402"/>
    <s v="HISTÓRIA "/>
    <s v="Licenciatura"/>
    <x v="309"/>
    <x v="309"/>
    <s v="UCDB"/>
    <s v="Universidade"/>
    <s v="Privada sem fins lucrativos"/>
    <n v="1358039"/>
    <s v="Educação a Distância"/>
    <n v="5002704"/>
    <s v="Campo Grande"/>
    <s v="MS"/>
    <n v="5"/>
    <n v="4"/>
    <n v="48.424999999999997"/>
    <n v="4.2750000000000004"/>
    <n v="54.174999999999997"/>
    <n v="3.2709999999999999"/>
    <n v="3.5219999999999998"/>
    <s v="4"/>
    <m/>
    <x v="1"/>
  </r>
  <r>
    <n v="2021"/>
    <n v="2402"/>
    <s v="HISTÓRIA "/>
    <s v="Licenciatura"/>
    <x v="120"/>
    <x v="120"/>
    <s v="UNIT"/>
    <s v="Universidade"/>
    <s v="Privada com fins lucrativos"/>
    <n v="69043"/>
    <s v="Educação Presencial"/>
    <n v="2800308"/>
    <s v="Aracaju"/>
    <s v="SE"/>
    <n v="21"/>
    <n v="19"/>
    <n v="32.5"/>
    <n v="1.7370000000000001"/>
    <n v="38.673000000000002"/>
    <n v="1.7769999999999999"/>
    <n v="1.7669999999999999"/>
    <s v="2"/>
    <m/>
    <x v="0"/>
  </r>
  <r>
    <n v="2021"/>
    <n v="2402"/>
    <s v="HISTÓRIA "/>
    <s v="Licenciatura"/>
    <x v="120"/>
    <x v="120"/>
    <s v="UNIT"/>
    <s v="Universidade"/>
    <s v="Privada com fins lucrativos"/>
    <n v="98399"/>
    <s v="Educação a Distância"/>
    <n v="2800308"/>
    <s v="Aracaju"/>
    <s v="SE"/>
    <n v="8"/>
    <n v="4"/>
    <n v="34.975000000000001"/>
    <n v="2.1309999999999998"/>
    <n v="20.225000000000001"/>
    <n v="0"/>
    <n v="0.53200000000000003"/>
    <s v="1"/>
    <m/>
    <x v="0"/>
  </r>
  <r>
    <n v="2021"/>
    <n v="2402"/>
    <s v="HISTÓRIA "/>
    <s v="Licenciatura"/>
    <x v="121"/>
    <x v="121"/>
    <s v="UNICEUB"/>
    <s v="Centro Universitário"/>
    <s v="Privada sem fins lucrativos"/>
    <n v="8303"/>
    <s v="Educação Presencial"/>
    <n v="5300108"/>
    <s v="Brasília"/>
    <s v="DF"/>
    <n v="1"/>
    <n v="1"/>
    <m/>
    <m/>
    <m/>
    <m/>
    <m/>
    <s v="SC"/>
    <m/>
    <x v="0"/>
  </r>
  <r>
    <n v="2021"/>
    <n v="2402"/>
    <s v="HISTÓRIA "/>
    <s v="Licenciatura"/>
    <x v="121"/>
    <x v="121"/>
    <s v="UNICEUB"/>
    <s v="Centro Universitário"/>
    <s v="Privada sem fins lucrativos"/>
    <n v="1319163"/>
    <s v="Educação Presencial"/>
    <n v="5300108"/>
    <s v="Brasília"/>
    <s v="DF"/>
    <n v="3"/>
    <n v="2"/>
    <n v="39.049999999999997"/>
    <n v="2.7810000000000001"/>
    <n v="47.6"/>
    <n v="2.637"/>
    <n v="2.673"/>
    <s v="3"/>
    <m/>
    <x v="0"/>
  </r>
  <r>
    <n v="2021"/>
    <n v="2402"/>
    <s v="HISTÓRIA "/>
    <s v="Licenciatura"/>
    <x v="809"/>
    <x v="808"/>
    <s v="UPIS"/>
    <s v="Faculdade"/>
    <s v="Privada sem fins lucrativos"/>
    <n v="35316"/>
    <s v="Educação Presencial"/>
    <n v="5300108"/>
    <s v="Brasília"/>
    <s v="DF"/>
    <n v="27"/>
    <n v="24"/>
    <n v="40.125"/>
    <n v="2.952"/>
    <n v="46.725000000000001"/>
    <n v="2.5529999999999999"/>
    <n v="2.653"/>
    <s v="3"/>
    <m/>
    <x v="0"/>
  </r>
  <r>
    <n v="2021"/>
    <n v="2402"/>
    <s v="HISTÓRIA "/>
    <s v="Licenciatura"/>
    <x v="123"/>
    <x v="123"/>
    <s v="UPE"/>
    <s v="Universidade"/>
    <s v="Pública Estadual"/>
    <n v="8417"/>
    <s v="Educação Presencial"/>
    <n v="2611101"/>
    <s v="Petrolina"/>
    <s v="PE"/>
    <n v="80"/>
    <n v="55"/>
    <n v="41.094000000000001"/>
    <n v="3.1070000000000002"/>
    <n v="48.941000000000003"/>
    <n v="2.7669999999999999"/>
    <n v="2.8519999999999999"/>
    <s v="3"/>
    <m/>
    <x v="0"/>
  </r>
  <r>
    <n v="2021"/>
    <n v="2402"/>
    <s v="HISTÓRIA "/>
    <s v="Licenciatura"/>
    <x v="123"/>
    <x v="123"/>
    <s v="UPE"/>
    <s v="Universidade"/>
    <s v="Pública Estadual"/>
    <n v="8423"/>
    <s v="Educação Presencial"/>
    <n v="2609501"/>
    <s v="Nazaré da Mata"/>
    <s v="PE"/>
    <n v="96"/>
    <n v="89"/>
    <n v="37.322000000000003"/>
    <n v="2.5059999999999998"/>
    <n v="46.015000000000001"/>
    <n v="2.4849999999999999"/>
    <n v="2.4900000000000002"/>
    <s v="3"/>
    <m/>
    <x v="0"/>
  </r>
  <r>
    <n v="2021"/>
    <n v="2402"/>
    <s v="HISTÓRIA "/>
    <s v="Licenciatura"/>
    <x v="123"/>
    <x v="123"/>
    <s v="UPE"/>
    <s v="Universidade"/>
    <s v="Pública Estadual"/>
    <n v="8429"/>
    <s v="Educação Presencial"/>
    <n v="2606002"/>
    <s v="Garanhuns"/>
    <s v="PE"/>
    <n v="55"/>
    <n v="46"/>
    <n v="39.926000000000002"/>
    <n v="2.9209999999999998"/>
    <n v="45.844999999999999"/>
    <n v="2.468"/>
    <n v="2.581"/>
    <s v="3"/>
    <m/>
    <x v="0"/>
  </r>
  <r>
    <n v="2021"/>
    <n v="2402"/>
    <s v="HISTÓRIA "/>
    <s v="Licenciatura"/>
    <x v="123"/>
    <x v="123"/>
    <s v="UPE"/>
    <s v="Universidade"/>
    <s v="Pública Estadual"/>
    <n v="1400420"/>
    <s v="Educação a Distância"/>
    <n v="2611606"/>
    <s v="Recife"/>
    <s v="PE"/>
    <n v="53"/>
    <n v="47"/>
    <n v="34.225000000000001"/>
    <n v="2.012"/>
    <n v="37.356999999999999"/>
    <n v="1.65"/>
    <n v="1.7410000000000001"/>
    <s v="2"/>
    <m/>
    <x v="0"/>
  </r>
  <r>
    <n v="2021"/>
    <n v="2402"/>
    <s v="HISTÓRIA "/>
    <s v="Licenciatura"/>
    <x v="30"/>
    <x v="30"/>
    <s v="UNICID"/>
    <s v="Universidade"/>
    <s v="Privada com fins lucrativos"/>
    <n v="8585"/>
    <s v="Educação Presencial"/>
    <n v="3550308"/>
    <s v="São Paulo"/>
    <s v="SP"/>
    <n v="45"/>
    <n v="43"/>
    <n v="35.709000000000003"/>
    <n v="2.2490000000000001"/>
    <n v="46.296999999999997"/>
    <n v="2.512"/>
    <n v="2.4460000000000002"/>
    <s v="3"/>
    <m/>
    <x v="0"/>
  </r>
  <r>
    <n v="2021"/>
    <n v="2402"/>
    <s v="HISTÓRIA "/>
    <s v="Licenciatura"/>
    <x v="30"/>
    <x v="30"/>
    <s v="UNICID"/>
    <s v="Universidade"/>
    <s v="Privada com fins lucrativos"/>
    <n v="1266765"/>
    <s v="Educação a Distância"/>
    <n v="3550308"/>
    <s v="São Paulo"/>
    <s v="SP"/>
    <n v="271"/>
    <n v="176"/>
    <n v="35.226999999999997"/>
    <n v="2.1720000000000002"/>
    <n v="39.04"/>
    <n v="1.8129999999999999"/>
    <n v="1.9019999999999999"/>
    <s v="2"/>
    <m/>
    <x v="0"/>
  </r>
  <r>
    <n v="2021"/>
    <n v="2402"/>
    <s v="HISTÓRIA "/>
    <s v="Licenciatura"/>
    <x v="125"/>
    <x v="125"/>
    <s v="UFN"/>
    <s v="Universidade"/>
    <s v="Privada sem fins lucrativos"/>
    <n v="8909"/>
    <s v="Educação Presencial"/>
    <n v="4316907"/>
    <s v="Santa Maria"/>
    <s v="RS"/>
    <n v="5"/>
    <n v="3"/>
    <n v="49.866"/>
    <n v="4.5049999999999999"/>
    <n v="55.265999999999998"/>
    <n v="3.3759999999999999"/>
    <n v="3.6579999999999999"/>
    <s v="4"/>
    <m/>
    <x v="0"/>
  </r>
  <r>
    <n v="2021"/>
    <n v="2402"/>
    <s v="HISTÓRIA "/>
    <s v="Licenciatura"/>
    <x v="310"/>
    <x v="310"/>
    <s v="FASM"/>
    <s v="Faculdade"/>
    <s v="Privada sem fins lucrativos"/>
    <n v="90503"/>
    <s v="Educação Presencial"/>
    <n v="3143906"/>
    <s v="Muriaé"/>
    <s v="MG"/>
    <n v="10"/>
    <n v="10"/>
    <n v="33.79"/>
    <n v="1.9430000000000001"/>
    <n v="35.68"/>
    <n v="1.4890000000000001"/>
    <n v="1.6020000000000001"/>
    <s v="2"/>
    <m/>
    <x v="1"/>
  </r>
  <r>
    <n v="2021"/>
    <n v="2402"/>
    <s v="HISTÓRIA "/>
    <s v="Licenciatura"/>
    <x v="311"/>
    <x v="311"/>
    <s v="UNIPAR"/>
    <s v="Universidade"/>
    <s v="Privada sem fins lucrativos"/>
    <n v="114238"/>
    <s v="Educação a Distância"/>
    <n v="4128104"/>
    <s v="Umuarama"/>
    <s v="PR"/>
    <n v="15"/>
    <n v="14"/>
    <n v="32.442"/>
    <n v="1.728"/>
    <n v="38.384999999999998"/>
    <n v="1.7490000000000001"/>
    <n v="1.744"/>
    <s v="2"/>
    <m/>
    <x v="0"/>
  </r>
  <r>
    <n v="2021"/>
    <n v="2402"/>
    <s v="HISTÓRIA "/>
    <s v="Licenciatura"/>
    <x v="312"/>
    <x v="312"/>
    <s v="FFCL"/>
    <s v="Faculdade"/>
    <s v="Privada sem fins lucrativos"/>
    <n v="104572"/>
    <s v="Educação Presencial"/>
    <n v="3524105"/>
    <s v="Ituverava"/>
    <s v="SP"/>
    <n v="4"/>
    <n v="0"/>
    <m/>
    <m/>
    <m/>
    <m/>
    <m/>
    <s v="SC"/>
    <m/>
    <x v="0"/>
  </r>
  <r>
    <n v="2021"/>
    <n v="2402"/>
    <s v="HISTÓRIA "/>
    <s v="Licenciatura"/>
    <x v="313"/>
    <x v="313"/>
    <s v="UNC"/>
    <s v="Universidade"/>
    <s v="Privada sem fins lucrativos"/>
    <n v="1441024"/>
    <s v="Educação a Distância"/>
    <n v="4210100"/>
    <s v="Mafra"/>
    <s v="SC"/>
    <n v="1"/>
    <n v="1"/>
    <m/>
    <m/>
    <m/>
    <m/>
    <m/>
    <s v="SC"/>
    <m/>
    <x v="0"/>
  </r>
  <r>
    <n v="2021"/>
    <n v="2402"/>
    <s v="HISTÓRIA "/>
    <s v="Licenciatura"/>
    <x v="128"/>
    <x v="128"/>
    <s v="UNIRITTER"/>
    <s v="Centro Universitário"/>
    <s v="Privada com fins lucrativos"/>
    <n v="1313051"/>
    <s v="Educação Presencial"/>
    <n v="4314902"/>
    <s v="Porto Alegre"/>
    <s v="RS"/>
    <n v="20"/>
    <n v="11"/>
    <n v="34.554000000000002"/>
    <n v="2.0640000000000001"/>
    <n v="50.908999999999999"/>
    <n v="2.956"/>
    <n v="2.7330000000000001"/>
    <s v="3"/>
    <m/>
    <x v="0"/>
  </r>
  <r>
    <n v="2021"/>
    <n v="2402"/>
    <s v="HISTÓRIA "/>
    <s v="Licenciatura"/>
    <x v="128"/>
    <x v="128"/>
    <s v="UNIRITTER"/>
    <s v="Centro Universitário"/>
    <s v="Privada com fins lucrativos"/>
    <n v="1457673"/>
    <s v="Educação a Distância"/>
    <n v="4314902"/>
    <s v="Porto Alegre"/>
    <s v="RS"/>
    <n v="2"/>
    <n v="2"/>
    <n v="48.3"/>
    <n v="4.2560000000000002"/>
    <n v="31.4"/>
    <n v="1.0760000000000001"/>
    <n v="1.871"/>
    <s v="2"/>
    <m/>
    <x v="0"/>
  </r>
  <r>
    <n v="2021"/>
    <n v="2402"/>
    <s v="HISTÓRIA "/>
    <s v="Licenciatura"/>
    <x v="129"/>
    <x v="129"/>
    <s v="ULBRA"/>
    <s v="Universidade"/>
    <s v="Privada com fins lucrativos"/>
    <n v="9289"/>
    <s v="Educação Presencial"/>
    <n v="4304606"/>
    <s v="Canoas"/>
    <s v="RS"/>
    <n v="33"/>
    <n v="31"/>
    <n v="42.347999999999999"/>
    <n v="3.3069999999999999"/>
    <n v="49.805999999999997"/>
    <n v="2.85"/>
    <n v="2.964"/>
    <s v="4"/>
    <m/>
    <x v="0"/>
  </r>
  <r>
    <n v="2021"/>
    <n v="2402"/>
    <s v="HISTÓRIA "/>
    <s v="Licenciatura"/>
    <x v="129"/>
    <x v="129"/>
    <s v="ULBRA"/>
    <s v="Universidade"/>
    <s v="Privada com fins lucrativos"/>
    <n v="1205821"/>
    <s v="Educação a Distância"/>
    <n v="4304606"/>
    <s v="Canoas"/>
    <s v="RS"/>
    <n v="42"/>
    <n v="27"/>
    <n v="35.1"/>
    <n v="2.1509999999999998"/>
    <n v="33.506999999999998"/>
    <n v="1.2789999999999999"/>
    <n v="1.4970000000000001"/>
    <s v="2"/>
    <m/>
    <x v="0"/>
  </r>
  <r>
    <n v="2021"/>
    <n v="2402"/>
    <s v="HISTÓRIA "/>
    <s v="Licenciatura"/>
    <x v="481"/>
    <x v="481"/>
    <s v="UNISANT'ANNA"/>
    <s v="Centro Universitário"/>
    <s v="Privada sem fins lucrativos"/>
    <n v="46234"/>
    <s v="Educação Presencial"/>
    <n v="3550308"/>
    <s v="São Paulo"/>
    <s v="SP"/>
    <n v="1"/>
    <n v="1"/>
    <m/>
    <m/>
    <m/>
    <m/>
    <m/>
    <s v="SC"/>
    <m/>
    <x v="1"/>
  </r>
  <r>
    <n v="2021"/>
    <n v="2402"/>
    <s v="HISTÓRIA "/>
    <s v="Licenciatura"/>
    <x v="133"/>
    <x v="133"/>
    <s v="UAM"/>
    <s v="Universidade"/>
    <s v="Privada com fins lucrativos"/>
    <n v="1400344"/>
    <s v="Educação a Distância"/>
    <n v="3550308"/>
    <s v="São Paulo"/>
    <s v="SP"/>
    <n v="28"/>
    <n v="18"/>
    <n v="36.966000000000001"/>
    <n v="2.4489999999999998"/>
    <n v="43.244"/>
    <n v="2.218"/>
    <n v="2.2749999999999999"/>
    <s v="3"/>
    <m/>
    <x v="0"/>
  </r>
  <r>
    <n v="2021"/>
    <n v="2402"/>
    <s v="HISTÓRIA "/>
    <s v="Licenciatura"/>
    <x v="315"/>
    <x v="315"/>
    <s v="UNIGRANRIO"/>
    <s v="Universidade"/>
    <s v="Privada com fins lucrativos"/>
    <n v="1457035"/>
    <s v="Educação a Distância"/>
    <n v="3301702"/>
    <s v="Duque de Caxias"/>
    <s v="RJ"/>
    <n v="12"/>
    <n v="11"/>
    <n v="41.463000000000001"/>
    <n v="3.1659999999999999"/>
    <n v="52.972000000000001"/>
    <n v="3.1549999999999998"/>
    <n v="3.1579999999999999"/>
    <s v="4"/>
    <m/>
    <x v="0"/>
  </r>
  <r>
    <n v="2021"/>
    <n v="2402"/>
    <s v="HISTÓRIA "/>
    <s v="Licenciatura"/>
    <x v="32"/>
    <x v="32"/>
    <s v="UNESC"/>
    <s v="Universidade"/>
    <s v="Privada sem fins lucrativos"/>
    <n v="9897"/>
    <s v="Educação Presencial"/>
    <n v="4204608"/>
    <s v="Criciúma"/>
    <s v="SC"/>
    <n v="13"/>
    <n v="10"/>
    <n v="35.17"/>
    <n v="2.1629999999999998"/>
    <n v="55.05"/>
    <n v="3.355"/>
    <n v="3.0569999999999999"/>
    <s v="4"/>
    <m/>
    <x v="1"/>
  </r>
  <r>
    <n v="2021"/>
    <n v="2402"/>
    <s v="HISTÓRIA "/>
    <s v="Licenciatura"/>
    <x v="136"/>
    <x v="136"/>
    <s v="UNISUL"/>
    <s v="Universidade"/>
    <s v="Privada sem fins lucrativos"/>
    <n v="10051"/>
    <s v="Educação Presencial"/>
    <n v="4218707"/>
    <s v="Tubarão"/>
    <s v="SC"/>
    <n v="15"/>
    <n v="11"/>
    <n v="43.427"/>
    <n v="3.4790000000000001"/>
    <n v="47.2"/>
    <n v="2.5990000000000002"/>
    <n v="2.819"/>
    <s v="3"/>
    <m/>
    <x v="1"/>
  </r>
  <r>
    <n v="2021"/>
    <n v="2401"/>
    <s v="HISTÓRIA "/>
    <s v="Bacharelado"/>
    <x v="136"/>
    <x v="136"/>
    <s v="UNISUL"/>
    <s v="Universidade"/>
    <s v="Privada sem fins lucrativos"/>
    <n v="1457054"/>
    <s v="Educação a Distância"/>
    <n v="4218707"/>
    <s v="Tubarão"/>
    <s v="SC"/>
    <n v="11"/>
    <n v="8"/>
    <n v="47"/>
    <n v="3.052"/>
    <n v="50.612000000000002"/>
    <n v="2.0750000000000002"/>
    <n v="2.319"/>
    <s v="3"/>
    <m/>
    <x v="1"/>
  </r>
  <r>
    <n v="2021"/>
    <n v="2402"/>
    <s v="HISTÓRIA "/>
    <s v="Licenciatura"/>
    <x v="318"/>
    <x v="318"/>
    <s v="FESB"/>
    <s v="Faculdade"/>
    <s v="Pública Municipal"/>
    <n v="87483"/>
    <s v="Educação Presencial"/>
    <n v="3507605"/>
    <s v="Bragança Paulista"/>
    <s v="SP"/>
    <n v="14"/>
    <n v="13"/>
    <n v="32.661000000000001"/>
    <n v="1.7629999999999999"/>
    <n v="49.892000000000003"/>
    <n v="2.8580000000000001"/>
    <n v="2.5840000000000001"/>
    <s v="3"/>
    <m/>
    <x v="0"/>
  </r>
  <r>
    <n v="2021"/>
    <n v="2402"/>
    <s v="HISTÓRIA "/>
    <s v="Licenciatura"/>
    <x v="33"/>
    <x v="33"/>
    <s v="UNIFRAN"/>
    <s v="Universidade"/>
    <s v="Privada com fins lucrativos"/>
    <n v="89143"/>
    <s v="Educação Presencial"/>
    <n v="3516200"/>
    <s v="Franca"/>
    <s v="SP"/>
    <n v="10"/>
    <n v="10"/>
    <n v="28.56"/>
    <n v="1.109"/>
    <n v="39.71"/>
    <n v="1.877"/>
    <n v="1.6850000000000001"/>
    <s v="2"/>
    <m/>
    <x v="0"/>
  </r>
  <r>
    <n v="2021"/>
    <n v="2402"/>
    <s v="HISTÓRIA "/>
    <s v="Licenciatura"/>
    <x v="33"/>
    <x v="33"/>
    <s v="UNIFRAN"/>
    <s v="Universidade"/>
    <s v="Privada com fins lucrativos"/>
    <n v="106678"/>
    <s v="Educação a Distância"/>
    <n v="3516200"/>
    <s v="Franca"/>
    <s v="SP"/>
    <n v="214"/>
    <n v="128"/>
    <n v="33.207000000000001"/>
    <n v="1.85"/>
    <n v="35.393000000000001"/>
    <n v="1.4610000000000001"/>
    <n v="1.5580000000000001"/>
    <s v="2"/>
    <m/>
    <x v="0"/>
  </r>
  <r>
    <n v="2021"/>
    <n v="2402"/>
    <s v="HISTÓRIA "/>
    <s v="Licenciatura"/>
    <x v="33"/>
    <x v="33"/>
    <s v="UNIFRAN"/>
    <s v="Universidade"/>
    <s v="Privada com fins lucrativos"/>
    <n v="123637"/>
    <s v="Educação a Distância"/>
    <n v="3516200"/>
    <s v="Franca"/>
    <s v="SP"/>
    <n v="4"/>
    <n v="3"/>
    <n v="26.832999999999998"/>
    <n v="0.83399999999999996"/>
    <n v="27.765999999999998"/>
    <n v="0.72599999999999998"/>
    <n v="0.753"/>
    <s v="1"/>
    <m/>
    <x v="0"/>
  </r>
  <r>
    <n v="2021"/>
    <n v="2402"/>
    <s v="HISTÓRIA "/>
    <s v="Licenciatura"/>
    <x v="319"/>
    <x v="319"/>
    <s v="FESL"/>
    <s v="Faculdade"/>
    <s v="Privada sem fins lucrativos"/>
    <n v="54884"/>
    <s v="Educação Presencial"/>
    <n v="3524303"/>
    <s v="Jaboticabal"/>
    <s v="SP"/>
    <n v="1"/>
    <n v="1"/>
    <m/>
    <m/>
    <m/>
    <m/>
    <m/>
    <s v="SC"/>
    <m/>
    <x v="0"/>
  </r>
  <r>
    <n v="2021"/>
    <n v="2402"/>
    <s v="HISTÓRIA "/>
    <s v="Licenciatura"/>
    <x v="321"/>
    <x v="321"/>
    <s v="UCSAL"/>
    <s v="Universidade"/>
    <s v="Privada sem fins lucrativos"/>
    <n v="10497"/>
    <s v="Educação Presencial"/>
    <n v="2927408"/>
    <s v="Salvador"/>
    <s v="BA"/>
    <n v="23"/>
    <n v="19"/>
    <n v="35.884"/>
    <n v="2.2759999999999998"/>
    <n v="38.183999999999997"/>
    <n v="1.73"/>
    <n v="1.867"/>
    <s v="2"/>
    <m/>
    <x v="0"/>
  </r>
  <r>
    <n v="2021"/>
    <n v="2402"/>
    <s v="HISTÓRIA "/>
    <s v="Licenciatura"/>
    <x v="323"/>
    <x v="323"/>
    <s v="UCL"/>
    <s v="Centro Universitário"/>
    <s v="Privada sem fins lucrativos"/>
    <n v="1382502"/>
    <s v="Educação Presencial"/>
    <n v="3304557"/>
    <s v="Rio de Janeiro"/>
    <s v="RJ"/>
    <n v="11"/>
    <n v="11"/>
    <n v="27.872"/>
    <n v="0.999"/>
    <n v="44.844999999999999"/>
    <n v="2.3719999999999999"/>
    <n v="2.0289999999999999"/>
    <s v="3"/>
    <m/>
    <x v="1"/>
  </r>
  <r>
    <n v="2021"/>
    <n v="2402"/>
    <s v="HISTÓRIA "/>
    <s v="Licenciatura"/>
    <x v="324"/>
    <x v="324"/>
    <m/>
    <s v="Centro Universitário"/>
    <s v="Privada com fins lucrativos"/>
    <n v="1419826"/>
    <s v="Educação a Distância"/>
    <n v="3530607"/>
    <s v="Mogi das Cruzes"/>
    <s v="SP"/>
    <n v="4"/>
    <n v="4"/>
    <n v="34.274999999999999"/>
    <n v="2.02"/>
    <n v="44.024999999999999"/>
    <n v="2.2930000000000001"/>
    <n v="2.2250000000000001"/>
    <s v="3"/>
    <m/>
    <x v="0"/>
  </r>
  <r>
    <n v="2021"/>
    <n v="2402"/>
    <s v="HISTÓRIA "/>
    <s v="Licenciatura"/>
    <x v="138"/>
    <x v="138"/>
    <s v="PUC GOIÁS"/>
    <s v="Universidade"/>
    <s v="Privada sem fins lucrativos"/>
    <n v="10797"/>
    <s v="Educação Presencial"/>
    <n v="5208707"/>
    <s v="Goiânia"/>
    <s v="GO"/>
    <n v="67"/>
    <n v="50"/>
    <n v="40.808"/>
    <n v="3.0609999999999999"/>
    <n v="42.082000000000001"/>
    <n v="2.1059999999999999"/>
    <n v="2.3450000000000002"/>
    <s v="3"/>
    <m/>
    <x v="1"/>
  </r>
  <r>
    <n v="2021"/>
    <n v="2402"/>
    <s v="HISTÓRIA "/>
    <s v="Licenciatura"/>
    <x v="139"/>
    <x v="139"/>
    <s v="PUC-RIO"/>
    <s v="Universidade"/>
    <s v="Privada sem fins lucrativos"/>
    <n v="10872"/>
    <s v="Educação Presencial"/>
    <n v="3304557"/>
    <s v="Rio de Janeiro"/>
    <s v="RJ"/>
    <n v="62"/>
    <n v="58"/>
    <n v="42.356000000000002"/>
    <n v="3.3079999999999998"/>
    <n v="61.500999999999998"/>
    <n v="3.9769999999999999"/>
    <n v="3.81"/>
    <s v="4"/>
    <m/>
    <x v="1"/>
  </r>
  <r>
    <n v="2021"/>
    <n v="2401"/>
    <s v="HISTÓRIA "/>
    <s v="Bacharelado"/>
    <x v="139"/>
    <x v="139"/>
    <s v="PUC-RIO"/>
    <s v="Universidade"/>
    <s v="Privada sem fins lucrativos"/>
    <n v="310872"/>
    <s v="Educação Presencial"/>
    <n v="3304557"/>
    <s v="Rio de Janeiro"/>
    <s v="RJ"/>
    <n v="8"/>
    <n v="6"/>
    <n v="45.633000000000003"/>
    <n v="2.835"/>
    <n v="61.7"/>
    <n v="3.3450000000000002"/>
    <n v="3.218"/>
    <s v="4"/>
    <m/>
    <x v="1"/>
  </r>
  <r>
    <n v="2021"/>
    <n v="2402"/>
    <s v="HISTÓRIA "/>
    <s v="Licenciatura"/>
    <x v="141"/>
    <x v="141"/>
    <s v="PUCSP"/>
    <s v="Universidade"/>
    <s v="Privada sem fins lucrativos"/>
    <n v="11243"/>
    <s v="Educação Presencial"/>
    <n v="3550308"/>
    <s v="São Paulo"/>
    <s v="SP"/>
    <n v="48"/>
    <n v="32"/>
    <n v="44.095999999999997"/>
    <n v="3.5859999999999999"/>
    <n v="53.933999999999997"/>
    <n v="3.2480000000000002"/>
    <n v="3.3319999999999999"/>
    <s v="4"/>
    <m/>
    <x v="0"/>
  </r>
  <r>
    <n v="2021"/>
    <n v="2401"/>
    <s v="HISTÓRIA "/>
    <s v="Bacharelado"/>
    <x v="141"/>
    <x v="141"/>
    <s v="PUCSP"/>
    <s v="Universidade"/>
    <s v="Privada sem fins lucrativos"/>
    <n v="311243"/>
    <s v="Educação Presencial"/>
    <n v="3550308"/>
    <s v="São Paulo"/>
    <s v="SP"/>
    <n v="23"/>
    <n v="16"/>
    <n v="40.481000000000002"/>
    <n v="2.0169999999999999"/>
    <n v="48.256"/>
    <n v="1.8049999999999999"/>
    <n v="1.8580000000000001"/>
    <s v="2"/>
    <m/>
    <x v="0"/>
  </r>
  <r>
    <n v="2021"/>
    <n v="2402"/>
    <s v="HISTÓRIA "/>
    <s v="Licenciatura"/>
    <x v="34"/>
    <x v="34"/>
    <s v="UERJ"/>
    <s v="Universidade"/>
    <s v="Pública Estadual"/>
    <n v="11321"/>
    <s v="Educação Presencial"/>
    <n v="3304557"/>
    <s v="Rio de Janeiro"/>
    <s v="RJ"/>
    <n v="220"/>
    <n v="47"/>
    <n v="42.11"/>
    <n v="3.2690000000000001"/>
    <n v="59.378"/>
    <n v="3.7719999999999998"/>
    <n v="3.6469999999999998"/>
    <s v="4"/>
    <m/>
    <x v="0"/>
  </r>
  <r>
    <n v="2021"/>
    <n v="2402"/>
    <s v="HISTÓRIA "/>
    <s v="Licenciatura"/>
    <x v="34"/>
    <x v="34"/>
    <s v="UERJ"/>
    <s v="Universidade"/>
    <s v="Pública Estadual"/>
    <n v="11329"/>
    <s v="Educação Presencial"/>
    <n v="3304904"/>
    <s v="São Gonçalo"/>
    <s v="RJ"/>
    <n v="93"/>
    <n v="72"/>
    <n v="40.280999999999999"/>
    <n v="2.9769999999999999"/>
    <n v="47.232999999999997"/>
    <n v="2.6019999999999999"/>
    <n v="2.6960000000000002"/>
    <s v="3"/>
    <m/>
    <x v="0"/>
  </r>
  <r>
    <n v="2021"/>
    <n v="2401"/>
    <s v="HISTÓRIA "/>
    <s v="Bacharelado"/>
    <x v="34"/>
    <x v="34"/>
    <s v="UERJ"/>
    <s v="Universidade"/>
    <s v="Pública Estadual"/>
    <n v="311321"/>
    <s v="Educação Presencial"/>
    <n v="3304557"/>
    <s v="Rio de Janeiro"/>
    <s v="RJ"/>
    <n v="209"/>
    <n v="87"/>
    <n v="44.685000000000002"/>
    <n v="2.6850000000000001"/>
    <n v="53.765000000000001"/>
    <n v="2.4359999999999999"/>
    <n v="2.4980000000000002"/>
    <s v="3"/>
    <m/>
    <x v="0"/>
  </r>
  <r>
    <n v="2021"/>
    <n v="2401"/>
    <s v="HISTÓRIA "/>
    <s v="Bacharelado"/>
    <x v="35"/>
    <x v="35"/>
    <s v="UFMA"/>
    <s v="Universidade"/>
    <s v="Pública Federal"/>
    <n v="11430"/>
    <s v="Educação Presencial"/>
    <n v="2111300"/>
    <s v="São Luís"/>
    <s v="MA"/>
    <n v="5"/>
    <n v="4"/>
    <n v="31.7"/>
    <n v="0.622"/>
    <n v="48.424999999999997"/>
    <n v="1.8240000000000001"/>
    <n v="1.524"/>
    <s v="2"/>
    <m/>
    <x v="0"/>
  </r>
  <r>
    <n v="2021"/>
    <n v="2402"/>
    <s v="HISTÓRIA "/>
    <s v="Licenciatura"/>
    <x v="35"/>
    <x v="35"/>
    <s v="UFMA"/>
    <s v="Universidade"/>
    <s v="Pública Federal"/>
    <n v="311430"/>
    <s v="Educação Presencial"/>
    <n v="2111300"/>
    <s v="São Luís"/>
    <s v="MA"/>
    <n v="135"/>
    <n v="127"/>
    <n v="40.75"/>
    <n v="3.052"/>
    <n v="52.938000000000002"/>
    <n v="3.1520000000000001"/>
    <n v="3.1269999999999998"/>
    <s v="4"/>
    <m/>
    <x v="0"/>
  </r>
  <r>
    <n v="2021"/>
    <n v="2402"/>
    <s v="HISTÓRIA "/>
    <s v="Licenciatura"/>
    <x v="326"/>
    <x v="326"/>
    <s v="UFAC"/>
    <s v="Universidade"/>
    <s v="Pública Federal"/>
    <n v="11539"/>
    <s v="Educação Presencial"/>
    <n v="1200401"/>
    <s v="Rio Branco"/>
    <s v="AC"/>
    <n v="76"/>
    <n v="50"/>
    <n v="36.618000000000002"/>
    <n v="2.3929999999999998"/>
    <n v="45.734000000000002"/>
    <n v="2.4580000000000002"/>
    <n v="2.4420000000000002"/>
    <s v="3"/>
    <m/>
    <x v="0"/>
  </r>
  <r>
    <n v="2021"/>
    <n v="2401"/>
    <s v="HISTÓRIA "/>
    <s v="Bacharelado"/>
    <x v="326"/>
    <x v="326"/>
    <s v="UFAC"/>
    <s v="Universidade"/>
    <s v="Pública Federal"/>
    <n v="100026"/>
    <s v="Educação Presencial"/>
    <n v="1200401"/>
    <s v="Rio Branco"/>
    <s v="AC"/>
    <n v="40"/>
    <n v="20"/>
    <n v="27.78"/>
    <n v="0"/>
    <n v="41.31"/>
    <n v="1.0089999999999999"/>
    <n v="0.75700000000000001"/>
    <s v="1"/>
    <m/>
    <x v="0"/>
  </r>
  <r>
    <n v="2021"/>
    <n v="2402"/>
    <s v="HISTÓRIA "/>
    <s v="Licenciatura"/>
    <x v="142"/>
    <x v="142"/>
    <s v="UEPB"/>
    <s v="Universidade"/>
    <s v="Pública Estadual"/>
    <n v="11603"/>
    <s v="Educação Presencial"/>
    <n v="2504009"/>
    <s v="Campina Grande"/>
    <s v="PB"/>
    <n v="95"/>
    <n v="60"/>
    <n v="36.405000000000001"/>
    <n v="2.359"/>
    <n v="46.164999999999999"/>
    <n v="2.4990000000000001"/>
    <n v="2.464"/>
    <s v="3"/>
    <m/>
    <x v="0"/>
  </r>
  <r>
    <n v="2021"/>
    <n v="2402"/>
    <s v="HISTÓRIA "/>
    <s v="Licenciatura"/>
    <x v="142"/>
    <x v="142"/>
    <s v="UEPB"/>
    <s v="Universidade"/>
    <s v="Pública Estadual"/>
    <n v="11613"/>
    <s v="Educação Presencial"/>
    <n v="2506301"/>
    <s v="Guarabira"/>
    <s v="PB"/>
    <n v="69"/>
    <n v="56"/>
    <n v="33.244"/>
    <n v="1.8560000000000001"/>
    <n v="40.055"/>
    <n v="1.91"/>
    <n v="1.897"/>
    <s v="2"/>
    <m/>
    <x v="0"/>
  </r>
  <r>
    <n v="2021"/>
    <n v="2402"/>
    <s v="HISTÓRIA "/>
    <s v="Licenciatura"/>
    <x v="327"/>
    <x v="327"/>
    <s v="UEMA"/>
    <s v="Universidade"/>
    <s v="Pública Estadual"/>
    <n v="11889"/>
    <s v="Educação Presencial"/>
    <n v="2103000"/>
    <s v="Caxias"/>
    <s v="MA"/>
    <n v="64"/>
    <n v="58"/>
    <n v="31.663"/>
    <n v="1.6040000000000001"/>
    <n v="39.987000000000002"/>
    <n v="1.9039999999999999"/>
    <n v="1.829"/>
    <s v="2"/>
    <m/>
    <x v="0"/>
  </r>
  <r>
    <n v="2021"/>
    <n v="2402"/>
    <s v="HISTÓRIA "/>
    <s v="Licenciatura"/>
    <x v="327"/>
    <x v="327"/>
    <s v="UEMA"/>
    <s v="Universidade"/>
    <s v="Pública Estadual"/>
    <n v="11897"/>
    <s v="Educação Presencial"/>
    <n v="2111300"/>
    <s v="São Luís"/>
    <s v="MA"/>
    <n v="77"/>
    <n v="68"/>
    <n v="34.832999999999998"/>
    <n v="2.109"/>
    <n v="50.344999999999999"/>
    <n v="2.9020000000000001"/>
    <n v="2.7040000000000002"/>
    <s v="3"/>
    <m/>
    <x v="0"/>
  </r>
  <r>
    <n v="2021"/>
    <n v="2402"/>
    <s v="HISTÓRIA "/>
    <s v="Licenciatura"/>
    <x v="327"/>
    <x v="327"/>
    <s v="UEMA"/>
    <s v="Universidade"/>
    <s v="Pública Estadual"/>
    <n v="1427036"/>
    <s v="Educação Presencial"/>
    <n v="2103406"/>
    <s v="Coelho Neto"/>
    <s v="MA"/>
    <n v="20"/>
    <n v="20"/>
    <n v="30.62"/>
    <n v="1.4370000000000001"/>
    <n v="40.615000000000002"/>
    <n v="1.964"/>
    <n v="1.833"/>
    <s v="2"/>
    <m/>
    <x v="0"/>
  </r>
  <r>
    <n v="2021"/>
    <n v="2402"/>
    <s v="HISTÓRIA "/>
    <s v="Licenciatura"/>
    <x v="327"/>
    <x v="327"/>
    <s v="UEMA"/>
    <s v="Universidade"/>
    <s v="Pública Estadual"/>
    <n v="1427039"/>
    <s v="Educação Presencial"/>
    <n v="2103307"/>
    <s v="Codó"/>
    <s v="MA"/>
    <n v="8"/>
    <n v="8"/>
    <n v="25.786999999999999"/>
    <n v="0.66700000000000004"/>
    <n v="31.475000000000001"/>
    <n v="1.0840000000000001"/>
    <n v="0.97899999999999998"/>
    <s v="2"/>
    <m/>
    <x v="0"/>
  </r>
  <r>
    <n v="2021"/>
    <n v="2402"/>
    <s v="HISTÓRIA "/>
    <s v="Licenciatura"/>
    <x v="327"/>
    <x v="327"/>
    <s v="UEMA"/>
    <s v="Universidade"/>
    <s v="Pública Estadual"/>
    <n v="1442028"/>
    <s v="Educação Presencial"/>
    <n v="2109908"/>
    <s v="Santa Inês"/>
    <s v="MA"/>
    <n v="13"/>
    <n v="13"/>
    <n v="38.683999999999997"/>
    <n v="2.7229999999999999"/>
    <n v="35.884"/>
    <n v="1.508"/>
    <n v="1.8120000000000001"/>
    <s v="2"/>
    <m/>
    <x v="0"/>
  </r>
  <r>
    <n v="2021"/>
    <n v="2402"/>
    <s v="HISTÓRIA "/>
    <s v="Licenciatura"/>
    <x v="327"/>
    <x v="327"/>
    <s v="UEMA"/>
    <s v="Universidade"/>
    <s v="Pública Estadual"/>
    <n v="1518696"/>
    <s v="Educação Presencial"/>
    <n v="2102101"/>
    <s v="Brejo"/>
    <s v="MA"/>
    <n v="23"/>
    <n v="22"/>
    <n v="30.771999999999998"/>
    <n v="1.462"/>
    <n v="36.344999999999999"/>
    <n v="1.5529999999999999"/>
    <n v="1.53"/>
    <s v="2"/>
    <m/>
    <x v="0"/>
  </r>
  <r>
    <n v="2021"/>
    <n v="2402"/>
    <s v="HISTÓRIA "/>
    <s v="Licenciatura"/>
    <x v="327"/>
    <x v="327"/>
    <s v="UEMA"/>
    <s v="Universidade"/>
    <s v="Pública Estadual"/>
    <n v="1518703"/>
    <s v="Educação Presencial"/>
    <n v="2103505"/>
    <s v="Colinas"/>
    <s v="MA"/>
    <n v="19"/>
    <n v="18"/>
    <n v="26.311"/>
    <n v="0.75"/>
    <n v="29.411000000000001"/>
    <n v="0.88500000000000001"/>
    <n v="0.85099999999999998"/>
    <s v="1"/>
    <m/>
    <x v="0"/>
  </r>
  <r>
    <n v="2021"/>
    <n v="2402"/>
    <s v="HISTÓRIA "/>
    <s v="Licenciatura"/>
    <x v="327"/>
    <x v="327"/>
    <s v="UEMA"/>
    <s v="Universidade"/>
    <s v="Pública Estadual"/>
    <n v="1518705"/>
    <s v="Educação Presencial"/>
    <n v="2105401"/>
    <s v="Itapecuru Mirim"/>
    <s v="MA"/>
    <n v="19"/>
    <n v="19"/>
    <n v="32.194000000000003"/>
    <n v="1.6879999999999999"/>
    <n v="48.472999999999999"/>
    <n v="2.722"/>
    <n v="2.4630000000000001"/>
    <s v="3"/>
    <m/>
    <x v="0"/>
  </r>
  <r>
    <n v="2021"/>
    <n v="2402"/>
    <s v="HISTÓRIA "/>
    <s v="Licenciatura"/>
    <x v="36"/>
    <x v="36"/>
    <s v="UFPA"/>
    <s v="Universidade"/>
    <s v="Pública Federal"/>
    <n v="11995"/>
    <s v="Educação Presencial"/>
    <n v="1501402"/>
    <s v="Belém"/>
    <s v="PA"/>
    <n v="88"/>
    <n v="0"/>
    <m/>
    <m/>
    <m/>
    <m/>
    <m/>
    <s v=""/>
    <s v="Curso para o qual estatisticamente não foi possível calcular o indicador"/>
    <x v="0"/>
  </r>
  <r>
    <n v="2021"/>
    <n v="2402"/>
    <s v="HISTÓRIA "/>
    <s v="Licenciatura"/>
    <x v="36"/>
    <x v="36"/>
    <s v="UFPA"/>
    <s v="Universidade"/>
    <s v="Pública Federal"/>
    <n v="12065"/>
    <s v="Educação Presencial"/>
    <n v="1501709"/>
    <s v="Bragança"/>
    <s v="PA"/>
    <n v="79"/>
    <n v="0"/>
    <m/>
    <m/>
    <m/>
    <m/>
    <m/>
    <s v=""/>
    <s v="Curso para o qual estatisticamente não foi possível calcular o indicador"/>
    <x v="0"/>
  </r>
  <r>
    <n v="2021"/>
    <n v="2402"/>
    <s v="HISTÓRIA "/>
    <s v="Licenciatura"/>
    <x v="36"/>
    <x v="36"/>
    <s v="UFPA"/>
    <s v="Universidade"/>
    <s v="Pública Federal"/>
    <n v="12073"/>
    <s v="Educação Presencial"/>
    <n v="1502103"/>
    <s v="Cametá"/>
    <s v="PA"/>
    <n v="53"/>
    <n v="0"/>
    <m/>
    <m/>
    <m/>
    <m/>
    <m/>
    <s v=""/>
    <s v="Curso para o qual estatisticamente não foi possível calcular o indicador"/>
    <x v="0"/>
  </r>
  <r>
    <n v="2021"/>
    <n v="2401"/>
    <s v="HISTÓRIA "/>
    <s v="Bacharelado"/>
    <x v="36"/>
    <x v="36"/>
    <s v="UFPA"/>
    <s v="Universidade"/>
    <s v="Pública Federal"/>
    <n v="311995"/>
    <s v="Educação Presencial"/>
    <n v="1501402"/>
    <s v="Belém"/>
    <s v="PA"/>
    <n v="22"/>
    <n v="0"/>
    <m/>
    <m/>
    <m/>
    <m/>
    <m/>
    <s v=""/>
    <s v="Curso para o qual estatisticamente não foi possível calcular o indicador"/>
    <x v="0"/>
  </r>
  <r>
    <n v="2021"/>
    <n v="2402"/>
    <s v="HISTÓRIA "/>
    <s v="Licenciatura"/>
    <x v="36"/>
    <x v="36"/>
    <s v="UFPA"/>
    <s v="Universidade"/>
    <s v="Pública Federal"/>
    <n v="1330342"/>
    <s v="Educação Presencial"/>
    <n v="1500800"/>
    <s v="Ananindeua"/>
    <s v="PA"/>
    <n v="46"/>
    <n v="10"/>
    <m/>
    <m/>
    <m/>
    <m/>
    <m/>
    <s v=""/>
    <s v="Curso para o qual estatisticamente não foi possível calcular o indicador"/>
    <x v="0"/>
  </r>
  <r>
    <n v="2021"/>
    <n v="2402"/>
    <s v="HISTÓRIA "/>
    <s v="Licenciatura"/>
    <x v="37"/>
    <x v="37"/>
    <s v="UFRN"/>
    <s v="Universidade"/>
    <s v="Pública Federal"/>
    <n v="12324"/>
    <s v="Educação Presencial"/>
    <n v="2408102"/>
    <s v="Natal"/>
    <s v="RN"/>
    <n v="22"/>
    <n v="20"/>
    <n v="45.64"/>
    <n v="3.8319999999999999"/>
    <n v="56.54"/>
    <n v="3.4990000000000001"/>
    <n v="3.5819999999999999"/>
    <s v="4"/>
    <m/>
    <x v="0"/>
  </r>
  <r>
    <n v="2021"/>
    <n v="2402"/>
    <s v="HISTÓRIA "/>
    <s v="Licenciatura"/>
    <x v="37"/>
    <x v="37"/>
    <s v="UFRN"/>
    <s v="Universidade"/>
    <s v="Pública Federal"/>
    <n v="12350"/>
    <s v="Educação Presencial"/>
    <n v="2402006"/>
    <s v="Caicó"/>
    <s v="RN"/>
    <n v="40"/>
    <n v="36"/>
    <n v="39.787999999999997"/>
    <n v="2.899"/>
    <n v="46.938000000000002"/>
    <n v="2.5739999999999998"/>
    <n v="2.6549999999999998"/>
    <s v="3"/>
    <m/>
    <x v="0"/>
  </r>
  <r>
    <n v="2021"/>
    <n v="2401"/>
    <s v="HISTÓRIA "/>
    <s v="Bacharelado"/>
    <x v="37"/>
    <x v="37"/>
    <s v="UFRN"/>
    <s v="Universidade"/>
    <s v="Pública Federal"/>
    <n v="1083431"/>
    <s v="Educação Presencial"/>
    <n v="2402006"/>
    <s v="Caicó"/>
    <s v="RN"/>
    <n v="7"/>
    <n v="6"/>
    <n v="33.616"/>
    <n v="0.92700000000000005"/>
    <n v="46.265999999999998"/>
    <n v="1.577"/>
    <n v="1.4139999999999999"/>
    <s v="2"/>
    <m/>
    <x v="0"/>
  </r>
  <r>
    <n v="2021"/>
    <n v="2401"/>
    <s v="HISTÓRIA "/>
    <s v="Bacharelado"/>
    <x v="37"/>
    <x v="37"/>
    <s v="UFRN"/>
    <s v="Universidade"/>
    <s v="Pública Federal"/>
    <n v="1113228"/>
    <s v="Educação Presencial"/>
    <n v="2408102"/>
    <s v="Natal"/>
    <s v="RN"/>
    <n v="30"/>
    <n v="20"/>
    <n v="50.34"/>
    <n v="3.5830000000000002"/>
    <n v="59.494999999999997"/>
    <n v="3.093"/>
    <n v="3.2149999999999999"/>
    <s v="4"/>
    <m/>
    <x v="0"/>
  </r>
  <r>
    <n v="2021"/>
    <n v="2402"/>
    <s v="HISTÓRIA "/>
    <s v="Licenciatura"/>
    <x v="37"/>
    <x v="37"/>
    <s v="UFRN"/>
    <s v="Universidade"/>
    <s v="Pública Federal"/>
    <n v="1299294"/>
    <s v="Educação a Distância"/>
    <n v="2408102"/>
    <s v="Natal"/>
    <s v="RN"/>
    <n v="18"/>
    <n v="15"/>
    <n v="33.313000000000002"/>
    <n v="1.867"/>
    <n v="40.573"/>
    <n v="1.96"/>
    <n v="1.9370000000000001"/>
    <s v="2"/>
    <m/>
    <x v="0"/>
  </r>
  <r>
    <n v="2021"/>
    <n v="2402"/>
    <s v="HISTÓRIA "/>
    <s v="Licenciatura"/>
    <x v="38"/>
    <x v="38"/>
    <s v="UFPR"/>
    <s v="Universidade"/>
    <s v="Pública Federal"/>
    <n v="12577"/>
    <s v="Educação Presencial"/>
    <n v="4106902"/>
    <s v="Curitiba"/>
    <s v="PR"/>
    <n v="45"/>
    <n v="22"/>
    <n v="49.631"/>
    <n v="4.468"/>
    <n v="71.781000000000006"/>
    <n v="4.968"/>
    <n v="4.843"/>
    <s v="5"/>
    <m/>
    <x v="0"/>
  </r>
  <r>
    <n v="2021"/>
    <n v="2401"/>
    <s v="HISTÓRIA "/>
    <s v="Bacharelado"/>
    <x v="38"/>
    <x v="38"/>
    <s v="UFPR"/>
    <s v="Universidade"/>
    <s v="Pública Federal"/>
    <n v="123332"/>
    <s v="Educação Presencial"/>
    <n v="4106902"/>
    <s v="Curitiba"/>
    <s v="PR"/>
    <n v="36"/>
    <n v="29"/>
    <n v="42.92"/>
    <n v="2.4039999999999999"/>
    <n v="58.826999999999998"/>
    <n v="3.016"/>
    <n v="2.863"/>
    <s v="3"/>
    <m/>
    <x v="0"/>
  </r>
  <r>
    <n v="2021"/>
    <n v="2401"/>
    <s v="HISTÓRIA "/>
    <s v="Bacharelado"/>
    <x v="38"/>
    <x v="38"/>
    <s v="UFPR"/>
    <s v="Universidade"/>
    <s v="Pública Federal"/>
    <n v="312577"/>
    <s v="Educação Presencial"/>
    <n v="4106902"/>
    <s v="Curitiba"/>
    <s v="PR"/>
    <n v="45"/>
    <n v="19"/>
    <n v="59.256999999999998"/>
    <n v="5"/>
    <n v="74.831000000000003"/>
    <n v="4.8499999999999996"/>
    <n v="4.8869999999999996"/>
    <s v="5"/>
    <m/>
    <x v="0"/>
  </r>
  <r>
    <n v="2021"/>
    <n v="2402"/>
    <s v="HISTÓRIA "/>
    <s v="Licenciatura"/>
    <x v="144"/>
    <x v="144"/>
    <s v="UFF"/>
    <s v="Universidade"/>
    <s v="Pública Federal"/>
    <n v="12705"/>
    <s v="Educação Presencial"/>
    <n v="3303302"/>
    <s v="Niterói"/>
    <s v="RJ"/>
    <n v="284"/>
    <n v="222"/>
    <n v="45.085999999999999"/>
    <n v="3.7429999999999999"/>
    <n v="61.844000000000001"/>
    <n v="4.01"/>
    <n v="3.9430000000000001"/>
    <s v="4"/>
    <m/>
    <x v="0"/>
  </r>
  <r>
    <n v="2021"/>
    <n v="2401"/>
    <s v="HISTÓRIA "/>
    <s v="Bacharelado"/>
    <x v="144"/>
    <x v="144"/>
    <s v="UFF"/>
    <s v="Universidade"/>
    <s v="Pública Federal"/>
    <n v="312705"/>
    <s v="Educação Presencial"/>
    <n v="3303302"/>
    <s v="Niterói"/>
    <s v="RJ"/>
    <n v="67"/>
    <n v="30"/>
    <n v="43.972999999999999"/>
    <n v="2.5720000000000001"/>
    <n v="60.17"/>
    <n v="3.17"/>
    <n v="3.02"/>
    <s v="4"/>
    <m/>
    <x v="0"/>
  </r>
  <r>
    <n v="2021"/>
    <n v="2402"/>
    <s v="HISTÓRIA "/>
    <s v="Licenciatura"/>
    <x v="144"/>
    <x v="144"/>
    <s v="UFF"/>
    <s v="Universidade"/>
    <s v="Pública Federal"/>
    <n v="1122208"/>
    <s v="Educação Presencial"/>
    <n v="3301009"/>
    <s v="Campos dos Goytacazes"/>
    <s v="RJ"/>
    <n v="97"/>
    <n v="68"/>
    <n v="47.838999999999999"/>
    <n v="4.1820000000000004"/>
    <n v="57.113999999999997"/>
    <n v="3.5539999999999998"/>
    <n v="3.7109999999999999"/>
    <s v="4"/>
    <m/>
    <x v="0"/>
  </r>
  <r>
    <n v="2021"/>
    <n v="2401"/>
    <s v="HISTÓRIA "/>
    <s v="Bacharelado"/>
    <x v="144"/>
    <x v="144"/>
    <s v="UFF"/>
    <s v="Universidade"/>
    <s v="Pública Federal"/>
    <n v="1123212"/>
    <s v="Educação Presencial"/>
    <n v="3301009"/>
    <s v="Campos dos Goytacazes"/>
    <s v="RJ"/>
    <n v="77"/>
    <n v="31"/>
    <n v="43.264000000000003"/>
    <n v="2.4590000000000001"/>
    <n v="54.883000000000003"/>
    <n v="2.5640000000000001"/>
    <n v="2.5379999999999998"/>
    <s v="3"/>
    <m/>
    <x v="0"/>
  </r>
  <r>
    <n v="2021"/>
    <n v="2402"/>
    <s v="HISTÓRIA "/>
    <s v="Licenciatura"/>
    <x v="39"/>
    <x v="39"/>
    <s v="UFES"/>
    <s v="Universidade"/>
    <s v="Pública Federal"/>
    <n v="12817"/>
    <s v="Educação Presencial"/>
    <n v="3205309"/>
    <s v="Vitória"/>
    <s v="ES"/>
    <n v="91"/>
    <n v="53"/>
    <n v="40.447000000000003"/>
    <n v="3.004"/>
    <n v="56.862000000000002"/>
    <n v="3.53"/>
    <n v="3.3980000000000001"/>
    <s v="4"/>
    <m/>
    <x v="0"/>
  </r>
  <r>
    <n v="2021"/>
    <n v="2401"/>
    <s v="HISTÓRIA "/>
    <s v="Bacharelado"/>
    <x v="39"/>
    <x v="39"/>
    <s v="UFES"/>
    <s v="Universidade"/>
    <s v="Pública Federal"/>
    <n v="312817"/>
    <s v="Educação Presencial"/>
    <n v="3205309"/>
    <s v="Vitória"/>
    <s v="ES"/>
    <n v="158"/>
    <n v="44"/>
    <n v="45.136000000000003"/>
    <n v="2.7559999999999998"/>
    <n v="58.478999999999999"/>
    <n v="2.976"/>
    <n v="2.9209999999999998"/>
    <s v="3"/>
    <m/>
    <x v="0"/>
  </r>
  <r>
    <n v="2021"/>
    <n v="2402"/>
    <s v="HISTÓRIA "/>
    <s v="Licenciatura"/>
    <x v="145"/>
    <x v="145"/>
    <s v="UFRRJ"/>
    <s v="Universidade"/>
    <s v="Pública Federal"/>
    <n v="96152"/>
    <s v="Educação Presencial"/>
    <n v="3303500"/>
    <s v="Nova Iguaçu"/>
    <s v="RJ"/>
    <n v="99"/>
    <n v="79"/>
    <n v="39.43"/>
    <n v="2.8420000000000001"/>
    <n v="55.325000000000003"/>
    <n v="3.3820000000000001"/>
    <n v="3.2469999999999999"/>
    <s v="4"/>
    <m/>
    <x v="0"/>
  </r>
  <r>
    <n v="2021"/>
    <n v="2402"/>
    <s v="HISTÓRIA "/>
    <s v="Licenciatura"/>
    <x v="145"/>
    <x v="145"/>
    <s v="UFRRJ"/>
    <s v="Universidade"/>
    <s v="Pública Federal"/>
    <n v="117130"/>
    <s v="Educação Presencial"/>
    <n v="3305554"/>
    <s v="Seropédica"/>
    <s v="RJ"/>
    <n v="93"/>
    <n v="73"/>
    <n v="44.055999999999997"/>
    <n v="3.5790000000000002"/>
    <n v="57.575000000000003"/>
    <n v="3.5990000000000002"/>
    <n v="3.5939999999999999"/>
    <s v="4"/>
    <m/>
    <x v="0"/>
  </r>
  <r>
    <n v="2021"/>
    <n v="2401"/>
    <s v="HISTÓRIA "/>
    <s v="Bacharelado"/>
    <x v="145"/>
    <x v="145"/>
    <s v="UFRRJ"/>
    <s v="Universidade"/>
    <s v="Pública Federal"/>
    <n v="417130"/>
    <s v="Educação Presencial"/>
    <n v="3305554"/>
    <s v="Seropédica"/>
    <s v="RJ"/>
    <n v="3"/>
    <n v="1"/>
    <m/>
    <m/>
    <m/>
    <m/>
    <m/>
    <s v="SC"/>
    <m/>
    <x v="0"/>
  </r>
  <r>
    <n v="2021"/>
    <n v="2402"/>
    <s v="HISTÓRIA "/>
    <s v="Licenciatura"/>
    <x v="40"/>
    <x v="40"/>
    <s v="UFMG"/>
    <s v="Universidade"/>
    <s v="Pública Federal"/>
    <n v="12967"/>
    <s v="Educação Presencial"/>
    <n v="3106200"/>
    <s v="Belo Horizonte"/>
    <s v="MG"/>
    <n v="99"/>
    <n v="87"/>
    <n v="49.334000000000003"/>
    <n v="4.42"/>
    <n v="71.643000000000001"/>
    <n v="4.9539999999999997"/>
    <n v="4.8209999999999997"/>
    <s v="5"/>
    <m/>
    <x v="0"/>
  </r>
  <r>
    <n v="2021"/>
    <n v="2401"/>
    <s v="HISTÓRIA "/>
    <s v="Bacharelado"/>
    <x v="40"/>
    <x v="40"/>
    <s v="UFMG"/>
    <s v="Universidade"/>
    <s v="Pública Federal"/>
    <n v="312967"/>
    <s v="Educação Presencial"/>
    <n v="3106200"/>
    <s v="Belo Horizonte"/>
    <s v="MG"/>
    <n v="41"/>
    <n v="34"/>
    <n v="52.173000000000002"/>
    <n v="3.8740000000000001"/>
    <n v="69.67"/>
    <n v="4.258"/>
    <n v="4.1619999999999999"/>
    <s v="5"/>
    <m/>
    <x v="0"/>
  </r>
  <r>
    <n v="2021"/>
    <n v="2402"/>
    <s v="HISTÓRIA "/>
    <s v="Licenciatura"/>
    <x v="41"/>
    <x v="41"/>
    <s v="UFJF"/>
    <s v="Universidade"/>
    <s v="Pública Federal"/>
    <n v="13100"/>
    <s v="Educação Presencial"/>
    <n v="3136702"/>
    <s v="Juiz de Fora"/>
    <s v="MG"/>
    <n v="118"/>
    <n v="89"/>
    <n v="45.573"/>
    <n v="3.8210000000000002"/>
    <n v="64.113"/>
    <n v="4.2290000000000001"/>
    <n v="4.1269999999999998"/>
    <s v="5"/>
    <m/>
    <x v="0"/>
  </r>
  <r>
    <n v="2021"/>
    <n v="2401"/>
    <s v="HISTÓRIA "/>
    <s v="Bacharelado"/>
    <x v="41"/>
    <x v="41"/>
    <s v="UFJF"/>
    <s v="Universidade"/>
    <s v="Pública Federal"/>
    <n v="313100"/>
    <s v="Educação Presencial"/>
    <n v="3136702"/>
    <s v="Juiz de Fora"/>
    <s v="MG"/>
    <n v="98"/>
    <n v="29"/>
    <n v="43.805999999999997"/>
    <n v="2.5449999999999999"/>
    <n v="63.667999999999999"/>
    <n v="3.5710000000000002"/>
    <n v="3.3140000000000001"/>
    <s v="4"/>
    <m/>
    <x v="0"/>
  </r>
  <r>
    <n v="2021"/>
    <n v="2401"/>
    <s v="HISTÓRIA "/>
    <s v="Bacharelado"/>
    <x v="146"/>
    <x v="146"/>
    <s v="UFAL"/>
    <s v="Universidade"/>
    <s v="Pública Federal"/>
    <n v="13211"/>
    <s v="Educação Presencial"/>
    <n v="2704302"/>
    <s v="Maceió"/>
    <s v="AL"/>
    <n v="24"/>
    <n v="19"/>
    <n v="33.162999999999997"/>
    <n v="0.85499999999999998"/>
    <n v="44.4"/>
    <n v="1.363"/>
    <n v="1.236"/>
    <s v="2"/>
    <m/>
    <x v="0"/>
  </r>
  <r>
    <n v="2021"/>
    <n v="2402"/>
    <s v="HISTÓRIA "/>
    <s v="Licenciatura"/>
    <x v="146"/>
    <x v="146"/>
    <s v="UFAL"/>
    <s v="Universidade"/>
    <s v="Pública Federal"/>
    <n v="107512"/>
    <s v="Educação Presencial"/>
    <n v="2704302"/>
    <s v="Maceió"/>
    <s v="AL"/>
    <n v="86"/>
    <n v="76"/>
    <n v="34.597999999999999"/>
    <n v="2.0720000000000001"/>
    <n v="45.606999999999999"/>
    <n v="2.4449999999999998"/>
    <n v="2.3519999999999999"/>
    <s v="3"/>
    <m/>
    <x v="0"/>
  </r>
  <r>
    <n v="2021"/>
    <n v="2402"/>
    <s v="HISTÓRIA "/>
    <s v="Licenciatura"/>
    <x v="146"/>
    <x v="146"/>
    <s v="UFAL"/>
    <s v="Universidade"/>
    <s v="Pública Federal"/>
    <n v="1151148"/>
    <s v="Educação Presencial"/>
    <n v="2702405"/>
    <s v="Delmiro Gouveia"/>
    <s v="AL"/>
    <n v="90"/>
    <n v="67"/>
    <n v="32.845999999999997"/>
    <n v="1.792"/>
    <n v="33.838000000000001"/>
    <n v="1.3109999999999999"/>
    <n v="1.4319999999999999"/>
    <s v="2"/>
    <m/>
    <x v="0"/>
  </r>
  <r>
    <n v="2021"/>
    <n v="2402"/>
    <s v="HISTÓRIA "/>
    <s v="Licenciatura"/>
    <x v="42"/>
    <x v="42"/>
    <s v="UFBA"/>
    <s v="Universidade"/>
    <s v="Pública Federal"/>
    <n v="13300"/>
    <s v="Educação Presencial"/>
    <n v="2927408"/>
    <s v="Salvador"/>
    <s v="BA"/>
    <n v="89"/>
    <n v="57"/>
    <n v="47.744999999999997"/>
    <n v="4.1669999999999998"/>
    <n v="66.903000000000006"/>
    <n v="4.4969999999999999"/>
    <n v="4.415"/>
    <s v="5"/>
    <m/>
    <x v="0"/>
  </r>
  <r>
    <n v="2021"/>
    <n v="2401"/>
    <s v="HISTÓRIA "/>
    <s v="Bacharelado"/>
    <x v="42"/>
    <x v="42"/>
    <s v="UFBA"/>
    <s v="Universidade"/>
    <s v="Pública Federal"/>
    <n v="313300"/>
    <s v="Educação Presencial"/>
    <n v="2927408"/>
    <s v="Salvador"/>
    <s v="BA"/>
    <n v="79"/>
    <n v="18"/>
    <n v="35.972000000000001"/>
    <n v="1.3009999999999999"/>
    <n v="57.582999999999998"/>
    <n v="2.8740000000000001"/>
    <n v="2.48"/>
    <s v="3"/>
    <m/>
    <x v="0"/>
  </r>
  <r>
    <n v="2021"/>
    <n v="2402"/>
    <s v="HISTÓRIA "/>
    <s v="Licenciatura"/>
    <x v="43"/>
    <x v="43"/>
    <s v="UFPB"/>
    <s v="Universidade"/>
    <s v="Pública Federal"/>
    <n v="13415"/>
    <s v="Educação Presencial"/>
    <n v="2507507"/>
    <s v="João Pessoa"/>
    <s v="PB"/>
    <n v="50"/>
    <n v="43"/>
    <n v="40.658000000000001"/>
    <n v="3.0369999999999999"/>
    <n v="56.258000000000003"/>
    <n v="3.472"/>
    <n v="3.363"/>
    <s v="4"/>
    <m/>
    <x v="0"/>
  </r>
  <r>
    <n v="2021"/>
    <n v="2402"/>
    <s v="HISTÓRIA "/>
    <s v="Licenciatura"/>
    <x v="44"/>
    <x v="44"/>
    <s v="UFPE"/>
    <s v="Universidade"/>
    <s v="Pública Federal"/>
    <n v="13579"/>
    <s v="Educação Presencial"/>
    <n v="2611606"/>
    <s v="Recife"/>
    <s v="PE"/>
    <n v="79"/>
    <n v="56"/>
    <n v="44.9"/>
    <n v="3.714"/>
    <n v="62.536999999999999"/>
    <n v="4.077"/>
    <n v="3.9860000000000002"/>
    <s v="5"/>
    <m/>
    <x v="0"/>
  </r>
  <r>
    <n v="2021"/>
    <n v="2401"/>
    <s v="HISTÓRIA "/>
    <s v="Bacharelado"/>
    <x v="44"/>
    <x v="44"/>
    <s v="UFPE"/>
    <s v="Universidade"/>
    <s v="Pública Federal"/>
    <n v="313579"/>
    <s v="Educação Presencial"/>
    <n v="2611606"/>
    <s v="Recife"/>
    <s v="PE"/>
    <n v="30"/>
    <n v="16"/>
    <n v="38.975000000000001"/>
    <n v="1.778"/>
    <n v="62"/>
    <n v="3.38"/>
    <n v="2.9790000000000001"/>
    <s v="4"/>
    <m/>
    <x v="0"/>
  </r>
  <r>
    <n v="2021"/>
    <n v="2401"/>
    <s v="HISTÓRIA "/>
    <s v="Bacharelado"/>
    <x v="45"/>
    <x v="45"/>
    <s v="UFRGS"/>
    <s v="Universidade"/>
    <s v="Pública Federal"/>
    <n v="45038"/>
    <s v="Educação Presencial"/>
    <n v="4314902"/>
    <s v="Porto Alegre"/>
    <s v="RS"/>
    <n v="42"/>
    <n v="34"/>
    <n v="45.064"/>
    <n v="2.7450000000000001"/>
    <n v="63.923000000000002"/>
    <n v="3.6"/>
    <n v="3.3860000000000001"/>
    <s v="4"/>
    <m/>
    <x v="0"/>
  </r>
  <r>
    <n v="2021"/>
    <n v="2402"/>
    <s v="HISTÓRIA "/>
    <s v="Licenciatura"/>
    <x v="45"/>
    <x v="45"/>
    <s v="UFRGS"/>
    <s v="Universidade"/>
    <s v="Pública Federal"/>
    <n v="45039"/>
    <s v="Educação Presencial"/>
    <n v="4314902"/>
    <s v="Porto Alegre"/>
    <s v="RS"/>
    <n v="92"/>
    <n v="62"/>
    <n v="51.226999999999997"/>
    <n v="4.7220000000000004"/>
    <n v="61.83"/>
    <n v="4.0090000000000003"/>
    <n v="4.1870000000000003"/>
    <s v="5"/>
    <m/>
    <x v="0"/>
  </r>
  <r>
    <n v="2021"/>
    <n v="2402"/>
    <s v="HISTÓRIA "/>
    <s v="Licenciatura"/>
    <x v="46"/>
    <x v="46"/>
    <s v="UFSM"/>
    <s v="Universidade"/>
    <s v="Pública Federal"/>
    <n v="84427"/>
    <s v="Educação Presencial"/>
    <n v="4316907"/>
    <s v="Santa Maria"/>
    <s v="RS"/>
    <n v="75"/>
    <n v="63"/>
    <n v="47.526000000000003"/>
    <n v="4.1319999999999997"/>
    <n v="61.761000000000003"/>
    <n v="4.0019999999999998"/>
    <n v="4.0350000000000001"/>
    <s v="5"/>
    <m/>
    <x v="0"/>
  </r>
  <r>
    <n v="2021"/>
    <n v="2401"/>
    <s v="HISTÓRIA "/>
    <s v="Bacharelado"/>
    <x v="46"/>
    <x v="46"/>
    <s v="UFSM"/>
    <s v="Universidade"/>
    <s v="Pública Federal"/>
    <n v="1113732"/>
    <s v="Educação Presencial"/>
    <n v="4316907"/>
    <s v="Santa Maria"/>
    <s v="RS"/>
    <n v="11"/>
    <n v="10"/>
    <n v="46.18"/>
    <n v="2.9220000000000002"/>
    <n v="62.64"/>
    <n v="3.4529999999999998"/>
    <n v="3.32"/>
    <s v="4"/>
    <m/>
    <x v="0"/>
  </r>
  <r>
    <n v="2021"/>
    <n v="2402"/>
    <s v="HISTÓRIA "/>
    <s v="Licenciatura"/>
    <x v="147"/>
    <x v="147"/>
    <s v="UFC"/>
    <s v="Universidade"/>
    <s v="Pública Federal"/>
    <n v="13984"/>
    <s v="Educação Presencial"/>
    <n v="2304400"/>
    <s v="Fortaleza"/>
    <s v="CE"/>
    <n v="74"/>
    <n v="66"/>
    <n v="47.164999999999999"/>
    <n v="4.0750000000000002"/>
    <n v="64.292000000000002"/>
    <n v="4.2460000000000004"/>
    <n v="4.2030000000000003"/>
    <s v="5"/>
    <m/>
    <x v="0"/>
  </r>
  <r>
    <n v="2021"/>
    <n v="2401"/>
    <s v="HISTÓRIA "/>
    <s v="Bacharelado"/>
    <x v="147"/>
    <x v="147"/>
    <s v="UFC"/>
    <s v="Universidade"/>
    <s v="Pública Federal"/>
    <n v="313984"/>
    <s v="Educação Presencial"/>
    <n v="2304400"/>
    <s v="Fortaleza"/>
    <s v="CE"/>
    <n v="2"/>
    <n v="1"/>
    <m/>
    <m/>
    <m/>
    <m/>
    <m/>
    <s v="SC"/>
    <m/>
    <x v="0"/>
  </r>
  <r>
    <n v="2021"/>
    <n v="2401"/>
    <s v="HISTÓRIA "/>
    <s v="Bacharelado"/>
    <x v="47"/>
    <x v="47"/>
    <s v="UFG"/>
    <s v="Universidade"/>
    <s v="Pública Federal"/>
    <n v="14112"/>
    <s v="Educação Presencial"/>
    <n v="5208707"/>
    <s v="Goiânia"/>
    <s v="GO"/>
    <n v="25"/>
    <n v="17"/>
    <n v="38.341000000000001"/>
    <n v="1.677"/>
    <n v="53.622999999999998"/>
    <n v="2.42"/>
    <n v="2.234"/>
    <s v="3"/>
    <m/>
    <x v="0"/>
  </r>
  <r>
    <n v="2021"/>
    <n v="2402"/>
    <s v="HISTÓRIA "/>
    <s v="Licenciatura"/>
    <x v="47"/>
    <x v="47"/>
    <s v="UFG"/>
    <s v="Universidade"/>
    <s v="Pública Federal"/>
    <n v="314112"/>
    <s v="Educação Presencial"/>
    <n v="5208707"/>
    <s v="Goiânia"/>
    <s v="GO"/>
    <n v="37"/>
    <n v="29"/>
    <n v="45.902999999999999"/>
    <n v="3.8730000000000002"/>
    <n v="59.941000000000003"/>
    <n v="3.827"/>
    <n v="3.8380000000000001"/>
    <s v="4"/>
    <m/>
    <x v="0"/>
  </r>
  <r>
    <n v="2021"/>
    <n v="2402"/>
    <s v="HISTÓRIA "/>
    <s v="Licenciatura"/>
    <x v="148"/>
    <x v="148"/>
    <s v="UFSC"/>
    <s v="Universidade"/>
    <s v="Pública Federal"/>
    <n v="14231"/>
    <s v="Educação Presencial"/>
    <n v="4205407"/>
    <s v="Florianópolis"/>
    <s v="SC"/>
    <n v="53"/>
    <n v="31"/>
    <n v="50.609000000000002"/>
    <n v="4.6239999999999997"/>
    <n v="64.903000000000006"/>
    <n v="4.3049999999999997"/>
    <n v="4.3840000000000003"/>
    <s v="5"/>
    <m/>
    <x v="0"/>
  </r>
  <r>
    <n v="2021"/>
    <n v="2401"/>
    <s v="HISTÓRIA "/>
    <s v="Bacharelado"/>
    <x v="148"/>
    <x v="148"/>
    <s v="UFSC"/>
    <s v="Universidade"/>
    <s v="Pública Federal"/>
    <n v="314231"/>
    <s v="Educação Presencial"/>
    <n v="4205407"/>
    <s v="Florianópolis"/>
    <s v="SC"/>
    <n v="53"/>
    <n v="30"/>
    <n v="43.582999999999998"/>
    <n v="2.5099999999999998"/>
    <n v="59.482999999999997"/>
    <n v="3.0910000000000002"/>
    <n v="2.9460000000000002"/>
    <s v="4"/>
    <m/>
    <x v="0"/>
  </r>
  <r>
    <n v="2021"/>
    <n v="2401"/>
    <s v="HISTÓRIA "/>
    <s v="Bacharelado"/>
    <x v="149"/>
    <x v="149"/>
    <s v="UFRJ"/>
    <s v="Universidade"/>
    <s v="Pública Federal"/>
    <n v="107716"/>
    <s v="Educação Presencial"/>
    <n v="3304557"/>
    <s v="Rio de Janeiro"/>
    <s v="RJ"/>
    <n v="377"/>
    <n v="297"/>
    <n v="46.213000000000001"/>
    <n v="2.9279999999999999"/>
    <n v="61.048999999999999"/>
    <n v="3.2709999999999999"/>
    <n v="3.1850000000000001"/>
    <s v="4"/>
    <m/>
    <x v="0"/>
  </r>
  <r>
    <n v="2021"/>
    <n v="2402"/>
    <s v="HISTÓRIA "/>
    <s v="Licenciatura"/>
    <x v="48"/>
    <x v="48"/>
    <s v="UFRPE"/>
    <s v="Universidade"/>
    <s v="Pública Federal"/>
    <n v="14514"/>
    <s v="Educação Presencial"/>
    <n v="2611606"/>
    <s v="Recife"/>
    <s v="PE"/>
    <n v="70"/>
    <n v="54"/>
    <n v="47.52"/>
    <n v="4.1310000000000002"/>
    <n v="60.186999999999998"/>
    <n v="3.85"/>
    <n v="3.9209999999999998"/>
    <s v="4"/>
    <m/>
    <x v="0"/>
  </r>
  <r>
    <n v="2021"/>
    <n v="2402"/>
    <s v="HISTÓRIA "/>
    <s v="Licenciatura"/>
    <x v="48"/>
    <x v="48"/>
    <s v="UFRPE"/>
    <s v="Universidade"/>
    <s v="Pública Federal"/>
    <n v="1152360"/>
    <s v="Educação a Distância"/>
    <n v="2611606"/>
    <s v="Recife"/>
    <s v="PE"/>
    <n v="23"/>
    <n v="22"/>
    <n v="30.404"/>
    <n v="1.403"/>
    <n v="40.994999999999997"/>
    <n v="2.0009999999999999"/>
    <n v="1.851"/>
    <s v="2"/>
    <m/>
    <x v="0"/>
  </r>
  <r>
    <n v="2021"/>
    <n v="2402"/>
    <s v="HISTÓRIA "/>
    <s v="Licenciatura"/>
    <x v="153"/>
    <x v="153"/>
    <s v="UNIFESP"/>
    <s v="Universidade"/>
    <s v="Pública Federal"/>
    <n v="101278"/>
    <s v="Educação Presencial"/>
    <n v="3518800"/>
    <s v="Guarulhos"/>
    <s v="SP"/>
    <n v="104"/>
    <n v="98"/>
    <n v="50.24"/>
    <n v="4.5650000000000004"/>
    <n v="64.683999999999997"/>
    <n v="4.2839999999999998"/>
    <n v="4.3540000000000001"/>
    <s v="5"/>
    <m/>
    <x v="0"/>
  </r>
  <r>
    <n v="2021"/>
    <n v="2401"/>
    <s v="HISTÓRIA "/>
    <s v="Bacharelado"/>
    <x v="153"/>
    <x v="153"/>
    <s v="UNIFESP"/>
    <s v="Universidade"/>
    <s v="Pública Federal"/>
    <n v="401278"/>
    <s v="Educação Presencial"/>
    <n v="3518800"/>
    <s v="Guarulhos"/>
    <s v="SP"/>
    <n v="43"/>
    <n v="33"/>
    <n v="47.636000000000003"/>
    <n v="3.1539999999999999"/>
    <n v="58.536000000000001"/>
    <n v="2.9830000000000001"/>
    <n v="3.0249999999999999"/>
    <s v="4"/>
    <m/>
    <x v="0"/>
  </r>
  <r>
    <n v="2021"/>
    <n v="2402"/>
    <s v="HISTÓRIA "/>
    <s v="Licenciatura"/>
    <x v="156"/>
    <x v="156"/>
    <s v="UNIFAL-MG"/>
    <s v="Universidade"/>
    <s v="Pública Federal"/>
    <n v="119914"/>
    <s v="Educação Presencial"/>
    <n v="3101607"/>
    <s v="Alfenas"/>
    <s v="MG"/>
    <n v="54"/>
    <n v="50"/>
    <n v="40.94"/>
    <n v="3.0819999999999999"/>
    <n v="57.927999999999997"/>
    <n v="3.633"/>
    <n v="3.4950000000000001"/>
    <s v="4"/>
    <m/>
    <x v="0"/>
  </r>
  <r>
    <n v="2021"/>
    <n v="2402"/>
    <s v="HISTÓRIA "/>
    <s v="Licenciatura"/>
    <x v="328"/>
    <x v="328"/>
    <s v="UFVJM"/>
    <s v="Universidade"/>
    <s v="Pública Federal"/>
    <n v="1178743"/>
    <s v="Educação Presencial"/>
    <n v="3121605"/>
    <s v="Diamantina"/>
    <s v="MG"/>
    <n v="26"/>
    <n v="18"/>
    <n v="43.082999999999998"/>
    <n v="3.4239999999999999"/>
    <n v="59.738"/>
    <n v="3.8069999999999999"/>
    <n v="3.7109999999999999"/>
    <s v="4"/>
    <m/>
    <x v="0"/>
  </r>
  <r>
    <n v="2021"/>
    <n v="2402"/>
    <s v="HISTÓRIA "/>
    <s v="Licenciatura"/>
    <x v="329"/>
    <x v="329"/>
    <s v="UFTM"/>
    <s v="Universidade"/>
    <s v="Pública Federal"/>
    <n v="114560"/>
    <s v="Educação Presencial"/>
    <n v="3170107"/>
    <s v="Uberaba"/>
    <s v="MG"/>
    <n v="71"/>
    <n v="63"/>
    <n v="41.246000000000002"/>
    <n v="3.1309999999999998"/>
    <n v="52.715000000000003"/>
    <n v="3.13"/>
    <n v="3.1309999999999998"/>
    <s v="4"/>
    <m/>
    <x v="0"/>
  </r>
  <r>
    <n v="2021"/>
    <n v="2402"/>
    <s v="HISTÓRIA "/>
    <s v="Licenciatura"/>
    <x v="51"/>
    <x v="51"/>
    <s v="UFPEL"/>
    <s v="Universidade"/>
    <s v="Pública Federal"/>
    <n v="14993"/>
    <s v="Educação Presencial"/>
    <n v="4314407"/>
    <s v="Pelotas"/>
    <s v="RS"/>
    <n v="71"/>
    <n v="52"/>
    <n v="42.058999999999997"/>
    <n v="3.2610000000000001"/>
    <n v="55.735999999999997"/>
    <n v="3.4209999999999998"/>
    <n v="3.3809999999999998"/>
    <s v="4"/>
    <m/>
    <x v="0"/>
  </r>
  <r>
    <n v="2021"/>
    <n v="2401"/>
    <s v="HISTÓRIA "/>
    <s v="Bacharelado"/>
    <x v="51"/>
    <x v="51"/>
    <s v="UFPEL"/>
    <s v="Universidade"/>
    <s v="Pública Federal"/>
    <n v="113619"/>
    <s v="Educação Presencial"/>
    <n v="4314407"/>
    <s v="Pelotas"/>
    <s v="RS"/>
    <n v="62"/>
    <n v="42"/>
    <n v="34.942"/>
    <n v="1.137"/>
    <n v="45.015999999999998"/>
    <n v="1.4339999999999999"/>
    <n v="1.36"/>
    <s v="2"/>
    <m/>
    <x v="0"/>
  </r>
  <r>
    <n v="2021"/>
    <n v="2402"/>
    <s v="HISTÓRIA "/>
    <s v="Licenciatura"/>
    <x v="162"/>
    <x v="162"/>
    <s v="UNILASALLE"/>
    <s v="Universidade"/>
    <s v="Privada sem fins lucrativos"/>
    <n v="53467"/>
    <s v="Educação Presencial"/>
    <n v="4304606"/>
    <s v="Canoas"/>
    <s v="RS"/>
    <n v="10"/>
    <n v="9"/>
    <n v="42.322000000000003"/>
    <n v="3.3029999999999999"/>
    <n v="52.665999999999997"/>
    <n v="3.1259999999999999"/>
    <n v="3.17"/>
    <s v="4"/>
    <m/>
    <x v="1"/>
  </r>
  <r>
    <n v="2021"/>
    <n v="2401"/>
    <s v="HISTÓRIA "/>
    <s v="Bacharelado"/>
    <x v="162"/>
    <x v="162"/>
    <s v="UNILASALLE"/>
    <s v="Universidade"/>
    <s v="Privada sem fins lucrativos"/>
    <n v="116920"/>
    <s v="Educação Presencial"/>
    <n v="4304606"/>
    <s v="Canoas"/>
    <s v="RS"/>
    <n v="5"/>
    <n v="5"/>
    <n v="40.4"/>
    <n v="2.004"/>
    <n v="59.24"/>
    <n v="3.0630000000000002"/>
    <n v="2.7989999999999999"/>
    <s v="3"/>
    <m/>
    <x v="1"/>
  </r>
  <r>
    <n v="2021"/>
    <n v="2402"/>
    <s v="HISTÓRIA "/>
    <s v="Licenciatura"/>
    <x v="332"/>
    <x v="332"/>
    <s v="FAFOPST"/>
    <s v="Faculdade"/>
    <s v="Pública Municipal"/>
    <n v="15207"/>
    <s v="Educação Presencial"/>
    <n v="2613909"/>
    <s v="Serra Talhada"/>
    <s v="PE"/>
    <n v="20"/>
    <n v="16"/>
    <n v="37.655999999999999"/>
    <n v="2.5590000000000002"/>
    <n v="40.786999999999999"/>
    <n v="1.9810000000000001"/>
    <n v="2.125"/>
    <s v="3"/>
    <m/>
    <x v="0"/>
  </r>
  <r>
    <n v="2021"/>
    <n v="2402"/>
    <s v="HISTÓRIA "/>
    <s v="Licenciatura"/>
    <x v="333"/>
    <x v="333"/>
    <s v="UNIVERSO"/>
    <s v="Universidade"/>
    <s v="Privada sem fins lucrativos"/>
    <n v="108620"/>
    <s v="Educação a Distância"/>
    <n v="3304904"/>
    <s v="São Gonçalo"/>
    <s v="RJ"/>
    <n v="12"/>
    <n v="11"/>
    <n v="28.327000000000002"/>
    <n v="1.0720000000000001"/>
    <n v="39.372"/>
    <n v="1.845"/>
    <n v="1.651"/>
    <s v="2"/>
    <m/>
    <x v="0"/>
  </r>
  <r>
    <n v="2021"/>
    <n v="2402"/>
    <s v="HISTÓRIA "/>
    <s v="Licenciatura"/>
    <x v="52"/>
    <x v="52"/>
    <s v="UNITAU"/>
    <s v="Universidade"/>
    <s v="Pública Municipal"/>
    <n v="15349"/>
    <s v="Educação Presencial"/>
    <n v="3554102"/>
    <s v="Taubaté"/>
    <s v="SP"/>
    <n v="27"/>
    <n v="24"/>
    <n v="35.616"/>
    <n v="2.234"/>
    <n v="46.686999999999998"/>
    <n v="2.5489999999999999"/>
    <n v="2.4710000000000001"/>
    <s v="3"/>
    <m/>
    <x v="0"/>
  </r>
  <r>
    <n v="2021"/>
    <n v="2402"/>
    <s v="HISTÓRIA "/>
    <s v="Licenciatura"/>
    <x v="52"/>
    <x v="52"/>
    <s v="UNITAU"/>
    <s v="Universidade"/>
    <s v="Pública Municipal"/>
    <n v="1152590"/>
    <s v="Educação a Distância"/>
    <n v="3554102"/>
    <s v="Taubaté"/>
    <s v="SP"/>
    <n v="22"/>
    <n v="16"/>
    <n v="43.45"/>
    <n v="3.4820000000000002"/>
    <n v="50.356000000000002"/>
    <n v="2.903"/>
    <n v="3.048"/>
    <s v="4"/>
    <m/>
    <x v="0"/>
  </r>
  <r>
    <n v="2021"/>
    <n v="2402"/>
    <s v="HISTÓRIA "/>
    <s v="Licenciatura"/>
    <x v="52"/>
    <x v="52"/>
    <s v="UNITAU"/>
    <s v="Universidade"/>
    <s v="Pública Municipal"/>
    <n v="1385318"/>
    <s v="Educação a Distância"/>
    <n v="3554102"/>
    <s v="Taubaté"/>
    <s v="SP"/>
    <n v="6"/>
    <n v="4"/>
    <n v="29.7"/>
    <n v="1.2909999999999999"/>
    <n v="39.5"/>
    <n v="1.857"/>
    <n v="1.7150000000000001"/>
    <s v="2"/>
    <m/>
    <x v="0"/>
  </r>
  <r>
    <n v="2021"/>
    <n v="2402"/>
    <s v="HISTÓRIA "/>
    <s v="Licenciatura"/>
    <x v="334"/>
    <x v="334"/>
    <s v="UEFS"/>
    <s v="Universidade"/>
    <s v="Pública Estadual"/>
    <n v="15409"/>
    <s v="Educação Presencial"/>
    <n v="2910800"/>
    <s v="Feira de Santana"/>
    <s v="BA"/>
    <n v="71"/>
    <n v="63"/>
    <n v="40.603999999999999"/>
    <n v="3.0289999999999999"/>
    <n v="52.854999999999997"/>
    <n v="3.1440000000000001"/>
    <n v="3.1150000000000002"/>
    <s v="4"/>
    <m/>
    <x v="0"/>
  </r>
  <r>
    <n v="2021"/>
    <n v="2402"/>
    <s v="HISTÓRIA "/>
    <s v="Licenciatura"/>
    <x v="335"/>
    <x v="335"/>
    <s v="UNINILTONLINS"/>
    <s v="Universidade"/>
    <s v="Privada sem fins lucrativos"/>
    <n v="86428"/>
    <s v="Educação Presencial"/>
    <n v="1302603"/>
    <s v="Manaus"/>
    <s v="AM"/>
    <n v="32"/>
    <n v="30"/>
    <n v="30.08"/>
    <n v="1.351"/>
    <n v="36.843000000000004"/>
    <n v="1.601"/>
    <n v="1.538"/>
    <s v="2"/>
    <m/>
    <x v="0"/>
  </r>
  <r>
    <n v="2021"/>
    <n v="2402"/>
    <s v="HISTÓRIA "/>
    <s v="Licenciatura"/>
    <x v="53"/>
    <x v="53"/>
    <s v="UNIDERP"/>
    <s v="Universidade"/>
    <s v="Privada com fins lucrativos"/>
    <n v="1298770"/>
    <s v="Educação a Distância"/>
    <n v="5002704"/>
    <s v="Campo Grande"/>
    <s v="MS"/>
    <n v="111"/>
    <n v="83"/>
    <n v="34.515000000000001"/>
    <n v="2.0579999999999998"/>
    <n v="43.131"/>
    <n v="2.2069999999999999"/>
    <n v="2.17"/>
    <s v="3"/>
    <m/>
    <x v="0"/>
  </r>
  <r>
    <n v="2021"/>
    <n v="2402"/>
    <s v="HISTÓRIA "/>
    <s v="Licenciatura"/>
    <x v="336"/>
    <x v="336"/>
    <s v="CESVASF"/>
    <s v="Faculdade"/>
    <s v="Pública Municipal"/>
    <n v="15627"/>
    <s v="Educação Presencial"/>
    <n v="2601607"/>
    <s v="Belém do São Francisco"/>
    <s v="PE"/>
    <n v="3"/>
    <n v="3"/>
    <n v="44.4"/>
    <n v="3.6339999999999999"/>
    <n v="28.7"/>
    <n v="0.81599999999999995"/>
    <n v="1.5209999999999999"/>
    <s v="2"/>
    <m/>
    <x v="0"/>
  </r>
  <r>
    <n v="2021"/>
    <n v="2402"/>
    <s v="HISTÓRIA "/>
    <s v="Licenciatura"/>
    <x v="337"/>
    <x v="337"/>
    <s v="FBJ"/>
    <s v="Faculdade"/>
    <s v="Pública Municipal"/>
    <n v="15707"/>
    <s v="Educação Presencial"/>
    <n v="2601706"/>
    <s v="Belo Jardim"/>
    <s v="PE"/>
    <n v="10"/>
    <n v="7"/>
    <n v="23.457000000000001"/>
    <n v="0.29599999999999999"/>
    <n v="32.670999999999999"/>
    <n v="1.1990000000000001"/>
    <n v="0.97299999999999998"/>
    <s v="2"/>
    <m/>
    <x v="0"/>
  </r>
  <r>
    <n v="2021"/>
    <n v="2402"/>
    <s v="HISTÓRIA "/>
    <s v="Licenciatura"/>
    <x v="165"/>
    <x v="165"/>
    <s v="UESB"/>
    <s v="Universidade"/>
    <s v="Pública Estadual"/>
    <n v="15737"/>
    <s v="Educação Presencial"/>
    <n v="2933307"/>
    <s v="Vitória da Conquista"/>
    <s v="BA"/>
    <n v="61"/>
    <n v="47"/>
    <n v="38.204000000000001"/>
    <n v="2.6459999999999999"/>
    <n v="48.697000000000003"/>
    <n v="2.7429999999999999"/>
    <n v="2.7189999999999999"/>
    <s v="3"/>
    <m/>
    <x v="0"/>
  </r>
  <r>
    <n v="2021"/>
    <n v="2401"/>
    <s v="HISTÓRIA "/>
    <s v="Bacharelado"/>
    <x v="338"/>
    <x v="338"/>
    <s v="UNIRIO"/>
    <s v="Universidade"/>
    <s v="Pública Federal"/>
    <n v="20064"/>
    <s v="Educação Presencial"/>
    <n v="3304557"/>
    <s v="Rio de Janeiro"/>
    <s v="RJ"/>
    <n v="26"/>
    <n v="20"/>
    <n v="49.86"/>
    <n v="3.5070000000000001"/>
    <n v="60.33"/>
    <n v="3.1880000000000002"/>
    <n v="3.2679999999999998"/>
    <s v="4"/>
    <m/>
    <x v="0"/>
  </r>
  <r>
    <n v="2021"/>
    <n v="2402"/>
    <s v="HISTÓRIA "/>
    <s v="Licenciatura"/>
    <x v="338"/>
    <x v="338"/>
    <s v="UNIRIO"/>
    <s v="Universidade"/>
    <s v="Pública Federal"/>
    <n v="119100"/>
    <s v="Educação a Distância"/>
    <n v="3304557"/>
    <s v="Rio de Janeiro"/>
    <s v="RJ"/>
    <n v="251"/>
    <n v="196"/>
    <n v="39.554000000000002"/>
    <n v="2.8610000000000002"/>
    <n v="52.432000000000002"/>
    <n v="3.1030000000000002"/>
    <n v="3.0430000000000001"/>
    <s v="4"/>
    <m/>
    <x v="0"/>
  </r>
  <r>
    <n v="2021"/>
    <n v="2402"/>
    <s v="HISTÓRIA "/>
    <s v="Licenciatura"/>
    <x v="338"/>
    <x v="338"/>
    <s v="UNIRIO"/>
    <s v="Universidade"/>
    <s v="Pública Federal"/>
    <n v="320064"/>
    <s v="Educação Presencial"/>
    <n v="3304557"/>
    <s v="Rio de Janeiro"/>
    <s v="RJ"/>
    <n v="64"/>
    <n v="52"/>
    <n v="50.872999999999998"/>
    <n v="4.6660000000000004"/>
    <n v="62.933999999999997"/>
    <n v="4.1150000000000002"/>
    <n v="4.2530000000000001"/>
    <s v="5"/>
    <m/>
    <x v="0"/>
  </r>
  <r>
    <n v="2021"/>
    <n v="2402"/>
    <s v="HISTÓRIA "/>
    <s v="Licenciatura"/>
    <x v="54"/>
    <x v="54"/>
    <s v="UFMS"/>
    <s v="Universidade"/>
    <s v="Pública Federal"/>
    <n v="15845"/>
    <s v="Educação Presencial"/>
    <n v="5001102"/>
    <s v="Aquidauana"/>
    <s v="MS"/>
    <n v="33"/>
    <n v="28"/>
    <n v="27.641999999999999"/>
    <n v="0.96299999999999997"/>
    <n v="36.6"/>
    <n v="1.577"/>
    <n v="1.4239999999999999"/>
    <s v="2"/>
    <m/>
    <x v="0"/>
  </r>
  <r>
    <n v="2021"/>
    <n v="2402"/>
    <s v="HISTÓRIA "/>
    <s v="Licenciatura"/>
    <x v="54"/>
    <x v="54"/>
    <s v="UFMS"/>
    <s v="Universidade"/>
    <s v="Pública Federal"/>
    <n v="15849"/>
    <s v="Educação Presencial"/>
    <n v="5003207"/>
    <s v="Corumbá"/>
    <s v="MS"/>
    <n v="12"/>
    <n v="12"/>
    <n v="34.799999999999997"/>
    <n v="2.1040000000000001"/>
    <n v="48.4"/>
    <n v="2.714"/>
    <n v="2.5619999999999998"/>
    <s v="3"/>
    <m/>
    <x v="0"/>
  </r>
  <r>
    <n v="2021"/>
    <n v="2402"/>
    <s v="HISTÓRIA "/>
    <s v="Licenciatura"/>
    <x v="54"/>
    <x v="54"/>
    <s v="UFMS"/>
    <s v="Universidade"/>
    <s v="Pública Federal"/>
    <n v="15859"/>
    <s v="Educação Presencial"/>
    <n v="5008305"/>
    <s v="Três Lagoas"/>
    <s v="MS"/>
    <n v="18"/>
    <n v="17"/>
    <n v="37.552"/>
    <n v="2.5419999999999998"/>
    <n v="48.616999999999997"/>
    <n v="2.7349999999999999"/>
    <n v="2.6869999999999998"/>
    <s v="3"/>
    <m/>
    <x v="0"/>
  </r>
  <r>
    <n v="2021"/>
    <n v="2402"/>
    <s v="HISTÓRIA "/>
    <s v="Licenciatura"/>
    <x v="54"/>
    <x v="54"/>
    <s v="UFMS"/>
    <s v="Universidade"/>
    <s v="Pública Federal"/>
    <n v="52121"/>
    <s v="Educação Presencial"/>
    <n v="5002704"/>
    <s v="Campo Grande"/>
    <s v="MS"/>
    <n v="46"/>
    <n v="37"/>
    <n v="42.223999999999997"/>
    <n v="3.2869999999999999"/>
    <n v="49.962000000000003"/>
    <n v="2.8650000000000002"/>
    <n v="2.9710000000000001"/>
    <s v="4"/>
    <m/>
    <x v="0"/>
  </r>
  <r>
    <n v="2021"/>
    <n v="2402"/>
    <s v="HISTÓRIA "/>
    <s v="Licenciatura"/>
    <x v="54"/>
    <x v="54"/>
    <s v="UFMS"/>
    <s v="Universidade"/>
    <s v="Pública Federal"/>
    <n v="52142"/>
    <s v="Educação Presencial"/>
    <n v="5003306"/>
    <s v="Coxim"/>
    <s v="MS"/>
    <n v="15"/>
    <n v="11"/>
    <n v="31.181000000000001"/>
    <n v="1.5269999999999999"/>
    <n v="38.317999999999998"/>
    <n v="1.7430000000000001"/>
    <n v="1.6890000000000001"/>
    <s v="2"/>
    <m/>
    <x v="0"/>
  </r>
  <r>
    <n v="2021"/>
    <n v="2402"/>
    <s v="HISTÓRIA "/>
    <s v="Licenciatura"/>
    <x v="54"/>
    <x v="54"/>
    <s v="UFMS"/>
    <s v="Universidade"/>
    <s v="Pública Federal"/>
    <n v="101300"/>
    <s v="Educação Presencial"/>
    <n v="5006200"/>
    <s v="Nova Andradina"/>
    <s v="MS"/>
    <n v="30"/>
    <n v="26"/>
    <n v="32.652999999999999"/>
    <n v="1.7609999999999999"/>
    <n v="33.865000000000002"/>
    <n v="1.3140000000000001"/>
    <n v="1.4259999999999999"/>
    <s v="2"/>
    <m/>
    <x v="0"/>
  </r>
  <r>
    <n v="2021"/>
    <n v="2402"/>
    <s v="HISTÓRIA "/>
    <s v="Licenciatura"/>
    <x v="55"/>
    <x v="55"/>
    <s v="UNIR"/>
    <s v="Universidade"/>
    <s v="Pública Federal"/>
    <n v="15992"/>
    <s v="Educação Presencial"/>
    <n v="1100205"/>
    <s v="Porto Velho"/>
    <s v="RO"/>
    <n v="24"/>
    <n v="20"/>
    <n v="36.869999999999997"/>
    <n v="2.4340000000000002"/>
    <n v="48.27"/>
    <n v="2.702"/>
    <n v="2.6349999999999998"/>
    <s v="3"/>
    <m/>
    <x v="0"/>
  </r>
  <r>
    <n v="2021"/>
    <n v="2402"/>
    <s v="HISTÓRIA "/>
    <s v="Licenciatura"/>
    <x v="55"/>
    <x v="55"/>
    <s v="UNIR"/>
    <s v="Universidade"/>
    <s v="Pública Federal"/>
    <n v="122758"/>
    <s v="Educação Presencial"/>
    <n v="1100288"/>
    <s v="Rolim de Moura"/>
    <s v="RO"/>
    <n v="23"/>
    <n v="14"/>
    <n v="36.1"/>
    <n v="2.3109999999999999"/>
    <n v="41.207000000000001"/>
    <n v="2.0209999999999999"/>
    <n v="2.0939999999999999"/>
    <s v="3"/>
    <m/>
    <x v="0"/>
  </r>
  <r>
    <n v="2021"/>
    <n v="2402"/>
    <s v="HISTÓRIA "/>
    <s v="Licenciatura"/>
    <x v="339"/>
    <x v="339"/>
    <s v="FADIMAB"/>
    <s v="Faculdade"/>
    <s v="Pública Municipal"/>
    <n v="16092"/>
    <s v="Educação Presencial"/>
    <n v="2606200"/>
    <s v="Goiana"/>
    <s v="PE"/>
    <n v="4"/>
    <n v="4"/>
    <n v="27.55"/>
    <n v="0.94799999999999995"/>
    <n v="41.1"/>
    <n v="2.0110000000000001"/>
    <n v="1.7450000000000001"/>
    <s v="2"/>
    <m/>
    <x v="0"/>
  </r>
  <r>
    <n v="2021"/>
    <n v="2402"/>
    <s v="HISTÓRIA "/>
    <s v="Licenciatura"/>
    <x v="167"/>
    <x v="167"/>
    <s v="UNP"/>
    <s v="Universidade"/>
    <s v="Privada com fins lucrativos"/>
    <n v="20566"/>
    <s v="Educação Presencial"/>
    <n v="2408102"/>
    <s v="Natal"/>
    <s v="RN"/>
    <n v="31"/>
    <n v="23"/>
    <n v="34.939"/>
    <n v="2.1259999999999999"/>
    <n v="39.542999999999999"/>
    <n v="1.861"/>
    <n v="1.927"/>
    <s v="2"/>
    <m/>
    <x v="0"/>
  </r>
  <r>
    <n v="2021"/>
    <n v="2402"/>
    <s v="HISTÓRIA "/>
    <s v="Licenciatura"/>
    <x v="167"/>
    <x v="167"/>
    <s v="UNP"/>
    <s v="Universidade"/>
    <s v="Privada com fins lucrativos"/>
    <n v="1399010"/>
    <s v="Educação a Distância"/>
    <n v="2408102"/>
    <s v="Natal"/>
    <s v="RN"/>
    <n v="8"/>
    <n v="2"/>
    <n v="51.25"/>
    <n v="4.726"/>
    <n v="41.05"/>
    <n v="2.0059999999999998"/>
    <n v="2.6859999999999999"/>
    <s v="3"/>
    <m/>
    <x v="0"/>
  </r>
  <r>
    <n v="2021"/>
    <n v="2402"/>
    <s v="HISTÓRIA "/>
    <s v="Licenciatura"/>
    <x v="56"/>
    <x v="56"/>
    <s v="UNEMAT"/>
    <s v="Universidade"/>
    <s v="Pública Estadual"/>
    <n v="16266"/>
    <s v="Educação Presencial"/>
    <n v="5102504"/>
    <s v="Cáceres"/>
    <s v="MT"/>
    <n v="72"/>
    <n v="54"/>
    <n v="36.627000000000002"/>
    <n v="2.395"/>
    <n v="32.218000000000004"/>
    <n v="1.155"/>
    <n v="1.4650000000000001"/>
    <s v="2"/>
    <m/>
    <x v="0"/>
  </r>
  <r>
    <n v="2021"/>
    <n v="2402"/>
    <s v="HISTÓRIA "/>
    <s v="Licenciatura"/>
    <x v="56"/>
    <x v="56"/>
    <s v="UNEMAT"/>
    <s v="Universidade"/>
    <s v="Pública Estadual"/>
    <n v="1403006"/>
    <s v="Educação a Distância"/>
    <n v="5102504"/>
    <s v="Cáceres"/>
    <s v="MT"/>
    <n v="49"/>
    <n v="41"/>
    <n v="31.151"/>
    <n v="1.522"/>
    <n v="31.931000000000001"/>
    <n v="1.1279999999999999"/>
    <n v="1.226"/>
    <s v="2"/>
    <m/>
    <x v="0"/>
  </r>
  <r>
    <n v="2021"/>
    <n v="2402"/>
    <s v="HISTÓRIA "/>
    <s v="Licenciatura"/>
    <x v="57"/>
    <x v="57"/>
    <s v="UEPG"/>
    <s v="Universidade"/>
    <s v="Pública Estadual"/>
    <n v="16394"/>
    <s v="Educação Presencial"/>
    <n v="4119905"/>
    <s v="Ponta Grossa"/>
    <s v="PR"/>
    <n v="34"/>
    <n v="30"/>
    <n v="33.993000000000002"/>
    <n v="1.9750000000000001"/>
    <n v="50.286000000000001"/>
    <n v="2.8959999999999999"/>
    <n v="2.6659999999999999"/>
    <s v="3"/>
    <m/>
    <x v="0"/>
  </r>
  <r>
    <n v="2021"/>
    <n v="2401"/>
    <s v="HISTÓRIA "/>
    <s v="Bacharelado"/>
    <x v="57"/>
    <x v="57"/>
    <s v="UEPG"/>
    <s v="Universidade"/>
    <s v="Pública Estadual"/>
    <n v="60540"/>
    <s v="Educação Presencial"/>
    <n v="4119905"/>
    <s v="Ponta Grossa"/>
    <s v="PR"/>
    <n v="16"/>
    <n v="6"/>
    <n v="34.866"/>
    <n v="1.125"/>
    <n v="61.066000000000003"/>
    <n v="3.2730000000000001"/>
    <n v="2.7360000000000002"/>
    <s v="3"/>
    <m/>
    <x v="0"/>
  </r>
  <r>
    <n v="2021"/>
    <n v="2402"/>
    <s v="HISTÓRIA "/>
    <s v="Licenciatura"/>
    <x v="57"/>
    <x v="57"/>
    <s v="UEPG"/>
    <s v="Universidade"/>
    <s v="Pública Estadual"/>
    <n v="120773"/>
    <s v="Educação a Distância"/>
    <n v="4119905"/>
    <s v="Ponta Grossa"/>
    <s v="PR"/>
    <n v="10"/>
    <n v="9"/>
    <n v="32.811"/>
    <n v="1.7869999999999999"/>
    <n v="45.822000000000003"/>
    <n v="2.4660000000000002"/>
    <n v="2.2959999999999998"/>
    <s v="3"/>
    <m/>
    <x v="0"/>
  </r>
  <r>
    <n v="2021"/>
    <n v="2402"/>
    <s v="HISTÓRIA "/>
    <s v="Licenciatura"/>
    <x v="815"/>
    <x v="814"/>
    <s v="FIMI"/>
    <s v="Faculdade"/>
    <s v="Privada sem fins lucrativos"/>
    <n v="95125"/>
    <s v="Educação Presencial"/>
    <n v="3530706"/>
    <s v="Mogi Guaçu"/>
    <s v="SP"/>
    <n v="10"/>
    <n v="10"/>
    <n v="37.19"/>
    <n v="2.4849999999999999"/>
    <n v="51.52"/>
    <n v="3.0150000000000001"/>
    <n v="2.8820000000000001"/>
    <s v="3"/>
    <m/>
    <x v="0"/>
  </r>
  <r>
    <n v="2021"/>
    <n v="2402"/>
    <s v="HISTÓRIA "/>
    <s v="Licenciatura"/>
    <x v="492"/>
    <x v="492"/>
    <s v="SÃO CAMILO-ES"/>
    <s v="Centro Universitário"/>
    <s v="Privada sem fins lucrativos"/>
    <n v="16551"/>
    <s v="Educação Presencial"/>
    <n v="3201209"/>
    <s v="Cachoeiro de Itapemirim"/>
    <s v="ES"/>
    <n v="25"/>
    <n v="21"/>
    <n v="40.561"/>
    <n v="3.0219999999999998"/>
    <n v="51.6"/>
    <n v="3.0230000000000001"/>
    <n v="3.0230000000000001"/>
    <s v="4"/>
    <m/>
    <x v="1"/>
  </r>
  <r>
    <n v="2021"/>
    <n v="2402"/>
    <s v="HISTÓRIA "/>
    <s v="Licenciatura"/>
    <x v="58"/>
    <x v="58"/>
    <s v="URCA"/>
    <s v="Universidade"/>
    <s v="Pública Estadual"/>
    <n v="16593"/>
    <s v="Educação Presencial"/>
    <n v="2304202"/>
    <s v="Crato"/>
    <s v="CE"/>
    <n v="113"/>
    <n v="101"/>
    <n v="35.110999999999997"/>
    <n v="2.153"/>
    <n v="42.697000000000003"/>
    <n v="2.165"/>
    <n v="2.1619999999999999"/>
    <s v="3"/>
    <m/>
    <x v="0"/>
  </r>
  <r>
    <n v="2021"/>
    <n v="2402"/>
    <s v="HISTÓRIA "/>
    <s v="Licenciatura"/>
    <x v="168"/>
    <x v="168"/>
    <s v="UESPI"/>
    <s v="Universidade"/>
    <s v="Pública Estadual"/>
    <n v="16683"/>
    <s v="Educação Presencial"/>
    <n v="2211001"/>
    <s v="Teresina"/>
    <s v="PI"/>
    <n v="33"/>
    <n v="30"/>
    <n v="50.585999999999999"/>
    <n v="4.62"/>
    <n v="52.756"/>
    <n v="3.1339999999999999"/>
    <n v="3.5059999999999998"/>
    <s v="4"/>
    <m/>
    <x v="0"/>
  </r>
  <r>
    <n v="2021"/>
    <n v="2402"/>
    <s v="HISTÓRIA "/>
    <s v="Licenciatura"/>
    <x v="168"/>
    <x v="168"/>
    <s v="UESPI"/>
    <s v="Universidade"/>
    <s v="Pública Estadual"/>
    <n v="43471"/>
    <s v="Educação Presencial"/>
    <n v="2210607"/>
    <s v="São Raimundo Nonato"/>
    <s v="PI"/>
    <n v="32"/>
    <n v="29"/>
    <n v="32.834000000000003"/>
    <n v="1.79"/>
    <n v="36.475000000000001"/>
    <n v="1.5649999999999999"/>
    <n v="1.6220000000000001"/>
    <s v="2"/>
    <m/>
    <x v="0"/>
  </r>
  <r>
    <n v="2021"/>
    <n v="2402"/>
    <s v="HISTÓRIA "/>
    <s v="Licenciatura"/>
    <x v="168"/>
    <x v="168"/>
    <s v="UESPI"/>
    <s v="Universidade"/>
    <s v="Pública Estadual"/>
    <n v="63459"/>
    <s v="Educação Presencial"/>
    <n v="2207009"/>
    <s v="Oeiras"/>
    <s v="PI"/>
    <n v="77"/>
    <n v="46"/>
    <n v="32.628"/>
    <n v="1.7569999999999999"/>
    <n v="36.546999999999997"/>
    <n v="1.5720000000000001"/>
    <n v="1.619"/>
    <s v="2"/>
    <m/>
    <x v="0"/>
  </r>
  <r>
    <n v="2021"/>
    <n v="2402"/>
    <s v="HISTÓRIA "/>
    <s v="Licenciatura"/>
    <x v="168"/>
    <x v="168"/>
    <s v="UESPI"/>
    <s v="Universidade"/>
    <s v="Pública Estadual"/>
    <n v="71041"/>
    <s v="Educação Presencial"/>
    <n v="2211001"/>
    <s v="Teresina"/>
    <s v="PI"/>
    <n v="29"/>
    <n v="24"/>
    <n v="35.503999999999998"/>
    <n v="2.2160000000000002"/>
    <n v="41.295000000000002"/>
    <n v="2.0299999999999998"/>
    <n v="2.0760000000000001"/>
    <s v="3"/>
    <m/>
    <x v="0"/>
  </r>
  <r>
    <n v="2021"/>
    <n v="2402"/>
    <s v="HISTÓRIA "/>
    <s v="Licenciatura"/>
    <x v="168"/>
    <x v="168"/>
    <s v="UESPI"/>
    <s v="Universidade"/>
    <s v="Pública Estadual"/>
    <n v="1151425"/>
    <s v="Educação Presencial"/>
    <n v="2203909"/>
    <s v="Floriano"/>
    <s v="PI"/>
    <n v="25"/>
    <n v="13"/>
    <n v="28.984000000000002"/>
    <n v="1.177"/>
    <n v="36.491999999999997"/>
    <n v="1.5669999999999999"/>
    <n v="1.4690000000000001"/>
    <s v="2"/>
    <m/>
    <x v="0"/>
  </r>
  <r>
    <n v="2021"/>
    <n v="2402"/>
    <s v="HISTÓRIA "/>
    <s v="Licenciatura"/>
    <x v="168"/>
    <x v="168"/>
    <s v="UESPI"/>
    <s v="Universidade"/>
    <s v="Pública Estadual"/>
    <n v="1151468"/>
    <s v="Educação Presencial"/>
    <n v="2207702"/>
    <s v="Parnaíba"/>
    <s v="PI"/>
    <n v="49"/>
    <n v="46"/>
    <n v="34.073"/>
    <n v="1.988"/>
    <n v="55.136000000000003"/>
    <n v="3.3639999999999999"/>
    <n v="3.02"/>
    <s v="4"/>
    <m/>
    <x v="0"/>
  </r>
  <r>
    <n v="2021"/>
    <n v="2402"/>
    <s v="HISTÓRIA "/>
    <s v="Licenciatura"/>
    <x v="168"/>
    <x v="168"/>
    <s v="UESPI"/>
    <s v="Universidade"/>
    <s v="Pública Estadual"/>
    <n v="1151594"/>
    <s v="Educação Presencial"/>
    <n v="2202208"/>
    <s v="Campo Maior"/>
    <s v="PI"/>
    <n v="33"/>
    <n v="26"/>
    <n v="33.695999999999998"/>
    <n v="1.9279999999999999"/>
    <n v="34.469000000000001"/>
    <n v="1.3720000000000001"/>
    <n v="1.5109999999999999"/>
    <s v="2"/>
    <m/>
    <x v="0"/>
  </r>
  <r>
    <n v="2021"/>
    <n v="2402"/>
    <s v="HISTÓRIA "/>
    <s v="Licenciatura"/>
    <x v="816"/>
    <x v="815"/>
    <s v="FAP"/>
    <s v="Faculdade"/>
    <s v="Privada com fins lucrativos"/>
    <n v="48378"/>
    <s v="Educação Presencial"/>
    <n v="5006606"/>
    <s v="Ponta Porã"/>
    <s v="MS"/>
    <n v="9"/>
    <n v="8"/>
    <n v="29.875"/>
    <n v="1.319"/>
    <n v="28.462"/>
    <n v="0.79300000000000004"/>
    <n v="0.92500000000000004"/>
    <s v="1"/>
    <m/>
    <x v="0"/>
  </r>
  <r>
    <n v="2021"/>
    <n v="2402"/>
    <s v="HISTÓRIA "/>
    <s v="Licenciatura"/>
    <x v="59"/>
    <x v="59"/>
    <s v="UFRR"/>
    <s v="Universidade"/>
    <s v="Pública Federal"/>
    <n v="118568"/>
    <s v="Educação Presencial"/>
    <n v="1400100"/>
    <s v="Boa Vista"/>
    <s v="RR"/>
    <n v="20"/>
    <n v="16"/>
    <n v="36.893000000000001"/>
    <n v="2.4369999999999998"/>
    <n v="40.75"/>
    <n v="1.9770000000000001"/>
    <n v="2.0920000000000001"/>
    <s v="3"/>
    <m/>
    <x v="0"/>
  </r>
  <r>
    <n v="2021"/>
    <n v="2402"/>
    <s v="HISTÓRIA "/>
    <s v="Licenciatura"/>
    <x v="60"/>
    <x v="60"/>
    <s v="UNIFAP"/>
    <s v="Universidade"/>
    <s v="Pública Federal"/>
    <n v="17194"/>
    <s v="Educação Presencial"/>
    <n v="1600303"/>
    <s v="Macapá"/>
    <s v="AP"/>
    <n v="90"/>
    <n v="45"/>
    <n v="41.728000000000002"/>
    <n v="3.2080000000000002"/>
    <n v="46.970999999999997"/>
    <n v="2.577"/>
    <n v="2.7349999999999999"/>
    <s v="3"/>
    <m/>
    <x v="0"/>
  </r>
  <r>
    <n v="2021"/>
    <n v="2401"/>
    <s v="HISTÓRIA "/>
    <s v="Bacharelado"/>
    <x v="60"/>
    <x v="60"/>
    <s v="UNIFAP"/>
    <s v="Universidade"/>
    <s v="Pública Federal"/>
    <n v="317194"/>
    <s v="Educação Presencial"/>
    <n v="1600303"/>
    <s v="Macapá"/>
    <s v="AP"/>
    <n v="32"/>
    <n v="11"/>
    <n v="28.309000000000001"/>
    <n v="8.4000000000000005E-2"/>
    <n v="32.5"/>
    <n v="0"/>
    <n v="2.1000000000000001E-2"/>
    <s v="1"/>
    <m/>
    <x v="0"/>
  </r>
  <r>
    <n v="2021"/>
    <n v="2402"/>
    <s v="HISTÓRIA "/>
    <s v="Licenciatura"/>
    <x v="60"/>
    <x v="60"/>
    <s v="UNIFAP"/>
    <s v="Universidade"/>
    <s v="Pública Federal"/>
    <n v="1270474"/>
    <s v="Educação Presencial"/>
    <n v="1600501"/>
    <s v="Oiapoque"/>
    <s v="AP"/>
    <n v="34"/>
    <n v="31"/>
    <n v="24.335000000000001"/>
    <n v="0.436"/>
    <n v="27.829000000000001"/>
    <n v="0.73199999999999998"/>
    <n v="0.65800000000000003"/>
    <s v="1"/>
    <m/>
    <x v="0"/>
  </r>
  <r>
    <n v="2021"/>
    <n v="2402"/>
    <s v="HISTÓRIA "/>
    <s v="Licenciatura"/>
    <x v="348"/>
    <x v="348"/>
    <s v="UNISANTA"/>
    <s v="Universidade"/>
    <s v="Privada sem fins lucrativos"/>
    <n v="1438260"/>
    <s v="Educação a Distância"/>
    <n v="3548500"/>
    <s v="Santos"/>
    <s v="SP"/>
    <n v="14"/>
    <n v="11"/>
    <n v="25.908999999999999"/>
    <n v="0.68600000000000005"/>
    <n v="42.79"/>
    <n v="2.1739999999999999"/>
    <n v="1.802"/>
    <s v="2"/>
    <m/>
    <x v="0"/>
  </r>
  <r>
    <n v="2021"/>
    <n v="2402"/>
    <s v="HISTÓRIA "/>
    <s v="Licenciatura"/>
    <x v="61"/>
    <x v="61"/>
    <s v="UNIMES"/>
    <s v="Universidade"/>
    <s v="Privada sem fins lucrativos"/>
    <n v="17671"/>
    <s v="Educação Presencial"/>
    <n v="3548500"/>
    <s v="Santos"/>
    <s v="SP"/>
    <n v="11"/>
    <n v="9"/>
    <n v="38.722000000000001"/>
    <n v="2.7290000000000001"/>
    <n v="44.521999999999998"/>
    <n v="2.3410000000000002"/>
    <n v="2.4380000000000002"/>
    <s v="3"/>
    <m/>
    <x v="0"/>
  </r>
  <r>
    <n v="2021"/>
    <n v="2402"/>
    <s v="HISTÓRIA "/>
    <s v="Licenciatura"/>
    <x v="61"/>
    <x v="61"/>
    <s v="UNIMES"/>
    <s v="Universidade"/>
    <s v="Privada sem fins lucrativos"/>
    <n v="100728"/>
    <s v="Educação a Distância"/>
    <n v="3548500"/>
    <s v="Santos"/>
    <s v="SP"/>
    <n v="92"/>
    <n v="75"/>
    <n v="31.413"/>
    <n v="1.5640000000000001"/>
    <n v="33.936"/>
    <n v="1.321"/>
    <n v="1.381"/>
    <s v="2"/>
    <m/>
    <x v="0"/>
  </r>
  <r>
    <n v="2021"/>
    <n v="2402"/>
    <s v="HISTÓRIA "/>
    <s v="Licenciatura"/>
    <x v="817"/>
    <x v="816"/>
    <s v="FASP"/>
    <s v="Faculdade"/>
    <s v="Pública Municipal"/>
    <n v="109766"/>
    <s v="Educação Presencial"/>
    <n v="2600104"/>
    <s v="Afogados da Ingazeira"/>
    <s v="PE"/>
    <n v="10"/>
    <n v="9"/>
    <n v="37.777000000000001"/>
    <n v="2.5779999999999998"/>
    <n v="37.944000000000003"/>
    <n v="1.7070000000000001"/>
    <n v="1.925"/>
    <s v="2"/>
    <m/>
    <x v="0"/>
  </r>
  <r>
    <n v="2021"/>
    <n v="2402"/>
    <s v="HISTÓRIA "/>
    <s v="Licenciatura"/>
    <x v="173"/>
    <x v="173"/>
    <s v="UEMS"/>
    <s v="Universidade"/>
    <s v="Pública Estadual"/>
    <n v="68265"/>
    <s v="Educação Presencial"/>
    <n v="5000609"/>
    <s v="Amambai"/>
    <s v="MS"/>
    <n v="25"/>
    <n v="14"/>
    <n v="23.478000000000002"/>
    <n v="0.29899999999999999"/>
    <n v="31.457000000000001"/>
    <n v="1.0820000000000001"/>
    <n v="0.88600000000000001"/>
    <s v="1"/>
    <m/>
    <x v="0"/>
  </r>
  <r>
    <n v="2021"/>
    <n v="2402"/>
    <s v="HISTÓRIA "/>
    <s v="Licenciatura"/>
    <x v="174"/>
    <x v="174"/>
    <s v="UNISAL"/>
    <s v="Centro Universitário"/>
    <s v="Privada sem fins lucrativos"/>
    <n v="17347"/>
    <s v="Educação Presencial"/>
    <n v="3527207"/>
    <s v="Lorena"/>
    <s v="SP"/>
    <n v="15"/>
    <n v="15"/>
    <n v="42.866"/>
    <n v="3.3889999999999998"/>
    <n v="53.24"/>
    <n v="3.181"/>
    <n v="3.2330000000000001"/>
    <s v="4"/>
    <m/>
    <x v="1"/>
  </r>
  <r>
    <n v="2021"/>
    <n v="2402"/>
    <s v="HISTÓRIA "/>
    <s v="Licenciatura"/>
    <x v="62"/>
    <x v="62"/>
    <s v="UEMG"/>
    <s v="Universidade"/>
    <s v="Pública Estadual"/>
    <n v="7079"/>
    <s v="Educação Presencial"/>
    <n v="3113305"/>
    <s v="Carangola"/>
    <s v="MG"/>
    <n v="35"/>
    <n v="23"/>
    <n v="37.378"/>
    <n v="2.5150000000000001"/>
    <n v="47.521000000000001"/>
    <n v="2.63"/>
    <n v="2.601"/>
    <s v="3"/>
    <m/>
    <x v="0"/>
  </r>
  <r>
    <n v="2021"/>
    <n v="2402"/>
    <s v="HISTÓRIA "/>
    <s v="Licenciatura"/>
    <x v="62"/>
    <x v="62"/>
    <s v="UEMG"/>
    <s v="Universidade"/>
    <s v="Pública Estadual"/>
    <n v="15199"/>
    <s v="Educação Presencial"/>
    <n v="3110905"/>
    <s v="Campanha"/>
    <s v="MG"/>
    <n v="9"/>
    <n v="7"/>
    <n v="35.585000000000001"/>
    <n v="2.2290000000000001"/>
    <n v="56.3"/>
    <n v="3.476"/>
    <n v="3.1640000000000001"/>
    <s v="4"/>
    <m/>
    <x v="0"/>
  </r>
  <r>
    <n v="2021"/>
    <n v="2402"/>
    <s v="HISTÓRIA "/>
    <s v="Licenciatura"/>
    <x v="62"/>
    <x v="62"/>
    <s v="UEMG"/>
    <s v="Universidade"/>
    <s v="Pública Estadual"/>
    <n v="50846"/>
    <s v="Educação Presencial"/>
    <n v="3122306"/>
    <s v="Divinópolis"/>
    <s v="MG"/>
    <n v="24"/>
    <n v="22"/>
    <n v="42.636000000000003"/>
    <n v="3.3530000000000002"/>
    <n v="58.804000000000002"/>
    <n v="3.7170000000000001"/>
    <n v="3.6259999999999999"/>
    <s v="4"/>
    <m/>
    <x v="0"/>
  </r>
  <r>
    <n v="2021"/>
    <n v="2402"/>
    <s v="HISTÓRIA "/>
    <s v="Licenciatura"/>
    <x v="62"/>
    <x v="62"/>
    <s v="UEMG"/>
    <s v="Universidade"/>
    <s v="Pública Estadual"/>
    <n v="51008"/>
    <s v="Educação Presencial"/>
    <n v="3147907"/>
    <s v="Passos"/>
    <s v="MG"/>
    <n v="14"/>
    <n v="13"/>
    <n v="40.715000000000003"/>
    <n v="3.0470000000000002"/>
    <n v="52.783999999999999"/>
    <n v="3.137"/>
    <n v="3.1139999999999999"/>
    <s v="4"/>
    <m/>
    <x v="0"/>
  </r>
  <r>
    <n v="2021"/>
    <n v="2402"/>
    <s v="HISTÓRIA "/>
    <s v="Licenciatura"/>
    <x v="350"/>
    <x v="350"/>
    <s v="UNIVATES"/>
    <s v="Universidade"/>
    <s v="Privada sem fins lucrativos"/>
    <n v="38256"/>
    <s v="Educação Presencial"/>
    <n v="4311403"/>
    <s v="Lajeado"/>
    <s v="RS"/>
    <n v="4"/>
    <n v="4"/>
    <n v="37.9"/>
    <n v="2.5979999999999999"/>
    <n v="41.75"/>
    <n v="2.0739999999999998"/>
    <n v="2.2050000000000001"/>
    <s v="3"/>
    <m/>
    <x v="0"/>
  </r>
  <r>
    <n v="2021"/>
    <n v="2402"/>
    <s v="HISTÓRIA "/>
    <s v="Licenciatura"/>
    <x v="350"/>
    <x v="350"/>
    <s v="UNIVATES"/>
    <s v="Universidade"/>
    <s v="Privada sem fins lucrativos"/>
    <n v="1419767"/>
    <s v="Educação a Distância"/>
    <n v="4311403"/>
    <s v="Lajeado"/>
    <s v="RS"/>
    <n v="6"/>
    <n v="6"/>
    <n v="33.383000000000003"/>
    <n v="1.8779999999999999"/>
    <n v="47.15"/>
    <n v="2.5939999999999999"/>
    <n v="2.415"/>
    <s v="3"/>
    <m/>
    <x v="0"/>
  </r>
  <r>
    <n v="2021"/>
    <n v="2402"/>
    <s v="HISTÓRIA "/>
    <s v="Licenciatura"/>
    <x v="182"/>
    <x v="182"/>
    <s v="UNICENTRO"/>
    <s v="Universidade"/>
    <s v="Pública Estadual"/>
    <n v="11161"/>
    <s v="Educação Presencial"/>
    <n v="4109401"/>
    <s v="Guarapuava"/>
    <s v="PR"/>
    <n v="36"/>
    <n v="24"/>
    <n v="35.741"/>
    <n v="2.254"/>
    <n v="51.091000000000001"/>
    <n v="2.9740000000000002"/>
    <n v="2.794"/>
    <s v="3"/>
    <m/>
    <x v="0"/>
  </r>
  <r>
    <n v="2021"/>
    <n v="2402"/>
    <s v="HISTÓRIA "/>
    <s v="Licenciatura"/>
    <x v="182"/>
    <x v="182"/>
    <s v="UNICENTRO"/>
    <s v="Universidade"/>
    <s v="Pública Estadual"/>
    <n v="19329"/>
    <s v="Educação Presencial"/>
    <n v="4110706"/>
    <s v="Irati"/>
    <s v="PR"/>
    <n v="21"/>
    <n v="16"/>
    <n v="42.331000000000003"/>
    <n v="3.3039999999999998"/>
    <n v="37.042999999999999"/>
    <n v="1.62"/>
    <n v="2.0409999999999999"/>
    <s v="3"/>
    <m/>
    <x v="0"/>
  </r>
  <r>
    <n v="2021"/>
    <n v="2402"/>
    <s v="HISTÓRIA "/>
    <s v="Licenciatura"/>
    <x v="182"/>
    <x v="182"/>
    <s v="UNICENTRO"/>
    <s v="Universidade"/>
    <s v="Pública Estadual"/>
    <n v="1160947"/>
    <s v="Educação Presencial"/>
    <n v="4106506"/>
    <s v="Coronel Vivida"/>
    <s v="PR"/>
    <n v="5"/>
    <n v="4"/>
    <n v="46.774999999999999"/>
    <n v="4.0119999999999996"/>
    <n v="57.8"/>
    <n v="3.62"/>
    <n v="3.718"/>
    <s v="4"/>
    <m/>
    <x v="0"/>
  </r>
  <r>
    <n v="2021"/>
    <n v="2402"/>
    <s v="HISTÓRIA "/>
    <s v="Licenciatura"/>
    <x v="183"/>
    <x v="183"/>
    <s v="CEUNSP"/>
    <s v="Centro Universitário"/>
    <s v="Privada com fins lucrativos"/>
    <n v="5041"/>
    <s v="Educação Presencial"/>
    <n v="3523909"/>
    <s v="Itu"/>
    <s v="SP"/>
    <n v="11"/>
    <n v="9"/>
    <n v="33.688000000000002"/>
    <n v="1.9259999999999999"/>
    <n v="38.076999999999998"/>
    <n v="1.72"/>
    <n v="1.7709999999999999"/>
    <s v="2"/>
    <m/>
    <x v="0"/>
  </r>
  <r>
    <n v="2021"/>
    <n v="2402"/>
    <s v="HISTÓRIA "/>
    <s v="Licenciatura"/>
    <x v="185"/>
    <x v="185"/>
    <s v="UNIJORGE"/>
    <s v="Centro Universitário"/>
    <s v="Privada com fins lucrativos"/>
    <n v="1139785"/>
    <s v="Educação Presencial"/>
    <n v="2927408"/>
    <s v="Salvador"/>
    <s v="BA"/>
    <n v="13"/>
    <n v="6"/>
    <n v="47.332999999999998"/>
    <n v="4.101"/>
    <n v="38.283000000000001"/>
    <n v="1.74"/>
    <n v="2.33"/>
    <s v="3"/>
    <m/>
    <x v="0"/>
  </r>
  <r>
    <n v="2021"/>
    <n v="2402"/>
    <s v="HISTÓRIA "/>
    <s v="Licenciatura"/>
    <x v="185"/>
    <x v="185"/>
    <s v="UNIJORGE"/>
    <s v="Centro Universitário"/>
    <s v="Privada com fins lucrativos"/>
    <n v="1377545"/>
    <s v="Educação a Distância"/>
    <n v="2927408"/>
    <s v="Salvador"/>
    <s v="BA"/>
    <n v="6"/>
    <n v="4"/>
    <n v="29.225000000000001"/>
    <n v="1.2150000000000001"/>
    <n v="37.274999999999999"/>
    <n v="1.6419999999999999"/>
    <n v="1.536"/>
    <s v="2"/>
    <m/>
    <x v="0"/>
  </r>
  <r>
    <n v="2021"/>
    <n v="2402"/>
    <s v="HISTÓRIA "/>
    <s v="Licenciatura"/>
    <x v="360"/>
    <x v="360"/>
    <s v="UNICESUMAR"/>
    <s v="Universidade"/>
    <s v="Privada com fins lucrativos"/>
    <n v="1279057"/>
    <s v="Educação a Distância"/>
    <n v="4115200"/>
    <s v="Maringá"/>
    <s v="PR"/>
    <n v="1212"/>
    <n v="901"/>
    <n v="34.872"/>
    <n v="2.1150000000000002"/>
    <n v="37.42"/>
    <n v="1.6559999999999999"/>
    <n v="1.7709999999999999"/>
    <s v="2"/>
    <m/>
    <x v="0"/>
  </r>
  <r>
    <n v="2021"/>
    <n v="2402"/>
    <s v="HISTÓRIA "/>
    <s v="Licenciatura"/>
    <x v="810"/>
    <x v="809"/>
    <s v="UNIFAEL"/>
    <s v="Faculdade"/>
    <s v="Privada com fins lucrativos"/>
    <n v="1304818"/>
    <s v="Educação a Distância"/>
    <n v="4113205"/>
    <s v="Lapa"/>
    <s v="PR"/>
    <n v="444"/>
    <n v="289"/>
    <n v="29.806999999999999"/>
    <n v="1.3080000000000001"/>
    <n v="29.798999999999999"/>
    <n v="0.92200000000000004"/>
    <n v="1.0189999999999999"/>
    <s v="2"/>
    <m/>
    <x v="0"/>
  </r>
  <r>
    <n v="2021"/>
    <n v="2402"/>
    <s v="HISTÓRIA "/>
    <s v="Licenciatura"/>
    <x v="186"/>
    <x v="186"/>
    <s v="UNIANDRADE"/>
    <s v="Centro Universitário"/>
    <s v="Privada sem fins lucrativos"/>
    <n v="1420447"/>
    <s v="Educação a Distância"/>
    <n v="4106902"/>
    <s v="Curitiba"/>
    <s v="PR"/>
    <n v="2"/>
    <n v="2"/>
    <n v="26.75"/>
    <n v="0.82"/>
    <n v="50.15"/>
    <n v="2.883"/>
    <n v="2.367"/>
    <s v="3"/>
    <m/>
    <x v="0"/>
  </r>
  <r>
    <n v="2021"/>
    <n v="2402"/>
    <s v="HISTÓRIA "/>
    <s v="Licenciatura"/>
    <x v="191"/>
    <x v="191"/>
    <s v="ESTÁCIO RIBEIRÃO PRE"/>
    <s v="Centro Universitário"/>
    <s v="Privada com fins lucrativos"/>
    <n v="1328972"/>
    <s v="Educação a Distância"/>
    <n v="3543402"/>
    <s v="Ribeirão Preto"/>
    <s v="SP"/>
    <n v="220"/>
    <n v="18"/>
    <n v="35.704999999999998"/>
    <n v="2.2480000000000002"/>
    <n v="39.694000000000003"/>
    <n v="1.8759999999999999"/>
    <n v="1.9690000000000001"/>
    <s v="3"/>
    <m/>
    <x v="0"/>
  </r>
  <r>
    <n v="2021"/>
    <n v="2401"/>
    <s v="HISTÓRIA "/>
    <s v="Bacharelado"/>
    <x v="191"/>
    <x v="191"/>
    <s v="ESTÁCIO RIBEIRÃO PRE"/>
    <s v="Centro Universitário"/>
    <s v="Privada com fins lucrativos"/>
    <n v="1469017"/>
    <s v="Educação a Distância"/>
    <n v="3543402"/>
    <s v="Ribeirão Preto"/>
    <s v="SP"/>
    <n v="45"/>
    <n v="7"/>
    <n v="39.585000000000001"/>
    <n v="1.875"/>
    <n v="44.371000000000002"/>
    <n v="1.36"/>
    <n v="1.488"/>
    <s v="2"/>
    <m/>
    <x v="0"/>
  </r>
  <r>
    <n v="2021"/>
    <n v="2402"/>
    <s v="HISTÓRIA "/>
    <s v="Licenciatura"/>
    <x v="192"/>
    <x v="192"/>
    <s v=" UNIFACCAMP"/>
    <s v="Centro Universitário"/>
    <s v="Privada com fins lucrativos"/>
    <n v="95123"/>
    <s v="Educação Presencial"/>
    <n v="3509601"/>
    <s v="Campo Limpo Paulista"/>
    <s v="SP"/>
    <n v="79"/>
    <n v="24"/>
    <n v="38.482999999999997"/>
    <n v="2.6909999999999998"/>
    <n v="40.286999999999999"/>
    <n v="1.9330000000000001"/>
    <n v="2.1219999999999999"/>
    <s v="3"/>
    <m/>
    <x v="0"/>
  </r>
  <r>
    <n v="2021"/>
    <n v="2402"/>
    <s v="HISTÓRIA "/>
    <s v="Licenciatura"/>
    <x v="193"/>
    <x v="193"/>
    <s v="FAI"/>
    <s v="Centro Universitário"/>
    <s v="Pública Municipal"/>
    <n v="19827"/>
    <s v="Educação Presencial"/>
    <n v="3500105"/>
    <s v="Adamantina"/>
    <s v="SP"/>
    <n v="1"/>
    <n v="1"/>
    <m/>
    <m/>
    <m/>
    <m/>
    <m/>
    <s v="SC"/>
    <m/>
    <x v="0"/>
  </r>
  <r>
    <n v="2021"/>
    <n v="2402"/>
    <s v="HISTÓRIA "/>
    <s v="Licenciatura"/>
    <x v="194"/>
    <x v="194"/>
    <s v="CAM"/>
    <s v="Centro Universitário"/>
    <s v="Privada com fins lucrativos"/>
    <n v="1466676"/>
    <s v="Educação a Distância"/>
    <n v="3550308"/>
    <s v="São Paulo"/>
    <s v="SP"/>
    <n v="89"/>
    <n v="57"/>
    <n v="34.997999999999998"/>
    <n v="2.1349999999999998"/>
    <n v="37.008000000000003"/>
    <n v="1.617"/>
    <n v="1.746"/>
    <s v="2"/>
    <m/>
    <x v="0"/>
  </r>
  <r>
    <n v="2021"/>
    <n v="2402"/>
    <s v="HISTÓRIA "/>
    <s v="Licenciatura"/>
    <x v="362"/>
    <x v="362"/>
    <s v="FIFE"/>
    <s v="Faculdade"/>
    <s v="Privada sem fins lucrativos"/>
    <n v="19868"/>
    <s v="Educação Presencial"/>
    <n v="3515509"/>
    <s v="Fernandópolis"/>
    <s v="SP"/>
    <n v="18"/>
    <n v="15"/>
    <n v="29.733000000000001"/>
    <n v="1.296"/>
    <n v="37.512999999999998"/>
    <n v="1.665"/>
    <n v="1.573"/>
    <s v="2"/>
    <m/>
    <x v="1"/>
  </r>
  <r>
    <n v="2021"/>
    <n v="2402"/>
    <s v="HISTÓRIA "/>
    <s v="Licenciatura"/>
    <x v="365"/>
    <x v="365"/>
    <s v="MULTIVIX SERRA"/>
    <s v="Faculdade"/>
    <s v="Privada com fins lucrativos"/>
    <n v="1405269"/>
    <s v="Educação a Distância"/>
    <n v="3205002"/>
    <s v="Serra"/>
    <s v="ES"/>
    <n v="1"/>
    <n v="1"/>
    <m/>
    <m/>
    <m/>
    <m/>
    <m/>
    <s v="SC"/>
    <m/>
    <x v="0"/>
  </r>
  <r>
    <n v="2021"/>
    <n v="2402"/>
    <s v="HISTÓRIA "/>
    <s v="Licenciatura"/>
    <x v="366"/>
    <x v="366"/>
    <s v="FAG"/>
    <s v="Centro Universitário"/>
    <s v="Privada sem fins lucrativos"/>
    <n v="1387218"/>
    <s v="Educação a Distância"/>
    <n v="4104808"/>
    <s v="Cascavel"/>
    <s v="PR"/>
    <n v="3"/>
    <n v="3"/>
    <n v="42.366"/>
    <n v="3.31"/>
    <n v="50.5"/>
    <n v="2.9169999999999998"/>
    <n v="3.0150000000000001"/>
    <s v="4"/>
    <m/>
    <x v="0"/>
  </r>
  <r>
    <n v="2021"/>
    <n v="2402"/>
    <s v="HISTÓRIA "/>
    <s v="Licenciatura"/>
    <x v="198"/>
    <x v="198"/>
    <s v="UNASP"/>
    <s v="Centro Universitário"/>
    <s v="Privada sem fins lucrativos"/>
    <n v="5000036"/>
    <s v="Educação Presencial"/>
    <n v="3515152"/>
    <s v="Engenheiro Coelho"/>
    <s v="SP"/>
    <n v="21"/>
    <n v="20"/>
    <n v="35.08"/>
    <n v="2.1480000000000001"/>
    <n v="49.52"/>
    <n v="2.8220000000000001"/>
    <n v="2.6539999999999999"/>
    <s v="3"/>
    <m/>
    <x v="1"/>
  </r>
  <r>
    <n v="2021"/>
    <n v="2402"/>
    <s v="HISTÓRIA "/>
    <s v="Licenciatura"/>
    <x v="199"/>
    <x v="199"/>
    <m/>
    <s v="Centro Universitário"/>
    <s v="Privada com fins lucrativos"/>
    <n v="1496474"/>
    <s v="Educação a Distância"/>
    <n v="3550308"/>
    <s v="São Paulo"/>
    <s v="SP"/>
    <n v="31"/>
    <n v="18"/>
    <n v="34.226999999999997"/>
    <n v="2.012"/>
    <n v="43.494"/>
    <n v="2.242"/>
    <n v="2.1840000000000002"/>
    <s v="3"/>
    <m/>
    <x v="0"/>
  </r>
  <r>
    <n v="2021"/>
    <n v="2402"/>
    <s v="HISTÓRIA "/>
    <s v="Licenciatura"/>
    <x v="549"/>
    <x v="549"/>
    <s v="Unitoledo Wyden"/>
    <s v="Centro Universitário"/>
    <s v="Privada com fins lucrativos"/>
    <n v="20643"/>
    <s v="Educação Presencial"/>
    <n v="3502804"/>
    <s v="Araçatuba"/>
    <s v="SP"/>
    <n v="14"/>
    <n v="11"/>
    <n v="40.235999999999997"/>
    <n v="2.97"/>
    <n v="43.317999999999998"/>
    <n v="2.2250000000000001"/>
    <n v="2.411"/>
    <s v="3"/>
    <m/>
    <x v="0"/>
  </r>
  <r>
    <n v="2021"/>
    <n v="2402"/>
    <s v="HISTÓRIA "/>
    <s v="Licenciatura"/>
    <x v="202"/>
    <x v="202"/>
    <s v="UNINORTE"/>
    <s v="Centro Universitário"/>
    <s v="Privada sem fins lucrativos"/>
    <n v="37878"/>
    <s v="Educação Presencial"/>
    <n v="1302603"/>
    <s v="Manaus"/>
    <s v="AM"/>
    <n v="31"/>
    <n v="28"/>
    <n v="28.51"/>
    <n v="1.101"/>
    <n v="38.878"/>
    <n v="1.7969999999999999"/>
    <n v="1.623"/>
    <s v="2"/>
    <m/>
    <x v="0"/>
  </r>
  <r>
    <n v="2021"/>
    <n v="2402"/>
    <s v="HISTÓRIA "/>
    <s v="Licenciatura"/>
    <x v="552"/>
    <x v="552"/>
    <s v="UNIPLAN"/>
    <s v="Centro Universitário"/>
    <s v="Privada com fins lucrativos"/>
    <n v="1152438"/>
    <s v="Educação Presencial"/>
    <n v="5300108"/>
    <s v="Brasília"/>
    <s v="DF"/>
    <n v="32"/>
    <n v="26"/>
    <n v="41.576000000000001"/>
    <n v="3.1840000000000002"/>
    <n v="41.619"/>
    <n v="2.0609999999999999"/>
    <n v="2.3420000000000001"/>
    <s v="3"/>
    <m/>
    <x v="0"/>
  </r>
  <r>
    <n v="2021"/>
    <n v="2402"/>
    <s v="HISTÓRIA "/>
    <s v="Licenciatura"/>
    <x v="64"/>
    <x v="64"/>
    <s v="UNIASSELVI"/>
    <s v="Centro Universitário"/>
    <s v="Privada com fins lucrativos"/>
    <n v="99940"/>
    <s v="Educação a Distância"/>
    <n v="4207502"/>
    <s v="Indaial"/>
    <s v="SC"/>
    <n v="557"/>
    <n v="300"/>
    <n v="31.16"/>
    <n v="1.5229999999999999"/>
    <n v="37.494999999999997"/>
    <n v="1.6639999999999999"/>
    <n v="1.629"/>
    <s v="2"/>
    <m/>
    <x v="0"/>
  </r>
  <r>
    <n v="2021"/>
    <n v="2402"/>
    <s v="HISTÓRIA "/>
    <s v="Licenciatura"/>
    <x v="65"/>
    <x v="65"/>
    <s v="UNINTER"/>
    <s v="Centro Universitário"/>
    <s v="Privada com fins lucrativos"/>
    <n v="1314234"/>
    <s v="Educação a Distância"/>
    <n v="4106902"/>
    <s v="Curitiba"/>
    <s v="PR"/>
    <n v="2785"/>
    <n v="1593"/>
    <n v="34.896999999999998"/>
    <n v="2.1190000000000002"/>
    <n v="38.372999999999998"/>
    <n v="1.748"/>
    <n v="1.841"/>
    <s v="2"/>
    <m/>
    <x v="0"/>
  </r>
  <r>
    <n v="2021"/>
    <n v="2401"/>
    <s v="HISTÓRIA "/>
    <s v="Bacharelado"/>
    <x v="65"/>
    <x v="65"/>
    <s v="UNINTER"/>
    <s v="Centro Universitário"/>
    <s v="Privada com fins lucrativos"/>
    <n v="1427694"/>
    <s v="Educação a Distância"/>
    <n v="4106902"/>
    <s v="Curitiba"/>
    <s v="PR"/>
    <n v="118"/>
    <n v="101"/>
    <n v="43.533999999999999"/>
    <n v="2.5019999999999998"/>
    <n v="52.801000000000002"/>
    <n v="2.3260000000000001"/>
    <n v="2.37"/>
    <s v="3"/>
    <m/>
    <x v="0"/>
  </r>
  <r>
    <n v="2021"/>
    <n v="2402"/>
    <s v="HISTÓRIA "/>
    <s v="Licenciatura"/>
    <x v="561"/>
    <x v="561"/>
    <s v="ESTÁCIO BH"/>
    <s v="Centro Universitário"/>
    <s v="Privada com fins lucrativos"/>
    <n v="105949"/>
    <s v="Educação Presencial"/>
    <n v="3106200"/>
    <s v="Belo Horizonte"/>
    <s v="MG"/>
    <n v="10"/>
    <n v="5"/>
    <n v="39.68"/>
    <n v="2.8809999999999998"/>
    <n v="43.4"/>
    <n v="2.2330000000000001"/>
    <n v="2.395"/>
    <s v="3"/>
    <m/>
    <x v="0"/>
  </r>
  <r>
    <n v="2021"/>
    <n v="2402"/>
    <s v="HISTÓRIA "/>
    <s v="Licenciatura"/>
    <x v="205"/>
    <x v="205"/>
    <m/>
    <s v="Centro Universitário"/>
    <s v="Privada com fins lucrativos"/>
    <n v="1379283"/>
    <s v="Educação a Distância"/>
    <n v="4216602"/>
    <s v="São José"/>
    <s v="SC"/>
    <n v="19"/>
    <n v="3"/>
    <n v="50.665999999999997"/>
    <n v="4.633"/>
    <n v="53.966000000000001"/>
    <n v="3.2509999999999999"/>
    <n v="3.5960000000000001"/>
    <s v="4"/>
    <m/>
    <x v="0"/>
  </r>
  <r>
    <n v="2021"/>
    <n v="2401"/>
    <s v="HISTÓRIA "/>
    <s v="Bacharelado"/>
    <x v="205"/>
    <x v="205"/>
    <m/>
    <s v="Centro Universitário"/>
    <s v="Privada com fins lucrativos"/>
    <n v="1457700"/>
    <s v="Educação a Distância"/>
    <n v="4216602"/>
    <s v="São José"/>
    <s v="SC"/>
    <n v="9"/>
    <n v="4"/>
    <n v="38.15"/>
    <n v="1.647"/>
    <n v="37.299999999999997"/>
    <n v="0.54900000000000004"/>
    <n v="0.82399999999999995"/>
    <s v="1"/>
    <m/>
    <x v="0"/>
  </r>
  <r>
    <n v="2021"/>
    <n v="2402"/>
    <s v="HISTÓRIA "/>
    <s v="Licenciatura"/>
    <x v="562"/>
    <x v="562"/>
    <s v="UNIVC"/>
    <s v="Faculdade"/>
    <s v="Privada com fins lucrativos"/>
    <n v="1366233"/>
    <s v="Educação Presencial"/>
    <n v="3204906"/>
    <s v="São Mateus"/>
    <s v="ES"/>
    <n v="2"/>
    <n v="2"/>
    <n v="22.85"/>
    <n v="0.19900000000000001"/>
    <n v="32.049999999999997"/>
    <n v="1.139"/>
    <n v="0.90400000000000003"/>
    <s v="1"/>
    <m/>
    <x v="0"/>
  </r>
  <r>
    <n v="2021"/>
    <n v="2402"/>
    <s v="HISTÓRIA "/>
    <s v="Licenciatura"/>
    <x v="566"/>
    <x v="566"/>
    <s v="UNIPROJEÇÃO"/>
    <s v="Centro Universitário"/>
    <s v="Privada com fins lucrativos"/>
    <n v="50733"/>
    <s v="Educação Presencial"/>
    <n v="5300108"/>
    <s v="Brasília"/>
    <s v="DF"/>
    <n v="29"/>
    <n v="21"/>
    <n v="40.066000000000003"/>
    <n v="2.9430000000000001"/>
    <n v="52.494999999999997"/>
    <n v="3.109"/>
    <n v="3.0680000000000001"/>
    <s v="4"/>
    <m/>
    <x v="0"/>
  </r>
  <r>
    <n v="2021"/>
    <n v="2402"/>
    <s v="HISTÓRIA "/>
    <s v="Licenciatura"/>
    <x v="375"/>
    <x v="375"/>
    <s v="UGB"/>
    <s v="Centro Universitário"/>
    <s v="Privada sem fins lucrativos"/>
    <n v="87888"/>
    <s v="Educação Presencial"/>
    <n v="3306305"/>
    <s v="Volta Redonda"/>
    <s v="RJ"/>
    <n v="29"/>
    <n v="27"/>
    <n v="40.003"/>
    <n v="2.9329999999999998"/>
    <n v="49.302999999999997"/>
    <n v="2.802"/>
    <n v="2.8340000000000001"/>
    <s v="3"/>
    <m/>
    <x v="0"/>
  </r>
  <r>
    <n v="2021"/>
    <n v="2402"/>
    <s v="HISTÓRIA "/>
    <s v="Licenciatura"/>
    <x v="378"/>
    <x v="378"/>
    <s v="UniAGES"/>
    <s v="Centro Universitário"/>
    <s v="Privada com fins lucrativos"/>
    <n v="1160099"/>
    <s v="Educação Presencial"/>
    <n v="2923803"/>
    <s v="Paripiranga"/>
    <s v="BA"/>
    <n v="4"/>
    <n v="4"/>
    <n v="29.875"/>
    <n v="1.319"/>
    <n v="36.674999999999997"/>
    <n v="1.585"/>
    <n v="1.518"/>
    <s v="2"/>
    <m/>
    <x v="0"/>
  </r>
  <r>
    <n v="2021"/>
    <n v="2402"/>
    <s v="HISTÓRIA "/>
    <s v="Licenciatura"/>
    <x v="818"/>
    <x v="817"/>
    <m/>
    <s v="Centro Universitário"/>
    <s v="Privada com fins lucrativos"/>
    <n v="105860"/>
    <s v="Educação Presencial"/>
    <n v="2211001"/>
    <s v="Teresina"/>
    <s v="PI"/>
    <n v="15"/>
    <n v="10"/>
    <n v="31.35"/>
    <n v="1.554"/>
    <n v="49.58"/>
    <n v="2.8279999999999998"/>
    <n v="2.5099999999999998"/>
    <s v="3"/>
    <m/>
    <x v="0"/>
  </r>
  <r>
    <n v="2021"/>
    <n v="2402"/>
    <s v="HISTÓRIA "/>
    <s v="Licenciatura"/>
    <x v="382"/>
    <x v="382"/>
    <s v="UNIAMÉRICA"/>
    <s v="Centro Universitário"/>
    <s v="Privada sem fins lucrativos"/>
    <n v="50321"/>
    <s v="Educação Presencial"/>
    <n v="4108304"/>
    <s v="Foz do Iguaçu"/>
    <s v="PR"/>
    <n v="3"/>
    <n v="3"/>
    <n v="34.433"/>
    <n v="2.0449999999999999"/>
    <n v="41.5"/>
    <n v="2.0499999999999998"/>
    <n v="2.048"/>
    <s v="3"/>
    <m/>
    <x v="0"/>
  </r>
  <r>
    <n v="2021"/>
    <n v="2402"/>
    <s v="HISTÓRIA "/>
    <s v="Licenciatura"/>
    <x v="819"/>
    <x v="818"/>
    <s v="UNILASALLE/RJ"/>
    <s v="Centro Universitário"/>
    <s v="Privada sem fins lucrativos"/>
    <n v="80244"/>
    <s v="Educação Presencial"/>
    <n v="3303302"/>
    <s v="Niterói"/>
    <s v="RJ"/>
    <n v="21"/>
    <n v="19"/>
    <n v="39.741999999999997"/>
    <n v="2.891"/>
    <n v="45.526000000000003"/>
    <n v="2.4380000000000002"/>
    <n v="2.5510000000000002"/>
    <s v="3"/>
    <m/>
    <x v="1"/>
  </r>
  <r>
    <n v="2021"/>
    <n v="2402"/>
    <s v="HISTÓRIA "/>
    <s v="Licenciatura"/>
    <x v="68"/>
    <x v="68"/>
    <s v="IFG"/>
    <s v="Instituto Federal de Educação, Ciência e Tecnologia"/>
    <s v="Pública Federal"/>
    <n v="123831"/>
    <s v="Educação Presencial"/>
    <n v="5208707"/>
    <s v="Goiânia"/>
    <s v="GO"/>
    <n v="41"/>
    <n v="38"/>
    <n v="43.122999999999998"/>
    <n v="3.43"/>
    <n v="58.207000000000001"/>
    <n v="3.66"/>
    <n v="3.6019999999999999"/>
    <s v="4"/>
    <m/>
    <x v="0"/>
  </r>
  <r>
    <n v="2021"/>
    <n v="2402"/>
    <s v="HISTÓRIA "/>
    <s v="Licenciatura"/>
    <x v="820"/>
    <x v="819"/>
    <s v="UNICB"/>
    <s v="Faculdade"/>
    <s v="Privada sem fins lucrativos"/>
    <n v="15694"/>
    <s v="Educação Presencial"/>
    <n v="3201506"/>
    <s v="Colatina"/>
    <s v="ES"/>
    <n v="5"/>
    <n v="5"/>
    <n v="35.6"/>
    <n v="2.2309999999999999"/>
    <n v="47.48"/>
    <n v="2.6259999999999999"/>
    <n v="2.5270000000000001"/>
    <s v="3"/>
    <m/>
    <x v="0"/>
  </r>
  <r>
    <n v="2021"/>
    <n v="2402"/>
    <s v="HISTÓRIA "/>
    <s v="Licenciatura"/>
    <x v="222"/>
    <x v="222"/>
    <s v="SMG"/>
    <s v="Faculdade"/>
    <s v="Privada sem fins lucrativos"/>
    <n v="80218"/>
    <s v="Educação Presencial"/>
    <n v="4115200"/>
    <s v="Maringá"/>
    <s v="PR"/>
    <n v="1"/>
    <n v="1"/>
    <m/>
    <m/>
    <m/>
    <m/>
    <m/>
    <s v="SC"/>
    <m/>
    <x v="0"/>
  </r>
  <r>
    <n v="2021"/>
    <n v="2402"/>
    <s v="HISTÓRIA "/>
    <s v="Licenciatura"/>
    <x v="821"/>
    <x v="820"/>
    <s v="SABERES"/>
    <s v="Faculdade"/>
    <s v="Privada com fins lucrativos"/>
    <n v="90001"/>
    <s v="Educação Presencial"/>
    <n v="3205309"/>
    <s v="Vitória"/>
    <s v="ES"/>
    <n v="32"/>
    <n v="28"/>
    <n v="39.703000000000003"/>
    <n v="2.8849999999999998"/>
    <n v="37.695999999999998"/>
    <n v="1.6830000000000001"/>
    <n v="1.984"/>
    <s v="3"/>
    <m/>
    <x v="0"/>
  </r>
  <r>
    <n v="2021"/>
    <n v="2402"/>
    <s v="HISTÓRIA "/>
    <s v="Licenciatura"/>
    <x v="223"/>
    <x v="223"/>
    <m/>
    <s v="Centro Universitário"/>
    <s v="Privada com fins lucrativos"/>
    <n v="1514190"/>
    <s v="Educação a Distância"/>
    <n v="3550308"/>
    <s v="São Paulo"/>
    <s v="SP"/>
    <n v="26"/>
    <n v="23"/>
    <n v="21.812999999999999"/>
    <n v="3.3000000000000002E-2"/>
    <n v="26.213000000000001"/>
    <n v="0.57699999999999996"/>
    <n v="0.441"/>
    <s v="1"/>
    <m/>
    <x v="0"/>
  </r>
  <r>
    <n v="2021"/>
    <n v="2402"/>
    <s v="HISTÓRIA "/>
    <s v="Licenciatura"/>
    <x v="601"/>
    <x v="600"/>
    <s v="FIRA"/>
    <s v="Faculdade"/>
    <s v="Pública Municipal"/>
    <n v="3499"/>
    <s v="Educação Presencial"/>
    <n v="3504503"/>
    <s v="Avaré"/>
    <s v="SP"/>
    <n v="11"/>
    <n v="10"/>
    <n v="36.71"/>
    <n v="2.4079999999999999"/>
    <n v="42.23"/>
    <n v="2.12"/>
    <n v="2.1920000000000002"/>
    <s v="3"/>
    <m/>
    <x v="0"/>
  </r>
  <r>
    <n v="2021"/>
    <n v="2402"/>
    <s v="HISTÓRIA "/>
    <s v="Licenciatura"/>
    <x v="69"/>
    <x v="69"/>
    <s v="FABRA"/>
    <s v="Faculdade"/>
    <s v="Privada sem fins lucrativos"/>
    <n v="1331703"/>
    <s v="Educação Presencial"/>
    <n v="3205002"/>
    <s v="Serra"/>
    <s v="ES"/>
    <n v="3"/>
    <n v="3"/>
    <n v="28.866"/>
    <n v="1.1579999999999999"/>
    <n v="44.6"/>
    <n v="2.3479999999999999"/>
    <n v="2.0510000000000002"/>
    <s v="3"/>
    <m/>
    <x v="0"/>
  </r>
  <r>
    <n v="2021"/>
    <n v="2402"/>
    <s v="HISTÓRIA "/>
    <s v="Licenciatura"/>
    <x v="387"/>
    <x v="387"/>
    <s v="ISEED"/>
    <s v="Faculdade"/>
    <s v="Privada com fins lucrativos"/>
    <n v="67575"/>
    <s v="Educação Presencial"/>
    <n v="3171808"/>
    <s v="Virginópolis"/>
    <s v="MG"/>
    <n v="2"/>
    <n v="1"/>
    <m/>
    <m/>
    <m/>
    <m/>
    <m/>
    <s v="SC"/>
    <m/>
    <x v="0"/>
  </r>
  <r>
    <n v="2021"/>
    <n v="2402"/>
    <s v="HISTÓRIA "/>
    <s v="Licenciatura"/>
    <x v="389"/>
    <x v="389"/>
    <s v="UNINTA"/>
    <s v="Centro Universitário"/>
    <s v="Privada sem fins lucrativos"/>
    <n v="98331"/>
    <s v="Educação Presencial"/>
    <n v="2312908"/>
    <s v="Sobral"/>
    <s v="CE"/>
    <n v="1"/>
    <n v="0"/>
    <m/>
    <m/>
    <m/>
    <m/>
    <m/>
    <s v="SC"/>
    <m/>
    <x v="1"/>
  </r>
  <r>
    <n v="2021"/>
    <n v="2402"/>
    <s v="HISTÓRIA "/>
    <s v="Licenciatura"/>
    <x v="389"/>
    <x v="389"/>
    <s v="UNINTA"/>
    <s v="Centro Universitário"/>
    <s v="Privada sem fins lucrativos"/>
    <n v="1136917"/>
    <s v="Educação a Distância"/>
    <n v="2312908"/>
    <s v="Sobral"/>
    <s v="CE"/>
    <n v="98"/>
    <n v="72"/>
    <n v="23.55"/>
    <n v="0.31"/>
    <n v="28.856000000000002"/>
    <n v="0.83099999999999996"/>
    <n v="0.70099999999999996"/>
    <s v="1"/>
    <m/>
    <x v="1"/>
  </r>
  <r>
    <n v="2021"/>
    <n v="2402"/>
    <s v="HISTÓRIA "/>
    <s v="Licenciatura"/>
    <x v="390"/>
    <x v="390"/>
    <s v="CUFSA"/>
    <s v="Centro Universitário"/>
    <s v="Especial"/>
    <n v="21086"/>
    <s v="Educação Presencial"/>
    <n v="3547809"/>
    <s v="Santo André"/>
    <s v="SP"/>
    <n v="39"/>
    <n v="26"/>
    <n v="49.823"/>
    <n v="4.4980000000000002"/>
    <n v="56.518999999999998"/>
    <n v="3.4969999999999999"/>
    <n v="3.7469999999999999"/>
    <s v="4"/>
    <m/>
    <x v="1"/>
  </r>
  <r>
    <n v="2021"/>
    <n v="2402"/>
    <s v="HISTÓRIA "/>
    <s v="Licenciatura"/>
    <x v="822"/>
    <x v="821"/>
    <m/>
    <s v="Faculdade"/>
    <s v="Privada sem fins lucrativos"/>
    <n v="1352387"/>
    <s v="Educação Presencial"/>
    <n v="3163706"/>
    <s v="São Lourenço"/>
    <s v="MG"/>
    <n v="9"/>
    <n v="9"/>
    <n v="39.887999999999998"/>
    <n v="2.915"/>
    <n v="41.822000000000003"/>
    <n v="2.081"/>
    <n v="2.2890000000000001"/>
    <s v="3"/>
    <m/>
    <x v="0"/>
  </r>
  <r>
    <n v="2021"/>
    <n v="2402"/>
    <s v="HISTÓRIA "/>
    <s v="Licenciatura"/>
    <x v="641"/>
    <x v="640"/>
    <s v="ESMAC"/>
    <s v="Faculdade"/>
    <s v="Privada com fins lucrativos"/>
    <n v="59798"/>
    <s v="Educação Presencial"/>
    <n v="1500800"/>
    <s v="Ananindeua"/>
    <s v="PA"/>
    <n v="13"/>
    <n v="0"/>
    <m/>
    <m/>
    <m/>
    <m/>
    <m/>
    <s v=""/>
    <s v="Curso para o qual estatisticamente não foi possível calcular o indicador"/>
    <x v="0"/>
  </r>
  <r>
    <n v="2021"/>
    <n v="2402"/>
    <s v="HISTÓRIA "/>
    <s v="Licenciatura"/>
    <x v="433"/>
    <x v="433"/>
    <s v="ASCES-UNITA"/>
    <s v="Centro Universitário"/>
    <s v="Privada sem fins lucrativos"/>
    <n v="1458254"/>
    <s v="Educação Presencial"/>
    <n v="2604106"/>
    <s v="Caruaru"/>
    <s v="PE"/>
    <n v="18"/>
    <n v="17"/>
    <n v="39.387999999999998"/>
    <n v="2.835"/>
    <n v="50.588000000000001"/>
    <n v="2.9249999999999998"/>
    <n v="2.903"/>
    <s v="3"/>
    <m/>
    <x v="1"/>
  </r>
  <r>
    <n v="2021"/>
    <n v="2402"/>
    <s v="HISTÓRIA "/>
    <s v="Licenciatura"/>
    <x v="811"/>
    <x v="810"/>
    <s v="UNIFIBRA"/>
    <s v="Centro Universitário"/>
    <s v="Privada com fins lucrativos"/>
    <n v="74182"/>
    <s v="Educação Presencial"/>
    <n v="1501402"/>
    <s v="Belém"/>
    <s v="PA"/>
    <n v="31"/>
    <n v="0"/>
    <m/>
    <m/>
    <m/>
    <m/>
    <m/>
    <s v=""/>
    <s v="Curso para o qual estatisticamente não foi possível calcular o indicador"/>
    <x v="0"/>
  </r>
  <r>
    <n v="2021"/>
    <n v="2402"/>
    <s v="HISTÓRIA "/>
    <s v="Licenciatura"/>
    <x v="232"/>
    <x v="232"/>
    <s v="UFCG"/>
    <s v="Universidade"/>
    <s v="Pública Federal"/>
    <n v="13405"/>
    <s v="Educação Presencial"/>
    <n v="2503704"/>
    <s v="Cajazeiras"/>
    <s v="PB"/>
    <n v="92"/>
    <n v="75"/>
    <n v="34.973999999999997"/>
    <n v="2.1309999999999998"/>
    <n v="43.673000000000002"/>
    <n v="2.2589999999999999"/>
    <n v="2.2269999999999999"/>
    <s v="3"/>
    <m/>
    <x v="0"/>
  </r>
  <r>
    <n v="2021"/>
    <n v="2402"/>
    <s v="HISTÓRIA "/>
    <s v="Licenciatura"/>
    <x v="232"/>
    <x v="232"/>
    <s v="UFCG"/>
    <s v="Universidade"/>
    <s v="Pública Federal"/>
    <n v="13449"/>
    <s v="Educação Presencial"/>
    <n v="2504009"/>
    <s v="Campina Grande"/>
    <s v="PB"/>
    <n v="71"/>
    <n v="64"/>
    <n v="38.720999999999997"/>
    <n v="2.7290000000000001"/>
    <n v="50.534999999999997"/>
    <n v="2.92"/>
    <n v="2.8719999999999999"/>
    <s v="3"/>
    <m/>
    <x v="0"/>
  </r>
  <r>
    <n v="2021"/>
    <n v="2402"/>
    <s v="HISTÓRIA "/>
    <s v="Licenciatura"/>
    <x v="233"/>
    <x v="233"/>
    <s v="FAMPER"/>
    <s v="Faculdade"/>
    <s v="Privada com fins lucrativos"/>
    <n v="1324172"/>
    <s v="Educação Presencial"/>
    <n v="4101002"/>
    <s v="Ampére"/>
    <s v="PR"/>
    <n v="4"/>
    <n v="4"/>
    <n v="31.425000000000001"/>
    <n v="1.5660000000000001"/>
    <n v="47.825000000000003"/>
    <n v="2.6589999999999998"/>
    <n v="2.3860000000000001"/>
    <s v="3"/>
    <m/>
    <x v="0"/>
  </r>
  <r>
    <n v="2021"/>
    <n v="2402"/>
    <s v="HISTÓRIA "/>
    <s v="Licenciatura"/>
    <x v="235"/>
    <x v="235"/>
    <s v="UNINASSAU"/>
    <s v="Centro Universitário"/>
    <s v="Privada com fins lucrativos"/>
    <n v="1563212"/>
    <s v="Educação Presencial"/>
    <n v="2611606"/>
    <s v="Recife"/>
    <s v="PE"/>
    <n v="11"/>
    <n v="9"/>
    <n v="26.788"/>
    <n v="0.82699999999999996"/>
    <n v="44.576999999999998"/>
    <n v="2.3460000000000001"/>
    <n v="1.966"/>
    <s v="3"/>
    <m/>
    <x v="0"/>
  </r>
  <r>
    <n v="2021"/>
    <n v="2402"/>
    <s v="HISTÓRIA "/>
    <s v="Licenciatura"/>
    <x v="238"/>
    <x v="238"/>
    <s v="FADERGS"/>
    <s v="Centro Universitário"/>
    <s v="Privada com fins lucrativos"/>
    <n v="1429955"/>
    <s v="Educação a Distância"/>
    <n v="4314902"/>
    <s v="Porto Alegre"/>
    <s v="RS"/>
    <n v="3"/>
    <n v="2"/>
    <n v="28.6"/>
    <n v="1.115"/>
    <n v="34.6"/>
    <n v="1.385"/>
    <n v="1.3169999999999999"/>
    <s v="2"/>
    <m/>
    <x v="0"/>
  </r>
  <r>
    <n v="2021"/>
    <n v="2402"/>
    <s v="HISTÓRIA "/>
    <s v="Licenciatura"/>
    <x v="244"/>
    <x v="244"/>
    <s v="UEA"/>
    <s v="Universidade"/>
    <s v="Pública Estadual"/>
    <n v="60740"/>
    <s v="Educação Presencial"/>
    <n v="1303403"/>
    <s v="Parintins"/>
    <s v="AM"/>
    <n v="27"/>
    <n v="21"/>
    <n v="29.28"/>
    <n v="1.224"/>
    <n v="32.585000000000001"/>
    <n v="1.1910000000000001"/>
    <n v="1.1990000000000001"/>
    <s v="2"/>
    <m/>
    <x v="0"/>
  </r>
  <r>
    <n v="2021"/>
    <n v="2402"/>
    <s v="HISTÓRIA "/>
    <s v="Licenciatura"/>
    <x v="244"/>
    <x v="244"/>
    <s v="UEA"/>
    <s v="Universidade"/>
    <s v="Pública Estadual"/>
    <n v="60762"/>
    <s v="Educação Presencial"/>
    <n v="1304203"/>
    <s v="Tefé"/>
    <s v="AM"/>
    <n v="46"/>
    <n v="37"/>
    <n v="31.821000000000002"/>
    <n v="1.629"/>
    <n v="30.542999999999999"/>
    <n v="0.99399999999999999"/>
    <n v="1.153"/>
    <s v="2"/>
    <m/>
    <x v="0"/>
  </r>
  <r>
    <n v="2021"/>
    <n v="2402"/>
    <s v="HISTÓRIA "/>
    <s v="Licenciatura"/>
    <x v="398"/>
    <x v="398"/>
    <s v="UNIPAM"/>
    <s v="Centro Universitário"/>
    <s v="Privada sem fins lucrativos"/>
    <n v="7756"/>
    <s v="Educação Presencial"/>
    <n v="3148004"/>
    <s v="Patos de Minas"/>
    <s v="MG"/>
    <n v="13"/>
    <n v="12"/>
    <n v="41.908000000000001"/>
    <n v="3.2370000000000001"/>
    <n v="46.683"/>
    <n v="2.5489999999999999"/>
    <n v="2.7210000000000001"/>
    <s v="3"/>
    <m/>
    <x v="0"/>
  </r>
  <r>
    <n v="2021"/>
    <n v="2402"/>
    <s v="HISTÓRIA "/>
    <s v="Licenciatura"/>
    <x v="823"/>
    <x v="822"/>
    <s v="DP II Sergipe"/>
    <s v="Faculdade"/>
    <s v="Privada com fins lucrativos"/>
    <n v="74478"/>
    <s v="Educação Presencial"/>
    <n v="2803500"/>
    <s v="Lagarto"/>
    <s v="SE"/>
    <n v="1"/>
    <n v="1"/>
    <m/>
    <m/>
    <m/>
    <m/>
    <m/>
    <s v="SC"/>
    <m/>
    <x v="0"/>
  </r>
  <r>
    <n v="2021"/>
    <n v="2402"/>
    <s v="HISTÓRIA "/>
    <s v="Licenciatura"/>
    <x v="824"/>
    <x v="823"/>
    <s v="FG"/>
    <s v="Faculdade"/>
    <s v="Privada sem fins lucrativos"/>
    <n v="14831"/>
    <s v="Educação Presencial"/>
    <n v="3518800"/>
    <s v="Guarulhos"/>
    <s v="SP"/>
    <n v="20"/>
    <n v="13"/>
    <n v="28.4"/>
    <n v="1.083"/>
    <n v="38.037999999999997"/>
    <n v="1.716"/>
    <n v="1.5580000000000001"/>
    <s v="2"/>
    <m/>
    <x v="0"/>
  </r>
  <r>
    <n v="2021"/>
    <n v="2402"/>
    <s v="HISTÓRIA "/>
    <s v="Licenciatura"/>
    <x v="402"/>
    <x v="402"/>
    <s v="UNIVISA"/>
    <s v="Centro Universitário"/>
    <s v="Privada sem fins lucrativos"/>
    <n v="28308"/>
    <s v="Educação Presencial"/>
    <n v="2616407"/>
    <s v="Vitória de Santo Antão"/>
    <s v="PE"/>
    <n v="26"/>
    <n v="25"/>
    <n v="30.056000000000001"/>
    <n v="1.347"/>
    <n v="37.192"/>
    <n v="1.6339999999999999"/>
    <n v="1.5629999999999999"/>
    <s v="2"/>
    <m/>
    <x v="0"/>
  </r>
  <r>
    <n v="2021"/>
    <n v="2402"/>
    <s v="HISTÓRIA "/>
    <s v="Licenciatura"/>
    <x v="251"/>
    <x v="251"/>
    <s v="UNIFACVEST"/>
    <s v="Centro Universitário"/>
    <s v="Privada com fins lucrativos"/>
    <n v="1375340"/>
    <s v="Educação a Distância"/>
    <n v="4209300"/>
    <s v="Lages"/>
    <s v="SC"/>
    <n v="3"/>
    <n v="2"/>
    <n v="21.6"/>
    <n v="0"/>
    <n v="30.25"/>
    <n v="0.96599999999999997"/>
    <n v="0.72399999999999998"/>
    <s v="1"/>
    <m/>
    <x v="0"/>
  </r>
  <r>
    <n v="2021"/>
    <n v="2402"/>
    <s v="HISTÓRIA "/>
    <s v="Licenciatura"/>
    <x v="252"/>
    <x v="252"/>
    <s v="UFT"/>
    <s v="Universidade"/>
    <s v="Pública Federal"/>
    <n v="17134"/>
    <s v="Educação Presencial"/>
    <n v="1718204"/>
    <s v="Porto Nacional"/>
    <s v="TO"/>
    <n v="19"/>
    <n v="16"/>
    <n v="35.905999999999999"/>
    <n v="2.2799999999999998"/>
    <n v="37.862000000000002"/>
    <n v="1.6990000000000001"/>
    <n v="1.8440000000000001"/>
    <s v="2"/>
    <m/>
    <x v="0"/>
  </r>
  <r>
    <n v="2021"/>
    <n v="2402"/>
    <s v="HISTÓRIA "/>
    <s v="Licenciatura"/>
    <x v="252"/>
    <x v="252"/>
    <s v="UFT"/>
    <s v="Universidade"/>
    <s v="Pública Federal"/>
    <n v="17138"/>
    <s v="Educação Presencial"/>
    <n v="1702109"/>
    <s v="Araguaína"/>
    <s v="TO"/>
    <n v="19"/>
    <n v="15"/>
    <n v="38.345999999999997"/>
    <n v="2.669"/>
    <n v="49.006"/>
    <n v="2.7730000000000001"/>
    <n v="2.7469999999999999"/>
    <s v="3"/>
    <m/>
    <x v="0"/>
  </r>
  <r>
    <n v="2021"/>
    <n v="2401"/>
    <s v="HISTÓRIA "/>
    <s v="Bacharelado"/>
    <x v="252"/>
    <x v="252"/>
    <s v="UFT"/>
    <s v="Universidade"/>
    <s v="Pública Federal"/>
    <n v="1117473"/>
    <s v="Educação Presencial"/>
    <n v="1702109"/>
    <s v="Araguaína"/>
    <s v="TO"/>
    <n v="1"/>
    <n v="0"/>
    <m/>
    <m/>
    <m/>
    <m/>
    <m/>
    <s v="SC"/>
    <m/>
    <x v="0"/>
  </r>
  <r>
    <n v="2021"/>
    <n v="2402"/>
    <s v="HISTÓRIA "/>
    <s v="Licenciatura"/>
    <x v="825"/>
    <x v="824"/>
    <m/>
    <s v="Faculdade"/>
    <s v="Privada com fins lucrativos"/>
    <n v="1259286"/>
    <s v="Educação a Distância"/>
    <n v="3304557"/>
    <s v="Rio de Janeiro"/>
    <s v="RJ"/>
    <n v="9"/>
    <n v="6"/>
    <n v="41.683"/>
    <n v="3.2010000000000001"/>
    <n v="47.366"/>
    <n v="2.6150000000000002"/>
    <n v="2.7610000000000001"/>
    <s v="3"/>
    <m/>
    <x v="0"/>
  </r>
  <r>
    <n v="2021"/>
    <n v="2402"/>
    <s v="HISTÓRIA "/>
    <s v="Licenciatura"/>
    <x v="826"/>
    <x v="825"/>
    <m/>
    <s v="Faculdade"/>
    <s v="Privada com fins lucrativos"/>
    <n v="85343"/>
    <s v="Educação Presencial"/>
    <n v="5300108"/>
    <s v="Brasília"/>
    <s v="DF"/>
    <n v="4"/>
    <n v="4"/>
    <n v="27.475000000000001"/>
    <n v="0.93600000000000005"/>
    <n v="27.975000000000001"/>
    <n v="0.746"/>
    <n v="0.79400000000000004"/>
    <s v="1"/>
    <m/>
    <x v="0"/>
  </r>
  <r>
    <n v="2021"/>
    <n v="2402"/>
    <s v="HISTÓRIA "/>
    <s v="Licenciatura"/>
    <x v="827"/>
    <x v="826"/>
    <s v="FIC"/>
    <s v="Faculdade"/>
    <s v="Privada sem fins lucrativos"/>
    <n v="5701"/>
    <s v="Educação Presencial"/>
    <n v="3304557"/>
    <s v="Rio de Janeiro"/>
    <s v="RJ"/>
    <n v="30"/>
    <n v="23"/>
    <n v="33.594999999999999"/>
    <n v="1.9119999999999999"/>
    <n v="37.655999999999999"/>
    <n v="1.679"/>
    <n v="1.7370000000000001"/>
    <s v="2"/>
    <m/>
    <x v="0"/>
  </r>
  <r>
    <n v="2021"/>
    <n v="2402"/>
    <s v="HISTÓRIA "/>
    <s v="Licenciatura"/>
    <x v="409"/>
    <x v="409"/>
    <s v="UFRB"/>
    <s v="Universidade"/>
    <s v="Pública Federal"/>
    <n v="115681"/>
    <s v="Educação Presencial"/>
    <n v="2904902"/>
    <s v="Cachoeira"/>
    <s v="BA"/>
    <n v="133"/>
    <n v="23"/>
    <n v="29.638999999999999"/>
    <n v="1.2809999999999999"/>
    <n v="35.313000000000002"/>
    <n v="1.4530000000000001"/>
    <n v="1.41"/>
    <s v="2"/>
    <m/>
    <x v="0"/>
  </r>
  <r>
    <n v="2021"/>
    <n v="2402"/>
    <s v="HISTÓRIA "/>
    <s v="Licenciatura"/>
    <x v="265"/>
    <x v="265"/>
    <s v="UFGD"/>
    <s v="Universidade"/>
    <s v="Pública Federal"/>
    <n v="15855"/>
    <s v="Educação Presencial"/>
    <n v="5003702"/>
    <s v="Dourados"/>
    <s v="MS"/>
    <n v="31"/>
    <n v="26"/>
    <n v="32.838000000000001"/>
    <n v="1.7909999999999999"/>
    <n v="43.08"/>
    <n v="2.202"/>
    <n v="2.0990000000000002"/>
    <s v="3"/>
    <m/>
    <x v="0"/>
  </r>
  <r>
    <n v="2021"/>
    <n v="2401"/>
    <s v="HISTÓRIA "/>
    <s v="Bacharelado"/>
    <x v="265"/>
    <x v="265"/>
    <s v="UFGD"/>
    <s v="Universidade"/>
    <s v="Pública Federal"/>
    <n v="1174682"/>
    <s v="Educação Presencial"/>
    <n v="5003702"/>
    <s v="Dourados"/>
    <s v="MS"/>
    <n v="3"/>
    <n v="1"/>
    <m/>
    <m/>
    <m/>
    <m/>
    <m/>
    <s v="SC"/>
    <m/>
    <x v="0"/>
  </r>
  <r>
    <n v="2021"/>
    <n v="2402"/>
    <s v="HISTÓRIA "/>
    <s v="Licenciatura"/>
    <x v="412"/>
    <x v="412"/>
    <s v="ESTÁCIO CASTANHAL"/>
    <s v="Faculdade"/>
    <s v="Privada com fins lucrativos"/>
    <n v="1073313"/>
    <s v="Educação Presencial"/>
    <n v="1502400"/>
    <s v="Castanhal"/>
    <s v="PA"/>
    <n v="1"/>
    <n v="0"/>
    <m/>
    <m/>
    <m/>
    <m/>
    <m/>
    <s v=""/>
    <s v="Curso para o qual estatisticamente não foi possível calcular o indicador"/>
    <x v="0"/>
  </r>
  <r>
    <n v="2021"/>
    <n v="2402"/>
    <s v="HISTÓRIA "/>
    <s v="Licenciatura"/>
    <x v="828"/>
    <x v="827"/>
    <s v="INTA"/>
    <s v="Faculdade"/>
    <s v="Privada com fins lucrativos"/>
    <n v="117650"/>
    <s v="Educação Presencial"/>
    <n v="2207702"/>
    <s v="Parnaíba"/>
    <s v="PI"/>
    <n v="32"/>
    <n v="23"/>
    <n v="27.356000000000002"/>
    <n v="0.91700000000000004"/>
    <n v="29.172999999999998"/>
    <n v="0.86199999999999999"/>
    <n v="0.876"/>
    <s v="1"/>
    <m/>
    <x v="0"/>
  </r>
  <r>
    <n v="2021"/>
    <n v="2402"/>
    <s v="HISTÓRIA "/>
    <s v="Licenciatura"/>
    <x v="276"/>
    <x v="276"/>
    <s v="UERR"/>
    <s v="Universidade"/>
    <s v="Pública Estadual"/>
    <n v="98564"/>
    <s v="Educação Presencial"/>
    <n v="1400100"/>
    <s v="Boa Vista"/>
    <s v="RR"/>
    <n v="13"/>
    <n v="12"/>
    <n v="31.690999999999999"/>
    <n v="1.6080000000000001"/>
    <n v="35.540999999999997"/>
    <n v="1.4750000000000001"/>
    <n v="1.5089999999999999"/>
    <s v="2"/>
    <m/>
    <x v="0"/>
  </r>
  <r>
    <n v="2021"/>
    <n v="2402"/>
    <s v="HISTÓRIA "/>
    <s v="Licenciatura"/>
    <x v="414"/>
    <x v="414"/>
    <s v="UNEAL"/>
    <s v="Universidade"/>
    <s v="Pública Estadual"/>
    <n v="66903"/>
    <s v="Educação Presencial"/>
    <n v="2706307"/>
    <s v="Palmeira dos Índios"/>
    <s v="AL"/>
    <n v="78"/>
    <n v="70"/>
    <n v="29.902000000000001"/>
    <n v="1.323"/>
    <n v="36.024999999999999"/>
    <n v="1.522"/>
    <n v="1.472"/>
    <s v="2"/>
    <m/>
    <x v="0"/>
  </r>
  <r>
    <n v="2021"/>
    <n v="2402"/>
    <s v="HISTÓRIA "/>
    <s v="Licenciatura"/>
    <x v="414"/>
    <x v="414"/>
    <s v="UNEAL"/>
    <s v="Universidade"/>
    <s v="Pública Estadual"/>
    <n v="103377"/>
    <s v="Educação Presencial"/>
    <n v="2700300"/>
    <s v="Arapiraca"/>
    <s v="AL"/>
    <n v="63"/>
    <n v="59"/>
    <n v="33.537999999999997"/>
    <n v="1.903"/>
    <n v="45.847000000000001"/>
    <n v="2.468"/>
    <n v="2.327"/>
    <s v="3"/>
    <m/>
    <x v="0"/>
  </r>
  <r>
    <n v="2021"/>
    <n v="2402"/>
    <s v="HISTÓRIA "/>
    <s v="Licenciatura"/>
    <x v="460"/>
    <x v="460"/>
    <s v="FACCAT"/>
    <s v="Faculdade"/>
    <s v="Privada sem fins lucrativos"/>
    <n v="50731"/>
    <s v="Educação Presencial"/>
    <n v="4321204"/>
    <s v="Taquara"/>
    <s v="RS"/>
    <n v="4"/>
    <n v="0"/>
    <m/>
    <m/>
    <m/>
    <m/>
    <m/>
    <s v="SC"/>
    <m/>
    <x v="0"/>
  </r>
  <r>
    <n v="2021"/>
    <n v="2402"/>
    <s v="HISTÓRIA "/>
    <s v="Licenciatura"/>
    <x v="278"/>
    <x v="278"/>
    <s v="UNIPAMPA"/>
    <s v="Universidade"/>
    <s v="Pública Federal"/>
    <n v="1103739"/>
    <s v="Educação Presencial"/>
    <n v="4311007"/>
    <s v="Jaguarão"/>
    <s v="RS"/>
    <n v="10"/>
    <n v="5"/>
    <n v="37.58"/>
    <n v="2.5470000000000002"/>
    <n v="40.06"/>
    <n v="1.911"/>
    <n v="2.0699999999999998"/>
    <s v="3"/>
    <m/>
    <x v="0"/>
  </r>
  <r>
    <n v="2021"/>
    <n v="2402"/>
    <s v="HISTÓRIA "/>
    <s v="Licenciatura"/>
    <x v="829"/>
    <x v="828"/>
    <m/>
    <s v="Centro Universitário"/>
    <s v="Privada sem fins lucrativos"/>
    <n v="71119"/>
    <s v="Educação Presencial"/>
    <n v="3302205"/>
    <s v="Itaperuna"/>
    <s v="RJ"/>
    <n v="6"/>
    <n v="5"/>
    <n v="38.58"/>
    <n v="2.706"/>
    <n v="61.88"/>
    <n v="4.0129999999999999"/>
    <n v="3.6869999999999998"/>
    <s v="4"/>
    <m/>
    <x v="1"/>
  </r>
  <r>
    <n v="2021"/>
    <n v="2401"/>
    <s v="HISTÓRIA "/>
    <s v="Bacharelado"/>
    <x v="419"/>
    <x v="419"/>
    <s v="UNILA"/>
    <s v="Universidade"/>
    <s v="Pública Federal"/>
    <n v="150255"/>
    <s v="Educação Presencial"/>
    <n v="4108304"/>
    <s v="Foz do Iguaçu"/>
    <s v="PR"/>
    <n v="15"/>
    <n v="10"/>
    <n v="46.28"/>
    <n v="2.9380000000000002"/>
    <n v="58.84"/>
    <n v="3.0179999999999998"/>
    <n v="2.9980000000000002"/>
    <s v="4"/>
    <m/>
    <x v="0"/>
  </r>
  <r>
    <n v="2021"/>
    <n v="2402"/>
    <s v="HISTÓRIA "/>
    <s v="Licenciatura"/>
    <x v="419"/>
    <x v="419"/>
    <s v="UNILA"/>
    <s v="Universidade"/>
    <s v="Pública Federal"/>
    <n v="1312227"/>
    <s v="Educação Presencial"/>
    <n v="4108304"/>
    <s v="Foz do Iguaçu"/>
    <s v="PR"/>
    <n v="38"/>
    <n v="34"/>
    <n v="43.146999999999998"/>
    <n v="3.4340000000000002"/>
    <n v="55.497"/>
    <n v="3.3980000000000001"/>
    <n v="3.407"/>
    <s v="4"/>
    <m/>
    <x v="0"/>
  </r>
  <r>
    <n v="2021"/>
    <n v="2402"/>
    <s v="HISTÓRIA "/>
    <s v="Licenciatura"/>
    <x v="284"/>
    <x v="284"/>
    <s v="UENP"/>
    <s v="Universidade"/>
    <s v="Pública Estadual"/>
    <n v="16334"/>
    <s v="Educação Presencial"/>
    <n v="4111803"/>
    <s v="Jacarezinho"/>
    <s v="PR"/>
    <n v="49"/>
    <n v="45"/>
    <n v="35.674999999999997"/>
    <n v="2.2429999999999999"/>
    <n v="49.210999999999999"/>
    <n v="2.7930000000000001"/>
    <n v="2.6549999999999998"/>
    <s v="3"/>
    <m/>
    <x v="0"/>
  </r>
  <r>
    <n v="2021"/>
    <n v="2402"/>
    <s v="HISTÓRIA "/>
    <s v="Licenciatura"/>
    <x v="285"/>
    <x v="285"/>
    <s v="UFOPA"/>
    <s v="Universidade"/>
    <s v="Pública Federal"/>
    <n v="1382554"/>
    <s v="Educação Presencial"/>
    <n v="1506807"/>
    <s v="Santarém"/>
    <s v="PA"/>
    <n v="57"/>
    <n v="53"/>
    <n v="39.109000000000002"/>
    <n v="2.7909999999999999"/>
    <n v="46.238999999999997"/>
    <n v="2.5059999999999998"/>
    <n v="2.577"/>
    <s v="3"/>
    <m/>
    <x v="0"/>
  </r>
  <r>
    <n v="2021"/>
    <n v="2402"/>
    <s v="HISTÓRIA "/>
    <s v="Licenciatura"/>
    <x v="286"/>
    <x v="286"/>
    <s v="UFFS"/>
    <s v="Universidade"/>
    <s v="Pública Federal"/>
    <n v="5000400"/>
    <s v="Educação Presencial"/>
    <n v="4204202"/>
    <s v="Chapecó"/>
    <s v="SC"/>
    <n v="47"/>
    <n v="35"/>
    <n v="44.737000000000002"/>
    <n v="3.6880000000000002"/>
    <n v="58.667999999999999"/>
    <n v="3.7040000000000002"/>
    <n v="3.7"/>
    <s v="4"/>
    <m/>
    <x v="0"/>
  </r>
  <r>
    <n v="2021"/>
    <n v="2402"/>
    <s v="HISTÓRIA "/>
    <s v="Licenciatura"/>
    <x v="286"/>
    <x v="286"/>
    <s v="UFFS"/>
    <s v="Universidade"/>
    <s v="Pública Federal"/>
    <n v="5000401"/>
    <s v="Educação Presencial"/>
    <n v="4307005"/>
    <s v="Erechim"/>
    <s v="RS"/>
    <n v="43"/>
    <n v="39"/>
    <n v="39.002000000000002"/>
    <n v="2.7730000000000001"/>
    <n v="50.494"/>
    <n v="2.9159999999999999"/>
    <n v="2.8809999999999998"/>
    <s v="3"/>
    <m/>
    <x v="0"/>
  </r>
  <r>
    <n v="2021"/>
    <n v="2402"/>
    <s v="HISTÓRIA "/>
    <s v="Licenciatura"/>
    <x v="420"/>
    <x v="420"/>
    <s v="UNILAB"/>
    <s v="Universidade"/>
    <s v="Pública Federal"/>
    <n v="1272855"/>
    <s v="Educação Presencial"/>
    <n v="2929206"/>
    <s v="São Francisco do Conde"/>
    <s v="BA"/>
    <n v="29"/>
    <n v="24"/>
    <n v="30.42"/>
    <n v="1.4059999999999999"/>
    <n v="37.433"/>
    <n v="1.6579999999999999"/>
    <n v="1.595"/>
    <s v="2"/>
    <m/>
    <x v="0"/>
  </r>
  <r>
    <n v="2021"/>
    <n v="2402"/>
    <s v="HISTÓRIA "/>
    <s v="Licenciatura"/>
    <x v="420"/>
    <x v="420"/>
    <s v="UNILAB"/>
    <s v="Universidade"/>
    <s v="Pública Federal"/>
    <n v="1272861"/>
    <s v="Educação Presencial"/>
    <n v="2311603"/>
    <s v="Redenção"/>
    <s v="CE"/>
    <n v="57"/>
    <n v="50"/>
    <n v="36.414000000000001"/>
    <n v="2.3610000000000002"/>
    <n v="38.4"/>
    <n v="1.7509999999999999"/>
    <n v="1.903"/>
    <s v="2"/>
    <m/>
    <x v="0"/>
  </r>
  <r>
    <n v="2021"/>
    <n v="2402"/>
    <s v="HISTÓRIA "/>
    <s v="Licenciatura"/>
    <x v="758"/>
    <x v="757"/>
    <s v="FAM"/>
    <s v="Faculdade"/>
    <s v="Privada com fins lucrativos"/>
    <n v="1161925"/>
    <s v="Educação Presencial"/>
    <n v="1500107"/>
    <s v="Abaetetuba"/>
    <s v="PA"/>
    <n v="8"/>
    <n v="0"/>
    <m/>
    <m/>
    <m/>
    <m/>
    <m/>
    <s v=""/>
    <s v="Curso para o qual estatisticamente não foi possível calcular o indicador"/>
    <x v="0"/>
  </r>
  <r>
    <n v="2021"/>
    <n v="2402"/>
    <s v="HISTÓRIA "/>
    <s v="Licenciatura"/>
    <x v="75"/>
    <x v="75"/>
    <s v="UNIFESSPA"/>
    <s v="Universidade"/>
    <s v="Pública Federal"/>
    <n v="1262485"/>
    <s v="Educação Presencial"/>
    <n v="1504208"/>
    <s v="Marabá"/>
    <s v="PA"/>
    <n v="28"/>
    <n v="0"/>
    <m/>
    <m/>
    <m/>
    <m/>
    <m/>
    <s v=""/>
    <s v="Curso para o qual estatisticamente não foi possível calcular o indicador"/>
    <x v="0"/>
  </r>
  <r>
    <n v="2021"/>
    <n v="2402"/>
    <s v="HISTÓRIA "/>
    <s v="Licenciatura"/>
    <x v="75"/>
    <x v="75"/>
    <s v="UNIFESSPA"/>
    <s v="Universidade"/>
    <s v="Pública Federal"/>
    <n v="1270446"/>
    <s v="Educação Presencial"/>
    <n v="1508407"/>
    <s v="Xinguara"/>
    <s v="PA"/>
    <n v="18"/>
    <n v="0"/>
    <m/>
    <m/>
    <m/>
    <m/>
    <m/>
    <s v=""/>
    <s v="Curso para o qual estatisticamente não foi possível calcular o indicador"/>
    <x v="0"/>
  </r>
  <r>
    <n v="2021"/>
    <n v="2402"/>
    <s v="HISTÓRIA "/>
    <s v="Licenciatura"/>
    <x v="76"/>
    <x v="76"/>
    <s v="UNESPAR"/>
    <s v="Universidade"/>
    <s v="Pública Estadual"/>
    <n v="15721"/>
    <s v="Educação Presencial"/>
    <n v="4128203"/>
    <s v="União da Vitória"/>
    <s v="PR"/>
    <n v="15"/>
    <n v="10"/>
    <n v="42.03"/>
    <n v="3.2559999999999998"/>
    <n v="57.03"/>
    <n v="3.5459999999999998"/>
    <n v="3.4740000000000002"/>
    <s v="4"/>
    <m/>
    <x v="0"/>
  </r>
  <r>
    <n v="2021"/>
    <n v="2402"/>
    <s v="HISTÓRIA "/>
    <s v="Licenciatura"/>
    <x v="76"/>
    <x v="76"/>
    <s v="UNESPAR"/>
    <s v="Universidade"/>
    <s v="Pública Estadual"/>
    <n v="16319"/>
    <s v="Educação Presencial"/>
    <n v="4118204"/>
    <s v="Paranaguá"/>
    <s v="PR"/>
    <n v="29"/>
    <n v="25"/>
    <n v="31.175999999999998"/>
    <n v="1.526"/>
    <n v="47.667999999999999"/>
    <n v="2.6440000000000001"/>
    <n v="2.3639999999999999"/>
    <s v="3"/>
    <m/>
    <x v="0"/>
  </r>
  <r>
    <n v="2021"/>
    <n v="2402"/>
    <s v="HISTÓRIA "/>
    <s v="Licenciatura"/>
    <x v="76"/>
    <x v="76"/>
    <s v="UNESPAR"/>
    <s v="Universidade"/>
    <s v="Pública Estadual"/>
    <n v="18316"/>
    <s v="Educação Presencial"/>
    <n v="4118402"/>
    <s v="Paranavaí"/>
    <s v="PR"/>
    <n v="17"/>
    <n v="16"/>
    <n v="42.018000000000001"/>
    <n v="3.254"/>
    <n v="52.430999999999997"/>
    <n v="3.1030000000000002"/>
    <n v="3.141"/>
    <s v="4"/>
    <m/>
    <x v="0"/>
  </r>
  <r>
    <n v="2021"/>
    <n v="2402"/>
    <s v="HISTÓRIA "/>
    <s v="Licenciatura"/>
    <x v="76"/>
    <x v="76"/>
    <s v="UNESPAR"/>
    <s v="Universidade"/>
    <s v="Pública Estadual"/>
    <n v="1154403"/>
    <s v="Educação Presencial"/>
    <n v="4104303"/>
    <s v="Campo Mourão"/>
    <s v="PR"/>
    <n v="23"/>
    <n v="17"/>
    <n v="42.351999999999997"/>
    <n v="3.3079999999999998"/>
    <n v="59.357999999999997"/>
    <n v="3.77"/>
    <n v="3.6549999999999998"/>
    <s v="4"/>
    <m/>
    <x v="0"/>
  </r>
  <r>
    <n v="2021"/>
    <n v="2402"/>
    <s v="HISTÓRIA "/>
    <s v="Licenciatura"/>
    <x v="77"/>
    <x v="77"/>
    <s v="UFOB"/>
    <s v="Universidade"/>
    <s v="Pública Federal"/>
    <n v="1147553"/>
    <s v="Educação Presencial"/>
    <n v="2903201"/>
    <s v="Barreiras"/>
    <s v="BA"/>
    <n v="19"/>
    <n v="17"/>
    <n v="44.110999999999997"/>
    <n v="3.5880000000000001"/>
    <n v="51.87"/>
    <n v="3.0489999999999999"/>
    <n v="3.1840000000000002"/>
    <s v="4"/>
    <m/>
    <x v="0"/>
  </r>
  <r>
    <n v="2021"/>
    <n v="2401"/>
    <s v="HISTÓRIA "/>
    <s v="Bacharelado"/>
    <x v="77"/>
    <x v="77"/>
    <s v="UFOB"/>
    <s v="Universidade"/>
    <s v="Pública Federal"/>
    <n v="1276399"/>
    <s v="Educação Presencial"/>
    <n v="2903201"/>
    <s v="Barreiras"/>
    <s v="BA"/>
    <n v="4"/>
    <n v="3"/>
    <n v="44.1"/>
    <n v="2.5920000000000001"/>
    <n v="65.400000000000006"/>
    <n v="3.7690000000000001"/>
    <n v="3.4750000000000001"/>
    <s v="4"/>
    <m/>
    <x v="0"/>
  </r>
  <r>
    <n v="2021"/>
    <n v="2402"/>
    <s v="HISTÓRIA "/>
    <s v="Licenciatura"/>
    <x v="428"/>
    <x v="428"/>
    <s v="UEMASUL"/>
    <s v="Universidade"/>
    <s v="Pública Estadual"/>
    <n v="11886"/>
    <s v="Educação Presencial"/>
    <n v="2105302"/>
    <s v="Imperatriz"/>
    <s v="MA"/>
    <n v="43"/>
    <n v="39"/>
    <n v="35.293999999999997"/>
    <n v="2.1819999999999999"/>
    <n v="41.194000000000003"/>
    <n v="2.02"/>
    <n v="2.0609999999999999"/>
    <s v="3"/>
    <m/>
    <x v="0"/>
  </r>
  <r>
    <n v="2021"/>
    <n v="2402"/>
    <s v="HISTÓRIA "/>
    <s v="Licenciatura"/>
    <x v="290"/>
    <x v="290"/>
    <s v="UFCAT"/>
    <s v="Universidade"/>
    <s v="Pública Federal"/>
    <n v="14128"/>
    <s v="Educação Presencial"/>
    <n v="5205109"/>
    <s v="Catalão"/>
    <s v="GO"/>
    <n v="23"/>
    <n v="17"/>
    <n v="43.676000000000002"/>
    <n v="3.5190000000000001"/>
    <n v="51.546999999999997"/>
    <n v="3.0179999999999998"/>
    <n v="3.1429999999999998"/>
    <s v="4"/>
    <m/>
    <x v="0"/>
  </r>
  <r>
    <n v="2021"/>
    <n v="2401"/>
    <s v="HISTÓRIA "/>
    <s v="Bacharelado"/>
    <x v="290"/>
    <x v="290"/>
    <s v="UFCAT"/>
    <s v="Universidade"/>
    <s v="Pública Federal"/>
    <n v="314128"/>
    <s v="Educação Presencial"/>
    <n v="5205109"/>
    <s v="Catalão"/>
    <s v="GO"/>
    <n v="6"/>
    <n v="6"/>
    <n v="34.85"/>
    <n v="1.123"/>
    <n v="57.783000000000001"/>
    <n v="2.8959999999999999"/>
    <n v="2.4529999999999998"/>
    <s v="3"/>
    <m/>
    <x v="0"/>
  </r>
  <r>
    <n v="2021"/>
    <n v="2402"/>
    <s v="HISTÓRIA "/>
    <s v="Licenciatura"/>
    <x v="292"/>
    <x v="292"/>
    <s v="UFJ"/>
    <s v="Universidade"/>
    <s v="Pública Federal"/>
    <n v="102092"/>
    <s v="Educação Presencial"/>
    <n v="5211909"/>
    <s v="Jataí"/>
    <s v="GO"/>
    <n v="23"/>
    <n v="17"/>
    <n v="29.763999999999999"/>
    <n v="1.3009999999999999"/>
    <n v="37.929000000000002"/>
    <n v="1.706"/>
    <n v="1.6040000000000001"/>
    <s v="2"/>
    <m/>
    <x v="0"/>
  </r>
  <r>
    <n v="2021"/>
    <n v="2402"/>
    <s v="HISTÓRIA "/>
    <s v="Licenciatura"/>
    <x v="430"/>
    <x v="430"/>
    <s v="UFR"/>
    <s v="Universidade"/>
    <s v="Pública Federal"/>
    <n v="25"/>
    <s v="Educação Presencial"/>
    <n v="5107602"/>
    <s v="Rondonópolis"/>
    <s v="MT"/>
    <n v="30"/>
    <n v="21"/>
    <n v="32.765999999999998"/>
    <n v="1.7789999999999999"/>
    <n v="47.784999999999997"/>
    <n v="2.6549999999999998"/>
    <n v="2.4359999999999999"/>
    <s v="3"/>
    <m/>
    <x v="0"/>
  </r>
  <r>
    <n v="2021"/>
    <n v="6407"/>
    <s v="LETRAS - INGLÊS "/>
    <s v="Licenciatura"/>
    <x v="0"/>
    <x v="0"/>
    <s v="UNB"/>
    <s v="Universidade"/>
    <s v="Pública Federal"/>
    <n v="29693"/>
    <s v="Educação Presencial"/>
    <n v="5300108"/>
    <s v="Brasília"/>
    <s v="DF"/>
    <n v="47"/>
    <n v="42"/>
    <n v="47.23"/>
    <n v="4.0250000000000004"/>
    <n v="57.945"/>
    <n v="3.8380000000000001"/>
    <n v="3.8849999999999998"/>
    <s v="4"/>
    <m/>
    <x v="0"/>
  </r>
  <r>
    <n v="2021"/>
    <n v="6407"/>
    <s v="LETRAS - INGLÊS "/>
    <s v="Licenciatura"/>
    <x v="1"/>
    <x v="1"/>
    <s v="UFS"/>
    <s v="Universidade"/>
    <s v="Pública Federal"/>
    <n v="80886"/>
    <s v="Educação Presencial"/>
    <n v="2806701"/>
    <s v="São Cristóvão"/>
    <s v="SE"/>
    <n v="43"/>
    <n v="41"/>
    <n v="34.948"/>
    <n v="2.1259999999999999"/>
    <n v="41.773000000000003"/>
    <n v="2.3140000000000001"/>
    <n v="2.2669999999999999"/>
    <s v="3"/>
    <m/>
    <x v="0"/>
  </r>
  <r>
    <n v="2021"/>
    <n v="6407"/>
    <s v="LETRAS - INGLÊS "/>
    <s v="Licenciatura"/>
    <x v="1"/>
    <x v="1"/>
    <s v="UFS"/>
    <s v="Universidade"/>
    <s v="Pública Federal"/>
    <n v="1321268"/>
    <s v="Educação a Distância"/>
    <n v="2806701"/>
    <s v="São Cristóvão"/>
    <s v="SE"/>
    <n v="19"/>
    <n v="19"/>
    <n v="34.957000000000001"/>
    <n v="2.1269999999999998"/>
    <n v="36.194000000000003"/>
    <n v="1.7889999999999999"/>
    <n v="1.873"/>
    <s v="2"/>
    <m/>
    <x v="0"/>
  </r>
  <r>
    <n v="2021"/>
    <n v="6407"/>
    <s v="LETRAS - INGLÊS "/>
    <s v="Licenciatura"/>
    <x v="2"/>
    <x v="2"/>
    <s v="UFAM"/>
    <s v="Universidade"/>
    <s v="Pública Federal"/>
    <n v="27733"/>
    <s v="Educação Presencial"/>
    <n v="1302603"/>
    <s v="Manaus"/>
    <s v="AM"/>
    <n v="54"/>
    <n v="53"/>
    <n v="43.466000000000001"/>
    <n v="3.4430000000000001"/>
    <n v="48.05"/>
    <n v="2.9060000000000001"/>
    <n v="3.04"/>
    <s v="4"/>
    <m/>
    <x v="0"/>
  </r>
  <r>
    <n v="2021"/>
    <n v="6407"/>
    <s v="LETRAS - INGLÊS "/>
    <s v="Licenciatura"/>
    <x v="3"/>
    <x v="3"/>
    <s v="UFPI"/>
    <s v="Universidade"/>
    <s v="Pública Federal"/>
    <n v="56030"/>
    <s v="Educação Presencial"/>
    <n v="2211001"/>
    <s v="Teresina"/>
    <s v="PI"/>
    <n v="47"/>
    <n v="33"/>
    <n v="45.76"/>
    <n v="3.798"/>
    <n v="55.771999999999998"/>
    <n v="3.633"/>
    <n v="3.6739999999999999"/>
    <s v="4"/>
    <m/>
    <x v="0"/>
  </r>
  <r>
    <n v="2021"/>
    <n v="6407"/>
    <s v="LETRAS - INGLÊS "/>
    <s v="Licenciatura"/>
    <x v="3"/>
    <x v="3"/>
    <s v="UFPI"/>
    <s v="Universidade"/>
    <s v="Pública Federal"/>
    <n v="1186923"/>
    <s v="Educação a Distância"/>
    <n v="2211001"/>
    <s v="Teresina"/>
    <s v="PI"/>
    <n v="19"/>
    <n v="2"/>
    <n v="39.5"/>
    <n v="2.8290000000000002"/>
    <n v="30.35"/>
    <n v="1.238"/>
    <n v="1.6359999999999999"/>
    <s v="2"/>
    <m/>
    <x v="0"/>
  </r>
  <r>
    <n v="2021"/>
    <n v="6407"/>
    <s v="LETRAS - INGLÊS "/>
    <s v="Licenciatura"/>
    <x v="4"/>
    <x v="4"/>
    <s v="UEL"/>
    <s v="Universidade"/>
    <s v="Pública Estadual"/>
    <n v="103393"/>
    <s v="Educação Presencial"/>
    <n v="4113700"/>
    <s v="Londrina"/>
    <s v="PR"/>
    <n v="27"/>
    <n v="24"/>
    <n v="42.607999999999997"/>
    <n v="3.31"/>
    <n v="56.936999999999998"/>
    <n v="3.7429999999999999"/>
    <n v="3.6349999999999998"/>
    <s v="4"/>
    <m/>
    <x v="0"/>
  </r>
  <r>
    <n v="2021"/>
    <n v="6407"/>
    <s v="LETRAS - INGLÊS "/>
    <s v="Licenciatura"/>
    <x v="6"/>
    <x v="6"/>
    <s v="UCS"/>
    <s v="Universidade"/>
    <s v="Privada sem fins lucrativos"/>
    <n v="29730"/>
    <s v="Educação Presencial"/>
    <n v="4305108"/>
    <s v="Caxias do Sul"/>
    <s v="RS"/>
    <n v="11"/>
    <n v="10"/>
    <n v="36.32"/>
    <n v="2.3380000000000001"/>
    <n v="52.98"/>
    <n v="3.37"/>
    <n v="3.1120000000000001"/>
    <s v="4"/>
    <m/>
    <x v="0"/>
  </r>
  <r>
    <n v="2021"/>
    <n v="6407"/>
    <s v="LETRAS - INGLÊS "/>
    <s v="Licenciatura"/>
    <x v="84"/>
    <x v="84"/>
    <s v="UNISINOS"/>
    <s v="Universidade"/>
    <s v="Privada sem fins lucrativos"/>
    <n v="40717"/>
    <s v="Educação Presencial"/>
    <n v="4318705"/>
    <s v="São Leopoldo"/>
    <s v="RS"/>
    <n v="31"/>
    <n v="29"/>
    <n v="42.462000000000003"/>
    <n v="3.2869999999999999"/>
    <n v="49.357999999999997"/>
    <n v="3.0289999999999999"/>
    <n v="3.0939999999999999"/>
    <s v="4"/>
    <m/>
    <x v="0"/>
  </r>
  <r>
    <n v="2021"/>
    <n v="6407"/>
    <s v="LETRAS - INGLÊS "/>
    <s v="Licenciatura"/>
    <x v="7"/>
    <x v="7"/>
    <s v="UFU"/>
    <s v="Universidade"/>
    <s v="Pública Federal"/>
    <n v="22947"/>
    <s v="Educação Presencial"/>
    <n v="3170206"/>
    <s v="Uberlândia"/>
    <s v="MG"/>
    <n v="18"/>
    <n v="18"/>
    <n v="47.5"/>
    <n v="4.0670000000000002"/>
    <n v="55.255000000000003"/>
    <n v="3.5840000000000001"/>
    <n v="3.7050000000000001"/>
    <s v="4"/>
    <m/>
    <x v="0"/>
  </r>
  <r>
    <n v="2021"/>
    <n v="6407"/>
    <s v="LETRAS - INGLÊS "/>
    <s v="Licenciatura"/>
    <x v="7"/>
    <x v="7"/>
    <s v="UFU"/>
    <s v="Universidade"/>
    <s v="Pública Federal"/>
    <n v="1404232"/>
    <s v="Educação a Distância"/>
    <n v="3170206"/>
    <s v="Uberlândia"/>
    <s v="MG"/>
    <n v="16"/>
    <n v="16"/>
    <n v="50.15"/>
    <n v="4.476"/>
    <n v="56.893000000000001"/>
    <n v="3.7389999999999999"/>
    <n v="3.923"/>
    <s v="4"/>
    <m/>
    <x v="0"/>
  </r>
  <r>
    <n v="2021"/>
    <n v="6407"/>
    <s v="LETRAS - INGLÊS "/>
    <s v="Licenciatura"/>
    <x v="85"/>
    <x v="85"/>
    <s v="PUCRS"/>
    <s v="Universidade"/>
    <s v="Privada sem fins lucrativos"/>
    <n v="5001385"/>
    <s v="Educação Presencial"/>
    <n v="4314902"/>
    <s v="Porto Alegre"/>
    <s v="RS"/>
    <n v="27"/>
    <n v="23"/>
    <n v="45.847000000000001"/>
    <n v="3.8109999999999999"/>
    <n v="57.456000000000003"/>
    <n v="3.7919999999999998"/>
    <n v="3.7970000000000002"/>
    <s v="4"/>
    <m/>
    <x v="1"/>
  </r>
  <r>
    <n v="2021"/>
    <n v="6407"/>
    <s v="LETRAS - INGLÊS "/>
    <s v="Licenciatura"/>
    <x v="11"/>
    <x v="11"/>
    <s v="UECE"/>
    <s v="Universidade"/>
    <s v="Pública Estadual"/>
    <n v="22597"/>
    <s v="Educação Presencial"/>
    <n v="2311306"/>
    <s v="Quixadá"/>
    <s v="CE"/>
    <n v="12"/>
    <n v="10"/>
    <n v="32.950000000000003"/>
    <n v="1.8169999999999999"/>
    <n v="45.76"/>
    <n v="2.69"/>
    <n v="2.472"/>
    <s v="3"/>
    <m/>
    <x v="0"/>
  </r>
  <r>
    <n v="2021"/>
    <n v="6407"/>
    <s v="LETRAS - INGLÊS "/>
    <s v="Licenciatura"/>
    <x v="11"/>
    <x v="11"/>
    <s v="UECE"/>
    <s v="Universidade"/>
    <s v="Pública Estadual"/>
    <n v="34669"/>
    <s v="Educação Presencial"/>
    <n v="2307601"/>
    <s v="Limoeiro do Norte"/>
    <s v="CE"/>
    <n v="21"/>
    <n v="17"/>
    <n v="36.963999999999999"/>
    <n v="2.4369999999999998"/>
    <n v="44.058"/>
    <n v="2.5299999999999998"/>
    <n v="2.5070000000000001"/>
    <s v="3"/>
    <m/>
    <x v="0"/>
  </r>
  <r>
    <n v="2021"/>
    <n v="6407"/>
    <s v="LETRAS - INGLÊS "/>
    <s v="Licenciatura"/>
    <x v="11"/>
    <x v="11"/>
    <s v="UECE"/>
    <s v="Universidade"/>
    <s v="Pública Estadual"/>
    <n v="35074"/>
    <s v="Educação Presencial"/>
    <n v="2304400"/>
    <s v="Fortaleza"/>
    <s v="CE"/>
    <n v="6"/>
    <n v="1"/>
    <m/>
    <m/>
    <m/>
    <m/>
    <m/>
    <s v="SC"/>
    <m/>
    <x v="0"/>
  </r>
  <r>
    <n v="2021"/>
    <n v="6407"/>
    <s v="LETRAS - INGLÊS "/>
    <s v="Licenciatura"/>
    <x v="11"/>
    <x v="11"/>
    <s v="UECE"/>
    <s v="Universidade"/>
    <s v="Pública Estadual"/>
    <n v="66274"/>
    <s v="Educação Presencial"/>
    <n v="2305506"/>
    <s v="Iguatu"/>
    <s v="CE"/>
    <n v="21"/>
    <n v="14"/>
    <n v="26.628"/>
    <n v="0.83899999999999997"/>
    <n v="28.228000000000002"/>
    <n v="1.038"/>
    <n v="0.98899999999999999"/>
    <s v="2"/>
    <m/>
    <x v="0"/>
  </r>
  <r>
    <n v="2021"/>
    <n v="6407"/>
    <s v="LETRAS - INGLÊS "/>
    <s v="Licenciatura"/>
    <x v="90"/>
    <x v="90"/>
    <s v="UNEB"/>
    <s v="Universidade"/>
    <s v="Pública Estadual"/>
    <n v="82810"/>
    <s v="Educação Presencial"/>
    <n v="2929909"/>
    <s v="Seabra"/>
    <s v="BA"/>
    <n v="19"/>
    <n v="11"/>
    <n v="30.353999999999999"/>
    <n v="1.415"/>
    <n v="28.736000000000001"/>
    <n v="1.0860000000000001"/>
    <n v="1.1679999999999999"/>
    <s v="2"/>
    <m/>
    <x v="0"/>
  </r>
  <r>
    <n v="2021"/>
    <n v="6407"/>
    <s v="LETRAS - INGLÊS "/>
    <s v="Licenciatura"/>
    <x v="90"/>
    <x v="90"/>
    <s v="UNEB"/>
    <s v="Universidade"/>
    <s v="Pública Estadual"/>
    <n v="83005"/>
    <s v="Educação Presencial"/>
    <n v="2928703"/>
    <s v="Santo Antônio de Jesus"/>
    <s v="BA"/>
    <n v="33"/>
    <n v="32"/>
    <n v="30.125"/>
    <n v="1.38"/>
    <n v="35.581000000000003"/>
    <n v="1.7310000000000001"/>
    <n v="1.643"/>
    <s v="2"/>
    <m/>
    <x v="0"/>
  </r>
  <r>
    <n v="2021"/>
    <n v="6407"/>
    <s v="LETRAS - INGLÊS "/>
    <s v="Licenciatura"/>
    <x v="90"/>
    <x v="90"/>
    <s v="UNEB"/>
    <s v="Universidade"/>
    <s v="Pública Estadual"/>
    <n v="83039"/>
    <s v="Educação Presencial"/>
    <n v="2927408"/>
    <s v="Salvador"/>
    <s v="BA"/>
    <n v="18"/>
    <n v="13"/>
    <n v="36.115000000000002"/>
    <n v="2.306"/>
    <n v="46.246000000000002"/>
    <n v="2.7360000000000002"/>
    <n v="2.6280000000000001"/>
    <s v="3"/>
    <m/>
    <x v="0"/>
  </r>
  <r>
    <n v="2021"/>
    <n v="6407"/>
    <s v="LETRAS - INGLÊS "/>
    <s v="Licenciatura"/>
    <x v="90"/>
    <x v="90"/>
    <s v="UNEB"/>
    <s v="Universidade"/>
    <s v="Pública Estadual"/>
    <n v="83052"/>
    <s v="Educação Presencial"/>
    <n v="2917508"/>
    <s v="Jacobina"/>
    <s v="BA"/>
    <n v="8"/>
    <n v="7"/>
    <n v="40.457000000000001"/>
    <n v="2.9769999999999999"/>
    <n v="45.414000000000001"/>
    <n v="2.657"/>
    <n v="2.7370000000000001"/>
    <s v="3"/>
    <m/>
    <x v="0"/>
  </r>
  <r>
    <n v="2021"/>
    <n v="6407"/>
    <s v="LETRAS - INGLÊS "/>
    <s v="Licenciatura"/>
    <x v="90"/>
    <x v="90"/>
    <s v="UNEB"/>
    <s v="Universidade"/>
    <s v="Pública Estadual"/>
    <n v="83156"/>
    <s v="Educação Presencial"/>
    <n v="2908408"/>
    <s v="Conceição do Coité"/>
    <s v="BA"/>
    <n v="18"/>
    <n v="16"/>
    <n v="27.35"/>
    <n v="0.95099999999999996"/>
    <n v="34.981000000000002"/>
    <n v="1.675"/>
    <n v="1.494"/>
    <s v="2"/>
    <m/>
    <x v="0"/>
  </r>
  <r>
    <n v="2021"/>
    <n v="6407"/>
    <s v="LETRAS - INGLÊS "/>
    <s v="Licenciatura"/>
    <x v="90"/>
    <x v="90"/>
    <s v="UNEB"/>
    <s v="Universidade"/>
    <s v="Pública Estadual"/>
    <n v="83210"/>
    <s v="Educação Presencial"/>
    <n v="2905206"/>
    <s v="Caetité"/>
    <s v="BA"/>
    <n v="19"/>
    <n v="17"/>
    <n v="26.882000000000001"/>
    <n v="0.878"/>
    <n v="34.329000000000001"/>
    <n v="1.613"/>
    <n v="1.429"/>
    <s v="2"/>
    <m/>
    <x v="0"/>
  </r>
  <r>
    <n v="2021"/>
    <n v="6407"/>
    <s v="LETRAS - INGLÊS "/>
    <s v="Licenciatura"/>
    <x v="90"/>
    <x v="90"/>
    <s v="UNEB"/>
    <s v="Universidade"/>
    <s v="Pública Estadual"/>
    <n v="83280"/>
    <s v="Educação Presencial"/>
    <n v="2900702"/>
    <s v="Alagoinhas"/>
    <s v="BA"/>
    <n v="10"/>
    <n v="8"/>
    <n v="28.824999999999999"/>
    <n v="1.179"/>
    <n v="44.862000000000002"/>
    <n v="2.605"/>
    <n v="2.2490000000000001"/>
    <s v="3"/>
    <m/>
    <x v="0"/>
  </r>
  <r>
    <n v="2021"/>
    <n v="6407"/>
    <s v="LETRAS - INGLÊS "/>
    <s v="Licenciatura"/>
    <x v="90"/>
    <x v="90"/>
    <s v="UNEB"/>
    <s v="Universidade"/>
    <s v="Pública Estadual"/>
    <n v="113172"/>
    <s v="Educação Presencial"/>
    <n v="2931350"/>
    <s v="Teixeira de Freitas"/>
    <s v="BA"/>
    <n v="14"/>
    <n v="10"/>
    <n v="41.51"/>
    <n v="3.14"/>
    <n v="50.62"/>
    <n v="3.1480000000000001"/>
    <n v="3.1459999999999999"/>
    <s v="4"/>
    <m/>
    <x v="0"/>
  </r>
  <r>
    <n v="2021"/>
    <n v="6407"/>
    <s v="LETRAS - INGLÊS "/>
    <s v="Licenciatura"/>
    <x v="90"/>
    <x v="90"/>
    <s v="UNEB"/>
    <s v="Universidade"/>
    <s v="Pública Estadual"/>
    <n v="1203135"/>
    <s v="Educação a Distância"/>
    <n v="2927408"/>
    <s v="Salvador"/>
    <s v="BA"/>
    <n v="13"/>
    <n v="3"/>
    <n v="38.165999999999997"/>
    <n v="2.6230000000000002"/>
    <n v="24.2"/>
    <n v="0.65900000000000003"/>
    <n v="1.1499999999999999"/>
    <s v="2"/>
    <m/>
    <x v="0"/>
  </r>
  <r>
    <n v="2021"/>
    <n v="6407"/>
    <s v="LETRAS - INGLÊS "/>
    <s v="Licenciatura"/>
    <x v="14"/>
    <x v="14"/>
    <s v="UNESP"/>
    <s v="Universidade"/>
    <s v="Pública Estadual"/>
    <n v="22173"/>
    <s v="Educação Presencial"/>
    <n v="3504008"/>
    <s v="Assis"/>
    <s v="SP"/>
    <n v="39"/>
    <n v="25"/>
    <n v="43.116"/>
    <n v="3.3889999999999998"/>
    <n v="47.008000000000003"/>
    <n v="2.8079999999999998"/>
    <n v="2.9529999999999998"/>
    <s v="4"/>
    <m/>
    <x v="0"/>
  </r>
  <r>
    <n v="2021"/>
    <n v="6407"/>
    <s v="LETRAS - INGLÊS "/>
    <s v="Licenciatura"/>
    <x v="14"/>
    <x v="14"/>
    <s v="UNESP"/>
    <s v="Universidade"/>
    <s v="Pública Estadual"/>
    <n v="22678"/>
    <s v="Educação Presencial"/>
    <n v="3549805"/>
    <s v="São José do Rio Preto"/>
    <s v="SP"/>
    <n v="31"/>
    <n v="26"/>
    <n v="51.057000000000002"/>
    <n v="4.617"/>
    <n v="58.65"/>
    <n v="3.9039999999999999"/>
    <n v="4.0819999999999999"/>
    <s v="5"/>
    <m/>
    <x v="0"/>
  </r>
  <r>
    <n v="2021"/>
    <n v="6407"/>
    <s v="LETRAS - INGLÊS "/>
    <s v="Licenciatura"/>
    <x v="14"/>
    <x v="14"/>
    <s v="UNESP"/>
    <s v="Universidade"/>
    <s v="Pública Estadual"/>
    <n v="28989"/>
    <s v="Educação Presencial"/>
    <n v="3503208"/>
    <s v="Araraquara"/>
    <s v="SP"/>
    <n v="79"/>
    <n v="58"/>
    <n v="45.561999999999998"/>
    <n v="3.7669999999999999"/>
    <n v="49.198"/>
    <n v="3.0139999999999998"/>
    <n v="3.202"/>
    <s v="4"/>
    <m/>
    <x v="0"/>
  </r>
  <r>
    <n v="2021"/>
    <n v="6407"/>
    <s v="LETRAS - INGLÊS "/>
    <s v="Licenciatura"/>
    <x v="15"/>
    <x v="15"/>
    <s v="UEM"/>
    <s v="Universidade"/>
    <s v="Pública Estadual"/>
    <n v="22658"/>
    <s v="Educação Presencial"/>
    <n v="4115200"/>
    <s v="Maringá"/>
    <s v="PR"/>
    <n v="19"/>
    <n v="17"/>
    <n v="47.951999999999998"/>
    <n v="4.1369999999999996"/>
    <n v="46.523000000000003"/>
    <n v="2.762"/>
    <n v="3.1059999999999999"/>
    <s v="4"/>
    <m/>
    <x v="0"/>
  </r>
  <r>
    <n v="2021"/>
    <n v="6407"/>
    <s v="LETRAS - INGLÊS "/>
    <s v="Licenciatura"/>
    <x v="93"/>
    <x v="93"/>
    <s v="UERN"/>
    <s v="Universidade"/>
    <s v="Pública Estadual"/>
    <n v="30580"/>
    <s v="Educação Presencial"/>
    <n v="2409407"/>
    <s v="Pau dos Ferros"/>
    <s v="RN"/>
    <n v="19"/>
    <n v="15"/>
    <n v="37.299999999999997"/>
    <n v="2.4889999999999999"/>
    <n v="37.792999999999999"/>
    <n v="1.9390000000000001"/>
    <n v="2.077"/>
    <s v="3"/>
    <m/>
    <x v="0"/>
  </r>
  <r>
    <n v="2021"/>
    <n v="6407"/>
    <s v="LETRAS - INGLÊS "/>
    <s v="Licenciatura"/>
    <x v="93"/>
    <x v="93"/>
    <s v="UERN"/>
    <s v="Universidade"/>
    <s v="Pública Estadual"/>
    <n v="31506"/>
    <s v="Educação Presencial"/>
    <n v="2408003"/>
    <s v="Mossoró"/>
    <s v="RN"/>
    <n v="37"/>
    <n v="33"/>
    <n v="42.627000000000002"/>
    <n v="3.3130000000000002"/>
    <n v="48.069000000000003"/>
    <n v="2.9079999999999999"/>
    <n v="3.0089999999999999"/>
    <s v="4"/>
    <m/>
    <x v="0"/>
  </r>
  <r>
    <n v="2021"/>
    <n v="6407"/>
    <s v="LETRAS - INGLÊS "/>
    <s v="Licenciatura"/>
    <x v="93"/>
    <x v="93"/>
    <s v="UERN"/>
    <s v="Universidade"/>
    <s v="Pública Estadual"/>
    <n v="34009"/>
    <s v="Educação Presencial"/>
    <n v="2400208"/>
    <s v="Açu"/>
    <s v="RN"/>
    <n v="7"/>
    <n v="7"/>
    <n v="38.984999999999999"/>
    <n v="2.75"/>
    <n v="42.642000000000003"/>
    <n v="2.3959999999999999"/>
    <n v="2.4849999999999999"/>
    <s v="3"/>
    <m/>
    <x v="0"/>
  </r>
  <r>
    <n v="2021"/>
    <n v="6407"/>
    <s v="LETRAS - INGLÊS "/>
    <s v="Licenciatura"/>
    <x v="96"/>
    <x v="96"/>
    <s v="UVA"/>
    <s v="Universidade"/>
    <s v="Pública Estadual"/>
    <n v="32877"/>
    <s v="Educação Presencial"/>
    <n v="2312908"/>
    <s v="Sobral"/>
    <s v="CE"/>
    <n v="69"/>
    <n v="57"/>
    <n v="40.728000000000002"/>
    <n v="3.0190000000000001"/>
    <n v="43.31"/>
    <n v="2.4590000000000001"/>
    <n v="2.5990000000000002"/>
    <s v="3"/>
    <m/>
    <x v="0"/>
  </r>
  <r>
    <n v="2021"/>
    <n v="6407"/>
    <s v="LETRAS - INGLÊS "/>
    <s v="Licenciatura"/>
    <x v="97"/>
    <x v="97"/>
    <s v="UFSJ"/>
    <s v="Universidade"/>
    <s v="Pública Federal"/>
    <n v="1421414"/>
    <s v="Educação Presencial"/>
    <n v="3162500"/>
    <s v="São João del Rei"/>
    <s v="MG"/>
    <n v="4"/>
    <n v="4"/>
    <n v="47.1"/>
    <n v="4.0049999999999999"/>
    <n v="61.975000000000001"/>
    <n v="4.2169999999999996"/>
    <n v="4.1639999999999997"/>
    <s v="5"/>
    <m/>
    <x v="0"/>
  </r>
  <r>
    <n v="2021"/>
    <n v="6407"/>
    <s v="LETRAS - INGLÊS "/>
    <s v="Licenciatura"/>
    <x v="103"/>
    <x v="103"/>
    <s v="UNESA"/>
    <s v="Universidade"/>
    <s v="Privada com fins lucrativos"/>
    <n v="1183559"/>
    <s v="Educação a Distância"/>
    <n v="3304557"/>
    <s v="Rio de Janeiro"/>
    <s v="RJ"/>
    <n v="696"/>
    <n v="173"/>
    <n v="37.348999999999997"/>
    <n v="2.4969999999999999"/>
    <n v="41.68"/>
    <n v="2.306"/>
    <n v="2.3530000000000002"/>
    <s v="3"/>
    <m/>
    <x v="0"/>
  </r>
  <r>
    <n v="2021"/>
    <n v="6407"/>
    <s v="LETRAS - INGLÊS "/>
    <s v="Licenciatura"/>
    <x v="300"/>
    <x v="300"/>
    <s v="FFCLSM"/>
    <s v="Faculdade"/>
    <s v="Privada sem fins lucrativos"/>
    <n v="27554"/>
    <s v="Educação Presencial"/>
    <n v="3304557"/>
    <s v="Rio de Janeiro"/>
    <s v="RJ"/>
    <n v="16"/>
    <n v="14"/>
    <n v="34.935000000000002"/>
    <n v="2.1240000000000001"/>
    <n v="47.664000000000001"/>
    <n v="2.8690000000000002"/>
    <n v="2.6829999999999998"/>
    <s v="3"/>
    <m/>
    <x v="1"/>
  </r>
  <r>
    <n v="2021"/>
    <n v="6407"/>
    <s v="LETRAS - INGLÊS "/>
    <s v="Licenciatura"/>
    <x v="106"/>
    <x v="106"/>
    <s v="UNISANTOS"/>
    <s v="Universidade"/>
    <s v="Privada sem fins lucrativos"/>
    <n v="24498"/>
    <s v="Educação Presencial"/>
    <n v="3548500"/>
    <s v="Santos"/>
    <s v="SP"/>
    <n v="38"/>
    <n v="35"/>
    <n v="36.976999999999997"/>
    <n v="2.4390000000000001"/>
    <n v="40.970999999999997"/>
    <n v="2.2389999999999999"/>
    <n v="2.2890000000000001"/>
    <s v="3"/>
    <m/>
    <x v="1"/>
  </r>
  <r>
    <n v="2021"/>
    <n v="6407"/>
    <s v="LETRAS - INGLÊS "/>
    <s v="Licenciatura"/>
    <x v="474"/>
    <x v="474"/>
    <s v="UNIMEP"/>
    <s v="Universidade"/>
    <s v="Privada sem fins lucrativos"/>
    <n v="59115"/>
    <s v="Educação Presencial"/>
    <n v="3538709"/>
    <s v="Piracicaba"/>
    <s v="SP"/>
    <n v="5"/>
    <n v="2"/>
    <n v="41.75"/>
    <n v="3.177"/>
    <n v="29.6"/>
    <n v="1.1679999999999999"/>
    <n v="1.67"/>
    <s v="2"/>
    <m/>
    <x v="0"/>
  </r>
  <r>
    <n v="2021"/>
    <n v="6407"/>
    <s v="LETRAS - INGLÊS "/>
    <s v="Licenciatura"/>
    <x v="109"/>
    <x v="109"/>
    <s v="FIS"/>
    <s v="Faculdade"/>
    <s v="Privada sem fins lucrativos"/>
    <n v="28132"/>
    <s v="Educação Presencial"/>
    <n v="3304557"/>
    <s v="Rio de Janeiro"/>
    <s v="RJ"/>
    <n v="12"/>
    <n v="9"/>
    <n v="35.787999999999997"/>
    <n v="2.2559999999999998"/>
    <n v="33.755000000000003"/>
    <n v="1.5589999999999999"/>
    <n v="1.7330000000000001"/>
    <s v="2"/>
    <m/>
    <x v="0"/>
  </r>
  <r>
    <n v="2021"/>
    <n v="6407"/>
    <s v="LETRAS - INGLÊS "/>
    <s v="Licenciatura"/>
    <x v="112"/>
    <x v="112"/>
    <s v="UNINOVE"/>
    <s v="Universidade"/>
    <s v="Privada sem fins lucrativos"/>
    <n v="1330539"/>
    <s v="Educação a Distância"/>
    <n v="3550308"/>
    <s v="São Paulo"/>
    <s v="SP"/>
    <n v="306"/>
    <n v="194"/>
    <n v="36.92"/>
    <n v="2.4300000000000002"/>
    <n v="36.145000000000003"/>
    <n v="1.784"/>
    <n v="1.946"/>
    <s v="3"/>
    <m/>
    <x v="0"/>
  </r>
  <r>
    <n v="2021"/>
    <n v="6407"/>
    <s v="LETRAS - INGLÊS "/>
    <s v="Licenciatura"/>
    <x v="26"/>
    <x v="26"/>
    <s v="UNIMONTES"/>
    <s v="Universidade"/>
    <s v="Pública Estadual"/>
    <n v="69626"/>
    <s v="Educação Presencial"/>
    <n v="3135209"/>
    <s v="Januária"/>
    <s v="MG"/>
    <n v="7"/>
    <n v="4"/>
    <n v="40.200000000000003"/>
    <n v="2.9380000000000002"/>
    <n v="33.200000000000003"/>
    <n v="1.5069999999999999"/>
    <n v="1.8640000000000001"/>
    <s v="2"/>
    <m/>
    <x v="0"/>
  </r>
  <r>
    <n v="2021"/>
    <n v="6407"/>
    <s v="LETRAS - INGLÊS "/>
    <s v="Licenciatura"/>
    <x v="26"/>
    <x v="26"/>
    <s v="UNIMONTES"/>
    <s v="Universidade"/>
    <s v="Pública Estadual"/>
    <n v="69638"/>
    <s v="Educação Presencial"/>
    <n v="3143302"/>
    <s v="Montes Claros"/>
    <s v="MG"/>
    <n v="17"/>
    <n v="12"/>
    <n v="40.732999999999997"/>
    <n v="3.02"/>
    <n v="44.258000000000003"/>
    <n v="2.548"/>
    <n v="2.6659999999999999"/>
    <s v="3"/>
    <m/>
    <x v="0"/>
  </r>
  <r>
    <n v="2021"/>
    <n v="6407"/>
    <s v="LETRAS - INGLÊS "/>
    <s v="Licenciatura"/>
    <x v="26"/>
    <x v="26"/>
    <s v="UNIMONTES"/>
    <s v="Universidade"/>
    <s v="Pública Estadual"/>
    <n v="110996"/>
    <s v="Educação Presencial"/>
    <n v="3170404"/>
    <s v="Unaí"/>
    <s v="MG"/>
    <n v="7"/>
    <n v="3"/>
    <n v="30.8"/>
    <n v="1.484"/>
    <n v="28.8"/>
    <n v="1.0920000000000001"/>
    <n v="1.19"/>
    <s v="2"/>
    <m/>
    <x v="0"/>
  </r>
  <r>
    <n v="2021"/>
    <n v="6407"/>
    <s v="LETRAS - INGLÊS "/>
    <s v="Licenciatura"/>
    <x v="28"/>
    <x v="28"/>
    <s v="FMU"/>
    <s v="Centro Universitário"/>
    <s v="Privada com fins lucrativos"/>
    <n v="38161"/>
    <s v="Educação Presencial"/>
    <n v="3550308"/>
    <s v="São Paulo"/>
    <s v="SP"/>
    <n v="9"/>
    <n v="8"/>
    <n v="48.612000000000002"/>
    <n v="4.2389999999999999"/>
    <n v="59.712000000000003"/>
    <n v="4.0039999999999996"/>
    <n v="4.0629999999999997"/>
    <s v="5"/>
    <m/>
    <x v="0"/>
  </r>
  <r>
    <n v="2021"/>
    <n v="6407"/>
    <s v="LETRAS - INGLÊS "/>
    <s v="Licenciatura"/>
    <x v="29"/>
    <x v="29"/>
    <s v="UNAMA"/>
    <s v="Universidade"/>
    <s v="Privada com fins lucrativos"/>
    <n v="99014"/>
    <s v="Educação Presencial"/>
    <n v="1501402"/>
    <s v="Belém"/>
    <s v="PA"/>
    <n v="10"/>
    <n v="0"/>
    <m/>
    <m/>
    <m/>
    <m/>
    <m/>
    <s v=""/>
    <s v="Curso para o qual estatisticamente não foi possível calcular o indicador"/>
    <x v="0"/>
  </r>
  <r>
    <n v="2021"/>
    <n v="6407"/>
    <s v="LETRAS - INGLÊS "/>
    <s v="Licenciatura"/>
    <x v="29"/>
    <x v="29"/>
    <s v="UNAMA"/>
    <s v="Universidade"/>
    <s v="Privada com fins lucrativos"/>
    <n v="1422076"/>
    <s v="Educação a Distância"/>
    <n v="1505536"/>
    <s v="Parauapebas"/>
    <s v="PA"/>
    <n v="10"/>
    <n v="0"/>
    <m/>
    <m/>
    <m/>
    <m/>
    <m/>
    <s v=""/>
    <s v="Curso para o qual estatisticamente não foi possível calcular o indicador"/>
    <x v="0"/>
  </r>
  <r>
    <n v="2021"/>
    <n v="6407"/>
    <s v="LETRAS - INGLÊS "/>
    <s v="Licenciatura"/>
    <x v="120"/>
    <x v="120"/>
    <s v="UNIT"/>
    <s v="Universidade"/>
    <s v="Privada com fins lucrativos"/>
    <n v="115846"/>
    <s v="Educação Presencial"/>
    <n v="2800308"/>
    <s v="Aracaju"/>
    <s v="SE"/>
    <n v="4"/>
    <n v="3"/>
    <n v="7.5"/>
    <n v="0"/>
    <n v="34.265999999999998"/>
    <n v="1.607"/>
    <n v="1.2050000000000001"/>
    <s v="2"/>
    <m/>
    <x v="0"/>
  </r>
  <r>
    <n v="2021"/>
    <n v="6407"/>
    <s v="LETRAS - INGLÊS "/>
    <s v="Licenciatura"/>
    <x v="122"/>
    <x v="122"/>
    <s v="UCB"/>
    <s v="Universidade"/>
    <s v="Privada sem fins lucrativos"/>
    <n v="122114"/>
    <s v="Educação Presencial"/>
    <n v="5300108"/>
    <s v="Brasília"/>
    <s v="DF"/>
    <n v="7"/>
    <n v="7"/>
    <n v="48.328000000000003"/>
    <n v="4.1950000000000003"/>
    <n v="50.027999999999999"/>
    <n v="3.0920000000000001"/>
    <n v="3.3679999999999999"/>
    <s v="4"/>
    <m/>
    <x v="1"/>
  </r>
  <r>
    <n v="2021"/>
    <n v="6407"/>
    <s v="LETRAS - INGLÊS "/>
    <s v="Licenciatura"/>
    <x v="830"/>
    <x v="829"/>
    <s v="FOCCA"/>
    <s v="Faculdade"/>
    <s v="Privada sem fins lucrativos"/>
    <n v="48738"/>
    <s v="Educação Presencial"/>
    <n v="2609600"/>
    <s v="Olinda"/>
    <s v="PE"/>
    <n v="22"/>
    <n v="19"/>
    <n v="34.177999999999997"/>
    <n v="2.0070000000000001"/>
    <n v="37.636000000000003"/>
    <n v="1.925"/>
    <n v="1.9450000000000001"/>
    <s v="3"/>
    <m/>
    <x v="0"/>
  </r>
  <r>
    <n v="2021"/>
    <n v="6407"/>
    <s v="LETRAS - INGLÊS "/>
    <s v="Licenciatura"/>
    <x v="128"/>
    <x v="128"/>
    <s v="UNIRITTER"/>
    <s v="Centro Universitário"/>
    <s v="Privada com fins lucrativos"/>
    <n v="32142"/>
    <s v="Educação Presencial"/>
    <n v="4314902"/>
    <s v="Porto Alegre"/>
    <s v="RS"/>
    <n v="2"/>
    <n v="1"/>
    <m/>
    <m/>
    <m/>
    <m/>
    <m/>
    <s v="SC"/>
    <m/>
    <x v="0"/>
  </r>
  <r>
    <n v="2021"/>
    <n v="6407"/>
    <s v="LETRAS - INGLÊS "/>
    <s v="Licenciatura"/>
    <x v="128"/>
    <x v="128"/>
    <s v="UNIRITTER"/>
    <s v="Centro Universitário"/>
    <s v="Privada com fins lucrativos"/>
    <n v="1457676"/>
    <s v="Educação a Distância"/>
    <n v="4314902"/>
    <s v="Porto Alegre"/>
    <s v="RS"/>
    <n v="3"/>
    <n v="2"/>
    <n v="52.85"/>
    <n v="4.8940000000000001"/>
    <n v="48.3"/>
    <n v="2.9289999999999998"/>
    <n v="3.42"/>
    <s v="4"/>
    <m/>
    <x v="0"/>
  </r>
  <r>
    <n v="2021"/>
    <n v="6407"/>
    <s v="LETRAS - INGLÊS "/>
    <s v="Licenciatura"/>
    <x v="129"/>
    <x v="129"/>
    <s v="ULBRA"/>
    <s v="Universidade"/>
    <s v="Privada com fins lucrativos"/>
    <n v="33596"/>
    <s v="Educação Presencial"/>
    <n v="4304606"/>
    <s v="Canoas"/>
    <s v="RS"/>
    <n v="38"/>
    <n v="35"/>
    <n v="44.008000000000003"/>
    <n v="3.5270000000000001"/>
    <n v="42.387999999999998"/>
    <n v="2.3719999999999999"/>
    <n v="2.661"/>
    <s v="3"/>
    <m/>
    <x v="0"/>
  </r>
  <r>
    <n v="2021"/>
    <n v="6407"/>
    <s v="LETRAS - INGLÊS "/>
    <s v="Licenciatura"/>
    <x v="133"/>
    <x v="133"/>
    <s v="UAM"/>
    <s v="Universidade"/>
    <s v="Privada com fins lucrativos"/>
    <n v="1518042"/>
    <s v="Educação a Distância"/>
    <n v="3550308"/>
    <s v="São Paulo"/>
    <s v="SP"/>
    <n v="3"/>
    <n v="0"/>
    <m/>
    <m/>
    <m/>
    <m/>
    <m/>
    <s v="SC"/>
    <m/>
    <x v="0"/>
  </r>
  <r>
    <n v="2021"/>
    <n v="6407"/>
    <s v="LETRAS - INGLÊS "/>
    <s v="Licenciatura"/>
    <x v="135"/>
    <x v="135"/>
    <s v="Univeritas UNG"/>
    <s v="Universidade"/>
    <s v="Privada com fins lucrativos"/>
    <n v="1404324"/>
    <s v="Educação a Distância"/>
    <n v="3552205"/>
    <s v="Sorocaba"/>
    <s v="SP"/>
    <n v="1"/>
    <n v="1"/>
    <m/>
    <m/>
    <m/>
    <m/>
    <m/>
    <s v="SC"/>
    <m/>
    <x v="0"/>
  </r>
  <r>
    <n v="2021"/>
    <n v="6407"/>
    <s v="LETRAS - INGLÊS "/>
    <s v="Licenciatura"/>
    <x v="321"/>
    <x v="321"/>
    <s v="UCSAL"/>
    <s v="Universidade"/>
    <s v="Privada sem fins lucrativos"/>
    <n v="22380"/>
    <s v="Educação Presencial"/>
    <n v="2927408"/>
    <s v="Salvador"/>
    <s v="BA"/>
    <n v="14"/>
    <n v="12"/>
    <n v="34.174999999999997"/>
    <n v="2.0059999999999998"/>
    <n v="45.591000000000001"/>
    <n v="2.6739999999999999"/>
    <n v="2.5070000000000001"/>
    <s v="3"/>
    <m/>
    <x v="0"/>
  </r>
  <r>
    <n v="2021"/>
    <n v="6407"/>
    <s v="LETRAS - INGLÊS "/>
    <s v="Licenciatura"/>
    <x v="139"/>
    <x v="139"/>
    <s v="PUC-RIO"/>
    <s v="Universidade"/>
    <s v="Privada sem fins lucrativos"/>
    <n v="31150"/>
    <s v="Educação Presencial"/>
    <n v="3304557"/>
    <s v="Rio de Janeiro"/>
    <s v="RJ"/>
    <n v="14"/>
    <n v="13"/>
    <n v="48.707000000000001"/>
    <n v="4.2530000000000001"/>
    <n v="70.275999999999996"/>
    <n v="5"/>
    <n v="4.8129999999999997"/>
    <s v="5"/>
    <m/>
    <x v="1"/>
  </r>
  <r>
    <n v="2021"/>
    <n v="6407"/>
    <s v="LETRAS - INGLÊS "/>
    <s v="Licenciatura"/>
    <x v="140"/>
    <x v="140"/>
    <s v="UNIJUI"/>
    <s v="Universidade"/>
    <s v="Privada sem fins lucrativos"/>
    <n v="74927"/>
    <s v="Educação Presencial"/>
    <n v="4310207"/>
    <s v="Ijuí"/>
    <s v="RS"/>
    <n v="15"/>
    <n v="13"/>
    <n v="46.091999999999999"/>
    <n v="3.8490000000000002"/>
    <n v="50.906999999999996"/>
    <n v="3.1749999999999998"/>
    <n v="3.343"/>
    <s v="4"/>
    <m/>
    <x v="1"/>
  </r>
  <r>
    <n v="2021"/>
    <n v="6407"/>
    <s v="LETRAS - INGLÊS "/>
    <s v="Licenciatura"/>
    <x v="34"/>
    <x v="34"/>
    <s v="UERJ"/>
    <s v="Universidade"/>
    <s v="Pública Estadual"/>
    <n v="28323"/>
    <s v="Educação Presencial"/>
    <n v="3304557"/>
    <s v="Rio de Janeiro"/>
    <s v="RJ"/>
    <n v="83"/>
    <n v="30"/>
    <n v="47.33"/>
    <n v="4.04"/>
    <n v="56.886000000000003"/>
    <n v="3.738"/>
    <n v="3.8140000000000001"/>
    <s v="4"/>
    <m/>
    <x v="0"/>
  </r>
  <r>
    <n v="2021"/>
    <n v="6407"/>
    <s v="LETRAS - INGLÊS "/>
    <s v="Licenciatura"/>
    <x v="326"/>
    <x v="326"/>
    <s v="UFAC"/>
    <s v="Universidade"/>
    <s v="Pública Federal"/>
    <n v="119048"/>
    <s v="Educação Presencial"/>
    <n v="1200401"/>
    <s v="Rio Branco"/>
    <s v="AC"/>
    <n v="37"/>
    <n v="32"/>
    <n v="40.487000000000002"/>
    <n v="2.9820000000000002"/>
    <n v="40.667999999999999"/>
    <n v="2.21"/>
    <n v="2.403"/>
    <s v="3"/>
    <m/>
    <x v="0"/>
  </r>
  <r>
    <n v="2021"/>
    <n v="6407"/>
    <s v="LETRAS - INGLÊS "/>
    <s v="Licenciatura"/>
    <x v="326"/>
    <x v="326"/>
    <s v="UFAC"/>
    <s v="Universidade"/>
    <s v="Pública Federal"/>
    <n v="119074"/>
    <s v="Educação Presencial"/>
    <n v="1200203"/>
    <s v="Cruzeiro do Sul"/>
    <s v="AC"/>
    <n v="41"/>
    <n v="34"/>
    <n v="32.055"/>
    <n v="1.6779999999999999"/>
    <n v="31.646999999999998"/>
    <n v="1.36"/>
    <n v="1.44"/>
    <s v="2"/>
    <m/>
    <x v="0"/>
  </r>
  <r>
    <n v="2021"/>
    <n v="6407"/>
    <s v="LETRAS - INGLÊS "/>
    <s v="Licenciatura"/>
    <x v="142"/>
    <x v="142"/>
    <s v="UEPB"/>
    <s v="Universidade"/>
    <s v="Pública Estadual"/>
    <n v="30397"/>
    <s v="Educação Presencial"/>
    <n v="2504009"/>
    <s v="Campina Grande"/>
    <s v="PB"/>
    <n v="64"/>
    <n v="50"/>
    <n v="36.591999999999999"/>
    <n v="2.38"/>
    <n v="44.67"/>
    <n v="2.5870000000000002"/>
    <n v="2.5350000000000001"/>
    <s v="3"/>
    <m/>
    <x v="0"/>
  </r>
  <r>
    <n v="2021"/>
    <n v="6407"/>
    <s v="LETRAS - INGLÊS "/>
    <s v="Licenciatura"/>
    <x v="142"/>
    <x v="142"/>
    <s v="UEPB"/>
    <s v="Universidade"/>
    <s v="Pública Estadual"/>
    <n v="113974"/>
    <s v="Educação Presencial"/>
    <n v="2506301"/>
    <s v="Guarabira"/>
    <s v="PB"/>
    <n v="15"/>
    <n v="14"/>
    <n v="36.384999999999998"/>
    <n v="2.3479999999999999"/>
    <n v="40.570999999999998"/>
    <n v="2.2010000000000001"/>
    <n v="2.238"/>
    <s v="3"/>
    <m/>
    <x v="0"/>
  </r>
  <r>
    <n v="2021"/>
    <n v="6407"/>
    <s v="LETRAS - INGLÊS "/>
    <s v="Licenciatura"/>
    <x v="36"/>
    <x v="36"/>
    <s v="UFPA"/>
    <s v="Universidade"/>
    <s v="Pública Federal"/>
    <n v="23777"/>
    <s v="Educação Presencial"/>
    <n v="1501402"/>
    <s v="Belém"/>
    <s v="PA"/>
    <n v="50"/>
    <n v="0"/>
    <m/>
    <m/>
    <m/>
    <m/>
    <m/>
    <s v=""/>
    <s v="Curso para o qual estatisticamente não foi possível calcular o indicador"/>
    <x v="0"/>
  </r>
  <r>
    <n v="2021"/>
    <n v="6407"/>
    <s v="LETRAS - INGLÊS "/>
    <s v="Licenciatura"/>
    <x v="36"/>
    <x v="36"/>
    <s v="UFPA"/>
    <s v="Universidade"/>
    <s v="Pública Federal"/>
    <n v="95652"/>
    <s v="Educação Presencial"/>
    <n v="1507904"/>
    <s v="Soure"/>
    <s v="PA"/>
    <n v="32"/>
    <n v="29"/>
    <n v="32.299999999999997"/>
    <n v="1.716"/>
    <n v="25.331"/>
    <n v="0.76500000000000001"/>
    <n v="1.0029999999999999"/>
    <s v="2"/>
    <m/>
    <x v="0"/>
  </r>
  <r>
    <n v="2021"/>
    <n v="6407"/>
    <s v="LETRAS - INGLÊS "/>
    <s v="Licenciatura"/>
    <x v="36"/>
    <x v="36"/>
    <s v="UFPA"/>
    <s v="Universidade"/>
    <s v="Pública Federal"/>
    <n v="114847"/>
    <s v="Educação Presencial"/>
    <n v="1502103"/>
    <s v="Cametá"/>
    <s v="PA"/>
    <n v="52"/>
    <n v="0"/>
    <m/>
    <m/>
    <m/>
    <m/>
    <m/>
    <s v=""/>
    <s v="Curso para o qual estatisticamente não foi possível calcular o indicador"/>
    <x v="0"/>
  </r>
  <r>
    <n v="2021"/>
    <n v="6407"/>
    <s v="LETRAS - INGLÊS "/>
    <s v="Licenciatura"/>
    <x v="36"/>
    <x v="36"/>
    <s v="UFPA"/>
    <s v="Universidade"/>
    <s v="Pública Federal"/>
    <n v="114875"/>
    <s v="Educação Presencial"/>
    <n v="1501709"/>
    <s v="Bragança"/>
    <s v="PA"/>
    <n v="51"/>
    <n v="0"/>
    <m/>
    <m/>
    <m/>
    <m/>
    <m/>
    <s v=""/>
    <s v="Curso para o qual estatisticamente não foi possível calcular o indicador"/>
    <x v="0"/>
  </r>
  <r>
    <n v="2021"/>
    <n v="6407"/>
    <s v="LETRAS - INGLÊS "/>
    <s v="Licenciatura"/>
    <x v="36"/>
    <x v="36"/>
    <s v="UFPA"/>
    <s v="Universidade"/>
    <s v="Pública Federal"/>
    <n v="114877"/>
    <s v="Educação Presencial"/>
    <n v="1500602"/>
    <s v="Altamira"/>
    <s v="PA"/>
    <n v="23"/>
    <n v="17"/>
    <n v="44.052"/>
    <n v="3.5329999999999999"/>
    <n v="38.287999999999997"/>
    <n v="1.986"/>
    <n v="2.3730000000000002"/>
    <s v="3"/>
    <m/>
    <x v="0"/>
  </r>
  <r>
    <n v="2021"/>
    <n v="6407"/>
    <s v="LETRAS - INGLÊS "/>
    <s v="Licenciatura"/>
    <x v="37"/>
    <x v="37"/>
    <s v="UFRN"/>
    <s v="Universidade"/>
    <s v="Pública Federal"/>
    <n v="34277"/>
    <s v="Educação Presencial"/>
    <n v="2408102"/>
    <s v="Natal"/>
    <s v="RN"/>
    <n v="20"/>
    <n v="19"/>
    <n v="52.277999999999999"/>
    <n v="4.806"/>
    <n v="65.831000000000003"/>
    <n v="4.5810000000000004"/>
    <n v="4.6369999999999996"/>
    <s v="5"/>
    <m/>
    <x v="0"/>
  </r>
  <r>
    <n v="2021"/>
    <n v="6407"/>
    <s v="LETRAS - INGLÊS "/>
    <s v="Licenciatura"/>
    <x v="38"/>
    <x v="38"/>
    <s v="UFPR"/>
    <s v="Universidade"/>
    <s v="Pública Federal"/>
    <n v="49848"/>
    <s v="Educação Presencial"/>
    <n v="4106902"/>
    <s v="Curitiba"/>
    <s v="PR"/>
    <n v="10"/>
    <n v="9"/>
    <n v="53.533000000000001"/>
    <n v="5"/>
    <n v="70.188000000000002"/>
    <n v="4.9909999999999997"/>
    <n v="4.9930000000000003"/>
    <s v="5"/>
    <m/>
    <x v="0"/>
  </r>
  <r>
    <n v="2021"/>
    <n v="6407"/>
    <s v="LETRAS - INGLÊS "/>
    <s v="Licenciatura"/>
    <x v="144"/>
    <x v="144"/>
    <s v="UFF"/>
    <s v="Universidade"/>
    <s v="Pública Federal"/>
    <n v="25926"/>
    <s v="Educação Presencial"/>
    <n v="3303302"/>
    <s v="Niterói"/>
    <s v="RJ"/>
    <n v="60"/>
    <n v="36"/>
    <n v="45.726999999999997"/>
    <n v="3.7919999999999998"/>
    <n v="52.35"/>
    <n v="3.3109999999999999"/>
    <n v="3.431"/>
    <s v="4"/>
    <m/>
    <x v="0"/>
  </r>
  <r>
    <n v="2021"/>
    <n v="6407"/>
    <s v="LETRAS - INGLÊS "/>
    <s v="Licenciatura"/>
    <x v="39"/>
    <x v="39"/>
    <s v="UFES"/>
    <s v="Universidade"/>
    <s v="Pública Federal"/>
    <n v="116576"/>
    <s v="Educação Presencial"/>
    <n v="3205309"/>
    <s v="Vitória"/>
    <s v="ES"/>
    <n v="63"/>
    <n v="60"/>
    <n v="47.28"/>
    <n v="4.032"/>
    <n v="53.813000000000002"/>
    <n v="3.4489999999999998"/>
    <n v="3.5950000000000002"/>
    <s v="4"/>
    <m/>
    <x v="0"/>
  </r>
  <r>
    <n v="2021"/>
    <n v="6407"/>
    <s v="LETRAS - INGLÊS "/>
    <s v="Licenciatura"/>
    <x v="146"/>
    <x v="146"/>
    <s v="UFAL"/>
    <s v="Universidade"/>
    <s v="Pública Federal"/>
    <n v="29475"/>
    <s v="Educação Presencial"/>
    <n v="2704302"/>
    <s v="Maceió"/>
    <s v="AL"/>
    <n v="44"/>
    <n v="35"/>
    <n v="41.417000000000002"/>
    <n v="3.1259999999999999"/>
    <n v="49.685000000000002"/>
    <n v="3.06"/>
    <n v="3.0760000000000001"/>
    <s v="4"/>
    <m/>
    <x v="0"/>
  </r>
  <r>
    <n v="2021"/>
    <n v="6407"/>
    <s v="LETRAS - INGLÊS "/>
    <s v="Licenciatura"/>
    <x v="43"/>
    <x v="43"/>
    <s v="UFPB"/>
    <s v="Universidade"/>
    <s v="Pública Federal"/>
    <n v="107549"/>
    <s v="Educação Presencial"/>
    <n v="2507507"/>
    <s v="João Pessoa"/>
    <s v="PB"/>
    <n v="56"/>
    <n v="46"/>
    <n v="35.683999999999997"/>
    <n v="2.2389999999999999"/>
    <n v="48.121000000000002"/>
    <n v="2.9119999999999999"/>
    <n v="2.7440000000000002"/>
    <s v="3"/>
    <m/>
    <x v="0"/>
  </r>
  <r>
    <n v="2021"/>
    <n v="6407"/>
    <s v="LETRAS - INGLÊS "/>
    <s v="Licenciatura"/>
    <x v="43"/>
    <x v="43"/>
    <s v="UFPB"/>
    <s v="Universidade"/>
    <s v="Pública Federal"/>
    <n v="1261910"/>
    <s v="Educação a Distância"/>
    <n v="2507507"/>
    <s v="João Pessoa"/>
    <s v="PB"/>
    <n v="61"/>
    <n v="49"/>
    <n v="31.271000000000001"/>
    <n v="1.5569999999999999"/>
    <n v="27.361000000000001"/>
    <n v="0.95699999999999996"/>
    <n v="1.107"/>
    <s v="2"/>
    <m/>
    <x v="0"/>
  </r>
  <r>
    <n v="2021"/>
    <n v="6407"/>
    <s v="LETRAS - INGLÊS "/>
    <s v="Licenciatura"/>
    <x v="44"/>
    <x v="44"/>
    <s v="UFPE"/>
    <s v="Universidade"/>
    <s v="Pública Federal"/>
    <n v="44977"/>
    <s v="Educação Presencial"/>
    <n v="2611606"/>
    <s v="Recife"/>
    <s v="PE"/>
    <n v="26"/>
    <n v="21"/>
    <n v="46.176000000000002"/>
    <n v="3.8620000000000001"/>
    <n v="62.652000000000001"/>
    <n v="4.2809999999999997"/>
    <n v="4.1760000000000002"/>
    <s v="5"/>
    <m/>
    <x v="0"/>
  </r>
  <r>
    <n v="2021"/>
    <n v="6407"/>
    <s v="LETRAS - INGLÊS "/>
    <s v="Licenciatura"/>
    <x v="46"/>
    <x v="46"/>
    <s v="UFSM"/>
    <s v="Universidade"/>
    <s v="Pública Federal"/>
    <n v="84985"/>
    <s v="Educação Presencial"/>
    <n v="4316907"/>
    <s v="Santa Maria"/>
    <s v="RS"/>
    <n v="12"/>
    <n v="10"/>
    <n v="49.31"/>
    <n v="4.3460000000000001"/>
    <n v="61.82"/>
    <n v="4.2030000000000003"/>
    <n v="4.2389999999999999"/>
    <s v="5"/>
    <m/>
    <x v="0"/>
  </r>
  <r>
    <n v="2021"/>
    <n v="6407"/>
    <s v="LETRAS - INGLÊS "/>
    <s v="Licenciatura"/>
    <x v="147"/>
    <x v="147"/>
    <s v="UFC"/>
    <s v="Universidade"/>
    <s v="Pública Federal"/>
    <n v="1128911"/>
    <s v="Educação Presencial"/>
    <n v="2304400"/>
    <s v="Fortaleza"/>
    <s v="CE"/>
    <n v="19"/>
    <n v="13"/>
    <n v="45.606999999999999"/>
    <n v="3.774"/>
    <n v="51.646000000000001"/>
    <n v="3.2440000000000002"/>
    <n v="3.3769999999999998"/>
    <s v="4"/>
    <m/>
    <x v="0"/>
  </r>
  <r>
    <n v="2021"/>
    <n v="6407"/>
    <s v="LETRAS - INGLÊS "/>
    <s v="Licenciatura"/>
    <x v="47"/>
    <x v="47"/>
    <s v="UFG"/>
    <s v="Universidade"/>
    <s v="Pública Federal"/>
    <n v="86446"/>
    <s v="Educação Presencial"/>
    <n v="5208707"/>
    <s v="Goiânia"/>
    <s v="GO"/>
    <n v="26"/>
    <n v="23"/>
    <n v="44.247"/>
    <n v="3.5640000000000001"/>
    <n v="57.238999999999997"/>
    <n v="3.7709999999999999"/>
    <n v="3.7189999999999999"/>
    <s v="4"/>
    <m/>
    <x v="0"/>
  </r>
  <r>
    <n v="2021"/>
    <n v="6407"/>
    <s v="LETRAS - INGLÊS "/>
    <s v="Licenciatura"/>
    <x v="148"/>
    <x v="148"/>
    <s v="UFSC"/>
    <s v="Universidade"/>
    <s v="Pública Federal"/>
    <n v="51941"/>
    <s v="Educação Presencial"/>
    <n v="4205407"/>
    <s v="Florianópolis"/>
    <s v="SC"/>
    <n v="44"/>
    <n v="35"/>
    <n v="49.024999999999999"/>
    <n v="4.3019999999999996"/>
    <n v="63.548000000000002"/>
    <n v="4.3659999999999997"/>
    <n v="4.3499999999999996"/>
    <s v="5"/>
    <m/>
    <x v="0"/>
  </r>
  <r>
    <n v="2021"/>
    <n v="6407"/>
    <s v="LETRAS - INGLÊS "/>
    <s v="Licenciatura"/>
    <x v="150"/>
    <x v="150"/>
    <s v="UTFPR"/>
    <s v="Universidade"/>
    <s v="Pública Federal"/>
    <n v="1341352"/>
    <s v="Educação Presencial"/>
    <n v="4106902"/>
    <s v="Curitiba"/>
    <s v="PR"/>
    <n v="62"/>
    <n v="57"/>
    <n v="46.743000000000002"/>
    <n v="3.95"/>
    <n v="63.661000000000001"/>
    <n v="4.3760000000000003"/>
    <n v="4.2699999999999996"/>
    <s v="5"/>
    <m/>
    <x v="0"/>
  </r>
  <r>
    <n v="2021"/>
    <n v="6407"/>
    <s v="LETRAS - INGLÊS "/>
    <s v="Licenciatura"/>
    <x v="151"/>
    <x v="151"/>
    <s v="UFERSA"/>
    <s v="Universidade"/>
    <s v="Pública Federal"/>
    <n v="1270672"/>
    <s v="Educação Presencial"/>
    <n v="2402303"/>
    <s v="Caraúbas"/>
    <s v="RN"/>
    <n v="14"/>
    <n v="14"/>
    <n v="42.692"/>
    <n v="3.323"/>
    <n v="30.021000000000001"/>
    <n v="1.2070000000000001"/>
    <n v="1.736"/>
    <s v="2"/>
    <m/>
    <x v="0"/>
  </r>
  <r>
    <n v="2021"/>
    <n v="6407"/>
    <s v="LETRAS - INGLÊS "/>
    <s v="Licenciatura"/>
    <x v="162"/>
    <x v="162"/>
    <s v="UNILASALLE"/>
    <s v="Universidade"/>
    <s v="Privada sem fins lucrativos"/>
    <n v="31190"/>
    <s v="Educação Presencial"/>
    <n v="4304606"/>
    <s v="Canoas"/>
    <s v="RS"/>
    <n v="7"/>
    <n v="7"/>
    <n v="37.170999999999999"/>
    <n v="2.4689999999999999"/>
    <n v="43.514000000000003"/>
    <n v="2.4780000000000002"/>
    <n v="2.476"/>
    <s v="3"/>
    <m/>
    <x v="1"/>
  </r>
  <r>
    <n v="2021"/>
    <n v="6407"/>
    <s v="LETRAS - INGLÊS "/>
    <s v="Licenciatura"/>
    <x v="334"/>
    <x v="334"/>
    <s v="UEFS"/>
    <s v="Universidade"/>
    <s v="Pública Estadual"/>
    <n v="15415"/>
    <s v="Educação Presencial"/>
    <n v="2910800"/>
    <s v="Feira de Santana"/>
    <s v="BA"/>
    <n v="35"/>
    <n v="28"/>
    <n v="39.317"/>
    <n v="2.8010000000000002"/>
    <n v="44.042000000000002"/>
    <n v="2.528"/>
    <n v="2.5960000000000001"/>
    <s v="3"/>
    <m/>
    <x v="0"/>
  </r>
  <r>
    <n v="2021"/>
    <n v="6407"/>
    <s v="LETRAS - INGLÊS "/>
    <s v="Licenciatura"/>
    <x v="55"/>
    <x v="55"/>
    <s v="UNIR"/>
    <s v="Universidade"/>
    <s v="Pública Federal"/>
    <n v="20941"/>
    <s v="Educação Presencial"/>
    <n v="1100205"/>
    <s v="Porto Velho"/>
    <s v="RO"/>
    <n v="25"/>
    <n v="21"/>
    <n v="35.557000000000002"/>
    <n v="2.2200000000000002"/>
    <n v="36.866"/>
    <n v="1.8520000000000001"/>
    <n v="1.944"/>
    <s v="2"/>
    <m/>
    <x v="0"/>
  </r>
  <r>
    <n v="2021"/>
    <n v="6407"/>
    <s v="LETRAS - INGLÊS "/>
    <s v="Licenciatura"/>
    <x v="167"/>
    <x v="167"/>
    <s v="UNP"/>
    <s v="Universidade"/>
    <s v="Privada com fins lucrativos"/>
    <n v="22514"/>
    <s v="Educação Presencial"/>
    <n v="2408102"/>
    <s v="Natal"/>
    <s v="RN"/>
    <n v="12"/>
    <n v="8"/>
    <n v="30.837"/>
    <n v="1.49"/>
    <n v="30.536999999999999"/>
    <n v="1.256"/>
    <n v="1.3140000000000001"/>
    <s v="2"/>
    <m/>
    <x v="0"/>
  </r>
  <r>
    <n v="2021"/>
    <n v="6407"/>
    <s v="LETRAS - INGLÊS "/>
    <s v="Licenciatura"/>
    <x v="56"/>
    <x v="56"/>
    <s v="UNEMAT"/>
    <s v="Universidade"/>
    <s v="Pública Estadual"/>
    <n v="1385360"/>
    <s v="Educação a Distância"/>
    <n v="5102504"/>
    <s v="Cáceres"/>
    <s v="MT"/>
    <n v="16"/>
    <n v="12"/>
    <n v="26.791"/>
    <n v="0.86399999999999999"/>
    <n v="28.65"/>
    <n v="1.0780000000000001"/>
    <n v="1.0249999999999999"/>
    <s v="2"/>
    <m/>
    <x v="0"/>
  </r>
  <r>
    <n v="2021"/>
    <n v="6407"/>
    <s v="LETRAS - INGLÊS "/>
    <s v="Licenciatura"/>
    <x v="815"/>
    <x v="814"/>
    <s v="FIMI"/>
    <s v="Faculdade"/>
    <s v="Privada sem fins lucrativos"/>
    <n v="22519"/>
    <s v="Educação Presencial"/>
    <n v="3530706"/>
    <s v="Mogi Guaçu"/>
    <s v="SP"/>
    <n v="15"/>
    <n v="15"/>
    <n v="41.52"/>
    <n v="3.1419999999999999"/>
    <n v="34.826000000000001"/>
    <n v="1.66"/>
    <n v="2.0299999999999998"/>
    <s v="3"/>
    <m/>
    <x v="0"/>
  </r>
  <r>
    <n v="2021"/>
    <n v="6407"/>
    <s v="LETRAS - INGLÊS "/>
    <s v="Licenciatura"/>
    <x v="492"/>
    <x v="492"/>
    <s v="SÃO CAMILO-ES"/>
    <s v="Centro Universitário"/>
    <s v="Privada sem fins lucrativos"/>
    <n v="31221"/>
    <s v="Educação Presencial"/>
    <n v="3201209"/>
    <s v="Cachoeiro de Itapemirim"/>
    <s v="ES"/>
    <n v="29"/>
    <n v="27"/>
    <n v="40.74"/>
    <n v="3.0209999999999999"/>
    <n v="34.411000000000001"/>
    <n v="1.621"/>
    <n v="1.9710000000000001"/>
    <s v="3"/>
    <m/>
    <x v="1"/>
  </r>
  <r>
    <n v="2021"/>
    <n v="6407"/>
    <s v="LETRAS - INGLÊS "/>
    <s v="Licenciatura"/>
    <x v="58"/>
    <x v="58"/>
    <s v="URCA"/>
    <s v="Universidade"/>
    <s v="Pública Estadual"/>
    <n v="16592"/>
    <s v="Educação Presencial"/>
    <n v="2304202"/>
    <s v="Crato"/>
    <s v="CE"/>
    <n v="45"/>
    <n v="38"/>
    <n v="40.052"/>
    <n v="2.915"/>
    <n v="39.667999999999999"/>
    <n v="2.1160000000000001"/>
    <n v="2.3159999999999998"/>
    <s v="3"/>
    <m/>
    <x v="0"/>
  </r>
  <r>
    <n v="2021"/>
    <n v="6407"/>
    <s v="LETRAS - INGLÊS "/>
    <s v="Licenciatura"/>
    <x v="345"/>
    <x v="345"/>
    <s v="FACHUSC"/>
    <s v="Faculdade"/>
    <s v="Pública Municipal"/>
    <n v="25864"/>
    <s v="Educação Presencial"/>
    <n v="2612208"/>
    <s v="Salgueiro"/>
    <s v="PE"/>
    <n v="10"/>
    <n v="10"/>
    <n v="25.28"/>
    <n v="0.63"/>
    <n v="22.54"/>
    <n v="0.503"/>
    <n v="0.53500000000000003"/>
    <s v="1"/>
    <m/>
    <x v="0"/>
  </r>
  <r>
    <n v="2021"/>
    <n v="6407"/>
    <s v="LETRAS - INGLÊS "/>
    <s v="Licenciatura"/>
    <x v="168"/>
    <x v="168"/>
    <s v="UESPI"/>
    <s v="Universidade"/>
    <s v="Pública Estadual"/>
    <n v="16678"/>
    <s v="Educação Presencial"/>
    <n v="2211001"/>
    <s v="Teresina"/>
    <s v="PI"/>
    <n v="48"/>
    <n v="40"/>
    <n v="42.895000000000003"/>
    <n v="3.3540000000000001"/>
    <n v="45.052"/>
    <n v="2.6230000000000002"/>
    <n v="2.806"/>
    <s v="3"/>
    <m/>
    <x v="0"/>
  </r>
  <r>
    <n v="2021"/>
    <n v="6407"/>
    <s v="LETRAS - INGLÊS "/>
    <s v="Licenciatura"/>
    <x v="168"/>
    <x v="168"/>
    <s v="UESPI"/>
    <s v="Universidade"/>
    <s v="Pública Estadual"/>
    <n v="18565"/>
    <s v="Educação Presencial"/>
    <n v="2208403"/>
    <s v="Piripiri"/>
    <s v="PI"/>
    <n v="10"/>
    <n v="9"/>
    <n v="39.688000000000002"/>
    <n v="2.859"/>
    <n v="28.710999999999999"/>
    <n v="1.0840000000000001"/>
    <n v="1.528"/>
    <s v="2"/>
    <m/>
    <x v="0"/>
  </r>
  <r>
    <n v="2021"/>
    <n v="6407"/>
    <s v="LETRAS - INGLÊS "/>
    <s v="Licenciatura"/>
    <x v="168"/>
    <x v="168"/>
    <s v="UESPI"/>
    <s v="Universidade"/>
    <s v="Pública Estadual"/>
    <n v="45304"/>
    <s v="Educação Presencial"/>
    <n v="2207702"/>
    <s v="Parnaíba"/>
    <s v="PI"/>
    <n v="14"/>
    <n v="10"/>
    <n v="42.46"/>
    <n v="3.2869999999999999"/>
    <n v="45.84"/>
    <n v="2.6970000000000001"/>
    <n v="2.8450000000000002"/>
    <s v="3"/>
    <m/>
    <x v="0"/>
  </r>
  <r>
    <n v="2021"/>
    <n v="6407"/>
    <s v="LETRAS - INGLÊS "/>
    <s v="Licenciatura"/>
    <x v="498"/>
    <x v="498"/>
    <s v="ESTÁCIO SÃO PAULO"/>
    <s v="Centro Universitário"/>
    <s v="Privada com fins lucrativos"/>
    <n v="111795"/>
    <s v="Educação Presencial"/>
    <n v="3550308"/>
    <s v="São Paulo"/>
    <s v="SP"/>
    <n v="2"/>
    <n v="1"/>
    <m/>
    <m/>
    <m/>
    <m/>
    <m/>
    <s v="SC"/>
    <m/>
    <x v="0"/>
  </r>
  <r>
    <n v="2021"/>
    <n v="6407"/>
    <s v="LETRAS - INGLÊS "/>
    <s v="Licenciatura"/>
    <x v="346"/>
    <x v="346"/>
    <s v="UNIVAG"/>
    <s v="Centro Universitário"/>
    <s v="Privada sem fins lucrativos"/>
    <n v="30537"/>
    <s v="Educação Presencial"/>
    <n v="5108402"/>
    <s v="Várzea Grande"/>
    <s v="MT"/>
    <n v="8"/>
    <n v="7"/>
    <n v="36.557000000000002"/>
    <n v="2.3740000000000001"/>
    <n v="43.284999999999997"/>
    <n v="2.4569999999999999"/>
    <n v="2.4359999999999999"/>
    <s v="3"/>
    <m/>
    <x v="0"/>
  </r>
  <r>
    <n v="2021"/>
    <n v="6407"/>
    <s v="LETRAS - INGLÊS "/>
    <s v="Licenciatura"/>
    <x v="817"/>
    <x v="816"/>
    <s v="FASP"/>
    <s v="Faculdade"/>
    <s v="Pública Municipal"/>
    <n v="31266"/>
    <s v="Educação Presencial"/>
    <n v="2600104"/>
    <s v="Afogados da Ingazeira"/>
    <s v="PE"/>
    <n v="10"/>
    <n v="8"/>
    <n v="25.925000000000001"/>
    <n v="0.73"/>
    <n v="27.437000000000001"/>
    <n v="0.96399999999999997"/>
    <n v="0.90500000000000003"/>
    <s v="1"/>
    <m/>
    <x v="0"/>
  </r>
  <r>
    <n v="2021"/>
    <n v="6407"/>
    <s v="LETRAS - INGLÊS "/>
    <s v="Licenciatura"/>
    <x v="182"/>
    <x v="182"/>
    <s v="UNICENTRO"/>
    <s v="Universidade"/>
    <s v="Pública Estadual"/>
    <n v="25784"/>
    <s v="Educação Presencial"/>
    <n v="4109401"/>
    <s v="Guarapuava"/>
    <s v="PR"/>
    <n v="19"/>
    <n v="16"/>
    <n v="43.567999999999998"/>
    <n v="3.4590000000000001"/>
    <n v="50.674999999999997"/>
    <n v="3.153"/>
    <n v="3.2290000000000001"/>
    <s v="4"/>
    <m/>
    <x v="0"/>
  </r>
  <r>
    <n v="2021"/>
    <n v="6407"/>
    <s v="LETRAS - INGLÊS "/>
    <s v="Licenciatura"/>
    <x v="182"/>
    <x v="182"/>
    <s v="UNICENTRO"/>
    <s v="Universidade"/>
    <s v="Pública Estadual"/>
    <n v="43781"/>
    <s v="Educação Presencial"/>
    <n v="4110706"/>
    <s v="Irati"/>
    <s v="PR"/>
    <n v="7"/>
    <n v="7"/>
    <n v="43.328000000000003"/>
    <n v="3.4209999999999998"/>
    <n v="48.484999999999999"/>
    <n v="2.9470000000000001"/>
    <n v="3.0649999999999999"/>
    <s v="4"/>
    <m/>
    <x v="0"/>
  </r>
  <r>
    <n v="2021"/>
    <n v="6407"/>
    <s v="LETRAS - INGLÊS "/>
    <s v="Licenciatura"/>
    <x v="432"/>
    <x v="432"/>
    <s v="UCAM"/>
    <s v="Universidade"/>
    <s v="Privada sem fins lucrativos"/>
    <n v="1496243"/>
    <s v="Educação a Distância"/>
    <n v="3304557"/>
    <s v="Rio de Janeiro"/>
    <s v="RJ"/>
    <n v="5"/>
    <n v="4"/>
    <n v="21.2"/>
    <n v="0"/>
    <n v="27.375"/>
    <n v="0.95799999999999996"/>
    <n v="0.71799999999999997"/>
    <s v="1"/>
    <m/>
    <x v="0"/>
  </r>
  <r>
    <n v="2021"/>
    <n v="6407"/>
    <s v="LETRAS - INGLÊS "/>
    <s v="Licenciatura"/>
    <x v="831"/>
    <x v="830"/>
    <s v="CESV"/>
    <s v="Faculdade"/>
    <s v="Privada com fins lucrativos"/>
    <n v="29680"/>
    <s v="Educação Presencial"/>
    <n v="3205309"/>
    <s v="Vitória"/>
    <s v="ES"/>
    <n v="6"/>
    <n v="5"/>
    <n v="37.020000000000003"/>
    <n v="2.4460000000000002"/>
    <n v="29.92"/>
    <n v="1.198"/>
    <n v="1.51"/>
    <s v="2"/>
    <m/>
    <x v="0"/>
  </r>
  <r>
    <n v="2021"/>
    <n v="6407"/>
    <s v="LETRAS - INGLÊS "/>
    <s v="Licenciatura"/>
    <x v="191"/>
    <x v="191"/>
    <s v="ESTÁCIO RIBEIRÃO PRE"/>
    <s v="Centro Universitário"/>
    <s v="Privada com fins lucrativos"/>
    <n v="95400"/>
    <s v="Educação a Distância"/>
    <n v="3543402"/>
    <s v="Ribeirão Preto"/>
    <s v="SP"/>
    <n v="35"/>
    <n v="3"/>
    <n v="33.466000000000001"/>
    <n v="1.8959999999999999"/>
    <n v="31.332999999999998"/>
    <n v="1.331"/>
    <n v="1.472"/>
    <s v="2"/>
    <m/>
    <x v="0"/>
  </r>
  <r>
    <n v="2021"/>
    <n v="6407"/>
    <s v="LETRAS - INGLÊS "/>
    <s v="Licenciatura"/>
    <x v="198"/>
    <x v="198"/>
    <s v="UNASP"/>
    <s v="Centro Universitário"/>
    <s v="Privada sem fins lucrativos"/>
    <n v="45753"/>
    <s v="Educação Presencial"/>
    <n v="3515152"/>
    <s v="Engenheiro Coelho"/>
    <s v="SP"/>
    <n v="15"/>
    <n v="13"/>
    <n v="37.753"/>
    <n v="2.5590000000000002"/>
    <n v="48.414999999999999"/>
    <n v="2.94"/>
    <n v="2.8450000000000002"/>
    <s v="3"/>
    <m/>
    <x v="1"/>
  </r>
  <r>
    <n v="2021"/>
    <n v="6407"/>
    <s v="LETRAS - INGLÊS "/>
    <s v="Licenciatura"/>
    <x v="199"/>
    <x v="199"/>
    <m/>
    <s v="Centro Universitário"/>
    <s v="Privada com fins lucrativos"/>
    <n v="1100602"/>
    <s v="Educação Presencial"/>
    <n v="3550308"/>
    <s v="São Paulo"/>
    <s v="SP"/>
    <n v="10"/>
    <n v="8"/>
    <n v="25.55"/>
    <n v="0.67200000000000004"/>
    <n v="37.161999999999999"/>
    <n v="1.88"/>
    <n v="1.5780000000000001"/>
    <s v="2"/>
    <m/>
    <x v="0"/>
  </r>
  <r>
    <n v="2021"/>
    <n v="6407"/>
    <s v="LETRAS - INGLÊS "/>
    <s v="Licenciatura"/>
    <x v="202"/>
    <x v="202"/>
    <s v="UNINORTE"/>
    <s v="Centro Universitário"/>
    <s v="Privada sem fins lucrativos"/>
    <n v="46846"/>
    <s v="Educação Presencial"/>
    <n v="1302603"/>
    <s v="Manaus"/>
    <s v="AM"/>
    <n v="56"/>
    <n v="45"/>
    <n v="32.411000000000001"/>
    <n v="1.7330000000000001"/>
    <n v="33.601999999999997"/>
    <n v="1.5449999999999999"/>
    <n v="1.5920000000000001"/>
    <s v="2"/>
    <m/>
    <x v="0"/>
  </r>
  <r>
    <n v="2021"/>
    <n v="6407"/>
    <s v="LETRAS - INGLÊS "/>
    <s v="Licenciatura"/>
    <x v="63"/>
    <x v="63"/>
    <s v="UNINGÁ"/>
    <s v="Centro Universitário"/>
    <s v="Privada com fins lucrativos"/>
    <n v="1427730"/>
    <s v="Educação a Distância"/>
    <n v="4115200"/>
    <s v="Maringá"/>
    <s v="PR"/>
    <n v="41"/>
    <n v="27"/>
    <n v="41.476999999999997"/>
    <n v="3.1349999999999998"/>
    <n v="34.973999999999997"/>
    <n v="1.6739999999999999"/>
    <n v="2.0390000000000001"/>
    <s v="3"/>
    <m/>
    <x v="0"/>
  </r>
  <r>
    <n v="2021"/>
    <n v="6407"/>
    <s v="LETRAS - INGLÊS "/>
    <s v="Licenciatura"/>
    <x v="64"/>
    <x v="64"/>
    <s v="UNIASSELVI"/>
    <s v="Centro Universitário"/>
    <s v="Privada com fins lucrativos"/>
    <n v="1363693"/>
    <s v="Educação a Distância"/>
    <n v="4207502"/>
    <s v="Indaial"/>
    <s v="SC"/>
    <n v="321"/>
    <n v="248"/>
    <n v="34.112000000000002"/>
    <n v="1.996"/>
    <n v="37.345999999999997"/>
    <n v="1.897"/>
    <n v="1.9219999999999999"/>
    <s v="2"/>
    <m/>
    <x v="0"/>
  </r>
  <r>
    <n v="2021"/>
    <n v="6407"/>
    <s v="LETRAS - INGLÊS "/>
    <s v="Licenciatura"/>
    <x v="832"/>
    <x v="831"/>
    <s v="IESAP"/>
    <s v="Faculdade"/>
    <s v="Privada com fins lucrativos"/>
    <n v="114346"/>
    <s v="Educação Presencial"/>
    <n v="1600303"/>
    <s v="Macapá"/>
    <s v="AP"/>
    <n v="19"/>
    <n v="19"/>
    <n v="32.963000000000001"/>
    <n v="1.819"/>
    <n v="32.005000000000003"/>
    <n v="1.3939999999999999"/>
    <n v="1.5"/>
    <s v="2"/>
    <m/>
    <x v="0"/>
  </r>
  <r>
    <n v="2021"/>
    <n v="6407"/>
    <s v="LETRAS - INGLÊS "/>
    <s v="Licenciatura"/>
    <x v="69"/>
    <x v="69"/>
    <s v="FABRA"/>
    <s v="Faculdade"/>
    <s v="Privada sem fins lucrativos"/>
    <n v="51230"/>
    <s v="Educação Presencial"/>
    <n v="3205002"/>
    <s v="Serra"/>
    <s v="ES"/>
    <n v="7"/>
    <n v="7"/>
    <n v="38.828000000000003"/>
    <n v="2.726"/>
    <n v="42.484999999999999"/>
    <n v="2.3809999999999998"/>
    <n v="2.468"/>
    <s v="3"/>
    <m/>
    <x v="0"/>
  </r>
  <r>
    <n v="2021"/>
    <n v="6407"/>
    <s v="LETRAS - INGLÊS "/>
    <s v="Licenciatura"/>
    <x v="833"/>
    <x v="832"/>
    <s v="ISAT"/>
    <s v="Faculdade"/>
    <s v="Privada com fins lucrativos"/>
    <n v="56026"/>
    <s v="Educação Presencial"/>
    <n v="3304904"/>
    <s v="São Gonçalo"/>
    <s v="RJ"/>
    <n v="20"/>
    <n v="14"/>
    <n v="49.271000000000001"/>
    <n v="4.34"/>
    <n v="49.491999999999997"/>
    <n v="3.0419999999999998"/>
    <n v="3.3660000000000001"/>
    <s v="4"/>
    <m/>
    <x v="0"/>
  </r>
  <r>
    <n v="2021"/>
    <n v="6407"/>
    <s v="LETRAS - INGLÊS "/>
    <s v="Licenciatura"/>
    <x v="232"/>
    <x v="232"/>
    <s v="UFCG"/>
    <s v="Universidade"/>
    <s v="Pública Federal"/>
    <n v="1158907"/>
    <s v="Educação Presencial"/>
    <n v="2504009"/>
    <s v="Campina Grande"/>
    <s v="PB"/>
    <n v="2"/>
    <n v="0"/>
    <m/>
    <m/>
    <m/>
    <m/>
    <m/>
    <s v="SC"/>
    <m/>
    <x v="0"/>
  </r>
  <r>
    <n v="2021"/>
    <n v="6407"/>
    <s v="LETRAS - INGLÊS "/>
    <s v="Licenciatura"/>
    <x v="232"/>
    <x v="232"/>
    <s v="UFCG"/>
    <s v="Universidade"/>
    <s v="Pública Federal"/>
    <n v="1162185"/>
    <s v="Educação Presencial"/>
    <n v="2503704"/>
    <s v="Cajazeiras"/>
    <s v="PB"/>
    <n v="21"/>
    <n v="20"/>
    <n v="34.93"/>
    <n v="2.1230000000000002"/>
    <n v="41.73"/>
    <n v="2.31"/>
    <n v="2.2629999999999999"/>
    <s v="3"/>
    <m/>
    <x v="0"/>
  </r>
  <r>
    <n v="2021"/>
    <n v="6407"/>
    <s v="LETRAS - INGLÊS "/>
    <s v="Licenciatura"/>
    <x v="235"/>
    <x v="235"/>
    <s v="UNINASSAU"/>
    <s v="Centro Universitário"/>
    <s v="Privada com fins lucrativos"/>
    <n v="1363800"/>
    <s v="Educação a Distância"/>
    <n v="2611606"/>
    <s v="Recife"/>
    <s v="PE"/>
    <n v="119"/>
    <n v="46"/>
    <n v="38.488999999999997"/>
    <n v="2.673"/>
    <n v="40.054000000000002"/>
    <n v="2.1520000000000001"/>
    <n v="2.2829999999999999"/>
    <s v="3"/>
    <m/>
    <x v="0"/>
  </r>
  <r>
    <n v="2021"/>
    <n v="6407"/>
    <s v="LETRAS - INGLÊS "/>
    <s v="Licenciatura"/>
    <x v="834"/>
    <x v="833"/>
    <s v="IESGO"/>
    <s v="Faculdade"/>
    <s v="Privada com fins lucrativos"/>
    <n v="45988"/>
    <s v="Educação Presencial"/>
    <n v="5208004"/>
    <s v="Formosa"/>
    <s v="GO"/>
    <n v="25"/>
    <n v="24"/>
    <n v="37.344999999999999"/>
    <n v="2.496"/>
    <n v="27.015999999999998"/>
    <n v="0.92400000000000004"/>
    <n v="1.3169999999999999"/>
    <s v="2"/>
    <m/>
    <x v="0"/>
  </r>
  <r>
    <n v="2021"/>
    <n v="6407"/>
    <s v="LETRAS - INGLÊS "/>
    <s v="Licenciatura"/>
    <x v="252"/>
    <x v="252"/>
    <s v="UFT"/>
    <s v="Universidade"/>
    <s v="Pública Federal"/>
    <n v="1150592"/>
    <s v="Educação Presencial"/>
    <n v="1702109"/>
    <s v="Araguaína"/>
    <s v="TO"/>
    <n v="6"/>
    <n v="5"/>
    <n v="35"/>
    <n v="2.1339999999999999"/>
    <n v="50.98"/>
    <n v="3.1819999999999999"/>
    <n v="2.92"/>
    <s v="3"/>
    <m/>
    <x v="0"/>
  </r>
  <r>
    <n v="2021"/>
    <n v="6407"/>
    <s v="LETRAS - INGLÊS "/>
    <s v="Licenciatura"/>
    <x v="252"/>
    <x v="252"/>
    <s v="UFT"/>
    <s v="Universidade"/>
    <s v="Pública Federal"/>
    <n v="1151252"/>
    <s v="Educação Presencial"/>
    <n v="1718204"/>
    <s v="Porto Nacional"/>
    <s v="TO"/>
    <n v="3"/>
    <n v="3"/>
    <n v="21.832999999999998"/>
    <n v="9.7000000000000003E-2"/>
    <n v="46.4"/>
    <n v="2.75"/>
    <n v="2.0870000000000002"/>
    <s v="3"/>
    <m/>
    <x v="0"/>
  </r>
  <r>
    <n v="2021"/>
    <n v="6407"/>
    <s v="LETRAS - INGLÊS "/>
    <s v="Licenciatura"/>
    <x v="414"/>
    <x v="414"/>
    <s v="UNEAL"/>
    <s v="Universidade"/>
    <s v="Pública Estadual"/>
    <n v="103358"/>
    <s v="Educação Presencial"/>
    <n v="2700300"/>
    <s v="Arapiraca"/>
    <s v="AL"/>
    <n v="37"/>
    <n v="27"/>
    <n v="38.255000000000003"/>
    <n v="2.637"/>
    <n v="38.155000000000001"/>
    <n v="1.974"/>
    <n v="2.1389999999999998"/>
    <s v="3"/>
    <m/>
    <x v="0"/>
  </r>
  <r>
    <n v="2021"/>
    <n v="6407"/>
    <s v="LETRAS - INGLÊS "/>
    <s v="Licenciatura"/>
    <x v="414"/>
    <x v="414"/>
    <s v="UNEAL"/>
    <s v="Universidade"/>
    <s v="Pública Estadual"/>
    <n v="106096"/>
    <s v="Educação Presencial"/>
    <n v="2709301"/>
    <s v="União dos Palmares"/>
    <s v="AL"/>
    <n v="49"/>
    <n v="42"/>
    <n v="23.018999999999998"/>
    <n v="0.28100000000000003"/>
    <n v="24.545000000000002"/>
    <n v="0.69099999999999995"/>
    <n v="0.58899999999999997"/>
    <s v="1"/>
    <m/>
    <x v="0"/>
  </r>
  <r>
    <n v="2021"/>
    <n v="6407"/>
    <s v="LETRAS - INGLÊS "/>
    <s v="Licenciatura"/>
    <x v="414"/>
    <x v="414"/>
    <s v="UNEAL"/>
    <s v="Universidade"/>
    <s v="Pública Estadual"/>
    <n v="112332"/>
    <s v="Educação Presencial"/>
    <n v="2708600"/>
    <s v="São Miguel dos Campos"/>
    <s v="AL"/>
    <n v="22"/>
    <n v="4"/>
    <n v="38.35"/>
    <n v="2.6520000000000001"/>
    <n v="17.2"/>
    <n v="0"/>
    <n v="0.66300000000000003"/>
    <s v="1"/>
    <m/>
    <x v="0"/>
  </r>
  <r>
    <n v="2021"/>
    <n v="6407"/>
    <s v="LETRAS - INGLÊS "/>
    <s v="Licenciatura"/>
    <x v="414"/>
    <x v="414"/>
    <s v="UNEAL"/>
    <s v="Universidade"/>
    <s v="Pública Estadual"/>
    <n v="112350"/>
    <s v="Educação Presencial"/>
    <n v="2708600"/>
    <s v="São Miguel dos Campos"/>
    <s v="AL"/>
    <n v="4"/>
    <n v="4"/>
    <n v="45.35"/>
    <n v="3.734"/>
    <n v="31.574999999999999"/>
    <n v="1.3540000000000001"/>
    <n v="1.9490000000000001"/>
    <s v="3"/>
    <m/>
    <x v="0"/>
  </r>
  <r>
    <n v="2021"/>
    <n v="6407"/>
    <s v="LETRAS - INGLÊS "/>
    <s v="Licenciatura"/>
    <x v="414"/>
    <x v="414"/>
    <s v="UNEAL"/>
    <s v="Universidade"/>
    <s v="Pública Estadual"/>
    <n v="113880"/>
    <s v="Educação Presencial"/>
    <n v="2706307"/>
    <s v="Palmeira dos Índios"/>
    <s v="AL"/>
    <n v="31"/>
    <n v="13"/>
    <n v="25.123000000000001"/>
    <n v="0.60599999999999998"/>
    <n v="27.946000000000002"/>
    <n v="1.012"/>
    <n v="0.91"/>
    <s v="1"/>
    <m/>
    <x v="0"/>
  </r>
  <r>
    <n v="2021"/>
    <n v="6407"/>
    <s v="LETRAS - INGLÊS "/>
    <s v="Licenciatura"/>
    <x v="282"/>
    <x v="282"/>
    <s v="IFB"/>
    <s v="Instituto Federal de Educação, Ciência e Tecnologia"/>
    <s v="Pública Federal"/>
    <n v="1281070"/>
    <s v="Educação Presencial"/>
    <n v="5300108"/>
    <s v="Brasília"/>
    <s v="DF"/>
    <n v="68"/>
    <n v="65"/>
    <n v="44.49"/>
    <n v="3.601"/>
    <n v="44.372"/>
    <n v="2.5590000000000002"/>
    <n v="2.82"/>
    <s v="3"/>
    <m/>
    <x v="0"/>
  </r>
  <r>
    <n v="2021"/>
    <n v="6407"/>
    <s v="LETRAS - INGLÊS "/>
    <s v="Licenciatura"/>
    <x v="835"/>
    <x v="834"/>
    <s v="FCI"/>
    <s v="Faculdade"/>
    <s v="Privada sem fins lucrativos"/>
    <n v="1156745"/>
    <s v="Educação Presencial"/>
    <n v="3550308"/>
    <s v="São Paulo"/>
    <s v="SP"/>
    <n v="14"/>
    <n v="12"/>
    <n v="43.015999999999998"/>
    <n v="3.3730000000000002"/>
    <n v="55.308"/>
    <n v="3.589"/>
    <n v="3.5350000000000001"/>
    <s v="4"/>
    <m/>
    <x v="0"/>
  </r>
  <r>
    <n v="2021"/>
    <n v="6407"/>
    <s v="LETRAS - INGLÊS "/>
    <s v="Licenciatura"/>
    <x v="75"/>
    <x v="75"/>
    <s v="UNIFESSPA"/>
    <s v="Universidade"/>
    <s v="Pública Federal"/>
    <n v="1113579"/>
    <s v="Educação Presencial"/>
    <n v="1504208"/>
    <s v="Marabá"/>
    <s v="PA"/>
    <n v="14"/>
    <n v="0"/>
    <m/>
    <m/>
    <m/>
    <m/>
    <m/>
    <s v=""/>
    <s v="Curso para o qual estatisticamente não foi possível calcular o indicador"/>
    <x v="0"/>
  </r>
  <r>
    <n v="2021"/>
    <n v="6407"/>
    <s v="LETRAS - INGLÊS "/>
    <s v="Licenciatura"/>
    <x v="76"/>
    <x v="76"/>
    <s v="UNESPAR"/>
    <s v="Universidade"/>
    <s v="Pública Estadual"/>
    <n v="51477"/>
    <s v="Educação Presencial"/>
    <n v="4118204"/>
    <s v="Paranaguá"/>
    <s v="PR"/>
    <n v="26"/>
    <n v="22"/>
    <n v="49.186"/>
    <n v="4.327"/>
    <n v="43.627000000000002"/>
    <n v="2.4889999999999999"/>
    <n v="2.9489999999999998"/>
    <s v="4"/>
    <m/>
    <x v="0"/>
  </r>
  <r>
    <n v="2021"/>
    <n v="6407"/>
    <s v="LETRAS - INGLÊS "/>
    <s v="Licenciatura"/>
    <x v="76"/>
    <x v="76"/>
    <s v="UNESPAR"/>
    <s v="Universidade"/>
    <s v="Pública Estadual"/>
    <n v="1185844"/>
    <s v="Educação Presencial"/>
    <n v="4101408"/>
    <s v="Apucarana"/>
    <s v="PR"/>
    <n v="20"/>
    <n v="17"/>
    <n v="45.957999999999998"/>
    <n v="3.8279999999999998"/>
    <n v="51.234999999999999"/>
    <n v="3.206"/>
    <n v="3.3610000000000002"/>
    <s v="4"/>
    <m/>
    <x v="0"/>
  </r>
  <r>
    <n v="2021"/>
    <n v="6407"/>
    <s v="LETRAS - INGLÊS "/>
    <s v="Licenciatura"/>
    <x v="292"/>
    <x v="292"/>
    <s v="UFJ"/>
    <s v="Universidade"/>
    <s v="Pública Federal"/>
    <n v="39212"/>
    <s v="Educação Presencial"/>
    <n v="5211909"/>
    <s v="Jataí"/>
    <s v="GO"/>
    <n v="15"/>
    <n v="14"/>
    <n v="38.299999999999997"/>
    <n v="2.6440000000000001"/>
    <n v="45"/>
    <n v="2.6179999999999999"/>
    <n v="2.625"/>
    <s v="3"/>
    <m/>
    <x v="0"/>
  </r>
  <r>
    <n v="2021"/>
    <n v="6407"/>
    <s v="LETRAS - INGLÊS "/>
    <s v="Licenciatura"/>
    <x v="430"/>
    <x v="430"/>
    <s v="UFR"/>
    <s v="Universidade"/>
    <s v="Pública Federal"/>
    <n v="101054"/>
    <s v="Educação Presencial"/>
    <n v="5107602"/>
    <s v="Rondonópolis"/>
    <s v="MT"/>
    <n v="12"/>
    <n v="8"/>
    <n v="42.561999999999998"/>
    <n v="3.3029999999999999"/>
    <n v="46.061999999999998"/>
    <n v="2.718"/>
    <n v="2.8650000000000002"/>
    <s v="3"/>
    <m/>
    <x v="0"/>
  </r>
  <r>
    <n v="2021"/>
    <n v="904"/>
    <s v="LETRAS-PORTUGUÊS "/>
    <s v="Licenciatura"/>
    <x v="78"/>
    <x v="78"/>
    <s v="UFMT"/>
    <s v="Universidade"/>
    <s v="Pública Federal"/>
    <n v="25903"/>
    <s v="Educação Presencial"/>
    <n v="5103403"/>
    <s v="Cuiabá"/>
    <s v="MT"/>
    <n v="8"/>
    <n v="5"/>
    <n v="42.82"/>
    <n v="3.448"/>
    <n v="46.84"/>
    <n v="2.4580000000000002"/>
    <n v="2.706"/>
    <s v="3"/>
    <m/>
    <x v="0"/>
  </r>
  <r>
    <n v="2021"/>
    <n v="904"/>
    <s v="LETRAS-PORTUGUÊS "/>
    <s v="Licenciatura"/>
    <x v="78"/>
    <x v="78"/>
    <s v="UFMT"/>
    <s v="Universidade"/>
    <s v="Pública Federal"/>
    <n v="25949"/>
    <s v="Educação Presencial"/>
    <n v="5101803"/>
    <s v="Barra do Garças"/>
    <s v="MT"/>
    <n v="28"/>
    <n v="27"/>
    <n v="41.750999999999998"/>
    <n v="3.3069999999999999"/>
    <n v="47.448"/>
    <n v="2.5299999999999998"/>
    <n v="2.7240000000000002"/>
    <s v="3"/>
    <m/>
    <x v="0"/>
  </r>
  <r>
    <n v="2021"/>
    <n v="904"/>
    <s v="LETRAS-PORTUGUÊS "/>
    <s v="Licenciatura"/>
    <x v="0"/>
    <x v="0"/>
    <s v="UNB"/>
    <s v="Universidade"/>
    <s v="Pública Federal"/>
    <n v="162"/>
    <s v="Educação Presencial"/>
    <n v="5300108"/>
    <s v="Brasília"/>
    <s v="DF"/>
    <n v="116"/>
    <n v="76"/>
    <n v="39.701999999999998"/>
    <n v="3.0339999999999998"/>
    <n v="52.796999999999997"/>
    <n v="3.16"/>
    <n v="3.129"/>
    <s v="4"/>
    <m/>
    <x v="0"/>
  </r>
  <r>
    <n v="2021"/>
    <n v="904"/>
    <s v="LETRAS-PORTUGUÊS "/>
    <s v="Licenciatura"/>
    <x v="0"/>
    <x v="0"/>
    <s v="UNB"/>
    <s v="Universidade"/>
    <s v="Pública Federal"/>
    <n v="34644"/>
    <s v="Educação Presencial"/>
    <n v="5300108"/>
    <s v="Brasília"/>
    <s v="DF"/>
    <n v="81"/>
    <n v="52"/>
    <n v="47.518999999999998"/>
    <n v="4.0720000000000001"/>
    <n v="60.84"/>
    <n v="4.1079999999999997"/>
    <n v="4.0990000000000002"/>
    <s v="5"/>
    <m/>
    <x v="0"/>
  </r>
  <r>
    <n v="2021"/>
    <n v="904"/>
    <s v="LETRAS-PORTUGUÊS "/>
    <s v="Licenciatura"/>
    <x v="0"/>
    <x v="0"/>
    <s v="UNB"/>
    <s v="Universidade"/>
    <s v="Pública Federal"/>
    <n v="44377"/>
    <s v="Educação Presencial"/>
    <n v="5300108"/>
    <s v="Brasília"/>
    <s v="DF"/>
    <n v="40"/>
    <n v="35"/>
    <n v="34.610999999999997"/>
    <n v="2.3580000000000001"/>
    <n v="51.805"/>
    <n v="3.0430000000000001"/>
    <n v="2.8719999999999999"/>
    <s v="3"/>
    <m/>
    <x v="0"/>
  </r>
  <r>
    <n v="2021"/>
    <n v="904"/>
    <s v="LETRAS-PORTUGUÊS "/>
    <s v="Licenciatura"/>
    <x v="1"/>
    <x v="1"/>
    <s v="UFS"/>
    <s v="Universidade"/>
    <s v="Pública Federal"/>
    <n v="80877"/>
    <s v="Educação Presencial"/>
    <n v="2806701"/>
    <s v="São Cristóvão"/>
    <s v="SE"/>
    <n v="83"/>
    <n v="73"/>
    <n v="33.347000000000001"/>
    <n v="2.19"/>
    <n v="47.246000000000002"/>
    <n v="2.5059999999999998"/>
    <n v="2.427"/>
    <s v="3"/>
    <m/>
    <x v="0"/>
  </r>
  <r>
    <n v="2021"/>
    <n v="904"/>
    <s v="LETRAS-PORTUGUÊS "/>
    <s v="Licenciatura"/>
    <x v="1"/>
    <x v="1"/>
    <s v="UFS"/>
    <s v="Universidade"/>
    <s v="Pública Federal"/>
    <n v="95053"/>
    <s v="Educação Presencial"/>
    <n v="2802908"/>
    <s v="Itabaiana"/>
    <s v="SE"/>
    <n v="53"/>
    <n v="45"/>
    <n v="32.832999999999998"/>
    <n v="2.1219999999999999"/>
    <n v="48.332999999999998"/>
    <n v="2.6339999999999999"/>
    <n v="2.5059999999999998"/>
    <s v="3"/>
    <m/>
    <x v="0"/>
  </r>
  <r>
    <n v="2021"/>
    <n v="904"/>
    <s v="LETRAS-PORTUGUÊS "/>
    <s v="Licenciatura"/>
    <x v="1"/>
    <x v="1"/>
    <s v="UFS"/>
    <s v="Universidade"/>
    <s v="Pública Federal"/>
    <n v="106421"/>
    <s v="Educação a Distância"/>
    <n v="2806701"/>
    <s v="São Cristóvão"/>
    <s v="SE"/>
    <n v="60"/>
    <n v="53"/>
    <n v="27.452000000000002"/>
    <n v="1.4079999999999999"/>
    <n v="32.280999999999999"/>
    <n v="0.74199999999999999"/>
    <n v="0.90800000000000003"/>
    <s v="1"/>
    <m/>
    <x v="0"/>
  </r>
  <r>
    <n v="2021"/>
    <n v="904"/>
    <s v="LETRAS-PORTUGUÊS "/>
    <s v="Licenciatura"/>
    <x v="2"/>
    <x v="2"/>
    <s v="UFAM"/>
    <s v="Universidade"/>
    <s v="Pública Federal"/>
    <n v="34646"/>
    <s v="Educação Presencial"/>
    <n v="1302603"/>
    <s v="Manaus"/>
    <s v="AM"/>
    <n v="98"/>
    <n v="91"/>
    <n v="39.765000000000001"/>
    <n v="3.0430000000000001"/>
    <n v="47.261000000000003"/>
    <n v="2.508"/>
    <n v="2.641"/>
    <s v="3"/>
    <m/>
    <x v="0"/>
  </r>
  <r>
    <n v="2021"/>
    <n v="904"/>
    <s v="LETRAS-PORTUGUÊS "/>
    <s v="Licenciatura"/>
    <x v="3"/>
    <x v="3"/>
    <s v="UFPI"/>
    <s v="Universidade"/>
    <s v="Pública Federal"/>
    <n v="32832"/>
    <s v="Educação Presencial"/>
    <n v="2211001"/>
    <s v="Teresina"/>
    <s v="PI"/>
    <n v="87"/>
    <n v="63"/>
    <n v="37.86"/>
    <n v="2.79"/>
    <n v="46.628"/>
    <n v="2.4329999999999998"/>
    <n v="2.5219999999999998"/>
    <s v="3"/>
    <m/>
    <x v="0"/>
  </r>
  <r>
    <n v="2021"/>
    <n v="904"/>
    <s v="LETRAS-PORTUGUÊS "/>
    <s v="Licenciatura"/>
    <x v="3"/>
    <x v="3"/>
    <s v="UFPI"/>
    <s v="Universidade"/>
    <s v="Pública Federal"/>
    <n v="94086"/>
    <s v="Educação Presencial"/>
    <n v="2208007"/>
    <s v="Picos"/>
    <s v="PI"/>
    <n v="34"/>
    <n v="24"/>
    <n v="36.049999999999997"/>
    <n v="2.5489999999999999"/>
    <n v="45.579000000000001"/>
    <n v="2.3090000000000002"/>
    <n v="2.3690000000000002"/>
    <s v="3"/>
    <m/>
    <x v="0"/>
  </r>
  <r>
    <n v="2021"/>
    <n v="904"/>
    <s v="LETRAS-PORTUGUÊS "/>
    <s v="Licenciatura"/>
    <x v="3"/>
    <x v="3"/>
    <s v="UFPI"/>
    <s v="Universidade"/>
    <s v="Pública Federal"/>
    <n v="1270463"/>
    <s v="Educação a Distância"/>
    <n v="2211001"/>
    <s v="Teresina"/>
    <s v="PI"/>
    <n v="123"/>
    <n v="56"/>
    <n v="30.335000000000001"/>
    <n v="1.79"/>
    <n v="30.8"/>
    <n v="0.56699999999999995"/>
    <n v="0.873"/>
    <s v="1"/>
    <m/>
    <x v="0"/>
  </r>
  <r>
    <n v="2021"/>
    <n v="904"/>
    <s v="LETRAS-PORTUGUÊS "/>
    <s v="Licenciatura"/>
    <x v="79"/>
    <x v="79"/>
    <s v="UFOP"/>
    <s v="Universidade"/>
    <s v="Pública Federal"/>
    <n v="593"/>
    <s v="Educação Presencial"/>
    <n v="3140001"/>
    <s v="Mariana"/>
    <s v="MG"/>
    <n v="70"/>
    <n v="57"/>
    <n v="39.738"/>
    <n v="3.0390000000000001"/>
    <n v="52.427999999999997"/>
    <n v="3.117"/>
    <n v="3.097"/>
    <s v="4"/>
    <m/>
    <x v="0"/>
  </r>
  <r>
    <n v="2021"/>
    <n v="904"/>
    <s v="LETRAS-PORTUGUÊS "/>
    <s v="Licenciatura"/>
    <x v="81"/>
    <x v="81"/>
    <s v="UFV"/>
    <s v="Universidade"/>
    <s v="Pública Federal"/>
    <n v="32836"/>
    <s v="Educação Presencial"/>
    <n v="3171303"/>
    <s v="Viçosa"/>
    <s v="MG"/>
    <n v="28"/>
    <n v="25"/>
    <n v="43.88"/>
    <n v="3.589"/>
    <n v="61.832000000000001"/>
    <n v="4.2249999999999996"/>
    <n v="4.0659999999999998"/>
    <s v="5"/>
    <m/>
    <x v="0"/>
  </r>
  <r>
    <n v="2021"/>
    <n v="904"/>
    <s v="LETRAS-PORTUGUÊS "/>
    <s v="Licenciatura"/>
    <x v="4"/>
    <x v="4"/>
    <s v="UEL"/>
    <s v="Universidade"/>
    <s v="Pública Estadual"/>
    <n v="103380"/>
    <s v="Educação Presencial"/>
    <n v="4113700"/>
    <s v="Londrina"/>
    <s v="PR"/>
    <n v="84"/>
    <n v="65"/>
    <n v="44.235999999999997"/>
    <n v="3.637"/>
    <n v="55.469000000000001"/>
    <n v="3.4750000000000001"/>
    <n v="3.516"/>
    <s v="4"/>
    <m/>
    <x v="0"/>
  </r>
  <r>
    <n v="2021"/>
    <n v="904"/>
    <s v="LETRAS-PORTUGUÊS "/>
    <s v="Licenciatura"/>
    <x v="5"/>
    <x v="5"/>
    <s v="FURG"/>
    <s v="Universidade"/>
    <s v="Pública Federal"/>
    <n v="1036"/>
    <s v="Educação Presencial"/>
    <n v="4315602"/>
    <s v="Rio Grande"/>
    <s v="RS"/>
    <n v="30"/>
    <n v="26"/>
    <n v="38.896000000000001"/>
    <n v="2.927"/>
    <n v="51.292000000000002"/>
    <n v="2.9830000000000001"/>
    <n v="2.9689999999999999"/>
    <s v="4"/>
    <m/>
    <x v="0"/>
  </r>
  <r>
    <n v="2021"/>
    <n v="904"/>
    <s v="LETRAS-PORTUGUÊS "/>
    <s v="Licenciatura"/>
    <x v="6"/>
    <x v="6"/>
    <s v="UCS"/>
    <s v="Universidade"/>
    <s v="Privada sem fins lucrativos"/>
    <n v="25674"/>
    <s v="Educação Presencial"/>
    <n v="4305108"/>
    <s v="Caxias do Sul"/>
    <s v="RS"/>
    <n v="16"/>
    <n v="14"/>
    <n v="41.064"/>
    <n v="3.2149999999999999"/>
    <n v="42.113999999999997"/>
    <n v="1.901"/>
    <n v="2.2290000000000001"/>
    <s v="3"/>
    <m/>
    <x v="0"/>
  </r>
  <r>
    <n v="2021"/>
    <n v="904"/>
    <s v="LETRAS-PORTUGUÊS "/>
    <s v="Licenciatura"/>
    <x v="84"/>
    <x v="84"/>
    <s v="UNISINOS"/>
    <s v="Universidade"/>
    <s v="Privada sem fins lucrativos"/>
    <n v="40720"/>
    <s v="Educação Presencial"/>
    <n v="4318705"/>
    <s v="São Leopoldo"/>
    <s v="RS"/>
    <n v="21"/>
    <n v="19"/>
    <n v="36.283999999999999"/>
    <n v="2.58"/>
    <n v="54.720999999999997"/>
    <n v="3.387"/>
    <n v="3.1850000000000001"/>
    <s v="4"/>
    <m/>
    <x v="0"/>
  </r>
  <r>
    <n v="2021"/>
    <n v="904"/>
    <s v="LETRAS-PORTUGUÊS "/>
    <s v="Licenciatura"/>
    <x v="461"/>
    <x v="461"/>
    <s v="UCP"/>
    <s v="Universidade"/>
    <s v="Privada sem fins lucrativos"/>
    <n v="1325"/>
    <s v="Educação Presencial"/>
    <n v="3303906"/>
    <s v="Petrópolis"/>
    <s v="RJ"/>
    <n v="13"/>
    <n v="11"/>
    <n v="37.917999999999999"/>
    <n v="2.7970000000000002"/>
    <n v="49.780999999999999"/>
    <n v="2.8050000000000002"/>
    <n v="2.8029999999999999"/>
    <s v="3"/>
    <m/>
    <x v="0"/>
  </r>
  <r>
    <n v="2021"/>
    <n v="904"/>
    <s v="LETRAS-PORTUGUÊS "/>
    <s v="Licenciatura"/>
    <x v="7"/>
    <x v="7"/>
    <s v="UFU"/>
    <s v="Universidade"/>
    <s v="Pública Federal"/>
    <n v="32844"/>
    <s v="Educação Presencial"/>
    <n v="3170206"/>
    <s v="Uberlândia"/>
    <s v="MG"/>
    <n v="50"/>
    <n v="46"/>
    <n v="41.886000000000003"/>
    <n v="3.3239999999999998"/>
    <n v="52.884"/>
    <n v="3.17"/>
    <n v="3.2090000000000001"/>
    <s v="4"/>
    <m/>
    <x v="0"/>
  </r>
  <r>
    <n v="2021"/>
    <n v="904"/>
    <s v="LETRAS-PORTUGUÊS "/>
    <s v="Licenciatura"/>
    <x v="85"/>
    <x v="85"/>
    <s v="PUCRS"/>
    <s v="Universidade"/>
    <s v="Privada sem fins lucrativos"/>
    <n v="1885"/>
    <s v="Educação Presencial"/>
    <n v="4314902"/>
    <s v="Porto Alegre"/>
    <s v="RS"/>
    <n v="27"/>
    <n v="21"/>
    <n v="45.823"/>
    <n v="3.847"/>
    <n v="63.552"/>
    <n v="4.4279999999999999"/>
    <n v="4.2830000000000004"/>
    <s v="5"/>
    <m/>
    <x v="1"/>
  </r>
  <r>
    <n v="2021"/>
    <n v="904"/>
    <s v="LETRAS-PORTUGUÊS "/>
    <s v="Licenciatura"/>
    <x v="86"/>
    <x v="86"/>
    <s v="MACKENZIE"/>
    <s v="Universidade"/>
    <s v="Privada sem fins lucrativos"/>
    <n v="1382646"/>
    <s v="Educação a Distância"/>
    <n v="3550308"/>
    <s v="São Paulo"/>
    <s v="SP"/>
    <n v="17"/>
    <n v="12"/>
    <n v="42.341000000000001"/>
    <n v="3.3849999999999998"/>
    <n v="54.941000000000003"/>
    <n v="3.4129999999999998"/>
    <n v="3.4060000000000001"/>
    <s v="4"/>
    <m/>
    <x v="1"/>
  </r>
  <r>
    <n v="2021"/>
    <n v="904"/>
    <s v="LETRAS-PORTUGUÊS "/>
    <s v="Licenciatura"/>
    <x v="87"/>
    <x v="87"/>
    <s v="UESC"/>
    <s v="Universidade"/>
    <s v="Pública Estadual"/>
    <n v="150281"/>
    <s v="Educação a Distância"/>
    <n v="2913606"/>
    <s v="Ilhéus"/>
    <s v="BA"/>
    <n v="16"/>
    <n v="7"/>
    <n v="35"/>
    <n v="2.41"/>
    <n v="25.984999999999999"/>
    <n v="0"/>
    <n v="0.60199999999999998"/>
    <s v="1"/>
    <m/>
    <x v="0"/>
  </r>
  <r>
    <n v="2021"/>
    <n v="904"/>
    <s v="LETRAS-PORTUGUÊS "/>
    <s v="Licenciatura"/>
    <x v="11"/>
    <x v="11"/>
    <s v="UECE"/>
    <s v="Universidade"/>
    <s v="Pública Estadual"/>
    <n v="27512"/>
    <s v="Educação Presencial"/>
    <n v="2304400"/>
    <s v="Fortaleza"/>
    <s v="CE"/>
    <n v="23"/>
    <n v="9"/>
    <n v="39.854999999999997"/>
    <n v="3.0550000000000002"/>
    <n v="46.976999999999997"/>
    <n v="2.4740000000000002"/>
    <n v="2.6190000000000002"/>
    <s v="3"/>
    <m/>
    <x v="0"/>
  </r>
  <r>
    <n v="2021"/>
    <n v="904"/>
    <s v="LETRAS-PORTUGUÊS "/>
    <s v="Licenciatura"/>
    <x v="11"/>
    <x v="11"/>
    <s v="UECE"/>
    <s v="Universidade"/>
    <s v="Pública Estadual"/>
    <n v="66263"/>
    <s v="Educação Presencial"/>
    <n v="2305506"/>
    <s v="Iguatu"/>
    <s v="CE"/>
    <n v="65"/>
    <n v="35"/>
    <n v="29.782"/>
    <n v="1.7170000000000001"/>
    <n v="44.908000000000001"/>
    <n v="2.23"/>
    <n v="2.1019999999999999"/>
    <s v="3"/>
    <m/>
    <x v="0"/>
  </r>
  <r>
    <n v="2021"/>
    <n v="904"/>
    <s v="LETRAS-PORTUGUÊS "/>
    <s v="Licenciatura"/>
    <x v="11"/>
    <x v="11"/>
    <s v="UECE"/>
    <s v="Universidade"/>
    <s v="Pública Estadual"/>
    <n v="121954"/>
    <s v="Educação Presencial"/>
    <n v="2307601"/>
    <s v="Limoeiro do Norte"/>
    <s v="CE"/>
    <n v="38"/>
    <n v="31"/>
    <n v="32.69"/>
    <n v="2.1030000000000002"/>
    <n v="47.722000000000001"/>
    <n v="2.5619999999999998"/>
    <n v="2.4470000000000001"/>
    <s v="3"/>
    <m/>
    <x v="0"/>
  </r>
  <r>
    <n v="2021"/>
    <n v="904"/>
    <s v="LETRAS-PORTUGUÊS "/>
    <s v="Licenciatura"/>
    <x v="11"/>
    <x v="11"/>
    <s v="UECE"/>
    <s v="Universidade"/>
    <s v="Pública Estadual"/>
    <n v="121962"/>
    <s v="Educação Presencial"/>
    <n v="2311306"/>
    <s v="Quixadá"/>
    <s v="CE"/>
    <n v="26"/>
    <n v="22"/>
    <n v="31.081"/>
    <n v="1.89"/>
    <n v="51.14"/>
    <n v="2.9649999999999999"/>
    <n v="2.6960000000000002"/>
    <s v="3"/>
    <m/>
    <x v="0"/>
  </r>
  <r>
    <n v="2021"/>
    <n v="904"/>
    <s v="LETRAS-PORTUGUÊS "/>
    <s v="Licenciatura"/>
    <x v="90"/>
    <x v="90"/>
    <s v="UNEB"/>
    <s v="Universidade"/>
    <s v="Pública Estadual"/>
    <n v="82689"/>
    <s v="Educação Presencial"/>
    <n v="2931350"/>
    <s v="Teixeira de Freitas"/>
    <s v="BA"/>
    <n v="39"/>
    <n v="30"/>
    <n v="35.99"/>
    <n v="2.5409999999999999"/>
    <n v="52.113"/>
    <n v="3.08"/>
    <n v="2.9449999999999998"/>
    <s v="4"/>
    <m/>
    <x v="0"/>
  </r>
  <r>
    <n v="2021"/>
    <n v="904"/>
    <s v="LETRAS-PORTUGUÊS "/>
    <s v="Licenciatura"/>
    <x v="90"/>
    <x v="90"/>
    <s v="UNEB"/>
    <s v="Universidade"/>
    <s v="Pública Estadual"/>
    <n v="82795"/>
    <s v="Educação Presencial"/>
    <n v="2929909"/>
    <s v="Seabra"/>
    <s v="BA"/>
    <n v="72"/>
    <n v="65"/>
    <n v="31.420999999999999"/>
    <n v="1.9350000000000001"/>
    <n v="36.615000000000002"/>
    <n v="1.2529999999999999"/>
    <n v="1.423"/>
    <s v="2"/>
    <m/>
    <x v="0"/>
  </r>
  <r>
    <n v="2021"/>
    <n v="904"/>
    <s v="LETRAS-PORTUGUÊS "/>
    <s v="Licenciatura"/>
    <x v="90"/>
    <x v="90"/>
    <s v="UNEB"/>
    <s v="Universidade"/>
    <s v="Pública Estadual"/>
    <n v="82894"/>
    <s v="Educação Presencial"/>
    <n v="2928703"/>
    <s v="Santo Antônio de Jesus"/>
    <s v="BA"/>
    <n v="84"/>
    <n v="45"/>
    <n v="30.181999999999999"/>
    <n v="1.77"/>
    <n v="42.648000000000003"/>
    <n v="1.964"/>
    <n v="1.915"/>
    <s v="2"/>
    <m/>
    <x v="0"/>
  </r>
  <r>
    <n v="2021"/>
    <n v="904"/>
    <s v="LETRAS-PORTUGUÊS "/>
    <s v="Licenciatura"/>
    <x v="90"/>
    <x v="90"/>
    <s v="UNEB"/>
    <s v="Universidade"/>
    <s v="Pública Estadual"/>
    <n v="83034"/>
    <s v="Educação Presencial"/>
    <n v="2927408"/>
    <s v="Salvador"/>
    <s v="BA"/>
    <n v="21"/>
    <n v="18"/>
    <n v="46.433"/>
    <n v="3.9279999999999999"/>
    <n v="56.344000000000001"/>
    <n v="3.5779999999999998"/>
    <n v="3.6659999999999999"/>
    <s v="4"/>
    <m/>
    <x v="0"/>
  </r>
  <r>
    <n v="2021"/>
    <n v="904"/>
    <s v="LETRAS-PORTUGUÊS "/>
    <s v="Licenciatura"/>
    <x v="90"/>
    <x v="90"/>
    <s v="UNEB"/>
    <s v="Universidade"/>
    <s v="Pública Estadual"/>
    <n v="83132"/>
    <s v="Educação Presencial"/>
    <n v="2914703"/>
    <s v="Itaberaba"/>
    <s v="BA"/>
    <n v="24"/>
    <n v="20"/>
    <n v="26.78"/>
    <n v="1.3180000000000001"/>
    <n v="31.45"/>
    <n v="0.64400000000000002"/>
    <n v="0.81200000000000006"/>
    <s v="1"/>
    <m/>
    <x v="0"/>
  </r>
  <r>
    <n v="2021"/>
    <n v="904"/>
    <s v="LETRAS-PORTUGUÊS "/>
    <s v="Licenciatura"/>
    <x v="90"/>
    <x v="90"/>
    <s v="UNEB"/>
    <s v="Universidade"/>
    <s v="Pública Estadual"/>
    <n v="83137"/>
    <s v="Educação Presencial"/>
    <n v="2913903"/>
    <s v="Ipiaú"/>
    <s v="BA"/>
    <n v="41"/>
    <n v="17"/>
    <n v="33.857999999999997"/>
    <n v="2.258"/>
    <n v="45.905000000000001"/>
    <n v="2.3479999999999999"/>
    <n v="2.3250000000000002"/>
    <s v="3"/>
    <m/>
    <x v="0"/>
  </r>
  <r>
    <n v="2021"/>
    <n v="904"/>
    <s v="LETRAS-PORTUGUÊS "/>
    <s v="Licenciatura"/>
    <x v="90"/>
    <x v="90"/>
    <s v="UNEB"/>
    <s v="Universidade"/>
    <s v="Pública Estadual"/>
    <n v="83150"/>
    <s v="Educação Presencial"/>
    <n v="2910727"/>
    <s v="Eunápolis"/>
    <s v="BA"/>
    <n v="20"/>
    <n v="0"/>
    <m/>
    <m/>
    <m/>
    <m/>
    <m/>
    <s v="SC"/>
    <m/>
    <x v="0"/>
  </r>
  <r>
    <n v="2021"/>
    <n v="904"/>
    <s v="LETRAS-PORTUGUÊS "/>
    <s v="Licenciatura"/>
    <x v="90"/>
    <x v="90"/>
    <s v="UNEB"/>
    <s v="Universidade"/>
    <s v="Pública Estadual"/>
    <n v="83152"/>
    <s v="Educação Presencial"/>
    <n v="2910701"/>
    <s v="Euclides da Cunha"/>
    <s v="BA"/>
    <n v="36"/>
    <n v="29"/>
    <n v="40.223999999999997"/>
    <n v="3.1040000000000001"/>
    <n v="45.786000000000001"/>
    <n v="2.3340000000000001"/>
    <n v="2.5259999999999998"/>
    <s v="3"/>
    <m/>
    <x v="0"/>
  </r>
  <r>
    <n v="2021"/>
    <n v="904"/>
    <s v="LETRAS-PORTUGUÊS "/>
    <s v="Licenciatura"/>
    <x v="90"/>
    <x v="90"/>
    <s v="UNEB"/>
    <s v="Universidade"/>
    <s v="Pública Estadual"/>
    <n v="83155"/>
    <s v="Educação Presencial"/>
    <n v="2908408"/>
    <s v="Conceição do Coité"/>
    <s v="BA"/>
    <n v="40"/>
    <n v="34"/>
    <n v="27.858000000000001"/>
    <n v="1.4610000000000001"/>
    <n v="40.207999999999998"/>
    <n v="1.6759999999999999"/>
    <n v="1.623"/>
    <s v="2"/>
    <m/>
    <x v="0"/>
  </r>
  <r>
    <n v="2021"/>
    <n v="904"/>
    <s v="LETRAS-PORTUGUÊS "/>
    <s v="Licenciatura"/>
    <x v="90"/>
    <x v="90"/>
    <s v="UNEB"/>
    <s v="Universidade"/>
    <s v="Pública Estadual"/>
    <n v="83199"/>
    <s v="Educação Presencial"/>
    <n v="2905206"/>
    <s v="Caetité"/>
    <s v="BA"/>
    <n v="35"/>
    <n v="32"/>
    <n v="30.553000000000001"/>
    <n v="1.819"/>
    <n v="49.465000000000003"/>
    <n v="2.7669999999999999"/>
    <n v="2.5299999999999998"/>
    <s v="3"/>
    <m/>
    <x v="0"/>
  </r>
  <r>
    <n v="2021"/>
    <n v="904"/>
    <s v="LETRAS-PORTUGUÊS "/>
    <s v="Licenciatura"/>
    <x v="90"/>
    <x v="90"/>
    <s v="UNEB"/>
    <s v="Universidade"/>
    <s v="Pública Estadual"/>
    <n v="83226"/>
    <s v="Educação Presencial"/>
    <n v="2904605"/>
    <s v="Brumado"/>
    <s v="BA"/>
    <n v="26"/>
    <n v="14"/>
    <n v="31.25"/>
    <n v="1.9119999999999999"/>
    <n v="40.014000000000003"/>
    <n v="1.653"/>
    <n v="1.718"/>
    <s v="2"/>
    <m/>
    <x v="0"/>
  </r>
  <r>
    <n v="2021"/>
    <n v="904"/>
    <s v="LETRAS-PORTUGUÊS "/>
    <s v="Licenciatura"/>
    <x v="90"/>
    <x v="90"/>
    <s v="UNEB"/>
    <s v="Universidade"/>
    <s v="Pública Estadual"/>
    <n v="83231"/>
    <s v="Educação Presencial"/>
    <n v="2903201"/>
    <s v="Barreiras"/>
    <s v="BA"/>
    <n v="25"/>
    <n v="20"/>
    <n v="30.234999999999999"/>
    <n v="1.7769999999999999"/>
    <n v="43.484999999999999"/>
    <n v="2.0619999999999998"/>
    <n v="1.9910000000000001"/>
    <s v="3"/>
    <m/>
    <x v="0"/>
  </r>
  <r>
    <n v="2021"/>
    <n v="904"/>
    <s v="LETRAS-PORTUGUÊS "/>
    <s v="Licenciatura"/>
    <x v="90"/>
    <x v="90"/>
    <s v="UNEB"/>
    <s v="Universidade"/>
    <s v="Pública Estadual"/>
    <n v="92444"/>
    <s v="Educação Presencial"/>
    <n v="2914604"/>
    <s v="Irecê"/>
    <s v="BA"/>
    <n v="31"/>
    <n v="28"/>
    <n v="28.946000000000002"/>
    <n v="1.6060000000000001"/>
    <n v="39.950000000000003"/>
    <n v="1.6459999999999999"/>
    <n v="1.6359999999999999"/>
    <s v="2"/>
    <m/>
    <x v="0"/>
  </r>
  <r>
    <n v="2021"/>
    <n v="904"/>
    <s v="LETRAS-PORTUGUÊS "/>
    <s v="Licenciatura"/>
    <x v="90"/>
    <x v="90"/>
    <s v="UNEB"/>
    <s v="Universidade"/>
    <s v="Pública Estadual"/>
    <n v="1203132"/>
    <s v="Educação a Distância"/>
    <n v="2927408"/>
    <s v="Salvador"/>
    <s v="BA"/>
    <n v="37"/>
    <n v="32"/>
    <n v="26.628"/>
    <n v="1.298"/>
    <n v="36.871000000000002"/>
    <n v="1.2829999999999999"/>
    <n v="1.2869999999999999"/>
    <s v="2"/>
    <m/>
    <x v="0"/>
  </r>
  <r>
    <n v="2021"/>
    <n v="904"/>
    <s v="LETRAS-PORTUGUÊS "/>
    <s v="Licenciatura"/>
    <x v="13"/>
    <x v="13"/>
    <s v="UNICAMP"/>
    <s v="Universidade"/>
    <s v="Pública Estadual"/>
    <n v="47338"/>
    <s v="Educação Presencial"/>
    <n v="3509502"/>
    <s v="Campinas"/>
    <s v="SP"/>
    <n v="73"/>
    <n v="51"/>
    <n v="50.121000000000002"/>
    <n v="4.4180000000000001"/>
    <n v="74.397999999999996"/>
    <n v="5"/>
    <n v="4.8540000000000001"/>
    <s v="5"/>
    <m/>
    <x v="0"/>
  </r>
  <r>
    <n v="2021"/>
    <n v="904"/>
    <s v="LETRAS-PORTUGUÊS "/>
    <s v="Licenciatura"/>
    <x v="13"/>
    <x v="13"/>
    <s v="UNICAMP"/>
    <s v="Universidade"/>
    <s v="Pública Estadual"/>
    <n v="47339"/>
    <s v="Educação Presencial"/>
    <n v="3509502"/>
    <s v="Campinas"/>
    <s v="SP"/>
    <n v="48"/>
    <n v="34"/>
    <n v="47.104999999999997"/>
    <n v="4.0179999999999998"/>
    <n v="66.796999999999997"/>
    <n v="4.8109999999999999"/>
    <n v="4.6120000000000001"/>
    <s v="5"/>
    <m/>
    <x v="0"/>
  </r>
  <r>
    <n v="2021"/>
    <n v="904"/>
    <s v="LETRAS-PORTUGUÊS "/>
    <s v="Licenciatura"/>
    <x v="14"/>
    <x v="14"/>
    <s v="UNESP"/>
    <s v="Universidade"/>
    <s v="Pública Estadual"/>
    <n v="3131"/>
    <s v="Educação Presencial"/>
    <n v="3503208"/>
    <s v="Araraquara"/>
    <s v="SP"/>
    <n v="201"/>
    <n v="78"/>
    <n v="46.142000000000003"/>
    <n v="3.89"/>
    <n v="62.204999999999998"/>
    <n v="4.2690000000000001"/>
    <n v="4.1740000000000004"/>
    <s v="5"/>
    <m/>
    <x v="0"/>
  </r>
  <r>
    <n v="2021"/>
    <n v="904"/>
    <s v="LETRAS-PORTUGUÊS "/>
    <s v="Licenciatura"/>
    <x v="14"/>
    <x v="14"/>
    <s v="UNESP"/>
    <s v="Universidade"/>
    <s v="Pública Estadual"/>
    <n v="3171"/>
    <s v="Educação Presencial"/>
    <n v="3504008"/>
    <s v="Assis"/>
    <s v="SP"/>
    <n v="129"/>
    <n v="84"/>
    <n v="38.143999999999998"/>
    <n v="2.827"/>
    <n v="52.259"/>
    <n v="3.097"/>
    <n v="3.0289999999999999"/>
    <s v="4"/>
    <m/>
    <x v="0"/>
  </r>
  <r>
    <n v="2021"/>
    <n v="904"/>
    <s v="LETRAS-PORTUGUÊS "/>
    <s v="Licenciatura"/>
    <x v="15"/>
    <x v="15"/>
    <s v="UEM"/>
    <s v="Universidade"/>
    <s v="Pública Estadual"/>
    <n v="34677"/>
    <s v="Educação Presencial"/>
    <n v="4115200"/>
    <s v="Maringá"/>
    <s v="PR"/>
    <n v="26"/>
    <n v="17"/>
    <n v="47.523000000000003"/>
    <n v="4.0730000000000004"/>
    <n v="51.793999999999997"/>
    <n v="3.0419999999999998"/>
    <n v="3.3"/>
    <s v="4"/>
    <m/>
    <x v="0"/>
  </r>
  <r>
    <n v="2021"/>
    <n v="904"/>
    <s v="LETRAS-PORTUGUÊS "/>
    <s v="Licenciatura"/>
    <x v="93"/>
    <x v="93"/>
    <s v="UERN"/>
    <s v="Universidade"/>
    <s v="Pública Estadual"/>
    <n v="25205"/>
    <s v="Educação Presencial"/>
    <n v="2409407"/>
    <s v="Pau dos Ferros"/>
    <s v="RN"/>
    <n v="55"/>
    <n v="50"/>
    <n v="32.9"/>
    <n v="2.1309999999999998"/>
    <n v="43.93"/>
    <n v="2.1150000000000002"/>
    <n v="2.1190000000000002"/>
    <s v="3"/>
    <m/>
    <x v="0"/>
  </r>
  <r>
    <n v="2021"/>
    <n v="904"/>
    <s v="LETRAS-PORTUGUÊS "/>
    <s v="Licenciatura"/>
    <x v="93"/>
    <x v="93"/>
    <s v="UERN"/>
    <s v="Universidade"/>
    <s v="Pública Estadual"/>
    <n v="31505"/>
    <s v="Educação Presencial"/>
    <n v="2408003"/>
    <s v="Mossoró"/>
    <s v="RN"/>
    <n v="40"/>
    <n v="36"/>
    <n v="33.466000000000001"/>
    <n v="2.206"/>
    <n v="45.655000000000001"/>
    <n v="2.3180000000000001"/>
    <n v="2.29"/>
    <s v="3"/>
    <m/>
    <x v="0"/>
  </r>
  <r>
    <n v="2021"/>
    <n v="904"/>
    <s v="LETRAS-PORTUGUÊS "/>
    <s v="Licenciatura"/>
    <x v="93"/>
    <x v="93"/>
    <s v="UERN"/>
    <s v="Universidade"/>
    <s v="Pública Estadual"/>
    <n v="32162"/>
    <s v="Educação Presencial"/>
    <n v="2400208"/>
    <s v="Açu"/>
    <s v="RN"/>
    <n v="27"/>
    <n v="24"/>
    <n v="32.9"/>
    <n v="2.1309999999999998"/>
    <n v="41.012"/>
    <n v="1.7709999999999999"/>
    <n v="1.861"/>
    <s v="2"/>
    <m/>
    <x v="0"/>
  </r>
  <r>
    <n v="2021"/>
    <n v="904"/>
    <s v="LETRAS-PORTUGUÊS "/>
    <s v="Licenciatura"/>
    <x v="93"/>
    <x v="93"/>
    <s v="UERN"/>
    <s v="Universidade"/>
    <s v="Pública Estadual"/>
    <n v="1208951"/>
    <s v="Educação Presencial"/>
    <n v="2409308"/>
    <s v="Patu"/>
    <s v="RN"/>
    <n v="38"/>
    <n v="36"/>
    <n v="29.83"/>
    <n v="1.7230000000000001"/>
    <n v="39.508000000000003"/>
    <n v="1.5940000000000001"/>
    <n v="1.6259999999999999"/>
    <s v="2"/>
    <m/>
    <x v="0"/>
  </r>
  <r>
    <n v="2021"/>
    <n v="904"/>
    <s v="LETRAS-PORTUGUÊS "/>
    <s v="Licenciatura"/>
    <x v="294"/>
    <x v="294"/>
    <s v="CESA"/>
    <s v="Faculdade"/>
    <s v="Pública Municipal"/>
    <n v="3611"/>
    <s v="Educação Presencial"/>
    <n v="2601201"/>
    <s v="Arcoverde"/>
    <s v="PE"/>
    <n v="64"/>
    <n v="55"/>
    <n v="26.388999999999999"/>
    <n v="1.266"/>
    <n v="34.164999999999999"/>
    <n v="0.96399999999999997"/>
    <n v="1.0389999999999999"/>
    <s v="2"/>
    <m/>
    <x v="0"/>
  </r>
  <r>
    <n v="2021"/>
    <n v="904"/>
    <s v="LETRAS-PORTUGUÊS "/>
    <s v="Licenciatura"/>
    <x v="295"/>
    <x v="295"/>
    <s v="UNIVILLE"/>
    <s v="Universidade"/>
    <s v="Privada sem fins lucrativos"/>
    <n v="42056"/>
    <s v="Educação Presencial"/>
    <n v="4209102"/>
    <s v="Joinville"/>
    <s v="SC"/>
    <n v="2"/>
    <n v="2"/>
    <n v="30.85"/>
    <n v="1.859"/>
    <n v="61.8"/>
    <n v="4.2210000000000001"/>
    <n v="3.6309999999999998"/>
    <s v="4"/>
    <m/>
    <x v="0"/>
  </r>
  <r>
    <n v="2021"/>
    <n v="904"/>
    <s v="LETRAS-PORTUGUÊS "/>
    <s v="Licenciatura"/>
    <x v="95"/>
    <x v="95"/>
    <s v="UNIVALI"/>
    <s v="Universidade"/>
    <s v="Privada sem fins lucrativos"/>
    <n v="87502"/>
    <s v="Educação Presencial"/>
    <n v="4208203"/>
    <s v="Itajaí"/>
    <s v="SC"/>
    <n v="3"/>
    <n v="2"/>
    <n v="50.6"/>
    <n v="4.4820000000000002"/>
    <n v="59.1"/>
    <n v="3.903"/>
    <n v="4.048"/>
    <s v="5"/>
    <m/>
    <x v="0"/>
  </r>
  <r>
    <n v="2021"/>
    <n v="904"/>
    <s v="LETRAS-PORTUGUÊS "/>
    <s v="Licenciatura"/>
    <x v="96"/>
    <x v="96"/>
    <s v="UVA"/>
    <s v="Universidade"/>
    <s v="Pública Estadual"/>
    <n v="29140"/>
    <s v="Educação Presencial"/>
    <n v="2312908"/>
    <s v="Sobral"/>
    <s v="CE"/>
    <n v="91"/>
    <n v="76"/>
    <n v="33.801000000000002"/>
    <n v="2.2509999999999999"/>
    <n v="45.564999999999998"/>
    <n v="2.3079999999999998"/>
    <n v="2.2930000000000001"/>
    <s v="3"/>
    <m/>
    <x v="0"/>
  </r>
  <r>
    <n v="2021"/>
    <n v="904"/>
    <s v="LETRAS-PORTUGUÊS "/>
    <s v="Licenciatura"/>
    <x v="97"/>
    <x v="97"/>
    <s v="UFSJ"/>
    <s v="Universidade"/>
    <s v="Pública Federal"/>
    <n v="4195"/>
    <s v="Educação Presencial"/>
    <n v="3162500"/>
    <s v="São João del Rei"/>
    <s v="MG"/>
    <n v="28"/>
    <n v="27"/>
    <n v="46.966000000000001"/>
    <n v="3.9990000000000001"/>
    <n v="59.892000000000003"/>
    <n v="3.9969999999999999"/>
    <n v="3.9969999999999999"/>
    <s v="5"/>
    <m/>
    <x v="0"/>
  </r>
  <r>
    <n v="2021"/>
    <n v="904"/>
    <s v="LETRAS-PORTUGUÊS "/>
    <s v="Licenciatura"/>
    <x v="98"/>
    <x v="98"/>
    <s v="CLARETIANOBT"/>
    <s v="Centro Universitário"/>
    <s v="Privada sem fins lucrativos"/>
    <n v="84698"/>
    <s v="Educação a Distância"/>
    <n v="3505906"/>
    <s v="Batatais"/>
    <s v="SP"/>
    <n v="327"/>
    <n v="205"/>
    <n v="37.298999999999999"/>
    <n v="2.7149999999999999"/>
    <n v="45.665999999999997"/>
    <n v="2.3199999999999998"/>
    <n v="2.419"/>
    <s v="3"/>
    <m/>
    <x v="1"/>
  </r>
  <r>
    <n v="2021"/>
    <n v="904"/>
    <s v="LETRAS-PORTUGUÊS "/>
    <s v="Licenciatura"/>
    <x v="297"/>
    <x v="297"/>
    <s v="UNIUBE"/>
    <s v="Universidade"/>
    <s v="Privada sem fins lucrativos"/>
    <n v="1382689"/>
    <s v="Educação a Distância"/>
    <n v="3170107"/>
    <s v="Uberaba"/>
    <s v="MG"/>
    <n v="118"/>
    <n v="61"/>
    <n v="27.821000000000002"/>
    <n v="1.4570000000000001"/>
    <n v="42.664999999999999"/>
    <n v="1.966"/>
    <n v="1.8380000000000001"/>
    <s v="2"/>
    <m/>
    <x v="1"/>
  </r>
  <r>
    <n v="2021"/>
    <n v="904"/>
    <s v="LETRAS-PORTUGUÊS "/>
    <s v="Licenciatura"/>
    <x v="103"/>
    <x v="103"/>
    <s v="UNESA"/>
    <s v="Universidade"/>
    <s v="Privada com fins lucrativos"/>
    <n v="46943"/>
    <s v="Educação Presencial"/>
    <n v="3304557"/>
    <s v="Rio de Janeiro"/>
    <s v="RJ"/>
    <n v="2"/>
    <n v="1"/>
    <m/>
    <m/>
    <m/>
    <m/>
    <m/>
    <s v="SC"/>
    <m/>
    <x v="0"/>
  </r>
  <r>
    <n v="2021"/>
    <n v="904"/>
    <s v="LETRAS-PORTUGUÊS "/>
    <s v="Licenciatura"/>
    <x v="103"/>
    <x v="103"/>
    <s v="UNESA"/>
    <s v="Universidade"/>
    <s v="Privada com fins lucrativos"/>
    <n v="82968"/>
    <s v="Educação Presencial"/>
    <n v="3303500"/>
    <s v="Nova Iguaçu"/>
    <s v="RJ"/>
    <n v="5"/>
    <n v="1"/>
    <m/>
    <m/>
    <m/>
    <m/>
    <m/>
    <s v="SC"/>
    <m/>
    <x v="0"/>
  </r>
  <r>
    <n v="2021"/>
    <n v="904"/>
    <s v="LETRAS-PORTUGUÊS "/>
    <s v="Licenciatura"/>
    <x v="103"/>
    <x v="103"/>
    <s v="UNESA"/>
    <s v="Universidade"/>
    <s v="Privada com fins lucrativos"/>
    <n v="1125999"/>
    <s v="Educação a Distância"/>
    <n v="3304557"/>
    <s v="Rio de Janeiro"/>
    <s v="RJ"/>
    <n v="71"/>
    <n v="26"/>
    <n v="31.488"/>
    <n v="1.944"/>
    <n v="37.673000000000002"/>
    <n v="1.377"/>
    <n v="1.5189999999999999"/>
    <s v="2"/>
    <m/>
    <x v="0"/>
  </r>
  <r>
    <n v="2021"/>
    <n v="904"/>
    <s v="LETRAS-PORTUGUÊS "/>
    <s v="Licenciatura"/>
    <x v="103"/>
    <x v="103"/>
    <s v="UNESA"/>
    <s v="Universidade"/>
    <s v="Privada com fins lucrativos"/>
    <n v="1428359"/>
    <s v="Educação Presencial"/>
    <n v="3304557"/>
    <s v="Rio de Janeiro"/>
    <s v="RJ"/>
    <n v="10"/>
    <n v="10"/>
    <n v="35.96"/>
    <n v="2.5369999999999999"/>
    <n v="41.01"/>
    <n v="1.7709999999999999"/>
    <n v="1.962"/>
    <s v="3"/>
    <m/>
    <x v="0"/>
  </r>
  <r>
    <n v="2021"/>
    <n v="904"/>
    <s v="LETRAS-PORTUGUÊS "/>
    <s v="Licenciatura"/>
    <x v="104"/>
    <x v="104"/>
    <s v="UVA"/>
    <s v="Universidade"/>
    <s v="Privada com fins lucrativos"/>
    <n v="22218"/>
    <s v="Educação Presencial"/>
    <n v="3304557"/>
    <s v="Rio de Janeiro"/>
    <s v="RJ"/>
    <n v="18"/>
    <n v="17"/>
    <n v="38.652000000000001"/>
    <n v="2.895"/>
    <n v="50.029000000000003"/>
    <n v="2.8340000000000001"/>
    <n v="2.8490000000000002"/>
    <s v="3"/>
    <m/>
    <x v="0"/>
  </r>
  <r>
    <n v="2021"/>
    <n v="904"/>
    <s v="LETRAS-PORTUGUÊS "/>
    <s v="Licenciatura"/>
    <x v="104"/>
    <x v="104"/>
    <s v="UVA"/>
    <s v="Universidade"/>
    <s v="Privada com fins lucrativos"/>
    <n v="1385720"/>
    <s v="Educação a Distância"/>
    <n v="3304557"/>
    <s v="Rio de Janeiro"/>
    <s v="RJ"/>
    <n v="6"/>
    <n v="6"/>
    <n v="37.65"/>
    <n v="2.762"/>
    <n v="55.883000000000003"/>
    <n v="3.524"/>
    <n v="3.3330000000000002"/>
    <s v="4"/>
    <m/>
    <x v="0"/>
  </r>
  <r>
    <n v="2021"/>
    <n v="904"/>
    <s v="LETRAS-PORTUGUÊS "/>
    <s v="Licenciatura"/>
    <x v="299"/>
    <x v="299"/>
    <s v="UCB"/>
    <s v="Universidade"/>
    <s v="Privada sem fins lucrativos"/>
    <n v="28064"/>
    <s v="Educação Presencial"/>
    <n v="3304557"/>
    <s v="Rio de Janeiro"/>
    <s v="RJ"/>
    <n v="9"/>
    <n v="9"/>
    <n v="39.5"/>
    <n v="3.0070000000000001"/>
    <n v="45.976999999999997"/>
    <n v="2.3559999999999999"/>
    <n v="2.5190000000000001"/>
    <s v="3"/>
    <m/>
    <x v="0"/>
  </r>
  <r>
    <n v="2021"/>
    <n v="904"/>
    <s v="LETRAS-PORTUGUÊS "/>
    <s v="Licenciatura"/>
    <x v="300"/>
    <x v="300"/>
    <s v="FFCLSM"/>
    <s v="Faculdade"/>
    <s v="Privada sem fins lucrativos"/>
    <n v="31093"/>
    <s v="Educação Presencial"/>
    <n v="3304557"/>
    <s v="Rio de Janeiro"/>
    <s v="RJ"/>
    <n v="14"/>
    <n v="13"/>
    <n v="35.037999999999997"/>
    <n v="2.415"/>
    <n v="40.707000000000001"/>
    <n v="1.7350000000000001"/>
    <n v="1.905"/>
    <s v="2"/>
    <m/>
    <x v="1"/>
  </r>
  <r>
    <n v="2021"/>
    <n v="904"/>
    <s v="LETRAS-PORTUGUÊS "/>
    <s v="Licenciatura"/>
    <x v="19"/>
    <x v="19"/>
    <s v="UNIÍTALO"/>
    <s v="Centro Universitário"/>
    <s v="Privada sem fins lucrativos"/>
    <n v="1517019"/>
    <s v="Educação a Distância"/>
    <n v="3550308"/>
    <s v="São Paulo"/>
    <s v="SP"/>
    <n v="22"/>
    <n v="13"/>
    <n v="34.906999999999996"/>
    <n v="2.3980000000000001"/>
    <n v="44.869"/>
    <n v="2.226"/>
    <n v="2.2690000000000001"/>
    <s v="3"/>
    <m/>
    <x v="0"/>
  </r>
  <r>
    <n v="2021"/>
    <n v="904"/>
    <s v="LETRAS-PORTUGUÊS "/>
    <s v="Licenciatura"/>
    <x v="109"/>
    <x v="109"/>
    <s v="FIS"/>
    <s v="Faculdade"/>
    <s v="Privada sem fins lucrativos"/>
    <n v="29948"/>
    <s v="Educação Presencial"/>
    <n v="3304557"/>
    <s v="Rio de Janeiro"/>
    <s v="RJ"/>
    <n v="7"/>
    <n v="6"/>
    <n v="29.65"/>
    <n v="1.6990000000000001"/>
    <n v="39.549999999999997"/>
    <n v="1.599"/>
    <n v="1.6240000000000001"/>
    <s v="2"/>
    <m/>
    <x v="0"/>
  </r>
  <r>
    <n v="2021"/>
    <n v="904"/>
    <s v="LETRAS-PORTUGUÊS "/>
    <s v="Licenciatura"/>
    <x v="110"/>
    <x v="110"/>
    <s v="UNISC"/>
    <s v="Universidade"/>
    <s v="Privada sem fins lucrativos"/>
    <n v="55276"/>
    <s v="Educação Presencial"/>
    <n v="4316808"/>
    <s v="Santa Cruz do Sul"/>
    <s v="RS"/>
    <n v="1"/>
    <n v="1"/>
    <m/>
    <m/>
    <m/>
    <m/>
    <m/>
    <s v="SC"/>
    <m/>
    <x v="1"/>
  </r>
  <r>
    <n v="2021"/>
    <n v="904"/>
    <s v="LETRAS-PORTUGUÊS "/>
    <s v="Licenciatura"/>
    <x v="24"/>
    <x v="24"/>
    <m/>
    <s v="Universidade"/>
    <s v="Privada com fins lucrativos"/>
    <n v="89379"/>
    <s v="Educação a Distância"/>
    <n v="4113700"/>
    <s v="Londrina"/>
    <s v="PR"/>
    <n v="411"/>
    <n v="336"/>
    <n v="29.442"/>
    <n v="1.6719999999999999"/>
    <n v="40.779000000000003"/>
    <n v="1.7430000000000001"/>
    <n v="1.726"/>
    <s v="2"/>
    <m/>
    <x v="0"/>
  </r>
  <r>
    <n v="2021"/>
    <n v="904"/>
    <s v="LETRAS-PORTUGUÊS "/>
    <s v="Licenciatura"/>
    <x v="112"/>
    <x v="112"/>
    <s v="UNINOVE"/>
    <s v="Universidade"/>
    <s v="Privada sem fins lucrativos"/>
    <n v="1322945"/>
    <s v="Educação a Distância"/>
    <n v="3550308"/>
    <s v="São Paulo"/>
    <s v="SP"/>
    <n v="249"/>
    <n v="159"/>
    <n v="33.374000000000002"/>
    <n v="2.194"/>
    <n v="39.520000000000003"/>
    <n v="1.595"/>
    <n v="1.7450000000000001"/>
    <s v="2"/>
    <m/>
    <x v="0"/>
  </r>
  <r>
    <n v="2021"/>
    <n v="904"/>
    <s v="LETRAS-PORTUGUÊS "/>
    <s v="Licenciatura"/>
    <x v="25"/>
    <x v="25"/>
    <s v="UNIP"/>
    <s v="Universidade"/>
    <s v="Privada com fins lucrativos"/>
    <n v="1268545"/>
    <s v="Educação a Distância"/>
    <n v="3550308"/>
    <s v="São Paulo"/>
    <s v="SP"/>
    <n v="431"/>
    <n v="297"/>
    <n v="32.387"/>
    <n v="2.0630000000000002"/>
    <n v="38.484000000000002"/>
    <n v="1.4730000000000001"/>
    <n v="1.62"/>
    <s v="2"/>
    <m/>
    <x v="0"/>
  </r>
  <r>
    <n v="2021"/>
    <n v="904"/>
    <s v="LETRAS-PORTUGUÊS "/>
    <s v="Licenciatura"/>
    <x v="113"/>
    <x v="113"/>
    <s v="PUC MINAS"/>
    <s v="Universidade"/>
    <s v="Privada sem fins lucrativos"/>
    <n v="42171"/>
    <s v="Educação Presencial"/>
    <n v="3106200"/>
    <s v="Belo Horizonte"/>
    <s v="MG"/>
    <n v="21"/>
    <n v="20"/>
    <n v="39.14"/>
    <n v="2.96"/>
    <n v="56.454999999999998"/>
    <n v="3.5910000000000002"/>
    <n v="3.4329999999999998"/>
    <s v="4"/>
    <m/>
    <x v="0"/>
  </r>
  <r>
    <n v="2021"/>
    <n v="904"/>
    <s v="LETRAS-PORTUGUÊS "/>
    <s v="Licenciatura"/>
    <x v="836"/>
    <x v="835"/>
    <s v="NEWTON PAIVA"/>
    <s v="Centro Universitário"/>
    <s v="Privada com fins lucrativos"/>
    <n v="1153287"/>
    <s v="Educação a Distância"/>
    <n v="3106200"/>
    <s v="Belo Horizonte"/>
    <s v="MG"/>
    <n v="24"/>
    <n v="24"/>
    <n v="37.329000000000001"/>
    <n v="2.7189999999999999"/>
    <n v="48.295000000000002"/>
    <n v="2.63"/>
    <n v="2.6520000000000001"/>
    <s v="3"/>
    <m/>
    <x v="0"/>
  </r>
  <r>
    <n v="2021"/>
    <n v="904"/>
    <s v="LETRAS-PORTUGUÊS "/>
    <s v="Licenciatura"/>
    <x v="26"/>
    <x v="26"/>
    <s v="UNIMONTES"/>
    <s v="Universidade"/>
    <s v="Pública Estadual"/>
    <n v="69628"/>
    <s v="Educação Presencial"/>
    <n v="3135209"/>
    <s v="Januária"/>
    <s v="MG"/>
    <n v="17"/>
    <n v="15"/>
    <n v="32.44"/>
    <n v="2.0699999999999998"/>
    <n v="42.866"/>
    <n v="1.99"/>
    <n v="2.0099999999999998"/>
    <s v="3"/>
    <m/>
    <x v="0"/>
  </r>
  <r>
    <n v="2021"/>
    <n v="904"/>
    <s v="LETRAS-PORTUGUÊS "/>
    <s v="Licenciatura"/>
    <x v="26"/>
    <x v="26"/>
    <s v="UNIMONTES"/>
    <s v="Universidade"/>
    <s v="Pública Estadual"/>
    <n v="69634"/>
    <s v="Educação Presencial"/>
    <n v="3143302"/>
    <s v="Montes Claros"/>
    <s v="MG"/>
    <n v="60"/>
    <n v="48"/>
    <n v="33.222000000000001"/>
    <n v="2.1739999999999999"/>
    <n v="45.218000000000004"/>
    <n v="2.2669999999999999"/>
    <n v="2.2440000000000002"/>
    <s v="3"/>
    <m/>
    <x v="0"/>
  </r>
  <r>
    <n v="2021"/>
    <n v="904"/>
    <s v="LETRAS-PORTUGUÊS "/>
    <s v="Licenciatura"/>
    <x v="26"/>
    <x v="26"/>
    <s v="UNIMONTES"/>
    <s v="Universidade"/>
    <s v="Pública Estadual"/>
    <n v="86388"/>
    <s v="Educação Presencial"/>
    <n v="3170404"/>
    <s v="Unaí"/>
    <s v="MG"/>
    <n v="27"/>
    <n v="21"/>
    <n v="26.670999999999999"/>
    <n v="1.304"/>
    <n v="37.204000000000001"/>
    <n v="1.3220000000000001"/>
    <n v="1.3169999999999999"/>
    <s v="2"/>
    <m/>
    <x v="0"/>
  </r>
  <r>
    <n v="2021"/>
    <n v="904"/>
    <s v="LETRAS-PORTUGUÊS "/>
    <s v="Licenciatura"/>
    <x v="26"/>
    <x v="26"/>
    <s v="UNIMONTES"/>
    <s v="Universidade"/>
    <s v="Pública Estadual"/>
    <n v="92591"/>
    <s v="Educação Presencial"/>
    <n v="3124302"/>
    <s v="Espinosa"/>
    <s v="MG"/>
    <n v="10"/>
    <n v="8"/>
    <n v="40.462000000000003"/>
    <n v="3.1349999999999998"/>
    <n v="45.1"/>
    <n v="2.2530000000000001"/>
    <n v="2.4729999999999999"/>
    <s v="3"/>
    <m/>
    <x v="0"/>
  </r>
  <r>
    <n v="2021"/>
    <n v="904"/>
    <s v="LETRAS-PORTUGUÊS "/>
    <s v="Licenciatura"/>
    <x v="26"/>
    <x v="26"/>
    <s v="UNIMONTES"/>
    <s v="Universidade"/>
    <s v="Pública Estadual"/>
    <n v="1300165"/>
    <s v="Educação Presencial"/>
    <n v="3101706"/>
    <s v="Almenara"/>
    <s v="MG"/>
    <n v="19"/>
    <n v="16"/>
    <n v="27.536999999999999"/>
    <n v="1.419"/>
    <n v="36.093000000000004"/>
    <n v="1.1910000000000001"/>
    <n v="1.248"/>
    <s v="2"/>
    <m/>
    <x v="0"/>
  </r>
  <r>
    <n v="2021"/>
    <n v="904"/>
    <s v="LETRAS-PORTUGUÊS "/>
    <s v="Licenciatura"/>
    <x v="28"/>
    <x v="28"/>
    <s v="FMU"/>
    <s v="Centro Universitário"/>
    <s v="Privada com fins lucrativos"/>
    <n v="1410362"/>
    <s v="Educação a Distância"/>
    <n v="3550308"/>
    <s v="São Paulo"/>
    <s v="SP"/>
    <n v="17"/>
    <n v="11"/>
    <n v="46.872"/>
    <n v="3.9870000000000001"/>
    <n v="54.780999999999999"/>
    <n v="3.3940000000000001"/>
    <n v="3.5419999999999998"/>
    <s v="4"/>
    <m/>
    <x v="0"/>
  </r>
  <r>
    <n v="2021"/>
    <n v="904"/>
    <s v="LETRAS-PORTUGUÊS "/>
    <s v="Licenciatura"/>
    <x v="28"/>
    <x v="28"/>
    <s v="FMU"/>
    <s v="Centro Universitário"/>
    <s v="Privada com fins lucrativos"/>
    <n v="1438706"/>
    <s v="Educação Presencial"/>
    <n v="3550308"/>
    <s v="São Paulo"/>
    <s v="SP"/>
    <n v="19"/>
    <n v="17"/>
    <n v="39.716999999999999"/>
    <n v="3.036"/>
    <n v="51.317"/>
    <n v="2.9860000000000002"/>
    <n v="2.9980000000000002"/>
    <s v="4"/>
    <m/>
    <x v="0"/>
  </r>
  <r>
    <n v="2021"/>
    <n v="904"/>
    <s v="LETRAS-PORTUGUÊS "/>
    <s v="Licenciatura"/>
    <x v="307"/>
    <x v="307"/>
    <s v="UNISA"/>
    <s v="Universidade"/>
    <s v="Privada sem fins lucrativos"/>
    <n v="1452644"/>
    <s v="Educação a Distância"/>
    <n v="3550308"/>
    <s v="São Paulo"/>
    <s v="SP"/>
    <n v="88"/>
    <n v="60"/>
    <n v="30.37"/>
    <n v="1.7949999999999999"/>
    <n v="41.44"/>
    <n v="1.821"/>
    <n v="1.8149999999999999"/>
    <s v="2"/>
    <m/>
    <x v="1"/>
  </r>
  <r>
    <n v="2021"/>
    <n v="904"/>
    <s v="LETRAS-PORTUGUÊS "/>
    <s v="Licenciatura"/>
    <x v="307"/>
    <x v="307"/>
    <s v="UNISA"/>
    <s v="Universidade"/>
    <s v="Privada sem fins lucrativos"/>
    <n v="1483406"/>
    <s v="Educação Presencial"/>
    <n v="3550308"/>
    <s v="São Paulo"/>
    <s v="SP"/>
    <n v="36"/>
    <n v="34"/>
    <n v="34.335000000000001"/>
    <n v="2.3220000000000001"/>
    <n v="46.582000000000001"/>
    <n v="2.4279999999999999"/>
    <n v="2.4009999999999998"/>
    <s v="3"/>
    <m/>
    <x v="1"/>
  </r>
  <r>
    <n v="2021"/>
    <n v="904"/>
    <s v="LETRAS-PORTUGUÊS "/>
    <s v="Licenciatura"/>
    <x v="29"/>
    <x v="29"/>
    <s v="UNAMA"/>
    <s v="Universidade"/>
    <s v="Privada com fins lucrativos"/>
    <n v="55869"/>
    <s v="Educação Presencial"/>
    <n v="1501402"/>
    <s v="Belém"/>
    <s v="PA"/>
    <n v="22"/>
    <n v="0"/>
    <m/>
    <m/>
    <m/>
    <m/>
    <m/>
    <s v=""/>
    <s v="Curso para o qual estatisticamente não foi possível calcular o indicador"/>
    <x v="0"/>
  </r>
  <r>
    <n v="2021"/>
    <n v="904"/>
    <s v="LETRAS-PORTUGUÊS "/>
    <s v="Licenciatura"/>
    <x v="29"/>
    <x v="29"/>
    <s v="UNAMA"/>
    <s v="Universidade"/>
    <s v="Privada com fins lucrativos"/>
    <n v="1422077"/>
    <s v="Educação a Distância"/>
    <n v="1505536"/>
    <s v="Parauapebas"/>
    <s v="PA"/>
    <n v="10"/>
    <n v="0"/>
    <m/>
    <m/>
    <m/>
    <m/>
    <m/>
    <s v=""/>
    <s v="Curso para o qual estatisticamente não foi possível calcular o indicador"/>
    <x v="0"/>
  </r>
  <r>
    <n v="2021"/>
    <n v="904"/>
    <s v="LETRAS-PORTUGUÊS "/>
    <s v="Licenciatura"/>
    <x v="118"/>
    <x v="118"/>
    <s v="UNIFACS"/>
    <s v="Universidade"/>
    <s v="Privada com fins lucrativos"/>
    <n v="1150433"/>
    <s v="Educação a Distância"/>
    <n v="2927408"/>
    <s v="Salvador"/>
    <s v="BA"/>
    <n v="22"/>
    <n v="8"/>
    <n v="32.799999999999997"/>
    <n v="2.1179999999999999"/>
    <n v="40"/>
    <n v="1.6519999999999999"/>
    <n v="1.768"/>
    <s v="2"/>
    <m/>
    <x v="0"/>
  </r>
  <r>
    <n v="2021"/>
    <n v="904"/>
    <s v="LETRAS-PORTUGUÊS "/>
    <s v="Licenciatura"/>
    <x v="309"/>
    <x v="309"/>
    <s v="UCDB"/>
    <s v="Universidade"/>
    <s v="Privada sem fins lucrativos"/>
    <n v="1358041"/>
    <s v="Educação a Distância"/>
    <n v="5002704"/>
    <s v="Campo Grande"/>
    <s v="MS"/>
    <n v="12"/>
    <n v="9"/>
    <n v="32.543999999999997"/>
    <n v="2.0840000000000001"/>
    <n v="40.411000000000001"/>
    <n v="1.7"/>
    <n v="1.796"/>
    <s v="2"/>
    <m/>
    <x v="1"/>
  </r>
  <r>
    <n v="2021"/>
    <n v="904"/>
    <s v="LETRAS-PORTUGUÊS "/>
    <s v="Licenciatura"/>
    <x v="122"/>
    <x v="122"/>
    <s v="UCB"/>
    <s v="Universidade"/>
    <s v="Privada sem fins lucrativos"/>
    <n v="1189739"/>
    <s v="Educação a Distância"/>
    <n v="5300108"/>
    <s v="Brasília"/>
    <s v="DF"/>
    <n v="17"/>
    <n v="12"/>
    <n v="44.825000000000003"/>
    <n v="3.7149999999999999"/>
    <n v="44.433"/>
    <n v="2.1739999999999999"/>
    <n v="2.5590000000000002"/>
    <s v="3"/>
    <m/>
    <x v="1"/>
  </r>
  <r>
    <n v="2021"/>
    <n v="904"/>
    <s v="LETRAS-PORTUGUÊS "/>
    <s v="Licenciatura"/>
    <x v="123"/>
    <x v="123"/>
    <s v="UPE"/>
    <s v="Universidade"/>
    <s v="Pública Estadual"/>
    <n v="8428"/>
    <s v="Educação Presencial"/>
    <n v="2606002"/>
    <s v="Garanhuns"/>
    <s v="PE"/>
    <n v="72"/>
    <n v="65"/>
    <n v="34.203000000000003"/>
    <n v="2.3039999999999998"/>
    <n v="45.707000000000001"/>
    <n v="2.3239999999999998"/>
    <n v="2.319"/>
    <s v="3"/>
    <m/>
    <x v="0"/>
  </r>
  <r>
    <n v="2021"/>
    <n v="904"/>
    <s v="LETRAS-PORTUGUÊS "/>
    <s v="Licenciatura"/>
    <x v="123"/>
    <x v="123"/>
    <s v="UPE"/>
    <s v="Universidade"/>
    <s v="Pública Estadual"/>
    <n v="1188228"/>
    <s v="Educação a Distância"/>
    <n v="2611606"/>
    <s v="Recife"/>
    <s v="PE"/>
    <n v="49"/>
    <n v="33"/>
    <n v="27.568999999999999"/>
    <n v="1.423"/>
    <n v="33.396000000000001"/>
    <n v="0.873"/>
    <n v="1.0109999999999999"/>
    <s v="2"/>
    <m/>
    <x v="0"/>
  </r>
  <r>
    <n v="2021"/>
    <n v="904"/>
    <s v="LETRAS-PORTUGUÊS "/>
    <s v="Licenciatura"/>
    <x v="124"/>
    <x v="124"/>
    <s v="URI"/>
    <s v="Universidade"/>
    <s v="Privada sem fins lucrativos"/>
    <n v="1170459"/>
    <s v="Educação Presencial"/>
    <n v="4317400"/>
    <s v="Santiago"/>
    <s v="RS"/>
    <n v="1"/>
    <n v="0"/>
    <m/>
    <m/>
    <m/>
    <m/>
    <m/>
    <s v="SC"/>
    <m/>
    <x v="1"/>
  </r>
  <r>
    <n v="2021"/>
    <n v="904"/>
    <s v="LETRAS-PORTUGUÊS "/>
    <s v="Licenciatura"/>
    <x v="311"/>
    <x v="311"/>
    <s v="UNIPAR"/>
    <s v="Universidade"/>
    <s v="Privada sem fins lucrativos"/>
    <n v="1286548"/>
    <s v="Educação a Distância"/>
    <n v="4128104"/>
    <s v="Umuarama"/>
    <s v="PR"/>
    <n v="16"/>
    <n v="12"/>
    <n v="23.007999999999999"/>
    <n v="0.81699999999999995"/>
    <n v="41.4"/>
    <n v="1.8169999999999999"/>
    <n v="1.5669999999999999"/>
    <s v="2"/>
    <m/>
    <x v="0"/>
  </r>
  <r>
    <n v="2021"/>
    <n v="904"/>
    <s v="LETRAS-PORTUGUÊS "/>
    <s v="Licenciatura"/>
    <x v="313"/>
    <x v="313"/>
    <s v="UNC"/>
    <s v="Universidade"/>
    <s v="Privada sem fins lucrativos"/>
    <n v="1363765"/>
    <s v="Educação a Distância"/>
    <n v="4210100"/>
    <s v="Mafra"/>
    <s v="SC"/>
    <n v="1"/>
    <n v="1"/>
    <m/>
    <m/>
    <m/>
    <m/>
    <m/>
    <s v="SC"/>
    <m/>
    <x v="0"/>
  </r>
  <r>
    <n v="2021"/>
    <n v="904"/>
    <s v="LETRAS-PORTUGUÊS "/>
    <s v="Licenciatura"/>
    <x v="128"/>
    <x v="128"/>
    <s v="UNIRITTER"/>
    <s v="Centro Universitário"/>
    <s v="Privada com fins lucrativos"/>
    <n v="31137"/>
    <s v="Educação Presencial"/>
    <n v="4314902"/>
    <s v="Porto Alegre"/>
    <s v="RS"/>
    <n v="6"/>
    <n v="4"/>
    <n v="37.450000000000003"/>
    <n v="2.7349999999999999"/>
    <n v="44.9"/>
    <n v="2.2290000000000001"/>
    <n v="2.3559999999999999"/>
    <s v="3"/>
    <m/>
    <x v="0"/>
  </r>
  <r>
    <n v="2021"/>
    <n v="904"/>
    <s v="LETRAS-PORTUGUÊS "/>
    <s v="Licenciatura"/>
    <x v="128"/>
    <x v="128"/>
    <s v="UNIRITTER"/>
    <s v="Centro Universitário"/>
    <s v="Privada com fins lucrativos"/>
    <n v="1457677"/>
    <s v="Educação a Distância"/>
    <n v="4314902"/>
    <s v="Porto Alegre"/>
    <s v="RS"/>
    <n v="5"/>
    <n v="4"/>
    <n v="39.049999999999997"/>
    <n v="2.948"/>
    <n v="44.15"/>
    <n v="2.141"/>
    <n v="2.343"/>
    <s v="3"/>
    <m/>
    <x v="0"/>
  </r>
  <r>
    <n v="2021"/>
    <n v="904"/>
    <s v="LETRAS-PORTUGUÊS "/>
    <s v="Licenciatura"/>
    <x v="129"/>
    <x v="129"/>
    <s v="ULBRA"/>
    <s v="Universidade"/>
    <s v="Privada com fins lucrativos"/>
    <n v="106038"/>
    <s v="Educação a Distância"/>
    <n v="4304606"/>
    <s v="Canoas"/>
    <s v="RS"/>
    <n v="82"/>
    <n v="41"/>
    <n v="35.026000000000003"/>
    <n v="2.4129999999999998"/>
    <n v="47.091999999999999"/>
    <n v="2.488"/>
    <n v="2.4689999999999999"/>
    <s v="3"/>
    <m/>
    <x v="0"/>
  </r>
  <r>
    <n v="2021"/>
    <n v="904"/>
    <s v="LETRAS-PORTUGUÊS "/>
    <s v="Licenciatura"/>
    <x v="133"/>
    <x v="133"/>
    <s v="UAM"/>
    <s v="Universidade"/>
    <s v="Privada com fins lucrativos"/>
    <n v="1162791"/>
    <s v="Educação a Distância"/>
    <n v="3550308"/>
    <s v="São Paulo"/>
    <s v="SP"/>
    <n v="41"/>
    <n v="22"/>
    <n v="40.045000000000002"/>
    <n v="3.08"/>
    <n v="51.094999999999999"/>
    <n v="2.96"/>
    <n v="2.99"/>
    <s v="4"/>
    <m/>
    <x v="0"/>
  </r>
  <r>
    <n v="2021"/>
    <n v="904"/>
    <s v="LETRAS-PORTUGUÊS "/>
    <s v="Licenciatura"/>
    <x v="315"/>
    <x v="315"/>
    <s v="UNIGRANRIO"/>
    <s v="Universidade"/>
    <s v="Privada com fins lucrativos"/>
    <n v="1457036"/>
    <s v="Educação a Distância"/>
    <n v="3301702"/>
    <s v="Duque de Caxias"/>
    <s v="RJ"/>
    <n v="9"/>
    <n v="7"/>
    <n v="45.613999999999997"/>
    <n v="3.819"/>
    <n v="52.042000000000002"/>
    <n v="3.0710000000000002"/>
    <n v="3.258"/>
    <s v="4"/>
    <m/>
    <x v="0"/>
  </r>
  <r>
    <n v="2021"/>
    <n v="904"/>
    <s v="LETRAS-PORTUGUÊS "/>
    <s v="Licenciatura"/>
    <x v="316"/>
    <x v="316"/>
    <s v="FFCLDB"/>
    <s v="Faculdade"/>
    <s v="Privada sem fins lucrativos"/>
    <n v="22350"/>
    <s v="Educação Presencial"/>
    <n v="3304201"/>
    <s v="Resende"/>
    <s v="RJ"/>
    <n v="4"/>
    <n v="4"/>
    <n v="38.524999999999999"/>
    <n v="2.8780000000000001"/>
    <n v="47.524999999999999"/>
    <n v="2.5390000000000001"/>
    <n v="2.6230000000000002"/>
    <s v="3"/>
    <m/>
    <x v="0"/>
  </r>
  <r>
    <n v="2021"/>
    <n v="904"/>
    <s v="LETRAS-PORTUGUÊS "/>
    <s v="Licenciatura"/>
    <x v="135"/>
    <x v="135"/>
    <s v="Univeritas UNG"/>
    <s v="Universidade"/>
    <s v="Privada com fins lucrativos"/>
    <n v="1404325"/>
    <s v="Educação a Distância"/>
    <n v="3552205"/>
    <s v="Sorocaba"/>
    <s v="SP"/>
    <n v="13"/>
    <n v="5"/>
    <n v="24.7"/>
    <n v="1.042"/>
    <n v="37.86"/>
    <n v="1.399"/>
    <n v="1.31"/>
    <s v="2"/>
    <m/>
    <x v="0"/>
  </r>
  <r>
    <n v="2021"/>
    <n v="904"/>
    <s v="LETRAS-PORTUGUÊS "/>
    <s v="Licenciatura"/>
    <x v="32"/>
    <x v="32"/>
    <s v="UNESC"/>
    <s v="Universidade"/>
    <s v="Privada sem fins lucrativos"/>
    <n v="1265937"/>
    <s v="Educação Presencial"/>
    <n v="4204608"/>
    <s v="Criciúma"/>
    <s v="SC"/>
    <n v="10"/>
    <n v="8"/>
    <n v="35.85"/>
    <n v="2.5230000000000001"/>
    <n v="49.212000000000003"/>
    <n v="2.738"/>
    <n v="2.6840000000000002"/>
    <s v="3"/>
    <m/>
    <x v="1"/>
  </r>
  <r>
    <n v="2021"/>
    <n v="904"/>
    <s v="LETRAS-PORTUGUÊS "/>
    <s v="Licenciatura"/>
    <x v="136"/>
    <x v="136"/>
    <s v="UNISUL"/>
    <s v="Universidade"/>
    <s v="Privada sem fins lucrativos"/>
    <n v="1264608"/>
    <s v="Educação Presencial"/>
    <n v="4218707"/>
    <s v="Tubarão"/>
    <s v="SC"/>
    <n v="15"/>
    <n v="12"/>
    <n v="36.707999999999998"/>
    <n v="2.637"/>
    <n v="42.024999999999999"/>
    <n v="1.89"/>
    <n v="2.077"/>
    <s v="3"/>
    <m/>
    <x v="1"/>
  </r>
  <r>
    <n v="2021"/>
    <n v="904"/>
    <s v="LETRAS-PORTUGUÊS "/>
    <s v="Licenciatura"/>
    <x v="33"/>
    <x v="33"/>
    <s v="UNIFRAN"/>
    <s v="Universidade"/>
    <s v="Privada com fins lucrativos"/>
    <n v="123636"/>
    <s v="Educação a Distância"/>
    <n v="3516200"/>
    <s v="Franca"/>
    <s v="SP"/>
    <n v="8"/>
    <n v="4"/>
    <n v="50.15"/>
    <n v="4.4219999999999997"/>
    <n v="58.5"/>
    <n v="3.8319999999999999"/>
    <n v="3.98"/>
    <s v="5"/>
    <m/>
    <x v="0"/>
  </r>
  <r>
    <n v="2021"/>
    <n v="904"/>
    <s v="LETRAS-PORTUGUÊS "/>
    <s v="Licenciatura"/>
    <x v="321"/>
    <x v="321"/>
    <s v="UCSAL"/>
    <s v="Universidade"/>
    <s v="Privada sem fins lucrativos"/>
    <n v="24261"/>
    <s v="Educação Presencial"/>
    <n v="2927408"/>
    <s v="Salvador"/>
    <s v="BA"/>
    <n v="13"/>
    <n v="13"/>
    <n v="32.215000000000003"/>
    <n v="2.04"/>
    <n v="41.5"/>
    <n v="1.8280000000000001"/>
    <n v="1.881"/>
    <s v="2"/>
    <m/>
    <x v="0"/>
  </r>
  <r>
    <n v="2021"/>
    <n v="904"/>
    <s v="LETRAS-PORTUGUÊS "/>
    <s v="Licenciatura"/>
    <x v="323"/>
    <x v="323"/>
    <s v="UCL"/>
    <s v="Centro Universitário"/>
    <s v="Privada sem fins lucrativos"/>
    <n v="1383271"/>
    <s v="Educação Presencial"/>
    <n v="3304557"/>
    <s v="Rio de Janeiro"/>
    <s v="RJ"/>
    <n v="6"/>
    <n v="6"/>
    <n v="22.05"/>
    <n v="0.69"/>
    <n v="39.832999999999998"/>
    <n v="1.6319999999999999"/>
    <n v="1.3959999999999999"/>
    <s v="2"/>
    <m/>
    <x v="1"/>
  </r>
  <r>
    <n v="2021"/>
    <n v="904"/>
    <s v="LETRAS-PORTUGUÊS "/>
    <s v="Licenciatura"/>
    <x v="138"/>
    <x v="138"/>
    <s v="PUC GOIÁS"/>
    <s v="Universidade"/>
    <s v="Privada sem fins lucrativos"/>
    <n v="10795"/>
    <s v="Educação Presencial"/>
    <n v="5208707"/>
    <s v="Goiânia"/>
    <s v="GO"/>
    <n v="23"/>
    <n v="16"/>
    <n v="36.081000000000003"/>
    <n v="2.5529999999999999"/>
    <n v="45.375"/>
    <n v="2.2850000000000001"/>
    <n v="2.3519999999999999"/>
    <s v="3"/>
    <m/>
    <x v="1"/>
  </r>
  <r>
    <n v="2021"/>
    <n v="904"/>
    <s v="LETRAS-PORTUGUÊS "/>
    <s v="Licenciatura"/>
    <x v="139"/>
    <x v="139"/>
    <s v="PUC-RIO"/>
    <s v="Universidade"/>
    <s v="Privada sem fins lucrativos"/>
    <n v="22388"/>
    <s v="Educação Presencial"/>
    <n v="3304557"/>
    <s v="Rio de Janeiro"/>
    <s v="RJ"/>
    <n v="21"/>
    <n v="21"/>
    <n v="39.685000000000002"/>
    <n v="3.032"/>
    <n v="62.832999999999998"/>
    <n v="4.343"/>
    <n v="4.0149999999999997"/>
    <s v="5"/>
    <m/>
    <x v="1"/>
  </r>
  <r>
    <n v="2021"/>
    <n v="904"/>
    <s v="LETRAS-PORTUGUÊS "/>
    <s v="Licenciatura"/>
    <x v="141"/>
    <x v="141"/>
    <s v="PUCSP"/>
    <s v="Universidade"/>
    <s v="Privada sem fins lucrativos"/>
    <n v="24393"/>
    <s v="Educação Presencial"/>
    <n v="3550308"/>
    <s v="São Paulo"/>
    <s v="SP"/>
    <n v="13"/>
    <n v="10"/>
    <n v="42.4"/>
    <n v="3.3929999999999998"/>
    <n v="63.67"/>
    <n v="4.4420000000000002"/>
    <n v="4.18"/>
    <s v="5"/>
    <m/>
    <x v="0"/>
  </r>
  <r>
    <n v="2021"/>
    <n v="904"/>
    <s v="LETRAS-PORTUGUÊS "/>
    <s v="Licenciatura"/>
    <x v="34"/>
    <x v="34"/>
    <s v="UERJ"/>
    <s v="Universidade"/>
    <s v="Pública Estadual"/>
    <n v="11326"/>
    <s v="Educação Presencial"/>
    <n v="3304904"/>
    <s v="São Gonçalo"/>
    <s v="RJ"/>
    <n v="72"/>
    <n v="50"/>
    <n v="35.231999999999999"/>
    <n v="2.4409999999999998"/>
    <n v="47.136000000000003"/>
    <n v="2.4929999999999999"/>
    <n v="2.48"/>
    <s v="3"/>
    <m/>
    <x v="0"/>
  </r>
  <r>
    <n v="2021"/>
    <n v="904"/>
    <s v="LETRAS-PORTUGUÊS "/>
    <s v="Licenciatura"/>
    <x v="34"/>
    <x v="34"/>
    <s v="UERJ"/>
    <s v="Universidade"/>
    <s v="Pública Estadual"/>
    <n v="25785"/>
    <s v="Educação Presencial"/>
    <n v="3304557"/>
    <s v="Rio de Janeiro"/>
    <s v="RJ"/>
    <n v="132"/>
    <n v="57"/>
    <n v="41.887"/>
    <n v="3.3250000000000002"/>
    <n v="55.98"/>
    <n v="3.5350000000000001"/>
    <n v="3.4830000000000001"/>
    <s v="4"/>
    <m/>
    <x v="0"/>
  </r>
  <r>
    <n v="2021"/>
    <n v="904"/>
    <s v="LETRAS-PORTUGUÊS "/>
    <s v="Licenciatura"/>
    <x v="35"/>
    <x v="35"/>
    <s v="UFMA"/>
    <s v="Universidade"/>
    <s v="Pública Federal"/>
    <n v="1313223"/>
    <s v="Educação Presencial"/>
    <n v="2101202"/>
    <s v="Bacabal"/>
    <s v="MA"/>
    <n v="37"/>
    <n v="17"/>
    <n v="35.311"/>
    <n v="2.4510000000000001"/>
    <n v="48.829000000000001"/>
    <n v="2.6920000000000002"/>
    <n v="2.6320000000000001"/>
    <s v="3"/>
    <m/>
    <x v="0"/>
  </r>
  <r>
    <n v="2021"/>
    <n v="904"/>
    <s v="LETRAS-PORTUGUÊS "/>
    <s v="Licenciatura"/>
    <x v="35"/>
    <x v="35"/>
    <s v="UFMA"/>
    <s v="Universidade"/>
    <s v="Pública Federal"/>
    <n v="1404965"/>
    <s v="Educação a Distância"/>
    <n v="2111300"/>
    <s v="São Luís"/>
    <s v="MA"/>
    <n v="59"/>
    <n v="53"/>
    <n v="32.481000000000002"/>
    <n v="2.0750000000000002"/>
    <n v="39.851999999999997"/>
    <n v="1.6339999999999999"/>
    <n v="1.7450000000000001"/>
    <s v="2"/>
    <m/>
    <x v="0"/>
  </r>
  <r>
    <n v="2021"/>
    <n v="904"/>
    <s v="LETRAS-PORTUGUÊS "/>
    <s v="Licenciatura"/>
    <x v="326"/>
    <x v="326"/>
    <s v="UFAC"/>
    <s v="Universidade"/>
    <s v="Pública Federal"/>
    <n v="119046"/>
    <s v="Educação Presencial"/>
    <n v="1200401"/>
    <s v="Rio Branco"/>
    <s v="AC"/>
    <n v="44"/>
    <n v="41"/>
    <n v="40.1"/>
    <n v="3.0870000000000002"/>
    <n v="51.719000000000001"/>
    <n v="3.0329999999999999"/>
    <n v="3.0470000000000002"/>
    <s v="4"/>
    <m/>
    <x v="0"/>
  </r>
  <r>
    <n v="2021"/>
    <n v="904"/>
    <s v="LETRAS-PORTUGUÊS "/>
    <s v="Licenciatura"/>
    <x v="326"/>
    <x v="326"/>
    <s v="UFAC"/>
    <s v="Universidade"/>
    <s v="Pública Federal"/>
    <n v="119072"/>
    <s v="Educação Presencial"/>
    <n v="1200203"/>
    <s v="Cruzeiro do Sul"/>
    <s v="AC"/>
    <n v="41"/>
    <n v="39"/>
    <n v="35.302"/>
    <n v="2.4500000000000002"/>
    <n v="42.92"/>
    <n v="1.996"/>
    <n v="2.109"/>
    <s v="3"/>
    <m/>
    <x v="0"/>
  </r>
  <r>
    <n v="2021"/>
    <n v="904"/>
    <s v="LETRAS-PORTUGUÊS "/>
    <s v="Licenciatura"/>
    <x v="142"/>
    <x v="142"/>
    <s v="UEPB"/>
    <s v="Universidade"/>
    <s v="Pública Estadual"/>
    <n v="25789"/>
    <s v="Educação Presencial"/>
    <n v="2506301"/>
    <s v="Guarabira"/>
    <s v="PB"/>
    <n v="67"/>
    <n v="54"/>
    <n v="30.143999999999998"/>
    <n v="1.7649999999999999"/>
    <n v="39.131"/>
    <n v="1.5489999999999999"/>
    <n v="1.603"/>
    <s v="2"/>
    <m/>
    <x v="0"/>
  </r>
  <r>
    <n v="2021"/>
    <n v="904"/>
    <s v="LETRAS-PORTUGUÊS "/>
    <s v="Licenciatura"/>
    <x v="142"/>
    <x v="142"/>
    <s v="UEPB"/>
    <s v="Universidade"/>
    <s v="Pública Estadual"/>
    <n v="32097"/>
    <s v="Educação Presencial"/>
    <n v="2504009"/>
    <s v="Campina Grande"/>
    <s v="PB"/>
    <n v="96"/>
    <n v="81"/>
    <n v="36.015999999999998"/>
    <n v="2.5449999999999999"/>
    <n v="46.634"/>
    <n v="2.4340000000000002"/>
    <n v="2.4609999999999999"/>
    <s v="3"/>
    <m/>
    <x v="0"/>
  </r>
  <r>
    <n v="2021"/>
    <n v="904"/>
    <s v="LETRAS-PORTUGUÊS "/>
    <s v="Licenciatura"/>
    <x v="142"/>
    <x v="142"/>
    <s v="UEPB"/>
    <s v="Universidade"/>
    <s v="Pública Estadual"/>
    <n v="82619"/>
    <s v="Educação Presencial"/>
    <n v="2504306"/>
    <s v="Catolé do Rocha"/>
    <s v="PB"/>
    <n v="86"/>
    <n v="82"/>
    <n v="30.957999999999998"/>
    <n v="1.873"/>
    <n v="39.378999999999998"/>
    <n v="1.5780000000000001"/>
    <n v="1.6519999999999999"/>
    <s v="2"/>
    <m/>
    <x v="0"/>
  </r>
  <r>
    <n v="2021"/>
    <n v="904"/>
    <s v="LETRAS-PORTUGUÊS "/>
    <s v="Licenciatura"/>
    <x v="142"/>
    <x v="142"/>
    <s v="UEPB"/>
    <s v="Universidade"/>
    <s v="Pública Estadual"/>
    <n v="113958"/>
    <s v="Educação Presencial"/>
    <n v="2509701"/>
    <s v="Monteiro"/>
    <s v="PB"/>
    <n v="44"/>
    <n v="32"/>
    <n v="33.030999999999999"/>
    <n v="2.1480000000000001"/>
    <n v="45.862000000000002"/>
    <n v="2.343"/>
    <n v="2.294"/>
    <s v="3"/>
    <m/>
    <x v="0"/>
  </r>
  <r>
    <n v="2021"/>
    <n v="904"/>
    <s v="LETRAS-PORTUGUÊS "/>
    <s v="Licenciatura"/>
    <x v="327"/>
    <x v="327"/>
    <s v="UEMA"/>
    <s v="Universidade"/>
    <s v="Pública Estadual"/>
    <n v="21611"/>
    <s v="Educação Presencial"/>
    <n v="2109908"/>
    <s v="Santa Inês"/>
    <s v="MA"/>
    <n v="70"/>
    <n v="64"/>
    <n v="30.768000000000001"/>
    <n v="1.8480000000000001"/>
    <n v="35.185000000000002"/>
    <n v="1.0840000000000001"/>
    <n v="1.2749999999999999"/>
    <s v="2"/>
    <m/>
    <x v="0"/>
  </r>
  <r>
    <n v="2021"/>
    <n v="904"/>
    <s v="LETRAS-PORTUGUÊS "/>
    <s v="Licenciatura"/>
    <x v="327"/>
    <x v="327"/>
    <s v="UEMA"/>
    <s v="Universidade"/>
    <s v="Pública Estadual"/>
    <n v="25793"/>
    <s v="Educação Presencial"/>
    <n v="2103000"/>
    <s v="Caxias"/>
    <s v="MA"/>
    <n v="38"/>
    <n v="33"/>
    <n v="30.765999999999998"/>
    <n v="1.8480000000000001"/>
    <n v="42.487000000000002"/>
    <n v="1.9450000000000001"/>
    <n v="1.921"/>
    <s v="2"/>
    <m/>
    <x v="0"/>
  </r>
  <r>
    <n v="2021"/>
    <n v="904"/>
    <s v="LETRAS-PORTUGUÊS "/>
    <s v="Licenciatura"/>
    <x v="327"/>
    <x v="327"/>
    <s v="UEMA"/>
    <s v="Universidade"/>
    <s v="Pública Estadual"/>
    <n v="86364"/>
    <s v="Educação Presencial"/>
    <n v="2111300"/>
    <s v="São Luís"/>
    <s v="MA"/>
    <n v="41"/>
    <n v="40"/>
    <n v="37.674999999999997"/>
    <n v="2.7650000000000001"/>
    <n v="52.354999999999997"/>
    <n v="3.1080000000000001"/>
    <n v="3.0219999999999998"/>
    <s v="4"/>
    <m/>
    <x v="0"/>
  </r>
  <r>
    <n v="2021"/>
    <n v="904"/>
    <s v="LETRAS-PORTUGUÊS "/>
    <s v="Licenciatura"/>
    <x v="327"/>
    <x v="327"/>
    <s v="UEMA"/>
    <s v="Universidade"/>
    <s v="Pública Estadual"/>
    <n v="90697"/>
    <s v="Educação Presencial"/>
    <n v="2112209"/>
    <s v="Timon"/>
    <s v="MA"/>
    <n v="88"/>
    <n v="70"/>
    <n v="30.79"/>
    <n v="1.851"/>
    <n v="37.981000000000002"/>
    <n v="1.4139999999999999"/>
    <n v="1.5229999999999999"/>
    <s v="2"/>
    <m/>
    <x v="0"/>
  </r>
  <r>
    <n v="2021"/>
    <n v="904"/>
    <s v="LETRAS-PORTUGUÊS "/>
    <s v="Licenciatura"/>
    <x v="327"/>
    <x v="327"/>
    <s v="UEMA"/>
    <s v="Universidade"/>
    <s v="Pública Estadual"/>
    <n v="94520"/>
    <s v="Educação Presencial"/>
    <n v="2108207"/>
    <s v="Pedreiras"/>
    <s v="MA"/>
    <n v="31"/>
    <n v="26"/>
    <n v="31.187999999999999"/>
    <n v="1.9039999999999999"/>
    <n v="41.457000000000001"/>
    <n v="1.823"/>
    <n v="1.843"/>
    <s v="2"/>
    <m/>
    <x v="0"/>
  </r>
  <r>
    <n v="2021"/>
    <n v="904"/>
    <s v="LETRAS-PORTUGUÊS "/>
    <s v="Licenciatura"/>
    <x v="327"/>
    <x v="327"/>
    <s v="UEMA"/>
    <s v="Universidade"/>
    <s v="Pública Estadual"/>
    <n v="105052"/>
    <s v="Educação Presencial"/>
    <n v="2114007"/>
    <s v="Zé Doca"/>
    <s v="MA"/>
    <n v="55"/>
    <n v="48"/>
    <n v="31.736999999999998"/>
    <n v="1.9770000000000001"/>
    <n v="38.134999999999998"/>
    <n v="1.4319999999999999"/>
    <n v="1.5680000000000001"/>
    <s v="2"/>
    <m/>
    <x v="0"/>
  </r>
  <r>
    <n v="2021"/>
    <n v="904"/>
    <s v="LETRAS-PORTUGUÊS "/>
    <s v="Licenciatura"/>
    <x v="327"/>
    <x v="327"/>
    <s v="UEMA"/>
    <s v="Universidade"/>
    <s v="Pública Estadual"/>
    <n v="105191"/>
    <s v="Educação Presencial"/>
    <n v="2105401"/>
    <s v="Itapecuru Mirim"/>
    <s v="MA"/>
    <n v="79"/>
    <n v="74"/>
    <n v="28.263000000000002"/>
    <n v="1.5149999999999999"/>
    <n v="35.954000000000001"/>
    <n v="1.175"/>
    <n v="1.26"/>
    <s v="2"/>
    <m/>
    <x v="0"/>
  </r>
  <r>
    <n v="2021"/>
    <n v="904"/>
    <s v="LETRAS-PORTUGUÊS "/>
    <s v="Licenciatura"/>
    <x v="327"/>
    <x v="327"/>
    <s v="UEMA"/>
    <s v="Universidade"/>
    <s v="Pública Estadual"/>
    <n v="121411"/>
    <s v="Educação Presencial"/>
    <n v="2109106"/>
    <s v="Presidente Dutra"/>
    <s v="MA"/>
    <n v="36"/>
    <n v="28"/>
    <n v="26.11"/>
    <n v="1.2290000000000001"/>
    <n v="40.125"/>
    <n v="1.6659999999999999"/>
    <n v="1.5569999999999999"/>
    <s v="2"/>
    <m/>
    <x v="0"/>
  </r>
  <r>
    <n v="2021"/>
    <n v="904"/>
    <s v="LETRAS-PORTUGUÊS "/>
    <s v="Licenciatura"/>
    <x v="327"/>
    <x v="327"/>
    <s v="UEMA"/>
    <s v="Universidade"/>
    <s v="Pública Estadual"/>
    <n v="121700"/>
    <s v="Educação Presencial"/>
    <n v="2111102"/>
    <s v="São João dos Patos"/>
    <s v="MA"/>
    <n v="58"/>
    <n v="51"/>
    <n v="27.702999999999999"/>
    <n v="1.4410000000000001"/>
    <n v="32.523000000000003"/>
    <n v="0.77"/>
    <n v="0.93799999999999994"/>
    <s v="1"/>
    <m/>
    <x v="0"/>
  </r>
  <r>
    <n v="2021"/>
    <n v="904"/>
    <s v="LETRAS-PORTUGUÊS "/>
    <s v="Licenciatura"/>
    <x v="327"/>
    <x v="327"/>
    <s v="UEMA"/>
    <s v="Universidade"/>
    <s v="Pública Estadual"/>
    <n v="121745"/>
    <s v="Educação Presencial"/>
    <n v="2103505"/>
    <s v="Colinas"/>
    <s v="MA"/>
    <n v="30"/>
    <n v="29"/>
    <n v="31.530999999999999"/>
    <n v="1.9490000000000001"/>
    <n v="40.774999999999999"/>
    <n v="1.7430000000000001"/>
    <n v="1.7949999999999999"/>
    <s v="2"/>
    <m/>
    <x v="0"/>
  </r>
  <r>
    <n v="2021"/>
    <n v="904"/>
    <s v="LETRAS-PORTUGUÊS "/>
    <s v="Licenciatura"/>
    <x v="327"/>
    <x v="327"/>
    <s v="UEMA"/>
    <s v="Universidade"/>
    <s v="Pública Estadual"/>
    <n v="121746"/>
    <s v="Educação Presencial"/>
    <n v="2101202"/>
    <s v="Bacabal"/>
    <s v="MA"/>
    <n v="26"/>
    <n v="20"/>
    <n v="33.090000000000003"/>
    <n v="2.1560000000000001"/>
    <n v="41.594999999999999"/>
    <n v="1.84"/>
    <n v="1.919"/>
    <s v="2"/>
    <m/>
    <x v="0"/>
  </r>
  <r>
    <n v="2021"/>
    <n v="904"/>
    <s v="LETRAS-PORTUGUÊS "/>
    <s v="Licenciatura"/>
    <x v="327"/>
    <x v="327"/>
    <s v="UEMA"/>
    <s v="Universidade"/>
    <s v="Pública Estadual"/>
    <n v="1350703"/>
    <s v="Educação Presencial"/>
    <n v="2105708"/>
    <s v="Lago da Pedra"/>
    <s v="MA"/>
    <n v="31"/>
    <n v="28"/>
    <n v="25.396000000000001"/>
    <n v="1.1339999999999999"/>
    <n v="30.245999999999999"/>
    <n v="0.502"/>
    <n v="0.66"/>
    <s v="1"/>
    <m/>
    <x v="0"/>
  </r>
  <r>
    <n v="2021"/>
    <n v="904"/>
    <s v="LETRAS-PORTUGUÊS "/>
    <s v="Licenciatura"/>
    <x v="36"/>
    <x v="36"/>
    <s v="UFPA"/>
    <s v="Universidade"/>
    <s v="Pública Federal"/>
    <n v="27645"/>
    <s v="Educação Presencial"/>
    <n v="1501402"/>
    <s v="Belém"/>
    <s v="PA"/>
    <n v="148"/>
    <n v="2"/>
    <m/>
    <m/>
    <m/>
    <m/>
    <m/>
    <s v=""/>
    <s v="Curso para o qual estatisticamente não foi possível calcular o indicador"/>
    <x v="0"/>
  </r>
  <r>
    <n v="2021"/>
    <n v="904"/>
    <s v="LETRAS-PORTUGUÊS "/>
    <s v="Licenciatura"/>
    <x v="36"/>
    <x v="36"/>
    <s v="UFPA"/>
    <s v="Universidade"/>
    <s v="Pública Federal"/>
    <n v="114846"/>
    <s v="Educação Presencial"/>
    <n v="1502103"/>
    <s v="Cametá"/>
    <s v="PA"/>
    <n v="188"/>
    <n v="0"/>
    <m/>
    <m/>
    <m/>
    <m/>
    <m/>
    <s v=""/>
    <s v="Curso para o qual estatisticamente não foi possível calcular o indicador"/>
    <x v="0"/>
  </r>
  <r>
    <n v="2021"/>
    <n v="904"/>
    <s v="LETRAS-PORTUGUÊS "/>
    <s v="Licenciatura"/>
    <x v="36"/>
    <x v="36"/>
    <s v="UFPA"/>
    <s v="Universidade"/>
    <s v="Pública Federal"/>
    <n v="114850"/>
    <s v="Educação Presencial"/>
    <n v="1500107"/>
    <s v="Abaetetuba"/>
    <s v="PA"/>
    <n v="63"/>
    <n v="0"/>
    <m/>
    <m/>
    <m/>
    <m/>
    <m/>
    <s v=""/>
    <s v="Curso para o qual estatisticamente não foi possível calcular o indicador"/>
    <x v="0"/>
  </r>
  <r>
    <n v="2021"/>
    <n v="904"/>
    <s v="LETRAS-PORTUGUÊS "/>
    <s v="Licenciatura"/>
    <x v="36"/>
    <x v="36"/>
    <s v="UFPA"/>
    <s v="Universidade"/>
    <s v="Pública Federal"/>
    <n v="114857"/>
    <s v="Educação Presencial"/>
    <n v="1502400"/>
    <s v="Castanhal"/>
    <s v="PA"/>
    <n v="52"/>
    <n v="0"/>
    <m/>
    <m/>
    <m/>
    <m/>
    <m/>
    <s v=""/>
    <s v="Curso para o qual estatisticamente não foi possível calcular o indicador"/>
    <x v="0"/>
  </r>
  <r>
    <n v="2021"/>
    <n v="904"/>
    <s v="LETRAS-PORTUGUÊS "/>
    <s v="Licenciatura"/>
    <x v="36"/>
    <x v="36"/>
    <s v="UFPA"/>
    <s v="Universidade"/>
    <s v="Pública Federal"/>
    <n v="114874"/>
    <s v="Educação Presencial"/>
    <n v="1501709"/>
    <s v="Bragança"/>
    <s v="PA"/>
    <n v="73"/>
    <n v="0"/>
    <m/>
    <m/>
    <m/>
    <m/>
    <m/>
    <s v=""/>
    <s v="Curso para o qual estatisticamente não foi possível calcular o indicador"/>
    <x v="0"/>
  </r>
  <r>
    <n v="2021"/>
    <n v="904"/>
    <s v="LETRAS-PORTUGUÊS "/>
    <s v="Licenciatura"/>
    <x v="36"/>
    <x v="36"/>
    <s v="UFPA"/>
    <s v="Universidade"/>
    <s v="Pública Federal"/>
    <n v="114876"/>
    <s v="Educação Presencial"/>
    <n v="1500602"/>
    <s v="Altamira"/>
    <s v="PA"/>
    <n v="35"/>
    <n v="22"/>
    <n v="33.930999999999997"/>
    <n v="2.2679999999999998"/>
    <n v="35.981000000000002"/>
    <n v="1.1779999999999999"/>
    <n v="1.45"/>
    <s v="2"/>
    <m/>
    <x v="0"/>
  </r>
  <r>
    <n v="2021"/>
    <n v="904"/>
    <s v="LETRAS-PORTUGUÊS "/>
    <s v="Licenciatura"/>
    <x v="36"/>
    <x v="36"/>
    <s v="UFPA"/>
    <s v="Universidade"/>
    <s v="Pública Federal"/>
    <n v="115013"/>
    <s v="Educação Presencial"/>
    <n v="1501808"/>
    <s v="Breves"/>
    <s v="PA"/>
    <n v="80"/>
    <n v="74"/>
    <n v="32.515999999999998"/>
    <n v="2.08"/>
    <n v="39.692999999999998"/>
    <n v="1.615"/>
    <n v="1.732"/>
    <s v="2"/>
    <m/>
    <x v="0"/>
  </r>
  <r>
    <n v="2021"/>
    <n v="904"/>
    <s v="LETRAS-PORTUGUÊS "/>
    <s v="Licenciatura"/>
    <x v="36"/>
    <x v="36"/>
    <s v="UFPA"/>
    <s v="Universidade"/>
    <s v="Pública Federal"/>
    <n v="115161"/>
    <s v="Educação a Distância"/>
    <n v="1501402"/>
    <s v="Belém"/>
    <s v="PA"/>
    <n v="29"/>
    <n v="0"/>
    <m/>
    <m/>
    <m/>
    <m/>
    <m/>
    <s v=""/>
    <s v="Curso para o qual estatisticamente não foi possível calcular o indicador"/>
    <x v="0"/>
  </r>
  <r>
    <n v="2021"/>
    <n v="904"/>
    <s v="LETRAS-PORTUGUÊS "/>
    <s v="Licenciatura"/>
    <x v="37"/>
    <x v="37"/>
    <s v="UFRN"/>
    <s v="Universidade"/>
    <s v="Pública Federal"/>
    <n v="31160"/>
    <s v="Educação Presencial"/>
    <n v="2408102"/>
    <s v="Natal"/>
    <s v="RN"/>
    <n v="18"/>
    <n v="16"/>
    <n v="45.3"/>
    <n v="3.778"/>
    <n v="62.837000000000003"/>
    <n v="4.3440000000000003"/>
    <n v="4.202"/>
    <s v="5"/>
    <m/>
    <x v="0"/>
  </r>
  <r>
    <n v="2021"/>
    <n v="904"/>
    <s v="LETRAS-PORTUGUÊS "/>
    <s v="Licenciatura"/>
    <x v="37"/>
    <x v="37"/>
    <s v="UFRN"/>
    <s v="Universidade"/>
    <s v="Pública Federal"/>
    <n v="110830"/>
    <s v="Educação Presencial"/>
    <n v="2403103"/>
    <s v="Currais Novos"/>
    <s v="RN"/>
    <n v="40"/>
    <n v="38"/>
    <n v="37.628"/>
    <n v="2.7589999999999999"/>
    <n v="53.906999999999996"/>
    <n v="3.2909999999999999"/>
    <n v="3.1579999999999999"/>
    <s v="4"/>
    <m/>
    <x v="0"/>
  </r>
  <r>
    <n v="2021"/>
    <n v="904"/>
    <s v="LETRAS-PORTUGUÊS "/>
    <s v="Licenciatura"/>
    <x v="37"/>
    <x v="37"/>
    <s v="UFRN"/>
    <s v="Universidade"/>
    <s v="Pública Federal"/>
    <n v="1170261"/>
    <s v="Educação a Distância"/>
    <n v="2408102"/>
    <s v="Natal"/>
    <s v="RN"/>
    <n v="47"/>
    <n v="43"/>
    <n v="32.512999999999998"/>
    <n v="2.08"/>
    <n v="46.210999999999999"/>
    <n v="2.3839999999999999"/>
    <n v="2.3079999999999998"/>
    <s v="3"/>
    <m/>
    <x v="0"/>
  </r>
  <r>
    <n v="2021"/>
    <n v="904"/>
    <s v="LETRAS-PORTUGUÊS "/>
    <s v="Licenciatura"/>
    <x v="38"/>
    <x v="38"/>
    <s v="UFPR"/>
    <s v="Universidade"/>
    <s v="Pública Federal"/>
    <n v="111326"/>
    <s v="Educação Presencial"/>
    <n v="4106902"/>
    <s v="Curitiba"/>
    <s v="PR"/>
    <n v="46"/>
    <n v="32"/>
    <n v="49.828000000000003"/>
    <n v="4.3789999999999996"/>
    <n v="58.109000000000002"/>
    <n v="3.786"/>
    <n v="3.9350000000000001"/>
    <s v="4"/>
    <m/>
    <x v="0"/>
  </r>
  <r>
    <n v="2021"/>
    <n v="904"/>
    <s v="LETRAS-PORTUGUÊS "/>
    <s v="Licenciatura"/>
    <x v="38"/>
    <x v="38"/>
    <s v="UFPR"/>
    <s v="Universidade"/>
    <s v="Pública Federal"/>
    <n v="123220"/>
    <s v="Educação Presencial"/>
    <n v="4115705"/>
    <s v="Matinhos"/>
    <s v="PR"/>
    <n v="9"/>
    <n v="7"/>
    <n v="38.256999999999998"/>
    <n v="2.8420000000000001"/>
    <n v="48.142000000000003"/>
    <n v="2.6110000000000002"/>
    <n v="2.669"/>
    <s v="3"/>
    <m/>
    <x v="0"/>
  </r>
  <r>
    <n v="2021"/>
    <n v="904"/>
    <s v="LETRAS-PORTUGUÊS "/>
    <s v="Licenciatura"/>
    <x v="144"/>
    <x v="144"/>
    <s v="UFF"/>
    <s v="Universidade"/>
    <s v="Pública Federal"/>
    <n v="29470"/>
    <s v="Educação Presencial"/>
    <n v="3303302"/>
    <s v="Niterói"/>
    <s v="RJ"/>
    <n v="73"/>
    <n v="51"/>
    <n v="46.021000000000001"/>
    <n v="3.8740000000000001"/>
    <n v="61.545000000000002"/>
    <n v="4.1909999999999998"/>
    <n v="4.1120000000000001"/>
    <s v="5"/>
    <m/>
    <x v="0"/>
  </r>
  <r>
    <n v="2021"/>
    <n v="904"/>
    <s v="LETRAS-PORTUGUÊS "/>
    <s v="Licenciatura"/>
    <x v="144"/>
    <x v="144"/>
    <s v="UFF"/>
    <s v="Universidade"/>
    <s v="Pública Federal"/>
    <n v="1204816"/>
    <s v="Educação a Distância"/>
    <n v="3303302"/>
    <s v="Niterói"/>
    <s v="RJ"/>
    <n v="353"/>
    <n v="263"/>
    <n v="39.451000000000001"/>
    <n v="3.0009999999999999"/>
    <n v="53.414000000000001"/>
    <n v="3.2330000000000001"/>
    <n v="3.1749999999999998"/>
    <s v="4"/>
    <m/>
    <x v="0"/>
  </r>
  <r>
    <n v="2021"/>
    <n v="904"/>
    <s v="LETRAS-PORTUGUÊS "/>
    <s v="Licenciatura"/>
    <x v="39"/>
    <x v="39"/>
    <s v="UFES"/>
    <s v="Universidade"/>
    <s v="Pública Federal"/>
    <n v="116578"/>
    <s v="Educação Presencial"/>
    <n v="3205309"/>
    <s v="Vitória"/>
    <s v="ES"/>
    <n v="102"/>
    <n v="84"/>
    <n v="43.207999999999998"/>
    <n v="3.5"/>
    <n v="57.314"/>
    <n v="3.6930000000000001"/>
    <n v="3.6440000000000001"/>
    <s v="4"/>
    <m/>
    <x v="0"/>
  </r>
  <r>
    <n v="2021"/>
    <n v="904"/>
    <s v="LETRAS-PORTUGUÊS "/>
    <s v="Licenciatura"/>
    <x v="145"/>
    <x v="145"/>
    <s v="UFRRJ"/>
    <s v="Universidade"/>
    <s v="Pública Federal"/>
    <n v="118120"/>
    <s v="Educação Presencial"/>
    <n v="3305554"/>
    <s v="Seropédica"/>
    <s v="RJ"/>
    <n v="47"/>
    <n v="41"/>
    <n v="36.392000000000003"/>
    <n v="2.5950000000000002"/>
    <n v="50.530999999999999"/>
    <n v="2.8929999999999998"/>
    <n v="2.819"/>
    <s v="3"/>
    <m/>
    <x v="0"/>
  </r>
  <r>
    <n v="2021"/>
    <n v="904"/>
    <s v="LETRAS-PORTUGUÊS "/>
    <s v="Licenciatura"/>
    <x v="145"/>
    <x v="145"/>
    <s v="UFRRJ"/>
    <s v="Universidade"/>
    <s v="Pública Federal"/>
    <n v="118124"/>
    <s v="Educação Presencial"/>
    <n v="3303500"/>
    <s v="Nova Iguaçu"/>
    <s v="RJ"/>
    <n v="45"/>
    <n v="36"/>
    <n v="39.805"/>
    <n v="3.048"/>
    <n v="57.924999999999997"/>
    <n v="3.7650000000000001"/>
    <n v="3.5859999999999999"/>
    <s v="4"/>
    <m/>
    <x v="0"/>
  </r>
  <r>
    <n v="2021"/>
    <n v="904"/>
    <s v="LETRAS-PORTUGUÊS "/>
    <s v="Licenciatura"/>
    <x v="40"/>
    <x v="40"/>
    <s v="UFMG"/>
    <s v="Universidade"/>
    <s v="Pública Federal"/>
    <n v="12968"/>
    <s v="Educação Presencial"/>
    <n v="3106200"/>
    <s v="Belo Horizonte"/>
    <s v="MG"/>
    <n v="152"/>
    <n v="138"/>
    <n v="49.831000000000003"/>
    <n v="4.38"/>
    <n v="61.966000000000001"/>
    <n v="4.2409999999999997"/>
    <n v="4.2759999999999998"/>
    <s v="5"/>
    <m/>
    <x v="0"/>
  </r>
  <r>
    <n v="2021"/>
    <n v="904"/>
    <s v="LETRAS-PORTUGUÊS "/>
    <s v="Licenciatura"/>
    <x v="146"/>
    <x v="146"/>
    <s v="UFAL"/>
    <s v="Universidade"/>
    <s v="Pública Federal"/>
    <n v="31171"/>
    <s v="Educação Presencial"/>
    <n v="2704302"/>
    <s v="Maceió"/>
    <s v="AL"/>
    <n v="114"/>
    <n v="74"/>
    <n v="38.356000000000002"/>
    <n v="2.8559999999999999"/>
    <n v="46.972000000000001"/>
    <n v="2.4740000000000002"/>
    <n v="2.569"/>
    <s v="3"/>
    <m/>
    <x v="0"/>
  </r>
  <r>
    <n v="2021"/>
    <n v="904"/>
    <s v="LETRAS-PORTUGUÊS "/>
    <s v="Licenciatura"/>
    <x v="146"/>
    <x v="146"/>
    <s v="UFAL"/>
    <s v="Universidade"/>
    <s v="Pública Federal"/>
    <n v="1151147"/>
    <s v="Educação Presencial"/>
    <n v="2702405"/>
    <s v="Delmiro Gouveia"/>
    <s v="AL"/>
    <n v="100"/>
    <n v="86"/>
    <n v="31.582000000000001"/>
    <n v="1.956"/>
    <n v="42.497"/>
    <n v="1.946"/>
    <n v="1.9490000000000001"/>
    <s v="3"/>
    <m/>
    <x v="0"/>
  </r>
  <r>
    <n v="2021"/>
    <n v="904"/>
    <s v="LETRAS-PORTUGUÊS "/>
    <s v="Licenciatura"/>
    <x v="146"/>
    <x v="146"/>
    <s v="UFAL"/>
    <s v="Universidade"/>
    <s v="Pública Federal"/>
    <n v="1151780"/>
    <s v="Educação Presencial"/>
    <n v="2700300"/>
    <s v="Arapiraca"/>
    <s v="AL"/>
    <n v="72"/>
    <n v="59"/>
    <n v="30.021999999999998"/>
    <n v="1.7490000000000001"/>
    <n v="44.670999999999999"/>
    <n v="2.202"/>
    <n v="2.089"/>
    <s v="3"/>
    <m/>
    <x v="0"/>
  </r>
  <r>
    <n v="2021"/>
    <n v="904"/>
    <s v="LETRAS-PORTUGUÊS "/>
    <s v="Licenciatura"/>
    <x v="42"/>
    <x v="42"/>
    <s v="UFBA"/>
    <s v="Universidade"/>
    <s v="Pública Federal"/>
    <n v="13297"/>
    <s v="Educação Presencial"/>
    <n v="2927408"/>
    <s v="Salvador"/>
    <s v="BA"/>
    <n v="68"/>
    <n v="57"/>
    <n v="45.725999999999999"/>
    <n v="3.8340000000000001"/>
    <n v="60.508000000000003"/>
    <n v="4.069"/>
    <n v="4.0110000000000001"/>
    <s v="5"/>
    <m/>
    <x v="0"/>
  </r>
  <r>
    <n v="2021"/>
    <n v="904"/>
    <s v="LETRAS-PORTUGUÊS "/>
    <s v="Licenciatura"/>
    <x v="42"/>
    <x v="42"/>
    <s v="UFBA"/>
    <s v="Universidade"/>
    <s v="Pública Federal"/>
    <n v="117076"/>
    <s v="Educação Presencial"/>
    <n v="2927408"/>
    <s v="Salvador"/>
    <s v="BA"/>
    <n v="28"/>
    <n v="26"/>
    <n v="43.610999999999997"/>
    <n v="3.5529999999999999"/>
    <n v="62.353000000000002"/>
    <n v="4.2869999999999999"/>
    <n v="4.1029999999999998"/>
    <s v="5"/>
    <m/>
    <x v="0"/>
  </r>
  <r>
    <n v="2021"/>
    <n v="904"/>
    <s v="LETRAS-PORTUGUÊS "/>
    <s v="Licenciatura"/>
    <x v="43"/>
    <x v="43"/>
    <s v="UFPB"/>
    <s v="Universidade"/>
    <s v="Pública Federal"/>
    <n v="107548"/>
    <s v="Educação Presencial"/>
    <n v="2507507"/>
    <s v="João Pessoa"/>
    <s v="PB"/>
    <n v="119"/>
    <n v="101"/>
    <n v="39.283999999999999"/>
    <n v="2.9790000000000001"/>
    <n v="51.762"/>
    <n v="3.0379999999999998"/>
    <n v="3.0230000000000001"/>
    <s v="4"/>
    <m/>
    <x v="0"/>
  </r>
  <r>
    <n v="2021"/>
    <n v="904"/>
    <s v="LETRAS-PORTUGUÊS "/>
    <s v="Licenciatura"/>
    <x v="43"/>
    <x v="43"/>
    <s v="UFPB"/>
    <s v="Universidade"/>
    <s v="Pública Federal"/>
    <n v="109954"/>
    <s v="Educação a Distância"/>
    <n v="2507507"/>
    <s v="João Pessoa"/>
    <s v="PB"/>
    <n v="36"/>
    <n v="25"/>
    <n v="29.423999999999999"/>
    <n v="1.669"/>
    <n v="36.723999999999997"/>
    <n v="1.2649999999999999"/>
    <n v="1.3660000000000001"/>
    <s v="2"/>
    <m/>
    <x v="0"/>
  </r>
  <r>
    <n v="2021"/>
    <n v="904"/>
    <s v="LETRAS-PORTUGUÊS "/>
    <s v="Licenciatura"/>
    <x v="43"/>
    <x v="43"/>
    <s v="UFPB"/>
    <s v="Universidade"/>
    <s v="Pública Federal"/>
    <n v="5000898"/>
    <s v="Educação Presencial"/>
    <n v="2508901"/>
    <s v="Mamanguape"/>
    <s v="PB"/>
    <n v="24"/>
    <n v="19"/>
    <n v="36.420999999999999"/>
    <n v="2.5990000000000002"/>
    <n v="48.142000000000003"/>
    <n v="2.6110000000000002"/>
    <n v="2.6080000000000001"/>
    <s v="3"/>
    <m/>
    <x v="0"/>
  </r>
  <r>
    <n v="2021"/>
    <n v="904"/>
    <s v="LETRAS-PORTUGUÊS "/>
    <s v="Licenciatura"/>
    <x v="44"/>
    <x v="44"/>
    <s v="UFPE"/>
    <s v="Universidade"/>
    <s v="Pública Federal"/>
    <n v="44947"/>
    <s v="Educação Presencial"/>
    <n v="2611606"/>
    <s v="Recife"/>
    <s v="PE"/>
    <n v="121"/>
    <n v="102"/>
    <n v="39.905999999999999"/>
    <n v="3.0619999999999998"/>
    <n v="57"/>
    <n v="3.6560000000000001"/>
    <n v="3.5070000000000001"/>
    <s v="4"/>
    <m/>
    <x v="0"/>
  </r>
  <r>
    <n v="2021"/>
    <n v="904"/>
    <s v="LETRAS-PORTUGUÊS "/>
    <s v="Licenciatura"/>
    <x v="44"/>
    <x v="44"/>
    <s v="UFPE"/>
    <s v="Universidade"/>
    <s v="Pública Federal"/>
    <n v="121487"/>
    <s v="Educação a Distância"/>
    <n v="2611606"/>
    <s v="Recife"/>
    <s v="PE"/>
    <n v="36"/>
    <n v="29"/>
    <n v="36.017000000000003"/>
    <n v="2.5449999999999999"/>
    <n v="44.624000000000002"/>
    <n v="2.1970000000000001"/>
    <n v="2.2839999999999998"/>
    <s v="3"/>
    <m/>
    <x v="0"/>
  </r>
  <r>
    <n v="2021"/>
    <n v="904"/>
    <s v="LETRAS-PORTUGUÊS "/>
    <s v="Licenciatura"/>
    <x v="46"/>
    <x v="46"/>
    <s v="UFSM"/>
    <s v="Universidade"/>
    <s v="Pública Federal"/>
    <n v="84992"/>
    <s v="Educação Presencial"/>
    <n v="4316907"/>
    <s v="Santa Maria"/>
    <s v="RS"/>
    <n v="19"/>
    <n v="16"/>
    <n v="42.393000000000001"/>
    <n v="3.3919999999999999"/>
    <n v="62.006"/>
    <n v="4.2460000000000004"/>
    <n v="4.032"/>
    <s v="5"/>
    <m/>
    <x v="0"/>
  </r>
  <r>
    <n v="2021"/>
    <n v="904"/>
    <s v="LETRAS-PORTUGUÊS "/>
    <s v="Licenciatura"/>
    <x v="46"/>
    <x v="46"/>
    <s v="UFSM"/>
    <s v="Universidade"/>
    <s v="Pública Federal"/>
    <n v="113349"/>
    <s v="Educação a Distância"/>
    <n v="4316907"/>
    <s v="Santa Maria"/>
    <s v="RS"/>
    <n v="35"/>
    <n v="33"/>
    <n v="31.76"/>
    <n v="1.98"/>
    <n v="45.384"/>
    <n v="2.286"/>
    <n v="2.21"/>
    <s v="3"/>
    <m/>
    <x v="0"/>
  </r>
  <r>
    <n v="2021"/>
    <n v="904"/>
    <s v="LETRAS-PORTUGUÊS "/>
    <s v="Licenciatura"/>
    <x v="147"/>
    <x v="147"/>
    <s v="UFC"/>
    <s v="Universidade"/>
    <s v="Pública Federal"/>
    <n v="29489"/>
    <s v="Educação Presencial"/>
    <n v="2304400"/>
    <s v="Fortaleza"/>
    <s v="CE"/>
    <n v="40"/>
    <n v="34"/>
    <n v="47.332000000000001"/>
    <n v="4.048"/>
    <n v="60.784999999999997"/>
    <n v="4.1020000000000003"/>
    <n v="4.0880000000000001"/>
    <s v="5"/>
    <m/>
    <x v="0"/>
  </r>
  <r>
    <n v="2021"/>
    <n v="904"/>
    <s v="LETRAS-PORTUGUÊS "/>
    <s v="Licenciatura"/>
    <x v="47"/>
    <x v="47"/>
    <s v="UFG"/>
    <s v="Universidade"/>
    <s v="Pública Federal"/>
    <n v="44485"/>
    <s v="Educação Presencial"/>
    <n v="5208707"/>
    <s v="Goiânia"/>
    <s v="GO"/>
    <n v="170"/>
    <n v="75"/>
    <n v="43.276000000000003"/>
    <n v="3.5089999999999999"/>
    <n v="55.040999999999997"/>
    <n v="3.4249999999999998"/>
    <n v="3.4460000000000002"/>
    <s v="4"/>
    <m/>
    <x v="0"/>
  </r>
  <r>
    <n v="2021"/>
    <n v="904"/>
    <s v="LETRAS-PORTUGUÊS "/>
    <s v="Licenciatura"/>
    <x v="148"/>
    <x v="148"/>
    <s v="UFSC"/>
    <s v="Universidade"/>
    <s v="Pública Federal"/>
    <n v="51945"/>
    <s v="Educação Presencial"/>
    <n v="4205407"/>
    <s v="Florianópolis"/>
    <s v="SC"/>
    <n v="104"/>
    <n v="70"/>
    <n v="42.41"/>
    <n v="3.3940000000000001"/>
    <n v="56.927999999999997"/>
    <n v="3.6469999999999998"/>
    <n v="3.5840000000000001"/>
    <s v="4"/>
    <m/>
    <x v="0"/>
  </r>
  <r>
    <n v="2021"/>
    <n v="904"/>
    <s v="LETRAS-PORTUGUÊS "/>
    <s v="Licenciatura"/>
    <x v="148"/>
    <x v="148"/>
    <s v="UFSC"/>
    <s v="Universidade"/>
    <s v="Pública Federal"/>
    <n v="113463"/>
    <s v="Educação a Distância"/>
    <n v="4205407"/>
    <s v="Florianópolis"/>
    <s v="SC"/>
    <n v="65"/>
    <n v="60"/>
    <n v="38.975999999999999"/>
    <n v="2.9380000000000002"/>
    <n v="52.228000000000002"/>
    <n v="3.093"/>
    <n v="3.0539999999999998"/>
    <s v="4"/>
    <m/>
    <x v="0"/>
  </r>
  <r>
    <n v="2021"/>
    <n v="904"/>
    <s v="LETRAS-PORTUGUÊS "/>
    <s v="Licenciatura"/>
    <x v="149"/>
    <x v="149"/>
    <s v="UFRJ"/>
    <s v="Universidade"/>
    <s v="Pública Federal"/>
    <n v="1114224"/>
    <s v="Educação Presencial"/>
    <n v="3304557"/>
    <s v="Rio de Janeiro"/>
    <s v="RJ"/>
    <n v="293"/>
    <n v="187"/>
    <n v="43.847999999999999"/>
    <n v="3.585"/>
    <n v="59.828000000000003"/>
    <n v="3.9889999999999999"/>
    <n v="3.8879999999999999"/>
    <s v="4"/>
    <m/>
    <x v="0"/>
  </r>
  <r>
    <n v="2021"/>
    <n v="904"/>
    <s v="LETRAS-PORTUGUÊS "/>
    <s v="Licenciatura"/>
    <x v="48"/>
    <x v="48"/>
    <s v="UFRPE"/>
    <s v="Universidade"/>
    <s v="Pública Federal"/>
    <n v="1152005"/>
    <s v="Educação a Distância"/>
    <n v="2611606"/>
    <s v="Recife"/>
    <s v="PE"/>
    <n v="10"/>
    <n v="10"/>
    <n v="34.19"/>
    <n v="2.302"/>
    <n v="50.39"/>
    <n v="2.8759999999999999"/>
    <n v="2.7330000000000001"/>
    <s v="3"/>
    <m/>
    <x v="0"/>
  </r>
  <r>
    <n v="2021"/>
    <n v="904"/>
    <s v="LETRAS-PORTUGUÊS "/>
    <s v="Licenciatura"/>
    <x v="150"/>
    <x v="150"/>
    <s v="UTFPR"/>
    <s v="Universidade"/>
    <s v="Pública Federal"/>
    <n v="1341351"/>
    <s v="Educação Presencial"/>
    <n v="4106902"/>
    <s v="Curitiba"/>
    <s v="PR"/>
    <n v="80"/>
    <n v="52"/>
    <n v="48.366999999999997"/>
    <n v="4.1849999999999996"/>
    <n v="66.114999999999995"/>
    <n v="4.7300000000000004"/>
    <n v="4.5940000000000003"/>
    <s v="5"/>
    <m/>
    <x v="0"/>
  </r>
  <r>
    <n v="2021"/>
    <n v="904"/>
    <s v="LETRAS-PORTUGUÊS "/>
    <s v="Licenciatura"/>
    <x v="151"/>
    <x v="151"/>
    <s v="UFERSA"/>
    <s v="Universidade"/>
    <s v="Pública Federal"/>
    <n v="1383125"/>
    <s v="Educação Presencial"/>
    <n v="2402303"/>
    <s v="Caraúbas"/>
    <s v="RN"/>
    <n v="15"/>
    <n v="14"/>
    <n v="45.677999999999997"/>
    <n v="3.8279999999999998"/>
    <n v="52.606999999999999"/>
    <n v="3.1379999999999999"/>
    <n v="3.31"/>
    <s v="4"/>
    <m/>
    <x v="0"/>
  </r>
  <r>
    <n v="2021"/>
    <n v="904"/>
    <s v="LETRAS-PORTUGUÊS "/>
    <s v="Licenciatura"/>
    <x v="152"/>
    <x v="152"/>
    <s v="UFRA"/>
    <s v="Universidade"/>
    <s v="Pública Federal"/>
    <n v="1305225"/>
    <s v="Educação Presencial"/>
    <n v="1508001"/>
    <s v="Tomé-Açu"/>
    <s v="PA"/>
    <n v="36"/>
    <n v="3"/>
    <m/>
    <m/>
    <m/>
    <m/>
    <m/>
    <s v=""/>
    <s v="Curso para o qual estatisticamente não foi possível calcular o indicador"/>
    <x v="0"/>
  </r>
  <r>
    <n v="2021"/>
    <n v="904"/>
    <s v="LETRAS-PORTUGUÊS "/>
    <s v="Licenciatura"/>
    <x v="153"/>
    <x v="153"/>
    <s v="UNIFESP"/>
    <s v="Universidade"/>
    <s v="Pública Federal"/>
    <n v="1103087"/>
    <s v="Educação Presencial"/>
    <n v="3518800"/>
    <s v="Guarulhos"/>
    <s v="SP"/>
    <n v="31"/>
    <n v="28"/>
    <n v="40.685000000000002"/>
    <n v="3.165"/>
    <n v="58.646000000000001"/>
    <n v="3.85"/>
    <n v="3.6789999999999998"/>
    <s v="4"/>
    <m/>
    <x v="0"/>
  </r>
  <r>
    <n v="2021"/>
    <n v="904"/>
    <s v="LETRAS-PORTUGUÊS "/>
    <s v="Licenciatura"/>
    <x v="154"/>
    <x v="154"/>
    <s v="UFLA"/>
    <s v="Universidade"/>
    <s v="Pública Federal"/>
    <n v="1160837"/>
    <s v="Educação a Distância"/>
    <n v="3138203"/>
    <s v="Lavras"/>
    <s v="MG"/>
    <n v="32"/>
    <n v="27"/>
    <n v="36.155000000000001"/>
    <n v="2.5630000000000002"/>
    <n v="47.548000000000002"/>
    <n v="2.5409999999999999"/>
    <n v="2.5470000000000002"/>
    <s v="3"/>
    <m/>
    <x v="0"/>
  </r>
  <r>
    <n v="2021"/>
    <n v="904"/>
    <s v="LETRAS-PORTUGUÊS "/>
    <s v="Licenciatura"/>
    <x v="156"/>
    <x v="156"/>
    <s v="UNIFAL-MG"/>
    <s v="Universidade"/>
    <s v="Pública Federal"/>
    <n v="1168401"/>
    <s v="Educação Presencial"/>
    <n v="3101607"/>
    <s v="Alfenas"/>
    <s v="MG"/>
    <n v="24"/>
    <n v="22"/>
    <n v="41.317999999999998"/>
    <n v="3.2490000000000001"/>
    <n v="58.259"/>
    <n v="3.8039999999999998"/>
    <n v="3.665"/>
    <s v="4"/>
    <m/>
    <x v="0"/>
  </r>
  <r>
    <n v="2021"/>
    <n v="904"/>
    <s v="LETRAS-PORTUGUÊS "/>
    <s v="Licenciatura"/>
    <x v="161"/>
    <x v="161"/>
    <s v="UNICNEC"/>
    <s v="Centro Universitário"/>
    <s v="Privada sem fins lucrativos"/>
    <n v="1420390"/>
    <s v="Educação a Distância"/>
    <n v="4313508"/>
    <s v="Osório"/>
    <s v="RS"/>
    <n v="8"/>
    <n v="8"/>
    <n v="35.686999999999998"/>
    <n v="2.5009999999999999"/>
    <n v="44.7"/>
    <n v="2.206"/>
    <n v="2.2799999999999998"/>
    <s v="3"/>
    <m/>
    <x v="1"/>
  </r>
  <r>
    <n v="2021"/>
    <n v="904"/>
    <s v="LETRAS-PORTUGUÊS "/>
    <s v="Licenciatura"/>
    <x v="51"/>
    <x v="51"/>
    <s v="UFPEL"/>
    <s v="Universidade"/>
    <s v="Pública Federal"/>
    <n v="1102208"/>
    <s v="Educação Presencial"/>
    <n v="4314407"/>
    <s v="Pelotas"/>
    <s v="RS"/>
    <n v="88"/>
    <n v="67"/>
    <n v="37.418999999999997"/>
    <n v="2.7309999999999999"/>
    <n v="47.494999999999997"/>
    <n v="2.5350000000000001"/>
    <n v="2.5840000000000001"/>
    <s v="3"/>
    <m/>
    <x v="0"/>
  </r>
  <r>
    <n v="2021"/>
    <n v="904"/>
    <s v="LETRAS-PORTUGUÊS "/>
    <s v="Licenciatura"/>
    <x v="162"/>
    <x v="162"/>
    <s v="UNILASALLE"/>
    <s v="Universidade"/>
    <s v="Privada sem fins lucrativos"/>
    <n v="33028"/>
    <s v="Educação Presencial"/>
    <n v="4304606"/>
    <s v="Canoas"/>
    <s v="RS"/>
    <n v="3"/>
    <n v="3"/>
    <n v="52.765999999999998"/>
    <n v="4.7690000000000001"/>
    <n v="62.2"/>
    <n v="4.2690000000000001"/>
    <n v="4.3940000000000001"/>
    <s v="5"/>
    <m/>
    <x v="1"/>
  </r>
  <r>
    <n v="2021"/>
    <n v="904"/>
    <s v="LETRAS-PORTUGUÊS "/>
    <s v="Licenciatura"/>
    <x v="332"/>
    <x v="332"/>
    <s v="FAFOPST"/>
    <s v="Faculdade"/>
    <s v="Pública Municipal"/>
    <n v="15206"/>
    <s v="Educação Presencial"/>
    <n v="2613909"/>
    <s v="Serra Talhada"/>
    <s v="PE"/>
    <n v="13"/>
    <n v="13"/>
    <n v="28.369"/>
    <n v="1.5289999999999999"/>
    <n v="34.423000000000002"/>
    <n v="0.99399999999999999"/>
    <n v="1.1279999999999999"/>
    <s v="2"/>
    <m/>
    <x v="0"/>
  </r>
  <r>
    <n v="2021"/>
    <n v="904"/>
    <s v="LETRAS-PORTUGUÊS "/>
    <s v="Licenciatura"/>
    <x v="333"/>
    <x v="333"/>
    <s v="UNIVERSO"/>
    <s v="Universidade"/>
    <s v="Privada sem fins lucrativos"/>
    <n v="108616"/>
    <s v="Educação a Distância"/>
    <n v="3304904"/>
    <s v="São Gonçalo"/>
    <s v="RJ"/>
    <n v="8"/>
    <n v="5"/>
    <n v="37.9"/>
    <n v="2.7949999999999999"/>
    <n v="47.74"/>
    <n v="2.5640000000000001"/>
    <n v="2.6219999999999999"/>
    <s v="3"/>
    <m/>
    <x v="0"/>
  </r>
  <r>
    <n v="2021"/>
    <n v="904"/>
    <s v="LETRAS-PORTUGUÊS "/>
    <s v="Licenciatura"/>
    <x v="52"/>
    <x v="52"/>
    <s v="UNITAU"/>
    <s v="Universidade"/>
    <s v="Pública Municipal"/>
    <n v="1382816"/>
    <s v="Educação a Distância"/>
    <n v="3554102"/>
    <s v="Taubaté"/>
    <s v="SP"/>
    <n v="14"/>
    <n v="13"/>
    <n v="34.207000000000001"/>
    <n v="2.3050000000000002"/>
    <n v="44.584000000000003"/>
    <n v="2.1920000000000002"/>
    <n v="2.2200000000000002"/>
    <s v="3"/>
    <m/>
    <x v="0"/>
  </r>
  <r>
    <n v="2021"/>
    <n v="904"/>
    <s v="LETRAS-PORTUGUÊS "/>
    <s v="Licenciatura"/>
    <x v="334"/>
    <x v="334"/>
    <s v="UEFS"/>
    <s v="Universidade"/>
    <s v="Pública Estadual"/>
    <n v="15402"/>
    <s v="Educação Presencial"/>
    <n v="2910800"/>
    <s v="Feira de Santana"/>
    <s v="BA"/>
    <n v="81"/>
    <n v="74"/>
    <n v="33.195"/>
    <n v="2.17"/>
    <n v="44.720999999999997"/>
    <n v="2.2080000000000002"/>
    <n v="2.1989999999999998"/>
    <s v="3"/>
    <m/>
    <x v="0"/>
  </r>
  <r>
    <n v="2021"/>
    <n v="904"/>
    <s v="LETRAS-PORTUGUÊS "/>
    <s v="Licenciatura"/>
    <x v="335"/>
    <x v="335"/>
    <s v="UNINILTONLINS"/>
    <s v="Universidade"/>
    <s v="Privada sem fins lucrativos"/>
    <n v="61012"/>
    <s v="Educação Presencial"/>
    <n v="1302603"/>
    <s v="Manaus"/>
    <s v="AM"/>
    <n v="23"/>
    <n v="18"/>
    <n v="28.122"/>
    <n v="1.496"/>
    <n v="36.015999999999998"/>
    <n v="1.1819999999999999"/>
    <n v="1.2609999999999999"/>
    <s v="2"/>
    <m/>
    <x v="0"/>
  </r>
  <r>
    <n v="2021"/>
    <n v="904"/>
    <s v="LETRAS-PORTUGUÊS "/>
    <s v="Licenciatura"/>
    <x v="53"/>
    <x v="53"/>
    <s v="UNIDERP"/>
    <s v="Universidade"/>
    <s v="Privada com fins lucrativos"/>
    <n v="1419675"/>
    <s v="Educação a Distância"/>
    <n v="5002704"/>
    <s v="Campo Grande"/>
    <s v="MS"/>
    <n v="1"/>
    <n v="1"/>
    <m/>
    <m/>
    <m/>
    <m/>
    <m/>
    <s v="SC"/>
    <m/>
    <x v="0"/>
  </r>
  <r>
    <n v="2021"/>
    <n v="904"/>
    <s v="LETRAS-PORTUGUÊS "/>
    <s v="Licenciatura"/>
    <x v="489"/>
    <x v="489"/>
    <s v="UNIGRAN"/>
    <s v="Centro Universitário"/>
    <s v="Privada sem fins lucrativos"/>
    <n v="98008"/>
    <s v="Educação a Distância"/>
    <n v="5003702"/>
    <s v="Dourados"/>
    <s v="MS"/>
    <n v="16"/>
    <n v="11"/>
    <n v="29.109000000000002"/>
    <n v="1.6279999999999999"/>
    <n v="42.89"/>
    <n v="1.992"/>
    <n v="1.901"/>
    <s v="2"/>
    <m/>
    <x v="0"/>
  </r>
  <r>
    <n v="2021"/>
    <n v="904"/>
    <s v="LETRAS-PORTUGUÊS "/>
    <s v="Licenciatura"/>
    <x v="337"/>
    <x v="337"/>
    <s v="FBJ"/>
    <s v="Faculdade"/>
    <s v="Pública Municipal"/>
    <n v="15708"/>
    <s v="Educação Presencial"/>
    <n v="2601706"/>
    <s v="Belo Jardim"/>
    <s v="PE"/>
    <n v="10"/>
    <n v="8"/>
    <n v="22.175000000000001"/>
    <n v="0.70699999999999996"/>
    <n v="28.725000000000001"/>
    <n v="0.32200000000000001"/>
    <n v="0.41799999999999998"/>
    <s v="1"/>
    <m/>
    <x v="0"/>
  </r>
  <r>
    <n v="2021"/>
    <n v="904"/>
    <s v="LETRAS-PORTUGUÊS "/>
    <s v="Licenciatura"/>
    <x v="165"/>
    <x v="165"/>
    <s v="UESB"/>
    <s v="Universidade"/>
    <s v="Pública Estadual"/>
    <n v="15740"/>
    <s v="Educação Presencial"/>
    <n v="2918001"/>
    <s v="Jequié"/>
    <s v="BA"/>
    <n v="52"/>
    <n v="47"/>
    <n v="37.973999999999997"/>
    <n v="2.8050000000000002"/>
    <n v="48.3"/>
    <n v="2.63"/>
    <n v="2.6739999999999999"/>
    <s v="3"/>
    <m/>
    <x v="0"/>
  </r>
  <r>
    <n v="2021"/>
    <n v="904"/>
    <s v="LETRAS-PORTUGUÊS "/>
    <s v="Licenciatura"/>
    <x v="165"/>
    <x v="165"/>
    <s v="UESB"/>
    <s v="Universidade"/>
    <s v="Pública Estadual"/>
    <n v="31206"/>
    <s v="Educação Presencial"/>
    <n v="2933307"/>
    <s v="Vitória da Conquista"/>
    <s v="BA"/>
    <n v="19"/>
    <n v="17"/>
    <n v="41.511000000000003"/>
    <n v="3.2749999999999999"/>
    <n v="58.1"/>
    <n v="3.7850000000000001"/>
    <n v="3.6579999999999999"/>
    <s v="4"/>
    <m/>
    <x v="0"/>
  </r>
  <r>
    <n v="2021"/>
    <n v="904"/>
    <s v="LETRAS-PORTUGUÊS "/>
    <s v="Licenciatura"/>
    <x v="338"/>
    <x v="338"/>
    <s v="UNIRIO"/>
    <s v="Universidade"/>
    <s v="Pública Federal"/>
    <n v="1101760"/>
    <s v="Educação Presencial"/>
    <n v="3304557"/>
    <s v="Rio de Janeiro"/>
    <s v="RJ"/>
    <n v="25"/>
    <n v="22"/>
    <n v="49.127000000000002"/>
    <n v="4.2859999999999996"/>
    <n v="63.171999999999997"/>
    <n v="4.383"/>
    <n v="4.359"/>
    <s v="5"/>
    <m/>
    <x v="0"/>
  </r>
  <r>
    <n v="2021"/>
    <n v="904"/>
    <s v="LETRAS-PORTUGUÊS "/>
    <s v="Licenciatura"/>
    <x v="54"/>
    <x v="54"/>
    <s v="UFMS"/>
    <s v="Universidade"/>
    <s v="Pública Federal"/>
    <n v="29511"/>
    <s v="Educação Presencial"/>
    <n v="5001102"/>
    <s v="Aquidauana"/>
    <s v="MS"/>
    <n v="13"/>
    <n v="12"/>
    <n v="29.957999999999998"/>
    <n v="1.74"/>
    <n v="31.908000000000001"/>
    <n v="0.69799999999999995"/>
    <n v="0.95799999999999996"/>
    <s v="2"/>
    <m/>
    <x v="0"/>
  </r>
  <r>
    <n v="2021"/>
    <n v="904"/>
    <s v="LETRAS-PORTUGUÊS "/>
    <s v="Licenciatura"/>
    <x v="54"/>
    <x v="54"/>
    <s v="UFMS"/>
    <s v="Universidade"/>
    <s v="Pública Federal"/>
    <n v="101309"/>
    <s v="Educação Presencial"/>
    <n v="5008305"/>
    <s v="Três Lagoas"/>
    <s v="MS"/>
    <n v="15"/>
    <n v="13"/>
    <n v="33.4"/>
    <n v="2.1970000000000001"/>
    <n v="40.423000000000002"/>
    <n v="1.7010000000000001"/>
    <n v="1.825"/>
    <s v="2"/>
    <m/>
    <x v="0"/>
  </r>
  <r>
    <n v="2021"/>
    <n v="904"/>
    <s v="LETRAS-PORTUGUÊS "/>
    <s v="Licenciatura"/>
    <x v="54"/>
    <x v="54"/>
    <s v="UFMS"/>
    <s v="Universidade"/>
    <s v="Pública Federal"/>
    <n v="1292924"/>
    <s v="Educação Presencial"/>
    <n v="5003306"/>
    <s v="Coxim"/>
    <s v="MS"/>
    <n v="2"/>
    <n v="1"/>
    <m/>
    <m/>
    <m/>
    <m/>
    <m/>
    <s v="SC"/>
    <m/>
    <x v="0"/>
  </r>
  <r>
    <n v="2021"/>
    <n v="904"/>
    <s v="LETRAS-PORTUGUÊS "/>
    <s v="Licenciatura"/>
    <x v="55"/>
    <x v="55"/>
    <s v="UNIR"/>
    <s v="Universidade"/>
    <s v="Pública Federal"/>
    <n v="16003"/>
    <s v="Educação Presencial"/>
    <n v="1100106"/>
    <s v="Guajará-Mirim"/>
    <s v="RO"/>
    <n v="45"/>
    <n v="35"/>
    <n v="26.077000000000002"/>
    <n v="1.2250000000000001"/>
    <n v="30.302"/>
    <n v="0.50800000000000001"/>
    <n v="0.68799999999999994"/>
    <s v="1"/>
    <m/>
    <x v="0"/>
  </r>
  <r>
    <n v="2021"/>
    <n v="904"/>
    <s v="LETRAS-PORTUGUÊS "/>
    <s v="Licenciatura"/>
    <x v="55"/>
    <x v="55"/>
    <s v="UNIR"/>
    <s v="Universidade"/>
    <s v="Pública Federal"/>
    <n v="16004"/>
    <s v="Educação Presencial"/>
    <n v="1100304"/>
    <s v="Vilhena"/>
    <s v="RO"/>
    <n v="35"/>
    <n v="27"/>
    <n v="38.213999999999999"/>
    <n v="2.8370000000000002"/>
    <n v="46.314"/>
    <n v="2.3959999999999999"/>
    <n v="2.5059999999999998"/>
    <s v="3"/>
    <m/>
    <x v="0"/>
  </r>
  <r>
    <n v="2021"/>
    <n v="904"/>
    <s v="LETRAS-PORTUGUÊS "/>
    <s v="Licenciatura"/>
    <x v="55"/>
    <x v="55"/>
    <s v="UNIR"/>
    <s v="Universidade"/>
    <s v="Pública Federal"/>
    <n v="28509"/>
    <s v="Educação Presencial"/>
    <n v="1100205"/>
    <s v="Porto Velho"/>
    <s v="RO"/>
    <n v="36"/>
    <n v="28"/>
    <n v="31.556999999999999"/>
    <n v="1.9530000000000001"/>
    <n v="41.945999999999998"/>
    <n v="1.881"/>
    <n v="1.899"/>
    <s v="2"/>
    <m/>
    <x v="0"/>
  </r>
  <r>
    <n v="2021"/>
    <n v="904"/>
    <s v="LETRAS-PORTUGUÊS "/>
    <s v="Licenciatura"/>
    <x v="339"/>
    <x v="339"/>
    <s v="FADIMAB"/>
    <s v="Faculdade"/>
    <s v="Pública Municipal"/>
    <n v="1327340"/>
    <s v="Educação Presencial"/>
    <n v="2606200"/>
    <s v="Goiana"/>
    <s v="PE"/>
    <n v="7"/>
    <n v="6"/>
    <n v="37.633000000000003"/>
    <n v="2.76"/>
    <n v="33.982999999999997"/>
    <n v="0.94199999999999995"/>
    <n v="1.397"/>
    <s v="2"/>
    <m/>
    <x v="0"/>
  </r>
  <r>
    <n v="2021"/>
    <n v="904"/>
    <s v="LETRAS-PORTUGUÊS "/>
    <s v="Licenciatura"/>
    <x v="167"/>
    <x v="167"/>
    <s v="UNP"/>
    <s v="Universidade"/>
    <s v="Privada com fins lucrativos"/>
    <n v="16247"/>
    <s v="Educação Presencial"/>
    <n v="2408102"/>
    <s v="Natal"/>
    <s v="RN"/>
    <n v="18"/>
    <n v="10"/>
    <n v="34.81"/>
    <n v="2.3849999999999998"/>
    <n v="55.01"/>
    <n v="3.4209999999999998"/>
    <n v="3.1619999999999999"/>
    <s v="4"/>
    <m/>
    <x v="0"/>
  </r>
  <r>
    <n v="2021"/>
    <n v="904"/>
    <s v="LETRAS-PORTUGUÊS "/>
    <s v="Licenciatura"/>
    <x v="167"/>
    <x v="167"/>
    <s v="UNP"/>
    <s v="Universidade"/>
    <s v="Privada com fins lucrativos"/>
    <n v="1327395"/>
    <s v="Educação a Distância"/>
    <n v="2408102"/>
    <s v="Natal"/>
    <s v="RN"/>
    <n v="9"/>
    <n v="3"/>
    <n v="29.5"/>
    <n v="1.679"/>
    <n v="34.066000000000003"/>
    <n v="0.95199999999999996"/>
    <n v="1.1339999999999999"/>
    <s v="2"/>
    <m/>
    <x v="0"/>
  </r>
  <r>
    <n v="2021"/>
    <n v="904"/>
    <s v="LETRAS-PORTUGUÊS "/>
    <s v="Licenciatura"/>
    <x v="56"/>
    <x v="56"/>
    <s v="UNEMAT"/>
    <s v="Universidade"/>
    <s v="Pública Estadual"/>
    <n v="16264"/>
    <s v="Educação Presencial"/>
    <n v="5102504"/>
    <s v="Cáceres"/>
    <s v="MT"/>
    <n v="95"/>
    <n v="51"/>
    <n v="30.135000000000002"/>
    <n v="1.764"/>
    <n v="36.158000000000001"/>
    <n v="1.1990000000000001"/>
    <n v="1.34"/>
    <s v="2"/>
    <m/>
    <x v="0"/>
  </r>
  <r>
    <n v="2021"/>
    <n v="904"/>
    <s v="LETRAS-PORTUGUÊS "/>
    <s v="Licenciatura"/>
    <x v="56"/>
    <x v="56"/>
    <s v="UNEMAT"/>
    <s v="Universidade"/>
    <s v="Pública Estadual"/>
    <n v="16274"/>
    <s v="Educação Presencial"/>
    <n v="5100300"/>
    <s v="Alto Araguaia"/>
    <s v="MT"/>
    <n v="88"/>
    <n v="62"/>
    <n v="26.045000000000002"/>
    <n v="1.2210000000000001"/>
    <n v="31.193000000000001"/>
    <n v="0.61299999999999999"/>
    <n v="0.76500000000000001"/>
    <s v="1"/>
    <m/>
    <x v="0"/>
  </r>
  <r>
    <n v="2021"/>
    <n v="904"/>
    <s v="LETRAS-PORTUGUÊS "/>
    <s v="Licenciatura"/>
    <x v="56"/>
    <x v="56"/>
    <s v="UNEMAT"/>
    <s v="Universidade"/>
    <s v="Pública Estadual"/>
    <n v="17056"/>
    <s v="Educação Presencial"/>
    <n v="5107958"/>
    <s v="Tangará da Serra"/>
    <s v="MT"/>
    <n v="49"/>
    <n v="34"/>
    <n v="30.966999999999999"/>
    <n v="1.8740000000000001"/>
    <n v="39.923000000000002"/>
    <n v="1.643"/>
    <n v="1.7010000000000001"/>
    <s v="2"/>
    <m/>
    <x v="0"/>
  </r>
  <r>
    <n v="2021"/>
    <n v="904"/>
    <s v="LETRAS-PORTUGUÊS "/>
    <s v="Licenciatura"/>
    <x v="56"/>
    <x v="56"/>
    <s v="UNEMAT"/>
    <s v="Universidade"/>
    <s v="Pública Estadual"/>
    <n v="1481722"/>
    <s v="Educação Presencial"/>
    <n v="5107602"/>
    <s v="Rondonópolis"/>
    <s v="MT"/>
    <n v="15"/>
    <n v="12"/>
    <n v="31.358000000000001"/>
    <n v="1.9259999999999999"/>
    <n v="36.207999999999998"/>
    <n v="1.2050000000000001"/>
    <n v="1.385"/>
    <s v="2"/>
    <m/>
    <x v="0"/>
  </r>
  <r>
    <n v="2021"/>
    <n v="904"/>
    <s v="LETRAS-PORTUGUÊS "/>
    <s v="Licenciatura"/>
    <x v="58"/>
    <x v="58"/>
    <s v="URCA"/>
    <s v="Universidade"/>
    <s v="Pública Estadual"/>
    <n v="30401"/>
    <s v="Educação Presencial"/>
    <n v="2304202"/>
    <s v="Crato"/>
    <s v="CE"/>
    <n v="111"/>
    <n v="92"/>
    <n v="32.155999999999999"/>
    <n v="2.032"/>
    <n v="44.027999999999999"/>
    <n v="2.1259999999999999"/>
    <n v="2.1030000000000002"/>
    <s v="3"/>
    <m/>
    <x v="0"/>
  </r>
  <r>
    <n v="2021"/>
    <n v="904"/>
    <s v="LETRAS-PORTUGUÊS "/>
    <s v="Licenciatura"/>
    <x v="58"/>
    <x v="58"/>
    <s v="URCA"/>
    <s v="Universidade"/>
    <s v="Pública Estadual"/>
    <n v="1327519"/>
    <s v="Educação Presencial"/>
    <n v="2308401"/>
    <s v="Missão Velha"/>
    <s v="CE"/>
    <n v="17"/>
    <n v="13"/>
    <n v="23.061"/>
    <n v="0.82399999999999995"/>
    <n v="36.168999999999997"/>
    <n v="1.2"/>
    <n v="1.1060000000000001"/>
    <s v="2"/>
    <m/>
    <x v="0"/>
  </r>
  <r>
    <n v="2021"/>
    <n v="904"/>
    <s v="LETRAS-PORTUGUÊS "/>
    <s v="Licenciatura"/>
    <x v="58"/>
    <x v="58"/>
    <s v="URCA"/>
    <s v="Universidade"/>
    <s v="Pública Estadual"/>
    <n v="1327523"/>
    <s v="Educação Presencial"/>
    <n v="2302701"/>
    <s v="Campos Sales"/>
    <s v="CE"/>
    <n v="44"/>
    <n v="32"/>
    <n v="20.971"/>
    <n v="0.54700000000000004"/>
    <n v="29.14"/>
    <n v="0.371"/>
    <n v="0.41499999999999998"/>
    <s v="1"/>
    <m/>
    <x v="0"/>
  </r>
  <r>
    <n v="2021"/>
    <n v="904"/>
    <s v="LETRAS-PORTUGUÊS "/>
    <s v="Licenciatura"/>
    <x v="837"/>
    <x v="836"/>
    <s v="FAPAM"/>
    <s v="Faculdade"/>
    <s v="Privada sem fins lucrativos"/>
    <n v="16647"/>
    <s v="Educação Presencial"/>
    <n v="3147105"/>
    <s v="Pará de Minas"/>
    <s v="MG"/>
    <n v="14"/>
    <n v="14"/>
    <n v="39.585000000000001"/>
    <n v="3.0190000000000001"/>
    <n v="46.55"/>
    <n v="2.4239999999999999"/>
    <n v="2.573"/>
    <s v="3"/>
    <m/>
    <x v="0"/>
  </r>
  <r>
    <n v="2021"/>
    <n v="904"/>
    <s v="LETRAS-PORTUGUÊS "/>
    <s v="Licenciatura"/>
    <x v="168"/>
    <x v="168"/>
    <s v="UESPI"/>
    <s v="Universidade"/>
    <s v="Pública Estadual"/>
    <n v="16682"/>
    <s v="Educação Presencial"/>
    <n v="2211001"/>
    <s v="Teresina"/>
    <s v="PI"/>
    <n v="52"/>
    <n v="42"/>
    <n v="33.292000000000002"/>
    <n v="2.1829999999999998"/>
    <n v="51.668999999999997"/>
    <n v="3.0270000000000001"/>
    <n v="2.8159999999999998"/>
    <s v="3"/>
    <m/>
    <x v="0"/>
  </r>
  <r>
    <n v="2021"/>
    <n v="904"/>
    <s v="LETRAS-PORTUGUÊS "/>
    <s v="Licenciatura"/>
    <x v="168"/>
    <x v="168"/>
    <s v="UESPI"/>
    <s v="Universidade"/>
    <s v="Pública Estadual"/>
    <n v="18561"/>
    <s v="Educação Presencial"/>
    <n v="2207702"/>
    <s v="Parnaíba"/>
    <s v="PI"/>
    <n v="23"/>
    <n v="20"/>
    <n v="38.130000000000003"/>
    <n v="2.8260000000000001"/>
    <n v="54.405000000000001"/>
    <n v="3.35"/>
    <n v="3.2189999999999999"/>
    <s v="4"/>
    <m/>
    <x v="0"/>
  </r>
  <r>
    <n v="2021"/>
    <n v="904"/>
    <s v="LETRAS-PORTUGUÊS "/>
    <s v="Licenciatura"/>
    <x v="168"/>
    <x v="168"/>
    <s v="UESPI"/>
    <s v="Universidade"/>
    <s v="Pública Estadual"/>
    <n v="18562"/>
    <s v="Educação Presencial"/>
    <n v="2208007"/>
    <s v="Picos"/>
    <s v="PI"/>
    <n v="24"/>
    <n v="23"/>
    <n v="33.200000000000003"/>
    <n v="2.1709999999999998"/>
    <n v="41.607999999999997"/>
    <n v="1.841"/>
    <n v="1.9239999999999999"/>
    <s v="2"/>
    <m/>
    <x v="0"/>
  </r>
  <r>
    <n v="2021"/>
    <n v="904"/>
    <s v="LETRAS-PORTUGUÊS "/>
    <s v="Licenciatura"/>
    <x v="168"/>
    <x v="168"/>
    <s v="UESPI"/>
    <s v="Universidade"/>
    <s v="Pública Estadual"/>
    <n v="18563"/>
    <s v="Educação Presencial"/>
    <n v="2203909"/>
    <s v="Floriano"/>
    <s v="PI"/>
    <n v="26"/>
    <n v="24"/>
    <n v="34.658000000000001"/>
    <n v="2.3639999999999999"/>
    <n v="46.57"/>
    <n v="2.4260000000000002"/>
    <n v="2.411"/>
    <s v="3"/>
    <m/>
    <x v="0"/>
  </r>
  <r>
    <n v="2021"/>
    <n v="904"/>
    <s v="LETRAS-PORTUGUÊS "/>
    <s v="Licenciatura"/>
    <x v="168"/>
    <x v="168"/>
    <s v="UESPI"/>
    <s v="Universidade"/>
    <s v="Pública Estadual"/>
    <n v="71105"/>
    <s v="Educação Presencial"/>
    <n v="2201903"/>
    <s v="Bom Jesus"/>
    <s v="PI"/>
    <n v="13"/>
    <n v="9"/>
    <n v="30.876999999999999"/>
    <n v="1.8620000000000001"/>
    <n v="34.799999999999997"/>
    <n v="1.0389999999999999"/>
    <n v="1.2450000000000001"/>
    <s v="2"/>
    <m/>
    <x v="0"/>
  </r>
  <r>
    <n v="2021"/>
    <n v="904"/>
    <s v="LETRAS-PORTUGUÊS "/>
    <s v="Licenciatura"/>
    <x v="168"/>
    <x v="168"/>
    <s v="UESPI"/>
    <s v="Universidade"/>
    <s v="Pública Estadual"/>
    <n v="85226"/>
    <s v="Educação Presencial"/>
    <n v="2207009"/>
    <s v="Oeiras"/>
    <s v="PI"/>
    <n v="52"/>
    <n v="20"/>
    <n v="29.29"/>
    <n v="1.6519999999999999"/>
    <n v="34.22"/>
    <n v="0.97"/>
    <n v="1.141"/>
    <s v="2"/>
    <m/>
    <x v="0"/>
  </r>
  <r>
    <n v="2021"/>
    <n v="904"/>
    <s v="LETRAS-PORTUGUÊS "/>
    <s v="Licenciatura"/>
    <x v="168"/>
    <x v="168"/>
    <s v="UESPI"/>
    <s v="Universidade"/>
    <s v="Pública Estadual"/>
    <n v="1151599"/>
    <s v="Educação Presencial"/>
    <n v="2211001"/>
    <s v="Teresina"/>
    <s v="PI"/>
    <n v="32"/>
    <n v="4"/>
    <n v="30.85"/>
    <n v="1.859"/>
    <n v="31.925000000000001"/>
    <n v="0.7"/>
    <n v="0.98899999999999999"/>
    <s v="2"/>
    <m/>
    <x v="0"/>
  </r>
  <r>
    <n v="2021"/>
    <n v="904"/>
    <s v="LETRAS-PORTUGUÊS "/>
    <s v="Licenciatura"/>
    <x v="168"/>
    <x v="168"/>
    <s v="UESPI"/>
    <s v="Universidade"/>
    <s v="Pública Estadual"/>
    <n v="1189699"/>
    <s v="Educação Presencial"/>
    <n v="2208403"/>
    <s v="Piripiri"/>
    <s v="PI"/>
    <n v="19"/>
    <n v="15"/>
    <n v="28.693000000000001"/>
    <n v="1.5720000000000001"/>
    <n v="47.46"/>
    <n v="2.5310000000000001"/>
    <n v="2.2909999999999999"/>
    <s v="3"/>
    <m/>
    <x v="0"/>
  </r>
  <r>
    <n v="2021"/>
    <n v="904"/>
    <s v="LETRAS-PORTUGUÊS "/>
    <s v="Licenciatura"/>
    <x v="59"/>
    <x v="59"/>
    <s v="UFRR"/>
    <s v="Universidade"/>
    <s v="Pública Federal"/>
    <n v="22532"/>
    <s v="Educação Presencial"/>
    <n v="1400100"/>
    <s v="Boa Vista"/>
    <s v="RR"/>
    <n v="8"/>
    <n v="6"/>
    <n v="28.683"/>
    <n v="1.571"/>
    <n v="42.082999999999998"/>
    <n v="1.897"/>
    <n v="1.8160000000000001"/>
    <s v="2"/>
    <m/>
    <x v="0"/>
  </r>
  <r>
    <n v="2021"/>
    <n v="904"/>
    <s v="LETRAS-PORTUGUÊS "/>
    <s v="Licenciatura"/>
    <x v="438"/>
    <x v="438"/>
    <s v="UNICEUMA"/>
    <s v="Universidade"/>
    <s v="Privada sem fins lucrativos"/>
    <n v="1439086"/>
    <s v="Educação a Distância"/>
    <n v="2111300"/>
    <s v="São Luís"/>
    <s v="MA"/>
    <n v="4"/>
    <n v="4"/>
    <n v="29.125"/>
    <n v="1.63"/>
    <n v="46.625"/>
    <n v="2.4329999999999998"/>
    <n v="2.2320000000000002"/>
    <s v="3"/>
    <m/>
    <x v="0"/>
  </r>
  <r>
    <n v="2021"/>
    <n v="904"/>
    <s v="LETRAS-PORTUGUÊS "/>
    <s v="Licenciatura"/>
    <x v="60"/>
    <x v="60"/>
    <s v="UNIFAP"/>
    <s v="Universidade"/>
    <s v="Pública Federal"/>
    <n v="1321326"/>
    <s v="Educação Presencial"/>
    <n v="1600600"/>
    <s v="Santana"/>
    <s v="AP"/>
    <n v="23"/>
    <n v="21"/>
    <n v="34.738"/>
    <n v="2.375"/>
    <n v="44.518999999999998"/>
    <n v="2.1840000000000002"/>
    <n v="2.2320000000000002"/>
    <s v="3"/>
    <m/>
    <x v="0"/>
  </r>
  <r>
    <n v="2021"/>
    <n v="904"/>
    <s v="LETRAS-PORTUGUÊS "/>
    <s v="Licenciatura"/>
    <x v="348"/>
    <x v="348"/>
    <s v="UNISANTA"/>
    <s v="Universidade"/>
    <s v="Privada sem fins lucrativos"/>
    <n v="1438234"/>
    <s v="Educação a Distância"/>
    <n v="3548500"/>
    <s v="Santos"/>
    <s v="SP"/>
    <n v="13"/>
    <n v="11"/>
    <n v="38.4"/>
    <n v="2.8610000000000002"/>
    <n v="38.5"/>
    <n v="1.4750000000000001"/>
    <n v="1.821"/>
    <s v="2"/>
    <m/>
    <x v="0"/>
  </r>
  <r>
    <n v="2021"/>
    <n v="904"/>
    <s v="LETRAS-PORTUGUÊS "/>
    <s v="Licenciatura"/>
    <x v="61"/>
    <x v="61"/>
    <s v="UNIMES"/>
    <s v="Universidade"/>
    <s v="Privada sem fins lucrativos"/>
    <n v="1357716"/>
    <s v="Educação a Distância"/>
    <n v="3548500"/>
    <s v="Santos"/>
    <s v="SP"/>
    <n v="45"/>
    <n v="40"/>
    <n v="28.07"/>
    <n v="1.49"/>
    <n v="38.53"/>
    <n v="1.478"/>
    <n v="1.4810000000000001"/>
    <s v="2"/>
    <m/>
    <x v="0"/>
  </r>
  <r>
    <n v="2021"/>
    <n v="904"/>
    <s v="LETRAS-PORTUGUÊS "/>
    <s v="Licenciatura"/>
    <x v="62"/>
    <x v="62"/>
    <s v="UEMG"/>
    <s v="Universidade"/>
    <s v="Pública Estadual"/>
    <n v="11138"/>
    <s v="Educação Presencial"/>
    <n v="3147907"/>
    <s v="Passos"/>
    <s v="MG"/>
    <n v="30"/>
    <n v="25"/>
    <n v="40.564"/>
    <n v="3.149"/>
    <n v="44.832000000000001"/>
    <n v="2.2210000000000001"/>
    <n v="2.4529999999999998"/>
    <s v="3"/>
    <m/>
    <x v="0"/>
  </r>
  <r>
    <n v="2021"/>
    <n v="904"/>
    <s v="LETRAS-PORTUGUÊS "/>
    <s v="Licenciatura"/>
    <x v="350"/>
    <x v="350"/>
    <s v="UNIVATES"/>
    <s v="Universidade"/>
    <s v="Privada sem fins lucrativos"/>
    <n v="1419768"/>
    <s v="Educação a Distância"/>
    <n v="4311403"/>
    <s v="Lajeado"/>
    <s v="RS"/>
    <n v="7"/>
    <n v="7"/>
    <n v="33.756999999999998"/>
    <n v="2.2450000000000001"/>
    <n v="51.271000000000001"/>
    <n v="2.98"/>
    <n v="2.7959999999999998"/>
    <s v="3"/>
    <m/>
    <x v="0"/>
  </r>
  <r>
    <n v="2021"/>
    <n v="904"/>
    <s v="LETRAS-PORTUGUÊS "/>
    <s v="Licenciatura"/>
    <x v="518"/>
    <x v="518"/>
    <m/>
    <s v="Centro Universitário"/>
    <s v="Privada com fins lucrativos"/>
    <n v="1425192"/>
    <s v="Educação a Distância"/>
    <n v="4104303"/>
    <s v="Campo Mourão"/>
    <s v="PR"/>
    <n v="1"/>
    <n v="0"/>
    <m/>
    <m/>
    <m/>
    <m/>
    <m/>
    <s v="SC"/>
    <m/>
    <x v="0"/>
  </r>
  <r>
    <n v="2021"/>
    <n v="904"/>
    <s v="LETRAS-PORTUGUÊS "/>
    <s v="Licenciatura"/>
    <x v="838"/>
    <x v="837"/>
    <s v="FSLF"/>
    <s v="Faculdade"/>
    <s v="Privada com fins lucrativos"/>
    <n v="112812"/>
    <s v="Educação Presencial"/>
    <n v="2800308"/>
    <s v="Aracaju"/>
    <s v="SE"/>
    <n v="1"/>
    <n v="0"/>
    <m/>
    <m/>
    <m/>
    <m/>
    <m/>
    <s v="SC"/>
    <m/>
    <x v="0"/>
  </r>
  <r>
    <n v="2021"/>
    <n v="904"/>
    <s v="LETRAS-PORTUGUÊS "/>
    <s v="Licenciatura"/>
    <x v="355"/>
    <x v="355"/>
    <s v="IF Fluminense"/>
    <s v="Instituto Federal de Educação, Ciência e Tecnologia"/>
    <s v="Pública Federal"/>
    <n v="1259974"/>
    <s v="Educação Presencial"/>
    <n v="3301009"/>
    <s v="Campos dos Goytacazes"/>
    <s v="RJ"/>
    <n v="91"/>
    <n v="70"/>
    <n v="42.924999999999997"/>
    <n v="3.4620000000000002"/>
    <n v="53.423999999999999"/>
    <n v="3.234"/>
    <n v="3.2909999999999999"/>
    <s v="4"/>
    <m/>
    <x v="0"/>
  </r>
  <r>
    <n v="2021"/>
    <n v="904"/>
    <s v="LETRAS-PORTUGUÊS "/>
    <s v="Licenciatura"/>
    <x v="182"/>
    <x v="182"/>
    <s v="UNICENTRO"/>
    <s v="Universidade"/>
    <s v="Pública Estadual"/>
    <n v="25783"/>
    <s v="Educação Presencial"/>
    <n v="4109401"/>
    <s v="Guarapuava"/>
    <s v="PR"/>
    <n v="39"/>
    <n v="26"/>
    <n v="31.884"/>
    <n v="1.996"/>
    <n v="50.042000000000002"/>
    <n v="2.835"/>
    <n v="2.6259999999999999"/>
    <s v="3"/>
    <m/>
    <x v="0"/>
  </r>
  <r>
    <n v="2021"/>
    <n v="904"/>
    <s v="LETRAS-PORTUGUÊS "/>
    <s v="Licenciatura"/>
    <x v="182"/>
    <x v="182"/>
    <s v="UNICENTRO"/>
    <s v="Universidade"/>
    <s v="Pública Estadual"/>
    <n v="43778"/>
    <s v="Educação Presencial"/>
    <n v="4110706"/>
    <s v="Irati"/>
    <s v="PR"/>
    <n v="11"/>
    <n v="10"/>
    <n v="47.39"/>
    <n v="4.0549999999999997"/>
    <n v="49.26"/>
    <n v="2.7429999999999999"/>
    <n v="3.0710000000000002"/>
    <s v="4"/>
    <m/>
    <x v="0"/>
  </r>
  <r>
    <n v="2021"/>
    <n v="904"/>
    <s v="LETRAS-PORTUGUÊS "/>
    <s v="Licenciatura"/>
    <x v="182"/>
    <x v="182"/>
    <s v="UNICENTRO"/>
    <s v="Universidade"/>
    <s v="Pública Estadual"/>
    <n v="1404042"/>
    <s v="Educação a Distância"/>
    <n v="4109401"/>
    <s v="Guarapuava"/>
    <s v="PR"/>
    <n v="74"/>
    <n v="49"/>
    <n v="28.707999999999998"/>
    <n v="1.5740000000000001"/>
    <n v="34.658999999999999"/>
    <n v="1.022"/>
    <n v="1.1599999999999999"/>
    <s v="2"/>
    <m/>
    <x v="0"/>
  </r>
  <r>
    <n v="2021"/>
    <n v="904"/>
    <s v="LETRAS-PORTUGUÊS "/>
    <s v="Licenciatura"/>
    <x v="184"/>
    <x v="184"/>
    <s v="IFPB"/>
    <s v="Instituto Federal de Educação, Ciência e Tecnologia"/>
    <s v="Pública Federal"/>
    <n v="1176228"/>
    <s v="Educação a Distância"/>
    <n v="2507507"/>
    <s v="João Pessoa"/>
    <s v="PB"/>
    <n v="227"/>
    <n v="182"/>
    <n v="31.631"/>
    <n v="1.962"/>
    <n v="42.81"/>
    <n v="1.9830000000000001"/>
    <n v="1.978"/>
    <s v="3"/>
    <m/>
    <x v="0"/>
  </r>
  <r>
    <n v="2021"/>
    <n v="904"/>
    <s v="LETRAS-PORTUGUÊS "/>
    <s v="Licenciatura"/>
    <x v="185"/>
    <x v="185"/>
    <s v="UNIJORGE"/>
    <s v="Centro Universitário"/>
    <s v="Privada com fins lucrativos"/>
    <n v="1139783"/>
    <s v="Educação Presencial"/>
    <n v="2927408"/>
    <s v="Salvador"/>
    <s v="BA"/>
    <n v="5"/>
    <n v="3"/>
    <n v="36.1"/>
    <n v="2.556"/>
    <n v="45.566000000000003"/>
    <n v="2.3079999999999998"/>
    <n v="2.37"/>
    <s v="3"/>
    <m/>
    <x v="0"/>
  </r>
  <r>
    <n v="2021"/>
    <n v="904"/>
    <s v="LETRAS-PORTUGUÊS "/>
    <s v="Licenciatura"/>
    <x v="185"/>
    <x v="185"/>
    <s v="UNIJORGE"/>
    <s v="Centro Universitário"/>
    <s v="Privada com fins lucrativos"/>
    <n v="1377527"/>
    <s v="Educação Presencial"/>
    <n v="2927408"/>
    <s v="Salvador"/>
    <s v="BA"/>
    <n v="1"/>
    <n v="1"/>
    <m/>
    <m/>
    <m/>
    <m/>
    <m/>
    <s v="SC"/>
    <m/>
    <x v="0"/>
  </r>
  <r>
    <n v="2021"/>
    <n v="904"/>
    <s v="LETRAS-PORTUGUÊS "/>
    <s v="Licenciatura"/>
    <x v="185"/>
    <x v="185"/>
    <s v="UNIJORGE"/>
    <s v="Centro Universitário"/>
    <s v="Privada com fins lucrativos"/>
    <n v="1378726"/>
    <s v="Educação a Distância"/>
    <n v="2927408"/>
    <s v="Salvador"/>
    <s v="BA"/>
    <n v="4"/>
    <n v="3"/>
    <n v="35.9"/>
    <n v="2.5289999999999999"/>
    <n v="46.665999999999997"/>
    <n v="2.4369999999999998"/>
    <n v="2.46"/>
    <s v="3"/>
    <m/>
    <x v="0"/>
  </r>
  <r>
    <n v="2021"/>
    <n v="904"/>
    <s v="LETRAS-PORTUGUÊS "/>
    <s v="Licenciatura"/>
    <x v="191"/>
    <x v="191"/>
    <s v="ESTÁCIO RIBEIRÃO PRE"/>
    <s v="Centro Universitário"/>
    <s v="Privada com fins lucrativos"/>
    <n v="1299258"/>
    <s v="Educação a Distância"/>
    <n v="3543402"/>
    <s v="Ribeirão Preto"/>
    <s v="SP"/>
    <n v="115"/>
    <n v="23"/>
    <n v="29.626000000000001"/>
    <n v="1.696"/>
    <n v="44.616999999999997"/>
    <n v="2.1960000000000002"/>
    <n v="2.0710000000000002"/>
    <s v="3"/>
    <m/>
    <x v="0"/>
  </r>
  <r>
    <n v="2021"/>
    <n v="904"/>
    <s v="LETRAS-PORTUGUÊS "/>
    <s v="Licenciatura"/>
    <x v="365"/>
    <x v="365"/>
    <s v="MULTIVIX SERRA"/>
    <s v="Faculdade"/>
    <s v="Privada com fins lucrativos"/>
    <n v="1405212"/>
    <s v="Educação a Distância"/>
    <n v="3205002"/>
    <s v="Serra"/>
    <s v="ES"/>
    <n v="3"/>
    <n v="2"/>
    <n v="39.4"/>
    <n v="2.9940000000000002"/>
    <n v="59.9"/>
    <n v="3.9969999999999999"/>
    <n v="3.7469999999999999"/>
    <s v="4"/>
    <m/>
    <x v="0"/>
  </r>
  <r>
    <n v="2021"/>
    <n v="904"/>
    <s v="LETRAS-PORTUGUÊS "/>
    <s v="Licenciatura"/>
    <x v="198"/>
    <x v="198"/>
    <s v="UNASP"/>
    <s v="Centro Universitário"/>
    <s v="Privada sem fins lucrativos"/>
    <n v="34704"/>
    <s v="Educação Presencial"/>
    <n v="3515152"/>
    <s v="Engenheiro Coelho"/>
    <s v="SP"/>
    <n v="24"/>
    <n v="12"/>
    <n v="37.258000000000003"/>
    <n v="2.71"/>
    <n v="44.408000000000001"/>
    <n v="2.1709999999999998"/>
    <n v="2.306"/>
    <s v="3"/>
    <m/>
    <x v="1"/>
  </r>
  <r>
    <n v="2021"/>
    <n v="904"/>
    <s v="LETRAS-PORTUGUÊS "/>
    <s v="Licenciatura"/>
    <x v="198"/>
    <x v="198"/>
    <s v="UNASP"/>
    <s v="Centro Universitário"/>
    <s v="Privada sem fins lucrativos"/>
    <n v="1438434"/>
    <s v="Educação a Distância"/>
    <n v="3550308"/>
    <s v="São Paulo"/>
    <s v="SP"/>
    <n v="15"/>
    <n v="9"/>
    <n v="40.921999999999997"/>
    <n v="3.1960000000000002"/>
    <n v="43.633000000000003"/>
    <n v="2.08"/>
    <n v="2.359"/>
    <s v="3"/>
    <m/>
    <x v="1"/>
  </r>
  <r>
    <n v="2021"/>
    <n v="904"/>
    <s v="LETRAS-PORTUGUÊS "/>
    <s v="Licenciatura"/>
    <x v="199"/>
    <x v="199"/>
    <m/>
    <s v="Centro Universitário"/>
    <s v="Privada com fins lucrativos"/>
    <n v="1517292"/>
    <s v="Educação a Distância"/>
    <n v="3550308"/>
    <s v="São Paulo"/>
    <s v="SP"/>
    <n v="28"/>
    <n v="19"/>
    <n v="30.684000000000001"/>
    <n v="1.837"/>
    <n v="42.488999999999997"/>
    <n v="1.9450000000000001"/>
    <n v="1.9179999999999999"/>
    <s v="2"/>
    <m/>
    <x v="0"/>
  </r>
  <r>
    <n v="2021"/>
    <n v="904"/>
    <s v="LETRAS-PORTUGUÊS "/>
    <s v="Licenciatura"/>
    <x v="202"/>
    <x v="202"/>
    <s v="UNINORTE"/>
    <s v="Centro Universitário"/>
    <s v="Privada sem fins lucrativos"/>
    <n v="46845"/>
    <s v="Educação Presencial"/>
    <n v="1302603"/>
    <s v="Manaus"/>
    <s v="AM"/>
    <n v="35"/>
    <n v="34"/>
    <n v="31.297000000000001"/>
    <n v="1.9179999999999999"/>
    <n v="37.738"/>
    <n v="1.385"/>
    <n v="1.518"/>
    <s v="2"/>
    <m/>
    <x v="0"/>
  </r>
  <r>
    <n v="2021"/>
    <n v="904"/>
    <s v="LETRAS-PORTUGUÊS "/>
    <s v="Licenciatura"/>
    <x v="371"/>
    <x v="371"/>
    <s v="ESBAM"/>
    <s v="Faculdade"/>
    <s v="Privada com fins lucrativos"/>
    <n v="27175"/>
    <s v="Educação Presencial"/>
    <n v="1302603"/>
    <s v="Manaus"/>
    <s v="AM"/>
    <n v="2"/>
    <n v="2"/>
    <n v="35.700000000000003"/>
    <n v="2.5030000000000001"/>
    <n v="46"/>
    <n v="2.359"/>
    <n v="2.395"/>
    <s v="3"/>
    <m/>
    <x v="0"/>
  </r>
  <r>
    <n v="2021"/>
    <n v="904"/>
    <s v="LETRAS-PORTUGUÊS "/>
    <s v="Licenciatura"/>
    <x v="839"/>
    <x v="838"/>
    <m/>
    <s v="Faculdade"/>
    <s v="Privada com fins lucrativos"/>
    <n v="27436"/>
    <s v="Educação Presencial"/>
    <n v="2111300"/>
    <s v="São Luís"/>
    <s v="MA"/>
    <n v="13"/>
    <n v="11"/>
    <n v="38.162999999999997"/>
    <n v="2.83"/>
    <n v="46.136000000000003"/>
    <n v="2.375"/>
    <n v="2.4889999999999999"/>
    <s v="3"/>
    <m/>
    <x v="0"/>
  </r>
  <r>
    <n v="2021"/>
    <n v="904"/>
    <s v="LETRAS-PORTUGUÊS "/>
    <s v="Licenciatura"/>
    <x v="64"/>
    <x v="64"/>
    <s v="UNIASSELVI"/>
    <s v="Centro Universitário"/>
    <s v="Privada com fins lucrativos"/>
    <n v="99968"/>
    <s v="Educação a Distância"/>
    <n v="4207502"/>
    <s v="Indaial"/>
    <s v="SC"/>
    <n v="309"/>
    <n v="187"/>
    <n v="31.459"/>
    <n v="1.94"/>
    <n v="40.813000000000002"/>
    <n v="1.7470000000000001"/>
    <n v="1.796"/>
    <s v="2"/>
    <m/>
    <x v="0"/>
  </r>
  <r>
    <n v="2021"/>
    <n v="904"/>
    <s v="LETRAS-PORTUGUÊS "/>
    <s v="Licenciatura"/>
    <x v="65"/>
    <x v="65"/>
    <s v="UNINTER"/>
    <s v="Centro Universitário"/>
    <s v="Privada com fins lucrativos"/>
    <n v="1186955"/>
    <s v="Educação a Distância"/>
    <n v="4106902"/>
    <s v="Curitiba"/>
    <s v="PR"/>
    <n v="3537"/>
    <n v="1884"/>
    <n v="31.661000000000001"/>
    <n v="1.966"/>
    <n v="40.564"/>
    <n v="1.718"/>
    <n v="1.78"/>
    <s v="2"/>
    <m/>
    <x v="0"/>
  </r>
  <r>
    <n v="2021"/>
    <n v="904"/>
    <s v="LETRAS-PORTUGUÊS "/>
    <s v="Licenciatura"/>
    <x v="205"/>
    <x v="205"/>
    <m/>
    <s v="Centro Universitário"/>
    <s v="Privada com fins lucrativos"/>
    <n v="1379290"/>
    <s v="Educação a Distância"/>
    <n v="4216602"/>
    <s v="São José"/>
    <s v="SC"/>
    <n v="8"/>
    <n v="2"/>
    <n v="37.65"/>
    <n v="2.762"/>
    <n v="27.05"/>
    <n v="0.125"/>
    <n v="0.78400000000000003"/>
    <s v="1"/>
    <m/>
    <x v="0"/>
  </r>
  <r>
    <n v="2021"/>
    <n v="904"/>
    <s v="LETRAS-PORTUGUÊS "/>
    <s v="Licenciatura"/>
    <x v="566"/>
    <x v="566"/>
    <s v="UNIPROJEÇÃO"/>
    <s v="Centro Universitário"/>
    <s v="Privada com fins lucrativos"/>
    <n v="1377493"/>
    <s v="Educação Presencial"/>
    <n v="5300108"/>
    <s v="Brasília"/>
    <s v="DF"/>
    <n v="32"/>
    <n v="27"/>
    <n v="34.988"/>
    <n v="2.4079999999999999"/>
    <n v="46.021999999999998"/>
    <n v="2.3610000000000002"/>
    <n v="2.3730000000000002"/>
    <s v="3"/>
    <m/>
    <x v="0"/>
  </r>
  <r>
    <n v="2021"/>
    <n v="904"/>
    <s v="LETRAS-PORTUGUÊS "/>
    <s v="Licenciatura"/>
    <x v="378"/>
    <x v="378"/>
    <s v="UniAGES"/>
    <s v="Centro Universitário"/>
    <s v="Privada com fins lucrativos"/>
    <n v="46294"/>
    <s v="Educação Presencial"/>
    <n v="2923803"/>
    <s v="Paripiranga"/>
    <s v="BA"/>
    <n v="3"/>
    <n v="3"/>
    <n v="19.399999999999999"/>
    <n v="0.33800000000000002"/>
    <n v="35.265999999999998"/>
    <n v="1.0940000000000001"/>
    <n v="0.90500000000000003"/>
    <s v="1"/>
    <m/>
    <x v="0"/>
  </r>
  <r>
    <n v="2021"/>
    <n v="904"/>
    <s v="LETRAS-PORTUGUÊS "/>
    <s v="Licenciatura"/>
    <x v="209"/>
    <x v="209"/>
    <s v="UNIGRANDE"/>
    <s v="Centro Universitário"/>
    <s v="Privada com fins lucrativos"/>
    <n v="75592"/>
    <s v="Educação a Distância"/>
    <n v="2304400"/>
    <s v="Fortaleza"/>
    <s v="CE"/>
    <n v="3"/>
    <n v="2"/>
    <n v="54.5"/>
    <n v="5"/>
    <n v="46.25"/>
    <n v="2.3879999999999999"/>
    <n v="3.0409999999999999"/>
    <s v="4"/>
    <m/>
    <x v="0"/>
  </r>
  <r>
    <n v="2021"/>
    <n v="904"/>
    <s v="LETRAS-PORTUGUÊS "/>
    <s v="Licenciatura"/>
    <x v="209"/>
    <x v="209"/>
    <s v="UNIGRANDE"/>
    <s v="Centro Universitário"/>
    <s v="Privada com fins lucrativos"/>
    <n v="1366267"/>
    <s v="Educação Presencial"/>
    <n v="2304400"/>
    <s v="Fortaleza"/>
    <s v="CE"/>
    <n v="3"/>
    <n v="3"/>
    <n v="26.832999999999998"/>
    <n v="1.325"/>
    <n v="38.9"/>
    <n v="1.522"/>
    <n v="1.4730000000000001"/>
    <s v="2"/>
    <m/>
    <x v="0"/>
  </r>
  <r>
    <n v="2021"/>
    <n v="904"/>
    <s v="LETRAS-PORTUGUÊS "/>
    <s v="Licenciatura"/>
    <x v="67"/>
    <x v="67"/>
    <s v="IFCE"/>
    <s v="Instituto Federal de Educação, Ciência e Tecnologia"/>
    <s v="Pública Federal"/>
    <n v="1180209"/>
    <s v="Educação Presencial"/>
    <n v="2304103"/>
    <s v="Crateús"/>
    <s v="CE"/>
    <n v="29"/>
    <n v="22"/>
    <n v="38.64"/>
    <n v="2.8929999999999998"/>
    <n v="47.118000000000002"/>
    <n v="2.4910000000000001"/>
    <n v="2.5910000000000002"/>
    <s v="3"/>
    <m/>
    <x v="0"/>
  </r>
  <r>
    <n v="2021"/>
    <n v="904"/>
    <s v="LETRAS-PORTUGUÊS "/>
    <s v="Licenciatura"/>
    <x v="216"/>
    <x v="216"/>
    <s v="IFES"/>
    <s v="Instituto Federal de Educação, Ciência e Tecnologia"/>
    <s v="Pública Federal"/>
    <n v="1127926"/>
    <s v="Educação Presencial"/>
    <n v="3205309"/>
    <s v="Vitória"/>
    <s v="ES"/>
    <n v="30"/>
    <n v="27"/>
    <n v="40.503"/>
    <n v="3.141"/>
    <n v="55.192"/>
    <n v="3.4430000000000001"/>
    <n v="3.367"/>
    <s v="4"/>
    <m/>
    <x v="0"/>
  </r>
  <r>
    <n v="2021"/>
    <n v="904"/>
    <s v="LETRAS-PORTUGUÊS "/>
    <s v="Licenciatura"/>
    <x v="216"/>
    <x v="216"/>
    <s v="IFES"/>
    <s v="Instituto Federal de Educação, Ciência e Tecnologia"/>
    <s v="Pública Federal"/>
    <n v="1179970"/>
    <s v="Educação a Distância"/>
    <n v="3205309"/>
    <s v="Vitória"/>
    <s v="ES"/>
    <n v="125"/>
    <n v="115"/>
    <n v="35.145000000000003"/>
    <n v="2.4289999999999998"/>
    <n v="44.488"/>
    <n v="2.181"/>
    <n v="2.2429999999999999"/>
    <s v="3"/>
    <m/>
    <x v="0"/>
  </r>
  <r>
    <n v="2021"/>
    <n v="904"/>
    <s v="LETRAS-PORTUGUÊS "/>
    <s v="Licenciatura"/>
    <x v="216"/>
    <x v="216"/>
    <s v="IFES"/>
    <s v="Instituto Federal de Educação, Ciência e Tecnologia"/>
    <s v="Pública Federal"/>
    <n v="1365444"/>
    <s v="Educação Presencial"/>
    <n v="3205069"/>
    <s v="Venda Nova do Imigrante"/>
    <s v="ES"/>
    <n v="10"/>
    <n v="8"/>
    <n v="38.85"/>
    <n v="2.9209999999999998"/>
    <n v="53.15"/>
    <n v="3.202"/>
    <n v="3.1320000000000001"/>
    <s v="4"/>
    <m/>
    <x v="0"/>
  </r>
  <r>
    <n v="2021"/>
    <n v="904"/>
    <s v="LETRAS-PORTUGUÊS "/>
    <s v="Licenciatura"/>
    <x v="217"/>
    <x v="217"/>
    <s v="IFSP"/>
    <s v="Instituto Federal de Educação, Ciência e Tecnologia"/>
    <s v="Pública Federal"/>
    <n v="1188380"/>
    <s v="Educação Presencial"/>
    <n v="3550308"/>
    <s v="São Paulo"/>
    <s v="SP"/>
    <n v="21"/>
    <n v="17"/>
    <n v="46.905000000000001"/>
    <n v="3.9910000000000001"/>
    <n v="60.682000000000002"/>
    <n v="4.09"/>
    <n v="4.0650000000000004"/>
    <s v="5"/>
    <m/>
    <x v="0"/>
  </r>
  <r>
    <n v="2021"/>
    <n v="904"/>
    <s v="LETRAS-PORTUGUÊS "/>
    <s v="Licenciatura"/>
    <x v="217"/>
    <x v="217"/>
    <s v="IFSP"/>
    <s v="Instituto Federal de Educação, Ciência e Tecnologia"/>
    <s v="Pública Federal"/>
    <n v="1419616"/>
    <s v="Educação Presencial"/>
    <n v="3513504"/>
    <s v="Cubatão"/>
    <s v="SP"/>
    <n v="20"/>
    <n v="20"/>
    <n v="45.805"/>
    <n v="3.8450000000000002"/>
    <n v="56.594999999999999"/>
    <n v="3.6080000000000001"/>
    <n v="3.6669999999999998"/>
    <s v="4"/>
    <m/>
    <x v="0"/>
  </r>
  <r>
    <n v="2021"/>
    <n v="904"/>
    <s v="LETRAS-PORTUGUÊS "/>
    <s v="Licenciatura"/>
    <x v="68"/>
    <x v="68"/>
    <s v="IFG"/>
    <s v="Instituto Federal de Educação, Ciência e Tecnologia"/>
    <s v="Pública Federal"/>
    <n v="1312986"/>
    <s v="Educação Presencial"/>
    <n v="5208707"/>
    <s v="Goiânia"/>
    <s v="GO"/>
    <n v="45"/>
    <n v="37"/>
    <n v="35.796999999999997"/>
    <n v="2.516"/>
    <n v="45.078000000000003"/>
    <n v="2.25"/>
    <n v="2.3170000000000002"/>
    <s v="3"/>
    <m/>
    <x v="0"/>
  </r>
  <r>
    <n v="2021"/>
    <n v="904"/>
    <s v="LETRAS-PORTUGUÊS "/>
    <s v="Licenciatura"/>
    <x v="218"/>
    <x v="218"/>
    <s v="IFPA"/>
    <s v="Instituto Federal de Educação, Ciência e Tecnologia"/>
    <s v="Pública Federal"/>
    <n v="113832"/>
    <s v="Educação Presencial"/>
    <n v="1501402"/>
    <s v="Belém"/>
    <s v="PA"/>
    <n v="31"/>
    <n v="0"/>
    <m/>
    <m/>
    <m/>
    <m/>
    <m/>
    <s v=""/>
    <s v="Curso para o qual estatisticamente não foi possível calcular o indicador"/>
    <x v="0"/>
  </r>
  <r>
    <n v="2021"/>
    <n v="904"/>
    <s v="LETRAS-PORTUGUÊS "/>
    <s v="Licenciatura"/>
    <x v="384"/>
    <x v="384"/>
    <s v="UNIFEOB"/>
    <s v="Centro Universitário"/>
    <s v="Privada sem fins lucrativos"/>
    <n v="6102"/>
    <s v="Educação Presencial"/>
    <n v="3549102"/>
    <s v="São João da Boa Vista"/>
    <s v="SP"/>
    <n v="1"/>
    <n v="0"/>
    <m/>
    <m/>
    <m/>
    <m/>
    <m/>
    <s v="SC"/>
    <m/>
    <x v="1"/>
  </r>
  <r>
    <n v="2021"/>
    <n v="904"/>
    <s v="LETRAS-PORTUGUÊS "/>
    <s v="Licenciatura"/>
    <x v="601"/>
    <x v="600"/>
    <s v="FIRA"/>
    <s v="Faculdade"/>
    <s v="Pública Municipal"/>
    <n v="3495"/>
    <s v="Educação Presencial"/>
    <n v="3504503"/>
    <s v="Avaré"/>
    <s v="SP"/>
    <n v="13"/>
    <n v="12"/>
    <n v="26.757999999999999"/>
    <n v="1.3149999999999999"/>
    <n v="41.5"/>
    <n v="1.8280000000000001"/>
    <n v="1.7"/>
    <s v="2"/>
    <m/>
    <x v="0"/>
  </r>
  <r>
    <n v="2021"/>
    <n v="904"/>
    <s v="LETRAS-PORTUGUÊS "/>
    <s v="Licenciatura"/>
    <x v="69"/>
    <x v="69"/>
    <s v="FABRA"/>
    <s v="Faculdade"/>
    <s v="Privada sem fins lucrativos"/>
    <n v="51231"/>
    <s v="Educação Presencial"/>
    <n v="3205002"/>
    <s v="Serra"/>
    <s v="ES"/>
    <n v="6"/>
    <n v="4"/>
    <n v="24.175000000000001"/>
    <n v="0.97199999999999998"/>
    <n v="38.524999999999999"/>
    <n v="1.478"/>
    <n v="1.351"/>
    <s v="2"/>
    <m/>
    <x v="0"/>
  </r>
  <r>
    <n v="2021"/>
    <n v="904"/>
    <s v="LETRAS-PORTUGUÊS "/>
    <s v="Licenciatura"/>
    <x v="840"/>
    <x v="839"/>
    <s v="SINGULARIDADES/ISESP"/>
    <s v="Faculdade"/>
    <s v="Privada sem fins lucrativos"/>
    <n v="1167368"/>
    <s v="Educação Presencial"/>
    <n v="3550308"/>
    <s v="São Paulo"/>
    <s v="SP"/>
    <n v="22"/>
    <n v="16"/>
    <n v="48.7"/>
    <n v="4.2290000000000001"/>
    <n v="65.611999999999995"/>
    <n v="4.6710000000000003"/>
    <n v="4.5599999999999996"/>
    <s v="5"/>
    <m/>
    <x v="0"/>
  </r>
  <r>
    <n v="2021"/>
    <n v="904"/>
    <s v="LETRAS-PORTUGUÊS "/>
    <s v="Licenciatura"/>
    <x v="387"/>
    <x v="387"/>
    <s v="ISEED"/>
    <s v="Faculdade"/>
    <s v="Privada com fins lucrativos"/>
    <n v="67577"/>
    <s v="Educação Presencial"/>
    <n v="3171808"/>
    <s v="Virginópolis"/>
    <s v="MG"/>
    <n v="2"/>
    <n v="1"/>
    <m/>
    <m/>
    <m/>
    <m/>
    <m/>
    <s v="SC"/>
    <m/>
    <x v="0"/>
  </r>
  <r>
    <n v="2021"/>
    <n v="904"/>
    <s v="LETRAS-PORTUGUÊS "/>
    <s v="Licenciatura"/>
    <x v="389"/>
    <x v="389"/>
    <s v="UNINTA"/>
    <s v="Centro Universitário"/>
    <s v="Privada sem fins lucrativos"/>
    <n v="1404198"/>
    <s v="Educação a Distância"/>
    <n v="2312908"/>
    <s v="Sobral"/>
    <s v="CE"/>
    <n v="11"/>
    <n v="9"/>
    <n v="21.844000000000001"/>
    <n v="0.66300000000000003"/>
    <n v="37.244"/>
    <n v="1.327"/>
    <n v="1.161"/>
    <s v="2"/>
    <m/>
    <x v="1"/>
  </r>
  <r>
    <n v="2021"/>
    <n v="904"/>
    <s v="LETRAS-PORTUGUÊS "/>
    <s v="Licenciatura"/>
    <x v="841"/>
    <x v="840"/>
    <s v="ISEI"/>
    <s v="Faculdade"/>
    <s v="Privada sem fins lucrativos"/>
    <n v="1179778"/>
    <s v="Educação Presencial"/>
    <n v="4310801"/>
    <s v="Ivoti"/>
    <s v="RS"/>
    <n v="1"/>
    <n v="0"/>
    <m/>
    <m/>
    <m/>
    <m/>
    <m/>
    <s v="SC"/>
    <m/>
    <x v="1"/>
  </r>
  <r>
    <n v="2021"/>
    <n v="904"/>
    <s v="LETRAS-PORTUGUÊS "/>
    <s v="Licenciatura"/>
    <x v="232"/>
    <x v="232"/>
    <s v="UFCG"/>
    <s v="Universidade"/>
    <s v="Pública Federal"/>
    <n v="1158116"/>
    <s v="Educação Presencial"/>
    <n v="2504009"/>
    <s v="Campina Grande"/>
    <s v="PB"/>
    <n v="29"/>
    <n v="26"/>
    <n v="38.988"/>
    <n v="2.94"/>
    <n v="50.573"/>
    <n v="2.8980000000000001"/>
    <n v="2.9079999999999999"/>
    <s v="3"/>
    <m/>
    <x v="0"/>
  </r>
  <r>
    <n v="2021"/>
    <n v="904"/>
    <s v="LETRAS-PORTUGUÊS "/>
    <s v="Licenciatura"/>
    <x v="232"/>
    <x v="232"/>
    <s v="UFCG"/>
    <s v="Universidade"/>
    <s v="Pública Federal"/>
    <n v="1160083"/>
    <s v="Educação Presencial"/>
    <n v="2503704"/>
    <s v="Cajazeiras"/>
    <s v="PB"/>
    <n v="36"/>
    <n v="30"/>
    <n v="38.676000000000002"/>
    <n v="2.8980000000000001"/>
    <n v="48.423000000000002"/>
    <n v="2.645"/>
    <n v="2.7080000000000002"/>
    <s v="3"/>
    <m/>
    <x v="0"/>
  </r>
  <r>
    <n v="2021"/>
    <n v="904"/>
    <s v="LETRAS-PORTUGUÊS "/>
    <s v="Licenciatura"/>
    <x v="234"/>
    <x v="234"/>
    <m/>
    <s v="Faculdade"/>
    <s v="Privada com fins lucrativos"/>
    <n v="57981"/>
    <s v="Educação Presencial"/>
    <n v="1600303"/>
    <s v="Macapá"/>
    <s v="AP"/>
    <n v="2"/>
    <n v="0"/>
    <m/>
    <m/>
    <m/>
    <m/>
    <m/>
    <s v="SC"/>
    <m/>
    <x v="0"/>
  </r>
  <r>
    <n v="2021"/>
    <n v="904"/>
    <s v="LETRAS-PORTUGUÊS "/>
    <s v="Licenciatura"/>
    <x v="235"/>
    <x v="235"/>
    <s v="UNINASSAU"/>
    <s v="Centro Universitário"/>
    <s v="Privada com fins lucrativos"/>
    <n v="1363801"/>
    <s v="Educação a Distância"/>
    <n v="2611606"/>
    <s v="Recife"/>
    <s v="PE"/>
    <n v="25"/>
    <n v="15"/>
    <n v="37.445999999999998"/>
    <n v="2.7349999999999999"/>
    <n v="47.953000000000003"/>
    <n v="2.589"/>
    <n v="2.6259999999999999"/>
    <s v="3"/>
    <m/>
    <x v="0"/>
  </r>
  <r>
    <n v="2021"/>
    <n v="904"/>
    <s v="LETRAS-PORTUGUÊS "/>
    <s v="Licenciatura"/>
    <x v="394"/>
    <x v="394"/>
    <s v="IFAL"/>
    <s v="Instituto Federal de Educação, Ciência e Tecnologia"/>
    <s v="Pública Federal"/>
    <n v="123255"/>
    <s v="Educação a Distância"/>
    <n v="2704302"/>
    <s v="Maceió"/>
    <s v="AL"/>
    <n v="309"/>
    <n v="173"/>
    <n v="29.082000000000001"/>
    <n v="1.6240000000000001"/>
    <n v="34.783999999999999"/>
    <n v="1.0369999999999999"/>
    <n v="1.1839999999999999"/>
    <s v="2"/>
    <m/>
    <x v="0"/>
  </r>
  <r>
    <n v="2021"/>
    <n v="904"/>
    <s v="LETRAS-PORTUGUÊS "/>
    <s v="Licenciatura"/>
    <x v="394"/>
    <x v="394"/>
    <s v="IFAL"/>
    <s v="Instituto Federal de Educação, Ciência e Tecnologia"/>
    <s v="Pública Federal"/>
    <n v="1161927"/>
    <s v="Educação Presencial"/>
    <n v="2704302"/>
    <s v="Maceió"/>
    <s v="AL"/>
    <n v="36"/>
    <n v="28"/>
    <n v="36.091999999999999"/>
    <n v="2.5550000000000002"/>
    <n v="44.082000000000001"/>
    <n v="2.133"/>
    <n v="2.238"/>
    <s v="3"/>
    <m/>
    <x v="0"/>
  </r>
  <r>
    <n v="2021"/>
    <n v="904"/>
    <s v="LETRAS-PORTUGUÊS "/>
    <s v="Licenciatura"/>
    <x v="244"/>
    <x v="244"/>
    <s v="UEA"/>
    <s v="Universidade"/>
    <s v="Pública Estadual"/>
    <n v="60624"/>
    <s v="Educação Presencial"/>
    <n v="1303403"/>
    <s v="Parintins"/>
    <s v="AM"/>
    <n v="24"/>
    <n v="23"/>
    <n v="35.225999999999999"/>
    <n v="2.44"/>
    <n v="46.664999999999999"/>
    <n v="2.4369999999999998"/>
    <n v="2.4380000000000002"/>
    <s v="3"/>
    <m/>
    <x v="0"/>
  </r>
  <r>
    <n v="2021"/>
    <n v="904"/>
    <s v="LETRAS-PORTUGUÊS "/>
    <s v="Licenciatura"/>
    <x v="244"/>
    <x v="244"/>
    <s v="UEA"/>
    <s v="Universidade"/>
    <s v="Pública Estadual"/>
    <n v="82661"/>
    <s v="Educação Presencial"/>
    <n v="1302603"/>
    <s v="Manaus"/>
    <s v="AM"/>
    <n v="66"/>
    <n v="58"/>
    <n v="39.441000000000003"/>
    <n v="3"/>
    <n v="47.255000000000003"/>
    <n v="2.5070000000000001"/>
    <n v="2.63"/>
    <s v="3"/>
    <m/>
    <x v="0"/>
  </r>
  <r>
    <n v="2021"/>
    <n v="904"/>
    <s v="LETRAS-PORTUGUÊS "/>
    <s v="Licenciatura"/>
    <x v="244"/>
    <x v="244"/>
    <s v="UEA"/>
    <s v="Universidade"/>
    <s v="Pública Estadual"/>
    <n v="91311"/>
    <s v="Educação Presencial"/>
    <n v="1304062"/>
    <s v="Tabatinga"/>
    <s v="AM"/>
    <n v="45"/>
    <n v="36"/>
    <n v="23.222000000000001"/>
    <n v="0.84599999999999997"/>
    <n v="29.802"/>
    <n v="0.44900000000000001"/>
    <n v="0.54900000000000004"/>
    <s v="1"/>
    <m/>
    <x v="0"/>
  </r>
  <r>
    <n v="2021"/>
    <n v="904"/>
    <s v="LETRAS-PORTUGUÊS "/>
    <s v="Licenciatura"/>
    <x v="244"/>
    <x v="244"/>
    <s v="UEA"/>
    <s v="Universidade"/>
    <s v="Pública Estadual"/>
    <n v="91323"/>
    <s v="Educação Presencial"/>
    <n v="1304203"/>
    <s v="Tefé"/>
    <s v="AM"/>
    <n v="30"/>
    <n v="19"/>
    <n v="34.920999999999999"/>
    <n v="2.399"/>
    <n v="39.968000000000004"/>
    <n v="1.6479999999999999"/>
    <n v="1.8360000000000001"/>
    <s v="2"/>
    <m/>
    <x v="0"/>
  </r>
  <r>
    <n v="2021"/>
    <n v="904"/>
    <s v="LETRAS-PORTUGUÊS "/>
    <s v="Licenciatura"/>
    <x v="72"/>
    <x v="72"/>
    <s v="UERGS"/>
    <s v="Universidade"/>
    <s v="Pública Estadual"/>
    <n v="1330232"/>
    <s v="Educação Presencial"/>
    <n v="4314902"/>
    <s v="Porto Alegre"/>
    <s v="RS"/>
    <n v="13"/>
    <n v="12"/>
    <n v="41.65"/>
    <n v="3.2930000000000001"/>
    <n v="61.25"/>
    <n v="4.157"/>
    <n v="3.9409999999999998"/>
    <s v="4"/>
    <m/>
    <x v="0"/>
  </r>
  <r>
    <n v="2021"/>
    <n v="904"/>
    <s v="LETRAS-PORTUGUÊS "/>
    <s v="Licenciatura"/>
    <x v="249"/>
    <x v="249"/>
    <s v="UNIS-MG"/>
    <s v="Centro Universitário"/>
    <s v="Privada sem fins lucrativos"/>
    <n v="100676"/>
    <s v="Educação a Distância"/>
    <n v="3170701"/>
    <s v="Varginha"/>
    <s v="MG"/>
    <n v="4"/>
    <n v="3"/>
    <n v="51.5"/>
    <n v="4.601"/>
    <n v="59.633000000000003"/>
    <n v="3.9660000000000002"/>
    <n v="4.125"/>
    <s v="5"/>
    <m/>
    <x v="0"/>
  </r>
  <r>
    <n v="2021"/>
    <n v="904"/>
    <s v="LETRAS-PORTUGUÊS "/>
    <s v="Licenciatura"/>
    <x v="398"/>
    <x v="398"/>
    <s v="UNIPAM"/>
    <s v="Centro Universitário"/>
    <s v="Privada sem fins lucrativos"/>
    <n v="7755"/>
    <s v="Educação Presencial"/>
    <n v="3148004"/>
    <s v="Patos de Minas"/>
    <s v="MG"/>
    <n v="8"/>
    <n v="8"/>
    <n v="58.75"/>
    <n v="5"/>
    <n v="63.674999999999997"/>
    <n v="4.4420000000000002"/>
    <n v="4.5819999999999999"/>
    <s v="5"/>
    <m/>
    <x v="0"/>
  </r>
  <r>
    <n v="2021"/>
    <n v="904"/>
    <s v="LETRAS-PORTUGUÊS "/>
    <s v="Licenciatura"/>
    <x v="398"/>
    <x v="398"/>
    <s v="UNIPAM"/>
    <s v="Centro Universitário"/>
    <s v="Privada sem fins lucrativos"/>
    <n v="1403988"/>
    <s v="Educação a Distância"/>
    <n v="3148004"/>
    <s v="Patos de Minas"/>
    <s v="MG"/>
    <n v="4"/>
    <n v="4"/>
    <n v="39.274999999999999"/>
    <n v="2.9780000000000002"/>
    <n v="68.400000000000006"/>
    <n v="5"/>
    <n v="4.4939999999999998"/>
    <s v="5"/>
    <m/>
    <x v="0"/>
  </r>
  <r>
    <n v="2021"/>
    <n v="904"/>
    <s v="LETRAS-PORTUGUÊS "/>
    <s v="Licenciatura"/>
    <x v="842"/>
    <x v="841"/>
    <s v="FAMAT"/>
    <s v="Faculdade"/>
    <s v="Privada com fins lucrativos"/>
    <n v="114620"/>
    <s v="Educação Presencial"/>
    <n v="1600600"/>
    <s v="Santana"/>
    <s v="AP"/>
    <n v="8"/>
    <n v="4"/>
    <n v="30.55"/>
    <n v="1.819"/>
    <n v="37.549999999999997"/>
    <n v="1.363"/>
    <n v="1.4770000000000001"/>
    <s v="2"/>
    <m/>
    <x v="0"/>
  </r>
  <r>
    <n v="2021"/>
    <n v="904"/>
    <s v="LETRAS-PORTUGUÊS "/>
    <s v="Licenciatura"/>
    <x v="251"/>
    <x v="251"/>
    <s v="UNIFACVEST"/>
    <s v="Centro Universitário"/>
    <s v="Privada com fins lucrativos"/>
    <n v="1439070"/>
    <s v="Educação a Distância"/>
    <n v="4209300"/>
    <s v="Lages"/>
    <s v="SC"/>
    <n v="3"/>
    <n v="2"/>
    <n v="30.75"/>
    <n v="1.845"/>
    <n v="42.05"/>
    <n v="1.893"/>
    <n v="1.881"/>
    <s v="2"/>
    <m/>
    <x v="0"/>
  </r>
  <r>
    <n v="2021"/>
    <n v="904"/>
    <s v="LETRAS-PORTUGUÊS "/>
    <s v="Licenciatura"/>
    <x v="252"/>
    <x v="252"/>
    <s v="UFT"/>
    <s v="Universidade"/>
    <s v="Pública Federal"/>
    <n v="27713"/>
    <s v="Educação Presencial"/>
    <n v="1718204"/>
    <s v="Porto Nacional"/>
    <s v="TO"/>
    <n v="18"/>
    <n v="12"/>
    <n v="31.082999999999998"/>
    <n v="1.89"/>
    <n v="38.832999999999998"/>
    <n v="1.514"/>
    <n v="1.6080000000000001"/>
    <s v="2"/>
    <m/>
    <x v="0"/>
  </r>
  <r>
    <n v="2021"/>
    <n v="904"/>
    <s v="LETRAS-PORTUGUÊS "/>
    <s v="Licenciatura"/>
    <x v="252"/>
    <x v="252"/>
    <s v="UFT"/>
    <s v="Universidade"/>
    <s v="Pública Federal"/>
    <n v="1151612"/>
    <s v="Educação Presencial"/>
    <n v="1702109"/>
    <s v="Araguaína"/>
    <s v="TO"/>
    <n v="49"/>
    <n v="42"/>
    <n v="30.29"/>
    <n v="1.784"/>
    <n v="40.527999999999999"/>
    <n v="1.714"/>
    <n v="1.732"/>
    <s v="2"/>
    <m/>
    <x v="0"/>
  </r>
  <r>
    <n v="2021"/>
    <n v="904"/>
    <s v="LETRAS-PORTUGUÊS "/>
    <s v="Licenciatura"/>
    <x v="825"/>
    <x v="824"/>
    <m/>
    <s v="Faculdade"/>
    <s v="Privada com fins lucrativos"/>
    <n v="1259288"/>
    <s v="Educação a Distância"/>
    <n v="3304557"/>
    <s v="Rio de Janeiro"/>
    <s v="RJ"/>
    <n v="14"/>
    <n v="10"/>
    <n v="48.54"/>
    <n v="4.2080000000000002"/>
    <n v="51.02"/>
    <n v="2.9510000000000001"/>
    <n v="3.2650000000000001"/>
    <s v="4"/>
    <m/>
    <x v="0"/>
  </r>
  <r>
    <n v="2021"/>
    <n v="904"/>
    <s v="LETRAS-PORTUGUÊS "/>
    <s v="Licenciatura"/>
    <x v="843"/>
    <x v="842"/>
    <s v="UNIFLU"/>
    <s v="Centro Universitário"/>
    <s v="Privada sem fins lucrativos"/>
    <n v="10270"/>
    <s v="Educação Presencial"/>
    <n v="3301009"/>
    <s v="Campos dos Goytacazes"/>
    <s v="RJ"/>
    <n v="11"/>
    <n v="11"/>
    <n v="29.745000000000001"/>
    <n v="1.712"/>
    <n v="32.627000000000002"/>
    <n v="0.78200000000000003"/>
    <n v="1.0149999999999999"/>
    <s v="2"/>
    <m/>
    <x v="0"/>
  </r>
  <r>
    <n v="2021"/>
    <n v="904"/>
    <s v="LETRAS-PORTUGUÊS "/>
    <s v="Licenciatura"/>
    <x v="826"/>
    <x v="825"/>
    <m/>
    <s v="Faculdade"/>
    <s v="Privada com fins lucrativos"/>
    <n v="85339"/>
    <s v="Educação Presencial"/>
    <n v="5300108"/>
    <s v="Brasília"/>
    <s v="DF"/>
    <n v="5"/>
    <n v="3"/>
    <n v="45.433"/>
    <n v="3.7949999999999999"/>
    <n v="59.066000000000003"/>
    <n v="3.899"/>
    <n v="3.8730000000000002"/>
    <s v="4"/>
    <m/>
    <x v="0"/>
  </r>
  <r>
    <n v="2021"/>
    <n v="904"/>
    <s v="LETRAS-PORTUGUÊS "/>
    <s v="Licenciatura"/>
    <x v="827"/>
    <x v="826"/>
    <s v="FIC"/>
    <s v="Faculdade"/>
    <s v="Privada sem fins lucrativos"/>
    <n v="25711"/>
    <s v="Educação Presencial"/>
    <n v="3304557"/>
    <s v="Rio de Janeiro"/>
    <s v="RJ"/>
    <n v="24"/>
    <n v="19"/>
    <n v="30.030999999999999"/>
    <n v="1.75"/>
    <n v="41.347000000000001"/>
    <n v="1.81"/>
    <n v="1.7949999999999999"/>
    <s v="2"/>
    <m/>
    <x v="0"/>
  </r>
  <r>
    <n v="2021"/>
    <n v="904"/>
    <s v="LETRAS-PORTUGUÊS "/>
    <s v="Licenciatura"/>
    <x v="265"/>
    <x v="265"/>
    <s v="UFGD"/>
    <s v="Universidade"/>
    <s v="Pública Federal"/>
    <n v="34838"/>
    <s v="Educação Presencial"/>
    <n v="5003702"/>
    <s v="Dourados"/>
    <s v="MS"/>
    <n v="18"/>
    <n v="12"/>
    <n v="32.058"/>
    <n v="2.0190000000000001"/>
    <n v="47.774999999999999"/>
    <n v="2.5680000000000001"/>
    <n v="2.431"/>
    <s v="3"/>
    <m/>
    <x v="0"/>
  </r>
  <r>
    <n v="2021"/>
    <n v="904"/>
    <s v="LETRAS-PORTUGUÊS "/>
    <s v="Licenciatura"/>
    <x v="269"/>
    <x v="269"/>
    <s v="IFTO"/>
    <s v="Instituto Federal de Educação, Ciência e Tecnologia"/>
    <s v="Pública Federal"/>
    <n v="1178650"/>
    <s v="Educação Presencial"/>
    <n v="1721000"/>
    <s v="Palmas"/>
    <s v="TO"/>
    <n v="18"/>
    <n v="16"/>
    <n v="41.981000000000002"/>
    <n v="3.3370000000000002"/>
    <n v="51.2"/>
    <n v="2.972"/>
    <n v="3.0630000000000002"/>
    <s v="4"/>
    <m/>
    <x v="0"/>
  </r>
  <r>
    <n v="2021"/>
    <n v="904"/>
    <s v="LETRAS-PORTUGUÊS "/>
    <s v="Licenciatura"/>
    <x v="276"/>
    <x v="276"/>
    <s v="UERR"/>
    <s v="Universidade"/>
    <s v="Pública Estadual"/>
    <n v="98560"/>
    <s v="Educação Presencial"/>
    <n v="1400100"/>
    <s v="Boa Vista"/>
    <s v="RR"/>
    <n v="5"/>
    <n v="3"/>
    <n v="38.9"/>
    <n v="2.9279999999999999"/>
    <n v="48.633000000000003"/>
    <n v="2.669"/>
    <n v="2.734"/>
    <s v="3"/>
    <m/>
    <x v="0"/>
  </r>
  <r>
    <n v="2021"/>
    <n v="904"/>
    <s v="LETRAS-PORTUGUÊS "/>
    <s v="Licenciatura"/>
    <x v="414"/>
    <x v="414"/>
    <s v="UNEAL"/>
    <s v="Universidade"/>
    <s v="Pública Estadual"/>
    <n v="18944"/>
    <s v="Educação Presencial"/>
    <n v="2706307"/>
    <s v="Palmeira dos Índios"/>
    <s v="AL"/>
    <n v="54"/>
    <n v="38"/>
    <n v="32.814999999999998"/>
    <n v="2.12"/>
    <n v="38.389000000000003"/>
    <n v="1.462"/>
    <n v="1.6259999999999999"/>
    <s v="2"/>
    <m/>
    <x v="0"/>
  </r>
  <r>
    <n v="2021"/>
    <n v="904"/>
    <s v="LETRAS-PORTUGUÊS "/>
    <s v="Licenciatura"/>
    <x v="414"/>
    <x v="414"/>
    <s v="UNEAL"/>
    <s v="Universidade"/>
    <s v="Pública Estadual"/>
    <n v="103363"/>
    <s v="Educação Presencial"/>
    <n v="2700300"/>
    <s v="Arapiraca"/>
    <s v="AL"/>
    <n v="55"/>
    <n v="35"/>
    <n v="40.256999999999998"/>
    <n v="3.1080000000000001"/>
    <n v="43.097000000000001"/>
    <n v="2.0169999999999999"/>
    <n v="2.29"/>
    <s v="3"/>
    <m/>
    <x v="0"/>
  </r>
  <r>
    <n v="2021"/>
    <n v="904"/>
    <s v="LETRAS-PORTUGUÊS "/>
    <s v="Licenciatura"/>
    <x v="414"/>
    <x v="414"/>
    <s v="UNEAL"/>
    <s v="Universidade"/>
    <s v="Pública Estadual"/>
    <n v="106092"/>
    <s v="Educação Presencial"/>
    <n v="2709301"/>
    <s v="União dos Palmares"/>
    <s v="AL"/>
    <n v="70"/>
    <n v="54"/>
    <n v="29.346"/>
    <n v="1.659"/>
    <n v="38.146000000000001"/>
    <n v="1.4330000000000001"/>
    <n v="1.49"/>
    <s v="2"/>
    <m/>
    <x v="0"/>
  </r>
  <r>
    <n v="2021"/>
    <n v="904"/>
    <s v="LETRAS-PORTUGUÊS "/>
    <s v="Licenciatura"/>
    <x v="414"/>
    <x v="414"/>
    <s v="UNEAL"/>
    <s v="Universidade"/>
    <s v="Pública Estadual"/>
    <n v="112330"/>
    <s v="Educação Presencial"/>
    <n v="2708600"/>
    <s v="São Miguel dos Campos"/>
    <s v="AL"/>
    <n v="41"/>
    <n v="17"/>
    <n v="31.864000000000001"/>
    <n v="1.9930000000000001"/>
    <n v="30.652000000000001"/>
    <n v="0.55000000000000004"/>
    <n v="0.91100000000000003"/>
    <s v="1"/>
    <m/>
    <x v="0"/>
  </r>
  <r>
    <n v="2021"/>
    <n v="904"/>
    <s v="LETRAS-PORTUGUÊS "/>
    <s v="Licenciatura"/>
    <x v="414"/>
    <x v="414"/>
    <s v="UNEAL"/>
    <s v="Universidade"/>
    <s v="Pública Estadual"/>
    <n v="112338"/>
    <s v="Educação Presencial"/>
    <n v="2708600"/>
    <s v="São Miguel dos Campos"/>
    <s v="AL"/>
    <n v="14"/>
    <n v="10"/>
    <n v="23.41"/>
    <n v="0.871"/>
    <n v="31.73"/>
    <n v="0.67700000000000005"/>
    <n v="0.72499999999999998"/>
    <s v="1"/>
    <m/>
    <x v="0"/>
  </r>
  <r>
    <n v="2021"/>
    <n v="904"/>
    <s v="LETRAS-PORTUGUÊS "/>
    <s v="Licenciatura"/>
    <x v="460"/>
    <x v="460"/>
    <s v="FACCAT"/>
    <s v="Faculdade"/>
    <s v="Privada sem fins lucrativos"/>
    <n v="50438"/>
    <s v="Educação Presencial"/>
    <n v="4321204"/>
    <s v="Taquara"/>
    <s v="RS"/>
    <n v="3"/>
    <n v="0"/>
    <m/>
    <m/>
    <m/>
    <m/>
    <m/>
    <s v="SC"/>
    <m/>
    <x v="0"/>
  </r>
  <r>
    <n v="2021"/>
    <n v="904"/>
    <s v="LETRAS-PORTUGUÊS "/>
    <s v="Licenciatura"/>
    <x v="278"/>
    <x v="278"/>
    <s v="UNIPAMPA"/>
    <s v="Universidade"/>
    <s v="Pública Federal"/>
    <n v="123405"/>
    <s v="Educação Presencial"/>
    <n v="4301602"/>
    <s v="Bagé"/>
    <s v="RS"/>
    <n v="20"/>
    <n v="17"/>
    <n v="33.728999999999999"/>
    <n v="2.2410000000000001"/>
    <n v="54.716999999999999"/>
    <n v="3.387"/>
    <n v="3.1"/>
    <s v="4"/>
    <m/>
    <x v="0"/>
  </r>
  <r>
    <n v="2021"/>
    <n v="904"/>
    <s v="LETRAS-PORTUGUÊS "/>
    <s v="Licenciatura"/>
    <x v="278"/>
    <x v="278"/>
    <s v="UNIPAMPA"/>
    <s v="Universidade"/>
    <s v="Pública Federal"/>
    <n v="1214744"/>
    <s v="Educação a Distância"/>
    <n v="4301602"/>
    <s v="Bagé"/>
    <s v="RS"/>
    <n v="195"/>
    <n v="143"/>
    <n v="30.928000000000001"/>
    <n v="1.869"/>
    <n v="42.381"/>
    <n v="1.9319999999999999"/>
    <n v="1.917"/>
    <s v="2"/>
    <m/>
    <x v="0"/>
  </r>
  <r>
    <n v="2021"/>
    <n v="904"/>
    <s v="LETRAS-PORTUGUÊS "/>
    <s v="Licenciatura"/>
    <x v="829"/>
    <x v="828"/>
    <m/>
    <s v="Centro Universitário"/>
    <s v="Privada sem fins lucrativos"/>
    <n v="32874"/>
    <s v="Educação Presencial"/>
    <n v="3302205"/>
    <s v="Itaperuna"/>
    <s v="RJ"/>
    <n v="9"/>
    <n v="9"/>
    <n v="31.265999999999998"/>
    <n v="1.9139999999999999"/>
    <n v="48.854999999999997"/>
    <n v="2.6960000000000002"/>
    <n v="2.5"/>
    <s v="3"/>
    <m/>
    <x v="1"/>
  </r>
  <r>
    <n v="2021"/>
    <n v="904"/>
    <s v="LETRAS-PORTUGUÊS "/>
    <s v="Licenciatura"/>
    <x v="799"/>
    <x v="798"/>
    <s v="UEAP"/>
    <s v="Universidade"/>
    <s v="Pública Estadual"/>
    <n v="1147020"/>
    <s v="Educação Presencial"/>
    <n v="1600303"/>
    <s v="Macapá"/>
    <s v="AP"/>
    <n v="45"/>
    <n v="30"/>
    <n v="38.122999999999998"/>
    <n v="2.8250000000000002"/>
    <n v="44.206000000000003"/>
    <n v="2.1469999999999998"/>
    <n v="2.3170000000000002"/>
    <s v="3"/>
    <m/>
    <x v="0"/>
  </r>
  <r>
    <n v="2021"/>
    <n v="904"/>
    <s v="LETRAS-PORTUGUÊS "/>
    <s v="Licenciatura"/>
    <x v="844"/>
    <x v="843"/>
    <s v="FAC CGESP"/>
    <s v="Faculdade"/>
    <s v="Privada com fins lucrativos"/>
    <n v="1077402"/>
    <s v="Educação Presencial"/>
    <n v="5208707"/>
    <s v="Goiânia"/>
    <s v="GO"/>
    <n v="3"/>
    <n v="3"/>
    <n v="39.765999999999998"/>
    <n v="3.0430000000000001"/>
    <n v="43.866"/>
    <n v="2.1070000000000002"/>
    <n v="2.3410000000000002"/>
    <s v="3"/>
    <m/>
    <x v="0"/>
  </r>
  <r>
    <n v="2021"/>
    <n v="904"/>
    <s v="LETRAS-PORTUGUÊS "/>
    <s v="Licenciatura"/>
    <x v="282"/>
    <x v="282"/>
    <s v="IFB"/>
    <s v="Instituto Federal de Educação, Ciência e Tecnologia"/>
    <s v="Pública Federal"/>
    <n v="1280246"/>
    <s v="Educação Presencial"/>
    <n v="5300108"/>
    <s v="Brasília"/>
    <s v="DF"/>
    <n v="32"/>
    <n v="22"/>
    <n v="46"/>
    <n v="3.871"/>
    <n v="49.509"/>
    <n v="2.7730000000000001"/>
    <n v="3.0470000000000002"/>
    <s v="4"/>
    <m/>
    <x v="0"/>
  </r>
  <r>
    <n v="2021"/>
    <n v="904"/>
    <s v="LETRAS-PORTUGUÊS "/>
    <s v="Licenciatura"/>
    <x v="285"/>
    <x v="285"/>
    <s v="UFOPA"/>
    <s v="Universidade"/>
    <s v="Pública Federal"/>
    <n v="114858"/>
    <s v="Educação Presencial"/>
    <n v="1506807"/>
    <s v="Santarém"/>
    <s v="PA"/>
    <n v="5"/>
    <n v="3"/>
    <n v="46.332999999999998"/>
    <n v="3.915"/>
    <n v="38.033000000000001"/>
    <n v="1.42"/>
    <n v="2.044"/>
    <s v="3"/>
    <m/>
    <x v="0"/>
  </r>
  <r>
    <n v="2021"/>
    <n v="904"/>
    <s v="LETRAS-PORTUGUÊS "/>
    <s v="Licenciatura"/>
    <x v="845"/>
    <x v="844"/>
    <s v="FACJARDINS"/>
    <s v="Faculdade"/>
    <s v="Privada com fins lucrativos"/>
    <n v="1454731"/>
    <s v="Educação a Distância"/>
    <n v="2800308"/>
    <s v="Aracaju"/>
    <s v="SE"/>
    <n v="2"/>
    <n v="2"/>
    <n v="16.850000000000001"/>
    <n v="0"/>
    <n v="32.799999999999997"/>
    <n v="0.80300000000000005"/>
    <n v="0.60199999999999998"/>
    <s v="1"/>
    <m/>
    <x v="0"/>
  </r>
  <r>
    <n v="2021"/>
    <n v="904"/>
    <s v="LETRAS-PORTUGUÊS "/>
    <s v="Licenciatura"/>
    <x v="420"/>
    <x v="420"/>
    <s v="UNILAB"/>
    <s v="Universidade"/>
    <s v="Pública Federal"/>
    <n v="1168550"/>
    <s v="Educação Presencial"/>
    <n v="2300150"/>
    <s v="Acarape"/>
    <s v="CE"/>
    <n v="56"/>
    <n v="48"/>
    <n v="34.061999999999998"/>
    <n v="2.2850000000000001"/>
    <n v="48.927"/>
    <n v="2.7040000000000002"/>
    <n v="2.5990000000000002"/>
    <s v="3"/>
    <m/>
    <x v="0"/>
  </r>
  <r>
    <n v="2021"/>
    <n v="904"/>
    <s v="LETRAS-PORTUGUÊS "/>
    <s v="Licenciatura"/>
    <x v="420"/>
    <x v="420"/>
    <s v="UNILAB"/>
    <s v="Universidade"/>
    <s v="Pública Federal"/>
    <n v="1270465"/>
    <s v="Educação Presencial"/>
    <n v="2929206"/>
    <s v="São Francisco do Conde"/>
    <s v="BA"/>
    <n v="58"/>
    <n v="44"/>
    <n v="29.009"/>
    <n v="1.6140000000000001"/>
    <n v="33.368000000000002"/>
    <n v="0.87"/>
    <n v="1.056"/>
    <s v="2"/>
    <m/>
    <x v="0"/>
  </r>
  <r>
    <n v="2021"/>
    <n v="904"/>
    <s v="LETRAS-PORTUGUÊS "/>
    <s v="Licenciatura"/>
    <x v="75"/>
    <x v="75"/>
    <s v="UNIFESSPA"/>
    <s v="Universidade"/>
    <s v="Pública Federal"/>
    <n v="115164"/>
    <s v="Educação Presencial"/>
    <n v="1504208"/>
    <s v="Marabá"/>
    <s v="PA"/>
    <n v="37"/>
    <n v="0"/>
    <m/>
    <m/>
    <m/>
    <m/>
    <m/>
    <s v=""/>
    <s v="Curso para o qual estatisticamente não foi possível calcular o indicador"/>
    <x v="0"/>
  </r>
  <r>
    <n v="2021"/>
    <n v="904"/>
    <s v="LETRAS-PORTUGUÊS "/>
    <s v="Licenciatura"/>
    <x v="75"/>
    <x v="75"/>
    <s v="UNIFESSPA"/>
    <s v="Universidade"/>
    <s v="Pública Federal"/>
    <n v="1270327"/>
    <s v="Educação Presencial"/>
    <n v="1507300"/>
    <s v="São Félix do Xingu"/>
    <s v="PA"/>
    <n v="35"/>
    <n v="27"/>
    <n v="33.628999999999998"/>
    <n v="2.2280000000000002"/>
    <n v="34.307000000000002"/>
    <n v="0.98099999999999998"/>
    <n v="1.292"/>
    <s v="2"/>
    <m/>
    <x v="0"/>
  </r>
  <r>
    <n v="2021"/>
    <n v="904"/>
    <s v="LETRAS-PORTUGUÊS "/>
    <s v="Licenciatura"/>
    <x v="76"/>
    <x v="76"/>
    <s v="UNESPAR"/>
    <s v="Universidade"/>
    <s v="Pública Estadual"/>
    <n v="51476"/>
    <s v="Educação Presencial"/>
    <n v="4118204"/>
    <s v="Paranaguá"/>
    <s v="PR"/>
    <n v="40"/>
    <n v="29"/>
    <n v="30.317"/>
    <n v="1.788"/>
    <n v="40.423999999999999"/>
    <n v="1.702"/>
    <n v="1.7230000000000001"/>
    <s v="2"/>
    <m/>
    <x v="0"/>
  </r>
  <r>
    <n v="2021"/>
    <n v="904"/>
    <s v="LETRAS-PORTUGUÊS "/>
    <s v="Licenciatura"/>
    <x v="76"/>
    <x v="76"/>
    <s v="UNESPAR"/>
    <s v="Universidade"/>
    <s v="Pública Estadual"/>
    <n v="1266787"/>
    <s v="Educação Presencial"/>
    <n v="4101408"/>
    <s v="Apucarana"/>
    <s v="PR"/>
    <n v="26"/>
    <n v="25"/>
    <n v="37.451999999999998"/>
    <n v="2.7349999999999999"/>
    <n v="52.616"/>
    <n v="3.1389999999999998"/>
    <n v="3.0379999999999998"/>
    <s v="4"/>
    <m/>
    <x v="0"/>
  </r>
  <r>
    <n v="2021"/>
    <n v="904"/>
    <s v="LETRAS-PORTUGUÊS "/>
    <s v="Licenciatura"/>
    <x v="769"/>
    <x v="768"/>
    <s v="Faculdade AGES"/>
    <s v="Faculdade"/>
    <s v="Privada com fins lucrativos"/>
    <n v="1263719"/>
    <s v="Educação Presencial"/>
    <n v="2930105"/>
    <s v="Senhor do Bonfim"/>
    <s v="BA"/>
    <n v="14"/>
    <n v="12"/>
    <n v="17.382999999999999"/>
    <n v="7.0000000000000007E-2"/>
    <n v="27.716000000000001"/>
    <n v="0.20399999999999999"/>
    <n v="0.17"/>
    <s v="1"/>
    <m/>
    <x v="0"/>
  </r>
  <r>
    <n v="2021"/>
    <n v="904"/>
    <s v="LETRAS-PORTUGUÊS "/>
    <s v="Licenciatura"/>
    <x v="428"/>
    <x v="428"/>
    <s v="UEMASUL"/>
    <s v="Universidade"/>
    <s v="Pública Estadual"/>
    <n v="42973"/>
    <s v="Educação Presencial"/>
    <n v="2105302"/>
    <s v="Imperatriz"/>
    <s v="MA"/>
    <n v="28"/>
    <n v="25"/>
    <n v="34.195999999999998"/>
    <n v="2.3029999999999999"/>
    <n v="41.7"/>
    <n v="1.8520000000000001"/>
    <n v="1.9650000000000001"/>
    <s v="3"/>
    <m/>
    <x v="0"/>
  </r>
  <r>
    <n v="2021"/>
    <n v="904"/>
    <s v="LETRAS-PORTUGUÊS "/>
    <s v="Licenciatura"/>
    <x v="428"/>
    <x v="428"/>
    <s v="UEMASUL"/>
    <s v="Universidade"/>
    <s v="Pública Estadual"/>
    <n v="120746"/>
    <s v="Educação Presencial"/>
    <n v="2100055"/>
    <s v="Açailândia"/>
    <s v="MA"/>
    <n v="34"/>
    <n v="32"/>
    <n v="31.786999999999999"/>
    <n v="1.9830000000000001"/>
    <n v="43.262"/>
    <n v="2.036"/>
    <n v="2.0230000000000001"/>
    <s v="3"/>
    <m/>
    <x v="0"/>
  </r>
  <r>
    <n v="2021"/>
    <n v="904"/>
    <s v="LETRAS-PORTUGUÊS "/>
    <s v="Licenciatura"/>
    <x v="290"/>
    <x v="290"/>
    <s v="UFCAT"/>
    <s v="Universidade"/>
    <s v="Pública Federal"/>
    <n v="22468"/>
    <s v="Educação Presencial"/>
    <n v="5205109"/>
    <s v="Catalão"/>
    <s v="GO"/>
    <n v="22"/>
    <n v="19"/>
    <n v="33.741999999999997"/>
    <n v="2.2429999999999999"/>
    <n v="45.81"/>
    <n v="2.3370000000000002"/>
    <n v="2.3130000000000002"/>
    <s v="3"/>
    <m/>
    <x v="0"/>
  </r>
  <r>
    <n v="2021"/>
    <n v="904"/>
    <s v="LETRAS-PORTUGUÊS "/>
    <s v="Licenciatura"/>
    <x v="292"/>
    <x v="292"/>
    <s v="UFJ"/>
    <s v="Universidade"/>
    <s v="Pública Federal"/>
    <n v="14126"/>
    <s v="Educação Presencial"/>
    <n v="5211909"/>
    <s v="Jataí"/>
    <s v="GO"/>
    <n v="18"/>
    <n v="18"/>
    <n v="35.661000000000001"/>
    <n v="2.4980000000000002"/>
    <n v="50.238"/>
    <n v="2.859"/>
    <n v="2.7679999999999998"/>
    <s v="3"/>
    <m/>
    <x v="0"/>
  </r>
  <r>
    <n v="2021"/>
    <n v="904"/>
    <s v="LETRAS-PORTUGUÊS "/>
    <s v="Licenciatura"/>
    <x v="430"/>
    <x v="430"/>
    <s v="UFR"/>
    <s v="Universidade"/>
    <s v="Pública Federal"/>
    <n v="22837"/>
    <s v="Educação Presencial"/>
    <n v="5107602"/>
    <s v="Rondonópolis"/>
    <s v="MT"/>
    <n v="5"/>
    <n v="0"/>
    <m/>
    <m/>
    <m/>
    <m/>
    <m/>
    <s v="SC"/>
    <m/>
    <x v="0"/>
  </r>
  <r>
    <n v="2021"/>
    <n v="906"/>
    <s v="LETRAS-PORTUGUÊS E ESPANHOL "/>
    <s v="Licenciatura"/>
    <x v="78"/>
    <x v="78"/>
    <s v="UFMT"/>
    <s v="Universidade"/>
    <s v="Pública Federal"/>
    <n v="26025"/>
    <s v="Educação Presencial"/>
    <n v="5103403"/>
    <s v="Cuiabá"/>
    <s v="MT"/>
    <n v="5"/>
    <n v="3"/>
    <n v="65.599999999999994"/>
    <n v="5"/>
    <n v="43.8"/>
    <n v="2.2250000000000001"/>
    <n v="2.919"/>
    <s v="3"/>
    <m/>
    <x v="0"/>
  </r>
  <r>
    <n v="2021"/>
    <n v="906"/>
    <s v="LETRAS-PORTUGUÊS E ESPANHOL "/>
    <s v="Licenciatura"/>
    <x v="1"/>
    <x v="1"/>
    <s v="UFS"/>
    <s v="Universidade"/>
    <s v="Pública Federal"/>
    <n v="99426"/>
    <s v="Educação Presencial"/>
    <n v="2806701"/>
    <s v="São Cristóvão"/>
    <s v="SE"/>
    <n v="53"/>
    <n v="48"/>
    <n v="40.174999999999997"/>
    <n v="2.54"/>
    <n v="48.783000000000001"/>
    <n v="2.6960000000000002"/>
    <n v="2.657"/>
    <s v="3"/>
    <m/>
    <x v="0"/>
  </r>
  <r>
    <n v="2021"/>
    <n v="906"/>
    <s v="LETRAS-PORTUGUÊS E ESPANHOL "/>
    <s v="Licenciatura"/>
    <x v="2"/>
    <x v="2"/>
    <s v="UFAM"/>
    <s v="Universidade"/>
    <s v="Pública Federal"/>
    <n v="101606"/>
    <s v="Educação Presencial"/>
    <n v="1300607"/>
    <s v="Benjamin Constant"/>
    <s v="AM"/>
    <n v="46"/>
    <n v="41"/>
    <n v="26.882000000000001"/>
    <n v="0.52100000000000002"/>
    <n v="30.739000000000001"/>
    <n v="0.99099999999999999"/>
    <n v="0.873"/>
    <s v="1"/>
    <m/>
    <x v="0"/>
  </r>
  <r>
    <n v="2021"/>
    <n v="906"/>
    <s v="LETRAS-PORTUGUÊS E ESPANHOL "/>
    <s v="Licenciatura"/>
    <x v="80"/>
    <x v="80"/>
    <s v="UFSCAR"/>
    <s v="Universidade"/>
    <s v="Pública Federal"/>
    <n v="29672"/>
    <s v="Educação Presencial"/>
    <n v="3548906"/>
    <s v="São Carlos"/>
    <s v="SP"/>
    <n v="26"/>
    <n v="23"/>
    <n v="50.503999999999998"/>
    <n v="4.1079999999999997"/>
    <n v="61.478000000000002"/>
    <n v="3.8959999999999999"/>
    <n v="3.9489999999999998"/>
    <s v="5"/>
    <m/>
    <x v="0"/>
  </r>
  <r>
    <n v="2021"/>
    <n v="906"/>
    <s v="LETRAS-PORTUGUÊS E ESPANHOL "/>
    <s v="Licenciatura"/>
    <x v="81"/>
    <x v="81"/>
    <s v="UFV"/>
    <s v="Universidade"/>
    <s v="Pública Federal"/>
    <n v="1190583"/>
    <s v="Educação Presencial"/>
    <n v="3171303"/>
    <s v="Viçosa"/>
    <s v="MG"/>
    <n v="5"/>
    <n v="4"/>
    <n v="46.625"/>
    <n v="3.5190000000000001"/>
    <n v="49.15"/>
    <n v="2.7309999999999999"/>
    <n v="2.9279999999999999"/>
    <s v="3"/>
    <m/>
    <x v="0"/>
  </r>
  <r>
    <n v="2021"/>
    <n v="906"/>
    <s v="LETRAS-PORTUGUÊS E ESPANHOL "/>
    <s v="Licenciatura"/>
    <x v="83"/>
    <x v="83"/>
    <s v="UNICAP"/>
    <s v="Universidade"/>
    <s v="Privada sem fins lucrativos"/>
    <n v="51174"/>
    <s v="Educação Presencial"/>
    <n v="2611606"/>
    <s v="Recife"/>
    <s v="PE"/>
    <n v="19"/>
    <n v="19"/>
    <n v="39.914999999999999"/>
    <n v="2.5"/>
    <n v="40.947000000000003"/>
    <n v="1.956"/>
    <n v="2.0920000000000001"/>
    <s v="3"/>
    <m/>
    <x v="0"/>
  </r>
  <r>
    <n v="2021"/>
    <n v="906"/>
    <s v="LETRAS-PORTUGUÊS E ESPANHOL "/>
    <s v="Licenciatura"/>
    <x v="5"/>
    <x v="5"/>
    <s v="FURG"/>
    <s v="Universidade"/>
    <s v="Pública Federal"/>
    <n v="1052"/>
    <s v="Educação Presencial"/>
    <n v="4315602"/>
    <s v="Rio Grande"/>
    <s v="RS"/>
    <n v="16"/>
    <n v="14"/>
    <n v="37.15"/>
    <n v="2.08"/>
    <n v="44.756999999999998"/>
    <n v="2.3159999999999998"/>
    <n v="2.2570000000000001"/>
    <s v="3"/>
    <m/>
    <x v="0"/>
  </r>
  <r>
    <n v="2021"/>
    <n v="906"/>
    <s v="LETRAS-PORTUGUÊS E ESPANHOL "/>
    <s v="Licenciatura"/>
    <x v="84"/>
    <x v="84"/>
    <s v="UNISINOS"/>
    <s v="Universidade"/>
    <s v="Privada sem fins lucrativos"/>
    <n v="38439"/>
    <s v="Educação Presencial"/>
    <n v="4318705"/>
    <s v="São Leopoldo"/>
    <s v="RS"/>
    <n v="8"/>
    <n v="6"/>
    <n v="44.533000000000001"/>
    <n v="3.2010000000000001"/>
    <n v="60.633000000000003"/>
    <n v="3.8159999999999998"/>
    <n v="3.6629999999999998"/>
    <s v="4"/>
    <m/>
    <x v="0"/>
  </r>
  <r>
    <n v="2021"/>
    <n v="906"/>
    <s v="LETRAS-PORTUGUÊS E ESPANHOL "/>
    <s v="Licenciatura"/>
    <x v="9"/>
    <x v="9"/>
    <s v="UPF"/>
    <s v="Universidade"/>
    <s v="Privada sem fins lucrativos"/>
    <n v="88496"/>
    <s v="Educação Presencial"/>
    <n v="4314100"/>
    <s v="Passo Fundo"/>
    <s v="RS"/>
    <n v="5"/>
    <n v="5"/>
    <n v="39.36"/>
    <n v="2.4159999999999999"/>
    <n v="51.56"/>
    <n v="2.9590000000000001"/>
    <n v="2.823"/>
    <s v="3"/>
    <m/>
    <x v="1"/>
  </r>
  <r>
    <n v="2021"/>
    <n v="906"/>
    <s v="LETRAS-PORTUGUÊS E ESPANHOL "/>
    <s v="Licenciatura"/>
    <x v="14"/>
    <x v="14"/>
    <s v="UNESP"/>
    <s v="Universidade"/>
    <s v="Pública Estadual"/>
    <n v="22178"/>
    <s v="Educação Presencial"/>
    <n v="3549805"/>
    <s v="São José do Rio Preto"/>
    <s v="SP"/>
    <n v="11"/>
    <n v="11"/>
    <n v="56.372"/>
    <n v="5"/>
    <n v="69.263000000000005"/>
    <n v="4.6319999999999997"/>
    <n v="4.7240000000000002"/>
    <s v="5"/>
    <m/>
    <x v="0"/>
  </r>
  <r>
    <n v="2021"/>
    <n v="906"/>
    <s v="LETRAS-PORTUGUÊS E ESPANHOL "/>
    <s v="Licenciatura"/>
    <x v="14"/>
    <x v="14"/>
    <s v="UNESP"/>
    <s v="Universidade"/>
    <s v="Pública Estadual"/>
    <n v="1146513"/>
    <s v="Educação Presencial"/>
    <n v="3503208"/>
    <s v="Araraquara"/>
    <s v="SP"/>
    <n v="43"/>
    <n v="30"/>
    <n v="43.076000000000001"/>
    <n v="2.98"/>
    <n v="61.743000000000002"/>
    <n v="3.9209999999999998"/>
    <n v="3.6859999999999999"/>
    <s v="4"/>
    <m/>
    <x v="0"/>
  </r>
  <r>
    <n v="2021"/>
    <n v="906"/>
    <s v="LETRAS-PORTUGUÊS E ESPANHOL "/>
    <s v="Licenciatura"/>
    <x v="17"/>
    <x v="17"/>
    <s v="UNAR"/>
    <s v="Centro Universitário"/>
    <s v="Privada sem fins lucrativos"/>
    <n v="1143417"/>
    <s v="Educação a Distância"/>
    <n v="3503307"/>
    <s v="Araras"/>
    <s v="SP"/>
    <n v="67"/>
    <n v="27"/>
    <n v="25.984999999999999"/>
    <n v="0.38500000000000001"/>
    <n v="32.429000000000002"/>
    <n v="1.151"/>
    <n v="0.95899999999999996"/>
    <s v="2"/>
    <m/>
    <x v="0"/>
  </r>
  <r>
    <n v="2021"/>
    <n v="906"/>
    <s v="LETRAS-PORTUGUÊS E ESPANHOL "/>
    <s v="Licenciatura"/>
    <x v="297"/>
    <x v="297"/>
    <s v="UNIUBE"/>
    <s v="Universidade"/>
    <s v="Privada sem fins lucrativos"/>
    <n v="88807"/>
    <s v="Educação a Distância"/>
    <n v="3170107"/>
    <s v="Uberaba"/>
    <s v="MG"/>
    <n v="39"/>
    <n v="25"/>
    <n v="34.996000000000002"/>
    <n v="1.7529999999999999"/>
    <n v="46.52"/>
    <n v="2.4820000000000002"/>
    <n v="2.2999999999999998"/>
    <s v="3"/>
    <m/>
    <x v="1"/>
  </r>
  <r>
    <n v="2021"/>
    <n v="906"/>
    <s v="LETRAS-PORTUGUÊS E ESPANHOL "/>
    <s v="Licenciatura"/>
    <x v="20"/>
    <x v="20"/>
    <s v="UNICSUL"/>
    <s v="Universidade"/>
    <s v="Privada com fins lucrativos"/>
    <n v="1258537"/>
    <s v="Educação a Distância"/>
    <n v="3550308"/>
    <s v="São Paulo"/>
    <s v="SP"/>
    <n v="122"/>
    <n v="73"/>
    <n v="40.418999999999997"/>
    <n v="2.577"/>
    <n v="42.820999999999998"/>
    <n v="2.133"/>
    <n v="2.2440000000000002"/>
    <s v="3"/>
    <m/>
    <x v="0"/>
  </r>
  <r>
    <n v="2021"/>
    <n v="906"/>
    <s v="LETRAS-PORTUGUÊS E ESPANHOL "/>
    <s v="Licenciatura"/>
    <x v="471"/>
    <x v="471"/>
    <s v="UNIFEV"/>
    <s v="Centro Universitário"/>
    <s v="Privada sem fins lucrativos"/>
    <n v="30581"/>
    <s v="Educação Presencial"/>
    <n v="3557105"/>
    <s v="Votuporanga"/>
    <s v="SP"/>
    <n v="2"/>
    <n v="2"/>
    <n v="28.7"/>
    <n v="0.79700000000000004"/>
    <n v="46.6"/>
    <n v="2.4900000000000002"/>
    <n v="2.0670000000000002"/>
    <s v="3"/>
    <m/>
    <x v="0"/>
  </r>
  <r>
    <n v="2021"/>
    <n v="906"/>
    <s v="LETRAS-PORTUGUÊS E ESPANHOL "/>
    <s v="Licenciatura"/>
    <x v="814"/>
    <x v="813"/>
    <s v="FASB I"/>
    <s v="Faculdade"/>
    <s v="Privada sem fins lucrativos"/>
    <n v="46255"/>
    <s v="Educação Presencial"/>
    <n v="3548708"/>
    <s v="São Bernardo do Campo"/>
    <s v="SP"/>
    <n v="2"/>
    <n v="1"/>
    <m/>
    <m/>
    <m/>
    <m/>
    <m/>
    <s v="SC"/>
    <m/>
    <x v="0"/>
  </r>
  <r>
    <n v="2021"/>
    <n v="906"/>
    <s v="LETRAS-PORTUGUÊS E ESPANHOL "/>
    <s v="Licenciatura"/>
    <x v="110"/>
    <x v="110"/>
    <s v="UNISC"/>
    <s v="Universidade"/>
    <s v="Privada sem fins lucrativos"/>
    <n v="1264809"/>
    <s v="Educação Presencial"/>
    <n v="4316808"/>
    <s v="Santa Cruz do Sul"/>
    <s v="RS"/>
    <n v="3"/>
    <n v="2"/>
    <n v="53.75"/>
    <n v="4.601"/>
    <n v="73.150000000000006"/>
    <n v="5"/>
    <n v="4.9000000000000004"/>
    <s v="5"/>
    <m/>
    <x v="1"/>
  </r>
  <r>
    <n v="2021"/>
    <n v="906"/>
    <s v="LETRAS-PORTUGUÊS E ESPANHOL "/>
    <s v="Licenciatura"/>
    <x v="24"/>
    <x v="24"/>
    <m/>
    <s v="Universidade"/>
    <s v="Privada com fins lucrativos"/>
    <n v="1420104"/>
    <s v="Educação a Distância"/>
    <n v="4113700"/>
    <s v="Londrina"/>
    <s v="PR"/>
    <n v="2"/>
    <n v="0"/>
    <m/>
    <m/>
    <m/>
    <m/>
    <m/>
    <s v="SC"/>
    <m/>
    <x v="0"/>
  </r>
  <r>
    <n v="2021"/>
    <n v="906"/>
    <s v="LETRAS-PORTUGUÊS E ESPANHOL "/>
    <s v="Licenciatura"/>
    <x v="25"/>
    <x v="25"/>
    <s v="UNIP"/>
    <s v="Universidade"/>
    <s v="Privada com fins lucrativos"/>
    <n v="1132133"/>
    <s v="Educação a Distância"/>
    <n v="3550308"/>
    <s v="São Paulo"/>
    <s v="SP"/>
    <n v="111"/>
    <n v="74"/>
    <n v="30.971"/>
    <n v="1.1419999999999999"/>
    <n v="35.101999999999997"/>
    <n v="1.403"/>
    <n v="1.3380000000000001"/>
    <s v="2"/>
    <m/>
    <x v="0"/>
  </r>
  <r>
    <n v="2021"/>
    <n v="906"/>
    <s v="LETRAS-PORTUGUÊS E ESPANHOL "/>
    <s v="Licenciatura"/>
    <x v="123"/>
    <x v="123"/>
    <s v="UPE"/>
    <s v="Universidade"/>
    <s v="Pública Estadual"/>
    <n v="1321965"/>
    <s v="Educação Presencial"/>
    <n v="2609501"/>
    <s v="Nazaré da Mata"/>
    <s v="PE"/>
    <n v="62"/>
    <n v="58"/>
    <n v="37.878999999999998"/>
    <n v="2.1909999999999998"/>
    <n v="45.195999999999998"/>
    <n v="2.3570000000000002"/>
    <n v="2.3159999999999998"/>
    <s v="3"/>
    <m/>
    <x v="0"/>
  </r>
  <r>
    <n v="2021"/>
    <n v="906"/>
    <s v="LETRAS-PORTUGUÊS E ESPANHOL "/>
    <s v="Licenciatura"/>
    <x v="123"/>
    <x v="123"/>
    <s v="UPE"/>
    <s v="Universidade"/>
    <s v="Pública Estadual"/>
    <n v="1342673"/>
    <s v="Educação Presencial"/>
    <n v="2611101"/>
    <s v="Petrolina"/>
    <s v="PE"/>
    <n v="27"/>
    <n v="26"/>
    <n v="37.472999999999999"/>
    <n v="2.129"/>
    <n v="38.668999999999997"/>
    <n v="1.74"/>
    <n v="1.8380000000000001"/>
    <s v="2"/>
    <m/>
    <x v="0"/>
  </r>
  <r>
    <n v="2021"/>
    <n v="906"/>
    <s v="LETRAS-PORTUGUÊS E ESPANHOL "/>
    <s v="Licenciatura"/>
    <x v="30"/>
    <x v="30"/>
    <s v="UNICID"/>
    <s v="Universidade"/>
    <s v="Privada com fins lucrativos"/>
    <n v="1214122"/>
    <s v="Educação a Distância"/>
    <n v="3550308"/>
    <s v="São Paulo"/>
    <s v="SP"/>
    <n v="92"/>
    <n v="59"/>
    <n v="36.686"/>
    <n v="2.0099999999999998"/>
    <n v="43.256999999999998"/>
    <n v="2.1739999999999999"/>
    <n v="2.133"/>
    <s v="3"/>
    <m/>
    <x v="0"/>
  </r>
  <r>
    <n v="2021"/>
    <n v="906"/>
    <s v="LETRAS-PORTUGUÊS E ESPANHOL "/>
    <s v="Licenciatura"/>
    <x v="33"/>
    <x v="33"/>
    <s v="UNIFRAN"/>
    <s v="Universidade"/>
    <s v="Privada com fins lucrativos"/>
    <n v="106684"/>
    <s v="Educação a Distância"/>
    <n v="3516200"/>
    <s v="Franca"/>
    <s v="SP"/>
    <n v="56"/>
    <n v="37"/>
    <n v="36.927"/>
    <n v="2.0459999999999998"/>
    <n v="37.264000000000003"/>
    <n v="1.6080000000000001"/>
    <n v="1.7170000000000001"/>
    <s v="2"/>
    <m/>
    <x v="0"/>
  </r>
  <r>
    <n v="2021"/>
    <n v="906"/>
    <s v="LETRAS-PORTUGUÊS E ESPANHOL "/>
    <s v="Licenciatura"/>
    <x v="34"/>
    <x v="34"/>
    <s v="UERJ"/>
    <s v="Universidade"/>
    <s v="Pública Estadual"/>
    <n v="22400"/>
    <s v="Educação Presencial"/>
    <n v="3304557"/>
    <s v="Rio de Janeiro"/>
    <s v="RJ"/>
    <n v="57"/>
    <n v="31"/>
    <n v="41.622"/>
    <n v="2.7589999999999999"/>
    <n v="51.747999999999998"/>
    <n v="2.9769999999999999"/>
    <n v="2.9220000000000002"/>
    <s v="3"/>
    <m/>
    <x v="0"/>
  </r>
  <r>
    <n v="2021"/>
    <n v="906"/>
    <s v="LETRAS-PORTUGUÊS E ESPANHOL "/>
    <s v="Licenciatura"/>
    <x v="35"/>
    <x v="35"/>
    <s v="UFMA"/>
    <s v="Universidade"/>
    <s v="Pública Federal"/>
    <n v="94286"/>
    <s v="Educação Presencial"/>
    <n v="2111300"/>
    <s v="São Luís"/>
    <s v="MA"/>
    <n v="14"/>
    <n v="13"/>
    <n v="48.091999999999999"/>
    <n v="3.742"/>
    <n v="62.853000000000002"/>
    <n v="4.0259999999999998"/>
    <n v="3.9550000000000001"/>
    <s v="5"/>
    <m/>
    <x v="0"/>
  </r>
  <r>
    <n v="2021"/>
    <n v="906"/>
    <s v="LETRAS-PORTUGUÊS E ESPANHOL "/>
    <s v="Licenciatura"/>
    <x v="327"/>
    <x v="327"/>
    <s v="UEMA"/>
    <s v="Universidade"/>
    <s v="Pública Estadual"/>
    <n v="86360"/>
    <s v="Educação Presencial"/>
    <n v="2111300"/>
    <s v="São Luís"/>
    <s v="MA"/>
    <n v="14"/>
    <n v="7"/>
    <n v="24.428000000000001"/>
    <n v="0.14799999999999999"/>
    <n v="34.128"/>
    <n v="1.3109999999999999"/>
    <n v="1.02"/>
    <s v="2"/>
    <m/>
    <x v="0"/>
  </r>
  <r>
    <n v="2021"/>
    <n v="906"/>
    <s v="LETRAS-PORTUGUÊS E ESPANHOL "/>
    <s v="Licenciatura"/>
    <x v="327"/>
    <x v="327"/>
    <s v="UEMA"/>
    <s v="Universidade"/>
    <s v="Pública Estadual"/>
    <n v="121749"/>
    <s v="Educação Presencial"/>
    <n v="2101202"/>
    <s v="Bacabal"/>
    <s v="MA"/>
    <n v="11"/>
    <n v="9"/>
    <n v="46.265999999999998"/>
    <n v="3.4649999999999999"/>
    <n v="41.866"/>
    <n v="2.0430000000000001"/>
    <n v="2.3980000000000001"/>
    <s v="3"/>
    <m/>
    <x v="0"/>
  </r>
  <r>
    <n v="2021"/>
    <n v="906"/>
    <s v="LETRAS-PORTUGUÊS E ESPANHOL "/>
    <s v="Licenciatura"/>
    <x v="39"/>
    <x v="39"/>
    <s v="UFES"/>
    <s v="Universidade"/>
    <s v="Pública Federal"/>
    <n v="116574"/>
    <s v="Educação Presencial"/>
    <n v="3205309"/>
    <s v="Vitória"/>
    <s v="ES"/>
    <n v="10"/>
    <n v="4"/>
    <n v="42.924999999999997"/>
    <n v="2.9569999999999999"/>
    <n v="42.55"/>
    <n v="2.1070000000000002"/>
    <n v="2.3199999999999998"/>
    <s v="3"/>
    <m/>
    <x v="0"/>
  </r>
  <r>
    <n v="2021"/>
    <n v="906"/>
    <s v="LETRAS-PORTUGUÊS E ESPANHOL "/>
    <s v="Licenciatura"/>
    <x v="147"/>
    <x v="147"/>
    <s v="UFC"/>
    <s v="Universidade"/>
    <s v="Pública Federal"/>
    <n v="27263"/>
    <s v="Educação Presencial"/>
    <n v="2304400"/>
    <s v="Fortaleza"/>
    <s v="CE"/>
    <n v="35"/>
    <n v="33"/>
    <n v="44.103000000000002"/>
    <n v="3.1360000000000001"/>
    <n v="60.706000000000003"/>
    <n v="3.823"/>
    <n v="3.6520000000000001"/>
    <s v="4"/>
    <m/>
    <x v="0"/>
  </r>
  <r>
    <n v="2021"/>
    <n v="906"/>
    <s v="LETRAS-PORTUGUÊS E ESPANHOL "/>
    <s v="Licenciatura"/>
    <x v="149"/>
    <x v="149"/>
    <s v="UFRJ"/>
    <s v="Universidade"/>
    <s v="Pública Federal"/>
    <n v="1114225"/>
    <s v="Educação Presencial"/>
    <n v="3304557"/>
    <s v="Rio de Janeiro"/>
    <s v="RJ"/>
    <n v="69"/>
    <n v="44"/>
    <n v="46.253999999999998"/>
    <n v="3.4630000000000001"/>
    <n v="61.87"/>
    <n v="3.9329999999999998"/>
    <n v="3.8159999999999998"/>
    <s v="4"/>
    <m/>
    <x v="0"/>
  </r>
  <r>
    <n v="2021"/>
    <n v="906"/>
    <s v="LETRAS-PORTUGUÊS E ESPANHOL "/>
    <s v="Licenciatura"/>
    <x v="48"/>
    <x v="48"/>
    <s v="UFRPE"/>
    <s v="Universidade"/>
    <s v="Pública Federal"/>
    <n v="118382"/>
    <s v="Educação Presencial"/>
    <n v="2611606"/>
    <s v="Recife"/>
    <s v="PE"/>
    <n v="53"/>
    <n v="40"/>
    <n v="44.8"/>
    <n v="3.242"/>
    <n v="44.23"/>
    <n v="2.266"/>
    <n v="2.5099999999999998"/>
    <s v="3"/>
    <m/>
    <x v="0"/>
  </r>
  <r>
    <n v="2021"/>
    <n v="906"/>
    <s v="LETRAS-PORTUGUÊS E ESPANHOL "/>
    <s v="Licenciatura"/>
    <x v="153"/>
    <x v="153"/>
    <s v="UNIFESP"/>
    <s v="Universidade"/>
    <s v="Pública Federal"/>
    <n v="1103085"/>
    <s v="Educação Presencial"/>
    <n v="3518800"/>
    <s v="Guarulhos"/>
    <s v="SP"/>
    <n v="31"/>
    <n v="27"/>
    <n v="43.277000000000001"/>
    <n v="3.0110000000000001"/>
    <n v="60.314"/>
    <n v="3.786"/>
    <n v="3.5920000000000001"/>
    <s v="4"/>
    <m/>
    <x v="0"/>
  </r>
  <r>
    <n v="2021"/>
    <n v="906"/>
    <s v="LETRAS-PORTUGUÊS E ESPANHOL "/>
    <s v="Licenciatura"/>
    <x v="328"/>
    <x v="328"/>
    <s v="UFVJM"/>
    <s v="Universidade"/>
    <s v="Pública Federal"/>
    <n v="1178747"/>
    <s v="Educação Presencial"/>
    <n v="3121605"/>
    <s v="Diamantina"/>
    <s v="MG"/>
    <n v="4"/>
    <n v="2"/>
    <n v="23.45"/>
    <n v="0"/>
    <n v="52.3"/>
    <n v="3.0289999999999999"/>
    <n v="2.2709999999999999"/>
    <s v="3"/>
    <m/>
    <x v="0"/>
  </r>
  <r>
    <n v="2021"/>
    <n v="906"/>
    <s v="LETRAS-PORTUGUÊS E ESPANHOL "/>
    <s v="Licenciatura"/>
    <x v="329"/>
    <x v="329"/>
    <s v="UFTM"/>
    <s v="Universidade"/>
    <s v="Pública Federal"/>
    <n v="96761"/>
    <s v="Educação Presencial"/>
    <n v="3170107"/>
    <s v="Uberaba"/>
    <s v="MG"/>
    <n v="14"/>
    <n v="14"/>
    <n v="46.764000000000003"/>
    <n v="3.54"/>
    <n v="52.435000000000002"/>
    <n v="3.0419999999999998"/>
    <n v="3.1659999999999999"/>
    <s v="4"/>
    <m/>
    <x v="0"/>
  </r>
  <r>
    <n v="2021"/>
    <n v="906"/>
    <s v="LETRAS-PORTUGUÊS E ESPANHOL "/>
    <s v="Licenciatura"/>
    <x v="159"/>
    <x v="159"/>
    <s v="IFRS"/>
    <s v="Instituto Federal de Educação, Ciência e Tecnologia"/>
    <s v="Pública Federal"/>
    <n v="1370467"/>
    <s v="Educação Presencial"/>
    <n v="4314902"/>
    <s v="Porto Alegre"/>
    <s v="RS"/>
    <n v="3"/>
    <n v="3"/>
    <n v="40.1"/>
    <n v="2.528"/>
    <n v="48.966000000000001"/>
    <n v="2.714"/>
    <n v="2.6669999999999998"/>
    <s v="3"/>
    <m/>
    <x v="0"/>
  </r>
  <r>
    <n v="2021"/>
    <n v="906"/>
    <s v="LETRAS-PORTUGUÊS E ESPANHOL "/>
    <s v="Licenciatura"/>
    <x v="51"/>
    <x v="51"/>
    <s v="UFPEL"/>
    <s v="Universidade"/>
    <s v="Pública Federal"/>
    <n v="1102186"/>
    <s v="Educação Presencial"/>
    <n v="4314407"/>
    <s v="Pelotas"/>
    <s v="RS"/>
    <n v="32"/>
    <n v="24"/>
    <n v="38.674999999999997"/>
    <n v="2.3119999999999998"/>
    <n v="49.357999999999997"/>
    <n v="2.7509999999999999"/>
    <n v="2.641"/>
    <s v="3"/>
    <m/>
    <x v="0"/>
  </r>
  <r>
    <n v="2021"/>
    <n v="906"/>
    <s v="LETRAS-PORTUGUÊS E ESPANHOL "/>
    <s v="Licenciatura"/>
    <x v="162"/>
    <x v="162"/>
    <s v="UNILASALLE"/>
    <s v="Universidade"/>
    <s v="Privada sem fins lucrativos"/>
    <n v="38858"/>
    <s v="Educação Presencial"/>
    <n v="4304606"/>
    <s v="Canoas"/>
    <s v="RS"/>
    <n v="1"/>
    <n v="1"/>
    <m/>
    <m/>
    <m/>
    <m/>
    <m/>
    <s v="SC"/>
    <m/>
    <x v="1"/>
  </r>
  <r>
    <n v="2021"/>
    <n v="906"/>
    <s v="LETRAS-PORTUGUÊS E ESPANHOL "/>
    <s v="Licenciatura"/>
    <x v="846"/>
    <x v="845"/>
    <s v="FPD"/>
    <s v="Faculdade"/>
    <s v="Privada com fins lucrativos"/>
    <n v="121041"/>
    <s v="Educação Presencial"/>
    <n v="2800308"/>
    <s v="Aracaju"/>
    <s v="SE"/>
    <n v="47"/>
    <n v="44"/>
    <n v="35.299999999999997"/>
    <n v="1.7989999999999999"/>
    <n v="38.247"/>
    <n v="1.7010000000000001"/>
    <n v="1.7250000000000001"/>
    <s v="2"/>
    <m/>
    <x v="0"/>
  </r>
  <r>
    <n v="2021"/>
    <n v="906"/>
    <s v="LETRAS-PORTUGUÊS E ESPANHOL "/>
    <s v="Licenciatura"/>
    <x v="334"/>
    <x v="334"/>
    <s v="UEFS"/>
    <s v="Universidade"/>
    <s v="Pública Estadual"/>
    <n v="1576625"/>
    <s v="Educação Presencial"/>
    <n v="2910800"/>
    <s v="Feira de Santana"/>
    <s v="BA"/>
    <n v="32"/>
    <n v="28"/>
    <n v="33.491999999999997"/>
    <n v="1.5249999999999999"/>
    <n v="43.182000000000002"/>
    <n v="2.1669999999999998"/>
    <n v="2.0059999999999998"/>
    <s v="3"/>
    <m/>
    <x v="0"/>
  </r>
  <r>
    <n v="2021"/>
    <n v="906"/>
    <s v="LETRAS-PORTUGUÊS E ESPANHOL "/>
    <s v="Licenciatura"/>
    <x v="336"/>
    <x v="336"/>
    <s v="CESVASF"/>
    <s v="Faculdade"/>
    <s v="Pública Municipal"/>
    <n v="150248"/>
    <s v="Educação Presencial"/>
    <n v="2601607"/>
    <s v="Belém do São Francisco"/>
    <s v="PE"/>
    <n v="8"/>
    <n v="8"/>
    <n v="27.95"/>
    <n v="0.68300000000000005"/>
    <n v="24.361999999999998"/>
    <n v="0.38800000000000001"/>
    <n v="0.46200000000000002"/>
    <s v="1"/>
    <m/>
    <x v="0"/>
  </r>
  <r>
    <n v="2021"/>
    <n v="906"/>
    <s v="LETRAS-PORTUGUÊS E ESPANHOL "/>
    <s v="Licenciatura"/>
    <x v="54"/>
    <x v="54"/>
    <s v="UFMS"/>
    <s v="Universidade"/>
    <s v="Pública Federal"/>
    <n v="28743"/>
    <s v="Educação Presencial"/>
    <n v="5002704"/>
    <s v="Campo Grande"/>
    <s v="MS"/>
    <n v="13"/>
    <n v="13"/>
    <n v="46.106999999999999"/>
    <n v="3.4409999999999998"/>
    <n v="51.384"/>
    <n v="2.9420000000000002"/>
    <n v="3.0670000000000002"/>
    <s v="4"/>
    <m/>
    <x v="0"/>
  </r>
  <r>
    <n v="2021"/>
    <n v="906"/>
    <s v="LETRAS-PORTUGUÊS E ESPANHOL "/>
    <s v="Licenciatura"/>
    <x v="54"/>
    <x v="54"/>
    <s v="UFMS"/>
    <s v="Universidade"/>
    <s v="Pública Federal"/>
    <n v="52070"/>
    <s v="Educação Presencial"/>
    <n v="5001102"/>
    <s v="Aquidauana"/>
    <s v="MS"/>
    <n v="13"/>
    <n v="11"/>
    <n v="26.2"/>
    <n v="0.41699999999999998"/>
    <n v="27.562999999999999"/>
    <n v="0.69099999999999995"/>
    <n v="0.622"/>
    <s v="1"/>
    <m/>
    <x v="0"/>
  </r>
  <r>
    <n v="2021"/>
    <n v="906"/>
    <s v="LETRAS-PORTUGUÊS E ESPANHOL "/>
    <s v="Licenciatura"/>
    <x v="54"/>
    <x v="54"/>
    <s v="UFMS"/>
    <s v="Universidade"/>
    <s v="Pública Federal"/>
    <n v="110748"/>
    <s v="Educação Presencial"/>
    <n v="5003207"/>
    <s v="Corumbá"/>
    <s v="MS"/>
    <n v="20"/>
    <n v="18"/>
    <n v="31.238"/>
    <n v="1.1819999999999999"/>
    <n v="36.088000000000001"/>
    <n v="1.4970000000000001"/>
    <n v="1.4179999999999999"/>
    <s v="2"/>
    <m/>
    <x v="0"/>
  </r>
  <r>
    <n v="2021"/>
    <n v="906"/>
    <s v="LETRAS-PORTUGUÊS E ESPANHOL "/>
    <s v="Licenciatura"/>
    <x v="54"/>
    <x v="54"/>
    <s v="UFMS"/>
    <s v="Universidade"/>
    <s v="Pública Federal"/>
    <n v="122174"/>
    <s v="Educação Presencial"/>
    <n v="5008305"/>
    <s v="Três Lagoas"/>
    <s v="MS"/>
    <n v="13"/>
    <n v="9"/>
    <n v="24.565999999999999"/>
    <n v="0.16900000000000001"/>
    <n v="41.787999999999997"/>
    <n v="2.0350000000000001"/>
    <n v="1.569"/>
    <s v="2"/>
    <m/>
    <x v="0"/>
  </r>
  <r>
    <n v="2021"/>
    <n v="906"/>
    <s v="LETRAS-PORTUGUÊS E ESPANHOL "/>
    <s v="Licenciatura"/>
    <x v="54"/>
    <x v="54"/>
    <s v="UFMS"/>
    <s v="Universidade"/>
    <s v="Pública Federal"/>
    <n v="123176"/>
    <s v="Educação a Distância"/>
    <n v="5002704"/>
    <s v="Campo Grande"/>
    <s v="MS"/>
    <n v="21"/>
    <n v="20"/>
    <n v="27.24"/>
    <n v="0.57499999999999996"/>
    <n v="31"/>
    <n v="1.016"/>
    <n v="0.90500000000000003"/>
    <s v="1"/>
    <m/>
    <x v="0"/>
  </r>
  <r>
    <n v="2021"/>
    <n v="906"/>
    <s v="LETRAS-PORTUGUÊS E ESPANHOL "/>
    <s v="Licenciatura"/>
    <x v="57"/>
    <x v="57"/>
    <s v="UEPG"/>
    <s v="Universidade"/>
    <s v="Pública Estadual"/>
    <n v="85542"/>
    <s v="Educação Presencial"/>
    <n v="4119905"/>
    <s v="Ponta Grossa"/>
    <s v="PR"/>
    <n v="34"/>
    <n v="24"/>
    <n v="40.299999999999997"/>
    <n v="2.5590000000000002"/>
    <n v="48.411999999999999"/>
    <n v="2.661"/>
    <n v="2.6360000000000001"/>
    <s v="3"/>
    <m/>
    <x v="0"/>
  </r>
  <r>
    <n v="2021"/>
    <n v="906"/>
    <s v="LETRAS-PORTUGUÊS E ESPANHOL "/>
    <s v="Licenciatura"/>
    <x v="57"/>
    <x v="57"/>
    <s v="UEPG"/>
    <s v="Universidade"/>
    <s v="Pública Estadual"/>
    <n v="121181"/>
    <s v="Educação a Distância"/>
    <n v="4119905"/>
    <s v="Ponta Grossa"/>
    <s v="PR"/>
    <n v="126"/>
    <n v="111"/>
    <n v="36.08"/>
    <n v="1.9179999999999999"/>
    <n v="41.23"/>
    <n v="1.9830000000000001"/>
    <n v="1.966"/>
    <s v="3"/>
    <m/>
    <x v="0"/>
  </r>
  <r>
    <n v="2021"/>
    <n v="906"/>
    <s v="LETRAS-PORTUGUÊS E ESPANHOL "/>
    <s v="Licenciatura"/>
    <x v="59"/>
    <x v="59"/>
    <s v="UFRR"/>
    <s v="Universidade"/>
    <s v="Pública Federal"/>
    <n v="31230"/>
    <s v="Educação Presencial"/>
    <n v="1400100"/>
    <s v="Boa Vista"/>
    <s v="RR"/>
    <n v="7"/>
    <n v="5"/>
    <n v="42.76"/>
    <n v="2.9319999999999999"/>
    <n v="48.88"/>
    <n v="2.706"/>
    <n v="2.762"/>
    <s v="3"/>
    <m/>
    <x v="0"/>
  </r>
  <r>
    <n v="2021"/>
    <n v="906"/>
    <s v="LETRAS-PORTUGUÊS E ESPANHOL "/>
    <s v="Licenciatura"/>
    <x v="847"/>
    <x v="846"/>
    <s v="UNITINS"/>
    <s v="Universidade"/>
    <s v="Pública Estadual"/>
    <n v="1313148"/>
    <s v="Educação Presencial"/>
    <n v="1702208"/>
    <s v="Araguatins"/>
    <s v="TO"/>
    <n v="29"/>
    <n v="28"/>
    <n v="28.838999999999999"/>
    <n v="0.81799999999999995"/>
    <n v="33.445999999999998"/>
    <n v="1.2470000000000001"/>
    <n v="1.1399999999999999"/>
    <s v="2"/>
    <m/>
    <x v="0"/>
  </r>
  <r>
    <n v="2021"/>
    <n v="906"/>
    <s v="LETRAS-PORTUGUÊS E ESPANHOL "/>
    <s v="Licenciatura"/>
    <x v="173"/>
    <x v="173"/>
    <s v="UEMS"/>
    <s v="Universidade"/>
    <s v="Pública Estadual"/>
    <n v="89022"/>
    <s v="Educação Presencial"/>
    <n v="5003702"/>
    <s v="Dourados"/>
    <s v="MS"/>
    <n v="24"/>
    <n v="21"/>
    <n v="28.818999999999999"/>
    <n v="0.81499999999999995"/>
    <n v="29.228000000000002"/>
    <n v="0.84799999999999998"/>
    <n v="0.84"/>
    <s v="1"/>
    <m/>
    <x v="0"/>
  </r>
  <r>
    <n v="2021"/>
    <n v="906"/>
    <s v="LETRAS-PORTUGUÊS E ESPANHOL "/>
    <s v="Licenciatura"/>
    <x v="173"/>
    <x v="173"/>
    <s v="UEMS"/>
    <s v="Universidade"/>
    <s v="Pública Estadual"/>
    <n v="150105"/>
    <s v="Educação Presencial"/>
    <n v="5002704"/>
    <s v="Campo Grande"/>
    <s v="MS"/>
    <n v="41"/>
    <n v="28"/>
    <n v="32.953000000000003"/>
    <n v="1.4430000000000001"/>
    <n v="38.545999999999999"/>
    <n v="1.7290000000000001"/>
    <n v="1.657"/>
    <s v="2"/>
    <m/>
    <x v="0"/>
  </r>
  <r>
    <n v="2021"/>
    <n v="906"/>
    <s v="LETRAS-PORTUGUÊS E ESPANHOL "/>
    <s v="Licenciatura"/>
    <x v="350"/>
    <x v="350"/>
    <s v="UNIVATES"/>
    <s v="Universidade"/>
    <s v="Privada sem fins lucrativos"/>
    <n v="31570"/>
    <s v="Educação Presencial"/>
    <n v="4311403"/>
    <s v="Lajeado"/>
    <s v="RS"/>
    <n v="1"/>
    <n v="1"/>
    <m/>
    <m/>
    <m/>
    <m/>
    <m/>
    <s v="SC"/>
    <m/>
    <x v="0"/>
  </r>
  <r>
    <n v="2021"/>
    <n v="906"/>
    <s v="LETRAS-PORTUGUÊS E ESPANHOL "/>
    <s v="Licenciatura"/>
    <x v="810"/>
    <x v="809"/>
    <s v="UNIFAEL"/>
    <s v="Faculdade"/>
    <s v="Privada com fins lucrativos"/>
    <n v="1172551"/>
    <s v="Educação a Distância"/>
    <n v="4113205"/>
    <s v="Lapa"/>
    <s v="PR"/>
    <n v="375"/>
    <n v="240"/>
    <n v="27.048999999999999"/>
    <n v="0.54600000000000004"/>
    <n v="32.341999999999999"/>
    <n v="1.1419999999999999"/>
    <n v="0.99299999999999999"/>
    <s v="2"/>
    <m/>
    <x v="0"/>
  </r>
  <r>
    <n v="2021"/>
    <n v="906"/>
    <s v="LETRAS-PORTUGUÊS E ESPANHOL "/>
    <s v="Licenciatura"/>
    <x v="848"/>
    <x v="847"/>
    <s v="FL-RJ"/>
    <s v="Faculdade"/>
    <s v="Privada com fins lucrativos"/>
    <n v="90510"/>
    <s v="Educação Presencial"/>
    <n v="3304904"/>
    <s v="São Gonçalo"/>
    <s v="RJ"/>
    <n v="5"/>
    <n v="4"/>
    <n v="28.8"/>
    <n v="0.81200000000000006"/>
    <n v="22.5"/>
    <n v="0.21199999999999999"/>
    <n v="0.36199999999999999"/>
    <s v="1"/>
    <m/>
    <x v="0"/>
  </r>
  <r>
    <n v="2021"/>
    <n v="906"/>
    <s v="LETRAS-PORTUGUÊS E ESPANHOL "/>
    <s v="Licenciatura"/>
    <x v="849"/>
    <x v="848"/>
    <m/>
    <s v="Faculdade"/>
    <s v="Privada com fins lucrativos"/>
    <n v="1259778"/>
    <s v="Educação Presencial"/>
    <n v="4101606"/>
    <s v="Arapoti"/>
    <s v="PR"/>
    <n v="2"/>
    <n v="2"/>
    <n v="46.8"/>
    <n v="3.5459999999999998"/>
    <n v="20.25"/>
    <n v="0"/>
    <n v="0.88600000000000001"/>
    <s v="1"/>
    <m/>
    <x v="0"/>
  </r>
  <r>
    <n v="2021"/>
    <n v="906"/>
    <s v="LETRAS-PORTUGUÊS E ESPANHOL "/>
    <s v="Licenciatura"/>
    <x v="850"/>
    <x v="849"/>
    <s v="FALUB"/>
    <s v="Faculdade"/>
    <s v="Privada sem fins lucrativos"/>
    <n v="104721"/>
    <s v="Educação Presencial"/>
    <n v="2604007"/>
    <s v="Carpina"/>
    <s v="PE"/>
    <n v="47"/>
    <n v="38"/>
    <n v="23.613"/>
    <n v="2.4E-2"/>
    <n v="26.138999999999999"/>
    <n v="0.55600000000000005"/>
    <n v="0.42299999999999999"/>
    <s v="1"/>
    <m/>
    <x v="0"/>
  </r>
  <r>
    <n v="2021"/>
    <n v="906"/>
    <s v="LETRAS-PORTUGUÊS E ESPANHOL "/>
    <s v="Licenciatura"/>
    <x v="217"/>
    <x v="217"/>
    <s v="IFSP"/>
    <s v="Instituto Federal de Educação, Ciência e Tecnologia"/>
    <s v="Pública Federal"/>
    <n v="1375236"/>
    <s v="Educação Presencial"/>
    <n v="3504503"/>
    <s v="Avaré"/>
    <s v="SP"/>
    <n v="32"/>
    <n v="31"/>
    <n v="37.758000000000003"/>
    <n v="2.1720000000000002"/>
    <n v="43.212000000000003"/>
    <n v="2.17"/>
    <n v="2.1709999999999998"/>
    <s v="3"/>
    <m/>
    <x v="0"/>
  </r>
  <r>
    <n v="2021"/>
    <n v="906"/>
    <s v="LETRAS-PORTUGUÊS E ESPANHOL "/>
    <s v="Licenciatura"/>
    <x v="832"/>
    <x v="831"/>
    <s v="IESAP"/>
    <s v="Faculdade"/>
    <s v="Privada com fins lucrativos"/>
    <n v="107062"/>
    <s v="Educação Presencial"/>
    <n v="1600303"/>
    <s v="Macapá"/>
    <s v="AP"/>
    <n v="10"/>
    <n v="8"/>
    <n v="24.337"/>
    <n v="0.13400000000000001"/>
    <n v="32.362000000000002"/>
    <n v="1.1439999999999999"/>
    <n v="0.89200000000000002"/>
    <s v="1"/>
    <m/>
    <x v="0"/>
  </r>
  <r>
    <n v="2021"/>
    <n v="906"/>
    <s v="LETRAS-PORTUGUÊS E ESPANHOL "/>
    <s v="Licenciatura"/>
    <x v="602"/>
    <x v="601"/>
    <s v="FAESC"/>
    <s v="Faculdade"/>
    <s v="Privada com fins lucrativos"/>
    <n v="51074"/>
    <s v="Educação Presencial"/>
    <n v="2605202"/>
    <s v="Escada"/>
    <s v="PE"/>
    <n v="12"/>
    <n v="12"/>
    <n v="41.125"/>
    <n v="2.6840000000000002"/>
    <n v="42.808"/>
    <n v="2.1320000000000001"/>
    <n v="2.27"/>
    <s v="3"/>
    <m/>
    <x v="0"/>
  </r>
  <r>
    <n v="2021"/>
    <n v="906"/>
    <s v="LETRAS-PORTUGUÊS E ESPANHOL "/>
    <s v="Licenciatura"/>
    <x v="247"/>
    <x v="247"/>
    <s v="IFSEMG"/>
    <s v="Instituto Federal de Educação, Ciência e Tecnologia"/>
    <s v="Pública Federal"/>
    <n v="1188383"/>
    <s v="Educação Presencial"/>
    <n v="3162500"/>
    <s v="São João del Rei"/>
    <s v="MG"/>
    <n v="51"/>
    <n v="44"/>
    <n v="39.622"/>
    <n v="2.456"/>
    <n v="43.884"/>
    <n v="2.2330000000000001"/>
    <n v="2.2890000000000001"/>
    <s v="3"/>
    <m/>
    <x v="0"/>
  </r>
  <r>
    <n v="2021"/>
    <n v="906"/>
    <s v="LETRAS-PORTUGUÊS E ESPANHOL "/>
    <s v="Licenciatura"/>
    <x v="851"/>
    <x v="850"/>
    <s v="UniCV"/>
    <s v="Centro Universitário"/>
    <s v="Privada com fins lucrativos"/>
    <n v="1466020"/>
    <s v="Educação a Distância"/>
    <n v="4115200"/>
    <s v="Maringá"/>
    <s v="PR"/>
    <n v="2"/>
    <n v="2"/>
    <n v="32.75"/>
    <n v="1.4119999999999999"/>
    <n v="49.25"/>
    <n v="2.7410000000000001"/>
    <n v="2.4079999999999999"/>
    <s v="3"/>
    <m/>
    <x v="0"/>
  </r>
  <r>
    <n v="2021"/>
    <n v="906"/>
    <s v="LETRAS-PORTUGUÊS E ESPANHOL "/>
    <s v="Licenciatura"/>
    <x v="682"/>
    <x v="681"/>
    <s v="FACULDADE FABRAS"/>
    <s v="Faculdade"/>
    <s v="Privada com fins lucrativos"/>
    <n v="92917"/>
    <s v="Educação Presencial"/>
    <n v="5300108"/>
    <s v="Brasília"/>
    <s v="DF"/>
    <n v="3"/>
    <n v="3"/>
    <n v="47.6"/>
    <n v="3.6669999999999998"/>
    <n v="37.433"/>
    <n v="1.6240000000000001"/>
    <n v="2.1349999999999998"/>
    <s v="3"/>
    <m/>
    <x v="0"/>
  </r>
  <r>
    <n v="2021"/>
    <n v="906"/>
    <s v="LETRAS-PORTUGUÊS E ESPANHOL "/>
    <s v="Licenciatura"/>
    <x v="414"/>
    <x v="414"/>
    <s v="UNEAL"/>
    <s v="Universidade"/>
    <s v="Pública Estadual"/>
    <n v="1420258"/>
    <s v="Educação Presencial"/>
    <n v="2708600"/>
    <s v="São Miguel dos Campos"/>
    <s v="AL"/>
    <n v="11"/>
    <n v="6"/>
    <n v="27.683"/>
    <n v="0.64200000000000002"/>
    <n v="39.383000000000003"/>
    <n v="1.8080000000000001"/>
    <n v="1.5169999999999999"/>
    <s v="2"/>
    <m/>
    <x v="0"/>
  </r>
  <r>
    <n v="2021"/>
    <n v="906"/>
    <s v="LETRAS-PORTUGUÊS E ESPANHOL "/>
    <s v="Licenciatura"/>
    <x v="278"/>
    <x v="278"/>
    <s v="UNIPAMPA"/>
    <s v="Universidade"/>
    <s v="Pública Federal"/>
    <n v="104298"/>
    <s v="Educação Presencial"/>
    <n v="4311007"/>
    <s v="Jaguarão"/>
    <s v="RS"/>
    <n v="30"/>
    <n v="23"/>
    <n v="33.200000000000003"/>
    <n v="1.48"/>
    <n v="37.378"/>
    <n v="1.6180000000000001"/>
    <n v="1.5840000000000001"/>
    <s v="2"/>
    <m/>
    <x v="0"/>
  </r>
  <r>
    <n v="2021"/>
    <n v="906"/>
    <s v="LETRAS-PORTUGUÊS E ESPANHOL "/>
    <s v="Licenciatura"/>
    <x v="419"/>
    <x v="419"/>
    <s v="UNILA"/>
    <s v="Universidade"/>
    <s v="Pública Federal"/>
    <n v="1313254"/>
    <s v="Educação Presencial"/>
    <n v="4108304"/>
    <s v="Foz do Iguaçu"/>
    <s v="PR"/>
    <n v="28"/>
    <n v="17"/>
    <n v="40.799999999999997"/>
    <n v="2.6339999999999999"/>
    <n v="52.204999999999998"/>
    <n v="3.02"/>
    <n v="2.9239999999999999"/>
    <s v="3"/>
    <m/>
    <x v="0"/>
  </r>
  <r>
    <n v="2021"/>
    <n v="906"/>
    <s v="LETRAS-PORTUGUÊS E ESPANHOL "/>
    <s v="Licenciatura"/>
    <x v="284"/>
    <x v="284"/>
    <s v="UENP"/>
    <s v="Universidade"/>
    <s v="Pública Estadual"/>
    <n v="1155725"/>
    <s v="Educação Presencial"/>
    <n v="4111803"/>
    <s v="Jacarezinho"/>
    <s v="PR"/>
    <n v="22"/>
    <n v="21"/>
    <n v="36.29"/>
    <n v="1.95"/>
    <n v="38.442"/>
    <n v="1.7190000000000001"/>
    <n v="1.7769999999999999"/>
    <s v="2"/>
    <m/>
    <x v="0"/>
  </r>
  <r>
    <n v="2021"/>
    <n v="906"/>
    <s v="LETRAS-PORTUGUÊS E ESPANHOL "/>
    <s v="Licenciatura"/>
    <x v="286"/>
    <x v="286"/>
    <s v="UFFS"/>
    <s v="Universidade"/>
    <s v="Pública Federal"/>
    <n v="5000404"/>
    <s v="Educação Presencial"/>
    <n v="4204202"/>
    <s v="Chapecó"/>
    <s v="SC"/>
    <n v="28"/>
    <n v="24"/>
    <n v="42.395000000000003"/>
    <n v="2.8769999999999998"/>
    <n v="50.033000000000001"/>
    <n v="2.8149999999999999"/>
    <n v="2.83"/>
    <s v="3"/>
    <m/>
    <x v="0"/>
  </r>
  <r>
    <n v="2021"/>
    <n v="906"/>
    <s v="LETRAS-PORTUGUÊS E ESPANHOL "/>
    <s v="Licenciatura"/>
    <x v="286"/>
    <x v="286"/>
    <s v="UFFS"/>
    <s v="Universidade"/>
    <s v="Pública Federal"/>
    <n v="5000405"/>
    <s v="Educação Presencial"/>
    <n v="4305207"/>
    <s v="Cerro Largo"/>
    <s v="RS"/>
    <n v="22"/>
    <n v="22"/>
    <n v="36.090000000000003"/>
    <n v="1.919"/>
    <n v="45.494999999999997"/>
    <n v="2.3860000000000001"/>
    <n v="2.2690000000000001"/>
    <s v="3"/>
    <m/>
    <x v="0"/>
  </r>
  <r>
    <n v="2021"/>
    <n v="906"/>
    <s v="LETRAS-PORTUGUÊS E ESPANHOL "/>
    <s v="Licenciatura"/>
    <x v="286"/>
    <x v="286"/>
    <s v="UFFS"/>
    <s v="Universidade"/>
    <s v="Pública Federal"/>
    <n v="5000406"/>
    <s v="Educação Presencial"/>
    <n v="4121406"/>
    <s v="Realeza"/>
    <s v="PR"/>
    <n v="22"/>
    <n v="16"/>
    <n v="45.243000000000002"/>
    <n v="3.3090000000000002"/>
    <n v="48.512"/>
    <n v="2.6709999999999998"/>
    <n v="2.83"/>
    <s v="3"/>
    <m/>
    <x v="0"/>
  </r>
  <r>
    <n v="2021"/>
    <n v="906"/>
    <s v="LETRAS-PORTUGUÊS E ESPANHOL "/>
    <s v="Licenciatura"/>
    <x v="76"/>
    <x v="76"/>
    <s v="UNESPAR"/>
    <s v="Universidade"/>
    <s v="Pública Estadual"/>
    <n v="70985"/>
    <s v="Educação Presencial"/>
    <n v="4128203"/>
    <s v="União da Vitória"/>
    <s v="PR"/>
    <n v="22"/>
    <n v="14"/>
    <n v="35.984999999999999"/>
    <n v="1.903"/>
    <n v="39.241999999999997"/>
    <n v="1.7949999999999999"/>
    <n v="1.8220000000000001"/>
    <s v="2"/>
    <m/>
    <x v="0"/>
  </r>
  <r>
    <n v="2021"/>
    <n v="905"/>
    <s v="LETRAS-PORTUGUÊS E INGLÊS "/>
    <s v="Licenciatura"/>
    <x v="78"/>
    <x v="78"/>
    <s v="UFMT"/>
    <s v="Universidade"/>
    <s v="Pública Federal"/>
    <n v="22118"/>
    <s v="Educação Presencial"/>
    <n v="5103403"/>
    <s v="Cuiabá"/>
    <s v="MT"/>
    <n v="9"/>
    <n v="8"/>
    <n v="51.487000000000002"/>
    <n v="4.0890000000000004"/>
    <n v="47.612000000000002"/>
    <n v="3.3220000000000001"/>
    <n v="3.5129999999999999"/>
    <s v="4"/>
    <m/>
    <x v="0"/>
  </r>
  <r>
    <n v="2021"/>
    <n v="905"/>
    <s v="LETRAS-PORTUGUÊS E INGLÊS "/>
    <s v="Licenciatura"/>
    <x v="1"/>
    <x v="1"/>
    <s v="UFS"/>
    <s v="Universidade"/>
    <s v="Pública Federal"/>
    <n v="80896"/>
    <s v="Educação Presencial"/>
    <n v="2806701"/>
    <s v="São Cristóvão"/>
    <s v="SE"/>
    <n v="49"/>
    <n v="41"/>
    <n v="43.36"/>
    <n v="2.9009999999999998"/>
    <n v="46.28"/>
    <n v="3.1739999999999999"/>
    <n v="3.1059999999999999"/>
    <s v="4"/>
    <m/>
    <x v="0"/>
  </r>
  <r>
    <n v="2021"/>
    <n v="905"/>
    <s v="LETRAS-PORTUGUÊS E INGLÊS "/>
    <s v="Licenciatura"/>
    <x v="2"/>
    <x v="2"/>
    <s v="UFAM"/>
    <s v="Universidade"/>
    <s v="Pública Federal"/>
    <n v="101641"/>
    <s v="Educação Presencial"/>
    <n v="1301704"/>
    <s v="Humaitá"/>
    <s v="AM"/>
    <n v="25"/>
    <n v="22"/>
    <n v="34.671999999999997"/>
    <n v="1.6319999999999999"/>
    <n v="33.404000000000003"/>
    <n v="1.7490000000000001"/>
    <n v="1.72"/>
    <s v="2"/>
    <m/>
    <x v="0"/>
  </r>
  <r>
    <n v="2021"/>
    <n v="905"/>
    <s v="LETRAS-PORTUGUÊS E INGLÊS "/>
    <s v="Licenciatura"/>
    <x v="80"/>
    <x v="80"/>
    <s v="UFSCAR"/>
    <s v="Universidade"/>
    <s v="Pública Federal"/>
    <n v="31302"/>
    <s v="Educação Presencial"/>
    <n v="3548906"/>
    <s v="São Carlos"/>
    <s v="SP"/>
    <n v="26"/>
    <n v="20"/>
    <n v="48.35"/>
    <n v="3.63"/>
    <n v="61.34"/>
    <n v="4.8410000000000002"/>
    <n v="4.5380000000000003"/>
    <s v="5"/>
    <m/>
    <x v="0"/>
  </r>
  <r>
    <n v="2021"/>
    <n v="905"/>
    <s v="LETRAS-PORTUGUÊS E INGLÊS "/>
    <s v="Licenciatura"/>
    <x v="81"/>
    <x v="81"/>
    <s v="UFV"/>
    <s v="Universidade"/>
    <s v="Pública Federal"/>
    <n v="32834"/>
    <s v="Educação Presencial"/>
    <n v="3171303"/>
    <s v="Viçosa"/>
    <s v="MG"/>
    <n v="28"/>
    <n v="27"/>
    <n v="46.850999999999999"/>
    <n v="3.411"/>
    <n v="49.728999999999999"/>
    <n v="3.556"/>
    <n v="3.52"/>
    <s v="4"/>
    <m/>
    <x v="0"/>
  </r>
  <r>
    <n v="2021"/>
    <n v="905"/>
    <s v="LETRAS-PORTUGUÊS E INGLÊS "/>
    <s v="Licenciatura"/>
    <x v="82"/>
    <x v="82"/>
    <s v="PUCPR"/>
    <s v="Universidade"/>
    <s v="Privada sem fins lucrativos"/>
    <n v="38413"/>
    <s v="Educação Presencial"/>
    <n v="4106902"/>
    <s v="Curitiba"/>
    <s v="PR"/>
    <n v="62"/>
    <n v="60"/>
    <n v="44.743000000000002"/>
    <n v="3.1030000000000002"/>
    <n v="50.433"/>
    <n v="3.6339999999999999"/>
    <n v="3.5009999999999999"/>
    <s v="4"/>
    <m/>
    <x v="1"/>
  </r>
  <r>
    <n v="2021"/>
    <n v="905"/>
    <s v="LETRAS-PORTUGUÊS E INGLÊS "/>
    <s v="Licenciatura"/>
    <x v="83"/>
    <x v="83"/>
    <s v="UNICAP"/>
    <s v="Universidade"/>
    <s v="Privada sem fins lucrativos"/>
    <n v="29331"/>
    <s v="Educação Presencial"/>
    <n v="2611606"/>
    <s v="Recife"/>
    <s v="PE"/>
    <n v="52"/>
    <n v="46"/>
    <n v="37.200000000000003"/>
    <n v="2.0009999999999999"/>
    <n v="37.695"/>
    <n v="2.2240000000000002"/>
    <n v="2.1680000000000001"/>
    <s v="3"/>
    <m/>
    <x v="0"/>
  </r>
  <r>
    <n v="2021"/>
    <n v="905"/>
    <s v="LETRAS-PORTUGUÊS E INGLÊS "/>
    <s v="Licenciatura"/>
    <x v="5"/>
    <x v="5"/>
    <s v="FURG"/>
    <s v="Universidade"/>
    <s v="Pública Federal"/>
    <n v="1046"/>
    <s v="Educação Presencial"/>
    <n v="4315602"/>
    <s v="Rio Grande"/>
    <s v="RS"/>
    <n v="16"/>
    <n v="14"/>
    <n v="45.634999999999998"/>
    <n v="3.234"/>
    <n v="53.484999999999999"/>
    <n v="3.972"/>
    <n v="3.7869999999999999"/>
    <s v="4"/>
    <m/>
    <x v="0"/>
  </r>
  <r>
    <n v="2021"/>
    <n v="905"/>
    <s v="LETRAS-PORTUGUÊS E INGLÊS "/>
    <s v="Licenciatura"/>
    <x v="84"/>
    <x v="84"/>
    <s v="UNISINOS"/>
    <s v="Universidade"/>
    <s v="Privada sem fins lucrativos"/>
    <n v="29336"/>
    <s v="Educação Presencial"/>
    <n v="4318705"/>
    <s v="São Leopoldo"/>
    <s v="RS"/>
    <n v="31"/>
    <n v="28"/>
    <n v="54.591999999999999"/>
    <n v="4.5419999999999998"/>
    <n v="57.302999999999997"/>
    <n v="4.3940000000000001"/>
    <n v="4.431"/>
    <s v="5"/>
    <m/>
    <x v="0"/>
  </r>
  <r>
    <n v="2021"/>
    <n v="905"/>
    <s v="LETRAS-PORTUGUÊS E INGLÊS "/>
    <s v="Licenciatura"/>
    <x v="8"/>
    <x v="8"/>
    <s v="PUC-CAMPINAS"/>
    <s v="Universidade"/>
    <s v="Privada sem fins lucrativos"/>
    <n v="52189"/>
    <s v="Educação Presencial"/>
    <n v="3509502"/>
    <s v="Campinas"/>
    <s v="SP"/>
    <n v="33"/>
    <n v="28"/>
    <n v="42.628"/>
    <n v="2.794"/>
    <n v="50.564"/>
    <n v="3.6480000000000001"/>
    <n v="3.4350000000000001"/>
    <s v="4"/>
    <m/>
    <x v="1"/>
  </r>
  <r>
    <n v="2021"/>
    <n v="905"/>
    <s v="LETRAS-PORTUGUÊS E INGLÊS "/>
    <s v="Licenciatura"/>
    <x v="9"/>
    <x v="9"/>
    <s v="UPF"/>
    <s v="Universidade"/>
    <s v="Privada sem fins lucrativos"/>
    <n v="34661"/>
    <s v="Educação Presencial"/>
    <n v="4314100"/>
    <s v="Passo Fundo"/>
    <s v="RS"/>
    <n v="19"/>
    <n v="16"/>
    <n v="38.593000000000004"/>
    <n v="2.2050000000000001"/>
    <n v="45.243000000000002"/>
    <n v="3.0590000000000002"/>
    <n v="2.8460000000000001"/>
    <s v="3"/>
    <m/>
    <x v="1"/>
  </r>
  <r>
    <n v="2021"/>
    <n v="905"/>
    <s v="LETRAS-PORTUGUÊS E INGLÊS "/>
    <s v="Licenciatura"/>
    <x v="86"/>
    <x v="86"/>
    <s v="MACKENZIE"/>
    <s v="Universidade"/>
    <s v="Privada sem fins lucrativos"/>
    <n v="29351"/>
    <s v="Educação Presencial"/>
    <n v="3550308"/>
    <s v="São Paulo"/>
    <s v="SP"/>
    <n v="54"/>
    <n v="50"/>
    <n v="45.502000000000002"/>
    <n v="3.214"/>
    <n v="51.735999999999997"/>
    <n v="3.778"/>
    <n v="3.637"/>
    <s v="4"/>
    <m/>
    <x v="1"/>
  </r>
  <r>
    <n v="2021"/>
    <n v="905"/>
    <s v="LETRAS-PORTUGUÊS E INGLÊS "/>
    <s v="Licenciatura"/>
    <x v="10"/>
    <x v="10"/>
    <s v="FEEVALE"/>
    <s v="Universidade"/>
    <s v="Privada sem fins lucrativos"/>
    <n v="58205"/>
    <s v="Educação Presencial"/>
    <n v="4313409"/>
    <s v="Novo Hamburgo"/>
    <s v="RS"/>
    <n v="13"/>
    <n v="11"/>
    <n v="44.109000000000002"/>
    <n v="3.0110000000000001"/>
    <n v="51.226999999999997"/>
    <n v="3.722"/>
    <n v="3.544"/>
    <s v="4"/>
    <m/>
    <x v="1"/>
  </r>
  <r>
    <n v="2021"/>
    <n v="905"/>
    <s v="LETRAS-PORTUGUÊS E INGLÊS "/>
    <s v="Licenciatura"/>
    <x v="91"/>
    <x v="91"/>
    <s v="UEG"/>
    <s v="Universidade"/>
    <s v="Pública Estadual"/>
    <n v="21796"/>
    <s v="Educação Presencial"/>
    <n v="5211206"/>
    <s v="Itapuranga"/>
    <s v="GO"/>
    <n v="24"/>
    <n v="20"/>
    <n v="33.625"/>
    <n v="1.4790000000000001"/>
    <n v="32.564999999999998"/>
    <n v="1.6559999999999999"/>
    <n v="1.6120000000000001"/>
    <s v="2"/>
    <m/>
    <x v="0"/>
  </r>
  <r>
    <n v="2021"/>
    <n v="905"/>
    <s v="LETRAS-PORTUGUÊS E INGLÊS "/>
    <s v="Licenciatura"/>
    <x v="91"/>
    <x v="91"/>
    <s v="UEG"/>
    <s v="Universidade"/>
    <s v="Pública Estadual"/>
    <n v="21899"/>
    <s v="Educação Presencial"/>
    <n v="5220108"/>
    <s v="São Luís de Montes Belos"/>
    <s v="GO"/>
    <n v="28"/>
    <n v="16"/>
    <n v="37.587000000000003"/>
    <n v="2.0579999999999998"/>
    <n v="37.036999999999999"/>
    <n v="2.1509999999999998"/>
    <n v="2.1280000000000001"/>
    <s v="3"/>
    <m/>
    <x v="0"/>
  </r>
  <r>
    <n v="2021"/>
    <n v="905"/>
    <s v="LETRAS-PORTUGUÊS E INGLÊS "/>
    <s v="Licenciatura"/>
    <x v="91"/>
    <x v="91"/>
    <s v="UEG"/>
    <s v="Universidade"/>
    <s v="Pública Estadual"/>
    <n v="22418"/>
    <s v="Educação Presencial"/>
    <n v="5218003"/>
    <s v="Porangatu"/>
    <s v="GO"/>
    <n v="46"/>
    <n v="44"/>
    <n v="33.520000000000003"/>
    <n v="1.464"/>
    <n v="32.561"/>
    <n v="1.6559999999999999"/>
    <n v="1.6080000000000001"/>
    <s v="2"/>
    <m/>
    <x v="0"/>
  </r>
  <r>
    <n v="2021"/>
    <n v="905"/>
    <s v="LETRAS-PORTUGUÊS E INGLÊS "/>
    <s v="Licenciatura"/>
    <x v="91"/>
    <x v="91"/>
    <s v="UEG"/>
    <s v="Universidade"/>
    <s v="Pública Estadual"/>
    <n v="25791"/>
    <s v="Educação Presencial"/>
    <n v="5213806"/>
    <s v="Morrinhos"/>
    <s v="GO"/>
    <n v="24"/>
    <n v="21"/>
    <n v="38"/>
    <n v="2.1179999999999999"/>
    <n v="39.228000000000002"/>
    <n v="2.3940000000000001"/>
    <n v="2.3250000000000002"/>
    <s v="3"/>
    <m/>
    <x v="0"/>
  </r>
  <r>
    <n v="2021"/>
    <n v="905"/>
    <s v="LETRAS-PORTUGUÊS E INGLÊS "/>
    <s v="Licenciatura"/>
    <x v="91"/>
    <x v="91"/>
    <s v="UEG"/>
    <s v="Universidade"/>
    <s v="Pública Estadual"/>
    <n v="25792"/>
    <s v="Educação Presencial"/>
    <n v="5210208"/>
    <s v="Iporá"/>
    <s v="GO"/>
    <n v="16"/>
    <n v="16"/>
    <n v="34.700000000000003"/>
    <n v="1.6359999999999999"/>
    <n v="37.487000000000002"/>
    <n v="2.2010000000000001"/>
    <n v="2.06"/>
    <s v="3"/>
    <m/>
    <x v="0"/>
  </r>
  <r>
    <n v="2021"/>
    <n v="905"/>
    <s v="LETRAS-PORTUGUÊS E INGLÊS "/>
    <s v="Licenciatura"/>
    <x v="91"/>
    <x v="91"/>
    <s v="UEG"/>
    <s v="Universidade"/>
    <s v="Pública Estadual"/>
    <n v="29278"/>
    <s v="Educação Presencial"/>
    <n v="5210000"/>
    <s v="Inhumas"/>
    <s v="GO"/>
    <n v="24"/>
    <n v="23"/>
    <n v="30.251999999999999"/>
    <n v="0.98599999999999999"/>
    <n v="28.913"/>
    <n v="1.252"/>
    <n v="1.1850000000000001"/>
    <s v="2"/>
    <m/>
    <x v="0"/>
  </r>
  <r>
    <n v="2021"/>
    <n v="905"/>
    <s v="LETRAS-PORTUGUÊS E INGLÊS "/>
    <s v="Licenciatura"/>
    <x v="91"/>
    <x v="91"/>
    <s v="UEG"/>
    <s v="Universidade"/>
    <s v="Pública Estadual"/>
    <n v="31234"/>
    <s v="Educação Presencial"/>
    <n v="5217401"/>
    <s v="Pires do Rio"/>
    <s v="GO"/>
    <n v="34"/>
    <n v="32"/>
    <n v="29.268000000000001"/>
    <n v="0.84199999999999997"/>
    <n v="27.986999999999998"/>
    <n v="1.149"/>
    <n v="1.073"/>
    <s v="2"/>
    <m/>
    <x v="0"/>
  </r>
  <r>
    <n v="2021"/>
    <n v="905"/>
    <s v="LETRAS-PORTUGUÊS E INGLÊS "/>
    <s v="Licenciatura"/>
    <x v="91"/>
    <x v="91"/>
    <s v="UEG"/>
    <s v="Universidade"/>
    <s v="Pública Estadual"/>
    <n v="32987"/>
    <s v="Educação Presencial"/>
    <n v="5208905"/>
    <s v="Goiás"/>
    <s v="GO"/>
    <n v="19"/>
    <n v="15"/>
    <n v="35.826000000000001"/>
    <n v="1.8"/>
    <n v="34.746000000000002"/>
    <n v="1.897"/>
    <n v="1.873"/>
    <s v="2"/>
    <m/>
    <x v="0"/>
  </r>
  <r>
    <n v="2021"/>
    <n v="905"/>
    <s v="LETRAS-PORTUGUÊS E INGLÊS "/>
    <s v="Licenciatura"/>
    <x v="91"/>
    <x v="91"/>
    <s v="UEG"/>
    <s v="Universidade"/>
    <s v="Pública Estadual"/>
    <n v="33054"/>
    <s v="Educação Presencial"/>
    <n v="5218508"/>
    <s v="Quirinópolis"/>
    <s v="GO"/>
    <n v="27"/>
    <n v="27"/>
    <n v="36.058999999999997"/>
    <n v="1.8340000000000001"/>
    <n v="33.103000000000002"/>
    <n v="1.716"/>
    <n v="1.7450000000000001"/>
    <s v="2"/>
    <m/>
    <x v="0"/>
  </r>
  <r>
    <n v="2021"/>
    <n v="905"/>
    <s v="LETRAS-PORTUGUÊS E INGLÊS "/>
    <s v="Licenciatura"/>
    <x v="91"/>
    <x v="91"/>
    <s v="UEG"/>
    <s v="Universidade"/>
    <s v="Pública Estadual"/>
    <n v="44052"/>
    <s v="Educação Presencial"/>
    <n v="5204904"/>
    <s v="Campos Belos"/>
    <s v="GO"/>
    <n v="36"/>
    <n v="32"/>
    <n v="27.89"/>
    <n v="0.64100000000000001"/>
    <n v="24.387"/>
    <n v="0.751"/>
    <n v="0.72299999999999998"/>
    <s v="1"/>
    <m/>
    <x v="0"/>
  </r>
  <r>
    <n v="2021"/>
    <n v="905"/>
    <s v="LETRAS-PORTUGUÊS E INGLÊS "/>
    <s v="Licenciatura"/>
    <x v="91"/>
    <x v="91"/>
    <s v="UEG"/>
    <s v="Universidade"/>
    <s v="Pública Estadual"/>
    <n v="60520"/>
    <s v="Educação Presencial"/>
    <n v="5212204"/>
    <s v="Jussara"/>
    <s v="GO"/>
    <n v="27"/>
    <n v="26"/>
    <n v="32.052999999999997"/>
    <n v="1.2490000000000001"/>
    <n v="28.634"/>
    <n v="1.2210000000000001"/>
    <n v="1.228"/>
    <s v="2"/>
    <m/>
    <x v="0"/>
  </r>
  <r>
    <n v="2021"/>
    <n v="905"/>
    <s v="LETRAS-PORTUGUÊS E INGLÊS "/>
    <s v="Licenciatura"/>
    <x v="91"/>
    <x v="91"/>
    <s v="UEG"/>
    <s v="Universidade"/>
    <s v="Pública Estadual"/>
    <n v="64302"/>
    <s v="Educação Presencial"/>
    <n v="5220207"/>
    <s v="São Miguel do Araguaia"/>
    <s v="GO"/>
    <n v="13"/>
    <n v="5"/>
    <n v="32.22"/>
    <n v="1.274"/>
    <n v="26.1"/>
    <n v="0.94"/>
    <n v="1.024"/>
    <s v="2"/>
    <m/>
    <x v="0"/>
  </r>
  <r>
    <n v="2021"/>
    <n v="905"/>
    <s v="LETRAS-PORTUGUÊS E INGLÊS "/>
    <s v="Licenciatura"/>
    <x v="91"/>
    <x v="91"/>
    <s v="UEG"/>
    <s v="Universidade"/>
    <s v="Pública Estadual"/>
    <n v="120725"/>
    <s v="Educação Presencial"/>
    <n v="5218300"/>
    <s v="Posse"/>
    <s v="GO"/>
    <n v="21"/>
    <n v="15"/>
    <n v="31.3"/>
    <n v="1.139"/>
    <n v="29.04"/>
    <n v="1.266"/>
    <n v="1.234"/>
    <s v="2"/>
    <m/>
    <x v="0"/>
  </r>
  <r>
    <n v="2021"/>
    <n v="905"/>
    <s v="LETRAS-PORTUGUÊS E INGLÊS "/>
    <s v="Licenciatura"/>
    <x v="15"/>
    <x v="15"/>
    <s v="UEM"/>
    <s v="Universidade"/>
    <s v="Pública Estadual"/>
    <n v="108090"/>
    <s v="Educação Presencial"/>
    <n v="4115200"/>
    <s v="Maringá"/>
    <s v="PR"/>
    <n v="33"/>
    <n v="28"/>
    <n v="49.131999999999998"/>
    <n v="3.7440000000000002"/>
    <n v="40.409999999999997"/>
    <n v="2.524"/>
    <n v="2.8290000000000002"/>
    <s v="3"/>
    <m/>
    <x v="0"/>
  </r>
  <r>
    <n v="2021"/>
    <n v="905"/>
    <s v="LETRAS-PORTUGUÊS E INGLÊS "/>
    <s v="Licenciatura"/>
    <x v="15"/>
    <x v="15"/>
    <s v="UEM"/>
    <s v="Universidade"/>
    <s v="Pública Estadual"/>
    <n v="1147008"/>
    <s v="Educação a Distância"/>
    <n v="4115200"/>
    <s v="Maringá"/>
    <s v="PR"/>
    <n v="65"/>
    <n v="58"/>
    <n v="35.975000000000001"/>
    <n v="1.8220000000000001"/>
    <n v="36.136000000000003"/>
    <n v="2.0510000000000002"/>
    <n v="1.994"/>
    <s v="3"/>
    <m/>
    <x v="0"/>
  </r>
  <r>
    <n v="2021"/>
    <n v="905"/>
    <s v="LETRAS-PORTUGUÊS E INGLÊS "/>
    <s v="Licenciatura"/>
    <x v="293"/>
    <x v="293"/>
    <s v="FAMASUL"/>
    <s v="Faculdade"/>
    <s v="Pública Municipal"/>
    <n v="3601"/>
    <s v="Educação Presencial"/>
    <n v="2610004"/>
    <s v="Palmares"/>
    <s v="PE"/>
    <n v="29"/>
    <n v="29"/>
    <n v="29.731000000000002"/>
    <n v="0.91"/>
    <n v="25.148"/>
    <n v="0.83499999999999996"/>
    <n v="0.85399999999999998"/>
    <s v="1"/>
    <m/>
    <x v="0"/>
  </r>
  <r>
    <n v="2021"/>
    <n v="905"/>
    <s v="LETRAS-PORTUGUÊS E INGLÊS "/>
    <s v="Licenciatura"/>
    <x v="16"/>
    <x v="16"/>
    <s v="FURB"/>
    <s v="Universidade"/>
    <s v="Pública Municipal"/>
    <n v="34683"/>
    <s v="Educação Presencial"/>
    <n v="4202404"/>
    <s v="Blumenau"/>
    <s v="SC"/>
    <n v="13"/>
    <n v="12"/>
    <n v="41.933"/>
    <n v="2.6930000000000001"/>
    <n v="49.533000000000001"/>
    <n v="3.5339999999999998"/>
    <n v="3.3239999999999998"/>
    <s v="4"/>
    <m/>
    <x v="0"/>
  </r>
  <r>
    <n v="2021"/>
    <n v="905"/>
    <s v="LETRAS-PORTUGUÊS E INGLÊS "/>
    <s v="Licenciatura"/>
    <x v="295"/>
    <x v="295"/>
    <s v="UNIVILLE"/>
    <s v="Universidade"/>
    <s v="Privada sem fins lucrativos"/>
    <n v="42055"/>
    <s v="Educação Presencial"/>
    <n v="4209102"/>
    <s v="Joinville"/>
    <s v="SC"/>
    <n v="17"/>
    <n v="15"/>
    <n v="43.045999999999999"/>
    <n v="2.855"/>
    <n v="58.033000000000001"/>
    <n v="4.4749999999999996"/>
    <n v="4.07"/>
    <s v="5"/>
    <m/>
    <x v="0"/>
  </r>
  <r>
    <n v="2021"/>
    <n v="905"/>
    <s v="LETRAS-PORTUGUÊS E INGLÊS "/>
    <s v="Licenciatura"/>
    <x v="17"/>
    <x v="17"/>
    <s v="UNAR"/>
    <s v="Centro Universitário"/>
    <s v="Privada sem fins lucrativos"/>
    <n v="1143418"/>
    <s v="Educação a Distância"/>
    <n v="3503307"/>
    <s v="Araras"/>
    <s v="SP"/>
    <n v="314"/>
    <n v="170"/>
    <n v="33.957000000000001"/>
    <n v="1.5269999999999999"/>
    <n v="29.344999999999999"/>
    <n v="1.3"/>
    <n v="1.357"/>
    <s v="2"/>
    <m/>
    <x v="0"/>
  </r>
  <r>
    <n v="2021"/>
    <n v="905"/>
    <s v="LETRAS-PORTUGUÊS E INGLÊS "/>
    <s v="Licenciatura"/>
    <x v="98"/>
    <x v="98"/>
    <s v="CLARETIANOBT"/>
    <s v="Centro Universitário"/>
    <s v="Privada sem fins lucrativos"/>
    <n v="116080"/>
    <s v="Educação a Distância"/>
    <n v="3505906"/>
    <s v="Batatais"/>
    <s v="SP"/>
    <n v="96"/>
    <n v="77"/>
    <n v="39.018999999999998"/>
    <n v="2.2669999999999999"/>
    <n v="39.924999999999997"/>
    <n v="2.4710000000000001"/>
    <n v="2.42"/>
    <s v="3"/>
    <m/>
    <x v="1"/>
  </r>
  <r>
    <n v="2021"/>
    <n v="905"/>
    <s v="LETRAS-PORTUGUÊS E INGLÊS "/>
    <s v="Licenciatura"/>
    <x v="99"/>
    <x v="99"/>
    <s v="UNISAGRADO"/>
    <s v="Centro Universitário"/>
    <s v="Privada sem fins lucrativos"/>
    <n v="108156"/>
    <s v="Educação Presencial"/>
    <n v="3506003"/>
    <s v="Bauru"/>
    <s v="SP"/>
    <n v="19"/>
    <n v="18"/>
    <n v="57.722000000000001"/>
    <n v="5"/>
    <n v="50.688000000000002"/>
    <n v="3.6619999999999999"/>
    <n v="3.996"/>
    <s v="5"/>
    <m/>
    <x v="0"/>
  </r>
  <r>
    <n v="2021"/>
    <n v="905"/>
    <s v="LETRAS-PORTUGUÊS E INGLÊS "/>
    <s v="Licenciatura"/>
    <x v="100"/>
    <x v="100"/>
    <s v="CBM"/>
    <s v="Centro Universitário"/>
    <s v="Privada sem fins lucrativos"/>
    <n v="94155"/>
    <s v="Educação Presencial"/>
    <n v="3543402"/>
    <s v="Ribeirão Preto"/>
    <s v="SP"/>
    <n v="29"/>
    <n v="27"/>
    <n v="40.780999999999999"/>
    <n v="2.524"/>
    <n v="54.561999999999998"/>
    <n v="4.0910000000000002"/>
    <n v="3.6989999999999998"/>
    <s v="4"/>
    <m/>
    <x v="0"/>
  </r>
  <r>
    <n v="2021"/>
    <n v="905"/>
    <s v="LETRAS-PORTUGUÊS E INGLÊS "/>
    <s v="Licenciatura"/>
    <x v="297"/>
    <x v="297"/>
    <s v="UNIUBE"/>
    <s v="Universidade"/>
    <s v="Privada sem fins lucrativos"/>
    <n v="88814"/>
    <s v="Educação a Distância"/>
    <n v="3170107"/>
    <s v="Uberaba"/>
    <s v="MG"/>
    <n v="203"/>
    <n v="100"/>
    <n v="37.079000000000001"/>
    <n v="1.9830000000000001"/>
    <n v="37.17"/>
    <n v="2.1659999999999999"/>
    <n v="2.12"/>
    <s v="3"/>
    <m/>
    <x v="1"/>
  </r>
  <r>
    <n v="2021"/>
    <n v="905"/>
    <s v="LETRAS-PORTUGUÊS E INGLÊS "/>
    <s v="Licenciatura"/>
    <x v="852"/>
    <x v="851"/>
    <s v="FACHO"/>
    <s v="Faculdade"/>
    <s v="Privada sem fins lucrativos"/>
    <n v="4653"/>
    <s v="Educação Presencial"/>
    <n v="2609600"/>
    <s v="Olinda"/>
    <s v="PE"/>
    <n v="41"/>
    <n v="37"/>
    <n v="37.51"/>
    <n v="2.0470000000000002"/>
    <n v="37.289000000000001"/>
    <n v="2.1789999999999998"/>
    <n v="2.1459999999999999"/>
    <s v="3"/>
    <m/>
    <x v="1"/>
  </r>
  <r>
    <n v="2021"/>
    <n v="905"/>
    <s v="LETRAS-PORTUGUÊS E INGLÊS "/>
    <s v="Licenciatura"/>
    <x v="18"/>
    <x v="18"/>
    <s v="UNISO"/>
    <s v="Universidade"/>
    <s v="Privada sem fins lucrativos"/>
    <n v="22212"/>
    <s v="Educação Presencial"/>
    <n v="3552205"/>
    <s v="Sorocaba"/>
    <s v="SP"/>
    <n v="47"/>
    <n v="45"/>
    <n v="37.421999999999997"/>
    <n v="2.0339999999999998"/>
    <n v="42.26"/>
    <n v="2.7290000000000001"/>
    <n v="2.5550000000000002"/>
    <s v="3"/>
    <m/>
    <x v="1"/>
  </r>
  <r>
    <n v="2021"/>
    <n v="905"/>
    <s v="LETRAS-PORTUGUÊS E INGLÊS "/>
    <s v="Licenciatura"/>
    <x v="298"/>
    <x v="298"/>
    <s v="FAFIRE"/>
    <s v="Faculdade"/>
    <s v="Privada sem fins lucrativos"/>
    <n v="35166"/>
    <s v="Educação Presencial"/>
    <n v="2611606"/>
    <s v="Recife"/>
    <s v="PE"/>
    <n v="39"/>
    <n v="36"/>
    <n v="43.725000000000001"/>
    <n v="2.9540000000000002"/>
    <n v="44.643999999999998"/>
    <n v="2.9929999999999999"/>
    <n v="2.9830000000000001"/>
    <s v="4"/>
    <m/>
    <x v="0"/>
  </r>
  <r>
    <n v="2021"/>
    <n v="905"/>
    <s v="LETRAS-PORTUGUÊS E INGLÊS "/>
    <s v="Licenciatura"/>
    <x v="103"/>
    <x v="103"/>
    <s v="UNESA"/>
    <s v="Universidade"/>
    <s v="Privada com fins lucrativos"/>
    <n v="1132131"/>
    <s v="Educação Presencial"/>
    <n v="3304557"/>
    <s v="Rio de Janeiro"/>
    <s v="RJ"/>
    <n v="8"/>
    <n v="8"/>
    <n v="31.562000000000001"/>
    <n v="1.177"/>
    <n v="45.924999999999997"/>
    <n v="3.1349999999999998"/>
    <n v="2.645"/>
    <s v="3"/>
    <m/>
    <x v="0"/>
  </r>
  <r>
    <n v="2021"/>
    <n v="905"/>
    <s v="LETRAS-PORTUGUÊS E INGLÊS "/>
    <s v="Licenciatura"/>
    <x v="104"/>
    <x v="104"/>
    <s v="UVA"/>
    <s v="Universidade"/>
    <s v="Privada com fins lucrativos"/>
    <n v="31087"/>
    <s v="Educação Presencial"/>
    <n v="3304557"/>
    <s v="Rio de Janeiro"/>
    <s v="RJ"/>
    <n v="31"/>
    <n v="27"/>
    <n v="44.043999999999997"/>
    <n v="3.0009999999999999"/>
    <n v="56.651000000000003"/>
    <n v="4.3220000000000001"/>
    <n v="3.992"/>
    <s v="5"/>
    <m/>
    <x v="0"/>
  </r>
  <r>
    <n v="2021"/>
    <n v="905"/>
    <s v="LETRAS-PORTUGUÊS E INGLÊS "/>
    <s v="Licenciatura"/>
    <x v="104"/>
    <x v="104"/>
    <s v="UVA"/>
    <s v="Universidade"/>
    <s v="Privada com fins lucrativos"/>
    <n v="1385721"/>
    <s v="Educação a Distância"/>
    <n v="3304557"/>
    <s v="Rio de Janeiro"/>
    <s v="RJ"/>
    <n v="19"/>
    <n v="17"/>
    <n v="44.847000000000001"/>
    <n v="3.1179999999999999"/>
    <n v="51.887999999999998"/>
    <n v="3.7949999999999999"/>
    <n v="3.6259999999999999"/>
    <s v="4"/>
    <m/>
    <x v="0"/>
  </r>
  <r>
    <n v="2021"/>
    <n v="905"/>
    <s v="LETRAS-PORTUGUÊS E INGLÊS "/>
    <s v="Licenciatura"/>
    <x v="299"/>
    <x v="299"/>
    <s v="UCB"/>
    <s v="Universidade"/>
    <s v="Privada sem fins lucrativos"/>
    <n v="29378"/>
    <s v="Educação Presencial"/>
    <n v="3304557"/>
    <s v="Rio de Janeiro"/>
    <s v="RJ"/>
    <n v="12"/>
    <n v="10"/>
    <n v="52.44"/>
    <n v="4.2279999999999998"/>
    <n v="53.66"/>
    <n v="3.9910000000000001"/>
    <n v="4.05"/>
    <s v="5"/>
    <m/>
    <x v="0"/>
  </r>
  <r>
    <n v="2021"/>
    <n v="905"/>
    <s v="LETRAS-PORTUGUÊS E INGLÊS "/>
    <s v="Licenciatura"/>
    <x v="468"/>
    <x v="468"/>
    <s v="CUML"/>
    <s v="Centro Universitário"/>
    <s v="Privada sem fins lucrativos"/>
    <n v="1179205"/>
    <s v="Educação Presencial"/>
    <n v="3543402"/>
    <s v="Ribeirão Preto"/>
    <s v="SP"/>
    <n v="7"/>
    <n v="7"/>
    <n v="45.685000000000002"/>
    <n v="3.2410000000000001"/>
    <n v="57.128"/>
    <n v="4.375"/>
    <n v="4.0910000000000002"/>
    <s v="5"/>
    <m/>
    <x v="0"/>
  </r>
  <r>
    <n v="2021"/>
    <n v="905"/>
    <s v="LETRAS-PORTUGUÊS E INGLÊS "/>
    <s v="Licenciatura"/>
    <x v="20"/>
    <x v="20"/>
    <s v="UNICSUL"/>
    <s v="Universidade"/>
    <s v="Privada com fins lucrativos"/>
    <n v="22238"/>
    <s v="Educação Presencial"/>
    <n v="3550308"/>
    <s v="São Paulo"/>
    <s v="SP"/>
    <n v="50"/>
    <n v="44"/>
    <n v="36.213000000000001"/>
    <n v="1.857"/>
    <n v="36.89"/>
    <n v="2.1349999999999998"/>
    <n v="2.0649999999999999"/>
    <s v="3"/>
    <m/>
    <x v="0"/>
  </r>
  <r>
    <n v="2021"/>
    <n v="905"/>
    <s v="LETRAS-PORTUGUÊS E INGLÊS "/>
    <s v="Licenciatura"/>
    <x v="20"/>
    <x v="20"/>
    <s v="UNICSUL"/>
    <s v="Universidade"/>
    <s v="Privada com fins lucrativos"/>
    <n v="1258526"/>
    <s v="Educação a Distância"/>
    <n v="3550308"/>
    <s v="São Paulo"/>
    <s v="SP"/>
    <n v="456"/>
    <n v="301"/>
    <n v="39.133000000000003"/>
    <n v="2.2839999999999998"/>
    <n v="39.683999999999997"/>
    <n v="2.444"/>
    <n v="2.4039999999999999"/>
    <s v="3"/>
    <m/>
    <x v="0"/>
  </r>
  <r>
    <n v="2021"/>
    <n v="905"/>
    <s v="LETRAS-PORTUGUÊS E INGLÊS "/>
    <s v="Licenciatura"/>
    <x v="471"/>
    <x v="471"/>
    <s v="UNIFEV"/>
    <s v="Centro Universitário"/>
    <s v="Privada sem fins lucrativos"/>
    <n v="32635"/>
    <s v="Educação Presencial"/>
    <n v="3557105"/>
    <s v="Votuporanga"/>
    <s v="SP"/>
    <n v="3"/>
    <n v="2"/>
    <n v="55.2"/>
    <n v="4.6310000000000002"/>
    <n v="56.65"/>
    <n v="4.3220000000000001"/>
    <n v="4.399"/>
    <s v="5"/>
    <m/>
    <x v="0"/>
  </r>
  <r>
    <n v="2021"/>
    <n v="905"/>
    <s v="LETRAS-PORTUGUÊS E INGLÊS "/>
    <s v="Licenciatura"/>
    <x v="814"/>
    <x v="813"/>
    <s v="FASB I"/>
    <s v="Faculdade"/>
    <s v="Privada sem fins lucrativos"/>
    <n v="22586"/>
    <s v="Educação Presencial"/>
    <n v="3548708"/>
    <s v="São Bernardo do Campo"/>
    <s v="SP"/>
    <n v="33"/>
    <n v="28"/>
    <n v="40.06"/>
    <n v="2.419"/>
    <n v="39.277999999999999"/>
    <n v="2.399"/>
    <n v="2.4039999999999999"/>
    <s v="3"/>
    <m/>
    <x v="0"/>
  </r>
  <r>
    <n v="2021"/>
    <n v="905"/>
    <s v="LETRAS-PORTUGUÊS E INGLÊS "/>
    <s v="Licenciatura"/>
    <x v="22"/>
    <x v="22"/>
    <s v="UNOESTE"/>
    <s v="Universidade"/>
    <s v="Privada sem fins lucrativos"/>
    <n v="22257"/>
    <s v="Educação Presencial"/>
    <n v="3541406"/>
    <s v="Presidente Prudente"/>
    <s v="SP"/>
    <n v="9"/>
    <n v="8"/>
    <n v="38.625"/>
    <n v="2.2090000000000001"/>
    <n v="44.487000000000002"/>
    <n v="2.976"/>
    <n v="2.7839999999999998"/>
    <s v="3"/>
    <m/>
    <x v="0"/>
  </r>
  <r>
    <n v="2021"/>
    <n v="905"/>
    <s v="LETRAS-PORTUGUÊS E INGLÊS "/>
    <s v="Licenciatura"/>
    <x v="110"/>
    <x v="110"/>
    <s v="UNISC"/>
    <s v="Universidade"/>
    <s v="Privada sem fins lucrativos"/>
    <n v="1264813"/>
    <s v="Educação Presencial"/>
    <n v="4316808"/>
    <s v="Santa Cruz do Sul"/>
    <s v="RS"/>
    <n v="6"/>
    <n v="6"/>
    <n v="38.950000000000003"/>
    <n v="2.2570000000000001"/>
    <n v="43.933"/>
    <n v="2.9140000000000001"/>
    <n v="2.75"/>
    <s v="3"/>
    <m/>
    <x v="1"/>
  </r>
  <r>
    <n v="2021"/>
    <n v="905"/>
    <s v="LETRAS-PORTUGUÊS E INGLÊS "/>
    <s v="Licenciatura"/>
    <x v="24"/>
    <x v="24"/>
    <m/>
    <s v="Universidade"/>
    <s v="Privada com fins lucrativos"/>
    <n v="1420105"/>
    <s v="Educação a Distância"/>
    <n v="4113700"/>
    <s v="Londrina"/>
    <s v="PR"/>
    <n v="4"/>
    <n v="3"/>
    <n v="31.166"/>
    <n v="1.1200000000000001"/>
    <n v="37.933"/>
    <n v="2.25"/>
    <n v="1.968"/>
    <s v="3"/>
    <m/>
    <x v="0"/>
  </r>
  <r>
    <n v="2021"/>
    <n v="905"/>
    <s v="LETRAS-PORTUGUÊS E INGLÊS "/>
    <s v="Licenciatura"/>
    <x v="25"/>
    <x v="25"/>
    <s v="UNIP"/>
    <s v="Universidade"/>
    <s v="Privada com fins lucrativos"/>
    <n v="7261"/>
    <s v="Educação Presencial"/>
    <n v="3550308"/>
    <s v="São Paulo"/>
    <s v="SP"/>
    <n v="80"/>
    <n v="57"/>
    <n v="42.558999999999997"/>
    <n v="2.7839999999999998"/>
    <n v="47.566000000000003"/>
    <n v="3.3159999999999998"/>
    <n v="3.1829999999999998"/>
    <s v="4"/>
    <m/>
    <x v="0"/>
  </r>
  <r>
    <n v="2021"/>
    <n v="905"/>
    <s v="LETRAS-PORTUGUÊS E INGLÊS "/>
    <s v="Licenciatura"/>
    <x v="25"/>
    <x v="25"/>
    <s v="UNIP"/>
    <s v="Universidade"/>
    <s v="Privada com fins lucrativos"/>
    <n v="18697"/>
    <s v="Educação Presencial"/>
    <n v="3509502"/>
    <s v="Campinas"/>
    <s v="SP"/>
    <n v="30"/>
    <n v="26"/>
    <n v="42.18"/>
    <n v="2.7290000000000001"/>
    <n v="47.246000000000002"/>
    <n v="3.2810000000000001"/>
    <n v="3.1429999999999998"/>
    <s v="4"/>
    <m/>
    <x v="0"/>
  </r>
  <r>
    <n v="2021"/>
    <n v="905"/>
    <s v="LETRAS-PORTUGUÊS E INGLÊS "/>
    <s v="Licenciatura"/>
    <x v="25"/>
    <x v="25"/>
    <s v="UNIP"/>
    <s v="Universidade"/>
    <s v="Privada com fins lucrativos"/>
    <n v="51393"/>
    <s v="Educação Presencial"/>
    <n v="1302603"/>
    <s v="Manaus"/>
    <s v="AM"/>
    <n v="13"/>
    <n v="11"/>
    <n v="27.408999999999999"/>
    <n v="0.57099999999999995"/>
    <n v="27.745000000000001"/>
    <n v="1.1220000000000001"/>
    <n v="0.98499999999999999"/>
    <s v="2"/>
    <m/>
    <x v="0"/>
  </r>
  <r>
    <n v="2021"/>
    <n v="905"/>
    <s v="LETRAS-PORTUGUÊS E INGLÊS "/>
    <s v="Licenciatura"/>
    <x v="25"/>
    <x v="25"/>
    <s v="UNIP"/>
    <s v="Universidade"/>
    <s v="Privada com fins lucrativos"/>
    <n v="51403"/>
    <s v="Educação Presencial"/>
    <n v="5300108"/>
    <s v="Brasília"/>
    <s v="DF"/>
    <n v="41"/>
    <n v="39"/>
    <n v="46.374000000000002"/>
    <n v="3.3420000000000001"/>
    <n v="43.756"/>
    <n v="2.895"/>
    <n v="3.0059999999999998"/>
    <s v="4"/>
    <m/>
    <x v="0"/>
  </r>
  <r>
    <n v="2021"/>
    <n v="905"/>
    <s v="LETRAS-PORTUGUÊS E INGLÊS "/>
    <s v="Licenciatura"/>
    <x v="25"/>
    <x v="25"/>
    <s v="UNIP"/>
    <s v="Universidade"/>
    <s v="Privada com fins lucrativos"/>
    <n v="59985"/>
    <s v="Educação Presencial"/>
    <n v="3552205"/>
    <s v="Sorocaba"/>
    <s v="SP"/>
    <n v="29"/>
    <n v="20"/>
    <n v="42.104999999999997"/>
    <n v="2.718"/>
    <n v="44.14"/>
    <n v="2.9369999999999998"/>
    <n v="2.8820000000000001"/>
    <s v="3"/>
    <m/>
    <x v="0"/>
  </r>
  <r>
    <n v="2021"/>
    <n v="905"/>
    <s v="LETRAS-PORTUGUÊS E INGLÊS "/>
    <s v="Licenciatura"/>
    <x v="25"/>
    <x v="25"/>
    <s v="UNIP"/>
    <s v="Universidade"/>
    <s v="Privada com fins lucrativos"/>
    <n v="65882"/>
    <s v="Educação Presencial"/>
    <n v="3550308"/>
    <s v="São Paulo"/>
    <s v="SP"/>
    <n v="35"/>
    <n v="21"/>
    <n v="42.070999999999998"/>
    <n v="2.7130000000000001"/>
    <n v="43.99"/>
    <n v="2.9209999999999998"/>
    <n v="2.8690000000000002"/>
    <s v="3"/>
    <m/>
    <x v="0"/>
  </r>
  <r>
    <n v="2021"/>
    <n v="905"/>
    <s v="LETRAS-PORTUGUÊS E INGLÊS "/>
    <s v="Licenciatura"/>
    <x v="25"/>
    <x v="25"/>
    <s v="UNIP"/>
    <s v="Universidade"/>
    <s v="Privada com fins lucrativos"/>
    <n v="75048"/>
    <s v="Educação Presencial"/>
    <n v="3549904"/>
    <s v="São José dos Campos"/>
    <s v="SP"/>
    <n v="32"/>
    <n v="26"/>
    <n v="44.734000000000002"/>
    <n v="3.1019999999999999"/>
    <n v="44.241999999999997"/>
    <n v="2.9489999999999998"/>
    <n v="2.9870000000000001"/>
    <s v="4"/>
    <m/>
    <x v="0"/>
  </r>
  <r>
    <n v="2021"/>
    <n v="905"/>
    <s v="LETRAS-PORTUGUÊS E INGLÊS "/>
    <s v="Licenciatura"/>
    <x v="25"/>
    <x v="25"/>
    <s v="UNIP"/>
    <s v="Universidade"/>
    <s v="Privada com fins lucrativos"/>
    <n v="75053"/>
    <s v="Educação Presencial"/>
    <n v="3548500"/>
    <s v="Santos"/>
    <s v="SP"/>
    <n v="36"/>
    <n v="27"/>
    <n v="41.213999999999999"/>
    <n v="2.5880000000000001"/>
    <n v="38.700000000000003"/>
    <n v="2.335"/>
    <n v="2.3980000000000001"/>
    <s v="3"/>
    <m/>
    <x v="0"/>
  </r>
  <r>
    <n v="2021"/>
    <n v="905"/>
    <s v="LETRAS-PORTUGUÊS E INGLÊS "/>
    <s v="Licenciatura"/>
    <x v="25"/>
    <x v="25"/>
    <s v="UNIP"/>
    <s v="Universidade"/>
    <s v="Privada com fins lucrativos"/>
    <n v="100307"/>
    <s v="Educação a Distância"/>
    <n v="3550308"/>
    <s v="São Paulo"/>
    <s v="SP"/>
    <n v="553"/>
    <n v="364"/>
    <n v="37.006999999999998"/>
    <n v="1.9730000000000001"/>
    <n v="40.747"/>
    <n v="2.5619999999999998"/>
    <n v="2.415"/>
    <s v="3"/>
    <m/>
    <x v="0"/>
  </r>
  <r>
    <n v="2021"/>
    <n v="905"/>
    <s v="LETRAS-PORTUGUÊS E INGLÊS "/>
    <s v="Licenciatura"/>
    <x v="25"/>
    <x v="25"/>
    <s v="UNIP"/>
    <s v="Universidade"/>
    <s v="Privada com fins lucrativos"/>
    <n v="1438776"/>
    <s v="Educação Presencial"/>
    <n v="5208707"/>
    <s v="Goiânia"/>
    <s v="GO"/>
    <n v="12"/>
    <n v="10"/>
    <n v="33.68"/>
    <n v="1.4870000000000001"/>
    <n v="43.31"/>
    <n v="2.8450000000000002"/>
    <n v="2.5059999999999998"/>
    <s v="3"/>
    <m/>
    <x v="0"/>
  </r>
  <r>
    <n v="2021"/>
    <n v="905"/>
    <s v="LETRAS-PORTUGUÊS E INGLÊS "/>
    <s v="Licenciatura"/>
    <x v="113"/>
    <x v="113"/>
    <s v="PUC MINAS"/>
    <s v="Universidade"/>
    <s v="Privada sem fins lucrativos"/>
    <n v="42187"/>
    <s v="Educação Presencial"/>
    <n v="3106200"/>
    <s v="Belo Horizonte"/>
    <s v="MG"/>
    <n v="30"/>
    <n v="28"/>
    <n v="40.988999999999997"/>
    <n v="2.5550000000000002"/>
    <n v="53.853000000000002"/>
    <n v="4.0119999999999996"/>
    <n v="3.6480000000000001"/>
    <s v="4"/>
    <m/>
    <x v="0"/>
  </r>
  <r>
    <n v="2021"/>
    <n v="905"/>
    <s v="LETRAS-PORTUGUÊS E INGLÊS "/>
    <s v="Licenciatura"/>
    <x v="114"/>
    <x v="114"/>
    <s v="UNI-BH"/>
    <s v="Centro Universitário"/>
    <s v="Privada com fins lucrativos"/>
    <n v="33071"/>
    <s v="Educação Presencial"/>
    <n v="3106200"/>
    <s v="Belo Horizonte"/>
    <s v="MG"/>
    <n v="26"/>
    <n v="22"/>
    <n v="33.877000000000002"/>
    <n v="1.516"/>
    <n v="39.14"/>
    <n v="2.3839999999999999"/>
    <n v="2.1669999999999998"/>
    <s v="3"/>
    <m/>
    <x v="0"/>
  </r>
  <r>
    <n v="2021"/>
    <n v="905"/>
    <s v="LETRAS-PORTUGUÊS E INGLÊS "/>
    <s v="Licenciatura"/>
    <x v="309"/>
    <x v="309"/>
    <s v="UCDB"/>
    <s v="Universidade"/>
    <s v="Privada sem fins lucrativos"/>
    <n v="8159"/>
    <s v="Educação Presencial"/>
    <n v="5002704"/>
    <s v="Campo Grande"/>
    <s v="MS"/>
    <n v="7"/>
    <n v="7"/>
    <n v="49.284999999999997"/>
    <n v="3.7669999999999999"/>
    <n v="52.927999999999997"/>
    <n v="3.91"/>
    <n v="3.8740000000000001"/>
    <s v="4"/>
    <m/>
    <x v="1"/>
  </r>
  <r>
    <n v="2021"/>
    <n v="905"/>
    <s v="LETRAS-PORTUGUÊS E INGLÊS "/>
    <s v="Licenciatura"/>
    <x v="123"/>
    <x v="123"/>
    <s v="UPE"/>
    <s v="Universidade"/>
    <s v="Pública Estadual"/>
    <n v="8424"/>
    <s v="Educação Presencial"/>
    <n v="2609501"/>
    <s v="Nazaré da Mata"/>
    <s v="PE"/>
    <n v="81"/>
    <n v="75"/>
    <n v="38.81"/>
    <n v="2.2360000000000002"/>
    <n v="44.417999999999999"/>
    <n v="2.968"/>
    <n v="2.7850000000000001"/>
    <s v="3"/>
    <m/>
    <x v="0"/>
  </r>
  <r>
    <n v="2021"/>
    <n v="905"/>
    <s v="LETRAS-PORTUGUÊS E INGLÊS "/>
    <s v="Licenciatura"/>
    <x v="123"/>
    <x v="123"/>
    <s v="UPE"/>
    <s v="Universidade"/>
    <s v="Pública Estadual"/>
    <n v="1342674"/>
    <s v="Educação Presencial"/>
    <n v="2611101"/>
    <s v="Petrolina"/>
    <s v="PE"/>
    <n v="41"/>
    <n v="36"/>
    <n v="37.390999999999998"/>
    <n v="2.0289999999999999"/>
    <n v="40.476999999999997"/>
    <n v="2.532"/>
    <n v="2.4060000000000001"/>
    <s v="3"/>
    <m/>
    <x v="0"/>
  </r>
  <r>
    <n v="2021"/>
    <n v="905"/>
    <s v="LETRAS-PORTUGUÊS E INGLÊS "/>
    <s v="Licenciatura"/>
    <x v="30"/>
    <x v="30"/>
    <s v="UNICID"/>
    <s v="Universidade"/>
    <s v="Privada com fins lucrativos"/>
    <n v="8583"/>
    <s v="Educação Presencial"/>
    <n v="3550308"/>
    <s v="São Paulo"/>
    <s v="SP"/>
    <n v="70"/>
    <n v="67"/>
    <n v="42.1"/>
    <n v="2.7170000000000001"/>
    <n v="41.259"/>
    <n v="2.6179999999999999"/>
    <n v="2.6429999999999998"/>
    <s v="3"/>
    <m/>
    <x v="0"/>
  </r>
  <r>
    <n v="2021"/>
    <n v="905"/>
    <s v="LETRAS-PORTUGUÊS E INGLÊS "/>
    <s v="Licenciatura"/>
    <x v="30"/>
    <x v="30"/>
    <s v="UNICID"/>
    <s v="Universidade"/>
    <s v="Privada com fins lucrativos"/>
    <n v="103344"/>
    <s v="Educação a Distância"/>
    <n v="3550308"/>
    <s v="São Paulo"/>
    <s v="SP"/>
    <n v="193"/>
    <n v="132"/>
    <n v="43.468000000000004"/>
    <n v="2.9169999999999998"/>
    <n v="41.582000000000001"/>
    <n v="2.6539999999999999"/>
    <n v="2.72"/>
    <s v="3"/>
    <m/>
    <x v="0"/>
  </r>
  <r>
    <n v="2021"/>
    <n v="905"/>
    <s v="LETRAS-PORTUGUÊS E INGLÊS "/>
    <s v="Licenciatura"/>
    <x v="125"/>
    <x v="125"/>
    <s v="UFN"/>
    <s v="Universidade"/>
    <s v="Privada sem fins lucrativos"/>
    <n v="31132"/>
    <s v="Educação Presencial"/>
    <n v="4316907"/>
    <s v="Santa Maria"/>
    <s v="RS"/>
    <n v="5"/>
    <n v="5"/>
    <n v="36.44"/>
    <n v="1.89"/>
    <n v="46.18"/>
    <n v="3.1629999999999998"/>
    <n v="2.8450000000000002"/>
    <s v="3"/>
    <m/>
    <x v="0"/>
  </r>
  <r>
    <n v="2021"/>
    <n v="905"/>
    <s v="LETRAS-PORTUGUÊS E INGLÊS "/>
    <s v="Licenciatura"/>
    <x v="310"/>
    <x v="310"/>
    <s v="FASM"/>
    <s v="Faculdade"/>
    <s v="Privada sem fins lucrativos"/>
    <n v="9000"/>
    <s v="Educação Presencial"/>
    <n v="3143906"/>
    <s v="Muriaé"/>
    <s v="MG"/>
    <n v="17"/>
    <n v="16"/>
    <n v="35.049999999999997"/>
    <n v="1.6870000000000001"/>
    <n v="39.567999999999998"/>
    <n v="2.431"/>
    <n v="2.2450000000000001"/>
    <s v="3"/>
    <m/>
    <x v="1"/>
  </r>
  <r>
    <n v="2021"/>
    <n v="905"/>
    <s v="LETRAS-PORTUGUÊS E INGLÊS "/>
    <s v="Licenciatura"/>
    <x v="312"/>
    <x v="312"/>
    <s v="FFCL"/>
    <s v="Faculdade"/>
    <s v="Privada sem fins lucrativos"/>
    <n v="22333"/>
    <s v="Educação Presencial"/>
    <n v="3524105"/>
    <s v="Ituverava"/>
    <s v="SP"/>
    <n v="6"/>
    <n v="6"/>
    <n v="35.15"/>
    <n v="1.702"/>
    <n v="34.950000000000003"/>
    <n v="1.92"/>
    <n v="1.865"/>
    <s v="2"/>
    <m/>
    <x v="0"/>
  </r>
  <r>
    <n v="2021"/>
    <n v="905"/>
    <s v="LETRAS-PORTUGUÊS E INGLÊS "/>
    <s v="Licenciatura"/>
    <x v="481"/>
    <x v="481"/>
    <s v="UNISANT'ANNA"/>
    <s v="Centro Universitário"/>
    <s v="Privada sem fins lucrativos"/>
    <n v="34749"/>
    <s v="Educação Presencial"/>
    <n v="3550308"/>
    <s v="São Paulo"/>
    <s v="SP"/>
    <n v="6"/>
    <n v="5"/>
    <n v="36.54"/>
    <n v="1.905"/>
    <n v="41.46"/>
    <n v="2.641"/>
    <n v="2.4569999999999999"/>
    <s v="3"/>
    <m/>
    <x v="1"/>
  </r>
  <r>
    <n v="2021"/>
    <n v="905"/>
    <s v="LETRAS-PORTUGUÊS E INGLÊS "/>
    <s v="Licenciatura"/>
    <x v="315"/>
    <x v="315"/>
    <s v="UNIGRANRIO"/>
    <s v="Universidade"/>
    <s v="Privada com fins lucrativos"/>
    <n v="22348"/>
    <s v="Educação Presencial"/>
    <n v="3301702"/>
    <s v="Duque de Caxias"/>
    <s v="RJ"/>
    <n v="34"/>
    <n v="31"/>
    <n v="41.777000000000001"/>
    <n v="2.67"/>
    <n v="40.948"/>
    <n v="2.5840000000000001"/>
    <n v="2.605"/>
    <s v="3"/>
    <m/>
    <x v="0"/>
  </r>
  <r>
    <n v="2021"/>
    <n v="905"/>
    <s v="LETRAS-PORTUGUÊS E INGLÊS "/>
    <s v="Licenciatura"/>
    <x v="316"/>
    <x v="316"/>
    <s v="FFCLDB"/>
    <s v="Faculdade"/>
    <s v="Privada sem fins lucrativos"/>
    <n v="32956"/>
    <s v="Educação Presencial"/>
    <n v="3304201"/>
    <s v="Resende"/>
    <s v="RJ"/>
    <n v="17"/>
    <n v="17"/>
    <n v="51.317"/>
    <n v="4.0640000000000001"/>
    <n v="46.911000000000001"/>
    <n v="3.2440000000000002"/>
    <n v="3.4489999999999998"/>
    <s v="4"/>
    <m/>
    <x v="0"/>
  </r>
  <r>
    <n v="2021"/>
    <n v="905"/>
    <s v="LETRAS-PORTUGUÊS E INGLÊS "/>
    <s v="Licenciatura"/>
    <x v="33"/>
    <x v="33"/>
    <s v="UNIFRAN"/>
    <s v="Universidade"/>
    <s v="Privada com fins lucrativos"/>
    <n v="106683"/>
    <s v="Educação a Distância"/>
    <n v="3516200"/>
    <s v="Franca"/>
    <s v="SP"/>
    <n v="318"/>
    <n v="202"/>
    <n v="36.86"/>
    <n v="1.952"/>
    <n v="37.561"/>
    <n v="2.2090000000000001"/>
    <n v="2.145"/>
    <s v="3"/>
    <m/>
    <x v="0"/>
  </r>
  <r>
    <n v="2021"/>
    <n v="905"/>
    <s v="LETRAS-PORTUGUÊS E INGLÊS "/>
    <s v="Licenciatura"/>
    <x v="137"/>
    <x v="137"/>
    <s v="UNIAN-RJ"/>
    <s v="Centro Universitário"/>
    <s v="Privada com fins lucrativos"/>
    <n v="22375"/>
    <s v="Educação Presencial"/>
    <n v="3303302"/>
    <s v="Niterói"/>
    <s v="RJ"/>
    <n v="3"/>
    <n v="2"/>
    <n v="34.75"/>
    <n v="1.643"/>
    <n v="54.1"/>
    <n v="4.04"/>
    <n v="3.4409999999999998"/>
    <s v="4"/>
    <m/>
    <x v="0"/>
  </r>
  <r>
    <n v="2021"/>
    <n v="905"/>
    <s v="LETRAS-PORTUGUÊS E INGLÊS "/>
    <s v="Licenciatura"/>
    <x v="319"/>
    <x v="319"/>
    <s v="FESL"/>
    <s v="Faculdade"/>
    <s v="Privada sem fins lucrativos"/>
    <n v="22379"/>
    <s v="Educação Presencial"/>
    <n v="3524303"/>
    <s v="Jaboticabal"/>
    <s v="SP"/>
    <n v="6"/>
    <n v="4"/>
    <n v="41.625"/>
    <n v="2.6480000000000001"/>
    <n v="45.8"/>
    <n v="3.121"/>
    <n v="3.0030000000000001"/>
    <s v="4"/>
    <m/>
    <x v="0"/>
  </r>
  <r>
    <n v="2021"/>
    <n v="905"/>
    <s v="LETRAS-PORTUGUÊS E INGLÊS "/>
    <s v="Licenciatura"/>
    <x v="324"/>
    <x v="324"/>
    <m/>
    <s v="Centro Universitário"/>
    <s v="Privada com fins lucrativos"/>
    <n v="1156620"/>
    <s v="Educação a Distância"/>
    <n v="3530607"/>
    <s v="Mogi das Cruzes"/>
    <s v="SP"/>
    <n v="69"/>
    <n v="50"/>
    <n v="41.058"/>
    <n v="2.5649999999999999"/>
    <n v="41.497999999999998"/>
    <n v="2.645"/>
    <n v="2.625"/>
    <s v="3"/>
    <m/>
    <x v="0"/>
  </r>
  <r>
    <n v="2021"/>
    <n v="905"/>
    <s v="LETRAS-PORTUGUÊS E INGLÊS "/>
    <s v="Licenciatura"/>
    <x v="34"/>
    <x v="34"/>
    <s v="UERJ"/>
    <s v="Universidade"/>
    <s v="Pública Estadual"/>
    <n v="11324"/>
    <s v="Educação Presencial"/>
    <n v="3304904"/>
    <s v="São Gonçalo"/>
    <s v="RJ"/>
    <n v="71"/>
    <n v="40"/>
    <n v="43.667000000000002"/>
    <n v="2.9460000000000002"/>
    <n v="44.515000000000001"/>
    <n v="2.9790000000000001"/>
    <n v="2.9710000000000001"/>
    <s v="4"/>
    <m/>
    <x v="0"/>
  </r>
  <r>
    <n v="2021"/>
    <n v="905"/>
    <s v="LETRAS-PORTUGUÊS E INGLÊS "/>
    <s v="Licenciatura"/>
    <x v="35"/>
    <x v="35"/>
    <s v="UFMA"/>
    <s v="Universidade"/>
    <s v="Pública Federal"/>
    <n v="94283"/>
    <s v="Educação Presencial"/>
    <n v="2111300"/>
    <s v="São Luís"/>
    <s v="MA"/>
    <n v="17"/>
    <n v="16"/>
    <n v="43.905999999999999"/>
    <n v="2.9809999999999999"/>
    <n v="53.430999999999997"/>
    <n v="3.9660000000000002"/>
    <n v="3.7189999999999999"/>
    <s v="4"/>
    <m/>
    <x v="0"/>
  </r>
  <r>
    <n v="2021"/>
    <n v="905"/>
    <s v="LETRAS-PORTUGUÊS E INGLÊS "/>
    <s v="Licenciatura"/>
    <x v="327"/>
    <x v="327"/>
    <s v="UEMA"/>
    <s v="Universidade"/>
    <s v="Pública Estadual"/>
    <n v="32990"/>
    <s v="Educação Presencial"/>
    <n v="2111300"/>
    <s v="São Luís"/>
    <s v="MA"/>
    <n v="15"/>
    <n v="13"/>
    <n v="33.906999999999996"/>
    <n v="1.52"/>
    <n v="38.838000000000001"/>
    <n v="2.35"/>
    <n v="2.1429999999999998"/>
    <s v="3"/>
    <m/>
    <x v="0"/>
  </r>
  <r>
    <n v="2021"/>
    <n v="905"/>
    <s v="LETRAS-PORTUGUÊS E INGLÊS "/>
    <s v="Licenciatura"/>
    <x v="327"/>
    <x v="327"/>
    <s v="UEMA"/>
    <s v="Universidade"/>
    <s v="Pública Estadual"/>
    <n v="35912"/>
    <s v="Educação Presencial"/>
    <n v="2103000"/>
    <s v="Caxias"/>
    <s v="MA"/>
    <n v="2"/>
    <n v="0"/>
    <m/>
    <m/>
    <m/>
    <m/>
    <m/>
    <s v="SC"/>
    <m/>
    <x v="0"/>
  </r>
  <r>
    <n v="2021"/>
    <n v="905"/>
    <s v="LETRAS-PORTUGUÊS E INGLÊS "/>
    <s v="Licenciatura"/>
    <x v="327"/>
    <x v="327"/>
    <s v="UEMA"/>
    <s v="Universidade"/>
    <s v="Pública Estadual"/>
    <n v="81821"/>
    <s v="Educação Presencial"/>
    <n v="2101400"/>
    <s v="Balsas"/>
    <s v="MA"/>
    <n v="34"/>
    <n v="32"/>
    <n v="41.746000000000002"/>
    <n v="2.665"/>
    <n v="33.746000000000002"/>
    <n v="1.7869999999999999"/>
    <n v="2.0059999999999998"/>
    <s v="3"/>
    <m/>
    <x v="0"/>
  </r>
  <r>
    <n v="2021"/>
    <n v="905"/>
    <s v="LETRAS-PORTUGUÊS E INGLÊS "/>
    <s v="Licenciatura"/>
    <x v="327"/>
    <x v="327"/>
    <s v="UEMA"/>
    <s v="Universidade"/>
    <s v="Pública Estadual"/>
    <n v="121748"/>
    <s v="Educação Presencial"/>
    <n v="2101202"/>
    <s v="Bacabal"/>
    <s v="MA"/>
    <n v="20"/>
    <n v="17"/>
    <n v="38.805"/>
    <n v="2.2360000000000002"/>
    <n v="32.07"/>
    <n v="1.601"/>
    <n v="1.76"/>
    <s v="2"/>
    <m/>
    <x v="0"/>
  </r>
  <r>
    <n v="2021"/>
    <n v="905"/>
    <s v="LETRAS-PORTUGUÊS E INGLÊS "/>
    <s v="Licenciatura"/>
    <x v="38"/>
    <x v="38"/>
    <s v="UFPR"/>
    <s v="Universidade"/>
    <s v="Pública Federal"/>
    <n v="92255"/>
    <s v="Educação Presencial"/>
    <n v="4106902"/>
    <s v="Curitiba"/>
    <s v="PR"/>
    <n v="8"/>
    <n v="7"/>
    <n v="42.256999999999998"/>
    <n v="2.74"/>
    <n v="57.156999999999996"/>
    <n v="4.3780000000000001"/>
    <n v="3.9689999999999999"/>
    <s v="5"/>
    <m/>
    <x v="0"/>
  </r>
  <r>
    <n v="2021"/>
    <n v="905"/>
    <s v="LETRAS-PORTUGUÊS E INGLÊS "/>
    <s v="Licenciatura"/>
    <x v="147"/>
    <x v="147"/>
    <s v="UFC"/>
    <s v="Universidade"/>
    <s v="Pública Federal"/>
    <n v="33013"/>
    <s v="Educação Presencial"/>
    <n v="2304400"/>
    <s v="Fortaleza"/>
    <s v="CE"/>
    <n v="25"/>
    <n v="23"/>
    <n v="45.555999999999997"/>
    <n v="3.222"/>
    <n v="61.969000000000001"/>
    <n v="4.9109999999999996"/>
    <n v="4.4889999999999999"/>
    <s v="5"/>
    <m/>
    <x v="0"/>
  </r>
  <r>
    <n v="2021"/>
    <n v="905"/>
    <s v="LETRAS-PORTUGUÊS E INGLÊS "/>
    <s v="Licenciatura"/>
    <x v="149"/>
    <x v="149"/>
    <s v="UFRJ"/>
    <s v="Universidade"/>
    <s v="Pública Federal"/>
    <n v="1114229"/>
    <s v="Educação Presencial"/>
    <n v="3304557"/>
    <s v="Rio de Janeiro"/>
    <s v="RJ"/>
    <n v="106"/>
    <n v="67"/>
    <n v="47.87"/>
    <n v="3.56"/>
    <n v="59.204000000000001"/>
    <n v="4.6050000000000004"/>
    <n v="4.3440000000000003"/>
    <s v="5"/>
    <m/>
    <x v="0"/>
  </r>
  <r>
    <n v="2021"/>
    <n v="905"/>
    <s v="LETRAS-PORTUGUÊS E INGLÊS "/>
    <s v="Licenciatura"/>
    <x v="48"/>
    <x v="48"/>
    <s v="UFRPE"/>
    <s v="Universidade"/>
    <s v="Pública Federal"/>
    <n v="118478"/>
    <s v="Educação Presencial"/>
    <n v="2613909"/>
    <s v="Serra Talhada"/>
    <s v="PE"/>
    <n v="75"/>
    <n v="54"/>
    <n v="37.384999999999998"/>
    <n v="2.028"/>
    <n v="45.59"/>
    <n v="3.0979999999999999"/>
    <n v="2.83"/>
    <s v="3"/>
    <m/>
    <x v="0"/>
  </r>
  <r>
    <n v="2021"/>
    <n v="905"/>
    <s v="LETRAS-PORTUGUÊS E INGLÊS "/>
    <s v="Licenciatura"/>
    <x v="150"/>
    <x v="150"/>
    <s v="UTFPR"/>
    <s v="Universidade"/>
    <s v="Pública Federal"/>
    <n v="112568"/>
    <s v="Educação Presencial"/>
    <n v="4106902"/>
    <s v="Curitiba"/>
    <s v="PR"/>
    <n v="14"/>
    <n v="13"/>
    <n v="52.2"/>
    <n v="4.1929999999999996"/>
    <n v="58.076000000000001"/>
    <n v="4.4800000000000004"/>
    <n v="4.4080000000000004"/>
    <s v="5"/>
    <m/>
    <x v="0"/>
  </r>
  <r>
    <n v="2021"/>
    <n v="905"/>
    <s v="LETRAS-PORTUGUÊS E INGLÊS "/>
    <s v="Licenciatura"/>
    <x v="150"/>
    <x v="150"/>
    <s v="UTFPR"/>
    <s v="Universidade"/>
    <s v="Pública Federal"/>
    <n v="112572"/>
    <s v="Educação Presencial"/>
    <n v="4118501"/>
    <s v="Pato Branco"/>
    <s v="PR"/>
    <n v="81"/>
    <n v="65"/>
    <n v="37.012999999999998"/>
    <n v="1.974"/>
    <n v="46.54"/>
    <n v="3.2029999999999998"/>
    <n v="2.8959999999999999"/>
    <s v="3"/>
    <m/>
    <x v="0"/>
  </r>
  <r>
    <n v="2021"/>
    <n v="905"/>
    <s v="LETRAS-PORTUGUÊS E INGLÊS "/>
    <s v="Licenciatura"/>
    <x v="153"/>
    <x v="153"/>
    <s v="UNIFESP"/>
    <s v="Universidade"/>
    <s v="Pública Federal"/>
    <n v="1103082"/>
    <s v="Educação Presencial"/>
    <n v="3518800"/>
    <s v="Guarulhos"/>
    <s v="SP"/>
    <n v="24"/>
    <n v="23"/>
    <n v="47.026000000000003"/>
    <n v="3.4369999999999998"/>
    <n v="61.404000000000003"/>
    <n v="4.8479999999999999"/>
    <n v="4.4950000000000001"/>
    <s v="5"/>
    <m/>
    <x v="0"/>
  </r>
  <r>
    <n v="2021"/>
    <n v="905"/>
    <s v="LETRAS-PORTUGUÊS E INGLÊS "/>
    <s v="Licenciatura"/>
    <x v="154"/>
    <x v="154"/>
    <s v="UFLA"/>
    <s v="Universidade"/>
    <s v="Pública Federal"/>
    <n v="1120591"/>
    <s v="Educação Presencial"/>
    <n v="3138203"/>
    <s v="Lavras"/>
    <s v="MG"/>
    <n v="102"/>
    <n v="86"/>
    <n v="41.984000000000002"/>
    <n v="2.7"/>
    <n v="45.317"/>
    <n v="3.0680000000000001"/>
    <n v="2.976"/>
    <s v="4"/>
    <m/>
    <x v="0"/>
  </r>
  <r>
    <n v="2021"/>
    <n v="905"/>
    <s v="LETRAS-PORTUGUÊS E INGLÊS "/>
    <s v="Licenciatura"/>
    <x v="328"/>
    <x v="328"/>
    <s v="UFVJM"/>
    <s v="Universidade"/>
    <s v="Pública Federal"/>
    <n v="1178746"/>
    <s v="Educação Presencial"/>
    <n v="3121605"/>
    <s v="Diamantina"/>
    <s v="MG"/>
    <n v="8"/>
    <n v="6"/>
    <n v="37.533000000000001"/>
    <n v="2.0499999999999998"/>
    <n v="56.915999999999997"/>
    <n v="4.351"/>
    <n v="3.7759999999999998"/>
    <s v="4"/>
    <m/>
    <x v="0"/>
  </r>
  <r>
    <n v="2021"/>
    <n v="905"/>
    <s v="LETRAS-PORTUGUÊS E INGLÊS "/>
    <s v="Licenciatura"/>
    <x v="329"/>
    <x v="329"/>
    <s v="UFTM"/>
    <s v="Universidade"/>
    <s v="Pública Federal"/>
    <n v="96759"/>
    <s v="Educação Presencial"/>
    <n v="3170107"/>
    <s v="Uberaba"/>
    <s v="MG"/>
    <n v="16"/>
    <n v="16"/>
    <n v="51.375"/>
    <n v="4.0720000000000001"/>
    <n v="51.587000000000003"/>
    <n v="3.762"/>
    <n v="3.839"/>
    <s v="4"/>
    <m/>
    <x v="0"/>
  </r>
  <r>
    <n v="2021"/>
    <n v="905"/>
    <s v="LETRAS-PORTUGUÊS E INGLÊS "/>
    <s v="Licenciatura"/>
    <x v="159"/>
    <x v="159"/>
    <s v="IFRS"/>
    <s v="Instituto Federal de Educação, Ciência e Tecnologia"/>
    <s v="Pública Federal"/>
    <n v="1304099"/>
    <s v="Educação Presencial"/>
    <n v="4308102"/>
    <s v="Feliz"/>
    <s v="RS"/>
    <n v="16"/>
    <n v="13"/>
    <n v="52.953000000000003"/>
    <n v="4.3029999999999999"/>
    <n v="49.052999999999997"/>
    <n v="3.4809999999999999"/>
    <n v="3.6869999999999998"/>
    <s v="4"/>
    <m/>
    <x v="0"/>
  </r>
  <r>
    <n v="2021"/>
    <n v="905"/>
    <s v="LETRAS-PORTUGUÊS E INGLÊS "/>
    <s v="Licenciatura"/>
    <x v="159"/>
    <x v="159"/>
    <s v="IFRS"/>
    <s v="Instituto Federal de Educação, Ciência e Tecnologia"/>
    <s v="Pública Federal"/>
    <n v="1327403"/>
    <s v="Educação Presencial"/>
    <n v="4313508"/>
    <s v="Osório"/>
    <s v="RS"/>
    <n v="1"/>
    <n v="0"/>
    <m/>
    <m/>
    <m/>
    <m/>
    <m/>
    <s v="SC"/>
    <m/>
    <x v="0"/>
  </r>
  <r>
    <n v="2021"/>
    <n v="905"/>
    <s v="LETRAS-PORTUGUÊS E INGLÊS "/>
    <s v="Licenciatura"/>
    <x v="51"/>
    <x v="51"/>
    <s v="UFPEL"/>
    <s v="Universidade"/>
    <s v="Pública Federal"/>
    <n v="1102188"/>
    <s v="Educação Presencial"/>
    <n v="4314407"/>
    <s v="Pelotas"/>
    <s v="RS"/>
    <n v="40"/>
    <n v="32"/>
    <n v="45.75"/>
    <n v="3.25"/>
    <n v="50.615000000000002"/>
    <n v="3.6539999999999999"/>
    <n v="3.5529999999999999"/>
    <s v="4"/>
    <m/>
    <x v="0"/>
  </r>
  <r>
    <n v="2021"/>
    <n v="905"/>
    <s v="LETRAS-PORTUGUÊS E INGLÊS "/>
    <s v="Licenciatura"/>
    <x v="52"/>
    <x v="52"/>
    <s v="UNITAU"/>
    <s v="Universidade"/>
    <s v="Pública Municipal"/>
    <n v="31198"/>
    <s v="Educação Presencial"/>
    <n v="3554102"/>
    <s v="Taubaté"/>
    <s v="SP"/>
    <n v="27"/>
    <n v="25"/>
    <n v="48.3"/>
    <n v="3.6230000000000002"/>
    <n v="44.631999999999998"/>
    <n v="2.992"/>
    <n v="3.149"/>
    <s v="4"/>
    <m/>
    <x v="0"/>
  </r>
  <r>
    <n v="2021"/>
    <n v="905"/>
    <s v="LETRAS-PORTUGUÊS E INGLÊS "/>
    <s v="Licenciatura"/>
    <x v="53"/>
    <x v="53"/>
    <s v="UNIDERP"/>
    <s v="Universidade"/>
    <s v="Privada com fins lucrativos"/>
    <n v="15547"/>
    <s v="Educação Presencial"/>
    <n v="5002704"/>
    <s v="Campo Grande"/>
    <s v="MS"/>
    <n v="5"/>
    <n v="4"/>
    <n v="34.4"/>
    <n v="1.5920000000000001"/>
    <n v="48.85"/>
    <n v="3.4590000000000001"/>
    <n v="2.992"/>
    <s v="4"/>
    <m/>
    <x v="0"/>
  </r>
  <r>
    <n v="2021"/>
    <n v="905"/>
    <s v="LETRAS-PORTUGUÊS E INGLÊS "/>
    <s v="Licenciatura"/>
    <x v="53"/>
    <x v="53"/>
    <s v="UNIDERP"/>
    <s v="Universidade"/>
    <s v="Privada com fins lucrativos"/>
    <n v="87237"/>
    <s v="Educação a Distância"/>
    <n v="5002704"/>
    <s v="Campo Grande"/>
    <s v="MS"/>
    <n v="202"/>
    <n v="158"/>
    <n v="37.792999999999999"/>
    <n v="2.0880000000000001"/>
    <n v="39.854999999999997"/>
    <n v="2.4630000000000001"/>
    <n v="2.3690000000000002"/>
    <s v="3"/>
    <m/>
    <x v="0"/>
  </r>
  <r>
    <n v="2021"/>
    <n v="905"/>
    <s v="LETRAS-PORTUGUÊS E INGLÊS "/>
    <s v="Licenciatura"/>
    <x v="336"/>
    <x v="336"/>
    <s v="CESVASF"/>
    <s v="Faculdade"/>
    <s v="Pública Municipal"/>
    <n v="34835"/>
    <s v="Educação Presencial"/>
    <n v="2601607"/>
    <s v="Belém do São Francisco"/>
    <s v="PE"/>
    <n v="4"/>
    <n v="3"/>
    <n v="23.5"/>
    <n v="0"/>
    <n v="20.033000000000001"/>
    <n v="0.26900000000000002"/>
    <n v="0.20200000000000001"/>
    <s v="1"/>
    <m/>
    <x v="0"/>
  </r>
  <r>
    <n v="2021"/>
    <n v="905"/>
    <s v="LETRAS-PORTUGUÊS E INGLÊS "/>
    <s v="Licenciatura"/>
    <x v="165"/>
    <x v="165"/>
    <s v="UESB"/>
    <s v="Universidade"/>
    <s v="Pública Estadual"/>
    <n v="29510"/>
    <s v="Educação Presencial"/>
    <n v="2933307"/>
    <s v="Vitória da Conquista"/>
    <s v="BA"/>
    <n v="20"/>
    <n v="19"/>
    <n v="39.273000000000003"/>
    <n v="2.3039999999999998"/>
    <n v="44.715000000000003"/>
    <n v="3.0009999999999999"/>
    <n v="2.827"/>
    <s v="3"/>
    <m/>
    <x v="0"/>
  </r>
  <r>
    <n v="2021"/>
    <n v="905"/>
    <s v="LETRAS-PORTUGUÊS E INGLÊS "/>
    <s v="Licenciatura"/>
    <x v="54"/>
    <x v="54"/>
    <s v="UFMS"/>
    <s v="Universidade"/>
    <s v="Pública Federal"/>
    <n v="22508"/>
    <s v="Educação Presencial"/>
    <n v="5002704"/>
    <s v="Campo Grande"/>
    <s v="MS"/>
    <n v="33"/>
    <n v="30"/>
    <n v="45.765999999999998"/>
    <n v="3.2530000000000001"/>
    <n v="55.206000000000003"/>
    <n v="4.1619999999999999"/>
    <n v="3.9350000000000001"/>
    <s v="4"/>
    <m/>
    <x v="0"/>
  </r>
  <r>
    <n v="2021"/>
    <n v="905"/>
    <s v="LETRAS-PORTUGUÊS E INGLÊS "/>
    <s v="Licenciatura"/>
    <x v="54"/>
    <x v="54"/>
    <s v="UFMS"/>
    <s v="Universidade"/>
    <s v="Pública Federal"/>
    <n v="26668"/>
    <s v="Educação Presencial"/>
    <n v="5001102"/>
    <s v="Aquidauana"/>
    <s v="MS"/>
    <n v="19"/>
    <n v="15"/>
    <n v="35.86"/>
    <n v="1.8049999999999999"/>
    <n v="39.265999999999998"/>
    <n v="2.3980000000000001"/>
    <n v="2.25"/>
    <s v="3"/>
    <m/>
    <x v="0"/>
  </r>
  <r>
    <n v="2021"/>
    <n v="905"/>
    <s v="LETRAS-PORTUGUÊS E INGLÊS "/>
    <s v="Licenciatura"/>
    <x v="54"/>
    <x v="54"/>
    <s v="UFMS"/>
    <s v="Universidade"/>
    <s v="Pública Federal"/>
    <n v="27696"/>
    <s v="Educação Presencial"/>
    <n v="5008305"/>
    <s v="Três Lagoas"/>
    <s v="MS"/>
    <n v="22"/>
    <n v="15"/>
    <n v="39.832999999999998"/>
    <n v="2.3860000000000001"/>
    <n v="38.966000000000001"/>
    <n v="2.3650000000000002"/>
    <n v="2.37"/>
    <s v="3"/>
    <m/>
    <x v="0"/>
  </r>
  <r>
    <n v="2021"/>
    <n v="905"/>
    <s v="LETRAS-PORTUGUÊS E INGLÊS "/>
    <s v="Licenciatura"/>
    <x v="54"/>
    <x v="54"/>
    <s v="UFMS"/>
    <s v="Universidade"/>
    <s v="Pública Federal"/>
    <n v="29512"/>
    <s v="Educação Presencial"/>
    <n v="5003207"/>
    <s v="Corumbá"/>
    <s v="MS"/>
    <n v="28"/>
    <n v="28"/>
    <n v="40.807000000000002"/>
    <n v="2.528"/>
    <n v="41.570999999999998"/>
    <n v="2.653"/>
    <n v="2.6219999999999999"/>
    <s v="3"/>
    <m/>
    <x v="0"/>
  </r>
  <r>
    <n v="2021"/>
    <n v="905"/>
    <s v="LETRAS-PORTUGUÊS E INGLÊS "/>
    <s v="Licenciatura"/>
    <x v="437"/>
    <x v="437"/>
    <m/>
    <s v="Centro Universitário"/>
    <s v="Privada sem fins lucrativos"/>
    <n v="88697"/>
    <s v="Educação Presencial"/>
    <n v="4106902"/>
    <s v="Curitiba"/>
    <s v="PR"/>
    <n v="47"/>
    <n v="39"/>
    <n v="41.905000000000001"/>
    <n v="2.6890000000000001"/>
    <n v="46.506999999999998"/>
    <n v="3.1989999999999998"/>
    <n v="3.0720000000000001"/>
    <s v="4"/>
    <m/>
    <x v="0"/>
  </r>
  <r>
    <n v="2021"/>
    <n v="905"/>
    <s v="LETRAS-PORTUGUÊS E INGLÊS "/>
    <s v="Licenciatura"/>
    <x v="56"/>
    <x v="56"/>
    <s v="UNEMAT"/>
    <s v="Universidade"/>
    <s v="Pública Estadual"/>
    <n v="16270"/>
    <s v="Educação Presencial"/>
    <n v="5107909"/>
    <s v="Sinop"/>
    <s v="MT"/>
    <n v="56"/>
    <n v="54"/>
    <n v="38.968000000000004"/>
    <n v="2.2599999999999998"/>
    <n v="36.994"/>
    <n v="2.1459999999999999"/>
    <n v="2.1749999999999998"/>
    <s v="3"/>
    <m/>
    <x v="0"/>
  </r>
  <r>
    <n v="2021"/>
    <n v="905"/>
    <s v="LETRAS-PORTUGUÊS E INGLÊS "/>
    <s v="Licenciatura"/>
    <x v="56"/>
    <x v="56"/>
    <s v="UNEMAT"/>
    <s v="Universidade"/>
    <s v="Pública Estadual"/>
    <n v="16273"/>
    <s v="Educação Presencial"/>
    <n v="5106752"/>
    <s v="Pontes e Lacerda"/>
    <s v="MT"/>
    <n v="42"/>
    <n v="30"/>
    <n v="34.26"/>
    <n v="1.5720000000000001"/>
    <n v="27.856000000000002"/>
    <n v="1.135"/>
    <n v="1.244"/>
    <s v="2"/>
    <m/>
    <x v="0"/>
  </r>
  <r>
    <n v="2021"/>
    <n v="905"/>
    <s v="LETRAS-PORTUGUÊS E INGLÊS "/>
    <s v="Licenciatura"/>
    <x v="57"/>
    <x v="57"/>
    <s v="UEPG"/>
    <s v="Universidade"/>
    <s v="Pública Estadual"/>
    <n v="85536"/>
    <s v="Educação Presencial"/>
    <n v="4119905"/>
    <s v="Ponta Grossa"/>
    <s v="PR"/>
    <n v="61"/>
    <n v="47"/>
    <n v="48.347999999999999"/>
    <n v="3.63"/>
    <n v="45.97"/>
    <n v="3.14"/>
    <n v="3.262"/>
    <s v="4"/>
    <m/>
    <x v="0"/>
  </r>
  <r>
    <n v="2021"/>
    <n v="905"/>
    <s v="LETRAS-PORTUGUÊS E INGLÊS "/>
    <s v="Licenciatura"/>
    <x v="344"/>
    <x v="344"/>
    <s v="FATEA"/>
    <s v="Centro Universitário"/>
    <s v="Privada sem fins lucrativos"/>
    <n v="22521"/>
    <s v="Educação Presencial"/>
    <n v="3527207"/>
    <s v="Lorena"/>
    <s v="SP"/>
    <n v="10"/>
    <n v="9"/>
    <n v="42.421999999999997"/>
    <n v="2.7639999999999998"/>
    <n v="46.921999999999997"/>
    <n v="3.2450000000000001"/>
    <n v="3.125"/>
    <s v="4"/>
    <m/>
    <x v="1"/>
  </r>
  <r>
    <n v="2021"/>
    <n v="905"/>
    <s v="LETRAS-PORTUGUÊS E INGLÊS "/>
    <s v="Licenciatura"/>
    <x v="493"/>
    <x v="493"/>
    <s v="UnirG"/>
    <s v="Universidade"/>
    <s v="Pública Municipal"/>
    <n v="42068"/>
    <s v="Educação Presencial"/>
    <n v="1709500"/>
    <s v="Gurupi"/>
    <s v="TO"/>
    <n v="25"/>
    <n v="23"/>
    <n v="30.23"/>
    <n v="0.98299999999999998"/>
    <n v="29.773"/>
    <n v="1.347"/>
    <n v="1.256"/>
    <s v="2"/>
    <m/>
    <x v="0"/>
  </r>
  <r>
    <n v="2021"/>
    <n v="905"/>
    <s v="LETRAS-PORTUGUÊS E INGLÊS "/>
    <s v="Licenciatura"/>
    <x v="853"/>
    <x v="852"/>
    <s v="UNICERRADO"/>
    <s v="Centro Universitário"/>
    <s v="Pública Municipal"/>
    <n v="70652"/>
    <s v="Educação Presencial"/>
    <n v="5209101"/>
    <s v="Goiatuba"/>
    <s v="GO"/>
    <n v="8"/>
    <n v="8"/>
    <n v="38.762"/>
    <n v="2.2290000000000001"/>
    <n v="30.574999999999999"/>
    <n v="1.4359999999999999"/>
    <n v="1.6339999999999999"/>
    <s v="2"/>
    <m/>
    <x v="0"/>
  </r>
  <r>
    <n v="2021"/>
    <n v="905"/>
    <s v="LETRAS-PORTUGUÊS E INGLÊS "/>
    <s v="Licenciatura"/>
    <x v="60"/>
    <x v="60"/>
    <s v="UNIFAP"/>
    <s v="Universidade"/>
    <s v="Pública Federal"/>
    <n v="53534"/>
    <s v="Educação Presencial"/>
    <n v="1600303"/>
    <s v="Macapá"/>
    <s v="AP"/>
    <n v="32"/>
    <n v="15"/>
    <n v="46.286000000000001"/>
    <n v="3.3290000000000002"/>
    <n v="46.686"/>
    <n v="3.2189999999999999"/>
    <n v="3.246"/>
    <s v="4"/>
    <m/>
    <x v="0"/>
  </r>
  <r>
    <n v="2021"/>
    <n v="905"/>
    <s v="LETRAS-PORTUGUÊS E INGLÊS "/>
    <s v="Licenciatura"/>
    <x v="173"/>
    <x v="173"/>
    <s v="UEMS"/>
    <s v="Universidade"/>
    <s v="Pública Estadual"/>
    <n v="89018"/>
    <s v="Educação Presencial"/>
    <n v="5003702"/>
    <s v="Dourados"/>
    <s v="MS"/>
    <n v="17"/>
    <n v="17"/>
    <n v="30.963999999999999"/>
    <n v="1.0900000000000001"/>
    <n v="28.658000000000001"/>
    <n v="1.224"/>
    <n v="1.19"/>
    <s v="2"/>
    <m/>
    <x v="0"/>
  </r>
  <r>
    <n v="2021"/>
    <n v="905"/>
    <s v="LETRAS-PORTUGUÊS E INGLÊS "/>
    <s v="Licenciatura"/>
    <x v="173"/>
    <x v="173"/>
    <s v="UEMS"/>
    <s v="Universidade"/>
    <s v="Pública Estadual"/>
    <n v="89024"/>
    <s v="Educação Presencial"/>
    <n v="5002902"/>
    <s v="Cassilândia"/>
    <s v="MS"/>
    <n v="11"/>
    <n v="8"/>
    <n v="34.436999999999998"/>
    <n v="1.5980000000000001"/>
    <n v="29.725000000000001"/>
    <n v="1.3420000000000001"/>
    <n v="1.4059999999999999"/>
    <s v="2"/>
    <m/>
    <x v="0"/>
  </r>
  <r>
    <n v="2021"/>
    <n v="905"/>
    <s v="LETRAS-PORTUGUÊS E INGLÊS "/>
    <s v="Licenciatura"/>
    <x v="173"/>
    <x v="173"/>
    <s v="UEMS"/>
    <s v="Universidade"/>
    <s v="Pública Estadual"/>
    <n v="89029"/>
    <s v="Educação Presencial"/>
    <n v="5005004"/>
    <s v="Jardim"/>
    <s v="MS"/>
    <n v="28"/>
    <n v="22"/>
    <n v="37.726999999999997"/>
    <n v="2.0779999999999998"/>
    <n v="33.912999999999997"/>
    <n v="1.8049999999999999"/>
    <n v="1.873"/>
    <s v="2"/>
    <m/>
    <x v="0"/>
  </r>
  <r>
    <n v="2021"/>
    <n v="905"/>
    <s v="LETRAS-PORTUGUÊS E INGLÊS "/>
    <s v="Licenciatura"/>
    <x v="173"/>
    <x v="173"/>
    <s v="UEMS"/>
    <s v="Universidade"/>
    <s v="Pública Estadual"/>
    <n v="150106"/>
    <s v="Educação Presencial"/>
    <n v="5002704"/>
    <s v="Campo Grande"/>
    <s v="MS"/>
    <n v="51"/>
    <n v="29"/>
    <n v="40.700000000000003"/>
    <n v="2.512"/>
    <n v="44.423999999999999"/>
    <n v="2.9689999999999999"/>
    <n v="2.855"/>
    <s v="3"/>
    <m/>
    <x v="0"/>
  </r>
  <r>
    <n v="2021"/>
    <n v="905"/>
    <s v="LETRAS-PORTUGUÊS E INGLÊS "/>
    <s v="Licenciatura"/>
    <x v="62"/>
    <x v="62"/>
    <s v="UEMG"/>
    <s v="Universidade"/>
    <s v="Pública Estadual"/>
    <n v="7077"/>
    <s v="Educação Presencial"/>
    <n v="3113305"/>
    <s v="Carangola"/>
    <s v="MG"/>
    <n v="23"/>
    <n v="19"/>
    <n v="35.488999999999997"/>
    <n v="1.7509999999999999"/>
    <n v="31.721"/>
    <n v="1.5629999999999999"/>
    <n v="1.61"/>
    <s v="2"/>
    <m/>
    <x v="0"/>
  </r>
  <r>
    <n v="2021"/>
    <n v="905"/>
    <s v="LETRAS-PORTUGUÊS E INGLÊS "/>
    <s v="Licenciatura"/>
    <x v="62"/>
    <x v="62"/>
    <s v="UEMG"/>
    <s v="Universidade"/>
    <s v="Pública Estadual"/>
    <n v="64026"/>
    <s v="Educação Presencial"/>
    <n v="3122306"/>
    <s v="Divinópolis"/>
    <s v="MG"/>
    <n v="37"/>
    <n v="27"/>
    <n v="41.954999999999998"/>
    <n v="2.6960000000000002"/>
    <n v="43.466000000000001"/>
    <n v="2.863"/>
    <n v="2.8210000000000002"/>
    <s v="3"/>
    <m/>
    <x v="0"/>
  </r>
  <r>
    <n v="2021"/>
    <n v="905"/>
    <s v="LETRAS-PORTUGUÊS E INGLÊS "/>
    <s v="Licenciatura"/>
    <x v="62"/>
    <x v="62"/>
    <s v="UEMG"/>
    <s v="Universidade"/>
    <s v="Pública Estadual"/>
    <n v="103600"/>
    <s v="Educação Presencial"/>
    <n v="3129806"/>
    <s v="Ibirité"/>
    <s v="MG"/>
    <n v="59"/>
    <n v="39"/>
    <n v="45.981999999999999"/>
    <n v="3.2839999999999998"/>
    <n v="45.747999999999998"/>
    <n v="3.1150000000000002"/>
    <n v="3.1579999999999999"/>
    <s v="4"/>
    <m/>
    <x v="0"/>
  </r>
  <r>
    <n v="2021"/>
    <n v="905"/>
    <s v="LETRAS-PORTUGUÊS E INGLÊS "/>
    <s v="Licenciatura"/>
    <x v="350"/>
    <x v="350"/>
    <s v="UNIVATES"/>
    <s v="Universidade"/>
    <s v="Privada sem fins lucrativos"/>
    <n v="27550"/>
    <s v="Educação Presencial"/>
    <n v="4311403"/>
    <s v="Lajeado"/>
    <s v="RS"/>
    <n v="14"/>
    <n v="14"/>
    <n v="54.435000000000002"/>
    <n v="4.5190000000000001"/>
    <n v="62.771000000000001"/>
    <n v="5"/>
    <n v="4.8789999999999996"/>
    <s v="5"/>
    <m/>
    <x v="0"/>
  </r>
  <r>
    <n v="2021"/>
    <n v="905"/>
    <s v="LETRAS-PORTUGUÊS E INGLÊS "/>
    <s v="Licenciatura"/>
    <x v="513"/>
    <x v="513"/>
    <s v="UNILAGO"/>
    <s v="Faculdade"/>
    <s v="Privada sem fins lucrativos"/>
    <n v="99222"/>
    <s v="Educação Presencial"/>
    <n v="3549805"/>
    <s v="São José do Rio Preto"/>
    <s v="SP"/>
    <n v="8"/>
    <n v="8"/>
    <n v="29.462"/>
    <n v="0.871"/>
    <n v="35.125"/>
    <n v="1.9390000000000001"/>
    <n v="1.6719999999999999"/>
    <s v="2"/>
    <m/>
    <x v="0"/>
  </r>
  <r>
    <n v="2021"/>
    <n v="905"/>
    <s v="LETRAS-PORTUGUÊS E INGLÊS "/>
    <s v="Licenciatura"/>
    <x v="185"/>
    <x v="185"/>
    <s v="UNIJORGE"/>
    <s v="Centro Universitário"/>
    <s v="Privada com fins lucrativos"/>
    <n v="1343936"/>
    <s v="Educação Presencial"/>
    <n v="2927408"/>
    <s v="Salvador"/>
    <s v="BA"/>
    <n v="10"/>
    <n v="5"/>
    <n v="32.96"/>
    <n v="1.3819999999999999"/>
    <n v="35.619999999999997"/>
    <n v="1.994"/>
    <n v="1.841"/>
    <s v="2"/>
    <m/>
    <x v="0"/>
  </r>
  <r>
    <n v="2021"/>
    <n v="905"/>
    <s v="LETRAS-PORTUGUÊS E INGLÊS "/>
    <s v="Licenciatura"/>
    <x v="185"/>
    <x v="185"/>
    <s v="UNIJORGE"/>
    <s v="Centro Universitário"/>
    <s v="Privada com fins lucrativos"/>
    <n v="1379000"/>
    <s v="Educação a Distância"/>
    <n v="2927408"/>
    <s v="Salvador"/>
    <s v="BA"/>
    <n v="4"/>
    <n v="2"/>
    <n v="53.3"/>
    <n v="4.3529999999999998"/>
    <n v="47.25"/>
    <n v="3.2810000000000001"/>
    <n v="3.5489999999999999"/>
    <s v="4"/>
    <m/>
    <x v="0"/>
  </r>
  <r>
    <n v="2021"/>
    <n v="905"/>
    <s v="LETRAS-PORTUGUÊS E INGLÊS "/>
    <s v="Licenciatura"/>
    <x v="360"/>
    <x v="360"/>
    <s v="UNICESUMAR"/>
    <s v="Universidade"/>
    <s v="Privada com fins lucrativos"/>
    <n v="1205437"/>
    <s v="Educação a Distância"/>
    <n v="4115200"/>
    <s v="Maringá"/>
    <s v="PR"/>
    <n v="1105"/>
    <n v="825"/>
    <n v="37.725000000000001"/>
    <n v="2.0779999999999998"/>
    <n v="40.792000000000002"/>
    <n v="2.5670000000000002"/>
    <n v="2.444"/>
    <s v="3"/>
    <m/>
    <x v="0"/>
  </r>
  <r>
    <n v="2021"/>
    <n v="905"/>
    <s v="LETRAS-PORTUGUÊS E INGLÊS "/>
    <s v="Licenciatura"/>
    <x v="531"/>
    <x v="531"/>
    <s v="UNIPINHAL"/>
    <s v="Centro Universitário"/>
    <s v="Privada sem fins lucrativos"/>
    <n v="34539"/>
    <s v="Educação Presencial"/>
    <n v="3515186"/>
    <s v="Espírito Santo do Pinhal"/>
    <s v="SP"/>
    <n v="17"/>
    <n v="17"/>
    <n v="44.222999999999999"/>
    <n v="3.0270000000000001"/>
    <n v="42.793999999999997"/>
    <n v="2.7879999999999998"/>
    <n v="2.8479999999999999"/>
    <s v="3"/>
    <m/>
    <x v="0"/>
  </r>
  <r>
    <n v="2021"/>
    <n v="905"/>
    <s v="LETRAS-PORTUGUÊS E INGLÊS "/>
    <s v="Licenciatura"/>
    <x v="186"/>
    <x v="186"/>
    <s v="UNIANDRADE"/>
    <s v="Centro Universitário"/>
    <s v="Privada sem fins lucrativos"/>
    <n v="29529"/>
    <s v="Educação Presencial"/>
    <n v="4106902"/>
    <s v="Curitiba"/>
    <s v="PR"/>
    <n v="10"/>
    <n v="9"/>
    <n v="40.966000000000001"/>
    <n v="2.5510000000000002"/>
    <n v="45.610999999999997"/>
    <n v="3.1"/>
    <n v="2.9630000000000001"/>
    <s v="4"/>
    <m/>
    <x v="0"/>
  </r>
  <r>
    <n v="2021"/>
    <n v="905"/>
    <s v="LETRAS-PORTUGUÊS E INGLÊS "/>
    <s v="Licenciatura"/>
    <x v="192"/>
    <x v="192"/>
    <s v=" UNIFACCAMP"/>
    <s v="Centro Universitário"/>
    <s v="Privada com fins lucrativos"/>
    <n v="5000352"/>
    <s v="Educação Presencial"/>
    <n v="3509601"/>
    <s v="Campo Limpo Paulista"/>
    <s v="SP"/>
    <n v="77"/>
    <n v="31"/>
    <n v="38.664000000000001"/>
    <n v="2.2149999999999999"/>
    <n v="41.540999999999997"/>
    <n v="2.65"/>
    <n v="2.5409999999999999"/>
    <s v="3"/>
    <m/>
    <x v="0"/>
  </r>
  <r>
    <n v="2021"/>
    <n v="905"/>
    <s v="LETRAS-PORTUGUÊS E INGLÊS "/>
    <s v="Licenciatura"/>
    <x v="194"/>
    <x v="194"/>
    <s v="CAM"/>
    <s v="Centro Universitário"/>
    <s v="Privada com fins lucrativos"/>
    <n v="1204392"/>
    <s v="Educação Presencial"/>
    <n v="3550308"/>
    <s v="São Paulo"/>
    <s v="SP"/>
    <n v="37"/>
    <n v="25"/>
    <n v="45.844000000000001"/>
    <n v="3.2639999999999998"/>
    <n v="44.7"/>
    <n v="2.9990000000000001"/>
    <n v="3.0649999999999999"/>
    <s v="4"/>
    <m/>
    <x v="0"/>
  </r>
  <r>
    <n v="2021"/>
    <n v="905"/>
    <s v="LETRAS-PORTUGUÊS E INGLÊS "/>
    <s v="Licenciatura"/>
    <x v="194"/>
    <x v="194"/>
    <s v="CAM"/>
    <s v="Centro Universitário"/>
    <s v="Privada com fins lucrativos"/>
    <n v="1466679"/>
    <s v="Educação a Distância"/>
    <n v="3550308"/>
    <s v="São Paulo"/>
    <s v="SP"/>
    <n v="107"/>
    <n v="63"/>
    <n v="42.122"/>
    <n v="2.72"/>
    <n v="41.619"/>
    <n v="2.6579999999999999"/>
    <n v="2.6739999999999999"/>
    <s v="3"/>
    <m/>
    <x v="0"/>
  </r>
  <r>
    <n v="2021"/>
    <n v="905"/>
    <s v="LETRAS-PORTUGUÊS E INGLÊS "/>
    <s v="Licenciatura"/>
    <x v="362"/>
    <x v="362"/>
    <s v="FIFE"/>
    <s v="Faculdade"/>
    <s v="Privada sem fins lucrativos"/>
    <n v="19867"/>
    <s v="Educação Presencial"/>
    <n v="3515509"/>
    <s v="Fernandópolis"/>
    <s v="SP"/>
    <n v="20"/>
    <n v="18"/>
    <n v="39.643999999999998"/>
    <n v="2.3580000000000001"/>
    <n v="45.305"/>
    <n v="3.0659999999999998"/>
    <n v="2.8889999999999998"/>
    <s v="3"/>
    <m/>
    <x v="1"/>
  </r>
  <r>
    <n v="2021"/>
    <n v="905"/>
    <s v="LETRAS-PORTUGUÊS E INGLÊS "/>
    <s v="Licenciatura"/>
    <x v="196"/>
    <x v="196"/>
    <s v="FAM"/>
    <s v="Faculdade"/>
    <s v="Privada sem fins lucrativos"/>
    <n v="28719"/>
    <s v="Educação Presencial"/>
    <n v="3501608"/>
    <s v="Americana"/>
    <s v="SP"/>
    <n v="35"/>
    <n v="23"/>
    <n v="35.939"/>
    <n v="1.8169999999999999"/>
    <n v="44.613"/>
    <n v="2.99"/>
    <n v="2.6960000000000002"/>
    <s v="3"/>
    <m/>
    <x v="1"/>
  </r>
  <r>
    <n v="2021"/>
    <n v="905"/>
    <s v="LETRAS-PORTUGUÊS E INGLÊS "/>
    <s v="Licenciatura"/>
    <x v="366"/>
    <x v="366"/>
    <s v="FAG"/>
    <s v="Centro Universitário"/>
    <s v="Privada sem fins lucrativos"/>
    <n v="1359814"/>
    <s v="Educação Presencial"/>
    <n v="4104808"/>
    <s v="Cascavel"/>
    <s v="PR"/>
    <n v="7"/>
    <n v="7"/>
    <n v="39.685000000000002"/>
    <n v="2.3639999999999999"/>
    <n v="43.6"/>
    <n v="2.8769999999999998"/>
    <n v="2.7490000000000001"/>
    <s v="3"/>
    <m/>
    <x v="0"/>
  </r>
  <r>
    <n v="2021"/>
    <n v="905"/>
    <s v="LETRAS-PORTUGUÊS E INGLÊS "/>
    <s v="Licenciatura"/>
    <x v="545"/>
    <x v="545"/>
    <s v="FIJ"/>
    <s v="Faculdade"/>
    <s v="Privada sem fins lucrativos"/>
    <n v="32932"/>
    <s v="Educação Presencial"/>
    <n v="3525300"/>
    <s v="Jaú"/>
    <s v="SP"/>
    <n v="13"/>
    <n v="13"/>
    <n v="41.469000000000001"/>
    <n v="2.625"/>
    <n v="42.668999999999997"/>
    <n v="2.774"/>
    <n v="2.7370000000000001"/>
    <s v="3"/>
    <m/>
    <x v="1"/>
  </r>
  <r>
    <n v="2021"/>
    <n v="905"/>
    <s v="LETRAS-PORTUGUÊS E INGLÊS "/>
    <s v="Licenciatura"/>
    <x v="200"/>
    <x v="200"/>
    <s v="UDC"/>
    <s v="Centro Universitário"/>
    <s v="Privada com fins lucrativos"/>
    <n v="52894"/>
    <s v="Educação Presencial"/>
    <n v="4108304"/>
    <s v="Foz do Iguaçu"/>
    <s v="PR"/>
    <n v="10"/>
    <n v="9"/>
    <n v="30.988"/>
    <n v="1.0940000000000001"/>
    <n v="30.8"/>
    <n v="1.4610000000000001"/>
    <n v="1.369"/>
    <s v="2"/>
    <m/>
    <x v="0"/>
  </r>
  <r>
    <n v="2021"/>
    <n v="905"/>
    <s v="LETRAS-PORTUGUÊS E INGLÊS "/>
    <s v="Licenciatura"/>
    <x v="552"/>
    <x v="552"/>
    <s v="UNIPLAN"/>
    <s v="Centro Universitário"/>
    <s v="Privada com fins lucrativos"/>
    <n v="1152437"/>
    <s v="Educação Presencial"/>
    <n v="5300108"/>
    <s v="Brasília"/>
    <s v="DF"/>
    <n v="29"/>
    <n v="20"/>
    <n v="36.085000000000001"/>
    <n v="1.8380000000000001"/>
    <n v="44.744999999999997"/>
    <n v="3.004"/>
    <n v="2.7130000000000001"/>
    <s v="3"/>
    <m/>
    <x v="0"/>
  </r>
  <r>
    <n v="2021"/>
    <n v="905"/>
    <s v="LETRAS-PORTUGUÊS E INGLÊS "/>
    <s v="Licenciatura"/>
    <x v="854"/>
    <x v="853"/>
    <s v="UNIFUCAMP"/>
    <s v="Centro Universitário"/>
    <s v="Privada sem fins lucrativos"/>
    <n v="32799"/>
    <s v="Educação Presencial"/>
    <n v="3143104"/>
    <s v="Monte Carmelo"/>
    <s v="MG"/>
    <n v="32"/>
    <n v="29"/>
    <n v="35.21"/>
    <n v="1.71"/>
    <n v="31.096"/>
    <n v="1.4930000000000001"/>
    <n v="1.548"/>
    <s v="2"/>
    <m/>
    <x v="0"/>
  </r>
  <r>
    <n v="2021"/>
    <n v="905"/>
    <s v="LETRAS-PORTUGUÊS E INGLÊS "/>
    <s v="Licenciatura"/>
    <x v="855"/>
    <x v="854"/>
    <m/>
    <s v="Faculdade"/>
    <s v="Privada com fins lucrativos"/>
    <n v="81230"/>
    <s v="Educação Presencial"/>
    <n v="3548708"/>
    <s v="São Bernardo do Campo"/>
    <s v="SP"/>
    <n v="1"/>
    <n v="0"/>
    <m/>
    <m/>
    <m/>
    <m/>
    <m/>
    <s v="SC"/>
    <m/>
    <x v="0"/>
  </r>
  <r>
    <n v="2021"/>
    <n v="905"/>
    <s v="LETRAS-PORTUGUÊS E INGLÊS "/>
    <s v="Licenciatura"/>
    <x v="375"/>
    <x v="375"/>
    <s v="UGB"/>
    <s v="Centro Universitário"/>
    <s v="Privada sem fins lucrativos"/>
    <n v="22051"/>
    <s v="Educação Presencial"/>
    <n v="3306305"/>
    <s v="Volta Redonda"/>
    <s v="RJ"/>
    <n v="33"/>
    <n v="30"/>
    <n v="49.816000000000003"/>
    <n v="3.8439999999999999"/>
    <n v="49.482999999999997"/>
    <n v="3.5289999999999999"/>
    <n v="3.6080000000000001"/>
    <s v="4"/>
    <m/>
    <x v="0"/>
  </r>
  <r>
    <n v="2021"/>
    <n v="905"/>
    <s v="LETRAS-PORTUGUÊS E INGLÊS "/>
    <s v="Licenciatura"/>
    <x v="376"/>
    <x v="376"/>
    <s v="UNIVR"/>
    <s v="Centro Universitário"/>
    <s v="Privada com fins lucrativos"/>
    <n v="37293"/>
    <s v="Educação Presencial"/>
    <n v="3542602"/>
    <s v="Registro"/>
    <s v="SP"/>
    <n v="12"/>
    <n v="11"/>
    <n v="33.609000000000002"/>
    <n v="1.476"/>
    <n v="35.927"/>
    <n v="2.028"/>
    <n v="1.89"/>
    <s v="2"/>
    <m/>
    <x v="0"/>
  </r>
  <r>
    <n v="2021"/>
    <n v="905"/>
    <s v="LETRAS-PORTUGUÊS E INGLÊS "/>
    <s v="Licenciatura"/>
    <x v="573"/>
    <x v="573"/>
    <s v="UNIARAXÁ"/>
    <s v="Centro Universitário"/>
    <s v="Privada sem fins lucrativos"/>
    <n v="1445622"/>
    <s v="Educação a Distância"/>
    <n v="3104007"/>
    <s v="Araxá"/>
    <s v="MG"/>
    <n v="2"/>
    <n v="2"/>
    <n v="34.299999999999997"/>
    <n v="1.577"/>
    <n v="31.4"/>
    <n v="1.5269999999999999"/>
    <n v="1.54"/>
    <s v="2"/>
    <m/>
    <x v="0"/>
  </r>
  <r>
    <n v="2021"/>
    <n v="905"/>
    <s v="LETRAS-PORTUGUÊS E INGLÊS "/>
    <s v="Licenciatura"/>
    <x v="377"/>
    <x v="377"/>
    <s v="UNIVÁS"/>
    <s v="Universidade"/>
    <s v="Privada sem fins lucrativos"/>
    <n v="1428315"/>
    <s v="Educação Presencial"/>
    <n v="3152501"/>
    <s v="Pouso Alegre"/>
    <s v="MG"/>
    <n v="2"/>
    <n v="2"/>
    <n v="56.35"/>
    <n v="4.7990000000000004"/>
    <n v="59.1"/>
    <n v="4.593"/>
    <n v="4.6449999999999996"/>
    <s v="5"/>
    <m/>
    <x v="1"/>
  </r>
  <r>
    <n v="2021"/>
    <n v="905"/>
    <s v="LETRAS-PORTUGUÊS E INGLÊS "/>
    <s v="Licenciatura"/>
    <x v="856"/>
    <x v="855"/>
    <s v="FEC"/>
    <s v="Faculdade"/>
    <s v="Privada com fins lucrativos"/>
    <n v="46306"/>
    <s v="Educação Presencial"/>
    <n v="2919207"/>
    <s v="Lauro de Freitas"/>
    <s v="BA"/>
    <n v="7"/>
    <n v="7"/>
    <n v="44.156999999999996"/>
    <n v="3.0179999999999998"/>
    <n v="48.542000000000002"/>
    <n v="3.4249999999999998"/>
    <n v="3.323"/>
    <s v="4"/>
    <m/>
    <x v="0"/>
  </r>
  <r>
    <n v="2021"/>
    <n v="905"/>
    <s v="LETRAS-PORTUGUÊS E INGLÊS "/>
    <s v="Licenciatura"/>
    <x v="209"/>
    <x v="209"/>
    <s v="UNIGRANDE"/>
    <s v="Centro Universitário"/>
    <s v="Privada com fins lucrativos"/>
    <n v="46375"/>
    <s v="Educação Presencial"/>
    <n v="2304400"/>
    <s v="Fortaleza"/>
    <s v="CE"/>
    <n v="20"/>
    <n v="19"/>
    <n v="34.783999999999999"/>
    <n v="1.6479999999999999"/>
    <n v="44.567999999999998"/>
    <n v="2.9849999999999999"/>
    <n v="2.6509999999999998"/>
    <s v="3"/>
    <m/>
    <x v="0"/>
  </r>
  <r>
    <n v="2021"/>
    <n v="905"/>
    <s v="LETRAS-PORTUGUÊS E INGLÊS "/>
    <s v="Licenciatura"/>
    <x v="380"/>
    <x v="380"/>
    <s v="UNISÃOMIGUEL"/>
    <s v="Centro Universitário"/>
    <s v="Privada com fins lucrativos"/>
    <n v="50247"/>
    <s v="Educação Presencial"/>
    <n v="2611606"/>
    <s v="Recife"/>
    <s v="PE"/>
    <n v="45"/>
    <n v="41"/>
    <n v="36.753"/>
    <n v="1.9359999999999999"/>
    <n v="36.026000000000003"/>
    <n v="2.0390000000000001"/>
    <n v="2.0129999999999999"/>
    <s v="3"/>
    <m/>
    <x v="0"/>
  </r>
  <r>
    <n v="2021"/>
    <n v="905"/>
    <s v="LETRAS-PORTUGUÊS E INGLÊS "/>
    <s v="Licenciatura"/>
    <x v="381"/>
    <x v="381"/>
    <s v="FSV"/>
    <s v="Faculdade"/>
    <s v="Privada com fins lucrativos"/>
    <n v="99058"/>
    <s v="Educação Presencial"/>
    <n v="3551009"/>
    <s v="São Vicente"/>
    <s v="SP"/>
    <n v="27"/>
    <n v="25"/>
    <n v="32.247999999999998"/>
    <n v="1.278"/>
    <n v="27.38"/>
    <n v="1.0820000000000001"/>
    <n v="1.131"/>
    <s v="2"/>
    <m/>
    <x v="0"/>
  </r>
  <r>
    <n v="2021"/>
    <n v="905"/>
    <s v="LETRAS-PORTUGUÊS E INGLÊS "/>
    <s v="Licenciatura"/>
    <x v="857"/>
    <x v="856"/>
    <s v="UniTen CDA"/>
    <s v="Faculdade"/>
    <s v="Privada com fins lucrativos"/>
    <n v="1205134"/>
    <s v="Educação Presencial"/>
    <n v="3550308"/>
    <s v="São Paulo"/>
    <s v="SP"/>
    <n v="6"/>
    <n v="3"/>
    <n v="40.966000000000001"/>
    <n v="2.5510000000000002"/>
    <n v="36.033000000000001"/>
    <n v="2.04"/>
    <n v="2.1680000000000001"/>
    <s v="3"/>
    <m/>
    <x v="0"/>
  </r>
  <r>
    <n v="2021"/>
    <n v="905"/>
    <s v="LETRAS-PORTUGUÊS E INGLÊS "/>
    <s v="Licenciatura"/>
    <x v="67"/>
    <x v="67"/>
    <s v="IFCE"/>
    <s v="Instituto Federal de Educação, Ciência e Tecnologia"/>
    <s v="Pública Federal"/>
    <n v="1335611"/>
    <s v="Educação Presencial"/>
    <n v="2302602"/>
    <s v="Camocim"/>
    <s v="CE"/>
    <n v="29"/>
    <n v="23"/>
    <n v="43.378"/>
    <n v="2.9039999999999999"/>
    <n v="44.555999999999997"/>
    <n v="2.9830000000000001"/>
    <n v="2.9630000000000001"/>
    <s v="4"/>
    <m/>
    <x v="0"/>
  </r>
  <r>
    <n v="2021"/>
    <n v="905"/>
    <s v="LETRAS-PORTUGUÊS E INGLÊS "/>
    <s v="Licenciatura"/>
    <x v="67"/>
    <x v="67"/>
    <s v="IFCE"/>
    <s v="Instituto Federal de Educação, Ciência e Tecnologia"/>
    <s v="Pública Federal"/>
    <n v="1335739"/>
    <s v="Educação Presencial"/>
    <n v="2302107"/>
    <s v="Baturité"/>
    <s v="CE"/>
    <n v="35"/>
    <n v="34"/>
    <n v="41.543999999999997"/>
    <n v="2.6360000000000001"/>
    <n v="35.514000000000003"/>
    <n v="1.982"/>
    <n v="2.1459999999999999"/>
    <s v="3"/>
    <m/>
    <x v="0"/>
  </r>
  <r>
    <n v="2021"/>
    <n v="905"/>
    <s v="LETRAS-PORTUGUÊS E INGLÊS "/>
    <s v="Licenciatura"/>
    <x v="67"/>
    <x v="67"/>
    <s v="IFCE"/>
    <s v="Instituto Federal de Educação, Ciência e Tecnologia"/>
    <s v="Pública Federal"/>
    <n v="1377547"/>
    <s v="Educação Presencial"/>
    <n v="2313401"/>
    <s v="Tianguá"/>
    <s v="CE"/>
    <n v="18"/>
    <n v="18"/>
    <n v="44.877000000000002"/>
    <n v="3.1230000000000002"/>
    <n v="42.133000000000003"/>
    <n v="2.7149999999999999"/>
    <n v="2.8170000000000002"/>
    <s v="3"/>
    <m/>
    <x v="0"/>
  </r>
  <r>
    <n v="2021"/>
    <n v="905"/>
    <s v="LETRAS-PORTUGUÊS E INGLÊS "/>
    <s v="Licenciatura"/>
    <x v="67"/>
    <x v="67"/>
    <s v="IFCE"/>
    <s v="Instituto Federal de Educação, Ciência e Tecnologia"/>
    <s v="Pública Federal"/>
    <n v="1405659"/>
    <s v="Educação Presencial"/>
    <n v="2313757"/>
    <s v="Umirim"/>
    <s v="CE"/>
    <n v="41"/>
    <n v="36"/>
    <n v="40.997"/>
    <n v="2.556"/>
    <n v="38.061"/>
    <n v="2.2639999999999998"/>
    <n v="2.3370000000000002"/>
    <s v="3"/>
    <m/>
    <x v="0"/>
  </r>
  <r>
    <n v="2021"/>
    <n v="905"/>
    <s v="LETRAS-PORTUGUÊS E INGLÊS "/>
    <s v="Licenciatura"/>
    <x v="217"/>
    <x v="217"/>
    <s v="IFSP"/>
    <s v="Instituto Federal de Educação, Ciência e Tecnologia"/>
    <s v="Pública Federal"/>
    <n v="1366970"/>
    <s v="Educação Presencial"/>
    <n v="3551702"/>
    <s v="Sertãozinho"/>
    <s v="SP"/>
    <n v="27"/>
    <n v="25"/>
    <n v="47.555999999999997"/>
    <n v="3.5139999999999998"/>
    <n v="49.28"/>
    <n v="3.5059999999999998"/>
    <n v="3.508"/>
    <s v="4"/>
    <m/>
    <x v="0"/>
  </r>
  <r>
    <n v="2021"/>
    <n v="905"/>
    <s v="LETRAS-PORTUGUÊS E INGLÊS "/>
    <s v="Licenciatura"/>
    <x v="217"/>
    <x v="217"/>
    <s v="IFSP"/>
    <s v="Instituto Federal de Educação, Ciência e Tecnologia"/>
    <s v="Pública Federal"/>
    <n v="1400668"/>
    <s v="Educação Presencial"/>
    <n v="3550308"/>
    <s v="São Paulo"/>
    <s v="SP"/>
    <n v="19"/>
    <n v="18"/>
    <n v="48.244"/>
    <n v="3.6150000000000002"/>
    <n v="50.710999999999999"/>
    <n v="3.665"/>
    <n v="3.6520000000000001"/>
    <s v="4"/>
    <m/>
    <x v="0"/>
  </r>
  <r>
    <n v="2021"/>
    <n v="905"/>
    <s v="LETRAS-PORTUGUÊS E INGLÊS "/>
    <s v="Licenciatura"/>
    <x v="222"/>
    <x v="222"/>
    <s v="SMG"/>
    <s v="Faculdade"/>
    <s v="Privada sem fins lucrativos"/>
    <n v="54783"/>
    <s v="Educação Presencial"/>
    <n v="4115200"/>
    <s v="Maringá"/>
    <s v="PR"/>
    <n v="3"/>
    <n v="2"/>
    <n v="32.1"/>
    <n v="1.256"/>
    <n v="31.7"/>
    <n v="1.56"/>
    <n v="1.484"/>
    <s v="2"/>
    <m/>
    <x v="0"/>
  </r>
  <r>
    <n v="2021"/>
    <n v="905"/>
    <s v="LETRAS-PORTUGUÊS E INGLÊS "/>
    <s v="Licenciatura"/>
    <x v="821"/>
    <x v="820"/>
    <s v="SABERES"/>
    <s v="Faculdade"/>
    <s v="Privada com fins lucrativos"/>
    <n v="49450"/>
    <s v="Educação Presencial"/>
    <n v="3205309"/>
    <s v="Vitória"/>
    <s v="ES"/>
    <n v="27"/>
    <n v="22"/>
    <n v="43.05"/>
    <n v="2.8559999999999999"/>
    <n v="41.45"/>
    <n v="2.6389999999999998"/>
    <n v="2.694"/>
    <s v="3"/>
    <m/>
    <x v="0"/>
  </r>
  <r>
    <n v="2021"/>
    <n v="905"/>
    <s v="LETRAS-PORTUGUÊS E INGLÊS "/>
    <s v="Licenciatura"/>
    <x v="223"/>
    <x v="223"/>
    <m/>
    <s v="Centro Universitário"/>
    <s v="Privada com fins lucrativos"/>
    <n v="1446704"/>
    <s v="Educação a Distância"/>
    <n v="3550308"/>
    <s v="São Paulo"/>
    <s v="SP"/>
    <n v="10"/>
    <n v="1"/>
    <m/>
    <m/>
    <m/>
    <m/>
    <m/>
    <s v="SC"/>
    <m/>
    <x v="0"/>
  </r>
  <r>
    <n v="2021"/>
    <n v="905"/>
    <s v="LETRAS-PORTUGUÊS E INGLÊS "/>
    <s v="Licenciatura"/>
    <x v="385"/>
    <x v="385"/>
    <s v="FEPI"/>
    <s v="Centro Universitário"/>
    <s v="Privada sem fins lucrativos"/>
    <n v="22163"/>
    <s v="Educação Presencial"/>
    <n v="3132404"/>
    <s v="Itajubá"/>
    <s v="MG"/>
    <n v="15"/>
    <n v="6"/>
    <n v="40.383000000000003"/>
    <n v="2.4660000000000002"/>
    <n v="53.2"/>
    <n v="3.94"/>
    <n v="3.5720000000000001"/>
    <s v="4"/>
    <m/>
    <x v="0"/>
  </r>
  <r>
    <n v="2021"/>
    <n v="905"/>
    <s v="LETRAS-PORTUGUÊS E INGLÊS "/>
    <s v="Licenciatura"/>
    <x v="858"/>
    <x v="857"/>
    <s v="UNI SANTA CRUZ"/>
    <s v="Centro Universitário"/>
    <s v="Privada sem fins lucrativos"/>
    <n v="50967"/>
    <s v="Educação Presencial"/>
    <n v="4106902"/>
    <s v="Curitiba"/>
    <s v="PR"/>
    <n v="12"/>
    <n v="9"/>
    <n v="36.366"/>
    <n v="1.879"/>
    <n v="34.255000000000003"/>
    <n v="1.843"/>
    <n v="1.8520000000000001"/>
    <s v="2"/>
    <m/>
    <x v="0"/>
  </r>
  <r>
    <n v="2021"/>
    <n v="905"/>
    <s v="LETRAS-PORTUGUÊS E INGLÊS "/>
    <s v="Licenciatura"/>
    <x v="390"/>
    <x v="390"/>
    <s v="CUFSA"/>
    <s v="Centro Universitário"/>
    <s v="Especial"/>
    <n v="5677"/>
    <s v="Educação Presencial"/>
    <n v="3547809"/>
    <s v="Santo André"/>
    <s v="SP"/>
    <n v="6"/>
    <n v="4"/>
    <n v="46.325000000000003"/>
    <n v="3.3340000000000001"/>
    <n v="44.325000000000003"/>
    <n v="2.9580000000000002"/>
    <n v="3.052"/>
    <s v="4"/>
    <m/>
    <x v="1"/>
  </r>
  <r>
    <n v="2021"/>
    <n v="905"/>
    <s v="LETRAS-PORTUGUÊS E INGLÊS "/>
    <s v="Licenciatura"/>
    <x v="859"/>
    <x v="858"/>
    <s v="FACAM-MA"/>
    <s v="Faculdade"/>
    <s v="Privada com fins lucrativos"/>
    <n v="1203561"/>
    <s v="Educação Presencial"/>
    <n v="2111300"/>
    <s v="São Luís"/>
    <s v="MA"/>
    <n v="24"/>
    <n v="23"/>
    <n v="35.716999999999999"/>
    <n v="1.7849999999999999"/>
    <n v="32.43"/>
    <n v="1.641"/>
    <n v="1.677"/>
    <s v="2"/>
    <m/>
    <x v="0"/>
  </r>
  <r>
    <n v="2021"/>
    <n v="905"/>
    <s v="LETRAS-PORTUGUÊS E INGLÊS "/>
    <s v="Licenciatura"/>
    <x v="641"/>
    <x v="640"/>
    <s v="ESMAC"/>
    <s v="Faculdade"/>
    <s v="Privada com fins lucrativos"/>
    <n v="54052"/>
    <s v="Educação Presencial"/>
    <n v="1500800"/>
    <s v="Ananindeua"/>
    <s v="PA"/>
    <n v="9"/>
    <n v="0"/>
    <m/>
    <m/>
    <m/>
    <m/>
    <m/>
    <s v=""/>
    <s v="Curso para o qual estatisticamente não foi possível calcular o indicador"/>
    <x v="0"/>
  </r>
  <r>
    <n v="2021"/>
    <n v="905"/>
    <s v="LETRAS-PORTUGUÊS E INGLÊS "/>
    <s v="Licenciatura"/>
    <x v="811"/>
    <x v="810"/>
    <s v="UNIFIBRA"/>
    <s v="Centro Universitário"/>
    <s v="Privada com fins lucrativos"/>
    <n v="66647"/>
    <s v="Educação Presencial"/>
    <n v="1501402"/>
    <s v="Belém"/>
    <s v="PA"/>
    <n v="36"/>
    <n v="0"/>
    <m/>
    <m/>
    <m/>
    <m/>
    <m/>
    <s v=""/>
    <s v="Curso para o qual estatisticamente não foi possível calcular o indicador"/>
    <x v="0"/>
  </r>
  <r>
    <n v="2021"/>
    <n v="905"/>
    <s v="LETRAS-PORTUGUÊS E INGLÊS "/>
    <s v="Licenciatura"/>
    <x v="233"/>
    <x v="233"/>
    <s v="FAMPER"/>
    <s v="Faculdade"/>
    <s v="Privada com fins lucrativos"/>
    <n v="1322776"/>
    <s v="Educação Presencial"/>
    <n v="4101002"/>
    <s v="Ampére"/>
    <s v="PR"/>
    <n v="6"/>
    <n v="6"/>
    <n v="31.7"/>
    <n v="1.198"/>
    <n v="31.15"/>
    <n v="1.4990000000000001"/>
    <n v="1.4239999999999999"/>
    <s v="2"/>
    <m/>
    <x v="0"/>
  </r>
  <r>
    <n v="2021"/>
    <n v="905"/>
    <s v="LETRAS-PORTUGUÊS E INGLÊS "/>
    <s v="Licenciatura"/>
    <x v="860"/>
    <x v="859"/>
    <s v="FDA"/>
    <s v="Faculdade"/>
    <s v="Privada com fins lucrativos"/>
    <n v="1104424"/>
    <s v="Educação a Distância"/>
    <n v="4316808"/>
    <s v="Santa Cruz do Sul"/>
    <s v="RS"/>
    <n v="16"/>
    <n v="12"/>
    <n v="36.35"/>
    <n v="1.877"/>
    <n v="32.357999999999997"/>
    <n v="1.633"/>
    <n v="1.694"/>
    <s v="2"/>
    <m/>
    <x v="0"/>
  </r>
  <r>
    <n v="2021"/>
    <n v="905"/>
    <s v="LETRAS-PORTUGUÊS E INGLÊS "/>
    <s v="Licenciatura"/>
    <x v="861"/>
    <x v="860"/>
    <m/>
    <s v="Faculdade"/>
    <s v="Privada com fins lucrativos"/>
    <n v="56021"/>
    <s v="Educação Presencial"/>
    <n v="5221858"/>
    <s v="Valparaíso de Goiás"/>
    <s v="GO"/>
    <n v="1"/>
    <n v="0"/>
    <m/>
    <m/>
    <m/>
    <m/>
    <m/>
    <s v="SC"/>
    <m/>
    <x v="0"/>
  </r>
  <r>
    <n v="2021"/>
    <n v="905"/>
    <s v="LETRAS-PORTUGUÊS E INGLÊS "/>
    <s v="Licenciatura"/>
    <x v="70"/>
    <x v="70"/>
    <s v="UNOCHAPECÓ"/>
    <s v="Universidade"/>
    <s v="Privada sem fins lucrativos"/>
    <n v="32870"/>
    <s v="Educação Presencial"/>
    <n v="4204202"/>
    <s v="Chapecó"/>
    <s v="SC"/>
    <n v="7"/>
    <n v="7"/>
    <n v="46.927999999999997"/>
    <n v="3.423"/>
    <n v="55.784999999999997"/>
    <n v="4.226"/>
    <n v="4.0250000000000004"/>
    <s v="5"/>
    <m/>
    <x v="1"/>
  </r>
  <r>
    <n v="2021"/>
    <n v="905"/>
    <s v="LETRAS-PORTUGUÊS E INGLÊS "/>
    <s v="Licenciatura"/>
    <x v="249"/>
    <x v="249"/>
    <s v="UNIS-MG"/>
    <s v="Centro Universitário"/>
    <s v="Privada sem fins lucrativos"/>
    <n v="1330112"/>
    <s v="Educação a Distância"/>
    <n v="3170701"/>
    <s v="Varginha"/>
    <s v="MG"/>
    <n v="18"/>
    <n v="15"/>
    <n v="41.972999999999999"/>
    <n v="2.6989999999999998"/>
    <n v="45.926000000000002"/>
    <n v="3.1349999999999998"/>
    <n v="3.0259999999999998"/>
    <s v="4"/>
    <m/>
    <x v="0"/>
  </r>
  <r>
    <n v="2021"/>
    <n v="905"/>
    <s v="LETRAS-PORTUGUÊS E INGLÊS "/>
    <s v="Licenciatura"/>
    <x v="824"/>
    <x v="823"/>
    <s v="FG"/>
    <s v="Faculdade"/>
    <s v="Privada sem fins lucrativos"/>
    <n v="14828"/>
    <s v="Educação Presencial"/>
    <n v="3518800"/>
    <s v="Guarulhos"/>
    <s v="SP"/>
    <n v="17"/>
    <n v="16"/>
    <n v="43.231000000000002"/>
    <n v="2.8820000000000001"/>
    <n v="41.581000000000003"/>
    <n v="2.6539999999999999"/>
    <n v="2.7109999999999999"/>
    <s v="3"/>
    <m/>
    <x v="0"/>
  </r>
  <r>
    <n v="2021"/>
    <n v="905"/>
    <s v="LETRAS-PORTUGUÊS E INGLÊS "/>
    <s v="Licenciatura"/>
    <x v="402"/>
    <x v="402"/>
    <s v="UNIVISA"/>
    <s v="Centro Universitário"/>
    <s v="Privada sem fins lucrativos"/>
    <n v="10957"/>
    <s v="Educação Presencial"/>
    <n v="2616407"/>
    <s v="Vitória de Santo Antão"/>
    <s v="PE"/>
    <n v="32"/>
    <n v="31"/>
    <n v="34.338000000000001"/>
    <n v="1.583"/>
    <n v="38.948"/>
    <n v="2.363"/>
    <n v="2.1680000000000001"/>
    <s v="3"/>
    <m/>
    <x v="0"/>
  </r>
  <r>
    <n v="2021"/>
    <n v="905"/>
    <s v="LETRAS-PORTUGUÊS E INGLÊS "/>
    <s v="Licenciatura"/>
    <x v="851"/>
    <x v="850"/>
    <s v="UniCV"/>
    <s v="Centro Universitário"/>
    <s v="Privada com fins lucrativos"/>
    <n v="1466022"/>
    <s v="Educação a Distância"/>
    <n v="4115200"/>
    <s v="Maringá"/>
    <s v="PR"/>
    <n v="6"/>
    <n v="3"/>
    <n v="40.165999999999997"/>
    <n v="2.4350000000000001"/>
    <n v="52.366"/>
    <n v="3.8479999999999999"/>
    <n v="3.4940000000000002"/>
    <s v="4"/>
    <m/>
    <x v="0"/>
  </r>
  <r>
    <n v="2021"/>
    <n v="905"/>
    <s v="LETRAS-PORTUGUÊS E INGLÊS "/>
    <s v="Licenciatura"/>
    <x v="812"/>
    <x v="811"/>
    <s v="FAPE2"/>
    <s v="Faculdade"/>
    <s v="Privada com fins lucrativos"/>
    <n v="94478"/>
    <s v="Educação Presencial"/>
    <n v="3106200"/>
    <s v="Belo Horizonte"/>
    <s v="MG"/>
    <n v="17"/>
    <n v="1"/>
    <m/>
    <m/>
    <m/>
    <m/>
    <m/>
    <s v="SC"/>
    <m/>
    <x v="0"/>
  </r>
  <r>
    <n v="2021"/>
    <n v="905"/>
    <s v="LETRAS-PORTUGUÊS E INGLÊS "/>
    <s v="Licenciatura"/>
    <x v="405"/>
    <x v="405"/>
    <s v="UNEC"/>
    <s v="Centro Universitário"/>
    <s v="Privada sem fins lucrativos"/>
    <n v="121576"/>
    <s v="Educação Presencial"/>
    <n v="3113404"/>
    <s v="Caratinga"/>
    <s v="MG"/>
    <n v="12"/>
    <n v="10"/>
    <n v="37.840000000000003"/>
    <n v="2.0950000000000002"/>
    <n v="42.54"/>
    <n v="2.76"/>
    <n v="2.5939999999999999"/>
    <s v="3"/>
    <m/>
    <x v="1"/>
  </r>
  <r>
    <n v="2021"/>
    <n v="905"/>
    <s v="LETRAS-PORTUGUÊS E INGLÊS "/>
    <s v="Licenciatura"/>
    <x v="259"/>
    <x v="259"/>
    <s v="UNIANCHIETA"/>
    <s v="Centro Universitário"/>
    <s v="Privada com fins lucrativos"/>
    <n v="8040"/>
    <s v="Educação Presencial"/>
    <n v="3525904"/>
    <s v="Jundiaí"/>
    <s v="SP"/>
    <n v="24"/>
    <n v="20"/>
    <n v="39.71"/>
    <n v="2.3679999999999999"/>
    <n v="48.06"/>
    <n v="3.371"/>
    <n v="3.12"/>
    <s v="4"/>
    <m/>
    <x v="0"/>
  </r>
  <r>
    <n v="2021"/>
    <n v="905"/>
    <s v="LETRAS-PORTUGUÊS E INGLÊS "/>
    <s v="Licenciatura"/>
    <x v="862"/>
    <x v="861"/>
    <s v="UNESC"/>
    <s v="Faculdade"/>
    <s v="Privada com fins lucrativos"/>
    <n v="73176"/>
    <s v="Educação Presencial"/>
    <n v="1100049"/>
    <s v="Cacoal"/>
    <s v="RO"/>
    <n v="17"/>
    <n v="17"/>
    <n v="32.005000000000003"/>
    <n v="1.242"/>
    <n v="38.276000000000003"/>
    <n v="2.2879999999999998"/>
    <n v="2.0270000000000001"/>
    <s v="3"/>
    <m/>
    <x v="0"/>
  </r>
  <r>
    <n v="2021"/>
    <n v="905"/>
    <s v="LETRAS-PORTUGUÊS E INGLÊS "/>
    <s v="Licenciatura"/>
    <x v="827"/>
    <x v="826"/>
    <s v="FIC"/>
    <s v="Faculdade"/>
    <s v="Privada sem fins lucrativos"/>
    <n v="22236"/>
    <s v="Educação Presencial"/>
    <n v="3304557"/>
    <s v="Rio de Janeiro"/>
    <s v="RJ"/>
    <n v="34"/>
    <n v="22"/>
    <n v="34.631"/>
    <n v="1.6259999999999999"/>
    <n v="36.377000000000002"/>
    <n v="2.0779999999999998"/>
    <n v="1.9650000000000001"/>
    <s v="3"/>
    <m/>
    <x v="0"/>
  </r>
  <r>
    <n v="2021"/>
    <n v="905"/>
    <s v="LETRAS-PORTUGUÊS E INGLÊS "/>
    <s v="Licenciatura"/>
    <x v="265"/>
    <x v="265"/>
    <s v="UFGD"/>
    <s v="Universidade"/>
    <s v="Pública Federal"/>
    <n v="29513"/>
    <s v="Educação Presencial"/>
    <n v="5003702"/>
    <s v="Dourados"/>
    <s v="MS"/>
    <n v="34"/>
    <n v="25"/>
    <n v="38.612000000000002"/>
    <n v="2.2069999999999999"/>
    <n v="44.591999999999999"/>
    <n v="2.9870000000000001"/>
    <n v="2.7919999999999998"/>
    <s v="3"/>
    <m/>
    <x v="0"/>
  </r>
  <r>
    <n v="2021"/>
    <n v="905"/>
    <s v="LETRAS-PORTUGUÊS E INGLÊS "/>
    <s v="Licenciatura"/>
    <x v="714"/>
    <x v="713"/>
    <s v="FIVAR"/>
    <s v="Faculdade"/>
    <s v="Privada com fins lucrativos"/>
    <n v="26387"/>
    <s v="Educação Presencial"/>
    <n v="3523206"/>
    <s v="Itararé"/>
    <s v="SP"/>
    <n v="2"/>
    <n v="2"/>
    <n v="20"/>
    <n v="0"/>
    <n v="17.600000000000001"/>
    <n v="0"/>
    <n v="0"/>
    <s v="1"/>
    <m/>
    <x v="0"/>
  </r>
  <r>
    <n v="2021"/>
    <n v="905"/>
    <s v="LETRAS-PORTUGUÊS E INGLÊS "/>
    <s v="Licenciatura"/>
    <x v="74"/>
    <x v="74"/>
    <s v="IFPR"/>
    <s v="Instituto Federal de Educação, Ciência e Tecnologia"/>
    <s v="Pública Federal"/>
    <n v="29422"/>
    <s v="Educação Presencial"/>
    <n v="4117602"/>
    <s v="Palmas"/>
    <s v="PR"/>
    <n v="27"/>
    <n v="22"/>
    <n v="36.1"/>
    <n v="1.84"/>
    <n v="33.395000000000003"/>
    <n v="1.748"/>
    <n v="1.7709999999999999"/>
    <s v="2"/>
    <m/>
    <x v="0"/>
  </r>
  <r>
    <n v="2021"/>
    <n v="905"/>
    <s v="LETRAS-PORTUGUÊS E INGLÊS "/>
    <s v="Licenciatura"/>
    <x v="284"/>
    <x v="284"/>
    <s v="UENP"/>
    <s v="Universidade"/>
    <s v="Pública Estadual"/>
    <n v="16183"/>
    <s v="Educação Presencial"/>
    <n v="4106407"/>
    <s v="Cornélio Procópio"/>
    <s v="PR"/>
    <n v="25"/>
    <n v="24"/>
    <n v="37.024999999999999"/>
    <n v="1.976"/>
    <n v="42.533000000000001"/>
    <n v="2.7589999999999999"/>
    <n v="2.5630000000000002"/>
    <s v="3"/>
    <m/>
    <x v="0"/>
  </r>
  <r>
    <n v="2021"/>
    <n v="905"/>
    <s v="LETRAS-PORTUGUÊS E INGLÊS "/>
    <s v="Licenciatura"/>
    <x v="284"/>
    <x v="284"/>
    <s v="UENP"/>
    <s v="Universidade"/>
    <s v="Pública Estadual"/>
    <n v="16338"/>
    <s v="Educação Presencial"/>
    <n v="4111803"/>
    <s v="Jacarezinho"/>
    <s v="PR"/>
    <n v="34"/>
    <n v="26"/>
    <n v="47.646000000000001"/>
    <n v="3.5270000000000001"/>
    <n v="43.295999999999999"/>
    <n v="2.8439999999999999"/>
    <n v="3.0150000000000001"/>
    <s v="4"/>
    <m/>
    <x v="0"/>
  </r>
  <r>
    <n v="2021"/>
    <n v="905"/>
    <s v="LETRAS-PORTUGUÊS E INGLÊS "/>
    <s v="Licenciatura"/>
    <x v="285"/>
    <x v="285"/>
    <s v="UFOPA"/>
    <s v="Universidade"/>
    <s v="Pública Federal"/>
    <n v="1190137"/>
    <s v="Educação Presencial"/>
    <n v="1506807"/>
    <s v="Santarém"/>
    <s v="PA"/>
    <n v="64"/>
    <n v="38"/>
    <n v="41.447000000000003"/>
    <n v="2.6219999999999999"/>
    <n v="37.015000000000001"/>
    <n v="2.149"/>
    <n v="2.2669999999999999"/>
    <s v="3"/>
    <m/>
    <x v="0"/>
  </r>
  <r>
    <n v="2021"/>
    <n v="905"/>
    <s v="LETRAS-PORTUGUÊS E INGLÊS "/>
    <s v="Licenciatura"/>
    <x v="863"/>
    <x v="862"/>
    <s v="FAMEP"/>
    <s v="Faculdade"/>
    <s v="Privada com fins lucrativos"/>
    <n v="1192608"/>
    <s v="Educação Presencial"/>
    <n v="2105708"/>
    <s v="Lago da Pedra"/>
    <s v="MA"/>
    <n v="31"/>
    <n v="29"/>
    <n v="26.131"/>
    <n v="0.38400000000000001"/>
    <n v="26.257999999999999"/>
    <n v="0.95799999999999996"/>
    <n v="0.81399999999999995"/>
    <s v="1"/>
    <m/>
    <x v="0"/>
  </r>
  <r>
    <n v="2021"/>
    <n v="905"/>
    <s v="LETRAS-PORTUGUÊS E INGLÊS "/>
    <s v="Licenciatura"/>
    <x v="864"/>
    <x v="863"/>
    <s v="FASESP"/>
    <s v="Faculdade"/>
    <s v="Privada sem fins lucrativos"/>
    <n v="1187712"/>
    <s v="Educação Presencial"/>
    <n v="3550308"/>
    <s v="São Paulo"/>
    <s v="SP"/>
    <n v="20"/>
    <n v="18"/>
    <n v="42.055"/>
    <n v="2.7109999999999999"/>
    <n v="50.976999999999997"/>
    <n v="3.694"/>
    <n v="3.448"/>
    <s v="4"/>
    <m/>
    <x v="0"/>
  </r>
  <r>
    <n v="2021"/>
    <n v="905"/>
    <s v="LETRAS-PORTUGUÊS E INGLÊS "/>
    <s v="Licenciatura"/>
    <x v="76"/>
    <x v="76"/>
    <s v="UNESPAR"/>
    <s v="Universidade"/>
    <s v="Pública Estadual"/>
    <n v="3643"/>
    <s v="Educação Presencial"/>
    <n v="4118402"/>
    <s v="Paranavaí"/>
    <s v="PR"/>
    <n v="16"/>
    <n v="13"/>
    <n v="56.4"/>
    <n v="4.806"/>
    <n v="45.2"/>
    <n v="3.0550000000000002"/>
    <n v="3.492"/>
    <s v="4"/>
    <m/>
    <x v="0"/>
  </r>
  <r>
    <n v="2021"/>
    <n v="905"/>
    <s v="LETRAS-PORTUGUÊS E INGLÊS "/>
    <s v="Licenciatura"/>
    <x v="76"/>
    <x v="76"/>
    <s v="UNESPAR"/>
    <s v="Universidade"/>
    <s v="Pública Estadual"/>
    <n v="8767"/>
    <s v="Educação Presencial"/>
    <n v="4104303"/>
    <s v="Campo Mourão"/>
    <s v="PR"/>
    <n v="11"/>
    <n v="11"/>
    <n v="41.335999999999999"/>
    <n v="2.605"/>
    <n v="36.19"/>
    <n v="2.0569999999999999"/>
    <n v="2.194"/>
    <s v="3"/>
    <m/>
    <x v="0"/>
  </r>
  <r>
    <n v="2021"/>
    <n v="905"/>
    <s v="LETRAS-PORTUGUÊS E INGLÊS "/>
    <s v="Licenciatura"/>
    <x v="76"/>
    <x v="76"/>
    <s v="UNESPAR"/>
    <s v="Universidade"/>
    <s v="Pública Estadual"/>
    <n v="31205"/>
    <s v="Educação Presencial"/>
    <n v="4128203"/>
    <s v="União da Vitória"/>
    <s v="PR"/>
    <n v="23"/>
    <n v="17"/>
    <n v="37.893999999999998"/>
    <n v="2.1030000000000002"/>
    <n v="42.511000000000003"/>
    <n v="2.7570000000000001"/>
    <n v="2.593"/>
    <s v="3"/>
    <m/>
    <x v="0"/>
  </r>
  <r>
    <n v="2021"/>
    <n v="905"/>
    <s v="LETRAS-PORTUGUÊS E INGLÊS "/>
    <s v="Licenciatura"/>
    <x v="865"/>
    <x v="864"/>
    <s v="FIP"/>
    <s v="Faculdade"/>
    <s v="Privada sem fins lucrativos"/>
    <n v="1350802"/>
    <s v="Educação Presencial"/>
    <n v="3513009"/>
    <s v="Cotia"/>
    <s v="SP"/>
    <n v="3"/>
    <n v="2"/>
    <n v="27.6"/>
    <n v="0.59899999999999998"/>
    <n v="46.25"/>
    <n v="3.1709999999999998"/>
    <n v="2.528"/>
    <s v="3"/>
    <m/>
    <x v="0"/>
  </r>
  <r>
    <n v="2021"/>
    <n v="905"/>
    <s v="LETRAS-PORTUGUÊS E INGLÊS "/>
    <s v="Licenciatura"/>
    <x v="428"/>
    <x v="428"/>
    <s v="UEMASUL"/>
    <s v="Universidade"/>
    <s v="Pública Estadual"/>
    <n v="29456"/>
    <s v="Educação Presencial"/>
    <n v="2105302"/>
    <s v="Imperatriz"/>
    <s v="MA"/>
    <n v="45"/>
    <n v="42"/>
    <n v="44.719000000000001"/>
    <n v="3.1"/>
    <n v="33.4"/>
    <n v="1.748"/>
    <n v="2.0859999999999999"/>
    <s v="3"/>
    <m/>
    <x v="0"/>
  </r>
  <r>
    <n v="2021"/>
    <n v="905"/>
    <s v="LETRAS-PORTUGUÊS E INGLÊS "/>
    <s v="Licenciatura"/>
    <x v="290"/>
    <x v="290"/>
    <s v="UFCAT"/>
    <s v="Universidade"/>
    <s v="Pública Federal"/>
    <n v="14120"/>
    <s v="Educação Presencial"/>
    <n v="5205109"/>
    <s v="Catalão"/>
    <s v="GO"/>
    <n v="28"/>
    <n v="23"/>
    <n v="47.078000000000003"/>
    <n v="3.444"/>
    <n v="45.752000000000002"/>
    <n v="3.1160000000000001"/>
    <n v="3.198"/>
    <s v="4"/>
    <m/>
    <x v="0"/>
  </r>
  <r>
    <n v="2021"/>
    <n v="905"/>
    <s v="LETRAS-PORTUGUÊS E INGLÊS "/>
    <s v="Licenciatura"/>
    <x v="291"/>
    <x v="291"/>
    <s v="UFAPE"/>
    <s v="Universidade"/>
    <s v="Pública Federal"/>
    <n v="118470"/>
    <s v="Educação Presencial"/>
    <n v="2606002"/>
    <s v="Garanhuns"/>
    <s v="PE"/>
    <n v="69"/>
    <n v="59"/>
    <n v="43.253999999999998"/>
    <n v="2.8860000000000001"/>
    <n v="43.204999999999998"/>
    <n v="2.8340000000000001"/>
    <n v="2.847"/>
    <s v="3"/>
    <m/>
    <x v="0"/>
  </r>
  <r>
    <n v="2021"/>
    <n v="702"/>
    <s v="MATEMÁTICA "/>
    <s v="Licenciatura"/>
    <x v="78"/>
    <x v="78"/>
    <s v="UFMT"/>
    <s v="Universidade"/>
    <s v="Pública Federal"/>
    <n v="26"/>
    <s v="Educação Presencial"/>
    <n v="5103403"/>
    <s v="Cuiabá"/>
    <s v="MT"/>
    <n v="16"/>
    <n v="16"/>
    <n v="33.430999999999997"/>
    <n v="2.0739999999999998"/>
    <n v="42.024999999999999"/>
    <n v="2.0489999999999999"/>
    <n v="2.0550000000000002"/>
    <s v="3"/>
    <m/>
    <x v="0"/>
  </r>
  <r>
    <n v="2021"/>
    <n v="702"/>
    <s v="MATEMÁTICA "/>
    <s v="Licenciatura"/>
    <x v="78"/>
    <x v="78"/>
    <s v="UFMT"/>
    <s v="Universidade"/>
    <s v="Pública Federal"/>
    <n v="18354"/>
    <s v="Educação Presencial"/>
    <n v="5106653"/>
    <s v="Pontal do Araguaia"/>
    <s v="MT"/>
    <n v="11"/>
    <n v="9"/>
    <n v="31.643999999999998"/>
    <n v="1.819"/>
    <n v="41.088000000000001"/>
    <n v="1.9590000000000001"/>
    <n v="1.9239999999999999"/>
    <s v="2"/>
    <m/>
    <x v="0"/>
  </r>
  <r>
    <n v="2021"/>
    <n v="702"/>
    <s v="MATEMÁTICA "/>
    <s v="Licenciatura"/>
    <x v="78"/>
    <x v="78"/>
    <s v="UFMT"/>
    <s v="Universidade"/>
    <s v="Pública Federal"/>
    <n v="100775"/>
    <s v="Educação Presencial"/>
    <n v="5107909"/>
    <s v="Sinop"/>
    <s v="MT"/>
    <n v="8"/>
    <n v="8"/>
    <n v="45.462000000000003"/>
    <n v="3.7850000000000001"/>
    <n v="44.387"/>
    <n v="2.278"/>
    <n v="2.6549999999999998"/>
    <s v="3"/>
    <m/>
    <x v="0"/>
  </r>
  <r>
    <n v="2021"/>
    <n v="702"/>
    <s v="MATEMÁTICA "/>
    <s v="Licenciatura"/>
    <x v="0"/>
    <x v="0"/>
    <s v="UNB"/>
    <s v="Universidade"/>
    <s v="Pública Federal"/>
    <n v="161"/>
    <s v="Educação Presencial"/>
    <n v="5300108"/>
    <s v="Brasília"/>
    <s v="DF"/>
    <n v="23"/>
    <n v="20"/>
    <n v="44.19"/>
    <n v="3.6040000000000001"/>
    <n v="52.335000000000001"/>
    <n v="3.0470000000000002"/>
    <n v="3.1869999999999998"/>
    <s v="4"/>
    <m/>
    <x v="0"/>
  </r>
  <r>
    <n v="2021"/>
    <n v="702"/>
    <s v="MATEMÁTICA "/>
    <s v="Licenciatura"/>
    <x v="0"/>
    <x v="0"/>
    <s v="UNB"/>
    <s v="Universidade"/>
    <s v="Pública Federal"/>
    <n v="44372"/>
    <s v="Educação Presencial"/>
    <n v="5300108"/>
    <s v="Brasília"/>
    <s v="DF"/>
    <n v="32"/>
    <n v="31"/>
    <n v="37.357999999999997"/>
    <n v="2.6320000000000001"/>
    <n v="58.363999999999997"/>
    <n v="3.6309999999999998"/>
    <n v="3.3809999999999998"/>
    <s v="4"/>
    <m/>
    <x v="0"/>
  </r>
  <r>
    <n v="2021"/>
    <n v="702"/>
    <s v="MATEMÁTICA "/>
    <s v="Licenciatura"/>
    <x v="1"/>
    <x v="1"/>
    <s v="UFS"/>
    <s v="Universidade"/>
    <s v="Pública Federal"/>
    <n v="297"/>
    <s v="Educação Presencial"/>
    <n v="2806701"/>
    <s v="São Cristóvão"/>
    <s v="SE"/>
    <n v="100"/>
    <n v="83"/>
    <n v="36.49"/>
    <n v="2.5089999999999999"/>
    <n v="48.962000000000003"/>
    <n v="2.7210000000000001"/>
    <n v="2.6680000000000001"/>
    <s v="3"/>
    <m/>
    <x v="0"/>
  </r>
  <r>
    <n v="2021"/>
    <n v="702"/>
    <s v="MATEMÁTICA "/>
    <s v="Licenciatura"/>
    <x v="1"/>
    <x v="1"/>
    <s v="UFS"/>
    <s v="Universidade"/>
    <s v="Pública Federal"/>
    <n v="95055"/>
    <s v="Educação Presencial"/>
    <n v="2802908"/>
    <s v="Itabaiana"/>
    <s v="SE"/>
    <n v="21"/>
    <n v="21"/>
    <n v="31.303999999999998"/>
    <n v="1.7709999999999999"/>
    <n v="43.418999999999997"/>
    <n v="2.1840000000000002"/>
    <n v="2.081"/>
    <s v="3"/>
    <m/>
    <x v="0"/>
  </r>
  <r>
    <n v="2021"/>
    <n v="702"/>
    <s v="MATEMÁTICA "/>
    <s v="Licenciatura"/>
    <x v="1"/>
    <x v="1"/>
    <s v="UFS"/>
    <s v="Universidade"/>
    <s v="Pública Federal"/>
    <n v="106404"/>
    <s v="Educação a Distância"/>
    <n v="2806701"/>
    <s v="São Cristóvão"/>
    <s v="SE"/>
    <n v="3"/>
    <n v="1"/>
    <m/>
    <m/>
    <m/>
    <m/>
    <m/>
    <s v="SC"/>
    <m/>
    <x v="0"/>
  </r>
  <r>
    <n v="2021"/>
    <n v="702"/>
    <s v="MATEMÁTICA "/>
    <s v="Licenciatura"/>
    <x v="2"/>
    <x v="2"/>
    <s v="UFAM"/>
    <s v="Universidade"/>
    <s v="Pública Federal"/>
    <n v="379"/>
    <s v="Educação Presencial"/>
    <n v="1302603"/>
    <s v="Manaus"/>
    <s v="AM"/>
    <n v="49"/>
    <n v="42"/>
    <n v="35.219000000000001"/>
    <n v="2.3279999999999998"/>
    <n v="41.042000000000002"/>
    <n v="1.954"/>
    <n v="2.048"/>
    <s v="3"/>
    <m/>
    <x v="0"/>
  </r>
  <r>
    <n v="2021"/>
    <n v="702"/>
    <s v="MATEMÁTICA "/>
    <s v="Licenciatura"/>
    <x v="3"/>
    <x v="3"/>
    <s v="UFPI"/>
    <s v="Universidade"/>
    <s v="Pública Federal"/>
    <n v="102588"/>
    <s v="Educação Presencial"/>
    <n v="2208007"/>
    <s v="Picos"/>
    <s v="PI"/>
    <n v="63"/>
    <n v="56"/>
    <n v="28.861999999999998"/>
    <n v="1.4239999999999999"/>
    <n v="34.436999999999998"/>
    <n v="1.3149999999999999"/>
    <n v="1.3420000000000001"/>
    <s v="2"/>
    <m/>
    <x v="0"/>
  </r>
  <r>
    <n v="2021"/>
    <n v="702"/>
    <s v="MATEMÁTICA "/>
    <s v="Licenciatura"/>
    <x v="3"/>
    <x v="3"/>
    <s v="UFPI"/>
    <s v="Universidade"/>
    <s v="Pública Federal"/>
    <n v="109356"/>
    <s v="Educação a Distância"/>
    <n v="2211001"/>
    <s v="Teresina"/>
    <s v="PI"/>
    <n v="126"/>
    <n v="74"/>
    <n v="26.081"/>
    <n v="1.028"/>
    <n v="28.757999999999999"/>
    <n v="0.76500000000000001"/>
    <n v="0.83099999999999996"/>
    <s v="1"/>
    <m/>
    <x v="0"/>
  </r>
  <r>
    <n v="2021"/>
    <n v="702"/>
    <s v="MATEMÁTICA "/>
    <s v="Licenciatura"/>
    <x v="3"/>
    <x v="3"/>
    <s v="UFPI"/>
    <s v="Universidade"/>
    <s v="Pública Federal"/>
    <n v="300520"/>
    <s v="Educação Presencial"/>
    <n v="2211001"/>
    <s v="Teresina"/>
    <s v="PI"/>
    <n v="44"/>
    <n v="36"/>
    <n v="36.774999999999999"/>
    <n v="2.5489999999999999"/>
    <n v="46.441000000000003"/>
    <n v="2.4769999999999999"/>
    <n v="2.4950000000000001"/>
    <s v="3"/>
    <m/>
    <x v="0"/>
  </r>
  <r>
    <n v="2021"/>
    <n v="702"/>
    <s v="MATEMÁTICA "/>
    <s v="Licenciatura"/>
    <x v="79"/>
    <x v="79"/>
    <s v="UFOP"/>
    <s v="Universidade"/>
    <s v="Pública Federal"/>
    <n v="18877"/>
    <s v="Educação Presencial"/>
    <n v="3146107"/>
    <s v="Ouro Preto"/>
    <s v="MG"/>
    <n v="7"/>
    <n v="6"/>
    <n v="47.332999999999998"/>
    <n v="4.0510000000000002"/>
    <n v="68.75"/>
    <n v="4.6360000000000001"/>
    <n v="4.49"/>
    <s v="5"/>
    <m/>
    <x v="0"/>
  </r>
  <r>
    <n v="2021"/>
    <n v="702"/>
    <s v="MATEMÁTICA "/>
    <s v="Licenciatura"/>
    <x v="79"/>
    <x v="79"/>
    <s v="UFOP"/>
    <s v="Universidade"/>
    <s v="Pública Federal"/>
    <n v="111506"/>
    <s v="Educação a Distância"/>
    <n v="3146107"/>
    <s v="Ouro Preto"/>
    <s v="MG"/>
    <n v="20"/>
    <n v="13"/>
    <n v="32.261000000000003"/>
    <n v="1.907"/>
    <n v="37.292000000000002"/>
    <n v="1.591"/>
    <n v="1.67"/>
    <s v="2"/>
    <m/>
    <x v="0"/>
  </r>
  <r>
    <n v="2021"/>
    <n v="702"/>
    <s v="MATEMÁTICA "/>
    <s v="Licenciatura"/>
    <x v="80"/>
    <x v="80"/>
    <s v="UFSCAR"/>
    <s v="Universidade"/>
    <s v="Pública Federal"/>
    <n v="624"/>
    <s v="Educação Presencial"/>
    <n v="3548906"/>
    <s v="São Carlos"/>
    <s v="SP"/>
    <n v="29"/>
    <n v="26"/>
    <n v="35.380000000000003"/>
    <n v="2.351"/>
    <n v="55.003"/>
    <n v="3.306"/>
    <n v="3.0670000000000002"/>
    <s v="4"/>
    <m/>
    <x v="0"/>
  </r>
  <r>
    <n v="2021"/>
    <n v="702"/>
    <s v="MATEMÁTICA "/>
    <s v="Licenciatura"/>
    <x v="80"/>
    <x v="80"/>
    <s v="UFSCAR"/>
    <s v="Universidade"/>
    <s v="Pública Federal"/>
    <n v="637"/>
    <s v="Educação Presencial"/>
    <n v="3548906"/>
    <s v="São Carlos"/>
    <s v="SP"/>
    <n v="30"/>
    <n v="29"/>
    <n v="44.064999999999998"/>
    <n v="3.5859999999999999"/>
    <n v="54.481999999999999"/>
    <n v="3.2549999999999999"/>
    <n v="3.3380000000000001"/>
    <s v="4"/>
    <m/>
    <x v="0"/>
  </r>
  <r>
    <n v="2021"/>
    <n v="702"/>
    <s v="MATEMÁTICA "/>
    <s v="Licenciatura"/>
    <x v="80"/>
    <x v="80"/>
    <s v="UFSCAR"/>
    <s v="Universidade"/>
    <s v="Pública Federal"/>
    <n v="115086"/>
    <s v="Educação Presencial"/>
    <n v="3552205"/>
    <s v="Sorocaba"/>
    <s v="SP"/>
    <n v="22"/>
    <n v="17"/>
    <n v="49.264000000000003"/>
    <n v="4.3259999999999996"/>
    <n v="65.034999999999997"/>
    <n v="4.2770000000000001"/>
    <n v="4.2889999999999997"/>
    <s v="5"/>
    <m/>
    <x v="0"/>
  </r>
  <r>
    <n v="2021"/>
    <n v="702"/>
    <s v="MATEMÁTICA "/>
    <s v="Licenciatura"/>
    <x v="81"/>
    <x v="81"/>
    <s v="UFV"/>
    <s v="Universidade"/>
    <s v="Pública Federal"/>
    <n v="696"/>
    <s v="Educação Presencial"/>
    <n v="3171303"/>
    <s v="Viçosa"/>
    <s v="MG"/>
    <n v="34"/>
    <n v="33"/>
    <n v="40.381"/>
    <n v="3.0619999999999998"/>
    <n v="61.375"/>
    <n v="3.923"/>
    <n v="3.7080000000000002"/>
    <s v="4"/>
    <m/>
    <x v="0"/>
  </r>
  <r>
    <n v="2021"/>
    <n v="702"/>
    <s v="MATEMÁTICA "/>
    <s v="Licenciatura"/>
    <x v="81"/>
    <x v="81"/>
    <s v="UFV"/>
    <s v="Universidade"/>
    <s v="Pública Federal"/>
    <n v="122358"/>
    <s v="Educação Presencial"/>
    <n v="3126000"/>
    <s v="Florestal"/>
    <s v="MG"/>
    <n v="17"/>
    <n v="17"/>
    <n v="45.128999999999998"/>
    <n v="3.738"/>
    <n v="61.546999999999997"/>
    <n v="3.9390000000000001"/>
    <n v="3.8889999999999998"/>
    <s v="4"/>
    <m/>
    <x v="0"/>
  </r>
  <r>
    <n v="2021"/>
    <n v="702"/>
    <s v="MATEMÁTICA "/>
    <s v="Licenciatura"/>
    <x v="4"/>
    <x v="4"/>
    <s v="UEL"/>
    <s v="Universidade"/>
    <s v="Pública Estadual"/>
    <n v="768"/>
    <s v="Educação Presencial"/>
    <n v="4113700"/>
    <s v="Londrina"/>
    <s v="PR"/>
    <n v="25"/>
    <n v="23"/>
    <n v="42.920999999999999"/>
    <n v="3.4239999999999999"/>
    <n v="59.243000000000002"/>
    <n v="3.7160000000000002"/>
    <n v="3.6429999999999998"/>
    <s v="4"/>
    <m/>
    <x v="0"/>
  </r>
  <r>
    <n v="2021"/>
    <n v="702"/>
    <s v="MATEMÁTICA "/>
    <s v="Licenciatura"/>
    <x v="82"/>
    <x v="82"/>
    <s v="PUCPR"/>
    <s v="Universidade"/>
    <s v="Privada sem fins lucrativos"/>
    <n v="860"/>
    <s v="Educação Presencial"/>
    <n v="4106902"/>
    <s v="Curitiba"/>
    <s v="PR"/>
    <n v="21"/>
    <n v="21"/>
    <n v="36.338000000000001"/>
    <n v="2.4870000000000001"/>
    <n v="50.418999999999997"/>
    <n v="2.8620000000000001"/>
    <n v="2.7679999999999998"/>
    <s v="3"/>
    <m/>
    <x v="1"/>
  </r>
  <r>
    <n v="2021"/>
    <n v="702"/>
    <s v="MATEMÁTICA "/>
    <s v="Licenciatura"/>
    <x v="83"/>
    <x v="83"/>
    <s v="UNICAP"/>
    <s v="Universidade"/>
    <s v="Privada sem fins lucrativos"/>
    <n v="965"/>
    <s v="Educação Presencial"/>
    <n v="2611606"/>
    <s v="Recife"/>
    <s v="PE"/>
    <n v="25"/>
    <n v="23"/>
    <n v="24.76"/>
    <n v="0.84"/>
    <n v="30.591000000000001"/>
    <n v="0.94299999999999995"/>
    <n v="0.91700000000000004"/>
    <s v="1"/>
    <m/>
    <x v="0"/>
  </r>
  <r>
    <n v="2021"/>
    <n v="702"/>
    <s v="MATEMÁTICA "/>
    <s v="Licenciatura"/>
    <x v="5"/>
    <x v="5"/>
    <s v="FURG"/>
    <s v="Universidade"/>
    <s v="Pública Federal"/>
    <n v="1035"/>
    <s v="Educação Presencial"/>
    <n v="4315602"/>
    <s v="Rio Grande"/>
    <s v="RS"/>
    <n v="17"/>
    <n v="17"/>
    <n v="33.758000000000003"/>
    <n v="2.12"/>
    <n v="46.058"/>
    <n v="2.44"/>
    <n v="2.36"/>
    <s v="3"/>
    <m/>
    <x v="0"/>
  </r>
  <r>
    <n v="2021"/>
    <n v="702"/>
    <s v="MATEMÁTICA "/>
    <s v="Licenciatura"/>
    <x v="6"/>
    <x v="6"/>
    <s v="UCS"/>
    <s v="Universidade"/>
    <s v="Privada sem fins lucrativos"/>
    <n v="1112"/>
    <s v="Educação Presencial"/>
    <n v="4305108"/>
    <s v="Caxias do Sul"/>
    <s v="RS"/>
    <n v="8"/>
    <n v="5"/>
    <n v="30.6"/>
    <n v="1.671"/>
    <n v="46.62"/>
    <n v="2.4940000000000002"/>
    <n v="2.2879999999999998"/>
    <s v="3"/>
    <m/>
    <x v="0"/>
  </r>
  <r>
    <n v="2021"/>
    <n v="702"/>
    <s v="MATEMÁTICA "/>
    <s v="Licenciatura"/>
    <x v="84"/>
    <x v="84"/>
    <s v="UNISINOS"/>
    <s v="Universidade"/>
    <s v="Privada sem fins lucrativos"/>
    <n v="38431"/>
    <s v="Educação Presencial"/>
    <n v="4318705"/>
    <s v="São Leopoldo"/>
    <s v="RS"/>
    <n v="30"/>
    <n v="23"/>
    <n v="41.8"/>
    <n v="3.2639999999999998"/>
    <n v="55.378"/>
    <n v="3.3420000000000001"/>
    <n v="3.323"/>
    <s v="4"/>
    <m/>
    <x v="0"/>
  </r>
  <r>
    <n v="2021"/>
    <n v="702"/>
    <s v="MATEMÁTICA "/>
    <s v="Licenciatura"/>
    <x v="7"/>
    <x v="7"/>
    <s v="UFU"/>
    <s v="Universidade"/>
    <s v="Pública Federal"/>
    <n v="1428"/>
    <s v="Educação Presencial"/>
    <n v="3170206"/>
    <s v="Uberlândia"/>
    <s v="MG"/>
    <n v="16"/>
    <n v="11"/>
    <n v="40.308999999999997"/>
    <n v="3.052"/>
    <n v="59.7"/>
    <n v="3.76"/>
    <n v="3.5830000000000002"/>
    <s v="4"/>
    <m/>
    <x v="0"/>
  </r>
  <r>
    <n v="2021"/>
    <n v="702"/>
    <s v="MATEMÁTICA "/>
    <s v="Licenciatura"/>
    <x v="7"/>
    <x v="7"/>
    <s v="UFU"/>
    <s v="Universidade"/>
    <s v="Pública Federal"/>
    <n v="102944"/>
    <s v="Educação Presencial"/>
    <n v="3134202"/>
    <s v="Ituiutaba"/>
    <s v="MG"/>
    <n v="15"/>
    <n v="13"/>
    <n v="29.93"/>
    <n v="1.5760000000000001"/>
    <n v="42.360999999999997"/>
    <n v="2.0819999999999999"/>
    <n v="1.9550000000000001"/>
    <s v="3"/>
    <m/>
    <x v="0"/>
  </r>
  <r>
    <n v="2021"/>
    <n v="702"/>
    <s v="MATEMÁTICA "/>
    <s v="Licenciatura"/>
    <x v="7"/>
    <x v="7"/>
    <s v="UFU"/>
    <s v="Universidade"/>
    <s v="Pública Federal"/>
    <n v="1407205"/>
    <s v="Educação a Distância"/>
    <n v="3170206"/>
    <s v="Uberlândia"/>
    <s v="MG"/>
    <n v="8"/>
    <n v="7"/>
    <n v="35.871000000000002"/>
    <n v="2.4209999999999998"/>
    <n v="43.457000000000001"/>
    <n v="2.1880000000000002"/>
    <n v="2.246"/>
    <s v="3"/>
    <m/>
    <x v="0"/>
  </r>
  <r>
    <n v="2021"/>
    <n v="702"/>
    <s v="MATEMÁTICA "/>
    <s v="Licenciatura"/>
    <x v="8"/>
    <x v="8"/>
    <s v="PUC-CAMPINAS"/>
    <s v="Universidade"/>
    <s v="Privada sem fins lucrativos"/>
    <n v="1637"/>
    <s v="Educação Presencial"/>
    <n v="3509502"/>
    <s v="Campinas"/>
    <s v="SP"/>
    <n v="19"/>
    <n v="13"/>
    <n v="33.314999999999998"/>
    <n v="2.0569999999999999"/>
    <n v="38.83"/>
    <n v="1.74"/>
    <n v="1.819"/>
    <s v="2"/>
    <m/>
    <x v="1"/>
  </r>
  <r>
    <n v="2021"/>
    <n v="702"/>
    <s v="MATEMÁTICA "/>
    <s v="Licenciatura"/>
    <x v="9"/>
    <x v="9"/>
    <s v="UPF"/>
    <s v="Universidade"/>
    <s v="Privada sem fins lucrativos"/>
    <n v="1717"/>
    <s v="Educação Presencial"/>
    <n v="4314100"/>
    <s v="Passo Fundo"/>
    <s v="RS"/>
    <n v="19"/>
    <n v="17"/>
    <n v="29.858000000000001"/>
    <n v="1.5649999999999999"/>
    <n v="45.140999999999998"/>
    <n v="2.351"/>
    <n v="2.1549999999999998"/>
    <s v="3"/>
    <m/>
    <x v="1"/>
  </r>
  <r>
    <n v="2021"/>
    <n v="702"/>
    <s v="MATEMÁTICA "/>
    <s v="Licenciatura"/>
    <x v="85"/>
    <x v="85"/>
    <s v="PUCRS"/>
    <s v="Universidade"/>
    <s v="Privada sem fins lucrativos"/>
    <n v="1907"/>
    <s v="Educação Presencial"/>
    <n v="4314902"/>
    <s v="Porto Alegre"/>
    <s v="RS"/>
    <n v="11"/>
    <n v="8"/>
    <n v="43.875"/>
    <n v="3.5590000000000002"/>
    <n v="58.95"/>
    <n v="3.6880000000000002"/>
    <n v="3.6560000000000001"/>
    <s v="4"/>
    <m/>
    <x v="1"/>
  </r>
  <r>
    <n v="2021"/>
    <n v="702"/>
    <s v="MATEMÁTICA "/>
    <s v="Licenciatura"/>
    <x v="86"/>
    <x v="86"/>
    <s v="MACKENZIE"/>
    <s v="Universidade"/>
    <s v="Privada sem fins lucrativos"/>
    <n v="33294"/>
    <s v="Educação Presencial"/>
    <n v="3550308"/>
    <s v="São Paulo"/>
    <s v="SP"/>
    <n v="16"/>
    <n v="16"/>
    <n v="44.311999999999998"/>
    <n v="3.621"/>
    <n v="42.85"/>
    <n v="2.129"/>
    <n v="2.5019999999999998"/>
    <s v="3"/>
    <m/>
    <x v="1"/>
  </r>
  <r>
    <n v="2021"/>
    <n v="702"/>
    <s v="MATEMÁTICA "/>
    <s v="Licenciatura"/>
    <x v="86"/>
    <x v="86"/>
    <s v="MACKENZIE"/>
    <s v="Universidade"/>
    <s v="Privada sem fins lucrativos"/>
    <n v="1382647"/>
    <s v="Educação a Distância"/>
    <n v="3550308"/>
    <s v="São Paulo"/>
    <s v="SP"/>
    <n v="15"/>
    <n v="13"/>
    <n v="52.722999999999999"/>
    <n v="4.8179999999999996"/>
    <n v="57.222999999999999"/>
    <n v="3.5209999999999999"/>
    <n v="3.8450000000000002"/>
    <s v="4"/>
    <m/>
    <x v="1"/>
  </r>
  <r>
    <n v="2021"/>
    <n v="702"/>
    <s v="MATEMÁTICA "/>
    <s v="Licenciatura"/>
    <x v="87"/>
    <x v="87"/>
    <s v="UESC"/>
    <s v="Universidade"/>
    <s v="Pública Estadual"/>
    <n v="41490"/>
    <s v="Educação Presencial"/>
    <n v="2913606"/>
    <s v="Ilhéus"/>
    <s v="BA"/>
    <n v="14"/>
    <n v="11"/>
    <n v="44.317999999999998"/>
    <n v="3.6219999999999999"/>
    <n v="50.972000000000001"/>
    <n v="2.9159999999999999"/>
    <n v="3.0920000000000001"/>
    <s v="4"/>
    <m/>
    <x v="0"/>
  </r>
  <r>
    <n v="2021"/>
    <n v="702"/>
    <s v="MATEMÁTICA "/>
    <s v="Licenciatura"/>
    <x v="87"/>
    <x v="87"/>
    <s v="UESC"/>
    <s v="Universidade"/>
    <s v="Pública Estadual"/>
    <n v="1575689"/>
    <s v="Educação a Distância"/>
    <n v="2913606"/>
    <s v="Ilhéus"/>
    <s v="BA"/>
    <n v="33"/>
    <n v="32"/>
    <n v="32.664999999999999"/>
    <n v="1.9650000000000001"/>
    <n v="35.356000000000002"/>
    <n v="1.4039999999999999"/>
    <n v="1.544"/>
    <s v="2"/>
    <m/>
    <x v="0"/>
  </r>
  <r>
    <n v="2021"/>
    <n v="702"/>
    <s v="MATEMÁTICA "/>
    <s v="Licenciatura"/>
    <x v="11"/>
    <x v="11"/>
    <s v="UECE"/>
    <s v="Universidade"/>
    <s v="Pública Estadual"/>
    <n v="19077"/>
    <s v="Educação Presencial"/>
    <n v="2304400"/>
    <s v="Fortaleza"/>
    <s v="CE"/>
    <n v="56"/>
    <n v="42"/>
    <n v="34.597000000000001"/>
    <n v="2.2400000000000002"/>
    <n v="46.938000000000002"/>
    <n v="2.5249999999999999"/>
    <n v="2.4540000000000002"/>
    <s v="3"/>
    <m/>
    <x v="0"/>
  </r>
  <r>
    <n v="2021"/>
    <n v="702"/>
    <s v="MATEMÁTICA "/>
    <s v="Licenciatura"/>
    <x v="11"/>
    <x v="11"/>
    <s v="UECE"/>
    <s v="Universidade"/>
    <s v="Pública Estadual"/>
    <n v="58522"/>
    <s v="Educação Presencial"/>
    <n v="2307601"/>
    <s v="Limoeiro do Norte"/>
    <s v="CE"/>
    <n v="24"/>
    <n v="22"/>
    <n v="33.235999999999997"/>
    <n v="2.0459999999999998"/>
    <n v="44.481000000000002"/>
    <n v="2.2869999999999999"/>
    <n v="2.2269999999999999"/>
    <s v="3"/>
    <m/>
    <x v="0"/>
  </r>
  <r>
    <n v="2021"/>
    <n v="702"/>
    <s v="MATEMÁTICA "/>
    <s v="Licenciatura"/>
    <x v="11"/>
    <x v="11"/>
    <s v="UECE"/>
    <s v="Universidade"/>
    <s v="Pública Estadual"/>
    <n v="58526"/>
    <s v="Educação Presencial"/>
    <n v="2305506"/>
    <s v="Iguatu"/>
    <s v="CE"/>
    <n v="30"/>
    <n v="23"/>
    <n v="32.573"/>
    <n v="1.952"/>
    <n v="46.225999999999999"/>
    <n v="2.456"/>
    <n v="2.33"/>
    <s v="3"/>
    <m/>
    <x v="0"/>
  </r>
  <r>
    <n v="2021"/>
    <n v="702"/>
    <s v="MATEMÁTICA "/>
    <s v="Licenciatura"/>
    <x v="11"/>
    <x v="11"/>
    <s v="UECE"/>
    <s v="Universidade"/>
    <s v="Pública Estadual"/>
    <n v="58588"/>
    <s v="Educação Presencial"/>
    <n v="2311306"/>
    <s v="Quixadá"/>
    <s v="CE"/>
    <n v="12"/>
    <n v="9"/>
    <n v="32.944000000000003"/>
    <n v="2.004"/>
    <n v="43.1"/>
    <n v="2.153"/>
    <n v="2.1160000000000001"/>
    <s v="3"/>
    <m/>
    <x v="0"/>
  </r>
  <r>
    <n v="2021"/>
    <n v="702"/>
    <s v="MATEMÁTICA "/>
    <s v="Licenciatura"/>
    <x v="11"/>
    <x v="11"/>
    <s v="UECE"/>
    <s v="Universidade"/>
    <s v="Pública Estadual"/>
    <n v="1151457"/>
    <s v="Educação a Distância"/>
    <n v="2304400"/>
    <s v="Fortaleza"/>
    <s v="CE"/>
    <n v="64"/>
    <n v="55"/>
    <n v="32.47"/>
    <n v="1.9370000000000001"/>
    <n v="39.192"/>
    <n v="1.7749999999999999"/>
    <n v="1.8160000000000001"/>
    <s v="2"/>
    <m/>
    <x v="0"/>
  </r>
  <r>
    <n v="2021"/>
    <n v="702"/>
    <s v="MATEMÁTICA "/>
    <s v="Licenciatura"/>
    <x v="806"/>
    <x v="805"/>
    <s v="UNCISAL"/>
    <s v="Universidade"/>
    <s v="Pública Estadual"/>
    <n v="1468161"/>
    <s v="Educação a Distância"/>
    <n v="2704302"/>
    <s v="Maceió"/>
    <s v="AL"/>
    <n v="45"/>
    <n v="42"/>
    <n v="26.773"/>
    <n v="1.127"/>
    <n v="35.811"/>
    <n v="1.448"/>
    <n v="1.3680000000000001"/>
    <s v="2"/>
    <m/>
    <x v="0"/>
  </r>
  <r>
    <n v="2021"/>
    <n v="702"/>
    <s v="MATEMÁTICA "/>
    <s v="Licenciatura"/>
    <x v="90"/>
    <x v="90"/>
    <s v="UNEB"/>
    <s v="Universidade"/>
    <s v="Pública Estadual"/>
    <n v="83289"/>
    <s v="Educação Presencial"/>
    <n v="2900702"/>
    <s v="Alagoinhas"/>
    <s v="BA"/>
    <n v="28"/>
    <n v="27"/>
    <n v="35.595999999999997"/>
    <n v="2.3820000000000001"/>
    <n v="43.337000000000003"/>
    <n v="2.1760000000000002"/>
    <n v="2.2280000000000002"/>
    <s v="3"/>
    <m/>
    <x v="0"/>
  </r>
  <r>
    <n v="2021"/>
    <n v="702"/>
    <s v="MATEMÁTICA "/>
    <s v="Licenciatura"/>
    <x v="90"/>
    <x v="90"/>
    <s v="UNEB"/>
    <s v="Universidade"/>
    <s v="Pública Estadual"/>
    <n v="83302"/>
    <s v="Educação Presencial"/>
    <n v="2905206"/>
    <s v="Caetité"/>
    <s v="BA"/>
    <n v="47"/>
    <n v="32"/>
    <n v="34.686999999999998"/>
    <n v="2.2519999999999998"/>
    <n v="44.042999999999999"/>
    <n v="2.2450000000000001"/>
    <n v="2.2469999999999999"/>
    <s v="3"/>
    <m/>
    <x v="0"/>
  </r>
  <r>
    <n v="2021"/>
    <n v="702"/>
    <s v="MATEMÁTICA "/>
    <s v="Licenciatura"/>
    <x v="90"/>
    <x v="90"/>
    <s v="UNEB"/>
    <s v="Universidade"/>
    <s v="Pública Estadual"/>
    <n v="83312"/>
    <s v="Educação Presencial"/>
    <n v="2930105"/>
    <s v="Senhor do Bonfim"/>
    <s v="BA"/>
    <n v="66"/>
    <n v="44"/>
    <n v="26.754000000000001"/>
    <n v="1.1240000000000001"/>
    <n v="35.679000000000002"/>
    <n v="1.4350000000000001"/>
    <n v="1.357"/>
    <s v="2"/>
    <m/>
    <x v="0"/>
  </r>
  <r>
    <n v="2021"/>
    <n v="702"/>
    <s v="MATEMÁTICA "/>
    <s v="Licenciatura"/>
    <x v="90"/>
    <x v="90"/>
    <s v="UNEB"/>
    <s v="Universidade"/>
    <s v="Pública Estadual"/>
    <n v="83318"/>
    <s v="Educação Presencial"/>
    <n v="2924009"/>
    <s v="Paulo Afonso"/>
    <s v="BA"/>
    <n v="29"/>
    <n v="25"/>
    <n v="31.884"/>
    <n v="1.8540000000000001"/>
    <n v="40.863999999999997"/>
    <n v="1.9370000000000001"/>
    <n v="1.9159999999999999"/>
    <s v="2"/>
    <m/>
    <x v="0"/>
  </r>
  <r>
    <n v="2021"/>
    <n v="702"/>
    <s v="MATEMÁTICA "/>
    <s v="Licenciatura"/>
    <x v="90"/>
    <x v="90"/>
    <s v="UNEB"/>
    <s v="Universidade"/>
    <s v="Pública Estadual"/>
    <n v="83330"/>
    <s v="Educação Presencial"/>
    <n v="2931350"/>
    <s v="Teixeira de Freitas"/>
    <s v="BA"/>
    <n v="30"/>
    <n v="23"/>
    <n v="39.594999999999999"/>
    <n v="2.9510000000000001"/>
    <n v="39.546999999999997"/>
    <n v="1.81"/>
    <n v="2.0950000000000002"/>
    <s v="3"/>
    <m/>
    <x v="0"/>
  </r>
  <r>
    <n v="2021"/>
    <n v="702"/>
    <s v="MATEMÁTICA "/>
    <s v="Licenciatura"/>
    <x v="90"/>
    <x v="90"/>
    <s v="UNEB"/>
    <s v="Universidade"/>
    <s v="Pública Estadual"/>
    <n v="92391"/>
    <s v="Educação Presencial"/>
    <n v="2903201"/>
    <s v="Barreiras"/>
    <s v="BA"/>
    <n v="9"/>
    <n v="7"/>
    <n v="34.871000000000002"/>
    <n v="2.2789999999999999"/>
    <n v="44.442"/>
    <n v="2.2829999999999999"/>
    <n v="2.282"/>
    <s v="3"/>
    <m/>
    <x v="0"/>
  </r>
  <r>
    <n v="2021"/>
    <n v="702"/>
    <s v="MATEMÁTICA "/>
    <s v="Licenciatura"/>
    <x v="90"/>
    <x v="90"/>
    <s v="UNEB"/>
    <s v="Universidade"/>
    <s v="Pública Estadual"/>
    <n v="1203136"/>
    <s v="Educação a Distância"/>
    <n v="2927408"/>
    <s v="Salvador"/>
    <s v="BA"/>
    <n v="103"/>
    <n v="73"/>
    <n v="27.658000000000001"/>
    <n v="1.2529999999999999"/>
    <n v="34.033999999999999"/>
    <n v="1.276"/>
    <n v="1.27"/>
    <s v="2"/>
    <m/>
    <x v="0"/>
  </r>
  <r>
    <n v="2021"/>
    <n v="702"/>
    <s v="MATEMÁTICA "/>
    <s v="Licenciatura"/>
    <x v="12"/>
    <x v="12"/>
    <s v="UDESC"/>
    <s v="Universidade"/>
    <s v="Pública Estadual"/>
    <n v="113295"/>
    <s v="Educação Presencial"/>
    <n v="4209102"/>
    <s v="Joinville"/>
    <s v="SC"/>
    <n v="37"/>
    <n v="33"/>
    <n v="46.533000000000001"/>
    <n v="3.9369999999999998"/>
    <n v="62.823999999999998"/>
    <n v="4.0629999999999997"/>
    <n v="4.0309999999999997"/>
    <s v="5"/>
    <m/>
    <x v="0"/>
  </r>
  <r>
    <n v="2021"/>
    <n v="702"/>
    <s v="MATEMÁTICA "/>
    <s v="Licenciatura"/>
    <x v="91"/>
    <x v="91"/>
    <s v="UEG"/>
    <s v="Universidade"/>
    <s v="Pública Estadual"/>
    <n v="21808"/>
    <s v="Educação Presencial"/>
    <n v="5218508"/>
    <s v="Quirinópolis"/>
    <s v="GO"/>
    <n v="12"/>
    <n v="7"/>
    <n v="45.685000000000002"/>
    <n v="3.8170000000000002"/>
    <n v="60.128"/>
    <n v="3.802"/>
    <n v="3.806"/>
    <s v="4"/>
    <m/>
    <x v="0"/>
  </r>
  <r>
    <n v="2021"/>
    <n v="702"/>
    <s v="MATEMÁTICA "/>
    <s v="Licenciatura"/>
    <x v="91"/>
    <x v="91"/>
    <s v="UEG"/>
    <s v="Universidade"/>
    <s v="Pública Estadual"/>
    <n v="21822"/>
    <s v="Educação Presencial"/>
    <n v="5213806"/>
    <s v="Morrinhos"/>
    <s v="GO"/>
    <n v="17"/>
    <n v="14"/>
    <n v="30.734999999999999"/>
    <n v="1.69"/>
    <n v="40.414000000000001"/>
    <n v="1.893"/>
    <n v="1.843"/>
    <s v="2"/>
    <m/>
    <x v="0"/>
  </r>
  <r>
    <n v="2021"/>
    <n v="702"/>
    <s v="MATEMÁTICA "/>
    <s v="Licenciatura"/>
    <x v="91"/>
    <x v="91"/>
    <s v="UEG"/>
    <s v="Universidade"/>
    <s v="Pública Estadual"/>
    <n v="21869"/>
    <s v="Educação Presencial"/>
    <n v="5201108"/>
    <s v="Anápolis"/>
    <s v="GO"/>
    <n v="23"/>
    <n v="20"/>
    <n v="35.414999999999999"/>
    <n v="2.3559999999999999"/>
    <n v="53.64"/>
    <n v="3.1739999999999999"/>
    <n v="2.9689999999999999"/>
    <s v="4"/>
    <m/>
    <x v="0"/>
  </r>
  <r>
    <n v="2021"/>
    <n v="702"/>
    <s v="MATEMÁTICA "/>
    <s v="Licenciatura"/>
    <x v="91"/>
    <x v="91"/>
    <s v="UEG"/>
    <s v="Universidade"/>
    <s v="Pública Estadual"/>
    <n v="21876"/>
    <s v="Educação Presencial"/>
    <n v="5208905"/>
    <s v="Goiás"/>
    <s v="GO"/>
    <n v="12"/>
    <n v="10"/>
    <n v="29.03"/>
    <n v="1.448"/>
    <n v="32.020000000000003"/>
    <n v="1.081"/>
    <n v="1.173"/>
    <s v="2"/>
    <m/>
    <x v="0"/>
  </r>
  <r>
    <n v="2021"/>
    <n v="702"/>
    <s v="MATEMÁTICA "/>
    <s v="Licenciatura"/>
    <x v="91"/>
    <x v="91"/>
    <s v="UEG"/>
    <s v="Universidade"/>
    <s v="Pública Estadual"/>
    <n v="21879"/>
    <s v="Educação Presencial"/>
    <n v="5208004"/>
    <s v="Formosa"/>
    <s v="GO"/>
    <n v="28"/>
    <n v="19"/>
    <n v="28.704999999999998"/>
    <n v="1.401"/>
    <n v="29.831"/>
    <n v="0.86899999999999999"/>
    <n v="1.002"/>
    <s v="2"/>
    <m/>
    <x v="0"/>
  </r>
  <r>
    <n v="2021"/>
    <n v="702"/>
    <s v="MATEMÁTICA "/>
    <s v="Licenciatura"/>
    <x v="91"/>
    <x v="91"/>
    <s v="UEG"/>
    <s v="Universidade"/>
    <s v="Pública Estadual"/>
    <n v="21884"/>
    <s v="Educação Presencial"/>
    <n v="5212204"/>
    <s v="Jussara"/>
    <s v="GO"/>
    <n v="17"/>
    <n v="17"/>
    <n v="27.204999999999998"/>
    <n v="1.1879999999999999"/>
    <n v="26.6"/>
    <n v="0.55600000000000005"/>
    <n v="0.71399999999999997"/>
    <s v="1"/>
    <m/>
    <x v="0"/>
  </r>
  <r>
    <n v="2021"/>
    <n v="702"/>
    <s v="MATEMÁTICA "/>
    <s v="Licenciatura"/>
    <x v="91"/>
    <x v="91"/>
    <s v="UEG"/>
    <s v="Universidade"/>
    <s v="Pública Estadual"/>
    <n v="21892"/>
    <s v="Educação Presencial"/>
    <n v="5218300"/>
    <s v="Posse"/>
    <s v="GO"/>
    <n v="50"/>
    <n v="27"/>
    <n v="27.533000000000001"/>
    <n v="1.2350000000000001"/>
    <n v="32.770000000000003"/>
    <n v="1.153"/>
    <n v="1.1739999999999999"/>
    <s v="2"/>
    <m/>
    <x v="0"/>
  </r>
  <r>
    <n v="2021"/>
    <n v="702"/>
    <s v="MATEMÁTICA "/>
    <s v="Licenciatura"/>
    <x v="91"/>
    <x v="91"/>
    <s v="UEG"/>
    <s v="Universidade"/>
    <s v="Pública Estadual"/>
    <n v="21897"/>
    <s v="Educação Presencial"/>
    <n v="5219308"/>
    <s v="Santa Helena de Goiás"/>
    <s v="GO"/>
    <n v="26"/>
    <n v="25"/>
    <n v="30.295999999999999"/>
    <n v="1.6279999999999999"/>
    <n v="33.787999999999997"/>
    <n v="1.252"/>
    <n v="1.3460000000000001"/>
    <s v="2"/>
    <m/>
    <x v="0"/>
  </r>
  <r>
    <n v="2021"/>
    <n v="702"/>
    <s v="MATEMÁTICA "/>
    <s v="Licenciatura"/>
    <x v="91"/>
    <x v="91"/>
    <s v="UEG"/>
    <s v="Universidade"/>
    <s v="Pública Estadual"/>
    <n v="45102"/>
    <s v="Educação Presencial"/>
    <n v="5218003"/>
    <s v="Porangatu"/>
    <s v="GO"/>
    <n v="27"/>
    <n v="25"/>
    <n v="30.616"/>
    <n v="1.673"/>
    <n v="29.312000000000001"/>
    <n v="0.81899999999999995"/>
    <n v="1.032"/>
    <s v="2"/>
    <m/>
    <x v="0"/>
  </r>
  <r>
    <n v="2021"/>
    <n v="702"/>
    <s v="MATEMÁTICA "/>
    <s v="Licenciatura"/>
    <x v="91"/>
    <x v="91"/>
    <s v="UEG"/>
    <s v="Universidade"/>
    <s v="Pública Estadual"/>
    <n v="47333"/>
    <s v="Educação Presencial"/>
    <n v="5210208"/>
    <s v="Iporá"/>
    <s v="GO"/>
    <n v="18"/>
    <n v="18"/>
    <n v="36.722000000000001"/>
    <n v="2.5419999999999998"/>
    <n v="41.633000000000003"/>
    <n v="2.0110000000000001"/>
    <n v="2.1440000000000001"/>
    <s v="3"/>
    <m/>
    <x v="0"/>
  </r>
  <r>
    <n v="2021"/>
    <n v="702"/>
    <s v="MATEMÁTICA "/>
    <s v="Licenciatura"/>
    <x v="13"/>
    <x v="13"/>
    <s v="UNICAMP"/>
    <s v="Universidade"/>
    <s v="Pública Estadual"/>
    <n v="2711"/>
    <s v="Educação Presencial"/>
    <n v="3509502"/>
    <s v="Campinas"/>
    <s v="SP"/>
    <n v="35"/>
    <n v="28"/>
    <n v="44.042000000000002"/>
    <n v="3.5830000000000002"/>
    <n v="58.756999999999998"/>
    <n v="3.669"/>
    <n v="3.6480000000000001"/>
    <s v="4"/>
    <m/>
    <x v="0"/>
  </r>
  <r>
    <n v="2021"/>
    <n v="702"/>
    <s v="MATEMÁTICA "/>
    <s v="Licenciatura"/>
    <x v="13"/>
    <x v="13"/>
    <s v="UNICAMP"/>
    <s v="Universidade"/>
    <s v="Pública Estadual"/>
    <n v="41766"/>
    <s v="Educação Presencial"/>
    <n v="3509502"/>
    <s v="Campinas"/>
    <s v="SP"/>
    <n v="2"/>
    <n v="2"/>
    <n v="66.400000000000006"/>
    <n v="5"/>
    <n v="85.55"/>
    <n v="5"/>
    <n v="5"/>
    <s v="5"/>
    <m/>
    <x v="0"/>
  </r>
  <r>
    <n v="2021"/>
    <n v="702"/>
    <s v="MATEMÁTICA "/>
    <s v="Licenciatura"/>
    <x v="14"/>
    <x v="14"/>
    <s v="UNESP"/>
    <s v="Universidade"/>
    <s v="Pública Estadual"/>
    <n v="3145"/>
    <s v="Educação Presencial"/>
    <n v="3543907"/>
    <s v="Rio Claro"/>
    <s v="SP"/>
    <n v="28"/>
    <n v="27"/>
    <n v="45.981000000000002"/>
    <n v="3.859"/>
    <n v="56.74"/>
    <n v="3.4740000000000002"/>
    <n v="3.57"/>
    <s v="4"/>
    <m/>
    <x v="0"/>
  </r>
  <r>
    <n v="2021"/>
    <n v="702"/>
    <s v="MATEMÁTICA "/>
    <s v="Licenciatura"/>
    <x v="14"/>
    <x v="14"/>
    <s v="UNESP"/>
    <s v="Universidade"/>
    <s v="Pública Estadual"/>
    <n v="3163"/>
    <s v="Educação Presencial"/>
    <n v="3541406"/>
    <s v="Presidente Prudente"/>
    <s v="SP"/>
    <n v="28"/>
    <n v="23"/>
    <n v="43.847000000000001"/>
    <n v="3.5550000000000002"/>
    <n v="50.338999999999999"/>
    <n v="2.8540000000000001"/>
    <n v="3.03"/>
    <s v="4"/>
    <m/>
    <x v="0"/>
  </r>
  <r>
    <n v="2021"/>
    <n v="702"/>
    <s v="MATEMÁTICA "/>
    <s v="Licenciatura"/>
    <x v="14"/>
    <x v="14"/>
    <s v="UNESP"/>
    <s v="Universidade"/>
    <s v="Pública Estadual"/>
    <n v="3179"/>
    <s v="Educação Presencial"/>
    <n v="3549805"/>
    <s v="São José do Rio Preto"/>
    <s v="SP"/>
    <n v="34"/>
    <n v="30"/>
    <n v="37.229999999999997"/>
    <n v="2.6139999999999999"/>
    <n v="48.402999999999999"/>
    <n v="2.6669999999999998"/>
    <n v="2.6539999999999999"/>
    <s v="3"/>
    <m/>
    <x v="0"/>
  </r>
  <r>
    <n v="2021"/>
    <n v="702"/>
    <s v="MATEMÁTICA "/>
    <s v="Licenciatura"/>
    <x v="14"/>
    <x v="14"/>
    <s v="UNESP"/>
    <s v="Universidade"/>
    <s v="Pública Estadual"/>
    <n v="3217"/>
    <s v="Educação Presencial"/>
    <n v="3506003"/>
    <s v="Bauru"/>
    <s v="SP"/>
    <n v="30"/>
    <n v="27"/>
    <n v="39.143999999999998"/>
    <n v="2.8860000000000001"/>
    <n v="56.158999999999999"/>
    <n v="3.4180000000000001"/>
    <n v="3.2850000000000001"/>
    <s v="4"/>
    <m/>
    <x v="0"/>
  </r>
  <r>
    <n v="2021"/>
    <n v="702"/>
    <s v="MATEMÁTICA "/>
    <s v="Licenciatura"/>
    <x v="14"/>
    <x v="14"/>
    <s v="UNESP"/>
    <s v="Universidade"/>
    <s v="Pública Estadual"/>
    <n v="60290"/>
    <s v="Educação Presencial"/>
    <n v="3520442"/>
    <s v="Ilha Solteira"/>
    <s v="SP"/>
    <n v="11"/>
    <n v="10"/>
    <n v="38.39"/>
    <n v="2.7789999999999999"/>
    <n v="54.18"/>
    <n v="3.226"/>
    <n v="3.1139999999999999"/>
    <s v="4"/>
    <m/>
    <x v="0"/>
  </r>
  <r>
    <n v="2021"/>
    <n v="702"/>
    <s v="MATEMÁTICA "/>
    <s v="Licenciatura"/>
    <x v="14"/>
    <x v="14"/>
    <s v="UNESP"/>
    <s v="Universidade"/>
    <s v="Pública Estadual"/>
    <n v="71419"/>
    <s v="Educação Presencial"/>
    <n v="3518404"/>
    <s v="Guaratinguetá"/>
    <s v="SP"/>
    <n v="31"/>
    <n v="26"/>
    <n v="38.061"/>
    <n v="2.7320000000000002"/>
    <n v="53.622999999999998"/>
    <n v="3.1720000000000002"/>
    <n v="3.0619999999999998"/>
    <s v="4"/>
    <m/>
    <x v="0"/>
  </r>
  <r>
    <n v="2021"/>
    <n v="702"/>
    <s v="MATEMÁTICA "/>
    <s v="Licenciatura"/>
    <x v="15"/>
    <x v="15"/>
    <s v="UEM"/>
    <s v="Universidade"/>
    <s v="Pública Estadual"/>
    <n v="3407"/>
    <s v="Educação Presencial"/>
    <n v="4115200"/>
    <s v="Maringá"/>
    <s v="PR"/>
    <n v="33"/>
    <n v="29"/>
    <n v="40.658000000000001"/>
    <n v="3.1019999999999999"/>
    <n v="52.837000000000003"/>
    <n v="3.0960000000000001"/>
    <n v="3.0979999999999999"/>
    <s v="4"/>
    <m/>
    <x v="0"/>
  </r>
  <r>
    <n v="2021"/>
    <n v="702"/>
    <s v="MATEMÁTICA "/>
    <s v="Licenciatura"/>
    <x v="866"/>
    <x v="865"/>
    <s v="UNI-FACEF"/>
    <s v="Centro Universitário"/>
    <s v="Pública Municipal"/>
    <n v="97617"/>
    <s v="Educação Presencial"/>
    <n v="3516200"/>
    <s v="Franca"/>
    <s v="SP"/>
    <n v="1"/>
    <n v="1"/>
    <m/>
    <m/>
    <m/>
    <m/>
    <m/>
    <s v="SC"/>
    <m/>
    <x v="0"/>
  </r>
  <r>
    <n v="2021"/>
    <n v="702"/>
    <s v="MATEMÁTICA "/>
    <s v="Licenciatura"/>
    <x v="93"/>
    <x v="93"/>
    <s v="UERN"/>
    <s v="Universidade"/>
    <s v="Pública Estadual"/>
    <n v="3571"/>
    <s v="Educação Presencial"/>
    <n v="2408003"/>
    <s v="Mossoró"/>
    <s v="RN"/>
    <n v="31"/>
    <n v="27"/>
    <n v="30.391999999999999"/>
    <n v="1.641"/>
    <n v="38.976999999999997"/>
    <n v="1.754"/>
    <n v="1.726"/>
    <s v="2"/>
    <m/>
    <x v="0"/>
  </r>
  <r>
    <n v="2021"/>
    <n v="702"/>
    <s v="MATEMÁTICA "/>
    <s v="Licenciatura"/>
    <x v="93"/>
    <x v="93"/>
    <s v="UERN"/>
    <s v="Universidade"/>
    <s v="Pública Estadual"/>
    <n v="100373"/>
    <s v="Educação Presencial"/>
    <n v="2409308"/>
    <s v="Patu"/>
    <s v="RN"/>
    <n v="21"/>
    <n v="21"/>
    <n v="27.527999999999999"/>
    <n v="1.234"/>
    <n v="38.009"/>
    <n v="1.661"/>
    <n v="1.554"/>
    <s v="2"/>
    <m/>
    <x v="0"/>
  </r>
  <r>
    <n v="2021"/>
    <n v="702"/>
    <s v="MATEMÁTICA "/>
    <s v="Licenciatura"/>
    <x v="93"/>
    <x v="93"/>
    <s v="UERN"/>
    <s v="Universidade"/>
    <s v="Pública Estadual"/>
    <n v="1147173"/>
    <s v="Educação Presencial"/>
    <n v="2401008"/>
    <s v="Apodi"/>
    <s v="RN"/>
    <n v="5"/>
    <n v="1"/>
    <m/>
    <m/>
    <m/>
    <m/>
    <m/>
    <s v="SC"/>
    <m/>
    <x v="0"/>
  </r>
  <r>
    <n v="2021"/>
    <n v="702"/>
    <s v="MATEMÁTICA "/>
    <s v="Licenciatura"/>
    <x v="293"/>
    <x v="293"/>
    <s v="FAMASUL"/>
    <s v="Faculdade"/>
    <s v="Pública Municipal"/>
    <n v="85760"/>
    <s v="Educação Presencial"/>
    <n v="2610004"/>
    <s v="Palmares"/>
    <s v="PE"/>
    <n v="43"/>
    <n v="43"/>
    <n v="24.082999999999998"/>
    <n v="0.74399999999999999"/>
    <n v="29.050999999999998"/>
    <n v="0.79300000000000004"/>
    <n v="0.78100000000000003"/>
    <s v="1"/>
    <m/>
    <x v="0"/>
  </r>
  <r>
    <n v="2021"/>
    <n v="702"/>
    <s v="MATEMÁTICA "/>
    <s v="Licenciatura"/>
    <x v="294"/>
    <x v="294"/>
    <s v="CESA"/>
    <s v="Faculdade"/>
    <s v="Pública Municipal"/>
    <n v="3615"/>
    <s v="Educação Presencial"/>
    <n v="2601201"/>
    <s v="Arcoverde"/>
    <s v="PE"/>
    <n v="31"/>
    <n v="27"/>
    <n v="26.962"/>
    <n v="1.1539999999999999"/>
    <n v="30.044"/>
    <n v="0.89"/>
    <n v="0.95599999999999996"/>
    <s v="2"/>
    <m/>
    <x v="0"/>
  </r>
  <r>
    <n v="2021"/>
    <n v="702"/>
    <s v="MATEMÁTICA "/>
    <s v="Licenciatura"/>
    <x v="16"/>
    <x v="16"/>
    <s v="FURB"/>
    <s v="Universidade"/>
    <s v="Pública Municipal"/>
    <n v="3675"/>
    <s v="Educação Presencial"/>
    <n v="4202404"/>
    <s v="Blumenau"/>
    <s v="SC"/>
    <n v="1"/>
    <n v="1"/>
    <m/>
    <m/>
    <m/>
    <m/>
    <m/>
    <s v="SC"/>
    <m/>
    <x v="0"/>
  </r>
  <r>
    <n v="2021"/>
    <n v="702"/>
    <s v="MATEMÁTICA "/>
    <s v="Licenciatura"/>
    <x v="95"/>
    <x v="95"/>
    <s v="UNIVALI"/>
    <s v="Universidade"/>
    <s v="Privada sem fins lucrativos"/>
    <n v="1205579"/>
    <s v="Educação Presencial"/>
    <n v="4208203"/>
    <s v="Itajaí"/>
    <s v="SC"/>
    <n v="7"/>
    <n v="4"/>
    <n v="39.9"/>
    <n v="2.9940000000000002"/>
    <n v="44.1"/>
    <n v="2.25"/>
    <n v="2.4359999999999999"/>
    <s v="3"/>
    <m/>
    <x v="0"/>
  </r>
  <r>
    <n v="2021"/>
    <n v="702"/>
    <s v="MATEMÁTICA "/>
    <s v="Licenciatura"/>
    <x v="96"/>
    <x v="96"/>
    <s v="UVA"/>
    <s v="Universidade"/>
    <s v="Pública Estadual"/>
    <n v="1179877"/>
    <s v="Educação Presencial"/>
    <n v="2312908"/>
    <s v="Sobral"/>
    <s v="CE"/>
    <n v="60"/>
    <n v="54"/>
    <n v="27.545999999999999"/>
    <n v="1.2370000000000001"/>
    <n v="34.548000000000002"/>
    <n v="1.3260000000000001"/>
    <n v="1.3029999999999999"/>
    <s v="2"/>
    <m/>
    <x v="0"/>
  </r>
  <r>
    <n v="2021"/>
    <n v="702"/>
    <s v="MATEMÁTICA "/>
    <s v="Licenciatura"/>
    <x v="97"/>
    <x v="97"/>
    <s v="UFSJ"/>
    <s v="Universidade"/>
    <s v="Pública Federal"/>
    <n v="48946"/>
    <s v="Educação Presencial"/>
    <n v="3162500"/>
    <s v="São João del Rei"/>
    <s v="MG"/>
    <n v="14"/>
    <n v="12"/>
    <n v="37.758000000000003"/>
    <n v="2.6890000000000001"/>
    <n v="49.316000000000003"/>
    <n v="2.7549999999999999"/>
    <n v="2.7389999999999999"/>
    <s v="3"/>
    <m/>
    <x v="0"/>
  </r>
  <r>
    <n v="2021"/>
    <n v="702"/>
    <s v="MATEMÁTICA "/>
    <s v="Licenciatura"/>
    <x v="97"/>
    <x v="97"/>
    <s v="UFSJ"/>
    <s v="Universidade"/>
    <s v="Pública Federal"/>
    <n v="1178954"/>
    <s v="Educação a Distância"/>
    <n v="3162500"/>
    <s v="São João del Rei"/>
    <s v="MG"/>
    <n v="12"/>
    <n v="9"/>
    <n v="33.710999999999999"/>
    <n v="2.113"/>
    <n v="29.666"/>
    <n v="0.85299999999999998"/>
    <n v="1.1679999999999999"/>
    <s v="2"/>
    <m/>
    <x v="0"/>
  </r>
  <r>
    <n v="2021"/>
    <n v="702"/>
    <s v="MATEMÁTICA "/>
    <s v="Licenciatura"/>
    <x v="98"/>
    <x v="98"/>
    <s v="CLARETIANOBT"/>
    <s v="Centro Universitário"/>
    <s v="Privada sem fins lucrativos"/>
    <n v="123472"/>
    <s v="Educação a Distância"/>
    <n v="3505906"/>
    <s v="Batatais"/>
    <s v="SP"/>
    <n v="521"/>
    <n v="331"/>
    <n v="35.515000000000001"/>
    <n v="2.37"/>
    <n v="41.756"/>
    <n v="2.0230000000000001"/>
    <n v="2.11"/>
    <s v="3"/>
    <m/>
    <x v="1"/>
  </r>
  <r>
    <n v="2021"/>
    <n v="702"/>
    <s v="MATEMÁTICA "/>
    <s v="Licenciatura"/>
    <x v="297"/>
    <x v="297"/>
    <s v="UNIUBE"/>
    <s v="Universidade"/>
    <s v="Privada sem fins lucrativos"/>
    <n v="88788"/>
    <s v="Educação a Distância"/>
    <n v="3170107"/>
    <s v="Uberaba"/>
    <s v="MG"/>
    <n v="168"/>
    <n v="75"/>
    <n v="32.642000000000003"/>
    <n v="1.9610000000000001"/>
    <n v="35.002000000000002"/>
    <n v="1.37"/>
    <n v="1.518"/>
    <s v="2"/>
    <m/>
    <x v="1"/>
  </r>
  <r>
    <n v="2021"/>
    <n v="702"/>
    <s v="MATEMÁTICA "/>
    <s v="Licenciatura"/>
    <x v="18"/>
    <x v="18"/>
    <s v="UNISO"/>
    <s v="Universidade"/>
    <s v="Privada sem fins lucrativos"/>
    <n v="19367"/>
    <s v="Educação Presencial"/>
    <n v="3552205"/>
    <s v="Sorocaba"/>
    <s v="SP"/>
    <n v="9"/>
    <n v="7"/>
    <n v="41.014000000000003"/>
    <n v="3.1520000000000001"/>
    <n v="47.814"/>
    <n v="2.61"/>
    <n v="2.7450000000000001"/>
    <s v="3"/>
    <m/>
    <x v="1"/>
  </r>
  <r>
    <n v="2021"/>
    <n v="702"/>
    <s v="MATEMÁTICA "/>
    <s v="Licenciatura"/>
    <x v="103"/>
    <x v="103"/>
    <s v="UNESA"/>
    <s v="Universidade"/>
    <s v="Privada com fins lucrativos"/>
    <n v="73109"/>
    <s v="Educação Presencial"/>
    <n v="3304557"/>
    <s v="Rio de Janeiro"/>
    <s v="RJ"/>
    <n v="10"/>
    <n v="8"/>
    <n v="27.2"/>
    <n v="1.1870000000000001"/>
    <n v="34.875"/>
    <n v="1.357"/>
    <n v="1.3149999999999999"/>
    <s v="2"/>
    <m/>
    <x v="0"/>
  </r>
  <r>
    <n v="2021"/>
    <n v="702"/>
    <s v="MATEMÁTICA "/>
    <s v="Licenciatura"/>
    <x v="103"/>
    <x v="103"/>
    <s v="UNESA"/>
    <s v="Universidade"/>
    <s v="Privada com fins lucrativos"/>
    <n v="1160830"/>
    <s v="Educação a Distância"/>
    <n v="3304557"/>
    <s v="Rio de Janeiro"/>
    <s v="RJ"/>
    <n v="468"/>
    <n v="126"/>
    <n v="31.823"/>
    <n v="1.845"/>
    <n v="36.667999999999999"/>
    <n v="1.5309999999999999"/>
    <n v="1.609"/>
    <s v="2"/>
    <m/>
    <x v="0"/>
  </r>
  <r>
    <n v="2021"/>
    <n v="702"/>
    <s v="MATEMÁTICA "/>
    <s v="Licenciatura"/>
    <x v="299"/>
    <x v="299"/>
    <s v="UCB"/>
    <s v="Universidade"/>
    <s v="Privada sem fins lucrativos"/>
    <n v="5226"/>
    <s v="Educação Presencial"/>
    <n v="3304557"/>
    <s v="Rio de Janeiro"/>
    <s v="RJ"/>
    <n v="12"/>
    <n v="11"/>
    <n v="37.527000000000001"/>
    <n v="2.6560000000000001"/>
    <n v="36.244999999999997"/>
    <n v="1.49"/>
    <n v="1.7809999999999999"/>
    <s v="2"/>
    <m/>
    <x v="0"/>
  </r>
  <r>
    <n v="2021"/>
    <n v="702"/>
    <s v="MATEMÁTICA "/>
    <s v="Licenciatura"/>
    <x v="19"/>
    <x v="19"/>
    <s v="UNIÍTALO"/>
    <s v="Centro Universitário"/>
    <s v="Privada sem fins lucrativos"/>
    <n v="1483500"/>
    <s v="Educação a Distância"/>
    <n v="3550308"/>
    <s v="São Paulo"/>
    <s v="SP"/>
    <n v="10"/>
    <n v="5"/>
    <n v="34.6"/>
    <n v="2.2400000000000002"/>
    <n v="36.04"/>
    <n v="1.47"/>
    <n v="1.6619999999999999"/>
    <s v="2"/>
    <m/>
    <x v="0"/>
  </r>
  <r>
    <n v="2021"/>
    <n v="702"/>
    <s v="MATEMÁTICA "/>
    <s v="Licenciatura"/>
    <x v="20"/>
    <x v="20"/>
    <s v="UNICSUL"/>
    <s v="Universidade"/>
    <s v="Privada com fins lucrativos"/>
    <n v="1285866"/>
    <s v="Educação a Distância"/>
    <n v="3550308"/>
    <s v="São Paulo"/>
    <s v="SP"/>
    <n v="276"/>
    <n v="184"/>
    <n v="32.656999999999996"/>
    <n v="1.964"/>
    <n v="38.884999999999998"/>
    <n v="1.7450000000000001"/>
    <n v="1.8"/>
    <s v="2"/>
    <m/>
    <x v="0"/>
  </r>
  <r>
    <n v="2021"/>
    <n v="702"/>
    <s v="MATEMÁTICA "/>
    <s v="Licenciatura"/>
    <x v="22"/>
    <x v="22"/>
    <s v="UNOESTE"/>
    <s v="Universidade"/>
    <s v="Privada sem fins lucrativos"/>
    <n v="49553"/>
    <s v="Educação Presencial"/>
    <n v="3541406"/>
    <s v="Presidente Prudente"/>
    <s v="SP"/>
    <n v="12"/>
    <n v="7"/>
    <n v="21.2"/>
    <n v="0.33400000000000002"/>
    <n v="37.685000000000002"/>
    <n v="1.629"/>
    <n v="1.3049999999999999"/>
    <s v="2"/>
    <m/>
    <x v="0"/>
  </r>
  <r>
    <n v="2021"/>
    <n v="702"/>
    <s v="MATEMÁTICA "/>
    <s v="Licenciatura"/>
    <x v="110"/>
    <x v="110"/>
    <s v="UNISC"/>
    <s v="Universidade"/>
    <s v="Privada sem fins lucrativos"/>
    <n v="6754"/>
    <s v="Educação Presencial"/>
    <n v="4316808"/>
    <s v="Santa Cruz do Sul"/>
    <s v="RS"/>
    <n v="5"/>
    <n v="5"/>
    <n v="27.76"/>
    <n v="1.2669999999999999"/>
    <n v="32.700000000000003"/>
    <n v="1.147"/>
    <n v="1.177"/>
    <s v="2"/>
    <m/>
    <x v="1"/>
  </r>
  <r>
    <n v="2021"/>
    <n v="702"/>
    <s v="MATEMÁTICA "/>
    <s v="Licenciatura"/>
    <x v="24"/>
    <x v="24"/>
    <m/>
    <s v="Universidade"/>
    <s v="Privada com fins lucrativos"/>
    <n v="1190159"/>
    <s v="Educação a Distância"/>
    <n v="4113700"/>
    <s v="Londrina"/>
    <s v="PR"/>
    <n v="445"/>
    <n v="367"/>
    <n v="29.861999999999998"/>
    <n v="1.5660000000000001"/>
    <n v="33.524999999999999"/>
    <n v="1.2270000000000001"/>
    <n v="1.3109999999999999"/>
    <s v="2"/>
    <m/>
    <x v="0"/>
  </r>
  <r>
    <n v="2021"/>
    <n v="702"/>
    <s v="MATEMÁTICA "/>
    <s v="Licenciatura"/>
    <x v="112"/>
    <x v="112"/>
    <s v="UNINOVE"/>
    <s v="Universidade"/>
    <s v="Privada sem fins lucrativos"/>
    <n v="1300008"/>
    <s v="Educação a Distância"/>
    <n v="3550308"/>
    <s v="São Paulo"/>
    <s v="SP"/>
    <n v="151"/>
    <n v="90"/>
    <n v="29.652000000000001"/>
    <n v="1.536"/>
    <n v="32.094000000000001"/>
    <n v="1.0880000000000001"/>
    <n v="1.2"/>
    <s v="2"/>
    <m/>
    <x v="0"/>
  </r>
  <r>
    <n v="2021"/>
    <n v="702"/>
    <s v="MATEMÁTICA "/>
    <s v="Licenciatura"/>
    <x v="25"/>
    <x v="25"/>
    <s v="UNIP"/>
    <s v="Universidade"/>
    <s v="Privada com fins lucrativos"/>
    <n v="76212"/>
    <s v="Educação Presencial"/>
    <n v="3548500"/>
    <s v="Santos"/>
    <s v="SP"/>
    <n v="4"/>
    <n v="1"/>
    <m/>
    <m/>
    <m/>
    <m/>
    <m/>
    <s v="SC"/>
    <m/>
    <x v="0"/>
  </r>
  <r>
    <n v="2021"/>
    <n v="702"/>
    <s v="MATEMÁTICA "/>
    <s v="Licenciatura"/>
    <x v="25"/>
    <x v="25"/>
    <s v="UNIP"/>
    <s v="Universidade"/>
    <s v="Privada com fins lucrativos"/>
    <n v="100309"/>
    <s v="Educação a Distância"/>
    <n v="3550308"/>
    <s v="São Paulo"/>
    <s v="SP"/>
    <n v="770"/>
    <n v="496"/>
    <n v="27.577999999999999"/>
    <n v="1.2410000000000001"/>
    <n v="32.805999999999997"/>
    <n v="1.157"/>
    <n v="1.1779999999999999"/>
    <s v="2"/>
    <m/>
    <x v="0"/>
  </r>
  <r>
    <n v="2021"/>
    <n v="702"/>
    <s v="MATEMÁTICA "/>
    <s v="Licenciatura"/>
    <x v="25"/>
    <x v="25"/>
    <s v="UNIP"/>
    <s v="Universidade"/>
    <s v="Privada com fins lucrativos"/>
    <n v="1258847"/>
    <s v="Educação Presencial"/>
    <n v="3552205"/>
    <s v="Sorocaba"/>
    <s v="SP"/>
    <n v="21"/>
    <n v="18"/>
    <n v="45.883000000000003"/>
    <n v="3.8450000000000002"/>
    <n v="36.655000000000001"/>
    <n v="1.53"/>
    <n v="2.1080000000000001"/>
    <s v="3"/>
    <m/>
    <x v="0"/>
  </r>
  <r>
    <n v="2021"/>
    <n v="702"/>
    <s v="MATEMÁTICA "/>
    <s v="Licenciatura"/>
    <x v="25"/>
    <x v="25"/>
    <s v="UNIP"/>
    <s v="Universidade"/>
    <s v="Privada com fins lucrativos"/>
    <n v="1268237"/>
    <s v="Educação Presencial"/>
    <n v="5300108"/>
    <s v="Brasília"/>
    <s v="DF"/>
    <n v="60"/>
    <n v="48"/>
    <n v="34.192999999999998"/>
    <n v="2.1819999999999999"/>
    <n v="33.411999999999999"/>
    <n v="1.216"/>
    <n v="1.4570000000000001"/>
    <s v="2"/>
    <m/>
    <x v="0"/>
  </r>
  <r>
    <n v="2021"/>
    <n v="702"/>
    <s v="MATEMÁTICA "/>
    <s v="Licenciatura"/>
    <x v="25"/>
    <x v="25"/>
    <s v="UNIP"/>
    <s v="Universidade"/>
    <s v="Privada com fins lucrativos"/>
    <n v="1485451"/>
    <s v="Educação Presencial"/>
    <n v="1302603"/>
    <s v="Manaus"/>
    <s v="AM"/>
    <n v="31"/>
    <n v="27"/>
    <n v="30.295999999999999"/>
    <n v="1.6279999999999999"/>
    <n v="28.524999999999999"/>
    <n v="0.74299999999999999"/>
    <n v="0.96399999999999997"/>
    <s v="2"/>
    <m/>
    <x v="0"/>
  </r>
  <r>
    <n v="2021"/>
    <n v="702"/>
    <s v="MATEMÁTICA "/>
    <s v="Licenciatura"/>
    <x v="25"/>
    <x v="25"/>
    <s v="UNIP"/>
    <s v="Universidade"/>
    <s v="Privada com fins lucrativos"/>
    <n v="1485453"/>
    <s v="Educação Presencial"/>
    <n v="3550308"/>
    <s v="São Paulo"/>
    <s v="SP"/>
    <n v="33"/>
    <n v="23"/>
    <n v="43.152000000000001"/>
    <n v="3.456"/>
    <n v="43.356000000000002"/>
    <n v="2.1779999999999999"/>
    <n v="2.4980000000000002"/>
    <s v="3"/>
    <m/>
    <x v="0"/>
  </r>
  <r>
    <n v="2021"/>
    <n v="702"/>
    <s v="MATEMÁTICA "/>
    <s v="Licenciatura"/>
    <x v="113"/>
    <x v="113"/>
    <s v="PUC MINAS"/>
    <s v="Universidade"/>
    <s v="Privada sem fins lucrativos"/>
    <n v="1108212"/>
    <s v="Educação Presencial"/>
    <n v="3106200"/>
    <s v="Belo Horizonte"/>
    <s v="MG"/>
    <n v="24"/>
    <n v="22"/>
    <n v="38.280999999999999"/>
    <n v="2.7639999999999998"/>
    <n v="54.103999999999999"/>
    <n v="3.2189999999999999"/>
    <n v="3.105"/>
    <s v="4"/>
    <m/>
    <x v="0"/>
  </r>
  <r>
    <n v="2021"/>
    <n v="702"/>
    <s v="MATEMÁTICA "/>
    <s v="Licenciatura"/>
    <x v="114"/>
    <x v="114"/>
    <s v="UNI-BH"/>
    <s v="Centro Universitário"/>
    <s v="Privada com fins lucrativos"/>
    <n v="7652"/>
    <s v="Educação Presencial"/>
    <n v="3106200"/>
    <s v="Belo Horizonte"/>
    <s v="MG"/>
    <n v="14"/>
    <n v="11"/>
    <n v="37.136000000000003"/>
    <n v="2.601"/>
    <n v="45.936"/>
    <n v="2.4279999999999999"/>
    <n v="2.4710000000000001"/>
    <s v="3"/>
    <m/>
    <x v="0"/>
  </r>
  <r>
    <n v="2021"/>
    <n v="702"/>
    <s v="MATEMÁTICA "/>
    <s v="Licenciatura"/>
    <x v="26"/>
    <x v="26"/>
    <s v="UNIMONTES"/>
    <s v="Universidade"/>
    <s v="Pública Estadual"/>
    <n v="18892"/>
    <s v="Educação Presencial"/>
    <n v="3143302"/>
    <s v="Montes Claros"/>
    <s v="MG"/>
    <n v="37"/>
    <n v="14"/>
    <n v="39.034999999999997"/>
    <n v="2.871"/>
    <n v="52.892000000000003"/>
    <n v="3.101"/>
    <n v="3.044"/>
    <s v="4"/>
    <m/>
    <x v="0"/>
  </r>
  <r>
    <n v="2021"/>
    <n v="702"/>
    <s v="MATEMÁTICA "/>
    <s v="Licenciatura"/>
    <x v="26"/>
    <x v="26"/>
    <s v="UNIMONTES"/>
    <s v="Universidade"/>
    <s v="Pública Estadual"/>
    <n v="64604"/>
    <s v="Educação Presencial"/>
    <n v="3161106"/>
    <s v="São Francisco"/>
    <s v="MG"/>
    <n v="21"/>
    <n v="16"/>
    <n v="28.925000000000001"/>
    <n v="1.4330000000000001"/>
    <n v="42.762"/>
    <n v="2.121"/>
    <n v="1.9490000000000001"/>
    <s v="3"/>
    <m/>
    <x v="0"/>
  </r>
  <r>
    <n v="2021"/>
    <n v="702"/>
    <s v="MATEMÁTICA "/>
    <s v="Licenciatura"/>
    <x v="26"/>
    <x v="26"/>
    <s v="UNIMONTES"/>
    <s v="Universidade"/>
    <s v="Pública Estadual"/>
    <n v="1300166"/>
    <s v="Educação Presencial"/>
    <n v="3136009"/>
    <s v="Joaíma"/>
    <s v="MG"/>
    <n v="2"/>
    <n v="0"/>
    <m/>
    <m/>
    <m/>
    <m/>
    <m/>
    <s v="SC"/>
    <m/>
    <x v="0"/>
  </r>
  <r>
    <n v="2021"/>
    <n v="702"/>
    <s v="MATEMÁTICA "/>
    <s v="Licenciatura"/>
    <x v="28"/>
    <x v="28"/>
    <s v="FMU"/>
    <s v="Centro Universitário"/>
    <s v="Privada com fins lucrativos"/>
    <n v="1185450"/>
    <s v="Educação Presencial"/>
    <n v="3550308"/>
    <s v="São Paulo"/>
    <s v="SP"/>
    <n v="12"/>
    <n v="10"/>
    <n v="31.1"/>
    <n v="1.742"/>
    <n v="45.11"/>
    <n v="2.3479999999999999"/>
    <n v="2.1970000000000001"/>
    <s v="3"/>
    <m/>
    <x v="0"/>
  </r>
  <r>
    <n v="2021"/>
    <n v="702"/>
    <s v="MATEMÁTICA "/>
    <s v="Licenciatura"/>
    <x v="28"/>
    <x v="28"/>
    <s v="FMU"/>
    <s v="Centro Universitário"/>
    <s v="Privada com fins lucrativos"/>
    <n v="1483490"/>
    <s v="Educação a Distância"/>
    <n v="3550308"/>
    <s v="São Paulo"/>
    <s v="SP"/>
    <n v="1"/>
    <n v="1"/>
    <m/>
    <m/>
    <m/>
    <m/>
    <m/>
    <s v="SC"/>
    <m/>
    <x v="0"/>
  </r>
  <r>
    <n v="2021"/>
    <n v="702"/>
    <s v="MATEMÁTICA "/>
    <s v="Licenciatura"/>
    <x v="307"/>
    <x v="307"/>
    <s v="UNISA"/>
    <s v="Universidade"/>
    <s v="Privada sem fins lucrativos"/>
    <n v="1483407"/>
    <s v="Educação a Distância"/>
    <n v="3550308"/>
    <s v="São Paulo"/>
    <s v="SP"/>
    <n v="82"/>
    <n v="69"/>
    <n v="31.433"/>
    <n v="1.7889999999999999"/>
    <n v="35.295000000000002"/>
    <n v="1.3979999999999999"/>
    <n v="1.496"/>
    <s v="2"/>
    <m/>
    <x v="1"/>
  </r>
  <r>
    <n v="2021"/>
    <n v="702"/>
    <s v="MATEMÁTICA "/>
    <s v="Licenciatura"/>
    <x v="118"/>
    <x v="118"/>
    <s v="UNIFACS"/>
    <s v="Universidade"/>
    <s v="Privada com fins lucrativos"/>
    <n v="1465529"/>
    <s v="Educação a Distância"/>
    <n v="2927408"/>
    <s v="Salvador"/>
    <s v="BA"/>
    <n v="2"/>
    <n v="2"/>
    <n v="34.9"/>
    <n v="2.2829999999999999"/>
    <n v="48.65"/>
    <n v="2.6909999999999998"/>
    <n v="2.589"/>
    <s v="3"/>
    <m/>
    <x v="0"/>
  </r>
  <r>
    <n v="2021"/>
    <n v="702"/>
    <s v="MATEMÁTICA "/>
    <s v="Licenciatura"/>
    <x v="120"/>
    <x v="120"/>
    <s v="UNIT"/>
    <s v="Universidade"/>
    <s v="Privada com fins lucrativos"/>
    <n v="8262"/>
    <s v="Educação Presencial"/>
    <n v="2800308"/>
    <s v="Aracaju"/>
    <s v="SE"/>
    <n v="27"/>
    <n v="20"/>
    <n v="31.024999999999999"/>
    <n v="1.7310000000000001"/>
    <n v="33.734999999999999"/>
    <n v="1.2470000000000001"/>
    <n v="1.3680000000000001"/>
    <s v="2"/>
    <m/>
    <x v="0"/>
  </r>
  <r>
    <n v="2021"/>
    <n v="702"/>
    <s v="MATEMÁTICA "/>
    <s v="Licenciatura"/>
    <x v="122"/>
    <x v="122"/>
    <s v="UCB"/>
    <s v="Universidade"/>
    <s v="Privada sem fins lucrativos"/>
    <n v="1517196"/>
    <s v="Educação a Distância"/>
    <n v="5300108"/>
    <s v="Brasília"/>
    <s v="DF"/>
    <n v="1"/>
    <n v="0"/>
    <m/>
    <m/>
    <m/>
    <m/>
    <m/>
    <s v="SC"/>
    <m/>
    <x v="1"/>
  </r>
  <r>
    <n v="2021"/>
    <n v="702"/>
    <s v="MATEMÁTICA "/>
    <s v="Licenciatura"/>
    <x v="123"/>
    <x v="123"/>
    <s v="UPE"/>
    <s v="Universidade"/>
    <s v="Pública Estadual"/>
    <n v="59272"/>
    <s v="Educação Presencial"/>
    <n v="2611101"/>
    <s v="Petrolina"/>
    <s v="PE"/>
    <n v="49"/>
    <n v="45"/>
    <n v="35.066000000000003"/>
    <n v="2.306"/>
    <n v="46.273000000000003"/>
    <n v="2.4609999999999999"/>
    <n v="2.4220000000000002"/>
    <s v="3"/>
    <m/>
    <x v="0"/>
  </r>
  <r>
    <n v="2021"/>
    <n v="702"/>
    <s v="MATEMÁTICA "/>
    <s v="Licenciatura"/>
    <x v="123"/>
    <x v="123"/>
    <s v="UPE"/>
    <s v="Universidade"/>
    <s v="Pública Estadual"/>
    <n v="59426"/>
    <s v="Educação Presencial"/>
    <n v="2609501"/>
    <s v="Nazaré da Mata"/>
    <s v="PE"/>
    <n v="110"/>
    <n v="105"/>
    <n v="31.428999999999998"/>
    <n v="1.7889999999999999"/>
    <n v="41.786999999999999"/>
    <n v="2.0259999999999998"/>
    <n v="1.9670000000000001"/>
    <s v="3"/>
    <m/>
    <x v="0"/>
  </r>
  <r>
    <n v="2021"/>
    <n v="702"/>
    <s v="MATEMÁTICA "/>
    <s v="Licenciatura"/>
    <x v="123"/>
    <x v="123"/>
    <s v="UPE"/>
    <s v="Universidade"/>
    <s v="Pública Estadual"/>
    <n v="59996"/>
    <s v="Educação Presencial"/>
    <n v="2606002"/>
    <s v="Garanhuns"/>
    <s v="PE"/>
    <n v="48"/>
    <n v="45"/>
    <n v="42.381999999999998"/>
    <n v="3.347"/>
    <n v="50.354999999999997"/>
    <n v="2.8559999999999999"/>
    <n v="2.9790000000000001"/>
    <s v="4"/>
    <m/>
    <x v="0"/>
  </r>
  <r>
    <n v="2021"/>
    <n v="702"/>
    <s v="MATEMÁTICA "/>
    <s v="Licenciatura"/>
    <x v="30"/>
    <x v="30"/>
    <s v="UNICID"/>
    <s v="Universidade"/>
    <s v="Privada com fins lucrativos"/>
    <n v="69579"/>
    <s v="Educação Presencial"/>
    <n v="3550308"/>
    <s v="São Paulo"/>
    <s v="SP"/>
    <n v="2"/>
    <n v="2"/>
    <n v="50.9"/>
    <n v="4.5590000000000002"/>
    <n v="45.55"/>
    <n v="2.391"/>
    <n v="2.9329999999999998"/>
    <s v="3"/>
    <m/>
    <x v="0"/>
  </r>
  <r>
    <n v="2021"/>
    <n v="702"/>
    <s v="MATEMÁTICA "/>
    <s v="Licenciatura"/>
    <x v="30"/>
    <x v="30"/>
    <s v="UNICID"/>
    <s v="Universidade"/>
    <s v="Privada com fins lucrativos"/>
    <n v="1266766"/>
    <s v="Educação a Distância"/>
    <n v="3550308"/>
    <s v="São Paulo"/>
    <s v="SP"/>
    <n v="149"/>
    <n v="90"/>
    <n v="28.423999999999999"/>
    <n v="1.361"/>
    <n v="34.883000000000003"/>
    <n v="1.3580000000000001"/>
    <n v="1.359"/>
    <s v="2"/>
    <m/>
    <x v="0"/>
  </r>
  <r>
    <n v="2021"/>
    <n v="702"/>
    <s v="MATEMÁTICA "/>
    <s v="Licenciatura"/>
    <x v="124"/>
    <x v="124"/>
    <s v="URI"/>
    <s v="Universidade"/>
    <s v="Privada sem fins lucrativos"/>
    <n v="8790"/>
    <s v="Educação Presencial"/>
    <n v="4317509"/>
    <s v="Santo Ângelo"/>
    <s v="RS"/>
    <n v="2"/>
    <n v="2"/>
    <n v="46.7"/>
    <n v="3.9609999999999999"/>
    <n v="33.75"/>
    <n v="1.248"/>
    <n v="1.9259999999999999"/>
    <s v="2"/>
    <m/>
    <x v="1"/>
  </r>
  <r>
    <n v="2021"/>
    <n v="702"/>
    <s v="MATEMÁTICA "/>
    <s v="Licenciatura"/>
    <x v="124"/>
    <x v="124"/>
    <s v="URI"/>
    <s v="Universidade"/>
    <s v="Privada sem fins lucrativos"/>
    <n v="8817"/>
    <s v="Educação Presencial"/>
    <n v="4308508"/>
    <s v="Frederico Westphalen"/>
    <s v="RS"/>
    <n v="2"/>
    <n v="2"/>
    <n v="52.5"/>
    <n v="4.7859999999999996"/>
    <n v="64.900000000000006"/>
    <n v="4.2640000000000002"/>
    <n v="4.3940000000000001"/>
    <s v="5"/>
    <m/>
    <x v="1"/>
  </r>
  <r>
    <n v="2021"/>
    <n v="702"/>
    <s v="MATEMÁTICA "/>
    <s v="Licenciatura"/>
    <x v="125"/>
    <x v="125"/>
    <s v="UFN"/>
    <s v="Universidade"/>
    <s v="Privada sem fins lucrativos"/>
    <n v="8908"/>
    <s v="Educação Presencial"/>
    <n v="4316907"/>
    <s v="Santa Maria"/>
    <s v="RS"/>
    <n v="5"/>
    <n v="4"/>
    <n v="38.700000000000003"/>
    <n v="2.823"/>
    <n v="63.3"/>
    <n v="4.109"/>
    <n v="3.7869999999999999"/>
    <s v="4"/>
    <m/>
    <x v="0"/>
  </r>
  <r>
    <n v="2021"/>
    <n v="702"/>
    <s v="MATEMÁTICA "/>
    <s v="Licenciatura"/>
    <x v="310"/>
    <x v="310"/>
    <s v="FASM"/>
    <s v="Faculdade"/>
    <s v="Privada sem fins lucrativos"/>
    <n v="27608"/>
    <s v="Educação Presencial"/>
    <n v="3143906"/>
    <s v="Muriaé"/>
    <s v="MG"/>
    <n v="11"/>
    <n v="10"/>
    <n v="23.32"/>
    <n v="0.63500000000000001"/>
    <n v="39.43"/>
    <n v="1.798"/>
    <n v="1.5069999999999999"/>
    <s v="2"/>
    <m/>
    <x v="1"/>
  </r>
  <r>
    <n v="2021"/>
    <n v="702"/>
    <s v="MATEMÁTICA "/>
    <s v="Licenciatura"/>
    <x v="311"/>
    <x v="311"/>
    <s v="UNIPAR"/>
    <s v="Universidade"/>
    <s v="Privada sem fins lucrativos"/>
    <n v="1382815"/>
    <s v="Educação a Distância"/>
    <n v="4128104"/>
    <s v="Umuarama"/>
    <s v="PR"/>
    <n v="19"/>
    <n v="17"/>
    <n v="39.857999999999997"/>
    <n v="2.988"/>
    <n v="40.234999999999999"/>
    <n v="1.8759999999999999"/>
    <n v="2.1539999999999999"/>
    <s v="3"/>
    <m/>
    <x v="0"/>
  </r>
  <r>
    <n v="2021"/>
    <n v="702"/>
    <s v="MATEMÁTICA "/>
    <s v="Licenciatura"/>
    <x v="312"/>
    <x v="312"/>
    <s v="FFCL"/>
    <s v="Faculdade"/>
    <s v="Privada sem fins lucrativos"/>
    <n v="21843"/>
    <s v="Educação Presencial"/>
    <n v="3524105"/>
    <s v="Ituverava"/>
    <s v="SP"/>
    <n v="1"/>
    <n v="0"/>
    <m/>
    <m/>
    <m/>
    <m/>
    <m/>
    <s v="SC"/>
    <m/>
    <x v="0"/>
  </r>
  <r>
    <n v="2021"/>
    <n v="702"/>
    <s v="MATEMÁTICA "/>
    <s v="Licenciatura"/>
    <x v="129"/>
    <x v="129"/>
    <s v="ULBRA"/>
    <s v="Universidade"/>
    <s v="Privada com fins lucrativos"/>
    <n v="66505"/>
    <s v="Educação Presencial"/>
    <n v="4304606"/>
    <s v="Canoas"/>
    <s v="RS"/>
    <n v="16"/>
    <n v="15"/>
    <n v="35.313000000000002"/>
    <n v="2.3410000000000002"/>
    <n v="42.652999999999999"/>
    <n v="2.11"/>
    <n v="2.1680000000000001"/>
    <s v="3"/>
    <m/>
    <x v="0"/>
  </r>
  <r>
    <n v="2021"/>
    <n v="702"/>
    <s v="MATEMÁTICA "/>
    <s v="Licenciatura"/>
    <x v="129"/>
    <x v="129"/>
    <s v="ULBRA"/>
    <s v="Universidade"/>
    <s v="Privada com fins lucrativos"/>
    <n v="1205924"/>
    <s v="Educação a Distância"/>
    <n v="4304606"/>
    <s v="Canoas"/>
    <s v="RS"/>
    <n v="30"/>
    <n v="23"/>
    <n v="40.195"/>
    <n v="3.036"/>
    <n v="38.86"/>
    <n v="1.7430000000000001"/>
    <n v="2.0659999999999998"/>
    <s v="3"/>
    <m/>
    <x v="0"/>
  </r>
  <r>
    <n v="2021"/>
    <n v="702"/>
    <s v="MATEMÁTICA "/>
    <s v="Licenciatura"/>
    <x v="481"/>
    <x v="481"/>
    <s v="UNISANT'ANNA"/>
    <s v="Centro Universitário"/>
    <s v="Privada sem fins lucrativos"/>
    <n v="46230"/>
    <s v="Educação Presencial"/>
    <n v="3550308"/>
    <s v="São Paulo"/>
    <s v="SP"/>
    <n v="1"/>
    <n v="0"/>
    <m/>
    <m/>
    <m/>
    <m/>
    <m/>
    <s v="SC"/>
    <m/>
    <x v="1"/>
  </r>
  <r>
    <n v="2021"/>
    <n v="702"/>
    <s v="MATEMÁTICA "/>
    <s v="Licenciatura"/>
    <x v="315"/>
    <x v="315"/>
    <s v="UNIGRANRIO"/>
    <s v="Universidade"/>
    <s v="Privada com fins lucrativos"/>
    <n v="9727"/>
    <s v="Educação Presencial"/>
    <n v="3301702"/>
    <s v="Duque de Caxias"/>
    <s v="RJ"/>
    <n v="7"/>
    <n v="7"/>
    <n v="30.885000000000002"/>
    <n v="1.712"/>
    <n v="36.142000000000003"/>
    <n v="1.48"/>
    <n v="1.538"/>
    <s v="2"/>
    <m/>
    <x v="0"/>
  </r>
  <r>
    <n v="2021"/>
    <n v="702"/>
    <s v="MATEMÁTICA "/>
    <s v="Licenciatura"/>
    <x v="315"/>
    <x v="315"/>
    <s v="UNIGRANRIO"/>
    <s v="Universidade"/>
    <s v="Privada com fins lucrativos"/>
    <n v="1457037"/>
    <s v="Educação a Distância"/>
    <n v="3301702"/>
    <s v="Duque de Caxias"/>
    <s v="RJ"/>
    <n v="9"/>
    <n v="9"/>
    <n v="35.622"/>
    <n v="2.3849999999999998"/>
    <n v="46.610999999999997"/>
    <n v="2.4929999999999999"/>
    <n v="2.4660000000000002"/>
    <s v="3"/>
    <m/>
    <x v="0"/>
  </r>
  <r>
    <n v="2021"/>
    <n v="702"/>
    <s v="MATEMÁTICA "/>
    <s v="Licenciatura"/>
    <x v="32"/>
    <x v="32"/>
    <s v="UNESC"/>
    <s v="Universidade"/>
    <s v="Privada sem fins lucrativos"/>
    <n v="20315"/>
    <s v="Educação Presencial"/>
    <n v="4204608"/>
    <s v="Criciúma"/>
    <s v="SC"/>
    <n v="13"/>
    <n v="11"/>
    <n v="34.072000000000003"/>
    <n v="2.165"/>
    <n v="42.662999999999997"/>
    <n v="2.1110000000000002"/>
    <n v="2.125"/>
    <s v="3"/>
    <m/>
    <x v="1"/>
  </r>
  <r>
    <n v="2021"/>
    <n v="702"/>
    <s v="MATEMÁTICA "/>
    <s v="Licenciatura"/>
    <x v="136"/>
    <x v="136"/>
    <s v="UNISUL"/>
    <s v="Universidade"/>
    <s v="Privada sem fins lucrativos"/>
    <n v="52068"/>
    <s v="Educação Presencial"/>
    <n v="4218707"/>
    <s v="Tubarão"/>
    <s v="SC"/>
    <n v="16"/>
    <n v="12"/>
    <n v="36.508000000000003"/>
    <n v="2.5110000000000001"/>
    <n v="39.207999999999998"/>
    <n v="1.7769999999999999"/>
    <n v="1.96"/>
    <s v="3"/>
    <m/>
    <x v="1"/>
  </r>
  <r>
    <n v="2021"/>
    <n v="702"/>
    <s v="MATEMÁTICA "/>
    <s v="Licenciatura"/>
    <x v="136"/>
    <x v="136"/>
    <s v="UNISUL"/>
    <s v="Universidade"/>
    <s v="Privada sem fins lucrativos"/>
    <n v="95221"/>
    <s v="Educação a Distância"/>
    <n v="4218707"/>
    <s v="Tubarão"/>
    <s v="SC"/>
    <n v="15"/>
    <n v="8"/>
    <n v="42.637"/>
    <n v="3.383"/>
    <n v="51.661999999999999"/>
    <n v="2.9820000000000002"/>
    <n v="3.0830000000000002"/>
    <s v="4"/>
    <m/>
    <x v="1"/>
  </r>
  <r>
    <n v="2021"/>
    <n v="702"/>
    <s v="MATEMÁTICA "/>
    <s v="Licenciatura"/>
    <x v="33"/>
    <x v="33"/>
    <s v="UNIFRAN"/>
    <s v="Universidade"/>
    <s v="Privada com fins lucrativos"/>
    <n v="123639"/>
    <s v="Educação a Distância"/>
    <n v="3516200"/>
    <s v="Franca"/>
    <s v="SP"/>
    <n v="178"/>
    <n v="102"/>
    <n v="40.472999999999999"/>
    <n v="3.0750000000000002"/>
    <n v="43.517000000000003"/>
    <n v="2.194"/>
    <n v="2.4140000000000001"/>
    <s v="3"/>
    <m/>
    <x v="0"/>
  </r>
  <r>
    <n v="2021"/>
    <n v="702"/>
    <s v="MATEMÁTICA "/>
    <s v="Licenciatura"/>
    <x v="33"/>
    <x v="33"/>
    <s v="UNIFRAN"/>
    <s v="Universidade"/>
    <s v="Privada com fins lucrativos"/>
    <n v="1296649"/>
    <s v="Educação a Distância"/>
    <n v="3516200"/>
    <s v="Franca"/>
    <s v="SP"/>
    <n v="183"/>
    <n v="112"/>
    <n v="31.765999999999998"/>
    <n v="1.837"/>
    <n v="38.277999999999999"/>
    <n v="1.6870000000000001"/>
    <n v="1.724"/>
    <s v="2"/>
    <m/>
    <x v="0"/>
  </r>
  <r>
    <n v="2021"/>
    <n v="702"/>
    <s v="MATEMÁTICA "/>
    <s v="Licenciatura"/>
    <x v="321"/>
    <x v="321"/>
    <s v="UCSAL"/>
    <s v="Universidade"/>
    <s v="Privada sem fins lucrativos"/>
    <n v="10508"/>
    <s v="Educação Presencial"/>
    <n v="2927408"/>
    <s v="Salvador"/>
    <s v="BA"/>
    <n v="14"/>
    <n v="11"/>
    <n v="26.062999999999999"/>
    <n v="1.026"/>
    <n v="39.662999999999997"/>
    <n v="1.821"/>
    <n v="1.6220000000000001"/>
    <s v="2"/>
    <m/>
    <x v="0"/>
  </r>
  <r>
    <n v="2021"/>
    <n v="702"/>
    <s v="MATEMÁTICA "/>
    <s v="Licenciatura"/>
    <x v="138"/>
    <x v="138"/>
    <s v="PUC GOIÁS"/>
    <s v="Universidade"/>
    <s v="Privada sem fins lucrativos"/>
    <n v="10811"/>
    <s v="Educação Presencial"/>
    <n v="5208707"/>
    <s v="Goiânia"/>
    <s v="GO"/>
    <n v="19"/>
    <n v="14"/>
    <n v="35.628"/>
    <n v="2.3860000000000001"/>
    <n v="45.113999999999997"/>
    <n v="2.3479999999999999"/>
    <n v="2.3580000000000001"/>
    <s v="3"/>
    <m/>
    <x v="1"/>
  </r>
  <r>
    <n v="2021"/>
    <n v="702"/>
    <s v="MATEMÁTICA "/>
    <s v="Licenciatura"/>
    <x v="140"/>
    <x v="140"/>
    <s v="UNIJUI"/>
    <s v="Universidade"/>
    <s v="Privada sem fins lucrativos"/>
    <n v="19026"/>
    <s v="Educação Presencial"/>
    <n v="4310207"/>
    <s v="Ijuí"/>
    <s v="RS"/>
    <n v="4"/>
    <n v="4"/>
    <n v="53.45"/>
    <n v="4.9210000000000003"/>
    <n v="55.7"/>
    <n v="3.3730000000000002"/>
    <n v="3.76"/>
    <s v="4"/>
    <m/>
    <x v="1"/>
  </r>
  <r>
    <n v="2021"/>
    <n v="702"/>
    <s v="MATEMÁTICA "/>
    <s v="Licenciatura"/>
    <x v="34"/>
    <x v="34"/>
    <s v="UERJ"/>
    <s v="Universidade"/>
    <s v="Pública Estadual"/>
    <n v="11305"/>
    <s v="Educação Presencial"/>
    <n v="3304557"/>
    <s v="Rio de Janeiro"/>
    <s v="RJ"/>
    <n v="101"/>
    <n v="40"/>
    <n v="30.475000000000001"/>
    <n v="1.653"/>
    <n v="46.712000000000003"/>
    <n v="2.5030000000000001"/>
    <n v="2.2909999999999999"/>
    <s v="3"/>
    <m/>
    <x v="0"/>
  </r>
  <r>
    <n v="2021"/>
    <n v="702"/>
    <s v="MATEMÁTICA "/>
    <s v="Licenciatura"/>
    <x v="34"/>
    <x v="34"/>
    <s v="UERJ"/>
    <s v="Universidade"/>
    <s v="Pública Estadual"/>
    <n v="11328"/>
    <s v="Educação Presencial"/>
    <n v="3304904"/>
    <s v="São Gonçalo"/>
    <s v="RJ"/>
    <n v="32"/>
    <n v="25"/>
    <n v="40.771999999999998"/>
    <n v="3.1179999999999999"/>
    <n v="48.496000000000002"/>
    <n v="2.6760000000000002"/>
    <n v="2.786"/>
    <s v="3"/>
    <m/>
    <x v="0"/>
  </r>
  <r>
    <n v="2021"/>
    <n v="702"/>
    <s v="MATEMÁTICA "/>
    <s v="Licenciatura"/>
    <x v="34"/>
    <x v="34"/>
    <s v="UERJ"/>
    <s v="Universidade"/>
    <s v="Pública Estadual"/>
    <n v="70522"/>
    <s v="Educação Presencial"/>
    <n v="3301702"/>
    <s v="Duque de Caxias"/>
    <s v="RJ"/>
    <n v="32"/>
    <n v="27"/>
    <n v="29.251000000000001"/>
    <n v="1.4790000000000001"/>
    <n v="42.543999999999997"/>
    <n v="2.1"/>
    <n v="1.9450000000000001"/>
    <s v="3"/>
    <m/>
    <x v="0"/>
  </r>
  <r>
    <n v="2021"/>
    <n v="702"/>
    <s v="MATEMÁTICA "/>
    <s v="Licenciatura"/>
    <x v="35"/>
    <x v="35"/>
    <s v="UFMA"/>
    <s v="Universidade"/>
    <s v="Pública Federal"/>
    <n v="11439"/>
    <s v="Educação Presencial"/>
    <n v="2111300"/>
    <s v="São Luís"/>
    <s v="MA"/>
    <n v="36"/>
    <n v="30"/>
    <n v="33.03"/>
    <n v="2.0169999999999999"/>
    <n v="46.316000000000003"/>
    <n v="2.4649999999999999"/>
    <n v="2.3530000000000002"/>
    <s v="3"/>
    <m/>
    <x v="0"/>
  </r>
  <r>
    <n v="2021"/>
    <n v="702"/>
    <s v="MATEMÁTICA "/>
    <s v="Licenciatura"/>
    <x v="35"/>
    <x v="35"/>
    <s v="UFMA"/>
    <s v="Universidade"/>
    <s v="Pública Federal"/>
    <n v="1202856"/>
    <s v="Educação a Distância"/>
    <n v="2111300"/>
    <s v="São Luís"/>
    <s v="MA"/>
    <n v="218"/>
    <n v="186"/>
    <n v="32.07"/>
    <n v="1.88"/>
    <n v="36.197000000000003"/>
    <n v="1.4850000000000001"/>
    <n v="1.5840000000000001"/>
    <s v="2"/>
    <m/>
    <x v="0"/>
  </r>
  <r>
    <n v="2021"/>
    <n v="702"/>
    <s v="MATEMÁTICA "/>
    <s v="Licenciatura"/>
    <x v="326"/>
    <x v="326"/>
    <s v="UFAC"/>
    <s v="Universidade"/>
    <s v="Pública Federal"/>
    <n v="11540"/>
    <s v="Educação Presencial"/>
    <n v="1200401"/>
    <s v="Rio Branco"/>
    <s v="AC"/>
    <n v="35"/>
    <n v="33"/>
    <n v="36.366"/>
    <n v="2.4910000000000001"/>
    <n v="48.951000000000001"/>
    <n v="2.72"/>
    <n v="2.6629999999999998"/>
    <s v="3"/>
    <m/>
    <x v="0"/>
  </r>
  <r>
    <n v="2021"/>
    <n v="702"/>
    <s v="MATEMÁTICA "/>
    <s v="Licenciatura"/>
    <x v="326"/>
    <x v="326"/>
    <s v="UFAC"/>
    <s v="Universidade"/>
    <s v="Pública Federal"/>
    <n v="1214485"/>
    <s v="Educação a Distância"/>
    <n v="1200401"/>
    <s v="Rio Branco"/>
    <s v="AC"/>
    <n v="20"/>
    <n v="20"/>
    <n v="30.55"/>
    <n v="1.6639999999999999"/>
    <n v="31.55"/>
    <n v="1.0349999999999999"/>
    <n v="1.1919999999999999"/>
    <s v="2"/>
    <m/>
    <x v="0"/>
  </r>
  <r>
    <n v="2021"/>
    <n v="702"/>
    <s v="MATEMÁTICA "/>
    <s v="Licenciatura"/>
    <x v="142"/>
    <x v="142"/>
    <s v="UEPB"/>
    <s v="Universidade"/>
    <s v="Pública Estadual"/>
    <n v="11591"/>
    <s v="Educação Presencial"/>
    <n v="2504009"/>
    <s v="Campina Grande"/>
    <s v="PB"/>
    <n v="105"/>
    <n v="92"/>
    <n v="33.170999999999999"/>
    <n v="2.0369999999999999"/>
    <n v="41.780999999999999"/>
    <n v="2.0259999999999998"/>
    <n v="2.0289999999999999"/>
    <s v="3"/>
    <m/>
    <x v="0"/>
  </r>
  <r>
    <n v="2021"/>
    <n v="702"/>
    <s v="MATEMÁTICA "/>
    <s v="Licenciatura"/>
    <x v="142"/>
    <x v="142"/>
    <s v="UEPB"/>
    <s v="Universidade"/>
    <s v="Pública Estadual"/>
    <n v="113953"/>
    <s v="Educação Presencial"/>
    <n v="2509701"/>
    <s v="Monteiro"/>
    <s v="PB"/>
    <n v="19"/>
    <n v="5"/>
    <n v="37.36"/>
    <n v="2.633"/>
    <n v="38.96"/>
    <n v="1.7529999999999999"/>
    <n v="1.9730000000000001"/>
    <s v="3"/>
    <m/>
    <x v="0"/>
  </r>
  <r>
    <n v="2021"/>
    <n v="702"/>
    <s v="MATEMÁTICA "/>
    <s v="Licenciatura"/>
    <x v="142"/>
    <x v="142"/>
    <s v="UEPB"/>
    <s v="Universidade"/>
    <s v="Pública Estadual"/>
    <n v="1182640"/>
    <s v="Educação Presencial"/>
    <n v="2510808"/>
    <s v="Patos"/>
    <s v="PB"/>
    <n v="53"/>
    <n v="42"/>
    <n v="30.207000000000001"/>
    <n v="1.615"/>
    <n v="40.466000000000001"/>
    <n v="1.8979999999999999"/>
    <n v="1.8280000000000001"/>
    <s v="2"/>
    <m/>
    <x v="0"/>
  </r>
  <r>
    <n v="2021"/>
    <n v="702"/>
    <s v="MATEMÁTICA "/>
    <s v="Licenciatura"/>
    <x v="327"/>
    <x v="327"/>
    <s v="UEMA"/>
    <s v="Universidade"/>
    <s v="Pública Estadual"/>
    <n v="81423"/>
    <s v="Educação Presencial"/>
    <n v="2111300"/>
    <s v="São Luís"/>
    <s v="MA"/>
    <n v="71"/>
    <n v="58"/>
    <n v="33.972000000000001"/>
    <n v="2.1509999999999998"/>
    <n v="40.774999999999999"/>
    <n v="1.9279999999999999"/>
    <n v="1.984"/>
    <s v="3"/>
    <m/>
    <x v="0"/>
  </r>
  <r>
    <n v="2021"/>
    <n v="702"/>
    <s v="MATEMÁTICA "/>
    <s v="Licenciatura"/>
    <x v="327"/>
    <x v="327"/>
    <s v="UEMA"/>
    <s v="Universidade"/>
    <s v="Pública Estadual"/>
    <n v="81812"/>
    <s v="Educação Presencial"/>
    <n v="2103000"/>
    <s v="Caxias"/>
    <s v="MA"/>
    <n v="28"/>
    <n v="28"/>
    <n v="29.032"/>
    <n v="1.448"/>
    <n v="37.146000000000001"/>
    <n v="1.577"/>
    <n v="1.5449999999999999"/>
    <s v="2"/>
    <m/>
    <x v="0"/>
  </r>
  <r>
    <n v="2021"/>
    <n v="702"/>
    <s v="MATEMÁTICA "/>
    <s v="Licenciatura"/>
    <x v="327"/>
    <x v="327"/>
    <s v="UEMA"/>
    <s v="Universidade"/>
    <s v="Pública Estadual"/>
    <n v="1153298"/>
    <s v="Educação Presencial"/>
    <n v="2101400"/>
    <s v="Balsas"/>
    <s v="MA"/>
    <n v="21"/>
    <n v="20"/>
    <n v="34.71"/>
    <n v="2.2559999999999998"/>
    <n v="38.61"/>
    <n v="1.7190000000000001"/>
    <n v="1.853"/>
    <s v="2"/>
    <m/>
    <x v="0"/>
  </r>
  <r>
    <n v="2021"/>
    <n v="702"/>
    <s v="MATEMÁTICA "/>
    <s v="Licenciatura"/>
    <x v="327"/>
    <x v="327"/>
    <s v="UEMA"/>
    <s v="Universidade"/>
    <s v="Pública Estadual"/>
    <n v="1350689"/>
    <s v="Educação Presencial"/>
    <n v="2108207"/>
    <s v="Pedreiras"/>
    <s v="MA"/>
    <n v="17"/>
    <n v="16"/>
    <n v="43.305999999999997"/>
    <n v="3.4780000000000002"/>
    <n v="39.731000000000002"/>
    <n v="1.827"/>
    <n v="2.2400000000000002"/>
    <s v="3"/>
    <m/>
    <x v="0"/>
  </r>
  <r>
    <n v="2021"/>
    <n v="702"/>
    <s v="MATEMÁTICA "/>
    <s v="Licenciatura"/>
    <x v="327"/>
    <x v="327"/>
    <s v="UEMA"/>
    <s v="Universidade"/>
    <s v="Pública Estadual"/>
    <n v="1427035"/>
    <s v="Educação Presencial"/>
    <n v="2103406"/>
    <s v="Coelho Neto"/>
    <s v="MA"/>
    <n v="25"/>
    <n v="25"/>
    <n v="37.08"/>
    <n v="2.593"/>
    <n v="36.744"/>
    <n v="1.538"/>
    <n v="1.802"/>
    <s v="2"/>
    <m/>
    <x v="0"/>
  </r>
  <r>
    <n v="2021"/>
    <n v="702"/>
    <s v="MATEMÁTICA "/>
    <s v="Licenciatura"/>
    <x v="327"/>
    <x v="327"/>
    <s v="UEMA"/>
    <s v="Universidade"/>
    <s v="Pública Estadual"/>
    <n v="1442003"/>
    <s v="Educação Presencial"/>
    <n v="2102101"/>
    <s v="Brejo"/>
    <s v="MA"/>
    <n v="18"/>
    <n v="17"/>
    <n v="32.588000000000001"/>
    <n v="1.954"/>
    <n v="30.794"/>
    <n v="0.96199999999999997"/>
    <n v="1.21"/>
    <s v="2"/>
    <m/>
    <x v="0"/>
  </r>
  <r>
    <n v="2021"/>
    <n v="702"/>
    <s v="MATEMÁTICA "/>
    <s v="Licenciatura"/>
    <x v="327"/>
    <x v="327"/>
    <s v="UEMA"/>
    <s v="Universidade"/>
    <s v="Pública Estadual"/>
    <n v="1442009"/>
    <s v="Educação Presencial"/>
    <n v="2102903"/>
    <s v="Carutapera"/>
    <s v="MA"/>
    <n v="22"/>
    <n v="22"/>
    <n v="32.331000000000003"/>
    <n v="1.917"/>
    <n v="31.327000000000002"/>
    <n v="1.014"/>
    <n v="1.24"/>
    <s v="2"/>
    <m/>
    <x v="0"/>
  </r>
  <r>
    <n v="2021"/>
    <n v="702"/>
    <s v="MATEMÁTICA "/>
    <s v="Licenciatura"/>
    <x v="327"/>
    <x v="327"/>
    <s v="UEMA"/>
    <s v="Universidade"/>
    <s v="Pública Estadual"/>
    <n v="1442020"/>
    <s v="Educação Presencial"/>
    <n v="2105401"/>
    <s v="Itapecuru Mirim"/>
    <s v="MA"/>
    <n v="17"/>
    <n v="17"/>
    <n v="40.488"/>
    <n v="3.077"/>
    <n v="38.311"/>
    <n v="1.69"/>
    <n v="2.0369999999999999"/>
    <s v="3"/>
    <m/>
    <x v="0"/>
  </r>
  <r>
    <n v="2021"/>
    <n v="702"/>
    <s v="MATEMÁTICA "/>
    <s v="Licenciatura"/>
    <x v="327"/>
    <x v="327"/>
    <s v="UEMA"/>
    <s v="Universidade"/>
    <s v="Pública Estadual"/>
    <n v="1442024"/>
    <s v="Educação Presencial"/>
    <n v="2108009"/>
    <s v="Pastos Bons"/>
    <s v="MA"/>
    <n v="18"/>
    <n v="17"/>
    <n v="30.994"/>
    <n v="1.7270000000000001"/>
    <n v="30.417000000000002"/>
    <n v="0.92600000000000005"/>
    <n v="1.1259999999999999"/>
    <s v="2"/>
    <m/>
    <x v="0"/>
  </r>
  <r>
    <n v="2021"/>
    <n v="702"/>
    <s v="MATEMÁTICA "/>
    <s v="Licenciatura"/>
    <x v="327"/>
    <x v="327"/>
    <s v="UEMA"/>
    <s v="Universidade"/>
    <s v="Pública Estadual"/>
    <n v="1442027"/>
    <s v="Educação Presencial"/>
    <n v="2109908"/>
    <s v="Santa Inês"/>
    <s v="MA"/>
    <n v="18"/>
    <n v="17"/>
    <n v="35.787999999999997"/>
    <n v="2.4089999999999998"/>
    <n v="38.287999999999997"/>
    <n v="1.6879999999999999"/>
    <n v="1.8680000000000001"/>
    <s v="2"/>
    <m/>
    <x v="0"/>
  </r>
  <r>
    <n v="2021"/>
    <n v="702"/>
    <s v="MATEMÁTICA "/>
    <s v="Licenciatura"/>
    <x v="327"/>
    <x v="327"/>
    <s v="UEMA"/>
    <s v="Universidade"/>
    <s v="Pública Estadual"/>
    <n v="1457192"/>
    <s v="Educação Presencial"/>
    <n v="2111508"/>
    <s v="São Mateus do Maranhão"/>
    <s v="MA"/>
    <n v="26"/>
    <n v="25"/>
    <n v="34.444000000000003"/>
    <n v="2.218"/>
    <n v="31.852"/>
    <n v="1.0649999999999999"/>
    <n v="1.353"/>
    <s v="2"/>
    <m/>
    <x v="0"/>
  </r>
  <r>
    <n v="2021"/>
    <n v="702"/>
    <s v="MATEMÁTICA "/>
    <s v="Licenciatura"/>
    <x v="36"/>
    <x v="36"/>
    <s v="UFPA"/>
    <s v="Universidade"/>
    <s v="Pública Federal"/>
    <n v="11999"/>
    <s v="Educação Presencial"/>
    <n v="1501402"/>
    <s v="Belém"/>
    <s v="PA"/>
    <n v="150"/>
    <n v="0"/>
    <m/>
    <m/>
    <m/>
    <m/>
    <m/>
    <s v=""/>
    <s v="Curso para o qual estatisticamente não foi possível calcular o indicador"/>
    <x v="0"/>
  </r>
  <r>
    <n v="2021"/>
    <n v="702"/>
    <s v="MATEMÁTICA "/>
    <s v="Licenciatura"/>
    <x v="36"/>
    <x v="36"/>
    <s v="UFPA"/>
    <s v="Universidade"/>
    <s v="Pública Federal"/>
    <n v="12033"/>
    <s v="Educação Presencial"/>
    <n v="1501709"/>
    <s v="Bragança"/>
    <s v="PA"/>
    <n v="61"/>
    <n v="0"/>
    <m/>
    <m/>
    <m/>
    <m/>
    <m/>
    <s v=""/>
    <s v="Curso para o qual estatisticamente não foi possível calcular o indicador"/>
    <x v="0"/>
  </r>
  <r>
    <n v="2021"/>
    <n v="702"/>
    <s v="MATEMÁTICA "/>
    <s v="Licenciatura"/>
    <x v="36"/>
    <x v="36"/>
    <s v="UFPA"/>
    <s v="Universidade"/>
    <s v="Pública Federal"/>
    <n v="12035"/>
    <s v="Educação Presencial"/>
    <n v="1502400"/>
    <s v="Castanhal"/>
    <s v="PA"/>
    <n v="72"/>
    <n v="1"/>
    <m/>
    <m/>
    <m/>
    <m/>
    <m/>
    <s v=""/>
    <s v="Curso para o qual estatisticamente não foi possível calcular o indicador"/>
    <x v="0"/>
  </r>
  <r>
    <n v="2021"/>
    <n v="702"/>
    <s v="MATEMÁTICA "/>
    <s v="Licenciatura"/>
    <x v="36"/>
    <x v="36"/>
    <s v="UFPA"/>
    <s v="Universidade"/>
    <s v="Pública Federal"/>
    <n v="12044"/>
    <s v="Educação Presencial"/>
    <n v="1501808"/>
    <s v="Breves"/>
    <s v="PA"/>
    <n v="84"/>
    <n v="64"/>
    <n v="30.428000000000001"/>
    <n v="1.6459999999999999"/>
    <n v="32.991999999999997"/>
    <n v="1.175"/>
    <n v="1.2929999999999999"/>
    <s v="2"/>
    <m/>
    <x v="0"/>
  </r>
  <r>
    <n v="2021"/>
    <n v="702"/>
    <s v="MATEMÁTICA "/>
    <s v="Licenciatura"/>
    <x v="36"/>
    <x v="36"/>
    <s v="UFPA"/>
    <s v="Universidade"/>
    <s v="Pública Federal"/>
    <n v="12074"/>
    <s v="Educação Presencial"/>
    <n v="1502103"/>
    <s v="Cametá"/>
    <s v="PA"/>
    <n v="70"/>
    <n v="0"/>
    <m/>
    <m/>
    <m/>
    <m/>
    <m/>
    <s v=""/>
    <s v="Curso para o qual estatisticamente não foi possível calcular o indicador"/>
    <x v="0"/>
  </r>
  <r>
    <n v="2021"/>
    <n v="702"/>
    <s v="MATEMÁTICA "/>
    <s v="Licenciatura"/>
    <x v="36"/>
    <x v="36"/>
    <s v="UFPA"/>
    <s v="Universidade"/>
    <s v="Pública Federal"/>
    <n v="86396"/>
    <s v="Educação a Distância"/>
    <n v="1501402"/>
    <s v="Belém"/>
    <s v="PA"/>
    <n v="98"/>
    <n v="61"/>
    <n v="33.116"/>
    <n v="2.0289999999999999"/>
    <n v="29.428999999999998"/>
    <n v="0.83"/>
    <n v="1.1299999999999999"/>
    <s v="2"/>
    <m/>
    <x v="0"/>
  </r>
  <r>
    <n v="2021"/>
    <n v="702"/>
    <s v="MATEMÁTICA "/>
    <s v="Licenciatura"/>
    <x v="36"/>
    <x v="36"/>
    <s v="UFPA"/>
    <s v="Universidade"/>
    <s v="Pública Federal"/>
    <n v="114853"/>
    <s v="Educação Presencial"/>
    <n v="1500107"/>
    <s v="Abaetetuba"/>
    <s v="PA"/>
    <n v="104"/>
    <n v="0"/>
    <m/>
    <m/>
    <m/>
    <m/>
    <m/>
    <s v=""/>
    <s v="Curso para o qual estatisticamente não foi possível calcular o indicador"/>
    <x v="0"/>
  </r>
  <r>
    <n v="2021"/>
    <n v="702"/>
    <s v="MATEMÁTICA "/>
    <s v="Licenciatura"/>
    <x v="36"/>
    <x v="36"/>
    <s v="UFPA"/>
    <s v="Universidade"/>
    <s v="Pública Federal"/>
    <n v="1300375"/>
    <s v="Educação Presencial"/>
    <n v="1506203"/>
    <s v="Salinópolis"/>
    <s v="PA"/>
    <n v="16"/>
    <n v="0"/>
    <m/>
    <m/>
    <m/>
    <m/>
    <m/>
    <s v=""/>
    <s v="Curso para o qual estatisticamente não foi possível calcular o indicador"/>
    <x v="0"/>
  </r>
  <r>
    <n v="2021"/>
    <n v="702"/>
    <s v="MATEMÁTICA "/>
    <s v="Licenciatura"/>
    <x v="37"/>
    <x v="37"/>
    <s v="UFRN"/>
    <s v="Universidade"/>
    <s v="Pública Federal"/>
    <n v="12354"/>
    <s v="Educação Presencial"/>
    <n v="2402006"/>
    <s v="Caicó"/>
    <s v="RN"/>
    <n v="30"/>
    <n v="26"/>
    <n v="35.203000000000003"/>
    <n v="2.3260000000000001"/>
    <n v="46.35"/>
    <n v="2.468"/>
    <n v="2.4319999999999999"/>
    <s v="3"/>
    <m/>
    <x v="0"/>
  </r>
  <r>
    <n v="2021"/>
    <n v="702"/>
    <s v="MATEMÁTICA "/>
    <s v="Licenciatura"/>
    <x v="37"/>
    <x v="37"/>
    <s v="UFRN"/>
    <s v="Universidade"/>
    <s v="Pública Federal"/>
    <n v="99898"/>
    <s v="Educação a Distância"/>
    <n v="2408102"/>
    <s v="Natal"/>
    <s v="RN"/>
    <n v="14"/>
    <n v="12"/>
    <n v="32.133000000000003"/>
    <n v="1.889"/>
    <n v="40.5"/>
    <n v="1.9019999999999999"/>
    <n v="1.899"/>
    <s v="2"/>
    <m/>
    <x v="0"/>
  </r>
  <r>
    <n v="2021"/>
    <n v="702"/>
    <s v="MATEMÁTICA "/>
    <s v="Licenciatura"/>
    <x v="37"/>
    <x v="37"/>
    <s v="UFRN"/>
    <s v="Universidade"/>
    <s v="Pública Federal"/>
    <n v="312333"/>
    <s v="Educação Presencial"/>
    <n v="2408102"/>
    <s v="Natal"/>
    <s v="RN"/>
    <n v="67"/>
    <n v="60"/>
    <n v="37.615000000000002"/>
    <n v="2.669"/>
    <n v="55.295000000000002"/>
    <n v="3.3340000000000001"/>
    <n v="3.1680000000000001"/>
    <s v="4"/>
    <m/>
    <x v="0"/>
  </r>
  <r>
    <n v="2021"/>
    <n v="702"/>
    <s v="MATEMÁTICA "/>
    <s v="Licenciatura"/>
    <x v="38"/>
    <x v="38"/>
    <s v="UFPR"/>
    <s v="Universidade"/>
    <s v="Pública Federal"/>
    <n v="12553"/>
    <s v="Educação Presencial"/>
    <n v="4106902"/>
    <s v="Curitiba"/>
    <s v="PR"/>
    <n v="73"/>
    <n v="53"/>
    <n v="42.110999999999997"/>
    <n v="3.3079999999999998"/>
    <n v="58.064"/>
    <n v="3.6019999999999999"/>
    <n v="3.5289999999999999"/>
    <s v="4"/>
    <m/>
    <x v="0"/>
  </r>
  <r>
    <n v="2021"/>
    <n v="702"/>
    <s v="MATEMÁTICA "/>
    <s v="Licenciatura"/>
    <x v="38"/>
    <x v="38"/>
    <s v="UFPR"/>
    <s v="Universidade"/>
    <s v="Pública Federal"/>
    <n v="1330366"/>
    <s v="Educação Presencial"/>
    <n v="4112108"/>
    <s v="Jandaia do Sul"/>
    <s v="PR"/>
    <n v="2"/>
    <n v="2"/>
    <n v="29.35"/>
    <n v="1.4930000000000001"/>
    <n v="37.35"/>
    <n v="1.597"/>
    <n v="1.571"/>
    <s v="2"/>
    <m/>
    <x v="0"/>
  </r>
  <r>
    <n v="2021"/>
    <n v="702"/>
    <s v="MATEMÁTICA "/>
    <s v="Licenciatura"/>
    <x v="38"/>
    <x v="38"/>
    <s v="UFPR"/>
    <s v="Universidade"/>
    <s v="Pública Federal"/>
    <n v="1330369"/>
    <s v="Educação Presencial"/>
    <n v="4119954"/>
    <s v="Pontal do Paraná"/>
    <s v="PR"/>
    <n v="5"/>
    <n v="4"/>
    <n v="40.65"/>
    <n v="3.1"/>
    <n v="46.725000000000001"/>
    <n v="2.504"/>
    <n v="2.653"/>
    <s v="3"/>
    <m/>
    <x v="0"/>
  </r>
  <r>
    <n v="2021"/>
    <n v="702"/>
    <s v="MATEMÁTICA "/>
    <s v="Licenciatura"/>
    <x v="38"/>
    <x v="38"/>
    <s v="UFPR"/>
    <s v="Universidade"/>
    <s v="Pública Federal"/>
    <n v="1330372"/>
    <s v="Educação Presencial"/>
    <n v="4117909"/>
    <s v="Palotina"/>
    <s v="PR"/>
    <n v="10"/>
    <n v="6"/>
    <n v="40.35"/>
    <n v="3.0579999999999998"/>
    <n v="51.033000000000001"/>
    <n v="2.9209999999999998"/>
    <n v="2.956"/>
    <s v="4"/>
    <m/>
    <x v="0"/>
  </r>
  <r>
    <n v="2021"/>
    <n v="702"/>
    <s v="MATEMÁTICA "/>
    <s v="Licenciatura"/>
    <x v="144"/>
    <x v="144"/>
    <s v="UFF"/>
    <s v="Universidade"/>
    <s v="Pública Federal"/>
    <n v="12702"/>
    <s v="Educação Presencial"/>
    <n v="3303302"/>
    <s v="Niterói"/>
    <s v="RJ"/>
    <n v="55"/>
    <n v="53"/>
    <n v="44.116"/>
    <n v="3.5939999999999999"/>
    <n v="59.475000000000001"/>
    <n v="3.7389999999999999"/>
    <n v="3.702"/>
    <s v="4"/>
    <m/>
    <x v="0"/>
  </r>
  <r>
    <n v="2021"/>
    <n v="702"/>
    <s v="MATEMÁTICA "/>
    <s v="Licenciatura"/>
    <x v="144"/>
    <x v="144"/>
    <s v="UFF"/>
    <s v="Universidade"/>
    <s v="Pública Federal"/>
    <n v="12713"/>
    <s v="Educação Presencial"/>
    <n v="3304706"/>
    <s v="Santo Antônio de Pádua"/>
    <s v="RJ"/>
    <n v="27"/>
    <n v="23"/>
    <n v="29.190999999999999"/>
    <n v="1.4710000000000001"/>
    <n v="44.36"/>
    <n v="2.2749999999999999"/>
    <n v="2.0739999999999998"/>
    <s v="3"/>
    <m/>
    <x v="0"/>
  </r>
  <r>
    <n v="2021"/>
    <n v="702"/>
    <s v="MATEMÁTICA "/>
    <s v="Licenciatura"/>
    <x v="144"/>
    <x v="144"/>
    <s v="UFF"/>
    <s v="Universidade"/>
    <s v="Pública Federal"/>
    <n v="49324"/>
    <s v="Educação a Distância"/>
    <n v="3303302"/>
    <s v="Niterói"/>
    <s v="RJ"/>
    <n v="160"/>
    <n v="108"/>
    <n v="41.368000000000002"/>
    <n v="3.2029999999999998"/>
    <n v="48.627000000000002"/>
    <n v="2.6890000000000001"/>
    <n v="2.8170000000000002"/>
    <s v="3"/>
    <m/>
    <x v="0"/>
  </r>
  <r>
    <n v="2021"/>
    <n v="702"/>
    <s v="MATEMÁTICA "/>
    <s v="Licenciatura"/>
    <x v="39"/>
    <x v="39"/>
    <s v="UFES"/>
    <s v="Universidade"/>
    <s v="Pública Federal"/>
    <n v="12806"/>
    <s v="Educação Presencial"/>
    <n v="3205309"/>
    <s v="Vitória"/>
    <s v="ES"/>
    <n v="14"/>
    <n v="13"/>
    <n v="41.384"/>
    <n v="3.2050000000000001"/>
    <n v="58.33"/>
    <n v="3.6280000000000001"/>
    <n v="3.5219999999999998"/>
    <s v="4"/>
    <m/>
    <x v="0"/>
  </r>
  <r>
    <n v="2021"/>
    <n v="702"/>
    <s v="MATEMÁTICA "/>
    <s v="Licenciatura"/>
    <x v="39"/>
    <x v="39"/>
    <s v="UFES"/>
    <s v="Universidade"/>
    <s v="Pública Federal"/>
    <n v="116856"/>
    <s v="Educação Presencial"/>
    <n v="3200201"/>
    <s v="Alegre"/>
    <s v="ES"/>
    <n v="16"/>
    <n v="11"/>
    <n v="44.835999999999999"/>
    <n v="3.6960000000000002"/>
    <n v="56.662999999999997"/>
    <n v="3.4660000000000002"/>
    <n v="3.524"/>
    <s v="4"/>
    <m/>
    <x v="0"/>
  </r>
  <r>
    <n v="2021"/>
    <n v="702"/>
    <s v="MATEMÁTICA "/>
    <s v="Licenciatura"/>
    <x v="39"/>
    <x v="39"/>
    <s v="UFES"/>
    <s v="Universidade"/>
    <s v="Pública Federal"/>
    <n v="116882"/>
    <s v="Educação Presencial"/>
    <n v="3204906"/>
    <s v="São Mateus"/>
    <s v="ES"/>
    <n v="5"/>
    <n v="4"/>
    <n v="34.799999999999997"/>
    <n v="2.2679999999999998"/>
    <n v="53.8"/>
    <n v="3.1890000000000001"/>
    <n v="2.9590000000000001"/>
    <s v="4"/>
    <m/>
    <x v="0"/>
  </r>
  <r>
    <n v="2021"/>
    <n v="702"/>
    <s v="MATEMÁTICA "/>
    <s v="Licenciatura"/>
    <x v="145"/>
    <x v="145"/>
    <s v="UFRRJ"/>
    <s v="Universidade"/>
    <s v="Pública Federal"/>
    <n v="12918"/>
    <s v="Educação Presencial"/>
    <n v="3305554"/>
    <s v="Seropédica"/>
    <s v="RJ"/>
    <n v="53"/>
    <n v="47"/>
    <n v="40.286999999999999"/>
    <n v="3.0489999999999999"/>
    <n v="56.591000000000001"/>
    <n v="3.4590000000000001"/>
    <n v="3.3570000000000002"/>
    <s v="4"/>
    <m/>
    <x v="0"/>
  </r>
  <r>
    <n v="2021"/>
    <n v="702"/>
    <s v="MATEMÁTICA "/>
    <s v="Licenciatura"/>
    <x v="145"/>
    <x v="145"/>
    <s v="UFRRJ"/>
    <s v="Universidade"/>
    <s v="Pública Federal"/>
    <n v="96158"/>
    <s v="Educação Presencial"/>
    <n v="3303500"/>
    <s v="Nova Iguaçu"/>
    <s v="RJ"/>
    <n v="56"/>
    <n v="53"/>
    <n v="36.956000000000003"/>
    <n v="2.5750000000000002"/>
    <n v="42.165999999999997"/>
    <n v="2.0630000000000002"/>
    <n v="2.1909999999999998"/>
    <s v="3"/>
    <m/>
    <x v="0"/>
  </r>
  <r>
    <n v="2021"/>
    <n v="702"/>
    <s v="MATEMÁTICA "/>
    <s v="Licenciatura"/>
    <x v="40"/>
    <x v="40"/>
    <s v="UFMG"/>
    <s v="Universidade"/>
    <s v="Pública Federal"/>
    <n v="12969"/>
    <s v="Educação Presencial"/>
    <n v="3106200"/>
    <s v="Belo Horizonte"/>
    <s v="MG"/>
    <n v="73"/>
    <n v="65"/>
    <n v="49.311999999999998"/>
    <n v="4.3330000000000002"/>
    <n v="68.563999999999993"/>
    <n v="4.6189999999999998"/>
    <n v="4.5469999999999997"/>
    <s v="5"/>
    <m/>
    <x v="0"/>
  </r>
  <r>
    <n v="2021"/>
    <n v="702"/>
    <s v="MATEMÁTICA "/>
    <s v="Licenciatura"/>
    <x v="40"/>
    <x v="40"/>
    <s v="UFMG"/>
    <s v="Universidade"/>
    <s v="Pública Federal"/>
    <n v="121519"/>
    <s v="Educação a Distância"/>
    <n v="3106200"/>
    <s v="Belo Horizonte"/>
    <s v="MG"/>
    <n v="1"/>
    <n v="1"/>
    <m/>
    <m/>
    <m/>
    <m/>
    <m/>
    <s v="SC"/>
    <m/>
    <x v="0"/>
  </r>
  <r>
    <n v="2021"/>
    <n v="702"/>
    <s v="MATEMÁTICA "/>
    <s v="Licenciatura"/>
    <x v="41"/>
    <x v="41"/>
    <s v="UFJF"/>
    <s v="Universidade"/>
    <s v="Pública Federal"/>
    <n v="13102"/>
    <s v="Educação Presencial"/>
    <n v="3136702"/>
    <s v="Juiz de Fora"/>
    <s v="MG"/>
    <n v="7"/>
    <n v="7"/>
    <n v="46.371000000000002"/>
    <n v="3.9140000000000001"/>
    <n v="62.371000000000002"/>
    <n v="4.0190000000000001"/>
    <n v="3.9929999999999999"/>
    <s v="5"/>
    <m/>
    <x v="0"/>
  </r>
  <r>
    <n v="2021"/>
    <n v="702"/>
    <s v="MATEMÁTICA "/>
    <s v="Licenciatura"/>
    <x v="41"/>
    <x v="41"/>
    <s v="UFJF"/>
    <s v="Universidade"/>
    <s v="Pública Federal"/>
    <n v="94692"/>
    <s v="Educação a Distância"/>
    <n v="3136702"/>
    <s v="Juiz de Fora"/>
    <s v="MG"/>
    <n v="5"/>
    <n v="3"/>
    <n v="43.966000000000001"/>
    <n v="3.5720000000000001"/>
    <n v="48.433"/>
    <n v="2.67"/>
    <n v="2.895"/>
    <s v="3"/>
    <m/>
    <x v="0"/>
  </r>
  <r>
    <n v="2021"/>
    <n v="702"/>
    <s v="MATEMÁTICA "/>
    <s v="Licenciatura"/>
    <x v="41"/>
    <x v="41"/>
    <s v="UFJF"/>
    <s v="Universidade"/>
    <s v="Pública Federal"/>
    <n v="1166038"/>
    <s v="Educação Presencial"/>
    <n v="3136702"/>
    <s v="Juiz de Fora"/>
    <s v="MG"/>
    <n v="8"/>
    <n v="8"/>
    <n v="40.637"/>
    <n v="3.0990000000000002"/>
    <n v="50.825000000000003"/>
    <n v="2.9009999999999998"/>
    <n v="2.9510000000000001"/>
    <s v="4"/>
    <m/>
    <x v="0"/>
  </r>
  <r>
    <n v="2021"/>
    <n v="702"/>
    <s v="MATEMÁTICA "/>
    <s v="Licenciatura"/>
    <x v="146"/>
    <x v="146"/>
    <s v="UFAL"/>
    <s v="Universidade"/>
    <s v="Pública Federal"/>
    <n v="102152"/>
    <s v="Educação Presencial"/>
    <n v="2700300"/>
    <s v="Arapiraca"/>
    <s v="AL"/>
    <n v="58"/>
    <n v="50"/>
    <n v="35.713999999999999"/>
    <n v="2.3980000000000001"/>
    <n v="39.07"/>
    <n v="1.7629999999999999"/>
    <n v="1.9219999999999999"/>
    <s v="2"/>
    <m/>
    <x v="0"/>
  </r>
  <r>
    <n v="2021"/>
    <n v="702"/>
    <s v="MATEMÁTICA "/>
    <s v="Licenciatura"/>
    <x v="146"/>
    <x v="146"/>
    <s v="UFAL"/>
    <s v="Universidade"/>
    <s v="Pública Federal"/>
    <n v="107520"/>
    <s v="Educação Presencial"/>
    <n v="2704302"/>
    <s v="Maceió"/>
    <s v="AL"/>
    <n v="58"/>
    <n v="49"/>
    <n v="33.555"/>
    <n v="2.0910000000000002"/>
    <n v="41.865000000000002"/>
    <n v="2.0339999999999998"/>
    <n v="2.048"/>
    <s v="3"/>
    <m/>
    <x v="0"/>
  </r>
  <r>
    <n v="2021"/>
    <n v="702"/>
    <s v="MATEMÁTICA "/>
    <s v="Licenciatura"/>
    <x v="146"/>
    <x v="146"/>
    <s v="UFAL"/>
    <s v="Universidade"/>
    <s v="Pública Federal"/>
    <n v="1140021"/>
    <s v="Educação a Distância"/>
    <n v="2704302"/>
    <s v="Maceió"/>
    <s v="AL"/>
    <n v="14"/>
    <n v="12"/>
    <n v="31.741"/>
    <n v="1.833"/>
    <n v="32.158000000000001"/>
    <n v="1.0940000000000001"/>
    <n v="1.2789999999999999"/>
    <s v="2"/>
    <m/>
    <x v="0"/>
  </r>
  <r>
    <n v="2021"/>
    <n v="702"/>
    <s v="MATEMÁTICA "/>
    <s v="Licenciatura"/>
    <x v="42"/>
    <x v="42"/>
    <s v="UFBA"/>
    <s v="Universidade"/>
    <s v="Pública Federal"/>
    <n v="13276"/>
    <s v="Educação Presencial"/>
    <n v="2927408"/>
    <s v="Salvador"/>
    <s v="BA"/>
    <n v="27"/>
    <n v="26"/>
    <n v="41.926000000000002"/>
    <n v="3.282"/>
    <n v="65.010999999999996"/>
    <n v="4.2750000000000004"/>
    <n v="4.0259999999999998"/>
    <s v="5"/>
    <m/>
    <x v="0"/>
  </r>
  <r>
    <n v="2021"/>
    <n v="702"/>
    <s v="MATEMÁTICA "/>
    <s v="Licenciatura"/>
    <x v="42"/>
    <x v="42"/>
    <s v="UFBA"/>
    <s v="Universidade"/>
    <s v="Pública Federal"/>
    <n v="117052"/>
    <s v="Educação Presencial"/>
    <n v="2927408"/>
    <s v="Salvador"/>
    <s v="BA"/>
    <n v="10"/>
    <n v="6"/>
    <n v="42"/>
    <n v="3.2930000000000001"/>
    <n v="53.482999999999997"/>
    <n v="3.1589999999999998"/>
    <n v="3.1920000000000002"/>
    <s v="4"/>
    <m/>
    <x v="0"/>
  </r>
  <r>
    <n v="2021"/>
    <n v="702"/>
    <s v="MATEMÁTICA "/>
    <s v="Licenciatura"/>
    <x v="42"/>
    <x v="42"/>
    <s v="UFBA"/>
    <s v="Universidade"/>
    <s v="Pública Federal"/>
    <n v="117196"/>
    <s v="Educação a Distância"/>
    <n v="2927408"/>
    <s v="Salvador"/>
    <s v="BA"/>
    <n v="34"/>
    <n v="31"/>
    <n v="36.308999999999997"/>
    <n v="2.4830000000000001"/>
    <n v="40.012"/>
    <n v="1.855"/>
    <n v="2.012"/>
    <s v="3"/>
    <m/>
    <x v="0"/>
  </r>
  <r>
    <n v="2021"/>
    <n v="702"/>
    <s v="MATEMÁTICA "/>
    <s v="Licenciatura"/>
    <x v="43"/>
    <x v="43"/>
    <s v="UFPB"/>
    <s v="Universidade"/>
    <s v="Pública Federal"/>
    <n v="13402"/>
    <s v="Educação Presencial"/>
    <n v="2507507"/>
    <s v="João Pessoa"/>
    <s v="PB"/>
    <n v="37"/>
    <n v="36"/>
    <n v="32.944000000000003"/>
    <n v="2.004"/>
    <n v="42.896999999999998"/>
    <n v="2.1339999999999999"/>
    <n v="2.101"/>
    <s v="3"/>
    <m/>
    <x v="0"/>
  </r>
  <r>
    <n v="2021"/>
    <n v="702"/>
    <s v="MATEMÁTICA "/>
    <s v="Licenciatura"/>
    <x v="43"/>
    <x v="43"/>
    <s v="UFPB"/>
    <s v="Universidade"/>
    <s v="Pública Federal"/>
    <n v="99045"/>
    <s v="Educação Presencial"/>
    <n v="2512903"/>
    <s v="Rio Tinto"/>
    <s v="PB"/>
    <n v="66"/>
    <n v="56"/>
    <n v="28.719000000000001"/>
    <n v="1.403"/>
    <n v="34.755000000000003"/>
    <n v="1.3460000000000001"/>
    <n v="1.36"/>
    <s v="2"/>
    <m/>
    <x v="0"/>
  </r>
  <r>
    <n v="2021"/>
    <n v="702"/>
    <s v="MATEMÁTICA "/>
    <s v="Licenciatura"/>
    <x v="43"/>
    <x v="43"/>
    <s v="UFPB"/>
    <s v="Universidade"/>
    <s v="Pública Federal"/>
    <n v="109948"/>
    <s v="Educação a Distância"/>
    <n v="2507507"/>
    <s v="João Pessoa"/>
    <s v="PB"/>
    <n v="16"/>
    <n v="12"/>
    <n v="44.232999999999997"/>
    <n v="3.61"/>
    <n v="36.625"/>
    <n v="1.5269999999999999"/>
    <n v="2.048"/>
    <s v="3"/>
    <m/>
    <x v="0"/>
  </r>
  <r>
    <n v="2021"/>
    <n v="702"/>
    <s v="MATEMÁTICA "/>
    <s v="Licenciatura"/>
    <x v="44"/>
    <x v="44"/>
    <s v="UFPE"/>
    <s v="Universidade"/>
    <s v="Pública Federal"/>
    <n v="13619"/>
    <s v="Educação Presencial"/>
    <n v="2611606"/>
    <s v="Recife"/>
    <s v="PE"/>
    <n v="36"/>
    <n v="30"/>
    <n v="29.4"/>
    <n v="1.5"/>
    <n v="48.87"/>
    <n v="2.7120000000000002"/>
    <n v="2.4089999999999998"/>
    <s v="3"/>
    <m/>
    <x v="0"/>
  </r>
  <r>
    <n v="2021"/>
    <n v="702"/>
    <s v="MATEMÁTICA "/>
    <s v="Licenciatura"/>
    <x v="44"/>
    <x v="44"/>
    <s v="UFPE"/>
    <s v="Universidade"/>
    <s v="Pública Federal"/>
    <n v="118100"/>
    <s v="Educação Presencial"/>
    <n v="2604106"/>
    <s v="Caruaru"/>
    <s v="PE"/>
    <n v="88"/>
    <n v="72"/>
    <n v="39.43"/>
    <n v="2.927"/>
    <n v="49.323"/>
    <n v="2.7559999999999998"/>
    <n v="2.7989999999999999"/>
    <s v="3"/>
    <m/>
    <x v="0"/>
  </r>
  <r>
    <n v="2021"/>
    <n v="702"/>
    <s v="MATEMÁTICA "/>
    <s v="Licenciatura"/>
    <x v="44"/>
    <x v="44"/>
    <s v="UFPE"/>
    <s v="Universidade"/>
    <s v="Pública Federal"/>
    <n v="1137846"/>
    <s v="Educação a Distância"/>
    <n v="2611606"/>
    <s v="Recife"/>
    <s v="PE"/>
    <n v="15"/>
    <n v="9"/>
    <n v="34.255000000000003"/>
    <n v="2.1909999999999998"/>
    <n v="32.677"/>
    <n v="1.1439999999999999"/>
    <n v="1.4059999999999999"/>
    <s v="2"/>
    <m/>
    <x v="0"/>
  </r>
  <r>
    <n v="2021"/>
    <n v="702"/>
    <s v="MATEMÁTICA "/>
    <s v="Licenciatura"/>
    <x v="45"/>
    <x v="45"/>
    <s v="UFRGS"/>
    <s v="Universidade"/>
    <s v="Pública Federal"/>
    <n v="13741"/>
    <s v="Educação Presencial"/>
    <n v="4314902"/>
    <s v="Porto Alegre"/>
    <s v="RS"/>
    <n v="62"/>
    <n v="51"/>
    <n v="39.308999999999997"/>
    <n v="2.91"/>
    <n v="53.503"/>
    <n v="3.161"/>
    <n v="3.0979999999999999"/>
    <s v="4"/>
    <m/>
    <x v="0"/>
  </r>
  <r>
    <n v="2021"/>
    <n v="702"/>
    <s v="MATEMÁTICA "/>
    <s v="Licenciatura"/>
    <x v="46"/>
    <x v="46"/>
    <s v="UFSM"/>
    <s v="Universidade"/>
    <s v="Pública Federal"/>
    <n v="13873"/>
    <s v="Educação Presencial"/>
    <n v="4316907"/>
    <s v="Santa Maria"/>
    <s v="RS"/>
    <n v="20"/>
    <n v="19"/>
    <n v="35.177999999999997"/>
    <n v="2.3220000000000001"/>
    <n v="52.314999999999998"/>
    <n v="3.0459999999999998"/>
    <n v="2.8650000000000002"/>
    <s v="3"/>
    <m/>
    <x v="0"/>
  </r>
  <r>
    <n v="2021"/>
    <n v="702"/>
    <s v="MATEMÁTICA "/>
    <s v="Licenciatura"/>
    <x v="46"/>
    <x v="46"/>
    <s v="UFSM"/>
    <s v="Universidade"/>
    <s v="Pública Federal"/>
    <n v="41069"/>
    <s v="Educação Presencial"/>
    <n v="4316907"/>
    <s v="Santa Maria"/>
    <s v="RS"/>
    <n v="19"/>
    <n v="17"/>
    <n v="31.975999999999999"/>
    <n v="1.867"/>
    <n v="38.710999999999999"/>
    <n v="1.7290000000000001"/>
    <n v="1.7629999999999999"/>
    <s v="2"/>
    <m/>
    <x v="0"/>
  </r>
  <r>
    <n v="2021"/>
    <n v="702"/>
    <s v="MATEMÁTICA "/>
    <s v="Licenciatura"/>
    <x v="147"/>
    <x v="147"/>
    <s v="UFC"/>
    <s v="Universidade"/>
    <s v="Pública Federal"/>
    <n v="38246"/>
    <s v="Educação Presencial"/>
    <n v="2304400"/>
    <s v="Fortaleza"/>
    <s v="CE"/>
    <n v="84"/>
    <n v="47"/>
    <n v="35.67"/>
    <n v="2.3919999999999999"/>
    <n v="44.21"/>
    <n v="2.2610000000000001"/>
    <n v="2.294"/>
    <s v="3"/>
    <m/>
    <x v="0"/>
  </r>
  <r>
    <n v="2021"/>
    <n v="702"/>
    <s v="MATEMÁTICA "/>
    <s v="Licenciatura"/>
    <x v="47"/>
    <x v="47"/>
    <s v="UFG"/>
    <s v="Universidade"/>
    <s v="Pública Federal"/>
    <n v="1131697"/>
    <s v="Educação Presencial"/>
    <n v="5208707"/>
    <s v="Goiânia"/>
    <s v="GO"/>
    <n v="23"/>
    <n v="20"/>
    <n v="44.36"/>
    <n v="3.6280000000000001"/>
    <n v="57.414999999999999"/>
    <n v="3.5390000000000001"/>
    <n v="3.5609999999999999"/>
    <s v="4"/>
    <m/>
    <x v="0"/>
  </r>
  <r>
    <n v="2021"/>
    <n v="702"/>
    <s v="MATEMÁTICA "/>
    <s v="Licenciatura"/>
    <x v="47"/>
    <x v="47"/>
    <s v="UFG"/>
    <s v="Universidade"/>
    <s v="Pública Federal"/>
    <n v="1304557"/>
    <s v="Educação Presencial"/>
    <n v="5208707"/>
    <s v="Goiânia"/>
    <s v="GO"/>
    <n v="16"/>
    <n v="15"/>
    <n v="40.893000000000001"/>
    <n v="3.1349999999999998"/>
    <n v="55.84"/>
    <n v="3.387"/>
    <n v="3.3239999999999998"/>
    <s v="4"/>
    <m/>
    <x v="0"/>
  </r>
  <r>
    <n v="2021"/>
    <n v="702"/>
    <s v="MATEMÁTICA "/>
    <s v="Licenciatura"/>
    <x v="47"/>
    <x v="47"/>
    <s v="UFG"/>
    <s v="Universidade"/>
    <s v="Pública Federal"/>
    <n v="1321334"/>
    <s v="Educação a Distância"/>
    <n v="5205109"/>
    <s v="Catalão"/>
    <s v="GO"/>
    <n v="3"/>
    <n v="1"/>
    <m/>
    <m/>
    <m/>
    <m/>
    <m/>
    <s v="SC"/>
    <m/>
    <x v="0"/>
  </r>
  <r>
    <n v="2021"/>
    <n v="702"/>
    <s v="MATEMÁTICA "/>
    <s v="Licenciatura"/>
    <x v="148"/>
    <x v="148"/>
    <s v="UFSC"/>
    <s v="Universidade"/>
    <s v="Pública Federal"/>
    <n v="14233"/>
    <s v="Educação Presencial"/>
    <n v="4205407"/>
    <s v="Florianópolis"/>
    <s v="SC"/>
    <n v="13"/>
    <n v="11"/>
    <n v="39.235999999999997"/>
    <n v="2.899"/>
    <n v="59.726999999999997"/>
    <n v="3.7629999999999999"/>
    <n v="3.5470000000000002"/>
    <s v="4"/>
    <m/>
    <x v="0"/>
  </r>
  <r>
    <n v="2021"/>
    <n v="702"/>
    <s v="MATEMÁTICA "/>
    <s v="Licenciatura"/>
    <x v="148"/>
    <x v="148"/>
    <s v="UFSC"/>
    <s v="Universidade"/>
    <s v="Pública Federal"/>
    <n v="99460"/>
    <s v="Educação a Distância"/>
    <n v="4205407"/>
    <s v="Florianópolis"/>
    <s v="SC"/>
    <n v="10"/>
    <n v="9"/>
    <n v="41.133000000000003"/>
    <n v="3.169"/>
    <n v="42.177"/>
    <n v="2.0640000000000001"/>
    <n v="2.34"/>
    <s v="3"/>
    <m/>
    <x v="0"/>
  </r>
  <r>
    <n v="2021"/>
    <n v="702"/>
    <s v="MATEMÁTICA "/>
    <s v="Licenciatura"/>
    <x v="148"/>
    <x v="148"/>
    <s v="UFSC"/>
    <s v="Universidade"/>
    <s v="Pública Federal"/>
    <n v="1270371"/>
    <s v="Educação Presencial"/>
    <n v="4202404"/>
    <s v="Blumenau"/>
    <s v="SC"/>
    <n v="9"/>
    <n v="9"/>
    <n v="44.177"/>
    <n v="3.6019999999999999"/>
    <n v="66.977000000000004"/>
    <n v="4.4649999999999999"/>
    <n v="4.2489999999999997"/>
    <s v="5"/>
    <m/>
    <x v="0"/>
  </r>
  <r>
    <n v="2021"/>
    <n v="702"/>
    <s v="MATEMÁTICA "/>
    <s v="Licenciatura"/>
    <x v="149"/>
    <x v="149"/>
    <s v="UFRJ"/>
    <s v="Universidade"/>
    <s v="Pública Federal"/>
    <n v="14328"/>
    <s v="Educação Presencial"/>
    <n v="3304557"/>
    <s v="Rio de Janeiro"/>
    <s v="RJ"/>
    <n v="71"/>
    <n v="61"/>
    <n v="42.744999999999997"/>
    <n v="3.399"/>
    <n v="59.997999999999998"/>
    <n v="3.7890000000000001"/>
    <n v="3.6920000000000002"/>
    <s v="4"/>
    <m/>
    <x v="0"/>
  </r>
  <r>
    <n v="2021"/>
    <n v="702"/>
    <s v="MATEMÁTICA "/>
    <s v="Licenciatura"/>
    <x v="48"/>
    <x v="48"/>
    <s v="UFRPE"/>
    <s v="Universidade"/>
    <s v="Pública Federal"/>
    <n v="14505"/>
    <s v="Educação Presencial"/>
    <n v="2611606"/>
    <s v="Recife"/>
    <s v="PE"/>
    <n v="58"/>
    <n v="58"/>
    <n v="39.369999999999997"/>
    <n v="2.919"/>
    <n v="53.218000000000004"/>
    <n v="3.133"/>
    <n v="3.0790000000000002"/>
    <s v="4"/>
    <m/>
    <x v="0"/>
  </r>
  <r>
    <n v="2021"/>
    <n v="702"/>
    <s v="MATEMÁTICA "/>
    <s v="Licenciatura"/>
    <x v="150"/>
    <x v="150"/>
    <s v="UTFPR"/>
    <s v="Universidade"/>
    <s v="Pública Federal"/>
    <n v="14542"/>
    <s v="Educação Presencial"/>
    <n v="4118501"/>
    <s v="Pato Branco"/>
    <s v="PR"/>
    <n v="41"/>
    <n v="35"/>
    <n v="44.293999999999997"/>
    <n v="3.6190000000000002"/>
    <n v="51.331000000000003"/>
    <n v="2.95"/>
    <n v="3.117"/>
    <s v="4"/>
    <m/>
    <x v="0"/>
  </r>
  <r>
    <n v="2021"/>
    <n v="702"/>
    <s v="MATEMÁTICA "/>
    <s v="Licenciatura"/>
    <x v="150"/>
    <x v="150"/>
    <s v="UTFPR"/>
    <s v="Universidade"/>
    <s v="Pública Federal"/>
    <n v="1127676"/>
    <s v="Educação Presencial"/>
    <n v="4106407"/>
    <s v="Cornélio Procópio"/>
    <s v="PR"/>
    <n v="54"/>
    <n v="43"/>
    <n v="27.262"/>
    <n v="1.196"/>
    <n v="41.176000000000002"/>
    <n v="1.9670000000000001"/>
    <n v="1.774"/>
    <s v="2"/>
    <m/>
    <x v="0"/>
  </r>
  <r>
    <n v="2021"/>
    <n v="702"/>
    <s v="MATEMÁTICA "/>
    <s v="Licenciatura"/>
    <x v="150"/>
    <x v="150"/>
    <s v="UTFPR"/>
    <s v="Universidade"/>
    <s v="Pública Federal"/>
    <n v="1128169"/>
    <s v="Educação Presencial"/>
    <n v="4106902"/>
    <s v="Curitiba"/>
    <s v="PR"/>
    <n v="36"/>
    <n v="33"/>
    <n v="50.881"/>
    <n v="4.556"/>
    <n v="67.13"/>
    <n v="4.4800000000000004"/>
    <n v="4.4989999999999997"/>
    <s v="5"/>
    <m/>
    <x v="0"/>
  </r>
  <r>
    <n v="2021"/>
    <n v="702"/>
    <s v="MATEMÁTICA "/>
    <s v="Licenciatura"/>
    <x v="150"/>
    <x v="150"/>
    <s v="UTFPR"/>
    <s v="Universidade"/>
    <s v="Pública Federal"/>
    <n v="1152637"/>
    <s v="Educação Presencial"/>
    <n v="4127700"/>
    <s v="Toledo"/>
    <s v="PR"/>
    <n v="37"/>
    <n v="32"/>
    <n v="39.875"/>
    <n v="2.99"/>
    <n v="52.103000000000002"/>
    <n v="3.0249999999999999"/>
    <n v="3.016"/>
    <s v="4"/>
    <m/>
    <x v="0"/>
  </r>
  <r>
    <n v="2021"/>
    <n v="702"/>
    <s v="MATEMÁTICA "/>
    <s v="Licenciatura"/>
    <x v="151"/>
    <x v="151"/>
    <s v="UFERSA"/>
    <s v="Universidade"/>
    <s v="Pública Federal"/>
    <n v="1154825"/>
    <s v="Educação a Distância"/>
    <n v="2408003"/>
    <s v="Mossoró"/>
    <s v="RN"/>
    <n v="37"/>
    <n v="33"/>
    <n v="29.062999999999999"/>
    <n v="1.452"/>
    <n v="37.256999999999998"/>
    <n v="1.5880000000000001"/>
    <n v="1.554"/>
    <s v="2"/>
    <m/>
    <x v="0"/>
  </r>
  <r>
    <n v="2021"/>
    <n v="702"/>
    <s v="MATEMÁTICA "/>
    <s v="Licenciatura"/>
    <x v="154"/>
    <x v="154"/>
    <s v="UFLA"/>
    <s v="Universidade"/>
    <s v="Pública Federal"/>
    <n v="101556"/>
    <s v="Educação Presencial"/>
    <n v="3138203"/>
    <s v="Lavras"/>
    <s v="MG"/>
    <n v="34"/>
    <n v="28"/>
    <n v="37.396000000000001"/>
    <n v="2.6379999999999999"/>
    <n v="48.634999999999998"/>
    <n v="2.6890000000000001"/>
    <n v="2.6760000000000002"/>
    <s v="3"/>
    <m/>
    <x v="0"/>
  </r>
  <r>
    <n v="2021"/>
    <n v="702"/>
    <s v="MATEMÁTICA "/>
    <s v="Licenciatura"/>
    <x v="156"/>
    <x v="156"/>
    <s v="UNIFAL-MG"/>
    <s v="Universidade"/>
    <s v="Pública Federal"/>
    <n v="96955"/>
    <s v="Educação Presencial"/>
    <n v="3101607"/>
    <s v="Alfenas"/>
    <s v="MG"/>
    <n v="7"/>
    <n v="7"/>
    <n v="49.642000000000003"/>
    <n v="4.38"/>
    <n v="60.371000000000002"/>
    <n v="3.8250000000000002"/>
    <n v="3.964"/>
    <s v="5"/>
    <m/>
    <x v="0"/>
  </r>
  <r>
    <n v="2021"/>
    <n v="702"/>
    <s v="MATEMÁTICA "/>
    <s v="Licenciatura"/>
    <x v="328"/>
    <x v="328"/>
    <s v="UFVJM"/>
    <s v="Universidade"/>
    <s v="Pública Federal"/>
    <n v="100916"/>
    <s v="Educação Presencial"/>
    <n v="3168606"/>
    <s v="Teófilo Otoni"/>
    <s v="MG"/>
    <n v="5"/>
    <n v="5"/>
    <n v="36.700000000000003"/>
    <n v="2.5390000000000001"/>
    <n v="41.34"/>
    <n v="1.9830000000000001"/>
    <n v="2.1219999999999999"/>
    <s v="3"/>
    <m/>
    <x v="0"/>
  </r>
  <r>
    <n v="2021"/>
    <n v="702"/>
    <s v="MATEMÁTICA "/>
    <s v="Licenciatura"/>
    <x v="328"/>
    <x v="328"/>
    <s v="UFVJM"/>
    <s v="Universidade"/>
    <s v="Pública Federal"/>
    <n v="1166758"/>
    <s v="Educação a Distância"/>
    <n v="3121605"/>
    <s v="Diamantina"/>
    <s v="MG"/>
    <n v="13"/>
    <n v="11"/>
    <n v="31.545000000000002"/>
    <n v="1.8049999999999999"/>
    <n v="31.945"/>
    <n v="1.0740000000000001"/>
    <n v="1.2569999999999999"/>
    <s v="2"/>
    <m/>
    <x v="0"/>
  </r>
  <r>
    <n v="2021"/>
    <n v="702"/>
    <s v="MATEMÁTICA "/>
    <s v="Licenciatura"/>
    <x v="329"/>
    <x v="329"/>
    <s v="UFTM"/>
    <s v="Universidade"/>
    <s v="Pública Federal"/>
    <n v="114556"/>
    <s v="Educação Presencial"/>
    <n v="3170107"/>
    <s v="Uberaba"/>
    <s v="MG"/>
    <n v="19"/>
    <n v="18"/>
    <n v="46.604999999999997"/>
    <n v="3.948"/>
    <n v="55.094000000000001"/>
    <n v="3.3149999999999999"/>
    <n v="3.4729999999999999"/>
    <s v="4"/>
    <m/>
    <x v="0"/>
  </r>
  <r>
    <n v="2021"/>
    <n v="702"/>
    <s v="MATEMÁTICA "/>
    <s v="Licenciatura"/>
    <x v="157"/>
    <x v="157"/>
    <s v="UNIFEI"/>
    <s v="Universidade"/>
    <s v="Pública Federal"/>
    <n v="120389"/>
    <s v="Educação Presencial"/>
    <n v="3132404"/>
    <s v="Itajubá"/>
    <s v="MG"/>
    <n v="13"/>
    <n v="11"/>
    <n v="44.344999999999999"/>
    <n v="3.6259999999999999"/>
    <n v="62.136000000000003"/>
    <n v="3.996"/>
    <n v="3.9039999999999999"/>
    <s v="4"/>
    <m/>
    <x v="0"/>
  </r>
  <r>
    <n v="2021"/>
    <n v="702"/>
    <s v="MATEMÁTICA "/>
    <s v="Licenciatura"/>
    <x v="158"/>
    <x v="158"/>
    <s v="IFBA"/>
    <s v="Instituto Federal de Educação, Ciência e Tecnologia"/>
    <s v="Pública Federal"/>
    <n v="100808"/>
    <s v="Educação Presencial"/>
    <n v="2910727"/>
    <s v="Eunápolis"/>
    <s v="BA"/>
    <n v="19"/>
    <n v="17"/>
    <n v="30.817"/>
    <n v="1.702"/>
    <n v="48.488"/>
    <n v="2.6749999999999998"/>
    <n v="2.4319999999999999"/>
    <s v="3"/>
    <m/>
    <x v="0"/>
  </r>
  <r>
    <n v="2021"/>
    <n v="702"/>
    <s v="MATEMÁTICA "/>
    <s v="Licenciatura"/>
    <x v="158"/>
    <x v="158"/>
    <s v="IFBA"/>
    <s v="Instituto Federal de Educação, Ciência e Tecnologia"/>
    <s v="Pública Federal"/>
    <n v="116730"/>
    <s v="Educação Presencial"/>
    <n v="2903201"/>
    <s v="Barreiras"/>
    <s v="BA"/>
    <n v="2"/>
    <n v="0"/>
    <m/>
    <m/>
    <m/>
    <m/>
    <m/>
    <s v="SC"/>
    <m/>
    <x v="0"/>
  </r>
  <r>
    <n v="2021"/>
    <n v="702"/>
    <s v="MATEMÁTICA "/>
    <s v="Licenciatura"/>
    <x v="158"/>
    <x v="158"/>
    <s v="IFBA"/>
    <s v="Instituto Federal de Educação, Ciência e Tecnologia"/>
    <s v="Pública Federal"/>
    <n v="123519"/>
    <s v="Educação Presencial"/>
    <n v="2932903"/>
    <s v="Valença"/>
    <s v="BA"/>
    <n v="15"/>
    <n v="12"/>
    <n v="28.190999999999999"/>
    <n v="1.3280000000000001"/>
    <n v="35.082999999999998"/>
    <n v="1.377"/>
    <n v="1.365"/>
    <s v="2"/>
    <m/>
    <x v="0"/>
  </r>
  <r>
    <n v="2021"/>
    <n v="702"/>
    <s v="MATEMÁTICA "/>
    <s v="Licenciatura"/>
    <x v="158"/>
    <x v="158"/>
    <s v="IFBA"/>
    <s v="Instituto Federal de Educação, Ciência e Tecnologia"/>
    <s v="Pública Federal"/>
    <n v="1122743"/>
    <s v="Educação Presencial"/>
    <n v="2927408"/>
    <s v="Salvador"/>
    <s v="BA"/>
    <n v="15"/>
    <n v="12"/>
    <n v="38.133000000000003"/>
    <n v="2.7429999999999999"/>
    <n v="50.691000000000003"/>
    <n v="2.8879999999999999"/>
    <n v="2.8519999999999999"/>
    <s v="3"/>
    <m/>
    <x v="0"/>
  </r>
  <r>
    <n v="2021"/>
    <n v="702"/>
    <s v="MATEMÁTICA "/>
    <s v="Licenciatura"/>
    <x v="158"/>
    <x v="158"/>
    <s v="IFBA"/>
    <s v="Instituto Federal de Educação, Ciência e Tecnologia"/>
    <s v="Pública Federal"/>
    <n v="1161404"/>
    <s v="Educação Presencial"/>
    <n v="2905701"/>
    <s v="Camaçari"/>
    <s v="BA"/>
    <n v="29"/>
    <n v="25"/>
    <n v="35.436"/>
    <n v="2.359"/>
    <n v="39.619999999999997"/>
    <n v="1.8169999999999999"/>
    <n v="1.952"/>
    <s v="3"/>
    <m/>
    <x v="0"/>
  </r>
  <r>
    <n v="2021"/>
    <n v="702"/>
    <s v="MATEMÁTICA "/>
    <s v="Licenciatura"/>
    <x v="158"/>
    <x v="158"/>
    <s v="IFBA"/>
    <s v="Instituto Federal de Educação, Ciência e Tecnologia"/>
    <s v="Pública Federal"/>
    <n v="1487353"/>
    <s v="Educação a Distância"/>
    <n v="2927408"/>
    <s v="Salvador"/>
    <s v="BA"/>
    <n v="21"/>
    <n v="19"/>
    <n v="28.11"/>
    <n v="1.3169999999999999"/>
    <n v="39.878"/>
    <n v="1.8420000000000001"/>
    <n v="1.71"/>
    <s v="2"/>
    <m/>
    <x v="0"/>
  </r>
  <r>
    <n v="2021"/>
    <n v="702"/>
    <s v="MATEMÁTICA "/>
    <s v="Licenciatura"/>
    <x v="49"/>
    <x v="49"/>
    <s v="IFMA"/>
    <s v="Instituto Federal de Educação, Ciência e Tecnologia"/>
    <s v="Pública Federal"/>
    <n v="21443"/>
    <s v="Educação Presencial"/>
    <n v="2111300"/>
    <s v="São Luís"/>
    <s v="MA"/>
    <n v="9"/>
    <n v="6"/>
    <n v="35.165999999999997"/>
    <n v="2.3210000000000002"/>
    <n v="40.466000000000001"/>
    <n v="1.8979999999999999"/>
    <n v="2.004"/>
    <s v="3"/>
    <m/>
    <x v="0"/>
  </r>
  <r>
    <n v="2021"/>
    <n v="702"/>
    <s v="MATEMÁTICA "/>
    <s v="Licenciatura"/>
    <x v="49"/>
    <x v="49"/>
    <s v="IFMA"/>
    <s v="Instituto Federal de Educação, Ciência e Tecnologia"/>
    <s v="Pública Federal"/>
    <n v="1103914"/>
    <s v="Educação Presencial"/>
    <n v="2103307"/>
    <s v="Codó"/>
    <s v="MA"/>
    <n v="59"/>
    <n v="45"/>
    <n v="34.533000000000001"/>
    <n v="2.23"/>
    <n v="36.710999999999999"/>
    <n v="1.5349999999999999"/>
    <n v="1.7090000000000001"/>
    <s v="2"/>
    <m/>
    <x v="0"/>
  </r>
  <r>
    <n v="2021"/>
    <n v="702"/>
    <s v="MATEMÁTICA "/>
    <s v="Licenciatura"/>
    <x v="49"/>
    <x v="49"/>
    <s v="IFMA"/>
    <s v="Instituto Federal de Educação, Ciência e Tecnologia"/>
    <s v="Pública Federal"/>
    <n v="1188419"/>
    <s v="Educação Presencial"/>
    <n v="2111102"/>
    <s v="São João dos Patos"/>
    <s v="MA"/>
    <n v="24"/>
    <n v="20"/>
    <n v="26.36"/>
    <n v="1.0680000000000001"/>
    <n v="40.414999999999999"/>
    <n v="1.893"/>
    <n v="1.6870000000000001"/>
    <s v="2"/>
    <m/>
    <x v="0"/>
  </r>
  <r>
    <n v="2021"/>
    <n v="702"/>
    <s v="MATEMÁTICA "/>
    <s v="Licenciatura"/>
    <x v="49"/>
    <x v="49"/>
    <s v="IFMA"/>
    <s v="Instituto Federal de Educação, Ciência e Tecnologia"/>
    <s v="Pública Federal"/>
    <n v="1327336"/>
    <s v="Educação Presencial"/>
    <n v="2103000"/>
    <s v="Caxias"/>
    <s v="MA"/>
    <n v="10"/>
    <n v="10"/>
    <n v="31.77"/>
    <n v="1.837"/>
    <n v="34.130000000000003"/>
    <n v="1.2849999999999999"/>
    <n v="1.423"/>
    <s v="2"/>
    <m/>
    <x v="0"/>
  </r>
  <r>
    <n v="2021"/>
    <n v="702"/>
    <s v="MATEMÁTICA "/>
    <s v="Licenciatura"/>
    <x v="49"/>
    <x v="49"/>
    <s v="IFMA"/>
    <s v="Instituto Federal de Educação, Ciência e Tecnologia"/>
    <s v="Pública Federal"/>
    <n v="1406241"/>
    <s v="Educação a Distância"/>
    <n v="2111300"/>
    <s v="São Luís"/>
    <s v="MA"/>
    <n v="42"/>
    <n v="40"/>
    <n v="26.747"/>
    <n v="1.123"/>
    <n v="32.087000000000003"/>
    <n v="1.087"/>
    <n v="1.0960000000000001"/>
    <s v="2"/>
    <m/>
    <x v="0"/>
  </r>
  <r>
    <n v="2021"/>
    <n v="702"/>
    <s v="MATEMÁTICA "/>
    <s v="Licenciatura"/>
    <x v="159"/>
    <x v="159"/>
    <s v="IFRS"/>
    <s v="Instituto Federal de Educação, Ciência e Tecnologia"/>
    <s v="Pública Federal"/>
    <n v="116144"/>
    <s v="Educação Presencial"/>
    <n v="4302105"/>
    <s v="Bento Gonçalves"/>
    <s v="RS"/>
    <n v="15"/>
    <n v="15"/>
    <n v="38.26"/>
    <n v="2.7610000000000001"/>
    <n v="51.912999999999997"/>
    <n v="3.0070000000000001"/>
    <n v="2.9449999999999998"/>
    <s v="4"/>
    <m/>
    <x v="0"/>
  </r>
  <r>
    <n v="2021"/>
    <n v="702"/>
    <s v="MATEMÁTICA "/>
    <s v="Licenciatura"/>
    <x v="159"/>
    <x v="159"/>
    <s v="IFRS"/>
    <s v="Instituto Federal de Educação, Ciência e Tecnologia"/>
    <s v="Pública Federal"/>
    <n v="1126144"/>
    <s v="Educação Presencial"/>
    <n v="4305108"/>
    <s v="Caxias do Sul"/>
    <s v="RS"/>
    <n v="20"/>
    <n v="19"/>
    <n v="44.277999999999999"/>
    <n v="3.617"/>
    <n v="60.31"/>
    <n v="3.819"/>
    <n v="3.7690000000000001"/>
    <s v="4"/>
    <m/>
    <x v="0"/>
  </r>
  <r>
    <n v="2021"/>
    <n v="702"/>
    <s v="MATEMÁTICA "/>
    <s v="Licenciatura"/>
    <x v="159"/>
    <x v="159"/>
    <s v="IFRS"/>
    <s v="Instituto Federal de Educação, Ciência e Tecnologia"/>
    <s v="Pública Federal"/>
    <n v="1156565"/>
    <s v="Educação Presencial"/>
    <n v="4310009"/>
    <s v="Ibirubá"/>
    <s v="RS"/>
    <n v="13"/>
    <n v="10"/>
    <n v="39.31"/>
    <n v="2.91"/>
    <n v="43.91"/>
    <n v="2.2320000000000002"/>
    <n v="2.4009999999999998"/>
    <s v="3"/>
    <m/>
    <x v="0"/>
  </r>
  <r>
    <n v="2021"/>
    <n v="702"/>
    <s v="MATEMÁTICA "/>
    <s v="Licenciatura"/>
    <x v="159"/>
    <x v="159"/>
    <s v="IFRS"/>
    <s v="Instituto Federal de Educação, Ciência e Tecnologia"/>
    <s v="Pública Federal"/>
    <n v="1264321"/>
    <s v="Educação Presencial"/>
    <n v="4304606"/>
    <s v="Canoas"/>
    <s v="RS"/>
    <n v="12"/>
    <n v="12"/>
    <n v="45.683"/>
    <n v="3.8159999999999998"/>
    <n v="59.165999999999997"/>
    <n v="3.7090000000000001"/>
    <n v="3.7360000000000002"/>
    <s v="4"/>
    <m/>
    <x v="0"/>
  </r>
  <r>
    <n v="2021"/>
    <n v="702"/>
    <s v="MATEMÁTICA "/>
    <s v="Licenciatura"/>
    <x v="161"/>
    <x v="161"/>
    <s v="UNICNEC"/>
    <s v="Centro Universitário"/>
    <s v="Privada sem fins lucrativos"/>
    <n v="1420078"/>
    <s v="Educação a Distância"/>
    <n v="4313508"/>
    <s v="Osório"/>
    <s v="RS"/>
    <n v="7"/>
    <n v="7"/>
    <n v="42.514000000000003"/>
    <n v="3.3660000000000001"/>
    <n v="37.828000000000003"/>
    <n v="1.643"/>
    <n v="2.0739999999999998"/>
    <s v="3"/>
    <m/>
    <x v="1"/>
  </r>
  <r>
    <n v="2021"/>
    <n v="702"/>
    <s v="MATEMÁTICA "/>
    <s v="Licenciatura"/>
    <x v="51"/>
    <x v="51"/>
    <s v="UFPEL"/>
    <s v="Universidade"/>
    <s v="Pública Federal"/>
    <n v="15000"/>
    <s v="Educação Presencial"/>
    <n v="4304663"/>
    <s v="Capão do Leão"/>
    <s v="RS"/>
    <n v="21"/>
    <n v="21"/>
    <n v="40.176000000000002"/>
    <n v="3.0329999999999999"/>
    <n v="49.018999999999998"/>
    <n v="2.726"/>
    <n v="2.8029999999999999"/>
    <s v="3"/>
    <m/>
    <x v="0"/>
  </r>
  <r>
    <n v="2021"/>
    <n v="702"/>
    <s v="MATEMÁTICA "/>
    <s v="Licenciatura"/>
    <x v="51"/>
    <x v="51"/>
    <s v="UFPEL"/>
    <s v="Universidade"/>
    <s v="Pública Federal"/>
    <n v="113907"/>
    <s v="Educação a Distância"/>
    <n v="4314407"/>
    <s v="Pelotas"/>
    <s v="RS"/>
    <n v="4"/>
    <n v="4"/>
    <n v="39.725000000000001"/>
    <n v="2.9689999999999999"/>
    <n v="46.924999999999997"/>
    <n v="2.524"/>
    <n v="2.6349999999999998"/>
    <s v="3"/>
    <m/>
    <x v="0"/>
  </r>
  <r>
    <n v="2021"/>
    <n v="702"/>
    <s v="MATEMÁTICA "/>
    <s v="Licenciatura"/>
    <x v="51"/>
    <x v="51"/>
    <s v="UFPEL"/>
    <s v="Universidade"/>
    <s v="Pública Federal"/>
    <n v="122746"/>
    <s v="Educação Presencial"/>
    <n v="4314407"/>
    <s v="Pelotas"/>
    <s v="RS"/>
    <n v="17"/>
    <n v="13"/>
    <n v="37.414999999999999"/>
    <n v="2.64"/>
    <n v="45.076000000000001"/>
    <n v="2.3450000000000002"/>
    <n v="2.419"/>
    <s v="3"/>
    <m/>
    <x v="0"/>
  </r>
  <r>
    <n v="2021"/>
    <n v="702"/>
    <s v="MATEMÁTICA "/>
    <s v="Licenciatura"/>
    <x v="332"/>
    <x v="332"/>
    <s v="FAFOPST"/>
    <s v="Faculdade"/>
    <s v="Pública Municipal"/>
    <n v="113030"/>
    <s v="Educação Presencial"/>
    <n v="2613909"/>
    <s v="Serra Talhada"/>
    <s v="PE"/>
    <n v="15"/>
    <n v="14"/>
    <n v="22.492000000000001"/>
    <n v="0.51800000000000002"/>
    <n v="24.45"/>
    <n v="0.34799999999999998"/>
    <n v="0.39"/>
    <s v="1"/>
    <m/>
    <x v="0"/>
  </r>
  <r>
    <n v="2021"/>
    <n v="702"/>
    <s v="MATEMÁTICA "/>
    <s v="Licenciatura"/>
    <x v="52"/>
    <x v="52"/>
    <s v="UNITAU"/>
    <s v="Universidade"/>
    <s v="Pública Municipal"/>
    <n v="15352"/>
    <s v="Educação Presencial"/>
    <n v="3554102"/>
    <s v="Taubaté"/>
    <s v="SP"/>
    <n v="2"/>
    <n v="0"/>
    <m/>
    <m/>
    <m/>
    <m/>
    <m/>
    <s v="SC"/>
    <m/>
    <x v="0"/>
  </r>
  <r>
    <n v="2021"/>
    <n v="702"/>
    <s v="MATEMÁTICA "/>
    <s v="Licenciatura"/>
    <x v="52"/>
    <x v="52"/>
    <s v="UNITAU"/>
    <s v="Universidade"/>
    <s v="Pública Municipal"/>
    <n v="1152591"/>
    <s v="Educação a Distância"/>
    <n v="3554102"/>
    <s v="Taubaté"/>
    <s v="SP"/>
    <n v="20"/>
    <n v="10"/>
    <n v="48.48"/>
    <n v="4.2140000000000004"/>
    <n v="45.72"/>
    <n v="2.407"/>
    <n v="2.859"/>
    <s v="3"/>
    <m/>
    <x v="0"/>
  </r>
  <r>
    <n v="2021"/>
    <n v="702"/>
    <s v="MATEMÁTICA "/>
    <s v="Licenciatura"/>
    <x v="52"/>
    <x v="52"/>
    <s v="UNITAU"/>
    <s v="Universidade"/>
    <s v="Pública Municipal"/>
    <n v="1385337"/>
    <s v="Educação a Distância"/>
    <n v="3554102"/>
    <s v="Taubaté"/>
    <s v="SP"/>
    <n v="4"/>
    <n v="4"/>
    <n v="30.975000000000001"/>
    <n v="1.724"/>
    <n v="25.15"/>
    <n v="0.41599999999999998"/>
    <n v="0.74299999999999999"/>
    <s v="1"/>
    <m/>
    <x v="0"/>
  </r>
  <r>
    <n v="2021"/>
    <n v="702"/>
    <s v="MATEMÁTICA "/>
    <s v="Licenciatura"/>
    <x v="334"/>
    <x v="334"/>
    <s v="UEFS"/>
    <s v="Universidade"/>
    <s v="Pública Estadual"/>
    <n v="15413"/>
    <s v="Educação Presencial"/>
    <n v="2910800"/>
    <s v="Feira de Santana"/>
    <s v="BA"/>
    <n v="56"/>
    <n v="46"/>
    <n v="39.923000000000002"/>
    <n v="2.9969999999999999"/>
    <n v="43.753999999999998"/>
    <n v="2.2170000000000001"/>
    <n v="2.4119999999999999"/>
    <s v="3"/>
    <m/>
    <x v="0"/>
  </r>
  <r>
    <n v="2021"/>
    <n v="702"/>
    <s v="MATEMÁTICA "/>
    <s v="Licenciatura"/>
    <x v="53"/>
    <x v="53"/>
    <s v="UNIDERP"/>
    <s v="Universidade"/>
    <s v="Privada com fins lucrativos"/>
    <n v="1298841"/>
    <s v="Educação a Distância"/>
    <n v="5002704"/>
    <s v="Campo Grande"/>
    <s v="MS"/>
    <n v="97"/>
    <n v="72"/>
    <n v="34.365000000000002"/>
    <n v="2.2069999999999999"/>
    <n v="36.680999999999997"/>
    <n v="1.532"/>
    <n v="1.7010000000000001"/>
    <s v="2"/>
    <m/>
    <x v="0"/>
  </r>
  <r>
    <n v="2021"/>
    <n v="702"/>
    <s v="MATEMÁTICA "/>
    <s v="Licenciatura"/>
    <x v="336"/>
    <x v="336"/>
    <s v="CESVASF"/>
    <s v="Faculdade"/>
    <s v="Pública Municipal"/>
    <n v="15629"/>
    <s v="Educação Presencial"/>
    <n v="2601607"/>
    <s v="Belém do São Francisco"/>
    <s v="PE"/>
    <n v="3"/>
    <n v="3"/>
    <n v="21.233000000000001"/>
    <n v="0.33900000000000002"/>
    <n v="24.1"/>
    <n v="0.314"/>
    <n v="0.32"/>
    <s v="1"/>
    <m/>
    <x v="0"/>
  </r>
  <r>
    <n v="2021"/>
    <n v="702"/>
    <s v="MATEMÁTICA "/>
    <s v="Licenciatura"/>
    <x v="337"/>
    <x v="337"/>
    <s v="FBJ"/>
    <s v="Faculdade"/>
    <s v="Pública Municipal"/>
    <n v="15709"/>
    <s v="Educação Presencial"/>
    <n v="2601706"/>
    <s v="Belo Jardim"/>
    <s v="PE"/>
    <n v="28"/>
    <n v="26"/>
    <n v="31.437999999999999"/>
    <n v="1.79"/>
    <n v="35.164999999999999"/>
    <n v="1.385"/>
    <n v="1.4870000000000001"/>
    <s v="2"/>
    <m/>
    <x v="0"/>
  </r>
  <r>
    <n v="2021"/>
    <n v="702"/>
    <s v="MATEMÁTICA "/>
    <s v="Licenciatura"/>
    <x v="867"/>
    <x v="866"/>
    <s v="FACAL"/>
    <s v="Faculdade"/>
    <s v="Pública Municipal"/>
    <n v="1258814"/>
    <s v="Educação Presencial"/>
    <n v="2608909"/>
    <s v="Limoeiro"/>
    <s v="PE"/>
    <n v="6"/>
    <n v="6"/>
    <n v="19.433"/>
    <n v="8.2000000000000003E-2"/>
    <n v="20.85"/>
    <n v="0"/>
    <n v="0.02"/>
    <s v="1"/>
    <m/>
    <x v="0"/>
  </r>
  <r>
    <n v="2021"/>
    <n v="702"/>
    <s v="MATEMÁTICA "/>
    <s v="Licenciatura"/>
    <x v="165"/>
    <x v="165"/>
    <s v="UESB"/>
    <s v="Universidade"/>
    <s v="Pública Estadual"/>
    <n v="20578"/>
    <s v="Educação Presencial"/>
    <n v="2933307"/>
    <s v="Vitória da Conquista"/>
    <s v="BA"/>
    <n v="21"/>
    <n v="21"/>
    <n v="33.204000000000001"/>
    <n v="2.0409999999999999"/>
    <n v="55.470999999999997"/>
    <n v="3.351"/>
    <n v="3.024"/>
    <s v="4"/>
    <m/>
    <x v="0"/>
  </r>
  <r>
    <n v="2021"/>
    <n v="702"/>
    <s v="MATEMÁTICA "/>
    <s v="Licenciatura"/>
    <x v="165"/>
    <x v="165"/>
    <s v="UESB"/>
    <s v="Universidade"/>
    <s v="Pública Estadual"/>
    <n v="38678"/>
    <s v="Educação Presencial"/>
    <n v="2918001"/>
    <s v="Jequié"/>
    <s v="BA"/>
    <n v="24"/>
    <n v="24"/>
    <n v="32.07"/>
    <n v="1.88"/>
    <n v="47.457999999999998"/>
    <n v="2.5750000000000002"/>
    <n v="2.4020000000000001"/>
    <s v="3"/>
    <m/>
    <x v="0"/>
  </r>
  <r>
    <n v="2021"/>
    <n v="702"/>
    <s v="MATEMÁTICA "/>
    <s v="Licenciatura"/>
    <x v="338"/>
    <x v="338"/>
    <s v="UNIRIO"/>
    <s v="Universidade"/>
    <s v="Pública Federal"/>
    <n v="108734"/>
    <s v="Educação a Distância"/>
    <n v="3304557"/>
    <s v="Rio de Janeiro"/>
    <s v="RJ"/>
    <n v="71"/>
    <n v="52"/>
    <n v="38.055"/>
    <n v="2.7309999999999999"/>
    <n v="48.125999999999998"/>
    <n v="2.64"/>
    <n v="2.6629999999999998"/>
    <s v="3"/>
    <m/>
    <x v="0"/>
  </r>
  <r>
    <n v="2021"/>
    <n v="702"/>
    <s v="MATEMÁTICA "/>
    <s v="Licenciatura"/>
    <x v="338"/>
    <x v="338"/>
    <s v="UNIRIO"/>
    <s v="Universidade"/>
    <s v="Pública Federal"/>
    <n v="1101770"/>
    <s v="Educação Presencial"/>
    <n v="3304557"/>
    <s v="Rio de Janeiro"/>
    <s v="RJ"/>
    <n v="28"/>
    <n v="25"/>
    <n v="52.54"/>
    <n v="4.7919999999999998"/>
    <n v="64.751999999999995"/>
    <n v="4.2489999999999997"/>
    <n v="4.3849999999999998"/>
    <s v="5"/>
    <m/>
    <x v="0"/>
  </r>
  <r>
    <n v="2021"/>
    <n v="702"/>
    <s v="MATEMÁTICA "/>
    <s v="Licenciatura"/>
    <x v="54"/>
    <x v="54"/>
    <s v="UFMS"/>
    <s v="Universidade"/>
    <s v="Pública Federal"/>
    <n v="15833"/>
    <s v="Educação Presencial"/>
    <n v="5002704"/>
    <s v="Campo Grande"/>
    <s v="MS"/>
    <n v="30"/>
    <n v="26"/>
    <n v="36.93"/>
    <n v="2.5710000000000002"/>
    <n v="51.491999999999997"/>
    <n v="2.9660000000000002"/>
    <n v="2.867"/>
    <s v="3"/>
    <m/>
    <x v="0"/>
  </r>
  <r>
    <n v="2021"/>
    <n v="702"/>
    <s v="MATEMÁTICA "/>
    <s v="Licenciatura"/>
    <x v="54"/>
    <x v="54"/>
    <s v="UFMS"/>
    <s v="Universidade"/>
    <s v="Pública Federal"/>
    <n v="15862"/>
    <s v="Educação Presencial"/>
    <n v="5003207"/>
    <s v="Corumbá"/>
    <s v="MS"/>
    <n v="20"/>
    <n v="20"/>
    <n v="30.355"/>
    <n v="1.6359999999999999"/>
    <n v="39.6"/>
    <n v="1.8149999999999999"/>
    <n v="1.77"/>
    <s v="2"/>
    <m/>
    <x v="0"/>
  </r>
  <r>
    <n v="2021"/>
    <n v="702"/>
    <s v="MATEMÁTICA "/>
    <s v="Licenciatura"/>
    <x v="54"/>
    <x v="54"/>
    <s v="UFMS"/>
    <s v="Universidade"/>
    <s v="Pública Federal"/>
    <n v="15865"/>
    <s v="Educação Presencial"/>
    <n v="5008305"/>
    <s v="Três Lagoas"/>
    <s v="MS"/>
    <n v="22"/>
    <n v="21"/>
    <n v="34.656999999999996"/>
    <n v="2.2480000000000002"/>
    <n v="49.295000000000002"/>
    <n v="2.7530000000000001"/>
    <n v="2.6269999999999998"/>
    <s v="3"/>
    <m/>
    <x v="0"/>
  </r>
  <r>
    <n v="2021"/>
    <n v="702"/>
    <s v="MATEMÁTICA "/>
    <s v="Licenciatura"/>
    <x v="54"/>
    <x v="54"/>
    <s v="UFMS"/>
    <s v="Universidade"/>
    <s v="Pública Federal"/>
    <n v="18382"/>
    <s v="Educação Presencial"/>
    <n v="5001102"/>
    <s v="Aquidauana"/>
    <s v="MS"/>
    <n v="34"/>
    <n v="31"/>
    <n v="33.761000000000003"/>
    <n v="2.121"/>
    <n v="40.935000000000002"/>
    <n v="1.944"/>
    <n v="1.988"/>
    <s v="3"/>
    <m/>
    <x v="0"/>
  </r>
  <r>
    <n v="2021"/>
    <n v="702"/>
    <s v="MATEMÁTICA "/>
    <s v="Licenciatura"/>
    <x v="54"/>
    <x v="54"/>
    <s v="UFMS"/>
    <s v="Universidade"/>
    <s v="Pública Federal"/>
    <n v="52139"/>
    <s v="Educação Presencial"/>
    <n v="5006309"/>
    <s v="Paranaíba"/>
    <s v="MS"/>
    <n v="19"/>
    <n v="18"/>
    <n v="28.382999999999999"/>
    <n v="1.3560000000000001"/>
    <n v="33.576999999999998"/>
    <n v="1.232"/>
    <n v="1.2629999999999999"/>
    <s v="2"/>
    <m/>
    <x v="0"/>
  </r>
  <r>
    <n v="2021"/>
    <n v="702"/>
    <s v="MATEMÁTICA "/>
    <s v="Licenciatura"/>
    <x v="54"/>
    <x v="54"/>
    <s v="UFMS"/>
    <s v="Universidade"/>
    <s v="Pública Federal"/>
    <n v="121792"/>
    <s v="Educação Presencial"/>
    <n v="5006606"/>
    <s v="Ponta Porã"/>
    <s v="MS"/>
    <n v="23"/>
    <n v="22"/>
    <n v="31.972000000000001"/>
    <n v="1.8660000000000001"/>
    <n v="38.65"/>
    <n v="1.7230000000000001"/>
    <n v="1.7589999999999999"/>
    <s v="2"/>
    <m/>
    <x v="0"/>
  </r>
  <r>
    <n v="2021"/>
    <n v="702"/>
    <s v="MATEMÁTICA "/>
    <s v="Licenciatura"/>
    <x v="55"/>
    <x v="55"/>
    <s v="UNIR"/>
    <s v="Universidade"/>
    <s v="Pública Federal"/>
    <n v="16009"/>
    <s v="Educação Presencial"/>
    <n v="1100205"/>
    <s v="Porto Velho"/>
    <s v="RO"/>
    <n v="40"/>
    <n v="34"/>
    <n v="29.317"/>
    <n v="1.488"/>
    <n v="35.369999999999997"/>
    <n v="1.405"/>
    <n v="1.4259999999999999"/>
    <s v="2"/>
    <m/>
    <x v="0"/>
  </r>
  <r>
    <n v="2021"/>
    <n v="702"/>
    <s v="MATEMÁTICA "/>
    <s v="Licenciatura"/>
    <x v="55"/>
    <x v="55"/>
    <s v="UNIR"/>
    <s v="Universidade"/>
    <s v="Pública Federal"/>
    <n v="16010"/>
    <s v="Educação Presencial"/>
    <n v="1100122"/>
    <s v="Ji-Paraná"/>
    <s v="RO"/>
    <n v="12"/>
    <n v="5"/>
    <n v="29.86"/>
    <n v="1.5660000000000001"/>
    <n v="49.38"/>
    <n v="2.7610000000000001"/>
    <n v="2.4620000000000002"/>
    <s v="3"/>
    <m/>
    <x v="0"/>
  </r>
  <r>
    <n v="2021"/>
    <n v="702"/>
    <s v="MATEMÁTICA "/>
    <s v="Licenciatura"/>
    <x v="339"/>
    <x v="339"/>
    <s v="FADIMAB"/>
    <s v="Faculdade"/>
    <s v="Pública Municipal"/>
    <n v="104400"/>
    <s v="Educação Presencial"/>
    <n v="2606200"/>
    <s v="Goiana"/>
    <s v="PE"/>
    <n v="12"/>
    <n v="12"/>
    <n v="23.632999999999999"/>
    <n v="0.68"/>
    <n v="29.283000000000001"/>
    <n v="0.81599999999999995"/>
    <n v="0.78200000000000003"/>
    <s v="1"/>
    <m/>
    <x v="0"/>
  </r>
  <r>
    <n v="2021"/>
    <n v="702"/>
    <s v="MATEMÁTICA "/>
    <s v="Licenciatura"/>
    <x v="56"/>
    <x v="56"/>
    <s v="UNEMAT"/>
    <s v="Universidade"/>
    <s v="Pública Estadual"/>
    <n v="16268"/>
    <s v="Educação Presencial"/>
    <n v="5102504"/>
    <s v="Cáceres"/>
    <s v="MT"/>
    <n v="51"/>
    <n v="35"/>
    <n v="31.488"/>
    <n v="1.7969999999999999"/>
    <n v="35.110999999999997"/>
    <n v="1.38"/>
    <n v="1.484"/>
    <s v="2"/>
    <m/>
    <x v="0"/>
  </r>
  <r>
    <n v="2021"/>
    <n v="702"/>
    <s v="MATEMÁTICA "/>
    <s v="Licenciatura"/>
    <x v="56"/>
    <x v="56"/>
    <s v="UNEMAT"/>
    <s v="Universidade"/>
    <s v="Pública Estadual"/>
    <n v="16272"/>
    <s v="Educação Presencial"/>
    <n v="5107909"/>
    <s v="Sinop"/>
    <s v="MT"/>
    <n v="9"/>
    <n v="7"/>
    <n v="35.085000000000001"/>
    <n v="2.3090000000000002"/>
    <n v="36.1"/>
    <n v="1.476"/>
    <n v="1.6839999999999999"/>
    <s v="2"/>
    <m/>
    <x v="0"/>
  </r>
  <r>
    <n v="2021"/>
    <n v="702"/>
    <s v="MATEMÁTICA "/>
    <s v="Licenciatura"/>
    <x v="56"/>
    <x v="56"/>
    <s v="UNEMAT"/>
    <s v="Universidade"/>
    <s v="Pública Estadual"/>
    <n v="43037"/>
    <s v="Educação Presencial"/>
    <n v="5101704"/>
    <s v="Barra do Bugres"/>
    <s v="MT"/>
    <n v="27"/>
    <n v="22"/>
    <n v="23.213000000000001"/>
    <n v="0.62"/>
    <n v="35.618000000000002"/>
    <n v="1.429"/>
    <n v="1.2270000000000001"/>
    <s v="2"/>
    <m/>
    <x v="0"/>
  </r>
  <r>
    <n v="2021"/>
    <n v="702"/>
    <s v="MATEMÁTICA "/>
    <s v="Licenciatura"/>
    <x v="56"/>
    <x v="56"/>
    <s v="UNEMAT"/>
    <s v="Universidade"/>
    <s v="Pública Estadual"/>
    <n v="1472818"/>
    <s v="Educação a Distância"/>
    <n v="5102504"/>
    <s v="Cáceres"/>
    <s v="MT"/>
    <n v="8"/>
    <n v="7"/>
    <n v="30.071000000000002"/>
    <n v="1.5960000000000001"/>
    <n v="27.442"/>
    <n v="0.63800000000000001"/>
    <n v="0.877"/>
    <s v="1"/>
    <m/>
    <x v="0"/>
  </r>
  <r>
    <n v="2021"/>
    <n v="702"/>
    <s v="MATEMÁTICA "/>
    <s v="Licenciatura"/>
    <x v="57"/>
    <x v="57"/>
    <s v="UEPG"/>
    <s v="Universidade"/>
    <s v="Pública Estadual"/>
    <n v="16403"/>
    <s v="Educação Presencial"/>
    <n v="4119905"/>
    <s v="Ponta Grossa"/>
    <s v="PR"/>
    <n v="23"/>
    <n v="19"/>
    <n v="40.426000000000002"/>
    <n v="3.069"/>
    <n v="50.851999999999997"/>
    <n v="2.9039999999999999"/>
    <n v="2.9449999999999998"/>
    <s v="4"/>
    <m/>
    <x v="0"/>
  </r>
  <r>
    <n v="2021"/>
    <n v="702"/>
    <s v="MATEMÁTICA "/>
    <s v="Licenciatura"/>
    <x v="57"/>
    <x v="57"/>
    <s v="UEPG"/>
    <s v="Universidade"/>
    <s v="Pública Estadual"/>
    <n v="120767"/>
    <s v="Educação a Distância"/>
    <n v="4119905"/>
    <s v="Ponta Grossa"/>
    <s v="PR"/>
    <n v="11"/>
    <n v="9"/>
    <n v="37.521999999999998"/>
    <n v="2.6560000000000001"/>
    <n v="41.3"/>
    <n v="1.9790000000000001"/>
    <n v="2.1480000000000001"/>
    <s v="3"/>
    <m/>
    <x v="0"/>
  </r>
  <r>
    <n v="2021"/>
    <n v="702"/>
    <s v="MATEMÁTICA "/>
    <s v="Licenciatura"/>
    <x v="58"/>
    <x v="58"/>
    <s v="URCA"/>
    <s v="Universidade"/>
    <s v="Pública Estadual"/>
    <n v="1155366"/>
    <s v="Educação Presencial"/>
    <n v="2307304"/>
    <s v="Juazeiro do Norte"/>
    <s v="CE"/>
    <n v="43"/>
    <n v="38"/>
    <n v="29.704999999999998"/>
    <n v="1.544"/>
    <n v="43.033999999999999"/>
    <n v="2.1469999999999998"/>
    <n v="1.996"/>
    <s v="3"/>
    <m/>
    <x v="0"/>
  </r>
  <r>
    <n v="2021"/>
    <n v="702"/>
    <s v="MATEMÁTICA "/>
    <s v="Licenciatura"/>
    <x v="58"/>
    <x v="58"/>
    <s v="URCA"/>
    <s v="Universidade"/>
    <s v="Pública Estadual"/>
    <n v="1327524"/>
    <s v="Educação Presencial"/>
    <n v="2302701"/>
    <s v="Campos Sales"/>
    <s v="CE"/>
    <n v="30"/>
    <n v="30"/>
    <n v="24.646000000000001"/>
    <n v="0.82399999999999995"/>
    <n v="32.479999999999997"/>
    <n v="1.125"/>
    <n v="1.05"/>
    <s v="2"/>
    <m/>
    <x v="0"/>
  </r>
  <r>
    <n v="2021"/>
    <n v="702"/>
    <s v="MATEMÁTICA "/>
    <s v="Licenciatura"/>
    <x v="837"/>
    <x v="836"/>
    <s v="FAPAM"/>
    <s v="Faculdade"/>
    <s v="Privada sem fins lucrativos"/>
    <n v="54762"/>
    <s v="Educação Presencial"/>
    <n v="3147105"/>
    <s v="Pará de Minas"/>
    <s v="MG"/>
    <n v="12"/>
    <n v="12"/>
    <n v="44.2"/>
    <n v="3.605"/>
    <n v="50.241"/>
    <n v="2.8450000000000002"/>
    <n v="3.0350000000000001"/>
    <s v="4"/>
    <m/>
    <x v="0"/>
  </r>
  <r>
    <n v="2021"/>
    <n v="702"/>
    <s v="MATEMÁTICA "/>
    <s v="Licenciatura"/>
    <x v="345"/>
    <x v="345"/>
    <s v="FACHUSC"/>
    <s v="Faculdade"/>
    <s v="Pública Municipal"/>
    <n v="111982"/>
    <s v="Educação Presencial"/>
    <n v="2612208"/>
    <s v="Salgueiro"/>
    <s v="PE"/>
    <n v="17"/>
    <n v="16"/>
    <n v="27.542999999999999"/>
    <n v="1.236"/>
    <n v="28.55"/>
    <n v="0.745"/>
    <n v="0.86799999999999999"/>
    <s v="1"/>
    <m/>
    <x v="0"/>
  </r>
  <r>
    <n v="2021"/>
    <n v="702"/>
    <s v="MATEMÁTICA "/>
    <s v="Licenciatura"/>
    <x v="168"/>
    <x v="168"/>
    <s v="UESPI"/>
    <s v="Universidade"/>
    <s v="Pública Estadual"/>
    <n v="20392"/>
    <s v="Educação Presencial"/>
    <n v="2211001"/>
    <s v="Teresina"/>
    <s v="PI"/>
    <n v="26"/>
    <n v="24"/>
    <n v="32.978999999999999"/>
    <n v="2.0089999999999999"/>
    <n v="42.933"/>
    <n v="2.137"/>
    <n v="2.105"/>
    <s v="3"/>
    <m/>
    <x v="0"/>
  </r>
  <r>
    <n v="2021"/>
    <n v="702"/>
    <s v="MATEMÁTICA "/>
    <s v="Licenciatura"/>
    <x v="168"/>
    <x v="168"/>
    <s v="UESPI"/>
    <s v="Universidade"/>
    <s v="Pública Estadual"/>
    <n v="71037"/>
    <s v="Educação Presencial"/>
    <n v="2211001"/>
    <s v="Teresina"/>
    <s v="PI"/>
    <n v="9"/>
    <n v="7"/>
    <n v="37.685000000000002"/>
    <n v="2.6789999999999998"/>
    <n v="37.713999999999999"/>
    <n v="1.6319999999999999"/>
    <n v="1.8939999999999999"/>
    <s v="2"/>
    <m/>
    <x v="0"/>
  </r>
  <r>
    <n v="2021"/>
    <n v="702"/>
    <s v="MATEMÁTICA "/>
    <s v="Licenciatura"/>
    <x v="59"/>
    <x v="59"/>
    <s v="UFRR"/>
    <s v="Universidade"/>
    <s v="Pública Federal"/>
    <n v="118564"/>
    <s v="Educação Presencial"/>
    <n v="1400100"/>
    <s v="Boa Vista"/>
    <s v="RR"/>
    <n v="14"/>
    <n v="12"/>
    <n v="33.415999999999997"/>
    <n v="2.0720000000000001"/>
    <n v="40.9"/>
    <n v="1.94"/>
    <n v="1.9730000000000001"/>
    <s v="3"/>
    <m/>
    <x v="0"/>
  </r>
  <r>
    <n v="2021"/>
    <n v="702"/>
    <s v="MATEMÁTICA "/>
    <s v="Licenciatura"/>
    <x v="59"/>
    <x v="59"/>
    <s v="UFRR"/>
    <s v="Universidade"/>
    <s v="Pública Federal"/>
    <n v="1185309"/>
    <s v="Educação a Distância"/>
    <n v="1400100"/>
    <s v="Boa Vista"/>
    <s v="RR"/>
    <n v="36"/>
    <n v="30"/>
    <n v="25.763000000000002"/>
    <n v="0.98299999999999998"/>
    <n v="24.815999999999999"/>
    <n v="0.38300000000000001"/>
    <n v="0.53300000000000003"/>
    <s v="1"/>
    <m/>
    <x v="0"/>
  </r>
  <r>
    <n v="2021"/>
    <n v="702"/>
    <s v="MATEMÁTICA "/>
    <s v="Licenciatura"/>
    <x v="60"/>
    <x v="60"/>
    <s v="UNIFAP"/>
    <s v="Universidade"/>
    <s v="Pública Federal"/>
    <n v="17196"/>
    <s v="Educação Presencial"/>
    <n v="1600303"/>
    <s v="Macapá"/>
    <s v="AP"/>
    <n v="24"/>
    <n v="16"/>
    <n v="33.712000000000003"/>
    <n v="2.1139999999999999"/>
    <n v="35.362000000000002"/>
    <n v="1.4039999999999999"/>
    <n v="1.5820000000000001"/>
    <s v="2"/>
    <m/>
    <x v="0"/>
  </r>
  <r>
    <n v="2021"/>
    <n v="702"/>
    <s v="MATEMÁTICA "/>
    <s v="Licenciatura"/>
    <x v="60"/>
    <x v="60"/>
    <s v="UNIFAP"/>
    <s v="Universidade"/>
    <s v="Pública Federal"/>
    <n v="1278673"/>
    <s v="Educação a Distância"/>
    <n v="1600303"/>
    <s v="Macapá"/>
    <s v="AP"/>
    <n v="8"/>
    <n v="8"/>
    <n v="28.8"/>
    <n v="1.415"/>
    <n v="32.5"/>
    <n v="1.127"/>
    <n v="1.1990000000000001"/>
    <s v="2"/>
    <m/>
    <x v="0"/>
  </r>
  <r>
    <n v="2021"/>
    <n v="702"/>
    <s v="MATEMÁTICA "/>
    <s v="Licenciatura"/>
    <x v="61"/>
    <x v="61"/>
    <s v="UNIMES"/>
    <s v="Universidade"/>
    <s v="Privada sem fins lucrativos"/>
    <n v="100724"/>
    <s v="Educação a Distância"/>
    <n v="3548500"/>
    <s v="Santos"/>
    <s v="SP"/>
    <n v="11"/>
    <n v="6"/>
    <n v="29.765999999999998"/>
    <n v="1.552"/>
    <n v="39.950000000000003"/>
    <n v="1.8480000000000001"/>
    <n v="1.774"/>
    <s v="2"/>
    <m/>
    <x v="0"/>
  </r>
  <r>
    <n v="2021"/>
    <n v="702"/>
    <s v="MATEMÁTICA "/>
    <s v="Licenciatura"/>
    <x v="61"/>
    <x v="61"/>
    <s v="UNIMES"/>
    <s v="Universidade"/>
    <s v="Privada sem fins lucrativos"/>
    <n v="108012"/>
    <s v="Educação Presencial"/>
    <n v="3548500"/>
    <s v="Santos"/>
    <s v="SP"/>
    <n v="8"/>
    <n v="6"/>
    <n v="44.4"/>
    <n v="3.6339999999999999"/>
    <n v="47.25"/>
    <n v="2.5550000000000002"/>
    <n v="2.8250000000000002"/>
    <s v="3"/>
    <m/>
    <x v="0"/>
  </r>
  <r>
    <n v="2021"/>
    <n v="702"/>
    <s v="MATEMÁTICA "/>
    <s v="Licenciatura"/>
    <x v="817"/>
    <x v="816"/>
    <s v="FASP"/>
    <s v="Faculdade"/>
    <s v="Pública Municipal"/>
    <n v="109768"/>
    <s v="Educação Presencial"/>
    <n v="2600104"/>
    <s v="Afogados da Ingazeira"/>
    <s v="PE"/>
    <n v="15"/>
    <n v="15"/>
    <n v="41.38"/>
    <n v="3.2040000000000002"/>
    <n v="33.659999999999997"/>
    <n v="1.24"/>
    <n v="1.7310000000000001"/>
    <s v="2"/>
    <m/>
    <x v="0"/>
  </r>
  <r>
    <n v="2021"/>
    <n v="702"/>
    <s v="MATEMÁTICA "/>
    <s v="Licenciatura"/>
    <x v="172"/>
    <x v="172"/>
    <s v="UENF"/>
    <s v="Universidade"/>
    <s v="Pública Estadual"/>
    <n v="21578"/>
    <s v="Educação Presencial"/>
    <n v="3301009"/>
    <s v="Campos dos Goytacazes"/>
    <s v="RJ"/>
    <n v="8"/>
    <n v="7"/>
    <n v="38.384999999999998"/>
    <n v="2.778"/>
    <n v="52.9"/>
    <n v="3.1019999999999999"/>
    <n v="3.0209999999999999"/>
    <s v="4"/>
    <m/>
    <x v="0"/>
  </r>
  <r>
    <n v="2021"/>
    <n v="702"/>
    <s v="MATEMÁTICA "/>
    <s v="Licenciatura"/>
    <x v="173"/>
    <x v="173"/>
    <s v="UEMS"/>
    <s v="Universidade"/>
    <s v="Pública Estadual"/>
    <n v="45701"/>
    <s v="Educação Presencial"/>
    <n v="5002902"/>
    <s v="Cassilândia"/>
    <s v="MS"/>
    <n v="8"/>
    <n v="6"/>
    <n v="31.065999999999999"/>
    <n v="1.7370000000000001"/>
    <n v="36.683"/>
    <n v="1.532"/>
    <n v="1.5840000000000001"/>
    <s v="2"/>
    <m/>
    <x v="0"/>
  </r>
  <r>
    <n v="2021"/>
    <n v="702"/>
    <s v="MATEMÁTICA "/>
    <s v="Licenciatura"/>
    <x v="173"/>
    <x v="173"/>
    <s v="UEMS"/>
    <s v="Universidade"/>
    <s v="Pública Estadual"/>
    <n v="45703"/>
    <s v="Educação Presencial"/>
    <n v="5006200"/>
    <s v="Nova Andradina"/>
    <s v="MS"/>
    <n v="9"/>
    <n v="7"/>
    <n v="30.585000000000001"/>
    <n v="1.669"/>
    <n v="31.370999999999999"/>
    <n v="1.018"/>
    <n v="1.181"/>
    <s v="2"/>
    <m/>
    <x v="0"/>
  </r>
  <r>
    <n v="2021"/>
    <n v="702"/>
    <s v="MATEMÁTICA "/>
    <s v="Licenciatura"/>
    <x v="173"/>
    <x v="173"/>
    <s v="UEMS"/>
    <s v="Universidade"/>
    <s v="Pública Estadual"/>
    <n v="68313"/>
    <s v="Educação Presencial"/>
    <n v="5003702"/>
    <s v="Dourados"/>
    <s v="MS"/>
    <n v="16"/>
    <n v="13"/>
    <n v="42.3"/>
    <n v="3.335"/>
    <n v="28.068999999999999"/>
    <n v="0.69799999999999995"/>
    <n v="1.3580000000000001"/>
    <s v="2"/>
    <m/>
    <x v="0"/>
  </r>
  <r>
    <n v="2021"/>
    <n v="702"/>
    <s v="MATEMÁTICA "/>
    <s v="Licenciatura"/>
    <x v="62"/>
    <x v="62"/>
    <s v="UEMG"/>
    <s v="Universidade"/>
    <s v="Pública Estadual"/>
    <n v="7081"/>
    <s v="Educação Presencial"/>
    <n v="3113305"/>
    <s v="Carangola"/>
    <s v="MG"/>
    <n v="7"/>
    <n v="5"/>
    <n v="38.979999999999997"/>
    <n v="2.863"/>
    <n v="38.82"/>
    <n v="1.7390000000000001"/>
    <n v="2.02"/>
    <s v="3"/>
    <m/>
    <x v="0"/>
  </r>
  <r>
    <n v="2021"/>
    <n v="702"/>
    <s v="MATEMÁTICA "/>
    <s v="Licenciatura"/>
    <x v="62"/>
    <x v="62"/>
    <s v="UEMG"/>
    <s v="Universidade"/>
    <s v="Pública Estadual"/>
    <n v="20854"/>
    <s v="Educação Presencial"/>
    <n v="3147907"/>
    <s v="Passos"/>
    <s v="MG"/>
    <n v="17"/>
    <n v="12"/>
    <n v="29.041"/>
    <n v="1.4490000000000001"/>
    <n v="41.665999999999997"/>
    <n v="2.0150000000000001"/>
    <n v="1.873"/>
    <s v="2"/>
    <m/>
    <x v="0"/>
  </r>
  <r>
    <n v="2021"/>
    <n v="702"/>
    <s v="MATEMÁTICA "/>
    <s v="Licenciatura"/>
    <x v="62"/>
    <x v="62"/>
    <s v="UEMG"/>
    <s v="Universidade"/>
    <s v="Pública Estadual"/>
    <n v="39715"/>
    <s v="Educação Presencial"/>
    <n v="3122306"/>
    <s v="Divinópolis"/>
    <s v="MG"/>
    <n v="18"/>
    <n v="17"/>
    <n v="40.481999999999999"/>
    <n v="3.077"/>
    <n v="52.67"/>
    <n v="3.08"/>
    <n v="3.0790000000000002"/>
    <s v="4"/>
    <m/>
    <x v="0"/>
  </r>
  <r>
    <n v="2021"/>
    <n v="702"/>
    <s v="MATEMÁTICA "/>
    <s v="Licenciatura"/>
    <x v="62"/>
    <x v="62"/>
    <s v="UEMG"/>
    <s v="Universidade"/>
    <s v="Pública Estadual"/>
    <n v="68511"/>
    <s v="Educação Presencial"/>
    <n v="3129806"/>
    <s v="Ibirité"/>
    <s v="MG"/>
    <n v="65"/>
    <n v="58"/>
    <n v="37.228999999999999"/>
    <n v="2.6139999999999999"/>
    <n v="42.417000000000002"/>
    <n v="2.0870000000000002"/>
    <n v="2.2189999999999999"/>
    <s v="3"/>
    <m/>
    <x v="0"/>
  </r>
  <r>
    <n v="2021"/>
    <n v="702"/>
    <s v="MATEMÁTICA "/>
    <s v="Licenciatura"/>
    <x v="353"/>
    <x v="353"/>
    <s v="IFRN"/>
    <s v="Instituto Federal de Educação, Ciência e Tecnologia"/>
    <s v="Pública Federal"/>
    <n v="123787"/>
    <s v="Educação Presencial"/>
    <n v="2408003"/>
    <s v="Mossoró"/>
    <s v="RN"/>
    <n v="19"/>
    <n v="15"/>
    <n v="30.753"/>
    <n v="1.6930000000000001"/>
    <n v="36.44"/>
    <n v="1.5089999999999999"/>
    <n v="1.5549999999999999"/>
    <s v="2"/>
    <m/>
    <x v="0"/>
  </r>
  <r>
    <n v="2021"/>
    <n v="702"/>
    <s v="MATEMÁTICA "/>
    <s v="Licenciatura"/>
    <x v="353"/>
    <x v="353"/>
    <s v="IFRN"/>
    <s v="Instituto Federal de Educação, Ciência e Tecnologia"/>
    <s v="Pública Federal"/>
    <n v="1123270"/>
    <s v="Educação Presencial"/>
    <n v="2408102"/>
    <s v="Natal"/>
    <s v="RN"/>
    <n v="34"/>
    <n v="32"/>
    <n v="37.442999999999998"/>
    <n v="2.6440000000000001"/>
    <n v="47.093000000000004"/>
    <n v="2.54"/>
    <n v="2.5659999999999998"/>
    <s v="3"/>
    <m/>
    <x v="0"/>
  </r>
  <r>
    <n v="2021"/>
    <n v="702"/>
    <s v="MATEMÁTICA "/>
    <s v="Licenciatura"/>
    <x v="353"/>
    <x v="353"/>
    <s v="IFRN"/>
    <s v="Instituto Federal de Educação, Ciência e Tecnologia"/>
    <s v="Pública Federal"/>
    <n v="1184450"/>
    <s v="Educação Presencial"/>
    <n v="2411205"/>
    <s v="Santa Cruz"/>
    <s v="RN"/>
    <n v="20"/>
    <n v="19"/>
    <n v="36.642000000000003"/>
    <n v="2.5299999999999998"/>
    <n v="44.573"/>
    <n v="2.2959999999999998"/>
    <n v="2.355"/>
    <s v="3"/>
    <m/>
    <x v="0"/>
  </r>
  <r>
    <n v="2021"/>
    <n v="702"/>
    <s v="MATEMÁTICA "/>
    <s v="Licenciatura"/>
    <x v="355"/>
    <x v="355"/>
    <s v="IF Fluminense"/>
    <s v="Instituto Federal de Educação, Ciência e Tecnologia"/>
    <s v="Pública Federal"/>
    <n v="52442"/>
    <s v="Educação Presencial"/>
    <n v="3301009"/>
    <s v="Campos dos Goytacazes"/>
    <s v="RJ"/>
    <n v="35"/>
    <n v="34"/>
    <n v="34.200000000000003"/>
    <n v="2.1829999999999998"/>
    <n v="51.817"/>
    <n v="2.9969999999999999"/>
    <n v="2.794"/>
    <s v="3"/>
    <m/>
    <x v="0"/>
  </r>
  <r>
    <n v="2021"/>
    <n v="702"/>
    <s v="MATEMÁTICA "/>
    <s v="Licenciatura"/>
    <x v="182"/>
    <x v="182"/>
    <s v="UNICENTRO"/>
    <s v="Universidade"/>
    <s v="Pública Estadual"/>
    <n v="11163"/>
    <s v="Educação Presencial"/>
    <n v="4109401"/>
    <s v="Guarapuava"/>
    <s v="PR"/>
    <n v="17"/>
    <n v="11"/>
    <n v="38.29"/>
    <n v="2.7650000000000001"/>
    <n v="44.326999999999998"/>
    <n v="2.2719999999999998"/>
    <n v="2.395"/>
    <s v="3"/>
    <m/>
    <x v="0"/>
  </r>
  <r>
    <n v="2021"/>
    <n v="702"/>
    <s v="MATEMÁTICA "/>
    <s v="Licenciatura"/>
    <x v="182"/>
    <x v="182"/>
    <s v="UNICENTRO"/>
    <s v="Universidade"/>
    <s v="Pública Estadual"/>
    <n v="103572"/>
    <s v="Educação Presencial"/>
    <n v="4110706"/>
    <s v="Irati"/>
    <s v="PR"/>
    <n v="14"/>
    <n v="11"/>
    <n v="42.753999999999998"/>
    <n v="3.4"/>
    <n v="53.063000000000002"/>
    <n v="3.1179999999999999"/>
    <n v="3.1880000000000002"/>
    <s v="4"/>
    <m/>
    <x v="0"/>
  </r>
  <r>
    <n v="2021"/>
    <n v="702"/>
    <s v="MATEMÁTICA "/>
    <s v="Licenciatura"/>
    <x v="184"/>
    <x v="184"/>
    <s v="IFPB"/>
    <s v="Instituto Federal de Educação, Ciência e Tecnologia"/>
    <s v="Pública Federal"/>
    <n v="1128030"/>
    <s v="Educação Presencial"/>
    <n v="2504009"/>
    <s v="Campina Grande"/>
    <s v="PB"/>
    <n v="14"/>
    <n v="11"/>
    <n v="36.381"/>
    <n v="2.4929999999999999"/>
    <n v="44.69"/>
    <n v="2.3069999999999999"/>
    <n v="2.3540000000000001"/>
    <s v="3"/>
    <m/>
    <x v="0"/>
  </r>
  <r>
    <n v="2021"/>
    <n v="702"/>
    <s v="MATEMÁTICA "/>
    <s v="Licenciatura"/>
    <x v="184"/>
    <x v="184"/>
    <s v="IFPB"/>
    <s v="Instituto Federal de Educação, Ciência e Tecnologia"/>
    <s v="Pública Federal"/>
    <n v="1128096"/>
    <s v="Educação Presencial"/>
    <n v="2503704"/>
    <s v="Cajazeiras"/>
    <s v="PB"/>
    <n v="35"/>
    <n v="32"/>
    <n v="37.445999999999998"/>
    <n v="2.645"/>
    <n v="45.084000000000003"/>
    <n v="2.3460000000000001"/>
    <n v="2.42"/>
    <s v="3"/>
    <m/>
    <x v="0"/>
  </r>
  <r>
    <n v="2021"/>
    <n v="702"/>
    <s v="MATEMÁTICA "/>
    <s v="Licenciatura"/>
    <x v="360"/>
    <x v="360"/>
    <s v="UNICESUMAR"/>
    <s v="Universidade"/>
    <s v="Privada com fins lucrativos"/>
    <n v="1292570"/>
    <s v="Educação a Distância"/>
    <n v="4115200"/>
    <s v="Maringá"/>
    <s v="PR"/>
    <n v="465"/>
    <n v="359"/>
    <n v="33.844999999999999"/>
    <n v="2.133"/>
    <n v="40.447000000000003"/>
    <n v="1.897"/>
    <n v="1.956"/>
    <s v="3"/>
    <m/>
    <x v="0"/>
  </r>
  <r>
    <n v="2021"/>
    <n v="702"/>
    <s v="MATEMÁTICA "/>
    <s v="Licenciatura"/>
    <x v="810"/>
    <x v="809"/>
    <s v="UNIFAEL"/>
    <s v="Faculdade"/>
    <s v="Privada com fins lucrativos"/>
    <n v="1172590"/>
    <s v="Educação a Distância"/>
    <n v="4113205"/>
    <s v="Lapa"/>
    <s v="PR"/>
    <n v="295"/>
    <n v="198"/>
    <n v="30.219000000000001"/>
    <n v="1.617"/>
    <n v="30.693999999999999"/>
    <n v="0.95199999999999996"/>
    <n v="1.119"/>
    <s v="2"/>
    <m/>
    <x v="0"/>
  </r>
  <r>
    <n v="2021"/>
    <n v="702"/>
    <s v="MATEMÁTICA "/>
    <s v="Licenciatura"/>
    <x v="191"/>
    <x v="191"/>
    <s v="ESTÁCIO RIBEIRÃO PRE"/>
    <s v="Centro Universitário"/>
    <s v="Privada com fins lucrativos"/>
    <n v="1330050"/>
    <s v="Educação a Distância"/>
    <n v="3543402"/>
    <s v="Ribeirão Preto"/>
    <s v="SP"/>
    <n v="144"/>
    <n v="22"/>
    <n v="32.636000000000003"/>
    <n v="1.9610000000000001"/>
    <n v="39.186"/>
    <n v="1.7749999999999999"/>
    <n v="1.821"/>
    <s v="2"/>
    <m/>
    <x v="0"/>
  </r>
  <r>
    <n v="2021"/>
    <n v="702"/>
    <s v="MATEMÁTICA "/>
    <s v="Licenciatura"/>
    <x v="192"/>
    <x v="192"/>
    <s v=" UNIFACCAMP"/>
    <s v="Centro Universitário"/>
    <s v="Privada com fins lucrativos"/>
    <n v="99778"/>
    <s v="Educação Presencial"/>
    <n v="3509601"/>
    <s v="Campo Limpo Paulista"/>
    <s v="SP"/>
    <n v="32"/>
    <n v="7"/>
    <n v="20.356999999999999"/>
    <n v="0.214"/>
    <n v="34.984999999999999"/>
    <n v="1.3680000000000001"/>
    <n v="1.079"/>
    <s v="2"/>
    <m/>
    <x v="0"/>
  </r>
  <r>
    <n v="2021"/>
    <n v="702"/>
    <s v="MATEMÁTICA "/>
    <s v="Licenciatura"/>
    <x v="193"/>
    <x v="193"/>
    <s v="FAI"/>
    <s v="Centro Universitário"/>
    <s v="Pública Municipal"/>
    <n v="21105"/>
    <s v="Educação Presencial"/>
    <n v="3500105"/>
    <s v="Adamantina"/>
    <s v="SP"/>
    <n v="7"/>
    <n v="6"/>
    <n v="27.05"/>
    <n v="1.1659999999999999"/>
    <n v="32.265999999999998"/>
    <n v="1.105"/>
    <n v="1.1200000000000001"/>
    <s v="2"/>
    <m/>
    <x v="0"/>
  </r>
  <r>
    <n v="2021"/>
    <n v="702"/>
    <s v="MATEMÁTICA "/>
    <s v="Licenciatura"/>
    <x v="194"/>
    <x v="194"/>
    <s v="CAM"/>
    <s v="Centro Universitário"/>
    <s v="Privada com fins lucrativos"/>
    <n v="1284992"/>
    <s v="Educação Presencial"/>
    <n v="3550308"/>
    <s v="São Paulo"/>
    <s v="SP"/>
    <n v="1"/>
    <n v="0"/>
    <m/>
    <m/>
    <m/>
    <m/>
    <m/>
    <s v="SC"/>
    <m/>
    <x v="0"/>
  </r>
  <r>
    <n v="2021"/>
    <n v="702"/>
    <s v="MATEMÁTICA "/>
    <s v="Licenciatura"/>
    <x v="194"/>
    <x v="194"/>
    <s v="CAM"/>
    <s v="Centro Universitário"/>
    <s v="Privada com fins lucrativos"/>
    <n v="1487060"/>
    <s v="Educação a Distância"/>
    <n v="3550308"/>
    <s v="São Paulo"/>
    <s v="SP"/>
    <n v="11"/>
    <n v="9"/>
    <n v="34.976999999999997"/>
    <n v="2.294"/>
    <n v="36.299999999999997"/>
    <n v="1.4950000000000001"/>
    <n v="1.6950000000000001"/>
    <s v="2"/>
    <m/>
    <x v="0"/>
  </r>
  <r>
    <n v="2021"/>
    <n v="702"/>
    <s v="MATEMÁTICA "/>
    <s v="Licenciatura"/>
    <x v="362"/>
    <x v="362"/>
    <s v="FIFE"/>
    <s v="Faculdade"/>
    <s v="Privada sem fins lucrativos"/>
    <n v="81660"/>
    <s v="Educação Presencial"/>
    <n v="3515509"/>
    <s v="Fernandópolis"/>
    <s v="SP"/>
    <n v="8"/>
    <n v="7"/>
    <n v="38.256999999999998"/>
    <n v="2.76"/>
    <n v="48.271000000000001"/>
    <n v="2.6539999999999999"/>
    <n v="2.681"/>
    <s v="3"/>
    <m/>
    <x v="1"/>
  </r>
  <r>
    <n v="2021"/>
    <n v="702"/>
    <s v="MATEMÁTICA "/>
    <s v="Licenciatura"/>
    <x v="195"/>
    <x v="195"/>
    <s v="IF Goiano"/>
    <s v="Instituto Federal de Educação, Ciência e Tecnologia"/>
    <s v="Pública Federal"/>
    <n v="1102963"/>
    <s v="Educação Presencial"/>
    <n v="5221809"/>
    <s v="Urutaí"/>
    <s v="GO"/>
    <n v="14"/>
    <n v="14"/>
    <n v="41.957000000000001"/>
    <n v="3.286"/>
    <n v="44.335000000000001"/>
    <n v="2.2730000000000001"/>
    <n v="2.5259999999999998"/>
    <s v="3"/>
    <m/>
    <x v="0"/>
  </r>
  <r>
    <n v="2021"/>
    <n v="702"/>
    <s v="MATEMÁTICA "/>
    <s v="Licenciatura"/>
    <x v="365"/>
    <x v="365"/>
    <s v="MULTIVIX SERRA"/>
    <s v="Faculdade"/>
    <s v="Privada com fins lucrativos"/>
    <n v="1405215"/>
    <s v="Educação a Distância"/>
    <n v="3205002"/>
    <s v="Serra"/>
    <s v="ES"/>
    <n v="4"/>
    <n v="3"/>
    <n v="38.633000000000003"/>
    <n v="2.8140000000000001"/>
    <n v="59.8"/>
    <n v="3.77"/>
    <n v="3.5310000000000001"/>
    <s v="4"/>
    <m/>
    <x v="0"/>
  </r>
  <r>
    <n v="2021"/>
    <n v="702"/>
    <s v="MATEMÁTICA "/>
    <s v="Licenciatura"/>
    <x v="198"/>
    <x v="198"/>
    <s v="UNASP"/>
    <s v="Centro Universitário"/>
    <s v="Privada sem fins lucrativos"/>
    <n v="42571"/>
    <s v="Educação Presencial"/>
    <n v="3550308"/>
    <s v="São Paulo"/>
    <s v="SP"/>
    <n v="16"/>
    <n v="11"/>
    <n v="30.881"/>
    <n v="1.7110000000000001"/>
    <n v="41.253999999999998"/>
    <n v="1.9750000000000001"/>
    <n v="1.909"/>
    <s v="2"/>
    <m/>
    <x v="1"/>
  </r>
  <r>
    <n v="2021"/>
    <n v="702"/>
    <s v="MATEMÁTICA "/>
    <s v="Licenciatura"/>
    <x v="202"/>
    <x v="202"/>
    <s v="UNINORTE"/>
    <s v="Centro Universitário"/>
    <s v="Privada sem fins lucrativos"/>
    <n v="47059"/>
    <s v="Educação Presencial"/>
    <n v="1302603"/>
    <s v="Manaus"/>
    <s v="AM"/>
    <n v="37"/>
    <n v="31"/>
    <n v="30.99"/>
    <n v="1.726"/>
    <n v="34.445"/>
    <n v="1.3160000000000001"/>
    <n v="1.4179999999999999"/>
    <s v="2"/>
    <m/>
    <x v="0"/>
  </r>
  <r>
    <n v="2021"/>
    <n v="702"/>
    <s v="MATEMÁTICA "/>
    <s v="Licenciatura"/>
    <x v="371"/>
    <x v="371"/>
    <s v="ESBAM"/>
    <s v="Faculdade"/>
    <s v="Privada com fins lucrativos"/>
    <n v="21275"/>
    <s v="Educação Presencial"/>
    <n v="1302603"/>
    <s v="Manaus"/>
    <s v="AM"/>
    <n v="1"/>
    <n v="1"/>
    <m/>
    <m/>
    <m/>
    <m/>
    <m/>
    <s v="SC"/>
    <m/>
    <x v="0"/>
  </r>
  <r>
    <n v="2021"/>
    <n v="702"/>
    <s v="MATEMÁTICA "/>
    <s v="Licenciatura"/>
    <x v="64"/>
    <x v="64"/>
    <s v="UNIASSELVI"/>
    <s v="Centro Universitário"/>
    <s v="Privada com fins lucrativos"/>
    <n v="99952"/>
    <s v="Educação a Distância"/>
    <n v="4207502"/>
    <s v="Indaial"/>
    <s v="SC"/>
    <n v="420"/>
    <n v="274"/>
    <n v="30.933"/>
    <n v="1.718"/>
    <n v="33.362000000000002"/>
    <n v="1.2110000000000001"/>
    <n v="1.3380000000000001"/>
    <s v="2"/>
    <m/>
    <x v="0"/>
  </r>
  <r>
    <n v="2021"/>
    <n v="702"/>
    <s v="MATEMÁTICA "/>
    <s v="Licenciatura"/>
    <x v="65"/>
    <x v="65"/>
    <s v="UNINTER"/>
    <s v="Centro Universitário"/>
    <s v="Privada com fins lucrativos"/>
    <n v="1315060"/>
    <s v="Educação a Distância"/>
    <n v="4106902"/>
    <s v="Curitiba"/>
    <s v="PR"/>
    <n v="2390"/>
    <n v="1198"/>
    <n v="32.902999999999999"/>
    <n v="1.9990000000000001"/>
    <n v="37.886000000000003"/>
    <n v="1.649"/>
    <n v="1.736"/>
    <s v="2"/>
    <m/>
    <x v="0"/>
  </r>
  <r>
    <n v="2021"/>
    <n v="702"/>
    <s v="MATEMÁTICA "/>
    <s v="Licenciatura"/>
    <x v="374"/>
    <x v="374"/>
    <s v="FAC UNIGUAÇU"/>
    <s v="Faculdade"/>
    <s v="Privada com fins lucrativos"/>
    <n v="1113975"/>
    <s v="Educação Presencial"/>
    <n v="4125704"/>
    <s v="São Miguel do Iguaçu"/>
    <s v="PR"/>
    <n v="9"/>
    <n v="7"/>
    <n v="42.8"/>
    <n v="3.4060000000000001"/>
    <n v="48.070999999999998"/>
    <n v="2.6349999999999998"/>
    <n v="2.8279999999999998"/>
    <s v="3"/>
    <m/>
    <x v="0"/>
  </r>
  <r>
    <n v="2021"/>
    <n v="702"/>
    <s v="MATEMÁTICA "/>
    <s v="Licenciatura"/>
    <x v="205"/>
    <x v="205"/>
    <m/>
    <s v="Centro Universitário"/>
    <s v="Privada com fins lucrativos"/>
    <n v="1379285"/>
    <s v="Educação a Distância"/>
    <n v="4216602"/>
    <s v="São José"/>
    <s v="SC"/>
    <n v="8"/>
    <n v="5"/>
    <n v="40.68"/>
    <n v="3.105"/>
    <n v="57.64"/>
    <n v="3.5609999999999999"/>
    <n v="3.4470000000000001"/>
    <s v="4"/>
    <m/>
    <x v="0"/>
  </r>
  <r>
    <n v="2021"/>
    <n v="702"/>
    <s v="MATEMÁTICA "/>
    <s v="Licenciatura"/>
    <x v="566"/>
    <x v="566"/>
    <s v="UNIPROJEÇÃO"/>
    <s v="Centro Universitário"/>
    <s v="Privada com fins lucrativos"/>
    <n v="1377494"/>
    <s v="Educação Presencial"/>
    <n v="5300108"/>
    <s v="Brasília"/>
    <s v="DF"/>
    <n v="13"/>
    <n v="13"/>
    <n v="41.460999999999999"/>
    <n v="3.2160000000000002"/>
    <n v="46.738"/>
    <n v="2.5059999999999998"/>
    <n v="2.6829999999999998"/>
    <s v="3"/>
    <m/>
    <x v="0"/>
  </r>
  <r>
    <n v="2021"/>
    <n v="702"/>
    <s v="MATEMÁTICA "/>
    <s v="Licenciatura"/>
    <x v="376"/>
    <x v="376"/>
    <s v="UNIVR"/>
    <s v="Centro Universitário"/>
    <s v="Privada com fins lucrativos"/>
    <n v="39292"/>
    <s v="Educação Presencial"/>
    <n v="3542602"/>
    <s v="Registro"/>
    <s v="SP"/>
    <n v="10"/>
    <n v="8"/>
    <n v="27.236999999999998"/>
    <n v="1.1930000000000001"/>
    <n v="38.125"/>
    <n v="1.6719999999999999"/>
    <n v="1.552"/>
    <s v="2"/>
    <m/>
    <x v="0"/>
  </r>
  <r>
    <n v="2021"/>
    <n v="702"/>
    <s v="MATEMÁTICA "/>
    <s v="Licenciatura"/>
    <x v="378"/>
    <x v="378"/>
    <s v="UniAGES"/>
    <s v="Centro Universitário"/>
    <s v="Privada com fins lucrativos"/>
    <n v="1160481"/>
    <s v="Educação Presencial"/>
    <n v="2923803"/>
    <s v="Paripiranga"/>
    <s v="BA"/>
    <n v="8"/>
    <n v="7"/>
    <n v="39.856999999999999"/>
    <n v="2.988"/>
    <n v="40.841999999999999"/>
    <n v="1.9350000000000001"/>
    <n v="2.198"/>
    <s v="3"/>
    <m/>
    <x v="0"/>
  </r>
  <r>
    <n v="2021"/>
    <n v="702"/>
    <s v="MATEMÁTICA "/>
    <s v="Licenciatura"/>
    <x v="209"/>
    <x v="209"/>
    <s v="UNIGRANDE"/>
    <s v="Centro Universitário"/>
    <s v="Privada com fins lucrativos"/>
    <n v="75594"/>
    <s v="Educação a Distância"/>
    <n v="2304400"/>
    <s v="Fortaleza"/>
    <s v="CE"/>
    <n v="6"/>
    <n v="1"/>
    <m/>
    <m/>
    <m/>
    <m/>
    <m/>
    <s v="SC"/>
    <m/>
    <x v="0"/>
  </r>
  <r>
    <n v="2021"/>
    <n v="702"/>
    <s v="MATEMÁTICA "/>
    <s v="Licenciatura"/>
    <x v="210"/>
    <x v="210"/>
    <s v="ESTÁCIO BRASÍLIA"/>
    <s v="Centro Universitário"/>
    <s v="Privada com fins lucrativos"/>
    <n v="107026"/>
    <s v="Educação Presencial"/>
    <n v="5300108"/>
    <s v="Brasília"/>
    <s v="DF"/>
    <n v="4"/>
    <n v="2"/>
    <n v="25.45"/>
    <n v="0.93799999999999994"/>
    <n v="28.3"/>
    <n v="0.72099999999999997"/>
    <n v="0.77500000000000002"/>
    <s v="1"/>
    <m/>
    <x v="0"/>
  </r>
  <r>
    <n v="2021"/>
    <n v="702"/>
    <s v="MATEMÁTICA "/>
    <s v="Licenciatura"/>
    <x v="857"/>
    <x v="856"/>
    <s v="UniTen CDA"/>
    <s v="Faculdade"/>
    <s v="Privada com fins lucrativos"/>
    <n v="1205546"/>
    <s v="Educação Presencial"/>
    <n v="3550308"/>
    <s v="São Paulo"/>
    <s v="SP"/>
    <n v="3"/>
    <n v="2"/>
    <n v="32.5"/>
    <n v="1.9410000000000001"/>
    <n v="49.95"/>
    <n v="2.8170000000000002"/>
    <n v="2.5979999999999999"/>
    <s v="3"/>
    <m/>
    <x v="0"/>
  </r>
  <r>
    <n v="2021"/>
    <n v="702"/>
    <s v="MATEMÁTICA "/>
    <s v="Licenciatura"/>
    <x v="67"/>
    <x v="67"/>
    <s v="IFCE"/>
    <s v="Instituto Federal de Educação, Ciência e Tecnologia"/>
    <s v="Pública Federal"/>
    <n v="63383"/>
    <s v="Educação Presencial"/>
    <n v="2304400"/>
    <s v="Fortaleza"/>
    <s v="CE"/>
    <n v="34"/>
    <n v="23"/>
    <n v="46.781999999999996"/>
    <n v="3.9729999999999999"/>
    <n v="55.334000000000003"/>
    <n v="3.3380000000000001"/>
    <n v="3.4969999999999999"/>
    <s v="4"/>
    <m/>
    <x v="0"/>
  </r>
  <r>
    <n v="2021"/>
    <n v="702"/>
    <s v="MATEMÁTICA "/>
    <s v="Licenciatura"/>
    <x v="67"/>
    <x v="67"/>
    <s v="IFCE"/>
    <s v="Instituto Federal de Educação, Ciência e Tecnologia"/>
    <s v="Pública Federal"/>
    <n v="84374"/>
    <s v="Educação Presencial"/>
    <n v="2307304"/>
    <s v="Juazeiro do Norte"/>
    <s v="CE"/>
    <n v="31"/>
    <n v="29"/>
    <n v="37.6"/>
    <n v="2.6669999999999998"/>
    <n v="49.412999999999997"/>
    <n v="2.7650000000000001"/>
    <n v="2.74"/>
    <s v="3"/>
    <m/>
    <x v="0"/>
  </r>
  <r>
    <n v="2021"/>
    <n v="702"/>
    <s v="MATEMÁTICA "/>
    <s v="Licenciatura"/>
    <x v="67"/>
    <x v="67"/>
    <s v="IFCE"/>
    <s v="Instituto Federal de Educação, Ciência e Tecnologia"/>
    <s v="Pública Federal"/>
    <n v="85320"/>
    <s v="Educação Presencial"/>
    <n v="2303808"/>
    <s v="Cedro"/>
    <s v="CE"/>
    <n v="37"/>
    <n v="32"/>
    <n v="25.75"/>
    <n v="0.98099999999999998"/>
    <n v="39.484000000000002"/>
    <n v="1.8029999999999999"/>
    <n v="1.5980000000000001"/>
    <s v="2"/>
    <m/>
    <x v="0"/>
  </r>
  <r>
    <n v="2021"/>
    <n v="702"/>
    <s v="MATEMÁTICA "/>
    <s v="Licenciatura"/>
    <x v="67"/>
    <x v="67"/>
    <s v="IFCE"/>
    <s v="Instituto Federal de Educação, Ciência e Tecnologia"/>
    <s v="Pública Federal"/>
    <n v="1160182"/>
    <s v="Educação a Distância"/>
    <n v="2304400"/>
    <s v="Fortaleza"/>
    <s v="CE"/>
    <n v="73"/>
    <n v="48"/>
    <n v="29.975000000000001"/>
    <n v="1.5820000000000001"/>
    <n v="34"/>
    <n v="1.272"/>
    <n v="1.35"/>
    <s v="2"/>
    <m/>
    <x v="0"/>
  </r>
  <r>
    <n v="2021"/>
    <n v="702"/>
    <s v="MATEMÁTICA "/>
    <s v="Licenciatura"/>
    <x v="67"/>
    <x v="67"/>
    <s v="IFCE"/>
    <s v="Instituto Federal de Educação, Ciência e Tecnologia"/>
    <s v="Pública Federal"/>
    <n v="1160979"/>
    <s v="Educação Presencial"/>
    <n v="2302800"/>
    <s v="Canindé"/>
    <s v="CE"/>
    <n v="28"/>
    <n v="26"/>
    <n v="32.603000000000002"/>
    <n v="1.956"/>
    <n v="42.734000000000002"/>
    <n v="2.1179999999999999"/>
    <n v="2.0779999999999998"/>
    <s v="3"/>
    <m/>
    <x v="0"/>
  </r>
  <r>
    <n v="2021"/>
    <n v="702"/>
    <s v="MATEMÁTICA "/>
    <s v="Licenciatura"/>
    <x v="67"/>
    <x v="67"/>
    <s v="IFCE"/>
    <s v="Instituto Federal de Educação, Ciência e Tecnologia"/>
    <s v="Pública Federal"/>
    <n v="1442119"/>
    <s v="Educação Presencial"/>
    <n v="2307700"/>
    <s v="Maranguape"/>
    <s v="CE"/>
    <n v="4"/>
    <n v="4"/>
    <n v="38.700000000000003"/>
    <n v="2.823"/>
    <n v="42.85"/>
    <n v="2.129"/>
    <n v="2.3029999999999999"/>
    <s v="3"/>
    <m/>
    <x v="0"/>
  </r>
  <r>
    <n v="2021"/>
    <n v="702"/>
    <s v="MATEMÁTICA "/>
    <s v="Licenciatura"/>
    <x v="67"/>
    <x v="67"/>
    <s v="IFCE"/>
    <s v="Instituto Federal de Educação, Ciência e Tecnologia"/>
    <s v="Pública Federal"/>
    <n v="5000138"/>
    <s v="Educação Presencial"/>
    <n v="2304103"/>
    <s v="Crateús"/>
    <s v="CE"/>
    <n v="23"/>
    <n v="18"/>
    <n v="28.844000000000001"/>
    <n v="1.421"/>
    <n v="39.037999999999997"/>
    <n v="1.76"/>
    <n v="1.6759999999999999"/>
    <s v="2"/>
    <m/>
    <x v="0"/>
  </r>
  <r>
    <n v="2021"/>
    <n v="702"/>
    <s v="MATEMÁTICA "/>
    <s v="Licenciatura"/>
    <x v="216"/>
    <x v="216"/>
    <s v="IFES"/>
    <s v="Instituto Federal de Educação, Ciência e Tecnologia"/>
    <s v="Pública Federal"/>
    <n v="108730"/>
    <s v="Educação Presencial"/>
    <n v="3205309"/>
    <s v="Vitória"/>
    <s v="ES"/>
    <n v="39"/>
    <n v="34"/>
    <n v="35.802"/>
    <n v="2.411"/>
    <n v="55.079000000000001"/>
    <n v="3.3130000000000002"/>
    <n v="3.0880000000000001"/>
    <s v="4"/>
    <m/>
    <x v="0"/>
  </r>
  <r>
    <n v="2021"/>
    <n v="702"/>
    <s v="MATEMÁTICA "/>
    <s v="Licenciatura"/>
    <x v="216"/>
    <x v="216"/>
    <s v="IFES"/>
    <s v="Instituto Federal de Educação, Ciência e Tecnologia"/>
    <s v="Pública Federal"/>
    <n v="1103657"/>
    <s v="Educação Presencial"/>
    <n v="3201209"/>
    <s v="Cachoeiro de Itapemirim"/>
    <s v="ES"/>
    <n v="6"/>
    <n v="6"/>
    <n v="50.515999999999998"/>
    <n v="4.5039999999999996"/>
    <n v="57.066000000000003"/>
    <n v="3.5049999999999999"/>
    <n v="3.7549999999999999"/>
    <s v="4"/>
    <m/>
    <x v="0"/>
  </r>
  <r>
    <n v="2021"/>
    <n v="702"/>
    <s v="MATEMÁTICA "/>
    <s v="Licenciatura"/>
    <x v="807"/>
    <x v="806"/>
    <s v="IFPE"/>
    <s v="Instituto Federal de Educação, Ciência e Tecnologia"/>
    <s v="Pública Federal"/>
    <n v="100690"/>
    <s v="Educação Presencial"/>
    <n v="2610905"/>
    <s v="Pesqueira"/>
    <s v="PE"/>
    <n v="48"/>
    <n v="43"/>
    <n v="34.832000000000001"/>
    <n v="2.2730000000000001"/>
    <n v="36.317999999999998"/>
    <n v="1.4970000000000001"/>
    <n v="1.6910000000000001"/>
    <s v="2"/>
    <m/>
    <x v="0"/>
  </r>
  <r>
    <n v="2021"/>
    <n v="702"/>
    <s v="MATEMÁTICA "/>
    <s v="Licenciatura"/>
    <x v="807"/>
    <x v="806"/>
    <s v="IFPE"/>
    <s v="Instituto Federal de Educação, Ciência e Tecnologia"/>
    <s v="Pública Federal"/>
    <n v="123356"/>
    <s v="Educação a Distância"/>
    <n v="2611606"/>
    <s v="Recife"/>
    <s v="PE"/>
    <n v="122"/>
    <n v="114"/>
    <n v="31.507000000000001"/>
    <n v="1.8"/>
    <n v="35.329000000000001"/>
    <n v="1.401"/>
    <n v="1.5009999999999999"/>
    <s v="2"/>
    <m/>
    <x v="0"/>
  </r>
  <r>
    <n v="2021"/>
    <n v="702"/>
    <s v="MATEMÁTICA "/>
    <s v="Licenciatura"/>
    <x v="217"/>
    <x v="217"/>
    <s v="IFSP"/>
    <s v="Instituto Federal de Educação, Ciência e Tecnologia"/>
    <s v="Pública Federal"/>
    <n v="113490"/>
    <s v="Educação Presencial"/>
    <n v="3550308"/>
    <s v="São Paulo"/>
    <s v="SP"/>
    <n v="44"/>
    <n v="40"/>
    <n v="45.036999999999999"/>
    <n v="3.7250000000000001"/>
    <n v="56.677"/>
    <n v="3.468"/>
    <n v="3.532"/>
    <s v="4"/>
    <m/>
    <x v="0"/>
  </r>
  <r>
    <n v="2021"/>
    <n v="702"/>
    <s v="MATEMÁTICA "/>
    <s v="Licenciatura"/>
    <x v="217"/>
    <x v="217"/>
    <s v="IFSP"/>
    <s v="Instituto Federal de Educação, Ciência e Tecnologia"/>
    <s v="Pública Federal"/>
    <n v="122122"/>
    <s v="Educação Presencial"/>
    <n v="3518800"/>
    <s v="Guarulhos"/>
    <s v="SP"/>
    <n v="67"/>
    <n v="55"/>
    <n v="39.542999999999999"/>
    <n v="2.9430000000000001"/>
    <n v="51.100999999999999"/>
    <n v="2.9279999999999999"/>
    <n v="2.9319999999999999"/>
    <s v="3"/>
    <m/>
    <x v="0"/>
  </r>
  <r>
    <n v="2021"/>
    <n v="702"/>
    <s v="MATEMÁTICA "/>
    <s v="Licenciatura"/>
    <x v="217"/>
    <x v="217"/>
    <s v="IFSP"/>
    <s v="Instituto Federal de Educação, Ciência e Tecnologia"/>
    <s v="Pública Federal"/>
    <n v="1128360"/>
    <s v="Educação Presencial"/>
    <n v="3506508"/>
    <s v="Birigui"/>
    <s v="SP"/>
    <n v="17"/>
    <n v="13"/>
    <n v="36.569000000000003"/>
    <n v="2.52"/>
    <n v="60.360999999999997"/>
    <n v="3.8239999999999998"/>
    <n v="3.4980000000000002"/>
    <s v="4"/>
    <m/>
    <x v="0"/>
  </r>
  <r>
    <n v="2021"/>
    <n v="702"/>
    <s v="MATEMÁTICA "/>
    <s v="Licenciatura"/>
    <x v="217"/>
    <x v="217"/>
    <s v="IFSP"/>
    <s v="Instituto Federal de Educação, Ciência e Tecnologia"/>
    <s v="Pública Federal"/>
    <n v="1128375"/>
    <s v="Educação Presencial"/>
    <n v="3507605"/>
    <s v="Bragança Paulista"/>
    <s v="SP"/>
    <n v="22"/>
    <n v="20"/>
    <n v="37.405000000000001"/>
    <n v="2.6389999999999998"/>
    <n v="52.48"/>
    <n v="3.0609999999999999"/>
    <n v="2.956"/>
    <s v="4"/>
    <m/>
    <x v="0"/>
  </r>
  <r>
    <n v="2021"/>
    <n v="702"/>
    <s v="MATEMÁTICA "/>
    <s v="Licenciatura"/>
    <x v="217"/>
    <x v="217"/>
    <s v="IFSP"/>
    <s v="Instituto Federal de Educação, Ciência e Tecnologia"/>
    <s v="Pública Federal"/>
    <n v="1128378"/>
    <s v="Educação Presencial"/>
    <n v="3510500"/>
    <s v="Caraguatatuba"/>
    <s v="SP"/>
    <n v="35"/>
    <n v="27"/>
    <n v="43.64"/>
    <n v="3.5259999999999998"/>
    <n v="51.543999999999997"/>
    <n v="2.9710000000000001"/>
    <n v="3.11"/>
    <s v="4"/>
    <m/>
    <x v="0"/>
  </r>
  <r>
    <n v="2021"/>
    <n v="702"/>
    <s v="MATEMÁTICA "/>
    <s v="Licenciatura"/>
    <x v="217"/>
    <x v="217"/>
    <s v="IFSP"/>
    <s v="Instituto Federal de Educação, Ciência e Tecnologia"/>
    <s v="Pública Federal"/>
    <n v="1129073"/>
    <s v="Educação Presencial"/>
    <n v="3503208"/>
    <s v="Araraquara"/>
    <s v="SP"/>
    <n v="13"/>
    <n v="13"/>
    <n v="36.484000000000002"/>
    <n v="2.508"/>
    <n v="46.569000000000003"/>
    <n v="2.4889999999999999"/>
    <n v="2.4940000000000002"/>
    <s v="3"/>
    <m/>
    <x v="0"/>
  </r>
  <r>
    <n v="2021"/>
    <n v="702"/>
    <s v="MATEMÁTICA "/>
    <s v="Licenciatura"/>
    <x v="217"/>
    <x v="217"/>
    <s v="IFSP"/>
    <s v="Instituto Federal de Educação, Ciência e Tecnologia"/>
    <s v="Pública Federal"/>
    <n v="1181042"/>
    <s v="Educação Presencial"/>
    <n v="3509700"/>
    <s v="Campos do Jordão"/>
    <s v="SP"/>
    <n v="26"/>
    <n v="23"/>
    <n v="33.26"/>
    <n v="2.0489999999999999"/>
    <n v="47.603999999999999"/>
    <n v="2.589"/>
    <n v="2.4540000000000002"/>
    <s v="3"/>
    <m/>
    <x v="0"/>
  </r>
  <r>
    <n v="2021"/>
    <n v="702"/>
    <s v="MATEMÁTICA "/>
    <s v="Licenciatura"/>
    <x v="217"/>
    <x v="217"/>
    <s v="IFSP"/>
    <s v="Instituto Federal de Educação, Ciência e Tecnologia"/>
    <s v="Pública Federal"/>
    <n v="1333201"/>
    <s v="Educação Presencial"/>
    <n v="3549904"/>
    <s v="São José dos Campos"/>
    <s v="SP"/>
    <n v="24"/>
    <n v="24"/>
    <n v="48.116"/>
    <n v="4.1630000000000003"/>
    <n v="55.075000000000003"/>
    <n v="3.3130000000000002"/>
    <n v="3.5249999999999999"/>
    <s v="4"/>
    <m/>
    <x v="0"/>
  </r>
  <r>
    <n v="2021"/>
    <n v="702"/>
    <s v="MATEMÁTICA "/>
    <s v="Licenciatura"/>
    <x v="217"/>
    <x v="217"/>
    <s v="IFSP"/>
    <s v="Instituto Federal de Educação, Ciência e Tecnologia"/>
    <s v="Pública Federal"/>
    <n v="1340989"/>
    <s v="Educação Presencial"/>
    <n v="3513504"/>
    <s v="Cubatão"/>
    <s v="SP"/>
    <n v="13"/>
    <n v="13"/>
    <n v="43.722999999999999"/>
    <n v="3.5379999999999998"/>
    <n v="61.4"/>
    <n v="3.9249999999999998"/>
    <n v="3.8279999999999998"/>
    <s v="4"/>
    <m/>
    <x v="0"/>
  </r>
  <r>
    <n v="2021"/>
    <n v="702"/>
    <s v="MATEMÁTICA "/>
    <s v="Licenciatura"/>
    <x v="217"/>
    <x v="217"/>
    <s v="IFSP"/>
    <s v="Instituto Federal de Educação, Ciência e Tecnologia"/>
    <s v="Pública Federal"/>
    <n v="1341347"/>
    <s v="Educação Presencial"/>
    <n v="3522307"/>
    <s v="Itapetininga"/>
    <s v="SP"/>
    <n v="12"/>
    <n v="12"/>
    <n v="43.283000000000001"/>
    <n v="3.4750000000000001"/>
    <n v="54.25"/>
    <n v="3.2330000000000001"/>
    <n v="3.2930000000000001"/>
    <s v="4"/>
    <m/>
    <x v="0"/>
  </r>
  <r>
    <n v="2021"/>
    <n v="702"/>
    <s v="MATEMÁTICA "/>
    <s v="Licenciatura"/>
    <x v="217"/>
    <x v="217"/>
    <s v="IFSP"/>
    <s v="Instituto Federal de Educação, Ciência e Tecnologia"/>
    <s v="Pública Federal"/>
    <n v="1366967"/>
    <s v="Educação Presencial"/>
    <n v="3519071"/>
    <s v="Hortolândia"/>
    <s v="SP"/>
    <n v="7"/>
    <n v="7"/>
    <n v="46.927999999999997"/>
    <n v="3.9940000000000002"/>
    <n v="63.470999999999997"/>
    <n v="4.125"/>
    <n v="4.093"/>
    <s v="5"/>
    <m/>
    <x v="0"/>
  </r>
  <r>
    <n v="2021"/>
    <n v="702"/>
    <s v="MATEMÁTICA "/>
    <s v="Licenciatura"/>
    <x v="217"/>
    <x v="217"/>
    <s v="IFSP"/>
    <s v="Instituto Federal de Educação, Ciência e Tecnologia"/>
    <s v="Pública Federal"/>
    <n v="1420637"/>
    <s v="Educação Presencial"/>
    <n v="3523107"/>
    <s v="Itaquaquecetuba"/>
    <s v="SP"/>
    <n v="17"/>
    <n v="15"/>
    <n v="46.493000000000002"/>
    <n v="3.9319999999999999"/>
    <n v="49.433"/>
    <n v="2.7669999999999999"/>
    <n v="3.0579999999999998"/>
    <s v="4"/>
    <m/>
    <x v="0"/>
  </r>
  <r>
    <n v="2021"/>
    <n v="702"/>
    <s v="MATEMÁTICA "/>
    <s v="Licenciatura"/>
    <x v="68"/>
    <x v="68"/>
    <s v="IFG"/>
    <s v="Instituto Federal de Educação, Ciência e Tecnologia"/>
    <s v="Pública Federal"/>
    <n v="1103461"/>
    <s v="Educação Presencial"/>
    <n v="5208707"/>
    <s v="Goiânia"/>
    <s v="GO"/>
    <n v="35"/>
    <n v="27"/>
    <n v="33.295999999999999"/>
    <n v="2.0539999999999998"/>
    <n v="42.573999999999998"/>
    <n v="2.1030000000000002"/>
    <n v="2.09"/>
    <s v="3"/>
    <m/>
    <x v="0"/>
  </r>
  <r>
    <n v="2021"/>
    <n v="702"/>
    <s v="MATEMÁTICA "/>
    <s v="Licenciatura"/>
    <x v="68"/>
    <x v="68"/>
    <s v="IFG"/>
    <s v="Instituto Federal de Educação, Ciência e Tecnologia"/>
    <s v="Pública Federal"/>
    <n v="1321332"/>
    <s v="Educação Presencial"/>
    <n v="5221858"/>
    <s v="Valparaíso de Goiás"/>
    <s v="GO"/>
    <n v="12"/>
    <n v="11"/>
    <n v="44.018000000000001"/>
    <n v="3.58"/>
    <n v="47.19"/>
    <n v="2.5489999999999999"/>
    <n v="2.8069999999999999"/>
    <s v="3"/>
    <m/>
    <x v="0"/>
  </r>
  <r>
    <n v="2021"/>
    <n v="702"/>
    <s v="MATEMÁTICA "/>
    <s v="Licenciatura"/>
    <x v="383"/>
    <x v="383"/>
    <s v="IFAM"/>
    <s v="Instituto Federal de Educação, Ciência e Tecnologia"/>
    <s v="Pública Federal"/>
    <n v="5000493"/>
    <s v="Educação Presencial"/>
    <n v="1302603"/>
    <s v="Manaus"/>
    <s v="AM"/>
    <n v="30"/>
    <n v="27"/>
    <n v="32.213999999999999"/>
    <n v="1.901"/>
    <n v="38.417999999999999"/>
    <n v="1.7"/>
    <n v="1.75"/>
    <s v="2"/>
    <m/>
    <x v="0"/>
  </r>
  <r>
    <n v="2021"/>
    <n v="702"/>
    <s v="MATEMÁTICA "/>
    <s v="Licenciatura"/>
    <x v="218"/>
    <x v="218"/>
    <s v="IFPA"/>
    <s v="Instituto Federal de Educação, Ciência e Tecnologia"/>
    <s v="Pública Federal"/>
    <n v="48289"/>
    <s v="Educação Presencial"/>
    <n v="1501402"/>
    <s v="Belém"/>
    <s v="PA"/>
    <n v="19"/>
    <n v="0"/>
    <m/>
    <m/>
    <m/>
    <m/>
    <m/>
    <s v=""/>
    <s v="Curso para o qual estatisticamente não foi possível calcular o indicador"/>
    <x v="0"/>
  </r>
  <r>
    <n v="2021"/>
    <n v="702"/>
    <s v="MATEMÁTICA "/>
    <s v="Licenciatura"/>
    <x v="221"/>
    <x v="221"/>
    <s v="IFPI"/>
    <s v="Instituto Federal de Educação, Ciência e Tecnologia"/>
    <s v="Pública Federal"/>
    <n v="63062"/>
    <s v="Educação Presencial"/>
    <n v="2211001"/>
    <s v="Teresina"/>
    <s v="PI"/>
    <n v="54"/>
    <n v="51"/>
    <n v="34.857999999999997"/>
    <n v="2.2770000000000001"/>
    <n v="44.924999999999997"/>
    <n v="2.33"/>
    <n v="2.3170000000000002"/>
    <s v="3"/>
    <m/>
    <x v="0"/>
  </r>
  <r>
    <n v="2021"/>
    <n v="702"/>
    <s v="MATEMÁTICA "/>
    <s v="Licenciatura"/>
    <x v="221"/>
    <x v="221"/>
    <s v="IFPI"/>
    <s v="Instituto Federal de Educação, Ciência e Tecnologia"/>
    <s v="Pública Federal"/>
    <n v="83929"/>
    <s v="Educação Presencial"/>
    <n v="2203909"/>
    <s v="Floriano"/>
    <s v="PI"/>
    <n v="13"/>
    <n v="10"/>
    <n v="37.520000000000003"/>
    <n v="2.6549999999999998"/>
    <n v="41.39"/>
    <n v="1.988"/>
    <n v="2.1549999999999998"/>
    <s v="3"/>
    <m/>
    <x v="0"/>
  </r>
  <r>
    <n v="2021"/>
    <n v="702"/>
    <s v="MATEMÁTICA "/>
    <s v="Licenciatura"/>
    <x v="221"/>
    <x v="221"/>
    <s v="IFPI"/>
    <s v="Instituto Federal de Educação, Ciência e Tecnologia"/>
    <s v="Pública Federal"/>
    <n v="1103813"/>
    <s v="Educação Presencial"/>
    <n v="2208403"/>
    <s v="Piripiri"/>
    <s v="PI"/>
    <n v="42"/>
    <n v="33"/>
    <n v="35.206000000000003"/>
    <n v="2.3260000000000001"/>
    <n v="39.765999999999998"/>
    <n v="1.831"/>
    <n v="1.9550000000000001"/>
    <s v="3"/>
    <m/>
    <x v="0"/>
  </r>
  <r>
    <n v="2021"/>
    <n v="702"/>
    <s v="MATEMÁTICA "/>
    <s v="Licenciatura"/>
    <x v="221"/>
    <x v="221"/>
    <s v="IFPI"/>
    <s v="Instituto Federal de Educação, Ciência e Tecnologia"/>
    <s v="Pública Federal"/>
    <n v="1103910"/>
    <s v="Educação Presencial"/>
    <n v="2200608"/>
    <s v="Angical do Piauí"/>
    <s v="PI"/>
    <n v="25"/>
    <n v="18"/>
    <n v="31.7"/>
    <n v="1.827"/>
    <n v="34.161000000000001"/>
    <n v="1.288"/>
    <n v="1.423"/>
    <s v="2"/>
    <m/>
    <x v="0"/>
  </r>
  <r>
    <n v="2021"/>
    <n v="702"/>
    <s v="MATEMÁTICA "/>
    <s v="Licenciatura"/>
    <x v="221"/>
    <x v="221"/>
    <s v="IFPI"/>
    <s v="Instituto Federal de Educação, Ciência e Tecnologia"/>
    <s v="Pública Federal"/>
    <n v="1103911"/>
    <s v="Educação Presencial"/>
    <n v="2202901"/>
    <s v="Corrente"/>
    <s v="PI"/>
    <n v="37"/>
    <n v="36"/>
    <n v="27.302"/>
    <n v="1.202"/>
    <n v="33.6"/>
    <n v="1.234"/>
    <n v="1.226"/>
    <s v="2"/>
    <m/>
    <x v="0"/>
  </r>
  <r>
    <n v="2021"/>
    <n v="702"/>
    <s v="MATEMÁTICA "/>
    <s v="Licenciatura"/>
    <x v="221"/>
    <x v="221"/>
    <s v="IFPI"/>
    <s v="Instituto Federal de Educação, Ciência e Tecnologia"/>
    <s v="Pública Federal"/>
    <n v="1103912"/>
    <s v="Educação Presencial"/>
    <n v="2211209"/>
    <s v="Uruçuí"/>
    <s v="PI"/>
    <n v="21"/>
    <n v="19"/>
    <n v="29.436"/>
    <n v="1.5049999999999999"/>
    <n v="34.021000000000001"/>
    <n v="1.2749999999999999"/>
    <n v="1.3320000000000001"/>
    <s v="2"/>
    <m/>
    <x v="0"/>
  </r>
  <r>
    <n v="2021"/>
    <n v="702"/>
    <s v="MATEMÁTICA "/>
    <s v="Licenciatura"/>
    <x v="221"/>
    <x v="221"/>
    <s v="IFPI"/>
    <s v="Instituto Federal de Educação, Ciência e Tecnologia"/>
    <s v="Pública Federal"/>
    <n v="1127113"/>
    <s v="Educação Presencial"/>
    <n v="2210607"/>
    <s v="São Raimundo Nonato"/>
    <s v="PI"/>
    <n v="33"/>
    <n v="28"/>
    <n v="22.064"/>
    <n v="0.45700000000000002"/>
    <n v="33.892000000000003"/>
    <n v="1.262"/>
    <n v="1.0609999999999999"/>
    <s v="2"/>
    <m/>
    <x v="0"/>
  </r>
  <r>
    <n v="2021"/>
    <n v="702"/>
    <s v="MATEMÁTICA "/>
    <s v="Licenciatura"/>
    <x v="221"/>
    <x v="221"/>
    <s v="IFPI"/>
    <s v="Instituto Federal de Educação, Ciência e Tecnologia"/>
    <s v="Pública Federal"/>
    <n v="1341230"/>
    <s v="Educação Presencial"/>
    <n v="2202703"/>
    <s v="Cocal"/>
    <s v="PI"/>
    <n v="45"/>
    <n v="44"/>
    <n v="35.210999999999999"/>
    <n v="2.327"/>
    <n v="43.158999999999999"/>
    <n v="2.1589999999999998"/>
    <n v="2.2010000000000001"/>
    <s v="3"/>
    <m/>
    <x v="0"/>
  </r>
  <r>
    <n v="2021"/>
    <n v="702"/>
    <s v="MATEMÁTICA "/>
    <s v="Licenciatura"/>
    <x v="223"/>
    <x v="223"/>
    <m/>
    <s v="Centro Universitário"/>
    <s v="Privada com fins lucrativos"/>
    <n v="1514192"/>
    <s v="Educação a Distância"/>
    <n v="3550308"/>
    <s v="São Paulo"/>
    <s v="SP"/>
    <n v="1"/>
    <n v="1"/>
    <m/>
    <m/>
    <m/>
    <m/>
    <m/>
    <s v="SC"/>
    <m/>
    <x v="0"/>
  </r>
  <r>
    <n v="2021"/>
    <n v="702"/>
    <s v="MATEMÁTICA "/>
    <s v="Licenciatura"/>
    <x v="601"/>
    <x v="600"/>
    <s v="FIRA"/>
    <s v="Faculdade"/>
    <s v="Pública Municipal"/>
    <n v="18969"/>
    <s v="Educação Presencial"/>
    <n v="3504503"/>
    <s v="Avaré"/>
    <s v="SP"/>
    <n v="10"/>
    <n v="7"/>
    <n v="37.784999999999997"/>
    <n v="2.6930000000000001"/>
    <n v="51.642000000000003"/>
    <n v="2.98"/>
    <n v="2.9089999999999998"/>
    <s v="3"/>
    <m/>
    <x v="0"/>
  </r>
  <r>
    <n v="2021"/>
    <n v="702"/>
    <s v="MATEMÁTICA "/>
    <s v="Licenciatura"/>
    <x v="69"/>
    <x v="69"/>
    <s v="FABRA"/>
    <s v="Faculdade"/>
    <s v="Privada sem fins lucrativos"/>
    <n v="1331704"/>
    <s v="Educação Presencial"/>
    <n v="3205002"/>
    <s v="Serra"/>
    <s v="ES"/>
    <n v="2"/>
    <n v="2"/>
    <n v="31.5"/>
    <n v="1.7989999999999999"/>
    <n v="41.5"/>
    <n v="1.9990000000000001"/>
    <n v="1.9490000000000001"/>
    <s v="3"/>
    <m/>
    <x v="0"/>
  </r>
  <r>
    <n v="2021"/>
    <n v="702"/>
    <s v="MATEMÁTICA "/>
    <s v="Licenciatura"/>
    <x v="840"/>
    <x v="839"/>
    <s v="SINGULARIDADES/ISESP"/>
    <s v="Faculdade"/>
    <s v="Privada sem fins lucrativos"/>
    <n v="1166280"/>
    <s v="Educação Presencial"/>
    <n v="3550308"/>
    <s v="São Paulo"/>
    <s v="SP"/>
    <n v="8"/>
    <n v="7"/>
    <n v="50.427999999999997"/>
    <n v="4.4909999999999997"/>
    <n v="64.128"/>
    <n v="4.1890000000000001"/>
    <n v="4.2649999999999997"/>
    <s v="5"/>
    <m/>
    <x v="0"/>
  </r>
  <r>
    <n v="2021"/>
    <n v="702"/>
    <s v="MATEMÁTICA "/>
    <s v="Licenciatura"/>
    <x v="387"/>
    <x v="387"/>
    <s v="ISEED"/>
    <s v="Faculdade"/>
    <s v="Privada com fins lucrativos"/>
    <n v="74276"/>
    <s v="Educação Presencial"/>
    <n v="3171808"/>
    <s v="Virginópolis"/>
    <s v="MG"/>
    <n v="2"/>
    <n v="1"/>
    <m/>
    <m/>
    <m/>
    <m/>
    <m/>
    <s v="SC"/>
    <m/>
    <x v="0"/>
  </r>
  <r>
    <n v="2021"/>
    <n v="702"/>
    <s v="MATEMÁTICA "/>
    <s v="Licenciatura"/>
    <x v="389"/>
    <x v="389"/>
    <s v="UNINTA"/>
    <s v="Centro Universitário"/>
    <s v="Privada sem fins lucrativos"/>
    <n v="1419680"/>
    <s v="Educação a Distância"/>
    <n v="2312908"/>
    <s v="Sobral"/>
    <s v="CE"/>
    <n v="7"/>
    <n v="7"/>
    <n v="30.4"/>
    <n v="1.6419999999999999"/>
    <n v="40.700000000000003"/>
    <n v="1.921"/>
    <n v="1.851"/>
    <s v="2"/>
    <m/>
    <x v="1"/>
  </r>
  <r>
    <n v="2021"/>
    <n v="702"/>
    <s v="MATEMÁTICA "/>
    <s v="Licenciatura"/>
    <x v="632"/>
    <x v="631"/>
    <s v="FACSUL"/>
    <s v="Faculdade"/>
    <s v="Privada com fins lucrativos"/>
    <n v="1086317"/>
    <s v="Educação Presencial"/>
    <n v="5002704"/>
    <s v="Campo Grande"/>
    <s v="MS"/>
    <n v="41"/>
    <n v="35"/>
    <n v="28.808"/>
    <n v="1.4159999999999999"/>
    <n v="31.062000000000001"/>
    <n v="0.98799999999999999"/>
    <n v="1.095"/>
    <s v="2"/>
    <m/>
    <x v="0"/>
  </r>
  <r>
    <n v="2021"/>
    <n v="702"/>
    <s v="MATEMÁTICA "/>
    <s v="Licenciatura"/>
    <x v="868"/>
    <x v="867"/>
    <s v="ISEAT"/>
    <s v="Faculdade"/>
    <s v="Privada com fins lucrativos"/>
    <n v="74238"/>
    <s v="Educação Presencial"/>
    <n v="3205200"/>
    <s v="Vila Velha"/>
    <s v="ES"/>
    <n v="3"/>
    <n v="2"/>
    <n v="36.85"/>
    <n v="2.56"/>
    <n v="55.95"/>
    <n v="3.3969999999999998"/>
    <n v="3.1880000000000002"/>
    <s v="4"/>
    <m/>
    <x v="0"/>
  </r>
  <r>
    <n v="2021"/>
    <n v="702"/>
    <s v="MATEMÁTICA "/>
    <s v="Licenciatura"/>
    <x v="641"/>
    <x v="640"/>
    <s v="ESMAC"/>
    <s v="Faculdade"/>
    <s v="Privada com fins lucrativos"/>
    <n v="59802"/>
    <s v="Educação Presencial"/>
    <n v="1500800"/>
    <s v="Ananindeua"/>
    <s v="PA"/>
    <n v="3"/>
    <n v="0"/>
    <m/>
    <m/>
    <m/>
    <m/>
    <m/>
    <s v=""/>
    <s v="Curso para o qual estatisticamente não foi possível calcular o indicador"/>
    <x v="0"/>
  </r>
  <r>
    <n v="2021"/>
    <n v="702"/>
    <s v="MATEMÁTICA "/>
    <s v="Licenciatura"/>
    <x v="232"/>
    <x v="232"/>
    <s v="UFCG"/>
    <s v="Universidade"/>
    <s v="Pública Federal"/>
    <n v="13448"/>
    <s v="Educação Presencial"/>
    <n v="2504009"/>
    <s v="Campina Grande"/>
    <s v="PB"/>
    <n v="14"/>
    <n v="13"/>
    <n v="43.93"/>
    <n v="3.5670000000000002"/>
    <n v="52.106999999999999"/>
    <n v="3.0249999999999999"/>
    <n v="3.161"/>
    <s v="4"/>
    <m/>
    <x v="0"/>
  </r>
  <r>
    <n v="2021"/>
    <n v="702"/>
    <s v="MATEMÁTICA "/>
    <s v="Licenciatura"/>
    <x v="232"/>
    <x v="232"/>
    <s v="UFCG"/>
    <s v="Universidade"/>
    <s v="Pública Federal"/>
    <n v="99806"/>
    <s v="Educação Presencial"/>
    <n v="2505105"/>
    <s v="Cuité"/>
    <s v="PB"/>
    <n v="17"/>
    <n v="16"/>
    <n v="36.542999999999999"/>
    <n v="2.516"/>
    <n v="43.055999999999997"/>
    <n v="2.149"/>
    <n v="2.2410000000000001"/>
    <s v="3"/>
    <m/>
    <x v="0"/>
  </r>
  <r>
    <n v="2021"/>
    <n v="702"/>
    <s v="MATEMÁTICA "/>
    <s v="Licenciatura"/>
    <x v="232"/>
    <x v="232"/>
    <s v="UFCG"/>
    <s v="Universidade"/>
    <s v="Pública Federal"/>
    <n v="1152880"/>
    <s v="Educação Presencial"/>
    <n v="2503704"/>
    <s v="Cajazeiras"/>
    <s v="PB"/>
    <n v="21"/>
    <n v="21"/>
    <n v="34.633000000000003"/>
    <n v="2.2450000000000001"/>
    <n v="47.232999999999997"/>
    <n v="2.5539999999999998"/>
    <n v="2.476"/>
    <s v="3"/>
    <m/>
    <x v="0"/>
  </r>
  <r>
    <n v="2021"/>
    <n v="702"/>
    <s v="MATEMÁTICA "/>
    <s v="Licenciatura"/>
    <x v="233"/>
    <x v="233"/>
    <s v="FAMPER"/>
    <s v="Faculdade"/>
    <s v="Privada com fins lucrativos"/>
    <n v="1074417"/>
    <s v="Educação Presencial"/>
    <n v="4101002"/>
    <s v="Ampére"/>
    <s v="PR"/>
    <n v="5"/>
    <n v="5"/>
    <n v="39.06"/>
    <n v="2.8740000000000001"/>
    <n v="41.18"/>
    <n v="1.968"/>
    <n v="2.194"/>
    <s v="3"/>
    <m/>
    <x v="0"/>
  </r>
  <r>
    <n v="2021"/>
    <n v="702"/>
    <s v="MATEMÁTICA "/>
    <s v="Licenciatura"/>
    <x v="662"/>
    <x v="661"/>
    <s v="FPM"/>
    <s v="Faculdade"/>
    <s v="Privada sem fins lucrativos"/>
    <n v="91837"/>
    <s v="Educação Presencial"/>
    <n v="3148004"/>
    <s v="Patos de Minas"/>
    <s v="MG"/>
    <n v="6"/>
    <n v="6"/>
    <n v="28.765999999999998"/>
    <n v="1.41"/>
    <n v="39.200000000000003"/>
    <n v="1.776"/>
    <n v="1.6839999999999999"/>
    <s v="2"/>
    <m/>
    <x v="0"/>
  </r>
  <r>
    <n v="2021"/>
    <n v="702"/>
    <s v="MATEMÁTICA "/>
    <s v="Licenciatura"/>
    <x v="394"/>
    <x v="394"/>
    <s v="IFAL"/>
    <s v="Instituto Federal de Educação, Ciência e Tecnologia"/>
    <s v="Pública Federal"/>
    <n v="1103556"/>
    <s v="Educação Presencial"/>
    <n v="2704302"/>
    <s v="Maceió"/>
    <s v="AL"/>
    <n v="30"/>
    <n v="29"/>
    <n v="31.837"/>
    <n v="1.847"/>
    <n v="37.624000000000002"/>
    <n v="1.623"/>
    <n v="1.679"/>
    <s v="2"/>
    <m/>
    <x v="0"/>
  </r>
  <r>
    <n v="2021"/>
    <n v="702"/>
    <s v="MATEMÁTICA "/>
    <s v="Licenciatura"/>
    <x v="242"/>
    <x v="242"/>
    <s v="IFRJ"/>
    <s v="Instituto Federal de Educação, Ciência e Tecnologia"/>
    <s v="Pública Federal"/>
    <n v="102430"/>
    <s v="Educação Presencial"/>
    <n v="3303203"/>
    <s v="Nilópolis"/>
    <s v="RJ"/>
    <n v="38"/>
    <n v="32"/>
    <n v="42.378"/>
    <n v="3.3460000000000001"/>
    <n v="56.384"/>
    <n v="3.4390000000000001"/>
    <n v="3.4159999999999999"/>
    <s v="4"/>
    <m/>
    <x v="0"/>
  </r>
  <r>
    <n v="2021"/>
    <n v="702"/>
    <s v="MATEMÁTICA "/>
    <s v="Licenciatura"/>
    <x v="242"/>
    <x v="242"/>
    <s v="IFRJ"/>
    <s v="Instituto Federal de Educação, Ciência e Tecnologia"/>
    <s v="Pública Federal"/>
    <n v="121013"/>
    <s v="Educação Presencial"/>
    <n v="3306305"/>
    <s v="Volta Redonda"/>
    <s v="RJ"/>
    <n v="45"/>
    <n v="42"/>
    <n v="36.887999999999998"/>
    <n v="2.5649999999999999"/>
    <n v="47.537999999999997"/>
    <n v="2.5830000000000002"/>
    <n v="2.5790000000000002"/>
    <s v="3"/>
    <m/>
    <x v="0"/>
  </r>
  <r>
    <n v="2021"/>
    <n v="702"/>
    <s v="MATEMÁTICA "/>
    <s v="Licenciatura"/>
    <x v="242"/>
    <x v="242"/>
    <s v="IFRJ"/>
    <s v="Instituto Federal de Educação, Ciência e Tecnologia"/>
    <s v="Pública Federal"/>
    <n v="1153801"/>
    <s v="Educação Presencial"/>
    <n v="3303609"/>
    <s v="Paracambi"/>
    <s v="RJ"/>
    <n v="26"/>
    <n v="24"/>
    <n v="35"/>
    <n v="2.2970000000000002"/>
    <n v="46.524999999999999"/>
    <n v="2.4849999999999999"/>
    <n v="2.4380000000000002"/>
    <s v="3"/>
    <m/>
    <x v="0"/>
  </r>
  <r>
    <n v="2021"/>
    <n v="702"/>
    <s v="MATEMÁTICA "/>
    <s v="Licenciatura"/>
    <x v="395"/>
    <x v="395"/>
    <s v="IFMT"/>
    <s v="Instituto Federal de Educação, Ciência e Tecnologia"/>
    <s v="Pública Federal"/>
    <n v="114388"/>
    <s v="Educação Presencial"/>
    <n v="5102637"/>
    <s v="Campo Novo do Parecis"/>
    <s v="MT"/>
    <n v="16"/>
    <n v="15"/>
    <n v="31.913"/>
    <n v="1.8580000000000001"/>
    <n v="37.36"/>
    <n v="1.5980000000000001"/>
    <n v="1.663"/>
    <s v="2"/>
    <m/>
    <x v="0"/>
  </r>
  <r>
    <n v="2021"/>
    <n v="702"/>
    <s v="MATEMÁTICA "/>
    <s v="Licenciatura"/>
    <x v="395"/>
    <x v="395"/>
    <s v="IFMT"/>
    <s v="Instituto Federal de Educação, Ciência e Tecnologia"/>
    <s v="Pública Federal"/>
    <n v="1160424"/>
    <s v="Educação Presencial"/>
    <n v="5105150"/>
    <s v="Juína"/>
    <s v="MT"/>
    <n v="21"/>
    <n v="16"/>
    <n v="32.018000000000001"/>
    <n v="1.873"/>
    <n v="41.555999999999997"/>
    <n v="2.004"/>
    <n v="1.9710000000000001"/>
    <s v="3"/>
    <m/>
    <x v="0"/>
  </r>
  <r>
    <n v="2021"/>
    <n v="702"/>
    <s v="MATEMÁTICA "/>
    <s v="Licenciatura"/>
    <x v="395"/>
    <x v="395"/>
    <s v="IFMT"/>
    <s v="Instituto Federal de Educação, Ciência e Tecnologia"/>
    <s v="Pública Federal"/>
    <n v="1442126"/>
    <s v="Educação a Distância"/>
    <n v="5103403"/>
    <s v="Cuiabá"/>
    <s v="MT"/>
    <n v="144"/>
    <n v="133"/>
    <n v="27.571999999999999"/>
    <n v="1.24"/>
    <n v="34.804000000000002"/>
    <n v="1.35"/>
    <n v="1.323"/>
    <s v="2"/>
    <m/>
    <x v="0"/>
  </r>
  <r>
    <n v="2021"/>
    <n v="702"/>
    <s v="MATEMÁTICA "/>
    <s v="Licenciatura"/>
    <x v="243"/>
    <x v="243"/>
    <s v="IFTM"/>
    <s v="Instituto Federal de Educação, Ciência e Tecnologia"/>
    <s v="Pública Federal"/>
    <n v="1193885"/>
    <s v="Educação a Distância"/>
    <n v="3170107"/>
    <s v="Uberaba"/>
    <s v="MG"/>
    <n v="44"/>
    <n v="41"/>
    <n v="31.013999999999999"/>
    <n v="1.73"/>
    <n v="34.411999999999999"/>
    <n v="1.3120000000000001"/>
    <n v="1.417"/>
    <s v="2"/>
    <m/>
    <x v="0"/>
  </r>
  <r>
    <n v="2021"/>
    <n v="702"/>
    <s v="MATEMÁTICA "/>
    <s v="Licenciatura"/>
    <x v="243"/>
    <x v="243"/>
    <s v="IFTM"/>
    <s v="Instituto Federal de Educação, Ciência e Tecnologia"/>
    <s v="Pública Federal"/>
    <n v="1387235"/>
    <s v="Educação Presencial"/>
    <n v="3147006"/>
    <s v="Paracatu"/>
    <s v="MG"/>
    <n v="12"/>
    <n v="12"/>
    <n v="26.733000000000001"/>
    <n v="1.121"/>
    <n v="38.790999999999997"/>
    <n v="1.736"/>
    <n v="1.5820000000000001"/>
    <s v="2"/>
    <m/>
    <x v="0"/>
  </r>
  <r>
    <n v="2021"/>
    <n v="702"/>
    <s v="MATEMÁTICA "/>
    <s v="Licenciatura"/>
    <x v="244"/>
    <x v="244"/>
    <s v="UEA"/>
    <s v="Universidade"/>
    <s v="Pública Estadual"/>
    <n v="60760"/>
    <s v="Educação Presencial"/>
    <n v="1304203"/>
    <s v="Tefé"/>
    <s v="AM"/>
    <n v="8"/>
    <n v="7"/>
    <n v="24.341999999999999"/>
    <n v="0.78100000000000003"/>
    <n v="32.6"/>
    <n v="1.137"/>
    <n v="1.048"/>
    <s v="2"/>
    <m/>
    <x v="0"/>
  </r>
  <r>
    <n v="2021"/>
    <n v="702"/>
    <s v="MATEMÁTICA "/>
    <s v="Licenciatura"/>
    <x v="244"/>
    <x v="244"/>
    <s v="UEA"/>
    <s v="Universidade"/>
    <s v="Pública Estadual"/>
    <n v="61024"/>
    <s v="Educação Presencial"/>
    <n v="1304062"/>
    <s v="Tabatinga"/>
    <s v="AM"/>
    <n v="20"/>
    <n v="16"/>
    <n v="23.256"/>
    <n v="0.626"/>
    <n v="30.4"/>
    <n v="0.92400000000000004"/>
    <n v="0.85"/>
    <s v="1"/>
    <m/>
    <x v="0"/>
  </r>
  <r>
    <n v="2021"/>
    <n v="702"/>
    <s v="MATEMÁTICA "/>
    <s v="Licenciatura"/>
    <x v="244"/>
    <x v="244"/>
    <s v="UEA"/>
    <s v="Universidade"/>
    <s v="Pública Estadual"/>
    <n v="61669"/>
    <s v="Educação Presencial"/>
    <n v="1303403"/>
    <s v="Parintins"/>
    <s v="AM"/>
    <n v="31"/>
    <n v="29"/>
    <n v="28.440999999999999"/>
    <n v="1.3640000000000001"/>
    <n v="30.013000000000002"/>
    <n v="0.88700000000000001"/>
    <n v="1.006"/>
    <s v="2"/>
    <m/>
    <x v="0"/>
  </r>
  <r>
    <n v="2021"/>
    <n v="702"/>
    <s v="MATEMÁTICA "/>
    <s v="Licenciatura"/>
    <x v="244"/>
    <x v="244"/>
    <s v="UEA"/>
    <s v="Universidade"/>
    <s v="Pública Estadual"/>
    <n v="82658"/>
    <s v="Educação Presencial"/>
    <n v="1302603"/>
    <s v="Manaus"/>
    <s v="AM"/>
    <n v="48"/>
    <n v="43"/>
    <n v="31.978999999999999"/>
    <n v="1.867"/>
    <n v="44.676000000000002"/>
    <n v="2.306"/>
    <n v="2.1960000000000002"/>
    <s v="3"/>
    <m/>
    <x v="0"/>
  </r>
  <r>
    <n v="2021"/>
    <n v="702"/>
    <s v="MATEMÁTICA "/>
    <s v="Licenciatura"/>
    <x v="808"/>
    <x v="807"/>
    <s v="IFS"/>
    <s v="Instituto Federal de Educação, Ciência e Tecnologia"/>
    <s v="Pública Federal"/>
    <n v="96913"/>
    <s v="Educação Presencial"/>
    <n v="2800308"/>
    <s v="Aracaju"/>
    <s v="SE"/>
    <n v="29"/>
    <n v="25"/>
    <n v="37.508000000000003"/>
    <n v="2.6539999999999999"/>
    <n v="40.607999999999997"/>
    <n v="1.9119999999999999"/>
    <n v="2.0979999999999999"/>
    <s v="3"/>
    <m/>
    <x v="0"/>
  </r>
  <r>
    <n v="2021"/>
    <n v="702"/>
    <s v="MATEMÁTICA "/>
    <s v="Licenciatura"/>
    <x v="396"/>
    <x v="396"/>
    <s v="IFRR"/>
    <s v="Instituto Federal de Educação, Ciência e Tecnologia"/>
    <s v="Pública Federal"/>
    <n v="1152312"/>
    <s v="Educação Presencial"/>
    <n v="1400100"/>
    <s v="Boa Vista"/>
    <s v="RR"/>
    <n v="21"/>
    <n v="16"/>
    <n v="33.155999999999999"/>
    <n v="2.0350000000000001"/>
    <n v="38.292999999999999"/>
    <n v="1.6879999999999999"/>
    <n v="1.7749999999999999"/>
    <s v="2"/>
    <m/>
    <x v="0"/>
  </r>
  <r>
    <n v="2021"/>
    <n v="702"/>
    <s v="MATEMÁTICA "/>
    <s v="Licenciatura"/>
    <x v="396"/>
    <x v="396"/>
    <s v="IFRR"/>
    <s v="Instituto Federal de Educação, Ciência e Tecnologia"/>
    <s v="Pública Federal"/>
    <n v="1477654"/>
    <s v="Educação a Distância"/>
    <n v="5205471"/>
    <s v="Chapadão do Céu"/>
    <s v="GO"/>
    <n v="49"/>
    <n v="39"/>
    <n v="22.832999999999998"/>
    <n v="0.56599999999999995"/>
    <n v="28.169"/>
    <n v="0.70799999999999996"/>
    <n v="0.67300000000000004"/>
    <s v="1"/>
    <m/>
    <x v="0"/>
  </r>
  <r>
    <n v="2021"/>
    <n v="702"/>
    <s v="MATEMÁTICA "/>
    <s v="Licenciatura"/>
    <x v="245"/>
    <x v="245"/>
    <s v="IFNMG"/>
    <s v="Instituto Federal de Educação, Ciência e Tecnologia"/>
    <s v="Pública Federal"/>
    <n v="99503"/>
    <s v="Educação Presencial"/>
    <n v="3135209"/>
    <s v="Januária"/>
    <s v="MG"/>
    <n v="13"/>
    <n v="12"/>
    <n v="32.908000000000001"/>
    <n v="1.9990000000000001"/>
    <n v="44.216000000000001"/>
    <n v="2.262"/>
    <n v="2.1960000000000002"/>
    <s v="3"/>
    <m/>
    <x v="0"/>
  </r>
  <r>
    <n v="2021"/>
    <n v="702"/>
    <s v="MATEMÁTICA "/>
    <s v="Licenciatura"/>
    <x v="245"/>
    <x v="245"/>
    <s v="IFNMG"/>
    <s v="Instituto Federal de Educação, Ciência e Tecnologia"/>
    <s v="Pública Federal"/>
    <n v="1102641"/>
    <s v="Educação Presencial"/>
    <n v="3157005"/>
    <s v="Salinas"/>
    <s v="MG"/>
    <n v="52"/>
    <n v="37"/>
    <n v="31.672000000000001"/>
    <n v="1.8240000000000001"/>
    <n v="35.628999999999998"/>
    <n v="1.43"/>
    <n v="1.5289999999999999"/>
    <s v="2"/>
    <m/>
    <x v="0"/>
  </r>
  <r>
    <n v="2021"/>
    <n v="702"/>
    <s v="MATEMÁTICA "/>
    <s v="Licenciatura"/>
    <x v="246"/>
    <x v="246"/>
    <s v="IFMG"/>
    <s v="Instituto Federal de Educação, Ciência e Tecnologia"/>
    <s v="Pública Federal"/>
    <n v="116820"/>
    <s v="Educação Presencial"/>
    <n v="3126109"/>
    <s v="Formiga"/>
    <s v="MG"/>
    <n v="15"/>
    <n v="15"/>
    <n v="43.62"/>
    <n v="3.5230000000000001"/>
    <n v="49.765999999999998"/>
    <n v="2.7989999999999999"/>
    <n v="2.98"/>
    <s v="4"/>
    <m/>
    <x v="0"/>
  </r>
  <r>
    <n v="2021"/>
    <n v="702"/>
    <s v="MATEMÁTICA "/>
    <s v="Licenciatura"/>
    <x v="246"/>
    <x v="246"/>
    <s v="IFMG"/>
    <s v="Instituto Federal de Educação, Ciência e Tecnologia"/>
    <s v="Pública Federal"/>
    <n v="1142320"/>
    <s v="Educação Presencial"/>
    <n v="3162807"/>
    <s v="São João Evangelista"/>
    <s v="MG"/>
    <n v="21"/>
    <n v="18"/>
    <n v="39.043999999999997"/>
    <n v="2.8719999999999999"/>
    <n v="52.866"/>
    <n v="3.0990000000000002"/>
    <n v="3.0419999999999998"/>
    <s v="4"/>
    <m/>
    <x v="0"/>
  </r>
  <r>
    <n v="2021"/>
    <n v="702"/>
    <s v="MATEMÁTICA "/>
    <s v="Licenciatura"/>
    <x v="247"/>
    <x v="247"/>
    <s v="IFSEMG"/>
    <s v="Instituto Federal de Educação, Ciência e Tecnologia"/>
    <s v="Pública Federal"/>
    <n v="113589"/>
    <s v="Educação Presencial"/>
    <n v="3155801"/>
    <s v="Rio Pomba"/>
    <s v="MG"/>
    <n v="24"/>
    <n v="24"/>
    <n v="35.753999999999998"/>
    <n v="2.4039999999999999"/>
    <n v="37.57"/>
    <n v="1.6180000000000001"/>
    <n v="1.8149999999999999"/>
    <s v="2"/>
    <m/>
    <x v="0"/>
  </r>
  <r>
    <n v="2021"/>
    <n v="702"/>
    <s v="MATEMÁTICA "/>
    <s v="Licenciatura"/>
    <x v="247"/>
    <x v="247"/>
    <s v="IFSEMG"/>
    <s v="Instituto Federal de Educação, Ciência e Tecnologia"/>
    <s v="Pública Federal"/>
    <n v="1414995"/>
    <s v="Educação Presencial"/>
    <n v="3160702"/>
    <s v="Santos Dumont"/>
    <s v="MG"/>
    <n v="11"/>
    <n v="11"/>
    <n v="42.936"/>
    <n v="3.4260000000000002"/>
    <n v="56.39"/>
    <n v="3.44"/>
    <n v="3.4359999999999999"/>
    <s v="4"/>
    <m/>
    <x v="0"/>
  </r>
  <r>
    <n v="2021"/>
    <n v="702"/>
    <s v="MATEMÁTICA "/>
    <s v="Licenciatura"/>
    <x v="249"/>
    <x v="249"/>
    <s v="UNIS-MG"/>
    <s v="Centro Universitário"/>
    <s v="Privada sem fins lucrativos"/>
    <n v="100620"/>
    <s v="Educação a Distância"/>
    <n v="3170701"/>
    <s v="Varginha"/>
    <s v="MG"/>
    <n v="6"/>
    <n v="6"/>
    <n v="39.033000000000001"/>
    <n v="2.871"/>
    <n v="51.65"/>
    <n v="2.9809999999999999"/>
    <n v="2.9529999999999998"/>
    <s v="4"/>
    <m/>
    <x v="0"/>
  </r>
  <r>
    <n v="2021"/>
    <n v="702"/>
    <s v="MATEMÁTICA "/>
    <s v="Licenciatura"/>
    <x v="869"/>
    <x v="868"/>
    <m/>
    <s v="Centro Universitário"/>
    <s v="Privada com fins lucrativos"/>
    <n v="107621"/>
    <s v="Educação Presencial"/>
    <n v="4303103"/>
    <s v="Cachoeirinha"/>
    <s v="RS"/>
    <n v="1"/>
    <n v="0"/>
    <m/>
    <m/>
    <m/>
    <m/>
    <m/>
    <s v="SC"/>
    <m/>
    <x v="0"/>
  </r>
  <r>
    <n v="2021"/>
    <n v="702"/>
    <s v="MATEMÁTICA "/>
    <s v="Licenciatura"/>
    <x v="401"/>
    <x v="401"/>
    <m/>
    <s v="Faculdade"/>
    <s v="Privada com fins lucrativos"/>
    <n v="74288"/>
    <s v="Educação Presencial"/>
    <n v="3143302"/>
    <s v="Montes Claros"/>
    <s v="MG"/>
    <n v="3"/>
    <n v="2"/>
    <n v="18.850000000000001"/>
    <n v="0"/>
    <n v="25.5"/>
    <n v="0.45"/>
    <n v="0.33700000000000002"/>
    <s v="1"/>
    <m/>
    <x v="0"/>
  </r>
  <r>
    <n v="2021"/>
    <n v="702"/>
    <s v="MATEMÁTICA "/>
    <s v="Licenciatura"/>
    <x v="402"/>
    <x v="402"/>
    <s v="UNIVISA"/>
    <s v="Centro Universitário"/>
    <s v="Privada sem fins lucrativos"/>
    <n v="29447"/>
    <s v="Educação Presencial"/>
    <n v="2616407"/>
    <s v="Vitória de Santo Antão"/>
    <s v="PE"/>
    <n v="26"/>
    <n v="22"/>
    <n v="27.722000000000001"/>
    <n v="1.262"/>
    <n v="34.090000000000003"/>
    <n v="1.2809999999999999"/>
    <n v="1.276"/>
    <s v="2"/>
    <m/>
    <x v="0"/>
  </r>
  <r>
    <n v="2021"/>
    <n v="702"/>
    <s v="MATEMÁTICA "/>
    <s v="Licenciatura"/>
    <x v="834"/>
    <x v="833"/>
    <s v="IESGO"/>
    <s v="Faculdade"/>
    <s v="Privada com fins lucrativos"/>
    <n v="48181"/>
    <s v="Educação Presencial"/>
    <n v="5208004"/>
    <s v="Formosa"/>
    <s v="GO"/>
    <n v="6"/>
    <n v="4"/>
    <n v="20.824999999999999"/>
    <n v="0.28000000000000003"/>
    <n v="24.975000000000001"/>
    <n v="0.39900000000000002"/>
    <n v="0.36899999999999999"/>
    <s v="1"/>
    <m/>
    <x v="0"/>
  </r>
  <r>
    <n v="2021"/>
    <n v="702"/>
    <s v="MATEMÁTICA "/>
    <s v="Licenciatura"/>
    <x v="812"/>
    <x v="811"/>
    <s v="FAPE2"/>
    <s v="Faculdade"/>
    <s v="Privada com fins lucrativos"/>
    <n v="98567"/>
    <s v="Educação Presencial"/>
    <n v="3106200"/>
    <s v="Belo Horizonte"/>
    <s v="MG"/>
    <n v="7"/>
    <n v="0"/>
    <m/>
    <m/>
    <m/>
    <m/>
    <m/>
    <s v="SC"/>
    <m/>
    <x v="0"/>
  </r>
  <r>
    <n v="2021"/>
    <n v="702"/>
    <s v="MATEMÁTICA "/>
    <s v="Licenciatura"/>
    <x v="842"/>
    <x v="841"/>
    <s v="FAMAT"/>
    <s v="Faculdade"/>
    <s v="Privada com fins lucrativos"/>
    <n v="88586"/>
    <s v="Educação Presencial"/>
    <n v="1600600"/>
    <s v="Santana"/>
    <s v="AP"/>
    <n v="2"/>
    <n v="2"/>
    <n v="43.95"/>
    <n v="3.57"/>
    <n v="31.95"/>
    <n v="1.0740000000000001"/>
    <n v="1.698"/>
    <s v="2"/>
    <m/>
    <x v="0"/>
  </r>
  <r>
    <n v="2021"/>
    <n v="702"/>
    <s v="MATEMÁTICA "/>
    <s v="Licenciatura"/>
    <x v="251"/>
    <x v="251"/>
    <s v="UNIFACVEST"/>
    <s v="Centro Universitário"/>
    <s v="Privada com fins lucrativos"/>
    <n v="82651"/>
    <s v="Educação Presencial"/>
    <n v="4209300"/>
    <s v="Lages"/>
    <s v="SC"/>
    <n v="2"/>
    <n v="1"/>
    <m/>
    <m/>
    <m/>
    <m/>
    <m/>
    <s v="SC"/>
    <m/>
    <x v="0"/>
  </r>
  <r>
    <n v="2021"/>
    <n v="702"/>
    <s v="MATEMÁTICA "/>
    <s v="Licenciatura"/>
    <x v="252"/>
    <x v="252"/>
    <s v="UFT"/>
    <s v="Universidade"/>
    <s v="Pública Federal"/>
    <n v="17154"/>
    <s v="Educação Presencial"/>
    <n v="1702406"/>
    <s v="Arraias"/>
    <s v="TO"/>
    <n v="32"/>
    <n v="28"/>
    <n v="32.167000000000002"/>
    <n v="1.8939999999999999"/>
    <n v="29.96"/>
    <n v="0.88100000000000001"/>
    <n v="1.135"/>
    <s v="2"/>
    <m/>
    <x v="0"/>
  </r>
  <r>
    <n v="2021"/>
    <n v="702"/>
    <s v="MATEMÁTICA "/>
    <s v="Licenciatura"/>
    <x v="252"/>
    <x v="252"/>
    <s v="UFT"/>
    <s v="Universidade"/>
    <s v="Pública Federal"/>
    <n v="1105218"/>
    <s v="Educação Presencial"/>
    <n v="1702109"/>
    <s v="Araguaína"/>
    <s v="TO"/>
    <n v="16"/>
    <n v="11"/>
    <n v="35.081000000000003"/>
    <n v="2.3079999999999998"/>
    <n v="37.481000000000002"/>
    <n v="1.61"/>
    <n v="1.784"/>
    <s v="2"/>
    <m/>
    <x v="0"/>
  </r>
  <r>
    <n v="2021"/>
    <n v="702"/>
    <s v="MATEMÁTICA "/>
    <s v="Licenciatura"/>
    <x v="252"/>
    <x v="252"/>
    <s v="UFT"/>
    <s v="Universidade"/>
    <s v="Pública Federal"/>
    <n v="1313067"/>
    <s v="Educação a Distância"/>
    <n v="1721000"/>
    <s v="Palmas"/>
    <s v="TO"/>
    <n v="67"/>
    <n v="59"/>
    <n v="25.673999999999999"/>
    <n v="0.97"/>
    <n v="29.125"/>
    <n v="0.80100000000000005"/>
    <n v="0.84299999999999997"/>
    <s v="1"/>
    <m/>
    <x v="0"/>
  </r>
  <r>
    <n v="2021"/>
    <n v="702"/>
    <s v="MATEMÁTICA "/>
    <s v="Licenciatura"/>
    <x v="682"/>
    <x v="681"/>
    <s v="FACULDADE FABRAS"/>
    <s v="Faculdade"/>
    <s v="Privada com fins lucrativos"/>
    <n v="92915"/>
    <s v="Educação Presencial"/>
    <n v="5300108"/>
    <s v="Brasília"/>
    <s v="DF"/>
    <n v="1"/>
    <n v="1"/>
    <m/>
    <m/>
    <m/>
    <m/>
    <m/>
    <s v="SC"/>
    <m/>
    <x v="0"/>
  </r>
  <r>
    <n v="2021"/>
    <n v="702"/>
    <s v="MATEMÁTICA "/>
    <s v="Licenciatura"/>
    <x v="260"/>
    <x v="260"/>
    <s v="IFFarroupilha"/>
    <s v="Instituto Federal de Educação, Ciência e Tecnologia"/>
    <s v="Pública Federal"/>
    <n v="1103185"/>
    <s v="Educação Presencial"/>
    <n v="4311205"/>
    <s v="Júlio de Castilhos"/>
    <s v="RS"/>
    <n v="6"/>
    <n v="6"/>
    <n v="32.283000000000001"/>
    <n v="1.91"/>
    <n v="50.082999999999998"/>
    <n v="2.8290000000000002"/>
    <n v="2.6"/>
    <s v="3"/>
    <m/>
    <x v="0"/>
  </r>
  <r>
    <n v="2021"/>
    <n v="702"/>
    <s v="MATEMÁTICA "/>
    <s v="Licenciatura"/>
    <x v="260"/>
    <x v="260"/>
    <s v="IFFarroupilha"/>
    <s v="Instituto Federal de Educação, Ciência e Tecnologia"/>
    <s v="Pública Federal"/>
    <n v="1128936"/>
    <s v="Educação Presencial"/>
    <n v="4300406"/>
    <s v="Alegrete"/>
    <s v="RS"/>
    <n v="10"/>
    <n v="10"/>
    <n v="31.77"/>
    <n v="1.837"/>
    <n v="36.85"/>
    <n v="1.548"/>
    <n v="1.621"/>
    <s v="2"/>
    <m/>
    <x v="0"/>
  </r>
  <r>
    <n v="2021"/>
    <n v="702"/>
    <s v="MATEMÁTICA "/>
    <s v="Licenciatura"/>
    <x v="260"/>
    <x v="260"/>
    <s v="IFFarroupilha"/>
    <s v="Instituto Federal de Educação, Ciência e Tecnologia"/>
    <s v="Pública Federal"/>
    <n v="1128938"/>
    <s v="Educação Presencial"/>
    <n v="4317202"/>
    <s v="Santa Rosa"/>
    <s v="RS"/>
    <n v="15"/>
    <n v="14"/>
    <n v="42.078000000000003"/>
    <n v="3.3039999999999998"/>
    <n v="53"/>
    <n v="3.1120000000000001"/>
    <n v="3.16"/>
    <s v="4"/>
    <m/>
    <x v="0"/>
  </r>
  <r>
    <n v="2021"/>
    <n v="702"/>
    <s v="MATEMÁTICA "/>
    <s v="Licenciatura"/>
    <x v="260"/>
    <x v="260"/>
    <s v="IFFarroupilha"/>
    <s v="Instituto Federal de Educação, Ciência e Tecnologia"/>
    <s v="Pública Federal"/>
    <n v="1168573"/>
    <s v="Educação Presencial"/>
    <n v="4318002"/>
    <s v="São Borja"/>
    <s v="RS"/>
    <n v="27"/>
    <n v="26"/>
    <n v="33.479999999999997"/>
    <n v="2.081"/>
    <n v="36.773000000000003"/>
    <n v="1.5409999999999999"/>
    <n v="1.6759999999999999"/>
    <s v="2"/>
    <m/>
    <x v="0"/>
  </r>
  <r>
    <n v="2021"/>
    <n v="702"/>
    <s v="MATEMÁTICA "/>
    <s v="Licenciatura"/>
    <x v="263"/>
    <x v="263"/>
    <s v="IF SUL DE MINAS"/>
    <s v="Instituto Federal de Educação, Ciência e Tecnologia"/>
    <s v="Pública Federal"/>
    <n v="1117203"/>
    <s v="Educação Presencial"/>
    <n v="3130606"/>
    <s v="Inconfidentes"/>
    <s v="MG"/>
    <n v="30"/>
    <n v="21"/>
    <n v="39.5"/>
    <n v="2.9369999999999998"/>
    <n v="48.252000000000002"/>
    <n v="2.6520000000000001"/>
    <n v="2.7229999999999999"/>
    <s v="3"/>
    <m/>
    <x v="0"/>
  </r>
  <r>
    <n v="2021"/>
    <n v="702"/>
    <s v="MATEMÁTICA "/>
    <s v="Licenciatura"/>
    <x v="263"/>
    <x v="263"/>
    <s v="IF SUL DE MINAS"/>
    <s v="Instituto Federal de Educação, Ciência e Tecnologia"/>
    <s v="Pública Federal"/>
    <n v="1313355"/>
    <s v="Educação Presencial"/>
    <n v="3152501"/>
    <s v="Pouso Alegre"/>
    <s v="MG"/>
    <n v="16"/>
    <n v="11"/>
    <n v="31.853999999999999"/>
    <n v="1.849"/>
    <n v="48.881"/>
    <n v="2.7130000000000001"/>
    <n v="2.4969999999999999"/>
    <s v="3"/>
    <m/>
    <x v="0"/>
  </r>
  <r>
    <n v="2021"/>
    <n v="702"/>
    <s v="MATEMÁTICA "/>
    <s v="Licenciatura"/>
    <x v="263"/>
    <x v="263"/>
    <s v="IF SUL DE MINAS"/>
    <s v="Instituto Federal de Educação, Ciência e Tecnologia"/>
    <s v="Pública Federal"/>
    <n v="1313360"/>
    <s v="Educação Presencial"/>
    <n v="3147907"/>
    <s v="Passos"/>
    <s v="MG"/>
    <n v="29"/>
    <n v="23"/>
    <n v="32.677999999999997"/>
    <n v="1.9670000000000001"/>
    <n v="42.277999999999999"/>
    <n v="2.0739999999999998"/>
    <n v="2.0470000000000002"/>
    <s v="3"/>
    <m/>
    <x v="0"/>
  </r>
  <r>
    <n v="2021"/>
    <n v="702"/>
    <s v="MATEMÁTICA "/>
    <s v="Licenciatura"/>
    <x v="870"/>
    <x v="869"/>
    <s v="FEMASS"/>
    <s v="Faculdade"/>
    <s v="Pública Municipal"/>
    <n v="1349112"/>
    <s v="Educação Presencial"/>
    <n v="3302403"/>
    <s v="Macaé"/>
    <s v="RJ"/>
    <n v="26"/>
    <n v="25"/>
    <n v="45.031999999999996"/>
    <n v="3.7240000000000002"/>
    <n v="49.603999999999999"/>
    <n v="2.7829999999999999"/>
    <n v="3.0179999999999998"/>
    <s v="4"/>
    <m/>
    <x v="0"/>
  </r>
  <r>
    <n v="2021"/>
    <n v="702"/>
    <s v="MATEMÁTICA "/>
    <s v="Licenciatura"/>
    <x v="827"/>
    <x v="826"/>
    <s v="FIC"/>
    <s v="Faculdade"/>
    <s v="Privada sem fins lucrativos"/>
    <n v="96481"/>
    <s v="Educação Presencial"/>
    <n v="3304557"/>
    <s v="Rio de Janeiro"/>
    <s v="RJ"/>
    <n v="13"/>
    <n v="12"/>
    <n v="33.424999999999997"/>
    <n v="2.073"/>
    <n v="33.033000000000001"/>
    <n v="1.179"/>
    <n v="1.4019999999999999"/>
    <s v="2"/>
    <m/>
    <x v="0"/>
  </r>
  <r>
    <n v="2021"/>
    <n v="702"/>
    <s v="MATEMÁTICA "/>
    <s v="Licenciatura"/>
    <x v="409"/>
    <x v="409"/>
    <s v="UFRB"/>
    <s v="Universidade"/>
    <s v="Pública Federal"/>
    <n v="100412"/>
    <s v="Educação Presencial"/>
    <n v="2901007"/>
    <s v="Amargosa"/>
    <s v="BA"/>
    <n v="23"/>
    <n v="22"/>
    <n v="36.662999999999997"/>
    <n v="2.5329999999999999"/>
    <n v="52.671999999999997"/>
    <n v="3.08"/>
    <n v="2.9430000000000001"/>
    <s v="3"/>
    <m/>
    <x v="0"/>
  </r>
  <r>
    <n v="2021"/>
    <n v="702"/>
    <s v="MATEMÁTICA "/>
    <s v="Licenciatura"/>
    <x v="409"/>
    <x v="409"/>
    <s v="UFRB"/>
    <s v="Universidade"/>
    <s v="Pública Federal"/>
    <n v="1139335"/>
    <s v="Educação a Distância"/>
    <n v="2909802"/>
    <s v="Cruz das Almas"/>
    <s v="BA"/>
    <n v="11"/>
    <n v="10"/>
    <n v="30.16"/>
    <n v="1.6080000000000001"/>
    <n v="36.85"/>
    <n v="1.548"/>
    <n v="1.5629999999999999"/>
    <s v="2"/>
    <m/>
    <x v="0"/>
  </r>
  <r>
    <n v="2021"/>
    <n v="702"/>
    <s v="MATEMÁTICA "/>
    <s v="Licenciatura"/>
    <x v="265"/>
    <x v="265"/>
    <s v="UFGD"/>
    <s v="Universidade"/>
    <s v="Pública Federal"/>
    <n v="15868"/>
    <s v="Educação Presencial"/>
    <n v="5003702"/>
    <s v="Dourados"/>
    <s v="MS"/>
    <n v="23"/>
    <n v="19"/>
    <n v="29.81"/>
    <n v="1.5589999999999999"/>
    <n v="36.893999999999998"/>
    <n v="1.5529999999999999"/>
    <n v="1.554"/>
    <s v="2"/>
    <m/>
    <x v="0"/>
  </r>
  <r>
    <n v="2021"/>
    <n v="702"/>
    <s v="MATEMÁTICA "/>
    <s v="Licenciatura"/>
    <x v="411"/>
    <x v="411"/>
    <s v="IFRO"/>
    <s v="Instituto Federal de Educação, Ciência e Tecnologia"/>
    <s v="Pública Federal"/>
    <n v="1182765"/>
    <s v="Educação Presencial"/>
    <n v="1100304"/>
    <s v="Vilhena"/>
    <s v="RO"/>
    <n v="21"/>
    <n v="14"/>
    <n v="29.306999999999999"/>
    <n v="1.4870000000000001"/>
    <n v="31.428000000000001"/>
    <n v="1.024"/>
    <n v="1.139"/>
    <s v="2"/>
    <m/>
    <x v="0"/>
  </r>
  <r>
    <n v="2021"/>
    <n v="702"/>
    <s v="MATEMÁTICA "/>
    <s v="Licenciatura"/>
    <x v="411"/>
    <x v="411"/>
    <s v="IFRO"/>
    <s v="Instituto Federal de Educação, Ciência e Tecnologia"/>
    <s v="Pública Federal"/>
    <n v="1292902"/>
    <s v="Educação Presencial"/>
    <n v="1100049"/>
    <s v="Cacoal"/>
    <s v="RO"/>
    <n v="20"/>
    <n v="14"/>
    <n v="25.9"/>
    <n v="1.002"/>
    <n v="39.606999999999999"/>
    <n v="1.8149999999999999"/>
    <n v="1.6120000000000001"/>
    <s v="2"/>
    <m/>
    <x v="0"/>
  </r>
  <r>
    <n v="2021"/>
    <n v="702"/>
    <s v="MATEMÁTICA "/>
    <s v="Licenciatura"/>
    <x v="269"/>
    <x v="269"/>
    <s v="IFTO"/>
    <s v="Instituto Federal de Educação, Ciência e Tecnologia"/>
    <s v="Pública Federal"/>
    <n v="123494"/>
    <s v="Educação Presencial"/>
    <n v="1721000"/>
    <s v="Palmas"/>
    <s v="TO"/>
    <n v="18"/>
    <n v="16"/>
    <n v="29.006"/>
    <n v="1.444"/>
    <n v="39.817999999999998"/>
    <n v="1.8360000000000001"/>
    <n v="1.738"/>
    <s v="2"/>
    <m/>
    <x v="0"/>
  </r>
  <r>
    <n v="2021"/>
    <n v="702"/>
    <s v="MATEMÁTICA "/>
    <s v="Licenciatura"/>
    <x v="269"/>
    <x v="269"/>
    <s v="IFTO"/>
    <s v="Instituto Federal de Educação, Ciência e Tecnologia"/>
    <s v="Pública Federal"/>
    <n v="1106721"/>
    <s v="Educação Presencial"/>
    <n v="1716109"/>
    <s v="Paraíso do Tocantins"/>
    <s v="TO"/>
    <n v="10"/>
    <n v="10"/>
    <n v="37.15"/>
    <n v="2.6030000000000002"/>
    <n v="35.07"/>
    <n v="1.3759999999999999"/>
    <n v="1.6830000000000001"/>
    <s v="2"/>
    <m/>
    <x v="0"/>
  </r>
  <r>
    <n v="2021"/>
    <n v="702"/>
    <s v="MATEMÁTICA "/>
    <s v="Licenciatura"/>
    <x v="714"/>
    <x v="713"/>
    <s v="FIVAR"/>
    <s v="Faculdade"/>
    <s v="Privada com fins lucrativos"/>
    <n v="104516"/>
    <s v="Educação Presencial"/>
    <n v="3523206"/>
    <s v="Itararé"/>
    <s v="SP"/>
    <n v="2"/>
    <n v="2"/>
    <n v="35.35"/>
    <n v="2.347"/>
    <n v="34.75"/>
    <n v="1.345"/>
    <n v="1.595"/>
    <s v="2"/>
    <m/>
    <x v="0"/>
  </r>
  <r>
    <n v="2021"/>
    <n v="702"/>
    <s v="MATEMÁTICA "/>
    <s v="Licenciatura"/>
    <x v="273"/>
    <x v="273"/>
    <s v="UFABC"/>
    <s v="Universidade"/>
    <s v="Pública Federal"/>
    <n v="1102402"/>
    <s v="Educação Presencial"/>
    <n v="3547809"/>
    <s v="Santo André"/>
    <s v="SP"/>
    <n v="42"/>
    <n v="20"/>
    <n v="50.225000000000001"/>
    <n v="4.4630000000000001"/>
    <n v="68.784999999999997"/>
    <n v="4.6399999999999997"/>
    <n v="4.5960000000000001"/>
    <s v="5"/>
    <m/>
    <x v="0"/>
  </r>
  <r>
    <n v="2021"/>
    <n v="702"/>
    <s v="MATEMÁTICA "/>
    <s v="Licenciatura"/>
    <x v="275"/>
    <x v="275"/>
    <s v="IF Catarinense"/>
    <s v="Instituto Federal de Educação, Ciência e Tecnologia"/>
    <s v="Pública Federal"/>
    <n v="1102795"/>
    <s v="Educação Presencial"/>
    <n v="4214805"/>
    <s v="Rio do Sul"/>
    <s v="SC"/>
    <n v="14"/>
    <n v="13"/>
    <n v="37.746000000000002"/>
    <n v="2.6869999999999998"/>
    <n v="45.137999999999998"/>
    <n v="2.351"/>
    <n v="2.4350000000000001"/>
    <s v="3"/>
    <m/>
    <x v="0"/>
  </r>
  <r>
    <n v="2021"/>
    <n v="702"/>
    <s v="MATEMÁTICA "/>
    <s v="Licenciatura"/>
    <x v="275"/>
    <x v="275"/>
    <s v="IF Catarinense"/>
    <s v="Instituto Federal de Educação, Ciência e Tecnologia"/>
    <s v="Pública Federal"/>
    <n v="1103025"/>
    <s v="Educação Presencial"/>
    <n v="4203204"/>
    <s v="Camboriú"/>
    <s v="SC"/>
    <n v="5"/>
    <n v="5"/>
    <n v="48.76"/>
    <n v="4.2539999999999996"/>
    <n v="59.68"/>
    <n v="3.758"/>
    <n v="3.8820000000000001"/>
    <s v="4"/>
    <m/>
    <x v="0"/>
  </r>
  <r>
    <n v="2021"/>
    <n v="702"/>
    <s v="MATEMÁTICA "/>
    <s v="Licenciatura"/>
    <x v="275"/>
    <x v="275"/>
    <s v="IF Catarinense"/>
    <s v="Instituto Federal de Educação, Ciência e Tecnologia"/>
    <s v="Pública Federal"/>
    <n v="1103031"/>
    <s v="Educação Presencial"/>
    <n v="4204301"/>
    <s v="Concórdia"/>
    <s v="SC"/>
    <n v="12"/>
    <n v="10"/>
    <n v="27.43"/>
    <n v="1.22"/>
    <n v="42.82"/>
    <n v="2.1259999999999999"/>
    <n v="1.9"/>
    <s v="2"/>
    <m/>
    <x v="0"/>
  </r>
  <r>
    <n v="2021"/>
    <n v="702"/>
    <s v="MATEMÁTICA "/>
    <s v="Licenciatura"/>
    <x v="275"/>
    <x v="275"/>
    <s v="IF Catarinense"/>
    <s v="Instituto Federal de Educação, Ciência e Tecnologia"/>
    <s v="Pública Federal"/>
    <n v="1103032"/>
    <s v="Educação Presencial"/>
    <n v="4217709"/>
    <s v="Sombrio"/>
    <s v="SC"/>
    <n v="10"/>
    <n v="6"/>
    <n v="38.433"/>
    <n v="2.7850000000000001"/>
    <n v="55.966000000000001"/>
    <n v="3.399"/>
    <n v="3.246"/>
    <s v="4"/>
    <m/>
    <x v="0"/>
  </r>
  <r>
    <n v="2021"/>
    <n v="702"/>
    <s v="MATEMÁTICA "/>
    <s v="Licenciatura"/>
    <x v="276"/>
    <x v="276"/>
    <s v="UERR"/>
    <s v="Universidade"/>
    <s v="Pública Estadual"/>
    <n v="98558"/>
    <s v="Educação Presencial"/>
    <n v="1400100"/>
    <s v="Boa Vista"/>
    <s v="RR"/>
    <n v="6"/>
    <n v="6"/>
    <n v="32.933"/>
    <n v="2.0030000000000001"/>
    <n v="37.1"/>
    <n v="1.573"/>
    <n v="1.68"/>
    <s v="2"/>
    <m/>
    <x v="0"/>
  </r>
  <r>
    <n v="2021"/>
    <n v="702"/>
    <s v="MATEMÁTICA "/>
    <s v="Licenciatura"/>
    <x v="414"/>
    <x v="414"/>
    <s v="UNEAL"/>
    <s v="Universidade"/>
    <s v="Pública Estadual"/>
    <n v="103381"/>
    <s v="Educação Presencial"/>
    <n v="2700300"/>
    <s v="Arapiraca"/>
    <s v="AL"/>
    <n v="51"/>
    <n v="36"/>
    <n v="29.9"/>
    <n v="1.571"/>
    <n v="35.027000000000001"/>
    <n v="1.3720000000000001"/>
    <n v="1.4219999999999999"/>
    <s v="2"/>
    <m/>
    <x v="0"/>
  </r>
  <r>
    <n v="2021"/>
    <n v="702"/>
    <s v="MATEMÁTICA "/>
    <s v="Licenciatura"/>
    <x v="414"/>
    <x v="414"/>
    <s v="UNEAL"/>
    <s v="Universidade"/>
    <s v="Pública Estadual"/>
    <n v="104814"/>
    <s v="Educação Presencial"/>
    <n v="2706307"/>
    <s v="Palmeira dos Índios"/>
    <s v="AL"/>
    <n v="45"/>
    <n v="25"/>
    <n v="33.700000000000003"/>
    <n v="2.1120000000000001"/>
    <n v="35.584000000000003"/>
    <n v="1.4259999999999999"/>
    <n v="1.597"/>
    <s v="2"/>
    <m/>
    <x v="0"/>
  </r>
  <r>
    <n v="2021"/>
    <n v="702"/>
    <s v="MATEMÁTICA "/>
    <s v="Licenciatura"/>
    <x v="460"/>
    <x v="460"/>
    <s v="FACCAT"/>
    <s v="Faculdade"/>
    <s v="Privada sem fins lucrativos"/>
    <n v="50439"/>
    <s v="Educação Presencial"/>
    <n v="4321204"/>
    <s v="Taquara"/>
    <s v="RS"/>
    <n v="6"/>
    <n v="6"/>
    <n v="37.783000000000001"/>
    <n v="2.6930000000000001"/>
    <n v="40.700000000000003"/>
    <n v="1.921"/>
    <n v="2.1139999999999999"/>
    <s v="3"/>
    <m/>
    <x v="0"/>
  </r>
  <r>
    <n v="2021"/>
    <n v="702"/>
    <s v="MATEMÁTICA "/>
    <s v="Licenciatura"/>
    <x v="278"/>
    <x v="278"/>
    <s v="UNIPAMPA"/>
    <s v="Universidade"/>
    <s v="Pública Federal"/>
    <n v="104282"/>
    <s v="Educação Presencial"/>
    <n v="4301602"/>
    <s v="Bagé"/>
    <s v="RS"/>
    <n v="20"/>
    <n v="19"/>
    <n v="28.777999999999999"/>
    <n v="1.4119999999999999"/>
    <n v="44.720999999999997"/>
    <n v="2.31"/>
    <n v="2.0859999999999999"/>
    <s v="3"/>
    <m/>
    <x v="0"/>
  </r>
  <r>
    <n v="2021"/>
    <n v="702"/>
    <s v="MATEMÁTICA "/>
    <s v="Licenciatura"/>
    <x v="278"/>
    <x v="278"/>
    <s v="UNIPAMPA"/>
    <s v="Universidade"/>
    <s v="Pública Federal"/>
    <n v="5000912"/>
    <s v="Educação Presencial"/>
    <n v="4310603"/>
    <s v="Itaqui"/>
    <s v="RS"/>
    <n v="8"/>
    <n v="8"/>
    <n v="30.15"/>
    <n v="1.607"/>
    <n v="41.786999999999999"/>
    <n v="2.0259999999999998"/>
    <n v="1.921"/>
    <s v="2"/>
    <m/>
    <x v="0"/>
  </r>
  <r>
    <n v="2021"/>
    <n v="702"/>
    <s v="MATEMÁTICA "/>
    <s v="Licenciatura"/>
    <x v="871"/>
    <x v="870"/>
    <s v="FICA"/>
    <s v="Faculdade"/>
    <s v="Privada com fins lucrativos"/>
    <n v="117661"/>
    <s v="Educação Presencial"/>
    <n v="4106902"/>
    <s v="Curitiba"/>
    <s v="PR"/>
    <n v="7"/>
    <n v="5"/>
    <n v="24.24"/>
    <n v="0.76600000000000001"/>
    <n v="26.28"/>
    <n v="0.52500000000000002"/>
    <n v="0.58499999999999996"/>
    <s v="1"/>
    <m/>
    <x v="0"/>
  </r>
  <r>
    <n v="2021"/>
    <n v="702"/>
    <s v="MATEMÁTICA "/>
    <s v="Licenciatura"/>
    <x v="282"/>
    <x v="282"/>
    <s v="IFB"/>
    <s v="Instituto Federal de Educação, Ciência e Tecnologia"/>
    <s v="Pública Federal"/>
    <n v="1330384"/>
    <s v="Educação Presencial"/>
    <n v="5300108"/>
    <s v="Brasília"/>
    <s v="DF"/>
    <n v="18"/>
    <n v="13"/>
    <n v="37.783999999999999"/>
    <n v="2.6930000000000001"/>
    <n v="47.63"/>
    <n v="2.5920000000000001"/>
    <n v="2.617"/>
    <s v="3"/>
    <m/>
    <x v="0"/>
  </r>
  <r>
    <n v="2021"/>
    <n v="702"/>
    <s v="MATEMÁTICA "/>
    <s v="Licenciatura"/>
    <x v="419"/>
    <x v="419"/>
    <s v="UNILA"/>
    <s v="Universidade"/>
    <s v="Pública Federal"/>
    <n v="1312211"/>
    <s v="Educação Presencial"/>
    <n v="4108304"/>
    <s v="Foz do Iguaçu"/>
    <s v="PR"/>
    <n v="2"/>
    <n v="2"/>
    <n v="54"/>
    <n v="5"/>
    <n v="72.5"/>
    <n v="5"/>
    <n v="5"/>
    <s v="5"/>
    <m/>
    <x v="0"/>
  </r>
  <r>
    <n v="2021"/>
    <n v="702"/>
    <s v="MATEMÁTICA "/>
    <s v="Licenciatura"/>
    <x v="284"/>
    <x v="284"/>
    <s v="UENP"/>
    <s v="Universidade"/>
    <s v="Pública Estadual"/>
    <n v="55811"/>
    <s v="Educação Presencial"/>
    <n v="4111803"/>
    <s v="Jacarezinho"/>
    <s v="PR"/>
    <n v="23"/>
    <n v="20"/>
    <n v="45.195"/>
    <n v="3.7469999999999999"/>
    <n v="50.914999999999999"/>
    <n v="2.91"/>
    <n v="3.1190000000000002"/>
    <s v="4"/>
    <m/>
    <x v="0"/>
  </r>
  <r>
    <n v="2021"/>
    <n v="702"/>
    <s v="MATEMÁTICA "/>
    <s v="Licenciatura"/>
    <x v="284"/>
    <x v="284"/>
    <s v="UENP"/>
    <s v="Universidade"/>
    <s v="Pública Estadual"/>
    <n v="80827"/>
    <s v="Educação Presencial"/>
    <n v="4106407"/>
    <s v="Cornélio Procópio"/>
    <s v="PR"/>
    <n v="5"/>
    <n v="4"/>
    <n v="34.6"/>
    <n v="2.2400000000000002"/>
    <n v="32.174999999999997"/>
    <n v="1.0960000000000001"/>
    <n v="1.3819999999999999"/>
    <s v="2"/>
    <m/>
    <x v="0"/>
  </r>
  <r>
    <n v="2021"/>
    <n v="702"/>
    <s v="MATEMÁTICA "/>
    <s v="Licenciatura"/>
    <x v="286"/>
    <x v="286"/>
    <s v="UFFS"/>
    <s v="Universidade"/>
    <s v="Pública Federal"/>
    <n v="1260434"/>
    <s v="Educação Presencial"/>
    <n v="4204202"/>
    <s v="Chapecó"/>
    <s v="SC"/>
    <n v="26"/>
    <n v="23"/>
    <n v="45.972999999999999"/>
    <n v="3.8580000000000001"/>
    <n v="63.872999999999998"/>
    <n v="4.1639999999999997"/>
    <n v="4.0880000000000001"/>
    <s v="5"/>
    <m/>
    <x v="0"/>
  </r>
  <r>
    <n v="2021"/>
    <n v="702"/>
    <s v="MATEMÁTICA "/>
    <s v="Licenciatura"/>
    <x v="420"/>
    <x v="420"/>
    <s v="UNILAB"/>
    <s v="Universidade"/>
    <s v="Pública Federal"/>
    <n v="1292767"/>
    <s v="Educação Presencial"/>
    <n v="2311603"/>
    <s v="Redenção"/>
    <s v="CE"/>
    <n v="12"/>
    <n v="11"/>
    <n v="34.99"/>
    <n v="2.2959999999999998"/>
    <n v="41.2"/>
    <n v="1.9690000000000001"/>
    <n v="2.0510000000000002"/>
    <s v="3"/>
    <m/>
    <x v="0"/>
  </r>
  <r>
    <n v="2021"/>
    <n v="702"/>
    <s v="MATEMÁTICA "/>
    <s v="Licenciatura"/>
    <x v="421"/>
    <x v="421"/>
    <s v="IFAC"/>
    <s v="Instituto Federal de Educação, Ciência e Tecnologia"/>
    <s v="Pública Federal"/>
    <n v="1399848"/>
    <s v="Educação Presencial"/>
    <n v="1200401"/>
    <s v="Rio Branco"/>
    <s v="AC"/>
    <n v="30"/>
    <n v="30"/>
    <n v="31.943000000000001"/>
    <n v="1.8620000000000001"/>
    <n v="41.78"/>
    <n v="2.0259999999999998"/>
    <n v="1.9850000000000001"/>
    <s v="3"/>
    <m/>
    <x v="0"/>
  </r>
  <r>
    <n v="2021"/>
    <n v="702"/>
    <s v="MATEMÁTICA "/>
    <s v="Licenciatura"/>
    <x v="421"/>
    <x v="421"/>
    <s v="IFAC"/>
    <s v="Instituto Federal de Educação, Ciência e Tecnologia"/>
    <s v="Pública Federal"/>
    <n v="5000487"/>
    <s v="Educação Presencial"/>
    <n v="1200203"/>
    <s v="Cruzeiro do Sul"/>
    <s v="AC"/>
    <n v="37"/>
    <n v="33"/>
    <n v="34.165999999999997"/>
    <n v="2.1779999999999999"/>
    <n v="36.621000000000002"/>
    <n v="1.526"/>
    <n v="1.6890000000000001"/>
    <s v="2"/>
    <m/>
    <x v="0"/>
  </r>
  <r>
    <n v="2021"/>
    <n v="702"/>
    <s v="MATEMÁTICA "/>
    <s v="Licenciatura"/>
    <x v="288"/>
    <x v="288"/>
    <s v="IFAP"/>
    <s v="Instituto Federal de Educação, Ciência e Tecnologia"/>
    <s v="Pública Federal"/>
    <n v="5001337"/>
    <s v="Educação Presencial"/>
    <n v="1600303"/>
    <s v="Macapá"/>
    <s v="AP"/>
    <n v="17"/>
    <n v="15"/>
    <n v="31.98"/>
    <n v="1.867"/>
    <n v="36.813000000000002"/>
    <n v="1.5449999999999999"/>
    <n v="1.625"/>
    <s v="2"/>
    <m/>
    <x v="0"/>
  </r>
  <r>
    <n v="2021"/>
    <n v="702"/>
    <s v="MATEMÁTICA "/>
    <s v="Licenciatura"/>
    <x v="864"/>
    <x v="863"/>
    <s v="FASESP"/>
    <s v="Faculdade"/>
    <s v="Privada sem fins lucrativos"/>
    <n v="1331356"/>
    <s v="Educação Presencial"/>
    <n v="3550308"/>
    <s v="São Paulo"/>
    <s v="SP"/>
    <n v="8"/>
    <n v="8"/>
    <n v="36.061999999999998"/>
    <n v="2.448"/>
    <n v="57.25"/>
    <n v="3.5230000000000001"/>
    <n v="3.254"/>
    <s v="4"/>
    <m/>
    <x v="0"/>
  </r>
  <r>
    <n v="2021"/>
    <n v="702"/>
    <s v="MATEMÁTICA "/>
    <s v="Licenciatura"/>
    <x v="423"/>
    <x v="423"/>
    <s v="UNIVESP"/>
    <s v="Universidade"/>
    <s v="Pública Estadual"/>
    <n v="1401623"/>
    <s v="Educação a Distância"/>
    <n v="3550308"/>
    <s v="São Paulo"/>
    <s v="SP"/>
    <n v="1000"/>
    <n v="768"/>
    <n v="35.026000000000003"/>
    <n v="2.3010000000000002"/>
    <n v="39.557000000000002"/>
    <n v="1.8109999999999999"/>
    <n v="1.9330000000000001"/>
    <s v="2"/>
    <m/>
    <x v="0"/>
  </r>
  <r>
    <n v="2021"/>
    <n v="702"/>
    <s v="MATEMÁTICA "/>
    <s v="Licenciatura"/>
    <x v="75"/>
    <x v="75"/>
    <s v="UNIFESSPA"/>
    <s v="Universidade"/>
    <s v="Pública Federal"/>
    <n v="12037"/>
    <s v="Educação Presencial"/>
    <n v="1504208"/>
    <s v="Marabá"/>
    <s v="PA"/>
    <n v="15"/>
    <n v="0"/>
    <m/>
    <m/>
    <m/>
    <m/>
    <m/>
    <s v=""/>
    <s v="Curso para o qual estatisticamente não foi possível calcular o indicador"/>
    <x v="0"/>
  </r>
  <r>
    <n v="2021"/>
    <n v="702"/>
    <s v="MATEMÁTICA "/>
    <s v="Licenciatura"/>
    <x v="75"/>
    <x v="75"/>
    <s v="UNIFESSPA"/>
    <s v="Universidade"/>
    <s v="Pública Federal"/>
    <n v="1270326"/>
    <s v="Educação Presencial"/>
    <n v="1506708"/>
    <s v="Santana do Araguaia"/>
    <s v="PA"/>
    <n v="14"/>
    <n v="13"/>
    <n v="22.353000000000002"/>
    <n v="0.498"/>
    <n v="38.4"/>
    <n v="1.698"/>
    <n v="1.3979999999999999"/>
    <s v="2"/>
    <m/>
    <x v="0"/>
  </r>
  <r>
    <n v="2021"/>
    <n v="702"/>
    <s v="MATEMÁTICA "/>
    <s v="Licenciatura"/>
    <x v="76"/>
    <x v="76"/>
    <s v="UNESPAR"/>
    <s v="Universidade"/>
    <s v="Pública Estadual"/>
    <n v="18959"/>
    <s v="Educação Presencial"/>
    <n v="4104303"/>
    <s v="Campo Mourão"/>
    <s v="PR"/>
    <n v="20"/>
    <n v="18"/>
    <n v="36.622"/>
    <n v="2.528"/>
    <n v="36.893999999999998"/>
    <n v="1.5529999999999999"/>
    <n v="1.796"/>
    <s v="2"/>
    <m/>
    <x v="0"/>
  </r>
  <r>
    <n v="2021"/>
    <n v="702"/>
    <s v="MATEMÁTICA "/>
    <s v="Licenciatura"/>
    <x v="76"/>
    <x v="76"/>
    <s v="UNESPAR"/>
    <s v="Universidade"/>
    <s v="Pública Estadual"/>
    <n v="18961"/>
    <s v="Educação Presencial"/>
    <n v="4118204"/>
    <s v="Paranaguá"/>
    <s v="PR"/>
    <n v="16"/>
    <n v="12"/>
    <n v="34.65"/>
    <n v="2.2469999999999999"/>
    <n v="45.482999999999997"/>
    <n v="2.3839999999999999"/>
    <n v="2.35"/>
    <s v="3"/>
    <m/>
    <x v="0"/>
  </r>
  <r>
    <n v="2021"/>
    <n v="702"/>
    <s v="MATEMÁTICA "/>
    <s v="Licenciatura"/>
    <x v="76"/>
    <x v="76"/>
    <s v="UNESPAR"/>
    <s v="Universidade"/>
    <s v="Pública Estadual"/>
    <n v="43084"/>
    <s v="Educação Presencial"/>
    <n v="4118402"/>
    <s v="Paranavaí"/>
    <s v="PR"/>
    <n v="8"/>
    <n v="6"/>
    <n v="29.5"/>
    <n v="1.514"/>
    <n v="37.783000000000001"/>
    <n v="1.639"/>
    <n v="1.6080000000000001"/>
    <s v="2"/>
    <m/>
    <x v="0"/>
  </r>
  <r>
    <n v="2021"/>
    <n v="702"/>
    <s v="MATEMÁTICA "/>
    <s v="Licenciatura"/>
    <x v="76"/>
    <x v="76"/>
    <s v="UNESPAR"/>
    <s v="Universidade"/>
    <s v="Pública Estadual"/>
    <n v="46729"/>
    <s v="Educação Presencial"/>
    <n v="4128203"/>
    <s v="União da Vitória"/>
    <s v="PR"/>
    <n v="12"/>
    <n v="10"/>
    <n v="35.93"/>
    <n v="2.4289999999999998"/>
    <n v="41.02"/>
    <n v="1.952"/>
    <n v="2.0710000000000002"/>
    <s v="3"/>
    <m/>
    <x v="0"/>
  </r>
  <r>
    <n v="2021"/>
    <n v="702"/>
    <s v="MATEMÁTICA "/>
    <s v="Licenciatura"/>
    <x v="76"/>
    <x v="76"/>
    <s v="UNESPAR"/>
    <s v="Universidade"/>
    <s v="Pública Estadual"/>
    <n v="1156623"/>
    <s v="Educação Presencial"/>
    <n v="4101408"/>
    <s v="Apucarana"/>
    <s v="PR"/>
    <n v="21"/>
    <n v="19"/>
    <n v="41.225999999999999"/>
    <n v="3.1819999999999999"/>
    <n v="47.505000000000003"/>
    <n v="2.58"/>
    <n v="2.7309999999999999"/>
    <s v="3"/>
    <m/>
    <x v="0"/>
  </r>
  <r>
    <n v="2021"/>
    <n v="702"/>
    <s v="MATEMÁTICA "/>
    <s v="Licenciatura"/>
    <x v="77"/>
    <x v="77"/>
    <s v="UFOB"/>
    <s v="Universidade"/>
    <s v="Pública Federal"/>
    <n v="1111510"/>
    <s v="Educação Presencial"/>
    <n v="2903201"/>
    <s v="Barreiras"/>
    <s v="BA"/>
    <n v="10"/>
    <n v="10"/>
    <n v="40.85"/>
    <n v="3.129"/>
    <n v="50.63"/>
    <n v="2.8820000000000001"/>
    <n v="2.944"/>
    <s v="3"/>
    <m/>
    <x v="0"/>
  </r>
  <r>
    <n v="2021"/>
    <n v="702"/>
    <s v="MATEMÁTICA "/>
    <s v="Licenciatura"/>
    <x v="426"/>
    <x v="426"/>
    <s v="UFCA"/>
    <s v="Universidade"/>
    <s v="Pública Federal"/>
    <n v="1284904"/>
    <s v="Educação Presencial"/>
    <n v="2302503"/>
    <s v="Brejo Santo"/>
    <s v="CE"/>
    <n v="13"/>
    <n v="13"/>
    <n v="25.969000000000001"/>
    <n v="1.012"/>
    <n v="45.161000000000001"/>
    <n v="2.3530000000000002"/>
    <n v="2.0179999999999998"/>
    <s v="3"/>
    <m/>
    <x v="0"/>
  </r>
  <r>
    <n v="2021"/>
    <n v="702"/>
    <s v="MATEMÁTICA "/>
    <s v="Licenciatura"/>
    <x v="428"/>
    <x v="428"/>
    <s v="UEMASUL"/>
    <s v="Universidade"/>
    <s v="Pública Estadual"/>
    <n v="1332695"/>
    <s v="Educação Presencial"/>
    <n v="2105302"/>
    <s v="Imperatriz"/>
    <s v="MA"/>
    <n v="30"/>
    <n v="29"/>
    <n v="33.957999999999998"/>
    <n v="2.149"/>
    <n v="38.302999999999997"/>
    <n v="1.6890000000000001"/>
    <n v="1.804"/>
    <s v="2"/>
    <m/>
    <x v="0"/>
  </r>
  <r>
    <n v="2021"/>
    <n v="702"/>
    <s v="MATEMÁTICA "/>
    <s v="Licenciatura"/>
    <x v="290"/>
    <x v="290"/>
    <s v="UFCAT"/>
    <s v="Universidade"/>
    <s v="Pública Federal"/>
    <n v="14121"/>
    <s v="Educação Presencial"/>
    <n v="5205109"/>
    <s v="Catalão"/>
    <s v="GO"/>
    <n v="17"/>
    <n v="11"/>
    <n v="35.509"/>
    <n v="2.3690000000000002"/>
    <n v="46.481000000000002"/>
    <n v="2.4809999999999999"/>
    <n v="2.4529999999999998"/>
    <s v="3"/>
    <m/>
    <x v="0"/>
  </r>
  <r>
    <n v="2021"/>
    <n v="702"/>
    <s v="MATEMÁTICA "/>
    <s v="Licenciatura"/>
    <x v="429"/>
    <x v="429"/>
    <s v="UFDPAR"/>
    <s v="Universidade"/>
    <s v="Pública Federal"/>
    <n v="102576"/>
    <s v="Educação Presencial"/>
    <n v="2207702"/>
    <s v="Parnaíba"/>
    <s v="PI"/>
    <n v="26"/>
    <n v="24"/>
    <n v="34.832999999999998"/>
    <n v="2.2730000000000001"/>
    <n v="35.1"/>
    <n v="1.379"/>
    <n v="1.603"/>
    <s v="2"/>
    <m/>
    <x v="0"/>
  </r>
  <r>
    <n v="2021"/>
    <n v="702"/>
    <s v="MATEMÁTICA "/>
    <s v="Licenciatura"/>
    <x v="292"/>
    <x v="292"/>
    <s v="UFJ"/>
    <s v="Universidade"/>
    <s v="Pública Federal"/>
    <n v="18954"/>
    <s v="Educação Presencial"/>
    <n v="5211909"/>
    <s v="Jataí"/>
    <s v="GO"/>
    <n v="4"/>
    <n v="4"/>
    <n v="42.575000000000003"/>
    <n v="3.3740000000000001"/>
    <n v="55.625"/>
    <n v="3.3660000000000001"/>
    <n v="3.3679999999999999"/>
    <s v="4"/>
    <m/>
    <x v="0"/>
  </r>
  <r>
    <n v="2021"/>
    <n v="702"/>
    <s v="MATEMÁTICA "/>
    <s v="Licenciatura"/>
    <x v="430"/>
    <x v="430"/>
    <s v="UFR"/>
    <s v="Universidade"/>
    <s v="Pública Federal"/>
    <n v="34"/>
    <s v="Educação Presencial"/>
    <n v="5107602"/>
    <s v="Rondonópolis"/>
    <s v="MT"/>
    <n v="14"/>
    <n v="12"/>
    <n v="34.866"/>
    <n v="2.278"/>
    <n v="32.424999999999997"/>
    <n v="1.1200000000000001"/>
    <n v="1.409"/>
    <s v="2"/>
    <m/>
    <x v="0"/>
  </r>
  <r>
    <n v="2021"/>
    <n v="4301"/>
    <s v="MÚSICA "/>
    <s v="Licenciatura"/>
    <x v="78"/>
    <x v="78"/>
    <s v="UFMT"/>
    <s v="Universidade"/>
    <s v="Pública Federal"/>
    <n v="94331"/>
    <s v="Educação Presencial"/>
    <n v="5103403"/>
    <s v="Cuiabá"/>
    <s v="MT"/>
    <n v="7"/>
    <n v="5"/>
    <n v="27.68"/>
    <n v="0.442"/>
    <n v="43.88"/>
    <n v="1.7170000000000001"/>
    <n v="1.3979999999999999"/>
    <s v="2"/>
    <m/>
    <x v="0"/>
  </r>
  <r>
    <n v="2021"/>
    <n v="4301"/>
    <s v="MÚSICA "/>
    <s v="Licenciatura"/>
    <x v="0"/>
    <x v="0"/>
    <s v="UNB"/>
    <s v="Universidade"/>
    <s v="Pública Federal"/>
    <n v="133"/>
    <s v="Educação Presencial"/>
    <n v="5300108"/>
    <s v="Brasília"/>
    <s v="DF"/>
    <n v="37"/>
    <n v="26"/>
    <n v="37.768999999999998"/>
    <n v="2.524"/>
    <n v="52.134"/>
    <n v="2.8740000000000001"/>
    <n v="2.7869999999999999"/>
    <s v="3"/>
    <m/>
    <x v="0"/>
  </r>
  <r>
    <n v="2021"/>
    <n v="4301"/>
    <s v="MÚSICA "/>
    <s v="Licenciatura"/>
    <x v="0"/>
    <x v="0"/>
    <s v="UNB"/>
    <s v="Universidade"/>
    <s v="Pública Federal"/>
    <n v="112164"/>
    <s v="Educação a Distância"/>
    <n v="5300108"/>
    <s v="Brasília"/>
    <s v="DF"/>
    <n v="1"/>
    <n v="1"/>
    <m/>
    <m/>
    <m/>
    <m/>
    <m/>
    <s v="SC"/>
    <m/>
    <x v="0"/>
  </r>
  <r>
    <n v="2021"/>
    <n v="4301"/>
    <s v="MÚSICA "/>
    <s v="Licenciatura"/>
    <x v="0"/>
    <x v="0"/>
    <s v="UNB"/>
    <s v="Universidade"/>
    <s v="Pública Federal"/>
    <n v="122220"/>
    <s v="Educação Presencial"/>
    <n v="5300108"/>
    <s v="Brasília"/>
    <s v="DF"/>
    <n v="22"/>
    <n v="17"/>
    <n v="39.369999999999997"/>
    <n v="2.8540000000000001"/>
    <n v="48.034999999999997"/>
    <n v="2.2999999999999998"/>
    <n v="2.4380000000000002"/>
    <s v="3"/>
    <m/>
    <x v="0"/>
  </r>
  <r>
    <n v="2021"/>
    <n v="4301"/>
    <s v="MÚSICA "/>
    <s v="Licenciatura"/>
    <x v="1"/>
    <x v="1"/>
    <s v="UFS"/>
    <s v="Universidade"/>
    <s v="Pública Federal"/>
    <n v="99425"/>
    <s v="Educação Presencial"/>
    <n v="2806701"/>
    <s v="São Cristóvão"/>
    <s v="SE"/>
    <n v="49"/>
    <n v="42"/>
    <n v="25.838000000000001"/>
    <n v="6.2E-2"/>
    <n v="37.511000000000003"/>
    <n v="0.82499999999999996"/>
    <n v="0.63400000000000001"/>
    <s v="1"/>
    <m/>
    <x v="0"/>
  </r>
  <r>
    <n v="2021"/>
    <n v="4301"/>
    <s v="MÚSICA "/>
    <s v="Licenciatura"/>
    <x v="2"/>
    <x v="2"/>
    <s v="UFAM"/>
    <s v="Universidade"/>
    <s v="Pública Federal"/>
    <n v="62486"/>
    <s v="Educação Presencial"/>
    <n v="1302603"/>
    <s v="Manaus"/>
    <s v="AM"/>
    <n v="28"/>
    <n v="24"/>
    <n v="41.036999999999999"/>
    <n v="3.198"/>
    <n v="46.07"/>
    <n v="2.024"/>
    <n v="2.3180000000000001"/>
    <s v="3"/>
    <m/>
    <x v="0"/>
  </r>
  <r>
    <n v="2021"/>
    <n v="4301"/>
    <s v="MÚSICA "/>
    <s v="Licenciatura"/>
    <x v="3"/>
    <x v="3"/>
    <s v="UFPI"/>
    <s v="Universidade"/>
    <s v="Pública Federal"/>
    <n v="1105124"/>
    <s v="Educação Presencial"/>
    <n v="2211001"/>
    <s v="Teresina"/>
    <s v="PI"/>
    <n v="44"/>
    <n v="26"/>
    <n v="37.683999999999997"/>
    <n v="2.5070000000000001"/>
    <n v="44.222999999999999"/>
    <n v="1.7649999999999999"/>
    <n v="1.9510000000000001"/>
    <s v="3"/>
    <m/>
    <x v="0"/>
  </r>
  <r>
    <n v="2021"/>
    <n v="4301"/>
    <s v="MÚSICA "/>
    <s v="Licenciatura"/>
    <x v="79"/>
    <x v="79"/>
    <s v="UFOP"/>
    <s v="Universidade"/>
    <s v="Pública Federal"/>
    <n v="21158"/>
    <s v="Educação Presencial"/>
    <n v="3146107"/>
    <s v="Ouro Preto"/>
    <s v="MG"/>
    <n v="18"/>
    <n v="14"/>
    <n v="32.756999999999998"/>
    <n v="1.49"/>
    <n v="44.841999999999999"/>
    <n v="1.8520000000000001"/>
    <n v="1.762"/>
    <s v="2"/>
    <m/>
    <x v="0"/>
  </r>
  <r>
    <n v="2021"/>
    <n v="4301"/>
    <s v="MÚSICA "/>
    <s v="Licenciatura"/>
    <x v="80"/>
    <x v="80"/>
    <s v="UFSCAR"/>
    <s v="Universidade"/>
    <s v="Pública Federal"/>
    <n v="81283"/>
    <s v="Educação Presencial"/>
    <n v="3548906"/>
    <s v="São Carlos"/>
    <s v="SP"/>
    <n v="21"/>
    <n v="16"/>
    <n v="41.424999999999997"/>
    <n v="3.278"/>
    <n v="54.487000000000002"/>
    <n v="3.2040000000000002"/>
    <n v="3.222"/>
    <s v="4"/>
    <m/>
    <x v="0"/>
  </r>
  <r>
    <n v="2021"/>
    <n v="4301"/>
    <s v="MÚSICA "/>
    <s v="Licenciatura"/>
    <x v="80"/>
    <x v="80"/>
    <s v="UFSCAR"/>
    <s v="Universidade"/>
    <s v="Pública Federal"/>
    <n v="109343"/>
    <s v="Educação a Distância"/>
    <n v="3548906"/>
    <s v="São Carlos"/>
    <s v="SP"/>
    <n v="13"/>
    <n v="7"/>
    <n v="40.756999999999998"/>
    <n v="3.14"/>
    <n v="48.341999999999999"/>
    <n v="2.343"/>
    <n v="2.5419999999999998"/>
    <s v="3"/>
    <m/>
    <x v="0"/>
  </r>
  <r>
    <n v="2021"/>
    <n v="4301"/>
    <s v="MÚSICA "/>
    <s v="Licenciatura"/>
    <x v="4"/>
    <x v="4"/>
    <s v="UEL"/>
    <s v="Universidade"/>
    <s v="Pública Estadual"/>
    <n v="780"/>
    <s v="Educação Presencial"/>
    <n v="4113700"/>
    <s v="Londrina"/>
    <s v="PR"/>
    <n v="19"/>
    <n v="19"/>
    <n v="40.472999999999999"/>
    <n v="3.0819999999999999"/>
    <n v="59.584000000000003"/>
    <n v="3.9180000000000001"/>
    <n v="3.7090000000000001"/>
    <s v="4"/>
    <m/>
    <x v="0"/>
  </r>
  <r>
    <n v="2021"/>
    <n v="4301"/>
    <s v="MÚSICA "/>
    <s v="Licenciatura"/>
    <x v="82"/>
    <x v="82"/>
    <s v="PUCPR"/>
    <s v="Universidade"/>
    <s v="Privada sem fins lucrativos"/>
    <n v="1114875"/>
    <s v="Educação Presencial"/>
    <n v="4106902"/>
    <s v="Curitiba"/>
    <s v="PR"/>
    <n v="28"/>
    <n v="23"/>
    <n v="41.93"/>
    <n v="3.383"/>
    <n v="44.7"/>
    <n v="1.8320000000000001"/>
    <n v="2.2200000000000002"/>
    <s v="3"/>
    <m/>
    <x v="1"/>
  </r>
  <r>
    <n v="2021"/>
    <n v="4301"/>
    <s v="MÚSICA "/>
    <s v="Licenciatura"/>
    <x v="6"/>
    <x v="6"/>
    <s v="UCS"/>
    <s v="Universidade"/>
    <s v="Privada sem fins lucrativos"/>
    <n v="1105328"/>
    <s v="Educação Presencial"/>
    <n v="4305108"/>
    <s v="Caxias do Sul"/>
    <s v="RS"/>
    <n v="22"/>
    <n v="19"/>
    <n v="48.515000000000001"/>
    <n v="4.7409999999999997"/>
    <n v="54.368000000000002"/>
    <n v="3.1869999999999998"/>
    <n v="3.5760000000000001"/>
    <s v="4"/>
    <m/>
    <x v="0"/>
  </r>
  <r>
    <n v="2021"/>
    <n v="4301"/>
    <s v="MÚSICA "/>
    <s v="Licenciatura"/>
    <x v="461"/>
    <x v="461"/>
    <s v="UCP"/>
    <s v="Universidade"/>
    <s v="Privada sem fins lucrativos"/>
    <n v="1350288"/>
    <s v="Educação Presencial"/>
    <n v="3303906"/>
    <s v="Petrópolis"/>
    <s v="RJ"/>
    <n v="13"/>
    <n v="12"/>
    <n v="36.875"/>
    <n v="2.339"/>
    <n v="49.9"/>
    <n v="2.5609999999999999"/>
    <n v="2.5059999999999998"/>
    <s v="3"/>
    <m/>
    <x v="0"/>
  </r>
  <r>
    <n v="2021"/>
    <n v="4301"/>
    <s v="MÚSICA "/>
    <s v="Licenciatura"/>
    <x v="7"/>
    <x v="7"/>
    <s v="UFU"/>
    <s v="Universidade"/>
    <s v="Pública Federal"/>
    <n v="1444"/>
    <s v="Educação Presencial"/>
    <n v="3170206"/>
    <s v="Uberlândia"/>
    <s v="MG"/>
    <n v="23"/>
    <n v="19"/>
    <n v="41.305"/>
    <n v="3.254"/>
    <n v="58.11"/>
    <n v="3.7120000000000002"/>
    <n v="3.597"/>
    <s v="4"/>
    <m/>
    <x v="0"/>
  </r>
  <r>
    <n v="2021"/>
    <n v="4301"/>
    <s v="MÚSICA "/>
    <s v="Licenciatura"/>
    <x v="9"/>
    <x v="9"/>
    <s v="UPF"/>
    <s v="Universidade"/>
    <s v="Privada sem fins lucrativos"/>
    <n v="1750"/>
    <s v="Educação Presencial"/>
    <n v="4314100"/>
    <s v="Passo Fundo"/>
    <s v="RS"/>
    <n v="15"/>
    <n v="13"/>
    <n v="35.369"/>
    <n v="2.0289999999999999"/>
    <n v="39.506999999999998"/>
    <n v="1.105"/>
    <n v="1.3360000000000001"/>
    <s v="2"/>
    <m/>
    <x v="1"/>
  </r>
  <r>
    <n v="2021"/>
    <n v="4301"/>
    <s v="MÚSICA "/>
    <s v="Licenciatura"/>
    <x v="88"/>
    <x v="88"/>
    <m/>
    <s v="Universidade"/>
    <s v="Privada sem fins lucrativos"/>
    <n v="105572"/>
    <s v="Educação a Distância"/>
    <n v="3169307"/>
    <s v="Três Corações"/>
    <s v="MG"/>
    <n v="51"/>
    <n v="45"/>
    <n v="36.491"/>
    <n v="2.2599999999999998"/>
    <n v="42.326000000000001"/>
    <n v="1.5"/>
    <n v="1.69"/>
    <s v="2"/>
    <m/>
    <x v="0"/>
  </r>
  <r>
    <n v="2021"/>
    <n v="4301"/>
    <s v="MÚSICA "/>
    <s v="Licenciatura"/>
    <x v="11"/>
    <x v="11"/>
    <s v="UECE"/>
    <s v="Universidade"/>
    <s v="Pública Estadual"/>
    <n v="2194"/>
    <s v="Educação Presencial"/>
    <n v="2304400"/>
    <s v="Fortaleza"/>
    <s v="CE"/>
    <n v="51"/>
    <n v="43"/>
    <n v="37.780999999999999"/>
    <n v="2.5259999999999998"/>
    <n v="44.262"/>
    <n v="1.7709999999999999"/>
    <n v="1.96"/>
    <s v="3"/>
    <m/>
    <x v="0"/>
  </r>
  <r>
    <n v="2021"/>
    <n v="4301"/>
    <s v="MÚSICA "/>
    <s v="Licenciatura"/>
    <x v="12"/>
    <x v="12"/>
    <s v="UDESC"/>
    <s v="Universidade"/>
    <s v="Pública Estadual"/>
    <n v="92200"/>
    <s v="Educação Presencial"/>
    <n v="4205407"/>
    <s v="Florianópolis"/>
    <s v="SC"/>
    <n v="29"/>
    <n v="26"/>
    <n v="47.591999999999999"/>
    <n v="4.5510000000000002"/>
    <n v="63.584000000000003"/>
    <n v="4.4790000000000001"/>
    <n v="4.4969999999999999"/>
    <s v="5"/>
    <m/>
    <x v="0"/>
  </r>
  <r>
    <n v="2021"/>
    <n v="4301"/>
    <s v="MÚSICA "/>
    <s v="Licenciatura"/>
    <x v="13"/>
    <x v="13"/>
    <s v="UNICAMP"/>
    <s v="Universidade"/>
    <s v="Pública Estadual"/>
    <n v="92175"/>
    <s v="Educação Presencial"/>
    <n v="3509502"/>
    <s v="Campinas"/>
    <s v="SP"/>
    <n v="19"/>
    <n v="17"/>
    <n v="57.07"/>
    <n v="5"/>
    <n v="60.787999999999997"/>
    <n v="4.0869999999999997"/>
    <n v="4.3150000000000004"/>
    <s v="5"/>
    <m/>
    <x v="0"/>
  </r>
  <r>
    <n v="2021"/>
    <n v="4301"/>
    <s v="MÚSICA "/>
    <s v="Licenciatura"/>
    <x v="14"/>
    <x v="14"/>
    <s v="UNESP"/>
    <s v="Universidade"/>
    <s v="Pública Estadual"/>
    <n v="94758"/>
    <s v="Educação Presencial"/>
    <n v="3550308"/>
    <s v="São Paulo"/>
    <s v="SP"/>
    <n v="39"/>
    <n v="36"/>
    <n v="45.521999999999998"/>
    <n v="4.1239999999999997"/>
    <n v="65.468999999999994"/>
    <n v="4.7430000000000003"/>
    <n v="4.5880000000000001"/>
    <s v="5"/>
    <m/>
    <x v="0"/>
  </r>
  <r>
    <n v="2021"/>
    <n v="4301"/>
    <s v="MÚSICA "/>
    <s v="Licenciatura"/>
    <x v="15"/>
    <x v="15"/>
    <s v="UEM"/>
    <s v="Universidade"/>
    <s v="Pública Estadual"/>
    <n v="122892"/>
    <s v="Educação Presencial"/>
    <n v="4115200"/>
    <s v="Maringá"/>
    <s v="PR"/>
    <n v="5"/>
    <n v="0"/>
    <m/>
    <m/>
    <m/>
    <m/>
    <m/>
    <s v="SC"/>
    <m/>
    <x v="0"/>
  </r>
  <r>
    <n v="2021"/>
    <n v="4301"/>
    <s v="MÚSICA "/>
    <s v="Licenciatura"/>
    <x v="93"/>
    <x v="93"/>
    <s v="UERN"/>
    <s v="Universidade"/>
    <s v="Pública Estadual"/>
    <n v="72419"/>
    <s v="Educação Presencial"/>
    <n v="2408003"/>
    <s v="Mossoró"/>
    <s v="RN"/>
    <n v="16"/>
    <n v="16"/>
    <n v="43.061999999999998"/>
    <n v="3.6160000000000001"/>
    <n v="50.024999999999999"/>
    <n v="2.5779999999999998"/>
    <n v="2.8380000000000001"/>
    <s v="3"/>
    <m/>
    <x v="0"/>
  </r>
  <r>
    <n v="2021"/>
    <n v="4301"/>
    <s v="MÚSICA "/>
    <s v="Licenciatura"/>
    <x v="16"/>
    <x v="16"/>
    <s v="FURB"/>
    <s v="Universidade"/>
    <s v="Pública Municipal"/>
    <n v="1212035"/>
    <s v="Educação Presencial"/>
    <n v="4202404"/>
    <s v="Blumenau"/>
    <s v="SC"/>
    <n v="13"/>
    <n v="12"/>
    <n v="31.65"/>
    <n v="1.2609999999999999"/>
    <n v="45.015999999999998"/>
    <n v="1.877"/>
    <n v="1.7230000000000001"/>
    <s v="2"/>
    <m/>
    <x v="0"/>
  </r>
  <r>
    <n v="2021"/>
    <n v="4301"/>
    <s v="MÚSICA "/>
    <s v="Licenciatura"/>
    <x v="95"/>
    <x v="95"/>
    <s v="UNIVALI"/>
    <s v="Universidade"/>
    <s v="Privada sem fins lucrativos"/>
    <n v="90977"/>
    <s v="Educação Presencial"/>
    <n v="4208203"/>
    <s v="Itajaí"/>
    <s v="SC"/>
    <n v="7"/>
    <n v="5"/>
    <n v="40.42"/>
    <n v="3.0710000000000002"/>
    <n v="46.92"/>
    <n v="2.1429999999999998"/>
    <n v="2.375"/>
    <s v="3"/>
    <m/>
    <x v="0"/>
  </r>
  <r>
    <n v="2021"/>
    <n v="4301"/>
    <s v="MÚSICA "/>
    <s v="Licenciatura"/>
    <x v="97"/>
    <x v="97"/>
    <s v="UFSJ"/>
    <s v="Universidade"/>
    <s v="Pública Federal"/>
    <n v="96675"/>
    <s v="Educação Presencial"/>
    <n v="3162500"/>
    <s v="São João del Rei"/>
    <s v="MG"/>
    <n v="62"/>
    <n v="50"/>
    <n v="38.436"/>
    <n v="2.6619999999999999"/>
    <n v="52.868000000000002"/>
    <n v="2.9769999999999999"/>
    <n v="2.8980000000000001"/>
    <s v="3"/>
    <m/>
    <x v="0"/>
  </r>
  <r>
    <n v="2021"/>
    <n v="4301"/>
    <s v="MÚSICA "/>
    <s v="Licenciatura"/>
    <x v="98"/>
    <x v="98"/>
    <s v="CLARETIANOBT"/>
    <s v="Centro Universitário"/>
    <s v="Privada sem fins lucrativos"/>
    <n v="1260543"/>
    <s v="Educação a Distância"/>
    <n v="3505906"/>
    <s v="Batatais"/>
    <s v="SP"/>
    <n v="1058"/>
    <n v="693"/>
    <n v="35.764000000000003"/>
    <n v="2.11"/>
    <n v="43.057000000000002"/>
    <n v="1.6020000000000001"/>
    <n v="1.7290000000000001"/>
    <s v="2"/>
    <m/>
    <x v="1"/>
  </r>
  <r>
    <n v="2021"/>
    <n v="4301"/>
    <s v="MÚSICA "/>
    <s v="Licenciatura"/>
    <x v="18"/>
    <x v="18"/>
    <s v="UNISO"/>
    <s v="Universidade"/>
    <s v="Privada sem fins lucrativos"/>
    <n v="1107278"/>
    <s v="Educação Presencial"/>
    <n v="3552205"/>
    <s v="Sorocaba"/>
    <s v="SP"/>
    <n v="10"/>
    <n v="9"/>
    <n v="43.377000000000002"/>
    <n v="3.681"/>
    <n v="51.811"/>
    <n v="2.8290000000000002"/>
    <n v="3.0419999999999998"/>
    <s v="4"/>
    <m/>
    <x v="1"/>
  </r>
  <r>
    <n v="2021"/>
    <n v="4301"/>
    <s v="MÚSICA "/>
    <s v="Licenciatura"/>
    <x v="466"/>
    <x v="466"/>
    <s v="CBM-UniCBE"/>
    <s v="Centro Universitário"/>
    <s v="Privada sem fins lucrativos"/>
    <n v="28042"/>
    <s v="Educação Presencial"/>
    <n v="3304557"/>
    <s v="Rio de Janeiro"/>
    <s v="RJ"/>
    <n v="65"/>
    <n v="53"/>
    <n v="32.79"/>
    <n v="1.4970000000000001"/>
    <n v="42.497999999999998"/>
    <n v="1.524"/>
    <n v="1.5169999999999999"/>
    <s v="2"/>
    <m/>
    <x v="0"/>
  </r>
  <r>
    <n v="2021"/>
    <n v="4301"/>
    <s v="MÚSICA "/>
    <s v="Licenciatura"/>
    <x v="106"/>
    <x v="106"/>
    <s v="UNISANTOS"/>
    <s v="Universidade"/>
    <s v="Privada sem fins lucrativos"/>
    <n v="1156287"/>
    <s v="Educação Presencial"/>
    <n v="3548500"/>
    <s v="Santos"/>
    <s v="SP"/>
    <n v="6"/>
    <n v="6"/>
    <n v="40.665999999999997"/>
    <n v="3.1219999999999999"/>
    <n v="50.283000000000001"/>
    <n v="2.6150000000000002"/>
    <n v="2.7410000000000001"/>
    <s v="3"/>
    <m/>
    <x v="1"/>
  </r>
  <r>
    <n v="2021"/>
    <n v="4301"/>
    <s v="MÚSICA "/>
    <s v="Licenciatura"/>
    <x v="474"/>
    <x v="474"/>
    <s v="UNIMEP"/>
    <s v="Universidade"/>
    <s v="Privada sem fins lucrativos"/>
    <n v="106880"/>
    <s v="Educação Presencial"/>
    <n v="3538709"/>
    <s v="Piracicaba"/>
    <s v="SP"/>
    <n v="11"/>
    <n v="10"/>
    <n v="28.37"/>
    <n v="0.58499999999999996"/>
    <n v="40.82"/>
    <n v="1.288"/>
    <n v="1.1120000000000001"/>
    <s v="2"/>
    <m/>
    <x v="0"/>
  </r>
  <r>
    <n v="2021"/>
    <n v="4301"/>
    <s v="MÚSICA "/>
    <s v="Licenciatura"/>
    <x v="26"/>
    <x v="26"/>
    <s v="UNIMONTES"/>
    <s v="Universidade"/>
    <s v="Pública Estadual"/>
    <n v="92595"/>
    <s v="Educação Presencial"/>
    <n v="3143302"/>
    <s v="Montes Claros"/>
    <s v="MG"/>
    <n v="10"/>
    <n v="8"/>
    <n v="38.625"/>
    <n v="2.7010000000000001"/>
    <n v="44.712000000000003"/>
    <n v="1.8340000000000001"/>
    <n v="2.0510000000000002"/>
    <s v="3"/>
    <m/>
    <x v="0"/>
  </r>
  <r>
    <n v="2021"/>
    <n v="4301"/>
    <s v="MÚSICA "/>
    <s v="Licenciatura"/>
    <x v="27"/>
    <x v="27"/>
    <s v="FPA"/>
    <s v="Faculdade"/>
    <s v="Privada sem fins lucrativos"/>
    <n v="31675"/>
    <s v="Educação Presencial"/>
    <n v="3550308"/>
    <s v="São Paulo"/>
    <s v="SP"/>
    <n v="7"/>
    <n v="6"/>
    <n v="40.450000000000003"/>
    <n v="3.077"/>
    <n v="40.633000000000003"/>
    <n v="1.262"/>
    <n v="1.716"/>
    <s v="2"/>
    <m/>
    <x v="0"/>
  </r>
  <r>
    <n v="2021"/>
    <n v="4301"/>
    <s v="MÚSICA "/>
    <s v="Licenciatura"/>
    <x v="872"/>
    <x v="871"/>
    <s v="FMCG"/>
    <s v="Faculdade"/>
    <s v="Privada com fins lucrativos"/>
    <n v="47621"/>
    <s v="Educação Presencial"/>
    <n v="3550308"/>
    <s v="São Paulo"/>
    <s v="SP"/>
    <n v="25"/>
    <n v="8"/>
    <n v="27.036999999999999"/>
    <n v="0.31"/>
    <n v="36.887"/>
    <n v="0.73699999999999999"/>
    <n v="0.63"/>
    <s v="1"/>
    <m/>
    <x v="0"/>
  </r>
  <r>
    <n v="2021"/>
    <n v="4301"/>
    <s v="MÚSICA "/>
    <s v="Licenciatura"/>
    <x v="873"/>
    <x v="872"/>
    <s v="FASM"/>
    <s v="Faculdade"/>
    <s v="Privada sem fins lucrativos"/>
    <n v="30053"/>
    <s v="Educação Presencial"/>
    <n v="3550308"/>
    <s v="São Paulo"/>
    <s v="SP"/>
    <n v="6"/>
    <n v="6"/>
    <n v="49.765999999999998"/>
    <n v="5"/>
    <n v="67.3"/>
    <n v="5"/>
    <n v="5"/>
    <s v="5"/>
    <m/>
    <x v="1"/>
  </r>
  <r>
    <n v="2021"/>
    <n v="4301"/>
    <s v="MÚSICA "/>
    <s v="Licenciatura"/>
    <x v="481"/>
    <x v="481"/>
    <s v="UNISANT'ANNA"/>
    <s v="Centro Universitário"/>
    <s v="Privada sem fins lucrativos"/>
    <n v="116218"/>
    <s v="Educação Presencial"/>
    <n v="3550308"/>
    <s v="São Paulo"/>
    <s v="SP"/>
    <n v="51"/>
    <n v="33"/>
    <n v="30.927"/>
    <n v="1.1120000000000001"/>
    <n v="38.136000000000003"/>
    <n v="0.91200000000000003"/>
    <n v="0.96199999999999997"/>
    <s v="2"/>
    <m/>
    <x v="1"/>
  </r>
  <r>
    <n v="2021"/>
    <n v="4301"/>
    <s v="MÚSICA "/>
    <s v="Licenciatura"/>
    <x v="321"/>
    <x v="321"/>
    <s v="UCSAL"/>
    <s v="Universidade"/>
    <s v="Privada sem fins lucrativos"/>
    <n v="52963"/>
    <s v="Educação Presencial"/>
    <n v="2927408"/>
    <s v="Salvador"/>
    <s v="BA"/>
    <n v="17"/>
    <n v="16"/>
    <n v="43.625"/>
    <n v="3.7320000000000002"/>
    <n v="54.743000000000002"/>
    <n v="3.24"/>
    <n v="3.363"/>
    <s v="4"/>
    <m/>
    <x v="0"/>
  </r>
  <r>
    <n v="2021"/>
    <n v="4301"/>
    <s v="MÚSICA "/>
    <s v="Licenciatura"/>
    <x v="874"/>
    <x v="873"/>
    <s v="FAMES"/>
    <s v="Faculdade"/>
    <s v="Pública Estadual"/>
    <n v="94595"/>
    <s v="Educação Presencial"/>
    <n v="3205309"/>
    <s v="Vitória"/>
    <s v="ES"/>
    <n v="68"/>
    <n v="52"/>
    <n v="32.335999999999999"/>
    <n v="1.403"/>
    <n v="41.277999999999999"/>
    <n v="1.353"/>
    <n v="1.365"/>
    <s v="2"/>
    <m/>
    <x v="0"/>
  </r>
  <r>
    <n v="2021"/>
    <n v="4301"/>
    <s v="MÚSICA "/>
    <s v="Licenciatura"/>
    <x v="35"/>
    <x v="35"/>
    <s v="UFMA"/>
    <s v="Universidade"/>
    <s v="Pública Federal"/>
    <n v="105438"/>
    <s v="Educação Presencial"/>
    <n v="2111300"/>
    <s v="São Luís"/>
    <s v="MA"/>
    <n v="34"/>
    <n v="30"/>
    <n v="30.983000000000001"/>
    <n v="1.1240000000000001"/>
    <n v="42.975999999999999"/>
    <n v="1.591"/>
    <n v="1.474"/>
    <s v="2"/>
    <m/>
    <x v="0"/>
  </r>
  <r>
    <n v="2021"/>
    <n v="4301"/>
    <s v="MÚSICA "/>
    <s v="Licenciatura"/>
    <x v="326"/>
    <x v="326"/>
    <s v="UFAC"/>
    <s v="Universidade"/>
    <s v="Pública Federal"/>
    <n v="100024"/>
    <s v="Educação Presencial"/>
    <n v="1200401"/>
    <s v="Rio Branco"/>
    <s v="AC"/>
    <n v="35"/>
    <n v="35"/>
    <n v="29.754000000000001"/>
    <n v="0.87"/>
    <n v="35.088000000000001"/>
    <n v="0.48499999999999999"/>
    <n v="0.58099999999999996"/>
    <s v="1"/>
    <m/>
    <x v="0"/>
  </r>
  <r>
    <n v="2021"/>
    <n v="4301"/>
    <s v="MÚSICA "/>
    <s v="Licenciatura"/>
    <x v="327"/>
    <x v="327"/>
    <s v="UEMA"/>
    <s v="Universidade"/>
    <s v="Pública Estadual"/>
    <n v="95462"/>
    <s v="Educação Presencial"/>
    <n v="2111300"/>
    <s v="São Luís"/>
    <s v="MA"/>
    <n v="28"/>
    <n v="23"/>
    <n v="32.046999999999997"/>
    <n v="1.343"/>
    <n v="40.908000000000001"/>
    <n v="1.3009999999999999"/>
    <n v="1.3109999999999999"/>
    <s v="2"/>
    <m/>
    <x v="0"/>
  </r>
  <r>
    <n v="2021"/>
    <n v="4301"/>
    <s v="MÚSICA "/>
    <s v="Licenciatura"/>
    <x v="327"/>
    <x v="327"/>
    <s v="UEMA"/>
    <s v="Universidade"/>
    <s v="Pública Estadual"/>
    <n v="1363754"/>
    <s v="Educação a Distância"/>
    <n v="2111300"/>
    <s v="São Luís"/>
    <s v="MA"/>
    <n v="404"/>
    <n v="277"/>
    <n v="31.277000000000001"/>
    <n v="1.1850000000000001"/>
    <n v="33.332999999999998"/>
    <n v="0.23899999999999999"/>
    <n v="0.47599999999999998"/>
    <s v="1"/>
    <m/>
    <x v="0"/>
  </r>
  <r>
    <n v="2021"/>
    <n v="4301"/>
    <s v="MÚSICA "/>
    <s v="Licenciatura"/>
    <x v="36"/>
    <x v="36"/>
    <s v="UFPA"/>
    <s v="Universidade"/>
    <s v="Pública Federal"/>
    <n v="114950"/>
    <s v="Educação Presencial"/>
    <n v="1501402"/>
    <s v="Belém"/>
    <s v="PA"/>
    <n v="27"/>
    <n v="0"/>
    <m/>
    <m/>
    <m/>
    <m/>
    <m/>
    <s v=""/>
    <s v="Curso para o qual estatisticamente não foi possível calcular o indicador"/>
    <x v="0"/>
  </r>
  <r>
    <n v="2021"/>
    <n v="4301"/>
    <s v="MÚSICA "/>
    <s v="Licenciatura"/>
    <x v="37"/>
    <x v="37"/>
    <s v="UFRN"/>
    <s v="Universidade"/>
    <s v="Pública Federal"/>
    <n v="18395"/>
    <s v="Educação Presencial"/>
    <n v="2408102"/>
    <s v="Natal"/>
    <s v="RN"/>
    <n v="46"/>
    <n v="40"/>
    <n v="33.234999999999999"/>
    <n v="1.5880000000000001"/>
    <n v="40.134999999999998"/>
    <n v="1.1919999999999999"/>
    <n v="1.2909999999999999"/>
    <s v="2"/>
    <m/>
    <x v="0"/>
  </r>
  <r>
    <n v="2021"/>
    <n v="4301"/>
    <s v="MÚSICA "/>
    <s v="Licenciatura"/>
    <x v="38"/>
    <x v="38"/>
    <s v="UFPR"/>
    <s v="Universidade"/>
    <s v="Pública Federal"/>
    <n v="41135"/>
    <s v="Educação Presencial"/>
    <n v="4106902"/>
    <s v="Curitiba"/>
    <s v="PR"/>
    <n v="22"/>
    <n v="19"/>
    <n v="37.851999999999997"/>
    <n v="2.5409999999999999"/>
    <n v="56.451999999999998"/>
    <n v="3.4790000000000001"/>
    <n v="3.2450000000000001"/>
    <s v="4"/>
    <m/>
    <x v="0"/>
  </r>
  <r>
    <n v="2021"/>
    <n v="4301"/>
    <s v="MÚSICA "/>
    <s v="Licenciatura"/>
    <x v="39"/>
    <x v="39"/>
    <s v="UFES"/>
    <s v="Universidade"/>
    <s v="Pública Federal"/>
    <n v="21604"/>
    <s v="Educação Presencial"/>
    <n v="3205309"/>
    <s v="Vitória"/>
    <s v="ES"/>
    <n v="32"/>
    <n v="22"/>
    <n v="37.340000000000003"/>
    <n v="2.4359999999999999"/>
    <n v="46.667999999999999"/>
    <n v="2.1080000000000001"/>
    <n v="2.19"/>
    <s v="3"/>
    <m/>
    <x v="0"/>
  </r>
  <r>
    <n v="2021"/>
    <n v="4301"/>
    <s v="MÚSICA "/>
    <s v="Licenciatura"/>
    <x v="40"/>
    <x v="40"/>
    <s v="UFMG"/>
    <s v="Universidade"/>
    <s v="Pública Federal"/>
    <n v="12977"/>
    <s v="Educação Presencial"/>
    <n v="3106200"/>
    <s v="Belo Horizonte"/>
    <s v="MG"/>
    <n v="58"/>
    <n v="46"/>
    <n v="44.088999999999999"/>
    <n v="3.8279999999999998"/>
    <n v="53.423000000000002"/>
    <n v="3.0550000000000002"/>
    <n v="3.2480000000000002"/>
    <s v="4"/>
    <m/>
    <x v="0"/>
  </r>
  <r>
    <n v="2021"/>
    <n v="4301"/>
    <s v="MÚSICA "/>
    <s v="Licenciatura"/>
    <x v="41"/>
    <x v="41"/>
    <s v="UFJF"/>
    <s v="Universidade"/>
    <s v="Pública Federal"/>
    <n v="1278855"/>
    <s v="Educação Presencial"/>
    <n v="3136702"/>
    <s v="Juiz de Fora"/>
    <s v="MG"/>
    <n v="24"/>
    <n v="21"/>
    <n v="33.69"/>
    <n v="1.6819999999999999"/>
    <n v="46.341999999999999"/>
    <n v="2.0619999999999998"/>
    <n v="1.9670000000000001"/>
    <s v="3"/>
    <m/>
    <x v="0"/>
  </r>
  <r>
    <n v="2021"/>
    <n v="4301"/>
    <s v="MÚSICA "/>
    <s v="Licenciatura"/>
    <x v="146"/>
    <x v="146"/>
    <s v="UFAL"/>
    <s v="Universidade"/>
    <s v="Pública Federal"/>
    <n v="24864"/>
    <s v="Educação Presencial"/>
    <n v="2704302"/>
    <s v="Maceió"/>
    <s v="AL"/>
    <n v="41"/>
    <n v="32"/>
    <n v="30.661999999999999"/>
    <n v="1.0580000000000001"/>
    <n v="41.709000000000003"/>
    <n v="1.413"/>
    <n v="1.3240000000000001"/>
    <s v="2"/>
    <m/>
    <x v="0"/>
  </r>
  <r>
    <n v="2021"/>
    <n v="4301"/>
    <s v="MÚSICA "/>
    <s v="Licenciatura"/>
    <x v="42"/>
    <x v="42"/>
    <s v="UFBA"/>
    <s v="Universidade"/>
    <s v="Pública Federal"/>
    <n v="13293"/>
    <s v="Educação Presencial"/>
    <n v="2927408"/>
    <s v="Salvador"/>
    <s v="BA"/>
    <n v="22"/>
    <n v="20"/>
    <n v="40.115000000000002"/>
    <n v="3.008"/>
    <n v="52.344999999999999"/>
    <n v="2.9039999999999999"/>
    <n v="2.93"/>
    <s v="3"/>
    <m/>
    <x v="0"/>
  </r>
  <r>
    <n v="2021"/>
    <n v="4301"/>
    <s v="MÚSICA "/>
    <s v="Licenciatura"/>
    <x v="43"/>
    <x v="43"/>
    <s v="UFPB"/>
    <s v="Universidade"/>
    <s v="Pública Federal"/>
    <n v="97039"/>
    <s v="Educação Presencial"/>
    <n v="2507507"/>
    <s v="João Pessoa"/>
    <s v="PB"/>
    <n v="76"/>
    <n v="63"/>
    <n v="33.460999999999999"/>
    <n v="1.635"/>
    <n v="47.131"/>
    <n v="2.173"/>
    <n v="2.0390000000000001"/>
    <s v="3"/>
    <m/>
    <x v="0"/>
  </r>
  <r>
    <n v="2021"/>
    <n v="4301"/>
    <s v="MÚSICA "/>
    <s v="Licenciatura"/>
    <x v="44"/>
    <x v="44"/>
    <s v="UFPE"/>
    <s v="Universidade"/>
    <s v="Pública Federal"/>
    <n v="13604"/>
    <s v="Educação Presencial"/>
    <n v="2611606"/>
    <s v="Recife"/>
    <s v="PE"/>
    <n v="63"/>
    <n v="42"/>
    <n v="29.263999999999999"/>
    <n v="0.76900000000000002"/>
    <n v="41.396999999999998"/>
    <n v="1.369"/>
    <n v="1.2190000000000001"/>
    <s v="2"/>
    <m/>
    <x v="0"/>
  </r>
  <r>
    <n v="2021"/>
    <n v="4301"/>
    <s v="MÚSICA "/>
    <s v="Licenciatura"/>
    <x v="45"/>
    <x v="45"/>
    <s v="UFRGS"/>
    <s v="Universidade"/>
    <s v="Pública Federal"/>
    <n v="45068"/>
    <s v="Educação Presencial"/>
    <n v="4314902"/>
    <s v="Porto Alegre"/>
    <s v="RS"/>
    <n v="9"/>
    <n v="7"/>
    <n v="42.427999999999997"/>
    <n v="3.4849999999999999"/>
    <n v="56.427999999999997"/>
    <n v="3.476"/>
    <n v="3.4780000000000002"/>
    <s v="4"/>
    <m/>
    <x v="0"/>
  </r>
  <r>
    <n v="2021"/>
    <n v="4301"/>
    <s v="MÚSICA "/>
    <s v="Licenciatura"/>
    <x v="46"/>
    <x v="46"/>
    <s v="UFSM"/>
    <s v="Universidade"/>
    <s v="Pública Federal"/>
    <n v="41072"/>
    <s v="Educação Presencial"/>
    <n v="4316907"/>
    <s v="Santa Maria"/>
    <s v="RS"/>
    <n v="15"/>
    <n v="12"/>
    <n v="39.799999999999997"/>
    <n v="2.9430000000000001"/>
    <n v="58.008000000000003"/>
    <n v="3.6970000000000001"/>
    <n v="3.5089999999999999"/>
    <s v="4"/>
    <m/>
    <x v="0"/>
  </r>
  <r>
    <n v="2021"/>
    <n v="4301"/>
    <s v="MÚSICA "/>
    <s v="Licenciatura"/>
    <x v="147"/>
    <x v="147"/>
    <s v="UFC"/>
    <s v="Universidade"/>
    <s v="Pública Federal"/>
    <n v="100021"/>
    <s v="Educação Presencial"/>
    <n v="2304400"/>
    <s v="Fortaleza"/>
    <s v="CE"/>
    <n v="19"/>
    <n v="18"/>
    <n v="40.515999999999998"/>
    <n v="3.0910000000000002"/>
    <n v="57.05"/>
    <n v="3.5630000000000002"/>
    <n v="3.4449999999999998"/>
    <s v="4"/>
    <m/>
    <x v="0"/>
  </r>
  <r>
    <n v="2021"/>
    <n v="4301"/>
    <s v="MÚSICA "/>
    <s v="Licenciatura"/>
    <x v="147"/>
    <x v="147"/>
    <s v="UFC"/>
    <s v="Universidade"/>
    <s v="Pública Federal"/>
    <n v="150099"/>
    <s v="Educação Presencial"/>
    <n v="2312908"/>
    <s v="Sobral"/>
    <s v="CE"/>
    <n v="24"/>
    <n v="23"/>
    <n v="36.073"/>
    <n v="2.1739999999999999"/>
    <n v="49.256"/>
    <n v="2.4710000000000001"/>
    <n v="2.3969999999999998"/>
    <s v="3"/>
    <m/>
    <x v="0"/>
  </r>
  <r>
    <n v="2021"/>
    <n v="4301"/>
    <s v="MÚSICA "/>
    <s v="Licenciatura"/>
    <x v="47"/>
    <x v="47"/>
    <s v="UFG"/>
    <s v="Universidade"/>
    <s v="Pública Federal"/>
    <n v="1110646"/>
    <s v="Educação Presencial"/>
    <n v="5208707"/>
    <s v="Goiânia"/>
    <s v="GO"/>
    <n v="3"/>
    <n v="2"/>
    <n v="48.95"/>
    <n v="4.8310000000000004"/>
    <n v="48.3"/>
    <n v="2.3370000000000002"/>
    <n v="2.96"/>
    <s v="4"/>
    <m/>
    <x v="0"/>
  </r>
  <r>
    <n v="2021"/>
    <n v="4301"/>
    <s v="MÚSICA "/>
    <s v="Licenciatura"/>
    <x v="47"/>
    <x v="47"/>
    <s v="UFG"/>
    <s v="Universidade"/>
    <s v="Pública Federal"/>
    <n v="1111226"/>
    <s v="Educação Presencial"/>
    <n v="5208707"/>
    <s v="Goiânia"/>
    <s v="GO"/>
    <n v="18"/>
    <n v="9"/>
    <n v="43.033000000000001"/>
    <n v="3.61"/>
    <n v="55.866"/>
    <n v="3.3969999999999998"/>
    <n v="3.45"/>
    <s v="4"/>
    <m/>
    <x v="0"/>
  </r>
  <r>
    <n v="2021"/>
    <n v="4301"/>
    <s v="MÚSICA "/>
    <s v="Licenciatura"/>
    <x v="47"/>
    <x v="47"/>
    <s v="UFG"/>
    <s v="Universidade"/>
    <s v="Pública Federal"/>
    <n v="1113067"/>
    <s v="Educação Presencial"/>
    <n v="5208707"/>
    <s v="Goiânia"/>
    <s v="GO"/>
    <n v="22"/>
    <n v="9"/>
    <n v="33.555"/>
    <n v="1.655"/>
    <n v="53.311"/>
    <n v="3.0390000000000001"/>
    <n v="2.6930000000000001"/>
    <s v="3"/>
    <m/>
    <x v="0"/>
  </r>
  <r>
    <n v="2021"/>
    <n v="4301"/>
    <s v="MÚSICA "/>
    <s v="Licenciatura"/>
    <x v="149"/>
    <x v="149"/>
    <s v="UFRJ"/>
    <s v="Universidade"/>
    <s v="Pública Federal"/>
    <n v="85786"/>
    <s v="Educação Presencial"/>
    <n v="3304557"/>
    <s v="Rio de Janeiro"/>
    <s v="RJ"/>
    <n v="50"/>
    <n v="34"/>
    <n v="41.261000000000003"/>
    <n v="3.2450000000000001"/>
    <n v="52.258000000000003"/>
    <n v="2.8919999999999999"/>
    <n v="2.98"/>
    <s v="4"/>
    <m/>
    <x v="0"/>
  </r>
  <r>
    <n v="2021"/>
    <n v="4301"/>
    <s v="MÚSICA "/>
    <s v="Licenciatura"/>
    <x v="51"/>
    <x v="51"/>
    <s v="UFPEL"/>
    <s v="Universidade"/>
    <s v="Pública Federal"/>
    <n v="31979"/>
    <s v="Educação Presencial"/>
    <n v="4314407"/>
    <s v="Pelotas"/>
    <s v="RS"/>
    <n v="11"/>
    <n v="11"/>
    <n v="46.59"/>
    <n v="4.3440000000000003"/>
    <n v="54.7"/>
    <n v="3.234"/>
    <n v="3.5110000000000001"/>
    <s v="4"/>
    <m/>
    <x v="0"/>
  </r>
  <r>
    <n v="2021"/>
    <n v="4301"/>
    <s v="MÚSICA "/>
    <s v="Licenciatura"/>
    <x v="52"/>
    <x v="52"/>
    <s v="UNITAU"/>
    <s v="Universidade"/>
    <s v="Pública Municipal"/>
    <n v="1425255"/>
    <s v="Educação a Distância"/>
    <n v="3554102"/>
    <s v="Taubaté"/>
    <s v="SP"/>
    <n v="1"/>
    <n v="1"/>
    <m/>
    <m/>
    <m/>
    <m/>
    <m/>
    <s v="SC"/>
    <m/>
    <x v="0"/>
  </r>
  <r>
    <n v="2021"/>
    <n v="4301"/>
    <s v="MÚSICA "/>
    <s v="Licenciatura"/>
    <x v="334"/>
    <x v="334"/>
    <s v="UEFS"/>
    <s v="Universidade"/>
    <s v="Pública Estadual"/>
    <n v="1158384"/>
    <s v="Educação Presencial"/>
    <n v="2910800"/>
    <s v="Feira de Santana"/>
    <s v="BA"/>
    <n v="24"/>
    <n v="18"/>
    <n v="38.216000000000001"/>
    <n v="2.6160000000000001"/>
    <n v="44.877000000000002"/>
    <n v="1.857"/>
    <n v="2.0470000000000002"/>
    <s v="3"/>
    <m/>
    <x v="0"/>
  </r>
  <r>
    <n v="2021"/>
    <n v="4301"/>
    <s v="MÚSICA "/>
    <s v="Licenciatura"/>
    <x v="338"/>
    <x v="338"/>
    <s v="UNIRIO"/>
    <s v="Universidade"/>
    <s v="Pública Federal"/>
    <n v="15790"/>
    <s v="Educação Presencial"/>
    <n v="3304557"/>
    <s v="Rio de Janeiro"/>
    <s v="RJ"/>
    <n v="94"/>
    <n v="74"/>
    <n v="38.503999999999998"/>
    <n v="2.6760000000000002"/>
    <n v="53.094999999999999"/>
    <n v="3.0089999999999999"/>
    <n v="2.9260000000000002"/>
    <s v="3"/>
    <m/>
    <x v="0"/>
  </r>
  <r>
    <n v="2021"/>
    <n v="4301"/>
    <s v="MÚSICA "/>
    <s v="Licenciatura"/>
    <x v="54"/>
    <x v="54"/>
    <s v="UFMS"/>
    <s v="Universidade"/>
    <s v="Pública Federal"/>
    <n v="59103"/>
    <s v="Educação Presencial"/>
    <n v="5002704"/>
    <s v="Campo Grande"/>
    <s v="MS"/>
    <n v="26"/>
    <n v="21"/>
    <n v="35.28"/>
    <n v="2.0110000000000001"/>
    <n v="47.204000000000001"/>
    <n v="2.1829999999999998"/>
    <n v="2.14"/>
    <s v="3"/>
    <m/>
    <x v="0"/>
  </r>
  <r>
    <n v="2021"/>
    <n v="4301"/>
    <s v="MÚSICA "/>
    <s v="Licenciatura"/>
    <x v="55"/>
    <x v="55"/>
    <s v="UNIR"/>
    <s v="Universidade"/>
    <s v="Pública Federal"/>
    <n v="123553"/>
    <s v="Educação Presencial"/>
    <n v="1100205"/>
    <s v="Porto Velho"/>
    <s v="RO"/>
    <n v="16"/>
    <n v="12"/>
    <n v="30.882999999999999"/>
    <n v="1.103"/>
    <n v="39.040999999999997"/>
    <n v="1.0389999999999999"/>
    <n v="1.0549999999999999"/>
    <s v="2"/>
    <m/>
    <x v="0"/>
  </r>
  <r>
    <n v="2021"/>
    <n v="4301"/>
    <s v="MÚSICA "/>
    <s v="Licenciatura"/>
    <x v="57"/>
    <x v="57"/>
    <s v="UEPG"/>
    <s v="Universidade"/>
    <s v="Pública Estadual"/>
    <n v="63890"/>
    <s v="Educação Presencial"/>
    <n v="4119905"/>
    <s v="Ponta Grossa"/>
    <s v="PR"/>
    <n v="9"/>
    <n v="6"/>
    <n v="34.9"/>
    <n v="1.9319999999999999"/>
    <n v="45.915999999999997"/>
    <n v="2.0030000000000001"/>
    <n v="1.9850000000000001"/>
    <s v="3"/>
    <m/>
    <x v="0"/>
  </r>
  <r>
    <n v="2021"/>
    <n v="4301"/>
    <s v="MÚSICA "/>
    <s v="Licenciatura"/>
    <x v="59"/>
    <x v="59"/>
    <s v="UFRR"/>
    <s v="Universidade"/>
    <s v="Pública Federal"/>
    <n v="1259131"/>
    <s v="Educação Presencial"/>
    <n v="1400100"/>
    <s v="Boa Vista"/>
    <s v="RR"/>
    <n v="11"/>
    <n v="7"/>
    <n v="38.1"/>
    <n v="2.5920000000000001"/>
    <n v="47.585000000000001"/>
    <n v="2.2370000000000001"/>
    <n v="2.3260000000000001"/>
    <s v="3"/>
    <m/>
    <x v="0"/>
  </r>
  <r>
    <n v="2021"/>
    <n v="4301"/>
    <s v="MÚSICA "/>
    <s v="Licenciatura"/>
    <x v="61"/>
    <x v="61"/>
    <s v="UNIMES"/>
    <s v="Universidade"/>
    <s v="Privada sem fins lucrativos"/>
    <n v="1190335"/>
    <s v="Educação a Distância"/>
    <n v="3548500"/>
    <s v="Santos"/>
    <s v="SP"/>
    <n v="30"/>
    <n v="20"/>
    <n v="30.475000000000001"/>
    <n v="1.0189999999999999"/>
    <n v="40.200000000000003"/>
    <n v="1.202"/>
    <n v="1.1559999999999999"/>
    <s v="2"/>
    <m/>
    <x v="0"/>
  </r>
  <r>
    <n v="2021"/>
    <n v="4301"/>
    <s v="MÚSICA "/>
    <s v="Licenciatura"/>
    <x v="62"/>
    <x v="62"/>
    <s v="UEMG"/>
    <s v="Universidade"/>
    <s v="Pública Estadual"/>
    <n v="55026"/>
    <s v="Educação Presencial"/>
    <n v="3106200"/>
    <s v="Belo Horizonte"/>
    <s v="MG"/>
    <n v="46"/>
    <n v="40"/>
    <n v="39.064999999999998"/>
    <n v="2.7909999999999999"/>
    <n v="47.14"/>
    <n v="2.1739999999999999"/>
    <n v="2.3279999999999998"/>
    <s v="3"/>
    <m/>
    <x v="0"/>
  </r>
  <r>
    <n v="2021"/>
    <n v="4301"/>
    <s v="MÚSICA "/>
    <s v="Licenciatura"/>
    <x v="62"/>
    <x v="62"/>
    <s v="UEMG"/>
    <s v="Universidade"/>
    <s v="Pública Estadual"/>
    <n v="95043"/>
    <s v="Educação Presencial"/>
    <n v="3106200"/>
    <s v="Belo Horizonte"/>
    <s v="MG"/>
    <n v="50"/>
    <n v="43"/>
    <n v="35.103999999999999"/>
    <n v="1.974"/>
    <n v="42.896999999999998"/>
    <n v="1.58"/>
    <n v="1.6779999999999999"/>
    <s v="2"/>
    <m/>
    <x v="0"/>
  </r>
  <r>
    <n v="2021"/>
    <n v="4301"/>
    <s v="MÚSICA "/>
    <s v="Licenciatura"/>
    <x v="355"/>
    <x v="355"/>
    <s v="IF Fluminense"/>
    <s v="Instituto Federal de Educação, Ciência e Tecnologia"/>
    <s v="Pública Federal"/>
    <n v="1349405"/>
    <s v="Educação Presencial"/>
    <n v="3301009"/>
    <s v="Campos dos Goytacazes"/>
    <s v="RJ"/>
    <n v="39"/>
    <n v="36"/>
    <n v="33.201999999999998"/>
    <n v="1.5820000000000001"/>
    <n v="47.543999999999997"/>
    <n v="2.2309999999999999"/>
    <n v="2.069"/>
    <s v="3"/>
    <m/>
    <x v="0"/>
  </r>
  <r>
    <n v="2021"/>
    <n v="4301"/>
    <s v="MÚSICA "/>
    <s v="Licenciatura"/>
    <x v="527"/>
    <x v="527"/>
    <s v="UNIPLAC"/>
    <s v="Universidade"/>
    <s v="Privada sem fins lucrativos"/>
    <n v="84398"/>
    <s v="Educação Presencial"/>
    <n v="4209300"/>
    <s v="Lages"/>
    <s v="SC"/>
    <n v="15"/>
    <n v="15"/>
    <n v="41.88"/>
    <n v="3.3719999999999999"/>
    <n v="49.192999999999998"/>
    <n v="2.4620000000000002"/>
    <n v="2.6890000000000001"/>
    <s v="3"/>
    <m/>
    <x v="0"/>
  </r>
  <r>
    <n v="2021"/>
    <n v="4301"/>
    <s v="MÚSICA "/>
    <s v="Licenciatura"/>
    <x v="875"/>
    <x v="874"/>
    <s v="F.I.C."/>
    <s v="Faculdade"/>
    <s v="Privada sem fins lucrativos"/>
    <n v="1137487"/>
    <s v="Educação Presencial"/>
    <n v="3550308"/>
    <s v="São Paulo"/>
    <s v="SP"/>
    <n v="22"/>
    <n v="22"/>
    <n v="32.567999999999998"/>
    <n v="1.4510000000000001"/>
    <n v="52.14"/>
    <n v="2.875"/>
    <n v="2.5190000000000001"/>
    <s v="3"/>
    <m/>
    <x v="0"/>
  </r>
  <r>
    <n v="2021"/>
    <n v="4301"/>
    <s v="MÚSICA "/>
    <s v="Licenciatura"/>
    <x v="189"/>
    <x v="189"/>
    <m/>
    <s v="Faculdade"/>
    <s v="Privada com fins lucrativos"/>
    <n v="91051"/>
    <s v="Educação Presencial"/>
    <n v="4104808"/>
    <s v="Cascavel"/>
    <s v="PR"/>
    <n v="5"/>
    <n v="5"/>
    <n v="39.880000000000003"/>
    <n v="2.96"/>
    <n v="46.4"/>
    <n v="2.0699999999999998"/>
    <n v="2.2930000000000001"/>
    <s v="3"/>
    <m/>
    <x v="0"/>
  </r>
  <r>
    <n v="2021"/>
    <n v="4301"/>
    <s v="MÚSICA "/>
    <s v="Licenciatura"/>
    <x v="192"/>
    <x v="192"/>
    <s v=" UNIFACCAMP"/>
    <s v="Centro Universitário"/>
    <s v="Privada com fins lucrativos"/>
    <n v="122594"/>
    <s v="Educação Presencial"/>
    <n v="3509601"/>
    <s v="Campo Limpo Paulista"/>
    <s v="SP"/>
    <n v="55"/>
    <n v="11"/>
    <n v="32.180999999999997"/>
    <n v="1.371"/>
    <n v="46.145000000000003"/>
    <n v="2.0350000000000001"/>
    <n v="1.869"/>
    <s v="2"/>
    <m/>
    <x v="0"/>
  </r>
  <r>
    <n v="2021"/>
    <n v="4301"/>
    <s v="MÚSICA "/>
    <s v="Licenciatura"/>
    <x v="198"/>
    <x v="198"/>
    <s v="UNASP"/>
    <s v="Centro Universitário"/>
    <s v="Privada sem fins lucrativos"/>
    <n v="33176"/>
    <s v="Educação Presencial"/>
    <n v="3515152"/>
    <s v="Engenheiro Coelho"/>
    <s v="SP"/>
    <n v="39"/>
    <n v="36"/>
    <n v="35.619"/>
    <n v="2.08"/>
    <n v="44.805"/>
    <n v="1.847"/>
    <n v="1.905"/>
    <s v="2"/>
    <m/>
    <x v="1"/>
  </r>
  <r>
    <n v="2021"/>
    <n v="4301"/>
    <s v="MÚSICA "/>
    <s v="Licenciatura"/>
    <x v="876"/>
    <x v="875"/>
    <s v="EST"/>
    <s v="Faculdade"/>
    <s v="Privada sem fins lucrativos"/>
    <n v="1073438"/>
    <s v="Educação Presencial"/>
    <n v="4318705"/>
    <s v="São Leopoldo"/>
    <s v="RS"/>
    <n v="3"/>
    <n v="2"/>
    <n v="37.9"/>
    <n v="2.5510000000000002"/>
    <n v="62.1"/>
    <n v="4.2709999999999999"/>
    <n v="3.8410000000000002"/>
    <s v="4"/>
    <m/>
    <x v="0"/>
  </r>
  <r>
    <n v="2021"/>
    <n v="4301"/>
    <s v="MÚSICA "/>
    <s v="Licenciatura"/>
    <x v="64"/>
    <x v="64"/>
    <s v="UNIASSELVI"/>
    <s v="Centro Universitário"/>
    <s v="Privada com fins lucrativos"/>
    <n v="1446972"/>
    <s v="Educação a Distância"/>
    <n v="4207502"/>
    <s v="Indaial"/>
    <s v="SC"/>
    <n v="15"/>
    <n v="15"/>
    <n v="30.913"/>
    <n v="1.109"/>
    <n v="38.32"/>
    <n v="0.93799999999999994"/>
    <n v="0.98099999999999998"/>
    <s v="2"/>
    <m/>
    <x v="0"/>
  </r>
  <r>
    <n v="2021"/>
    <n v="4301"/>
    <s v="MÚSICA "/>
    <s v="Licenciatura"/>
    <x v="65"/>
    <x v="65"/>
    <s v="UNINTER"/>
    <s v="Centro Universitário"/>
    <s v="Privada com fins lucrativos"/>
    <n v="1468267"/>
    <s v="Educação a Distância"/>
    <n v="4106902"/>
    <s v="Curitiba"/>
    <s v="PR"/>
    <n v="165"/>
    <n v="138"/>
    <n v="35.398000000000003"/>
    <n v="2.0350000000000001"/>
    <n v="40.210999999999999"/>
    <n v="1.2030000000000001"/>
    <n v="1.411"/>
    <s v="2"/>
    <m/>
    <x v="0"/>
  </r>
  <r>
    <n v="2021"/>
    <n v="4301"/>
    <s v="MÚSICA "/>
    <s v="Licenciatura"/>
    <x v="807"/>
    <x v="806"/>
    <s v="IFPE"/>
    <s v="Instituto Federal de Educação, Ciência e Tecnologia"/>
    <s v="Pública Federal"/>
    <n v="1153094"/>
    <s v="Educação Presencial"/>
    <n v="2601706"/>
    <s v="Belo Jardim"/>
    <s v="PE"/>
    <n v="27"/>
    <n v="21"/>
    <n v="32.832999999999998"/>
    <n v="1.506"/>
    <n v="41.284999999999997"/>
    <n v="1.3540000000000001"/>
    <n v="1.3919999999999999"/>
    <s v="2"/>
    <m/>
    <x v="0"/>
  </r>
  <r>
    <n v="2021"/>
    <n v="4301"/>
    <s v="MÚSICA "/>
    <s v="Licenciatura"/>
    <x v="68"/>
    <x v="68"/>
    <s v="IFG"/>
    <s v="Instituto Federal de Educação, Ciência e Tecnologia"/>
    <s v="Pública Federal"/>
    <n v="1192191"/>
    <s v="Educação Presencial"/>
    <n v="5208707"/>
    <s v="Goiânia"/>
    <s v="GO"/>
    <n v="33"/>
    <n v="24"/>
    <n v="31.058"/>
    <n v="1.139"/>
    <n v="43.72"/>
    <n v="1.6950000000000001"/>
    <n v="1.556"/>
    <s v="2"/>
    <m/>
    <x v="0"/>
  </r>
  <r>
    <n v="2021"/>
    <n v="4301"/>
    <s v="MÚSICA "/>
    <s v="Licenciatura"/>
    <x v="832"/>
    <x v="831"/>
    <s v="IESAP"/>
    <s v="Faculdade"/>
    <s v="Privada com fins lucrativos"/>
    <n v="1279666"/>
    <s v="Educação Presencial"/>
    <n v="1600303"/>
    <s v="Macapá"/>
    <s v="AP"/>
    <n v="27"/>
    <n v="26"/>
    <n v="25.533999999999999"/>
    <n v="0"/>
    <n v="31.623000000000001"/>
    <n v="0"/>
    <n v="0"/>
    <s v="1"/>
    <m/>
    <x v="0"/>
  </r>
  <r>
    <n v="2021"/>
    <n v="4301"/>
    <s v="MÚSICA "/>
    <s v="Licenciatura"/>
    <x v="841"/>
    <x v="840"/>
    <s v="ISEI"/>
    <s v="Faculdade"/>
    <s v="Privada sem fins lucrativos"/>
    <n v="1100369"/>
    <s v="Educação Presencial"/>
    <n v="4310801"/>
    <s v="Ivoti"/>
    <s v="RS"/>
    <n v="3"/>
    <n v="3"/>
    <n v="36.232999999999997"/>
    <n v="2.2069999999999999"/>
    <n v="48.366"/>
    <n v="2.3460000000000001"/>
    <n v="2.3109999999999999"/>
    <s v="3"/>
    <m/>
    <x v="1"/>
  </r>
  <r>
    <n v="2021"/>
    <n v="4301"/>
    <s v="MÚSICA "/>
    <s v="Licenciatura"/>
    <x v="455"/>
    <x v="455"/>
    <s v="UNIFIAM-FAAM"/>
    <s v="Centro Universitário"/>
    <s v="Privada com fins lucrativos"/>
    <n v="65938"/>
    <s v="Educação Presencial"/>
    <n v="3550308"/>
    <s v="São Paulo"/>
    <s v="SP"/>
    <n v="30"/>
    <n v="27"/>
    <n v="42.161999999999999"/>
    <n v="3.431"/>
    <n v="56.84"/>
    <n v="3.5339999999999998"/>
    <n v="3.508"/>
    <s v="4"/>
    <m/>
    <x v="0"/>
  </r>
  <r>
    <n v="2021"/>
    <n v="4301"/>
    <s v="MÚSICA "/>
    <s v="Licenciatura"/>
    <x v="232"/>
    <x v="232"/>
    <s v="UFCG"/>
    <s v="Universidade"/>
    <s v="Pública Federal"/>
    <n v="118630"/>
    <s v="Educação Presencial"/>
    <n v="2504009"/>
    <s v="Campina Grande"/>
    <s v="PB"/>
    <n v="21"/>
    <n v="19"/>
    <n v="33.347000000000001"/>
    <n v="1.6120000000000001"/>
    <n v="42.826000000000001"/>
    <n v="1.57"/>
    <n v="1.58"/>
    <s v="2"/>
    <m/>
    <x v="0"/>
  </r>
  <r>
    <n v="2021"/>
    <n v="4301"/>
    <s v="MÚSICA "/>
    <s v="Licenciatura"/>
    <x v="240"/>
    <x v="240"/>
    <s v="IF Sertão"/>
    <s v="Instituto Federal de Educação, Ciência e Tecnologia"/>
    <s v="Pública Federal"/>
    <n v="1147330"/>
    <s v="Educação Presencial"/>
    <n v="2611101"/>
    <s v="Petrolina"/>
    <s v="PE"/>
    <n v="25"/>
    <n v="18"/>
    <n v="33.204999999999998"/>
    <n v="1.5820000000000001"/>
    <n v="43.043999999999997"/>
    <n v="1.6"/>
    <n v="1.5960000000000001"/>
    <s v="2"/>
    <m/>
    <x v="0"/>
  </r>
  <r>
    <n v="2021"/>
    <n v="4301"/>
    <s v="MÚSICA "/>
    <s v="Licenciatura"/>
    <x v="244"/>
    <x v="244"/>
    <s v="UEA"/>
    <s v="Universidade"/>
    <s v="Pública Estadual"/>
    <n v="60845"/>
    <s v="Educação Presencial"/>
    <n v="1302603"/>
    <s v="Manaus"/>
    <s v="AM"/>
    <n v="12"/>
    <n v="10"/>
    <n v="27.5"/>
    <n v="0.40500000000000003"/>
    <n v="33.65"/>
    <n v="0.28399999999999997"/>
    <n v="0.314"/>
    <s v="1"/>
    <m/>
    <x v="0"/>
  </r>
  <r>
    <n v="2021"/>
    <n v="4301"/>
    <s v="MÚSICA "/>
    <s v="Licenciatura"/>
    <x v="244"/>
    <x v="244"/>
    <s v="UEA"/>
    <s v="Universidade"/>
    <s v="Pública Estadual"/>
    <n v="60847"/>
    <s v="Educação Presencial"/>
    <n v="1302603"/>
    <s v="Manaus"/>
    <s v="AM"/>
    <n v="1"/>
    <n v="1"/>
    <m/>
    <m/>
    <m/>
    <m/>
    <m/>
    <s v="SC"/>
    <m/>
    <x v="0"/>
  </r>
  <r>
    <n v="2021"/>
    <n v="4301"/>
    <s v="MÚSICA "/>
    <s v="Licenciatura"/>
    <x v="244"/>
    <x v="244"/>
    <s v="UEA"/>
    <s v="Universidade"/>
    <s v="Pública Estadual"/>
    <n v="5001292"/>
    <s v="Educação Presencial"/>
    <n v="1302603"/>
    <s v="Manaus"/>
    <s v="AM"/>
    <n v="2"/>
    <n v="2"/>
    <n v="35.9"/>
    <n v="2.1379999999999999"/>
    <n v="52.3"/>
    <n v="2.8969999999999998"/>
    <n v="2.7080000000000002"/>
    <s v="3"/>
    <m/>
    <x v="0"/>
  </r>
  <r>
    <n v="2021"/>
    <n v="4301"/>
    <s v="MÚSICA "/>
    <s v="Licenciatura"/>
    <x v="72"/>
    <x v="72"/>
    <s v="UERGS"/>
    <s v="Universidade"/>
    <s v="Pública Estadual"/>
    <n v="86712"/>
    <s v="Educação Presencial"/>
    <n v="4312401"/>
    <s v="Montenegro"/>
    <s v="RS"/>
    <n v="22"/>
    <n v="11"/>
    <n v="31.718"/>
    <n v="1.2749999999999999"/>
    <n v="45.8"/>
    <n v="1.986"/>
    <n v="1.8089999999999999"/>
    <s v="2"/>
    <m/>
    <x v="0"/>
  </r>
  <r>
    <n v="2021"/>
    <n v="4301"/>
    <s v="MÚSICA "/>
    <s v="Licenciatura"/>
    <x v="249"/>
    <x v="249"/>
    <s v="UNIS-MG"/>
    <s v="Centro Universitário"/>
    <s v="Privada sem fins lucrativos"/>
    <n v="1160847"/>
    <s v="Educação a Distância"/>
    <n v="3170701"/>
    <s v="Varginha"/>
    <s v="MG"/>
    <n v="49"/>
    <n v="41"/>
    <n v="34.942999999999998"/>
    <n v="1.9410000000000001"/>
    <n v="43.140999999999998"/>
    <n v="1.6140000000000001"/>
    <n v="1.696"/>
    <s v="2"/>
    <m/>
    <x v="0"/>
  </r>
  <r>
    <n v="2021"/>
    <n v="4301"/>
    <s v="MÚSICA "/>
    <s v="Licenciatura"/>
    <x v="688"/>
    <x v="687"/>
    <s v="IPA"/>
    <s v="Centro Universitário"/>
    <s v="Privada sem fins lucrativos"/>
    <n v="83945"/>
    <s v="Educação Presencial"/>
    <n v="4314902"/>
    <s v="Porto Alegre"/>
    <s v="RS"/>
    <n v="19"/>
    <n v="17"/>
    <n v="33.023000000000003"/>
    <n v="1.5449999999999999"/>
    <n v="36.588000000000001"/>
    <n v="0.69499999999999995"/>
    <n v="0.90800000000000003"/>
    <s v="1"/>
    <m/>
    <x v="1"/>
  </r>
  <r>
    <n v="2021"/>
    <n v="4301"/>
    <s v="MÚSICA "/>
    <s v="Licenciatura"/>
    <x v="278"/>
    <x v="278"/>
    <s v="UNIPAMPA"/>
    <s v="Universidade"/>
    <s v="Pública Federal"/>
    <n v="1168164"/>
    <s v="Educação Presencial"/>
    <n v="4301602"/>
    <s v="Bagé"/>
    <s v="RS"/>
    <n v="19"/>
    <n v="14"/>
    <n v="38.491999999999997"/>
    <n v="2.673"/>
    <n v="48.420999999999999"/>
    <n v="2.3540000000000001"/>
    <n v="2.4340000000000002"/>
    <s v="3"/>
    <m/>
    <x v="0"/>
  </r>
  <r>
    <n v="2021"/>
    <n v="4301"/>
    <s v="MÚSICA "/>
    <s v="Licenciatura"/>
    <x v="799"/>
    <x v="798"/>
    <s v="UEAP"/>
    <s v="Universidade"/>
    <s v="Pública Estadual"/>
    <n v="1354319"/>
    <s v="Educação Presencial"/>
    <n v="1600303"/>
    <s v="Macapá"/>
    <s v="AP"/>
    <n v="9"/>
    <n v="7"/>
    <n v="41.142000000000003"/>
    <n v="3.22"/>
    <n v="46.656999999999996"/>
    <n v="2.1059999999999999"/>
    <n v="2.3849999999999998"/>
    <s v="3"/>
    <m/>
    <x v="0"/>
  </r>
  <r>
    <n v="2021"/>
    <n v="4301"/>
    <s v="MÚSICA "/>
    <s v="Licenciatura"/>
    <x v="76"/>
    <x v="76"/>
    <s v="UNESPAR"/>
    <s v="Universidade"/>
    <s v="Pública Estadual"/>
    <n v="11779"/>
    <s v="Educação Presencial"/>
    <n v="4106902"/>
    <s v="Curitiba"/>
    <s v="PR"/>
    <n v="14"/>
    <n v="12"/>
    <n v="37.825000000000003"/>
    <n v="2.5350000000000001"/>
    <n v="48.9"/>
    <n v="2.4209999999999998"/>
    <n v="2.4489999999999998"/>
    <s v="3"/>
    <m/>
    <x v="0"/>
  </r>
  <r>
    <n v="2021"/>
    <n v="4301"/>
    <s v="MÚSICA "/>
    <s v="Licenciatura"/>
    <x v="76"/>
    <x v="76"/>
    <s v="UNESPAR"/>
    <s v="Universidade"/>
    <s v="Pública Estadual"/>
    <n v="70538"/>
    <s v="Educação Presencial"/>
    <n v="4106902"/>
    <s v="Curitiba"/>
    <s v="PR"/>
    <n v="7"/>
    <n v="4"/>
    <n v="36.200000000000003"/>
    <n v="2.2000000000000002"/>
    <n v="35.174999999999997"/>
    <n v="0.497"/>
    <n v="0.92300000000000004"/>
    <s v="1"/>
    <m/>
    <x v="0"/>
  </r>
  <r>
    <n v="2021"/>
    <n v="4301"/>
    <s v="MÚSICA "/>
    <s v="Licenciatura"/>
    <x v="426"/>
    <x v="426"/>
    <s v="UFCA"/>
    <s v="Universidade"/>
    <s v="Pública Federal"/>
    <n v="150097"/>
    <s v="Educação Presencial"/>
    <n v="2307304"/>
    <s v="Juazeiro do Norte"/>
    <s v="CE"/>
    <n v="65"/>
    <n v="48"/>
    <n v="33.165999999999997"/>
    <n v="1.5740000000000001"/>
    <n v="46.741"/>
    <n v="2.1179999999999999"/>
    <n v="1.982"/>
    <s v="3"/>
    <m/>
    <x v="0"/>
  </r>
  <r>
    <n v="2021"/>
    <n v="2001"/>
    <s v="PEDAGOGIA "/>
    <s v="Licenciatura"/>
    <x v="78"/>
    <x v="78"/>
    <s v="UFMT"/>
    <s v="Universidade"/>
    <s v="Pública Federal"/>
    <n v="6"/>
    <s v="Educação Presencial"/>
    <n v="5103403"/>
    <s v="Cuiabá"/>
    <s v="MT"/>
    <n v="18"/>
    <n v="7"/>
    <n v="51.185000000000002"/>
    <n v="5"/>
    <n v="60.984999999999999"/>
    <n v="4.7380000000000004"/>
    <n v="4.8029999999999999"/>
    <s v="5"/>
    <m/>
    <x v="0"/>
  </r>
  <r>
    <n v="2021"/>
    <n v="2001"/>
    <s v="PEDAGOGIA "/>
    <s v="Licenciatura"/>
    <x v="78"/>
    <x v="78"/>
    <s v="UFMT"/>
    <s v="Universidade"/>
    <s v="Pública Federal"/>
    <n v="105652"/>
    <s v="Educação a Distância"/>
    <n v="5103403"/>
    <s v="Cuiabá"/>
    <s v="MT"/>
    <n v="11"/>
    <n v="11"/>
    <n v="26.5"/>
    <n v="1.8109999999999999"/>
    <n v="37.771999999999998"/>
    <n v="1.7070000000000001"/>
    <n v="1.7330000000000001"/>
    <s v="2"/>
    <m/>
    <x v="0"/>
  </r>
  <r>
    <n v="2021"/>
    <n v="2001"/>
    <s v="PEDAGOGIA "/>
    <s v="Licenciatura"/>
    <x v="0"/>
    <x v="0"/>
    <s v="UNB"/>
    <s v="Universidade"/>
    <s v="Pública Federal"/>
    <n v="150"/>
    <s v="Educação Presencial"/>
    <n v="5300108"/>
    <s v="Brasília"/>
    <s v="DF"/>
    <n v="169"/>
    <n v="146"/>
    <n v="41.719000000000001"/>
    <n v="4.1470000000000002"/>
    <n v="56.725999999999999"/>
    <n v="4.1820000000000004"/>
    <n v="4.173"/>
    <s v="5"/>
    <m/>
    <x v="0"/>
  </r>
  <r>
    <n v="2021"/>
    <n v="2001"/>
    <s v="PEDAGOGIA "/>
    <s v="Licenciatura"/>
    <x v="0"/>
    <x v="0"/>
    <s v="UNB"/>
    <s v="Universidade"/>
    <s v="Pública Federal"/>
    <n v="163"/>
    <s v="Educação Presencial"/>
    <n v="5300108"/>
    <s v="Brasília"/>
    <s v="DF"/>
    <n v="87"/>
    <n v="69"/>
    <n v="39.075000000000003"/>
    <n v="3.7410000000000001"/>
    <n v="54.527000000000001"/>
    <n v="3.895"/>
    <n v="3.8559999999999999"/>
    <s v="4"/>
    <m/>
    <x v="0"/>
  </r>
  <r>
    <n v="2021"/>
    <n v="2001"/>
    <s v="PEDAGOGIA "/>
    <s v="Licenciatura"/>
    <x v="0"/>
    <x v="0"/>
    <s v="UNB"/>
    <s v="Universidade"/>
    <s v="Pública Federal"/>
    <n v="112170"/>
    <s v="Educação a Distância"/>
    <n v="5300108"/>
    <s v="Brasília"/>
    <s v="DF"/>
    <n v="2"/>
    <n v="0"/>
    <m/>
    <m/>
    <m/>
    <m/>
    <m/>
    <s v="SC"/>
    <m/>
    <x v="0"/>
  </r>
  <r>
    <n v="2021"/>
    <n v="2001"/>
    <s v="PEDAGOGIA "/>
    <s v="Licenciatura"/>
    <x v="1"/>
    <x v="1"/>
    <s v="UFS"/>
    <s v="Universidade"/>
    <s v="Pública Federal"/>
    <n v="315"/>
    <s v="Educação Presencial"/>
    <n v="2806701"/>
    <s v="São Cristóvão"/>
    <s v="SE"/>
    <n v="88"/>
    <n v="72"/>
    <n v="35.805"/>
    <n v="3.2389999999999999"/>
    <n v="52.183"/>
    <n v="3.5880000000000001"/>
    <n v="3.5009999999999999"/>
    <s v="4"/>
    <m/>
    <x v="0"/>
  </r>
  <r>
    <n v="2021"/>
    <n v="2001"/>
    <s v="PEDAGOGIA "/>
    <s v="Licenciatura"/>
    <x v="1"/>
    <x v="1"/>
    <s v="UFS"/>
    <s v="Universidade"/>
    <s v="Pública Federal"/>
    <n v="95057"/>
    <s v="Educação Presencial"/>
    <n v="2802908"/>
    <s v="Itabaiana"/>
    <s v="SE"/>
    <n v="53"/>
    <n v="49"/>
    <n v="36.859000000000002"/>
    <n v="3.4009999999999998"/>
    <n v="44.994999999999997"/>
    <n v="2.65"/>
    <n v="2.8380000000000001"/>
    <s v="3"/>
    <m/>
    <x v="0"/>
  </r>
  <r>
    <n v="2021"/>
    <n v="2001"/>
    <s v="PEDAGOGIA "/>
    <s v="Licenciatura"/>
    <x v="2"/>
    <x v="2"/>
    <s v="UFAM"/>
    <s v="Universidade"/>
    <s v="Pública Federal"/>
    <n v="381"/>
    <s v="Educação Presencial"/>
    <n v="1302603"/>
    <s v="Manaus"/>
    <s v="AM"/>
    <n v="95"/>
    <n v="81"/>
    <n v="37.991999999999997"/>
    <n v="3.5750000000000002"/>
    <n v="48.976999999999997"/>
    <n v="3.17"/>
    <n v="3.2709999999999999"/>
    <s v="4"/>
    <m/>
    <x v="0"/>
  </r>
  <r>
    <n v="2021"/>
    <n v="2001"/>
    <s v="PEDAGOGIA "/>
    <s v="Licenciatura"/>
    <x v="2"/>
    <x v="2"/>
    <s v="UFAM"/>
    <s v="Universidade"/>
    <s v="Pública Federal"/>
    <n v="101614"/>
    <s v="Educação Presencial"/>
    <n v="1300607"/>
    <s v="Benjamin Constant"/>
    <s v="AM"/>
    <n v="67"/>
    <n v="53"/>
    <n v="24.824000000000002"/>
    <n v="1.554"/>
    <n v="26.16"/>
    <n v="0.19"/>
    <n v="0.53100000000000003"/>
    <s v="1"/>
    <m/>
    <x v="0"/>
  </r>
  <r>
    <n v="2021"/>
    <n v="2001"/>
    <s v="PEDAGOGIA "/>
    <s v="Licenciatura"/>
    <x v="2"/>
    <x v="2"/>
    <s v="UFAM"/>
    <s v="Universidade"/>
    <s v="Pública Federal"/>
    <n v="101639"/>
    <s v="Educação Presencial"/>
    <n v="1301704"/>
    <s v="Humaitá"/>
    <s v="AM"/>
    <n v="31"/>
    <n v="28"/>
    <n v="32.753"/>
    <n v="2.7709999999999999"/>
    <n v="40.970999999999997"/>
    <n v="2.1240000000000001"/>
    <n v="2.286"/>
    <s v="3"/>
    <m/>
    <x v="0"/>
  </r>
  <r>
    <n v="2021"/>
    <n v="2001"/>
    <s v="PEDAGOGIA "/>
    <s v="Licenciatura"/>
    <x v="2"/>
    <x v="2"/>
    <s v="UFAM"/>
    <s v="Universidade"/>
    <s v="Pública Federal"/>
    <n v="112100"/>
    <s v="Educação Presencial"/>
    <n v="1303403"/>
    <s v="Parintins"/>
    <s v="AM"/>
    <n v="51"/>
    <n v="40"/>
    <n v="29.997"/>
    <n v="2.3479999999999999"/>
    <n v="39.155000000000001"/>
    <n v="1.887"/>
    <n v="2.0019999999999998"/>
    <s v="3"/>
    <m/>
    <x v="0"/>
  </r>
  <r>
    <n v="2021"/>
    <n v="2001"/>
    <s v="PEDAGOGIA "/>
    <s v="Licenciatura"/>
    <x v="3"/>
    <x v="3"/>
    <s v="UFPI"/>
    <s v="Universidade"/>
    <s v="Pública Federal"/>
    <n v="33221"/>
    <s v="Educação Presencial"/>
    <n v="2208007"/>
    <s v="Picos"/>
    <s v="PI"/>
    <n v="38"/>
    <n v="28"/>
    <n v="34.807000000000002"/>
    <n v="3.0859999999999999"/>
    <n v="46.953000000000003"/>
    <n v="2.9060000000000001"/>
    <n v="2.9510000000000001"/>
    <s v="4"/>
    <m/>
    <x v="0"/>
  </r>
  <r>
    <n v="2021"/>
    <n v="2001"/>
    <s v="PEDAGOGIA "/>
    <s v="Licenciatura"/>
    <x v="3"/>
    <x v="3"/>
    <s v="UFPI"/>
    <s v="Universidade"/>
    <s v="Pública Federal"/>
    <n v="73192"/>
    <s v="Educação Presencial"/>
    <n v="2211001"/>
    <s v="Teresina"/>
    <s v="PI"/>
    <n v="242"/>
    <n v="145"/>
    <n v="39.936999999999998"/>
    <n v="3.8730000000000002"/>
    <n v="50.396999999999998"/>
    <n v="3.355"/>
    <n v="3.4849999999999999"/>
    <s v="4"/>
    <m/>
    <x v="0"/>
  </r>
  <r>
    <n v="2021"/>
    <n v="2001"/>
    <s v="PEDAGOGIA "/>
    <s v="Licenciatura"/>
    <x v="3"/>
    <x v="3"/>
    <s v="UFPI"/>
    <s v="Universidade"/>
    <s v="Pública Federal"/>
    <n v="104726"/>
    <s v="Educação a Distância"/>
    <n v="2211001"/>
    <s v="Teresina"/>
    <s v="PI"/>
    <n v="121"/>
    <n v="56"/>
    <n v="27.087"/>
    <n v="1.901"/>
    <n v="32.619"/>
    <n v="1.034"/>
    <n v="1.2509999999999999"/>
    <s v="2"/>
    <m/>
    <x v="0"/>
  </r>
  <r>
    <n v="2021"/>
    <n v="2001"/>
    <s v="PEDAGOGIA "/>
    <s v="Licenciatura"/>
    <x v="3"/>
    <x v="3"/>
    <s v="UFPI"/>
    <s v="Universidade"/>
    <s v="Pública Federal"/>
    <n v="116642"/>
    <s v="Educação Presencial"/>
    <n v="2203909"/>
    <s v="Floriano"/>
    <s v="PI"/>
    <n v="68"/>
    <n v="46"/>
    <n v="34.4"/>
    <n v="3.0230000000000001"/>
    <n v="41.493000000000002"/>
    <n v="2.1920000000000002"/>
    <n v="2.4"/>
    <s v="3"/>
    <m/>
    <x v="0"/>
  </r>
  <r>
    <n v="2021"/>
    <n v="2001"/>
    <s v="PEDAGOGIA "/>
    <s v="Licenciatura"/>
    <x v="79"/>
    <x v="79"/>
    <s v="UFOP"/>
    <s v="Universidade"/>
    <s v="Pública Federal"/>
    <n v="111504"/>
    <s v="Educação a Distância"/>
    <n v="3146107"/>
    <s v="Ouro Preto"/>
    <s v="MG"/>
    <n v="35"/>
    <n v="27"/>
    <n v="31.396000000000001"/>
    <n v="2.5619999999999998"/>
    <n v="43.091999999999999"/>
    <n v="2.4009999999999998"/>
    <n v="2.4420000000000002"/>
    <s v="3"/>
    <m/>
    <x v="0"/>
  </r>
  <r>
    <n v="2021"/>
    <n v="2001"/>
    <s v="PEDAGOGIA "/>
    <s v="Licenciatura"/>
    <x v="79"/>
    <x v="79"/>
    <s v="UFOP"/>
    <s v="Universidade"/>
    <s v="Pública Federal"/>
    <n v="112606"/>
    <s v="Educação Presencial"/>
    <n v="3140001"/>
    <s v="Mariana"/>
    <s v="MG"/>
    <n v="45"/>
    <n v="32"/>
    <n v="42.009"/>
    <n v="4.1909999999999998"/>
    <n v="53.743000000000002"/>
    <n v="3.7919999999999998"/>
    <n v="3.8919999999999999"/>
    <s v="4"/>
    <m/>
    <x v="0"/>
  </r>
  <r>
    <n v="2021"/>
    <n v="2001"/>
    <s v="PEDAGOGIA "/>
    <s v="Licenciatura"/>
    <x v="80"/>
    <x v="80"/>
    <s v="UFSCAR"/>
    <s v="Universidade"/>
    <s v="Pública Federal"/>
    <n v="115076"/>
    <s v="Educação Presencial"/>
    <n v="3552205"/>
    <s v="Sorocaba"/>
    <s v="SP"/>
    <n v="54"/>
    <n v="45"/>
    <n v="48.787999999999997"/>
    <n v="5"/>
    <n v="64.224000000000004"/>
    <n v="5"/>
    <n v="5"/>
    <s v="5"/>
    <m/>
    <x v="0"/>
  </r>
  <r>
    <n v="2021"/>
    <n v="2001"/>
    <s v="PEDAGOGIA "/>
    <s v="Licenciatura"/>
    <x v="80"/>
    <x v="80"/>
    <s v="UFSCAR"/>
    <s v="Universidade"/>
    <s v="Pública Federal"/>
    <n v="115558"/>
    <s v="Educação Presencial"/>
    <n v="3548906"/>
    <s v="São Carlos"/>
    <s v="SP"/>
    <n v="105"/>
    <n v="84"/>
    <n v="43.4"/>
    <n v="4.4050000000000002"/>
    <n v="60.55"/>
    <n v="4.681"/>
    <n v="4.6120000000000001"/>
    <s v="5"/>
    <m/>
    <x v="0"/>
  </r>
  <r>
    <n v="2021"/>
    <n v="2001"/>
    <s v="PEDAGOGIA "/>
    <s v="Licenciatura"/>
    <x v="81"/>
    <x v="81"/>
    <s v="UFV"/>
    <s v="Universidade"/>
    <s v="Pública Federal"/>
    <n v="697"/>
    <s v="Educação Presencial"/>
    <n v="3171303"/>
    <s v="Viçosa"/>
    <s v="MG"/>
    <n v="70"/>
    <n v="64"/>
    <n v="47.091999999999999"/>
    <n v="4.9720000000000004"/>
    <n v="56.012"/>
    <n v="4.0880000000000001"/>
    <n v="4.3090000000000002"/>
    <s v="5"/>
    <m/>
    <x v="0"/>
  </r>
  <r>
    <n v="2021"/>
    <n v="2001"/>
    <s v="PEDAGOGIA "/>
    <s v="Licenciatura"/>
    <x v="4"/>
    <x v="4"/>
    <s v="UEL"/>
    <s v="Universidade"/>
    <s v="Pública Estadual"/>
    <n v="92260"/>
    <s v="Educação Presencial"/>
    <n v="4113700"/>
    <s v="Londrina"/>
    <s v="PR"/>
    <n v="255"/>
    <n v="215"/>
    <n v="40.256999999999998"/>
    <n v="3.9220000000000002"/>
    <n v="51.164000000000001"/>
    <n v="3.4550000000000001"/>
    <n v="3.5720000000000001"/>
    <s v="4"/>
    <m/>
    <x v="0"/>
  </r>
  <r>
    <n v="2021"/>
    <n v="2001"/>
    <s v="PEDAGOGIA "/>
    <s v="Licenciatura"/>
    <x v="82"/>
    <x v="82"/>
    <s v="PUCPR"/>
    <s v="Universidade"/>
    <s v="Privada sem fins lucrativos"/>
    <n v="850"/>
    <s v="Educação Presencial"/>
    <n v="4106902"/>
    <s v="Curitiba"/>
    <s v="PR"/>
    <n v="91"/>
    <n v="86"/>
    <n v="38.005000000000003"/>
    <n v="3.577"/>
    <n v="49.454999999999998"/>
    <n v="3.2320000000000002"/>
    <n v="3.3180000000000001"/>
    <s v="4"/>
    <m/>
    <x v="1"/>
  </r>
  <r>
    <n v="2021"/>
    <n v="2001"/>
    <s v="PEDAGOGIA "/>
    <s v="Licenciatura"/>
    <x v="83"/>
    <x v="83"/>
    <s v="UNICAP"/>
    <s v="Universidade"/>
    <s v="Privada sem fins lucrativos"/>
    <n v="954"/>
    <s v="Educação Presencial"/>
    <n v="2611606"/>
    <s v="Recife"/>
    <s v="PE"/>
    <n v="28"/>
    <n v="24"/>
    <n v="32.200000000000003"/>
    <n v="2.6859999999999999"/>
    <n v="46.383000000000003"/>
    <n v="2.831"/>
    <n v="2.7949999999999999"/>
    <s v="3"/>
    <m/>
    <x v="0"/>
  </r>
  <r>
    <n v="2021"/>
    <n v="2001"/>
    <s v="PEDAGOGIA "/>
    <s v="Licenciatura"/>
    <x v="5"/>
    <x v="5"/>
    <s v="FURG"/>
    <s v="Universidade"/>
    <s v="Pública Federal"/>
    <n v="111450"/>
    <s v="Educação Presencial"/>
    <n v="4315602"/>
    <s v="Rio Grande"/>
    <s v="RS"/>
    <n v="66"/>
    <n v="60"/>
    <n v="35.301000000000002"/>
    <n v="3.1619999999999999"/>
    <n v="48.670999999999999"/>
    <n v="3.13"/>
    <n v="3.1379999999999999"/>
    <s v="4"/>
    <m/>
    <x v="0"/>
  </r>
  <r>
    <n v="2021"/>
    <n v="2001"/>
    <s v="PEDAGOGIA "/>
    <s v="Licenciatura"/>
    <x v="6"/>
    <x v="6"/>
    <s v="UCS"/>
    <s v="Universidade"/>
    <s v="Privada sem fins lucrativos"/>
    <n v="71413"/>
    <s v="Educação a Distância"/>
    <n v="4305108"/>
    <s v="Caxias do Sul"/>
    <s v="RS"/>
    <n v="18"/>
    <n v="18"/>
    <n v="34.037999999999997"/>
    <n v="2.968"/>
    <n v="51.488"/>
    <n v="3.4980000000000002"/>
    <n v="3.3650000000000002"/>
    <s v="4"/>
    <m/>
    <x v="0"/>
  </r>
  <r>
    <n v="2021"/>
    <n v="2001"/>
    <s v="PEDAGOGIA "/>
    <s v="Licenciatura"/>
    <x v="6"/>
    <x v="6"/>
    <s v="UCS"/>
    <s v="Universidade"/>
    <s v="Privada sem fins lucrativos"/>
    <n v="98307"/>
    <s v="Educação Presencial"/>
    <n v="4302105"/>
    <s v="Bento Gonçalves"/>
    <s v="RS"/>
    <n v="22"/>
    <n v="20"/>
    <n v="26.664999999999999"/>
    <n v="1.8360000000000001"/>
    <n v="43.84"/>
    <n v="2.4990000000000001"/>
    <n v="2.3330000000000002"/>
    <s v="3"/>
    <m/>
    <x v="0"/>
  </r>
  <r>
    <n v="2021"/>
    <n v="2001"/>
    <s v="PEDAGOGIA "/>
    <s v="Licenciatura"/>
    <x v="6"/>
    <x v="6"/>
    <s v="UCS"/>
    <s v="Universidade"/>
    <s v="Privada sem fins lucrativos"/>
    <n v="98308"/>
    <s v="Educação Presencial"/>
    <n v="4305108"/>
    <s v="Caxias do Sul"/>
    <s v="RS"/>
    <n v="51"/>
    <n v="50"/>
    <n v="33.914000000000001"/>
    <n v="2.9489999999999998"/>
    <n v="50.213999999999999"/>
    <n v="3.331"/>
    <n v="3.2360000000000002"/>
    <s v="4"/>
    <m/>
    <x v="0"/>
  </r>
  <r>
    <n v="2021"/>
    <n v="2001"/>
    <s v="PEDAGOGIA "/>
    <s v="Licenciatura"/>
    <x v="6"/>
    <x v="6"/>
    <s v="UCS"/>
    <s v="Universidade"/>
    <s v="Privada sem fins lucrativos"/>
    <n v="98309"/>
    <s v="Educação Presencial"/>
    <n v="4322509"/>
    <s v="Vacaria"/>
    <s v="RS"/>
    <n v="1"/>
    <n v="1"/>
    <m/>
    <m/>
    <m/>
    <m/>
    <m/>
    <s v="SC"/>
    <m/>
    <x v="0"/>
  </r>
  <r>
    <n v="2021"/>
    <n v="2001"/>
    <s v="PEDAGOGIA "/>
    <s v="Licenciatura"/>
    <x v="84"/>
    <x v="84"/>
    <s v="UNISINOS"/>
    <s v="Universidade"/>
    <s v="Privada sem fins lucrativos"/>
    <n v="112239"/>
    <s v="Educação Presencial"/>
    <n v="4318705"/>
    <s v="São Leopoldo"/>
    <s v="RS"/>
    <n v="54"/>
    <n v="47"/>
    <n v="31.917000000000002"/>
    <n v="2.6419999999999999"/>
    <n v="52.765000000000001"/>
    <n v="3.665"/>
    <n v="3.4089999999999998"/>
    <s v="4"/>
    <m/>
    <x v="0"/>
  </r>
  <r>
    <n v="2021"/>
    <n v="2001"/>
    <s v="PEDAGOGIA "/>
    <s v="Licenciatura"/>
    <x v="84"/>
    <x v="84"/>
    <s v="UNISINOS"/>
    <s v="Universidade"/>
    <s v="Privada sem fins lucrativos"/>
    <n v="1189846"/>
    <s v="Educação a Distância"/>
    <n v="4318705"/>
    <s v="São Leopoldo"/>
    <s v="RS"/>
    <n v="39"/>
    <n v="36"/>
    <n v="35.033000000000001"/>
    <n v="3.121"/>
    <n v="49.454999999999998"/>
    <n v="3.2320000000000002"/>
    <n v="3.2040000000000002"/>
    <s v="4"/>
    <m/>
    <x v="0"/>
  </r>
  <r>
    <n v="2021"/>
    <n v="2001"/>
    <s v="PEDAGOGIA "/>
    <s v="Licenciatura"/>
    <x v="461"/>
    <x v="461"/>
    <s v="UCP"/>
    <s v="Universidade"/>
    <s v="Privada sem fins lucrativos"/>
    <n v="1326"/>
    <s v="Educação Presencial"/>
    <n v="3303906"/>
    <s v="Petrópolis"/>
    <s v="RJ"/>
    <n v="12"/>
    <n v="11"/>
    <n v="29.818000000000001"/>
    <n v="2.3199999999999998"/>
    <n v="47.826999999999998"/>
    <n v="3.02"/>
    <n v="2.8450000000000002"/>
    <s v="3"/>
    <m/>
    <x v="0"/>
  </r>
  <r>
    <n v="2021"/>
    <n v="2001"/>
    <s v="PEDAGOGIA "/>
    <s v="Licenciatura"/>
    <x v="461"/>
    <x v="461"/>
    <s v="UCP"/>
    <s v="Universidade"/>
    <s v="Privada sem fins lucrativos"/>
    <n v="1071817"/>
    <s v="Educação a Distância"/>
    <n v="3303906"/>
    <s v="Petrópolis"/>
    <s v="RJ"/>
    <n v="27"/>
    <n v="20"/>
    <n v="34.020000000000003"/>
    <n v="2.9649999999999999"/>
    <n v="47.13"/>
    <n v="2.9289999999999998"/>
    <n v="2.9380000000000002"/>
    <s v="3"/>
    <m/>
    <x v="0"/>
  </r>
  <r>
    <n v="2021"/>
    <n v="2001"/>
    <s v="PEDAGOGIA "/>
    <s v="Licenciatura"/>
    <x v="7"/>
    <x v="7"/>
    <s v="UFU"/>
    <s v="Universidade"/>
    <s v="Pública Federal"/>
    <n v="1435"/>
    <s v="Educação Presencial"/>
    <n v="3170206"/>
    <s v="Uberlândia"/>
    <s v="MG"/>
    <n v="71"/>
    <n v="66"/>
    <n v="39.433999999999997"/>
    <n v="3.7959999999999998"/>
    <n v="53.154000000000003"/>
    <n v="3.7149999999999999"/>
    <n v="3.7349999999999999"/>
    <s v="4"/>
    <m/>
    <x v="0"/>
  </r>
  <r>
    <n v="2021"/>
    <n v="2001"/>
    <s v="PEDAGOGIA "/>
    <s v="Licenciatura"/>
    <x v="7"/>
    <x v="7"/>
    <s v="UFU"/>
    <s v="Universidade"/>
    <s v="Pública Federal"/>
    <n v="103018"/>
    <s v="Educação Presencial"/>
    <n v="3134202"/>
    <s v="Ituiutaba"/>
    <s v="MG"/>
    <n v="97"/>
    <n v="83"/>
    <n v="35.055"/>
    <n v="3.1240000000000001"/>
    <n v="44.960999999999999"/>
    <n v="2.645"/>
    <n v="2.7650000000000001"/>
    <s v="3"/>
    <m/>
    <x v="0"/>
  </r>
  <r>
    <n v="2021"/>
    <n v="2001"/>
    <s v="PEDAGOGIA "/>
    <s v="Licenciatura"/>
    <x v="7"/>
    <x v="7"/>
    <s v="UFU"/>
    <s v="Universidade"/>
    <s v="Pública Federal"/>
    <n v="120893"/>
    <s v="Educação a Distância"/>
    <n v="3170206"/>
    <s v="Uberlândia"/>
    <s v="MG"/>
    <n v="194"/>
    <n v="173"/>
    <n v="40.372"/>
    <n v="3.94"/>
    <n v="52.438000000000002"/>
    <n v="3.6219999999999999"/>
    <n v="3.7010000000000001"/>
    <s v="4"/>
    <m/>
    <x v="0"/>
  </r>
  <r>
    <n v="2021"/>
    <n v="2001"/>
    <s v="PEDAGOGIA "/>
    <s v="Licenciatura"/>
    <x v="777"/>
    <x v="776"/>
    <s v="UCPEL"/>
    <s v="Universidade"/>
    <s v="Privada sem fins lucrativos"/>
    <n v="1515"/>
    <s v="Educação Presencial"/>
    <n v="4314407"/>
    <s v="Pelotas"/>
    <s v="RS"/>
    <n v="16"/>
    <n v="16"/>
    <n v="30.581"/>
    <n v="2.4369999999999998"/>
    <n v="44.381"/>
    <n v="2.57"/>
    <n v="2.536"/>
    <s v="3"/>
    <m/>
    <x v="1"/>
  </r>
  <r>
    <n v="2021"/>
    <n v="2001"/>
    <s v="PEDAGOGIA "/>
    <s v="Licenciatura"/>
    <x v="8"/>
    <x v="8"/>
    <s v="PUC-CAMPINAS"/>
    <s v="Universidade"/>
    <s v="Privada sem fins lucrativos"/>
    <n v="1648"/>
    <s v="Educação Presencial"/>
    <n v="3509502"/>
    <s v="Campinas"/>
    <s v="SP"/>
    <n v="57"/>
    <n v="48"/>
    <n v="38.762"/>
    <n v="3.6930000000000001"/>
    <n v="55.296999999999997"/>
    <n v="3.9950000000000001"/>
    <n v="3.92"/>
    <s v="4"/>
    <m/>
    <x v="1"/>
  </r>
  <r>
    <n v="2021"/>
    <n v="2001"/>
    <s v="PEDAGOGIA "/>
    <s v="Licenciatura"/>
    <x v="9"/>
    <x v="9"/>
    <s v="UPF"/>
    <s v="Universidade"/>
    <s v="Privada sem fins lucrativos"/>
    <n v="1741"/>
    <s v="Educação Presencial"/>
    <n v="4314100"/>
    <s v="Passo Fundo"/>
    <s v="RS"/>
    <n v="64"/>
    <n v="59"/>
    <n v="28.114999999999998"/>
    <n v="2.0590000000000002"/>
    <n v="41.482999999999997"/>
    <n v="2.1909999999999998"/>
    <n v="2.1579999999999999"/>
    <s v="3"/>
    <m/>
    <x v="1"/>
  </r>
  <r>
    <n v="2021"/>
    <n v="2001"/>
    <s v="PEDAGOGIA "/>
    <s v="Licenciatura"/>
    <x v="9"/>
    <x v="9"/>
    <s v="UPF"/>
    <s v="Universidade"/>
    <s v="Privada sem fins lucrativos"/>
    <n v="1758"/>
    <s v="Educação Presencial"/>
    <n v="4311304"/>
    <s v="Lagoa Vermelha"/>
    <s v="RS"/>
    <n v="1"/>
    <n v="1"/>
    <m/>
    <m/>
    <m/>
    <m/>
    <m/>
    <s v="SC"/>
    <m/>
    <x v="1"/>
  </r>
  <r>
    <n v="2021"/>
    <n v="2001"/>
    <s v="PEDAGOGIA "/>
    <s v="Licenciatura"/>
    <x v="9"/>
    <x v="9"/>
    <s v="UPF"/>
    <s v="Universidade"/>
    <s v="Privada sem fins lucrativos"/>
    <n v="1780"/>
    <s v="Educação Presencial"/>
    <n v="4320800"/>
    <s v="Soledade"/>
    <s v="RS"/>
    <n v="16"/>
    <n v="14"/>
    <n v="23.178000000000001"/>
    <n v="1.3009999999999999"/>
    <n v="40.764000000000003"/>
    <n v="2.097"/>
    <n v="1.8979999999999999"/>
    <s v="2"/>
    <m/>
    <x v="1"/>
  </r>
  <r>
    <n v="2021"/>
    <n v="2001"/>
    <s v="PEDAGOGIA "/>
    <s v="Licenciatura"/>
    <x v="9"/>
    <x v="9"/>
    <s v="UPF"/>
    <s v="Universidade"/>
    <s v="Privada sem fins lucrativos"/>
    <n v="1782"/>
    <s v="Educação Presencial"/>
    <n v="4304705"/>
    <s v="Carazinho"/>
    <s v="RS"/>
    <n v="10"/>
    <n v="9"/>
    <n v="29.687999999999999"/>
    <n v="2.2999999999999998"/>
    <n v="43.988"/>
    <n v="2.5179999999999998"/>
    <n v="2.464"/>
    <s v="3"/>
    <m/>
    <x v="1"/>
  </r>
  <r>
    <n v="2021"/>
    <n v="2001"/>
    <s v="PEDAGOGIA "/>
    <s v="Licenciatura"/>
    <x v="85"/>
    <x v="85"/>
    <s v="PUCRS"/>
    <s v="Universidade"/>
    <s v="Privada sem fins lucrativos"/>
    <n v="1882"/>
    <s v="Educação Presencial"/>
    <n v="4314902"/>
    <s v="Porto Alegre"/>
    <s v="RS"/>
    <n v="47"/>
    <n v="47"/>
    <n v="36.238"/>
    <n v="3.306"/>
    <n v="47.473999999999997"/>
    <n v="2.9740000000000002"/>
    <n v="3.0569999999999999"/>
    <s v="4"/>
    <m/>
    <x v="1"/>
  </r>
  <r>
    <n v="2021"/>
    <n v="2001"/>
    <s v="PEDAGOGIA "/>
    <s v="Licenciatura"/>
    <x v="86"/>
    <x v="86"/>
    <s v="MACKENZIE"/>
    <s v="Universidade"/>
    <s v="Privada sem fins lucrativos"/>
    <n v="2014"/>
    <s v="Educação Presencial"/>
    <n v="3550308"/>
    <s v="São Paulo"/>
    <s v="SP"/>
    <n v="48"/>
    <n v="46"/>
    <n v="36.508000000000003"/>
    <n v="3.347"/>
    <n v="56.984000000000002"/>
    <n v="4.2149999999999999"/>
    <n v="3.9980000000000002"/>
    <s v="5"/>
    <m/>
    <x v="1"/>
  </r>
  <r>
    <n v="2021"/>
    <n v="2001"/>
    <s v="PEDAGOGIA "/>
    <s v="Licenciatura"/>
    <x v="86"/>
    <x v="86"/>
    <s v="MACKENZIE"/>
    <s v="Universidade"/>
    <s v="Privada sem fins lucrativos"/>
    <n v="1382642"/>
    <s v="Educação a Distância"/>
    <n v="3550308"/>
    <s v="São Paulo"/>
    <s v="SP"/>
    <n v="61"/>
    <n v="57"/>
    <n v="44.008000000000003"/>
    <n v="4.4980000000000002"/>
    <n v="58.427999999999997"/>
    <n v="4.4039999999999999"/>
    <n v="4.4279999999999999"/>
    <s v="5"/>
    <m/>
    <x v="1"/>
  </r>
  <r>
    <n v="2021"/>
    <n v="2001"/>
    <s v="PEDAGOGIA "/>
    <s v="Licenciatura"/>
    <x v="10"/>
    <x v="10"/>
    <s v="FEEVALE"/>
    <s v="Universidade"/>
    <s v="Privada sem fins lucrativos"/>
    <n v="2085"/>
    <s v="Educação Presencial"/>
    <n v="4313409"/>
    <s v="Novo Hamburgo"/>
    <s v="RS"/>
    <n v="25"/>
    <n v="22"/>
    <n v="34.636000000000003"/>
    <n v="3.06"/>
    <n v="44.268000000000001"/>
    <n v="2.5550000000000002"/>
    <n v="2.681"/>
    <s v="3"/>
    <m/>
    <x v="1"/>
  </r>
  <r>
    <n v="2021"/>
    <n v="2001"/>
    <s v="PEDAGOGIA "/>
    <s v="Licenciatura"/>
    <x v="87"/>
    <x v="87"/>
    <s v="UESC"/>
    <s v="Universidade"/>
    <s v="Pública Estadual"/>
    <n v="2110"/>
    <s v="Educação Presencial"/>
    <n v="2913606"/>
    <s v="Ilhéus"/>
    <s v="BA"/>
    <n v="46"/>
    <n v="44"/>
    <n v="36.058999999999997"/>
    <n v="3.278"/>
    <n v="48.677"/>
    <n v="3.1309999999999998"/>
    <n v="3.1669999999999998"/>
    <s v="4"/>
    <m/>
    <x v="0"/>
  </r>
  <r>
    <n v="2021"/>
    <n v="2001"/>
    <s v="PEDAGOGIA "/>
    <s v="Licenciatura"/>
    <x v="88"/>
    <x v="88"/>
    <m/>
    <s v="Universidade"/>
    <s v="Privada sem fins lucrativos"/>
    <n v="101350"/>
    <s v="Educação a Distância"/>
    <n v="3169307"/>
    <s v="Três Corações"/>
    <s v="MG"/>
    <n v="4"/>
    <n v="4"/>
    <n v="37.575000000000003"/>
    <n v="3.5110000000000001"/>
    <n v="37.6"/>
    <n v="1.6839999999999999"/>
    <n v="2.141"/>
    <s v="3"/>
    <m/>
    <x v="0"/>
  </r>
  <r>
    <n v="2021"/>
    <n v="2001"/>
    <s v="PEDAGOGIA "/>
    <s v="Licenciatura"/>
    <x v="11"/>
    <x v="11"/>
    <s v="UECE"/>
    <s v="Universidade"/>
    <s v="Pública Estadual"/>
    <n v="2204"/>
    <s v="Educação Presencial"/>
    <n v="2307601"/>
    <s v="Limoeiro do Norte"/>
    <s v="CE"/>
    <n v="54"/>
    <n v="45"/>
    <n v="34.747999999999998"/>
    <n v="3.077"/>
    <n v="46.993000000000002"/>
    <n v="2.911"/>
    <n v="2.952"/>
    <s v="4"/>
    <m/>
    <x v="0"/>
  </r>
  <r>
    <n v="2021"/>
    <n v="2001"/>
    <s v="PEDAGOGIA "/>
    <s v="Licenciatura"/>
    <x v="11"/>
    <x v="11"/>
    <s v="UECE"/>
    <s v="Universidade"/>
    <s v="Pública Estadual"/>
    <n v="2208"/>
    <s v="Educação Presencial"/>
    <n v="2311306"/>
    <s v="Quixadá"/>
    <s v="CE"/>
    <n v="39"/>
    <n v="31"/>
    <n v="31.706"/>
    <n v="2.61"/>
    <n v="45.709000000000003"/>
    <n v="2.7429999999999999"/>
    <n v="2.71"/>
    <s v="3"/>
    <m/>
    <x v="0"/>
  </r>
  <r>
    <n v="2021"/>
    <n v="2001"/>
    <s v="PEDAGOGIA "/>
    <s v="Licenciatura"/>
    <x v="11"/>
    <x v="11"/>
    <s v="UECE"/>
    <s v="Universidade"/>
    <s v="Pública Estadual"/>
    <n v="2211"/>
    <s v="Educação Presencial"/>
    <n v="2304103"/>
    <s v="Crateús"/>
    <s v="CE"/>
    <n v="71"/>
    <n v="51"/>
    <n v="36.08"/>
    <n v="3.2810000000000001"/>
    <n v="45.271999999999998"/>
    <n v="2.6859999999999999"/>
    <n v="2.835"/>
    <s v="3"/>
    <m/>
    <x v="0"/>
  </r>
  <r>
    <n v="2021"/>
    <n v="2001"/>
    <s v="PEDAGOGIA "/>
    <s v="Licenciatura"/>
    <x v="11"/>
    <x v="11"/>
    <s v="UECE"/>
    <s v="Universidade"/>
    <s v="Pública Estadual"/>
    <n v="2212"/>
    <s v="Educação Presencial"/>
    <n v="2306405"/>
    <s v="Itapipoca"/>
    <s v="CE"/>
    <n v="127"/>
    <n v="84"/>
    <n v="36.814999999999998"/>
    <n v="3.3940000000000001"/>
    <n v="50.509"/>
    <n v="3.37"/>
    <n v="3.3759999999999999"/>
    <s v="4"/>
    <m/>
    <x v="0"/>
  </r>
  <r>
    <n v="2021"/>
    <n v="2001"/>
    <s v="PEDAGOGIA "/>
    <s v="Licenciatura"/>
    <x v="11"/>
    <x v="11"/>
    <s v="UECE"/>
    <s v="Universidade"/>
    <s v="Pública Estadual"/>
    <n v="2215"/>
    <s v="Educação Presencial"/>
    <n v="2305506"/>
    <s v="Iguatu"/>
    <s v="CE"/>
    <n v="35"/>
    <n v="26"/>
    <n v="37.302999999999997"/>
    <n v="3.4689999999999999"/>
    <n v="46.988"/>
    <n v="2.91"/>
    <n v="3.05"/>
    <s v="4"/>
    <m/>
    <x v="0"/>
  </r>
  <r>
    <n v="2021"/>
    <n v="2001"/>
    <s v="PEDAGOGIA "/>
    <s v="Licenciatura"/>
    <x v="11"/>
    <x v="11"/>
    <s v="UECE"/>
    <s v="Universidade"/>
    <s v="Pública Estadual"/>
    <n v="2216"/>
    <s v="Educação Presencial"/>
    <n v="2304400"/>
    <s v="Fortaleza"/>
    <s v="CE"/>
    <n v="314"/>
    <n v="202"/>
    <n v="36.777999999999999"/>
    <n v="3.3879999999999999"/>
    <n v="47.262"/>
    <n v="2.9460000000000002"/>
    <n v="3.056"/>
    <s v="4"/>
    <m/>
    <x v="0"/>
  </r>
  <r>
    <n v="2021"/>
    <n v="2001"/>
    <s v="PEDAGOGIA "/>
    <s v="Licenciatura"/>
    <x v="11"/>
    <x v="11"/>
    <s v="UECE"/>
    <s v="Universidade"/>
    <s v="Pública Estadual"/>
    <n v="2221"/>
    <s v="Educação Presencial"/>
    <n v="2313302"/>
    <s v="Tauá"/>
    <s v="CE"/>
    <n v="30"/>
    <n v="30"/>
    <n v="38.1"/>
    <n v="3.5910000000000002"/>
    <n v="46.883000000000003"/>
    <n v="2.8959999999999999"/>
    <n v="3.07"/>
    <s v="4"/>
    <m/>
    <x v="0"/>
  </r>
  <r>
    <n v="2021"/>
    <n v="2001"/>
    <s v="PEDAGOGIA "/>
    <s v="Licenciatura"/>
    <x v="11"/>
    <x v="11"/>
    <s v="UECE"/>
    <s v="Universidade"/>
    <s v="Pública Estadual"/>
    <n v="1151646"/>
    <s v="Educação a Distância"/>
    <n v="2304400"/>
    <s v="Fortaleza"/>
    <s v="CE"/>
    <n v="30"/>
    <n v="24"/>
    <n v="35.491"/>
    <n v="3.1909999999999998"/>
    <n v="37.35"/>
    <n v="1.651"/>
    <n v="2.036"/>
    <s v="3"/>
    <m/>
    <x v="0"/>
  </r>
  <r>
    <n v="2021"/>
    <n v="2001"/>
    <s v="PEDAGOGIA "/>
    <s v="Licenciatura"/>
    <x v="89"/>
    <x v="89"/>
    <s v="UNIFENAS"/>
    <s v="Universidade"/>
    <s v="Privada sem fins lucrativos"/>
    <n v="2289"/>
    <s v="Educação Presencial"/>
    <n v="3101607"/>
    <s v="Alfenas"/>
    <s v="MG"/>
    <n v="26"/>
    <n v="26"/>
    <n v="29.902999999999999"/>
    <n v="2.3330000000000002"/>
    <n v="37.953000000000003"/>
    <n v="1.73"/>
    <n v="1.881"/>
    <s v="2"/>
    <m/>
    <x v="0"/>
  </r>
  <r>
    <n v="2021"/>
    <n v="2001"/>
    <s v="PEDAGOGIA "/>
    <s v="Licenciatura"/>
    <x v="90"/>
    <x v="90"/>
    <s v="UNEB"/>
    <s v="Universidade"/>
    <s v="Pública Estadual"/>
    <n v="83344"/>
    <s v="Educação Presencial"/>
    <n v="2927408"/>
    <s v="Salvador"/>
    <s v="BA"/>
    <n v="190"/>
    <n v="148"/>
    <n v="34.014000000000003"/>
    <n v="2.964"/>
    <n v="48.481000000000002"/>
    <n v="3.105"/>
    <n v="3.07"/>
    <s v="4"/>
    <m/>
    <x v="0"/>
  </r>
  <r>
    <n v="2021"/>
    <n v="2001"/>
    <s v="PEDAGOGIA "/>
    <s v="Licenciatura"/>
    <x v="90"/>
    <x v="90"/>
    <s v="UNEB"/>
    <s v="Universidade"/>
    <s v="Pública Estadual"/>
    <n v="83353"/>
    <s v="Educação Presencial"/>
    <n v="2918407"/>
    <s v="Juazeiro"/>
    <s v="BA"/>
    <n v="52"/>
    <n v="38"/>
    <n v="35.718000000000004"/>
    <n v="3.226"/>
    <n v="41.146999999999998"/>
    <n v="2.1469999999999998"/>
    <n v="2.4169999999999998"/>
    <s v="3"/>
    <m/>
    <x v="0"/>
  </r>
  <r>
    <n v="2021"/>
    <n v="2001"/>
    <s v="PEDAGOGIA "/>
    <s v="Licenciatura"/>
    <x v="90"/>
    <x v="90"/>
    <s v="UNEB"/>
    <s v="Universidade"/>
    <s v="Pública Estadual"/>
    <n v="83356"/>
    <s v="Educação Presencial"/>
    <n v="2930105"/>
    <s v="Senhor do Bonfim"/>
    <s v="BA"/>
    <n v="61"/>
    <n v="60"/>
    <n v="30.652999999999999"/>
    <n v="2.448"/>
    <n v="39.140999999999998"/>
    <n v="1.885"/>
    <n v="2.0259999999999998"/>
    <s v="3"/>
    <m/>
    <x v="0"/>
  </r>
  <r>
    <n v="2021"/>
    <n v="2001"/>
    <s v="PEDAGOGIA "/>
    <s v="Licenciatura"/>
    <x v="90"/>
    <x v="90"/>
    <s v="UNEB"/>
    <s v="Universidade"/>
    <s v="Pública Estadual"/>
    <n v="83358"/>
    <s v="Educação Presencial"/>
    <n v="2924009"/>
    <s v="Paulo Afonso"/>
    <s v="BA"/>
    <n v="90"/>
    <n v="63"/>
    <n v="31.895"/>
    <n v="2.6389999999999998"/>
    <n v="45.865000000000002"/>
    <n v="2.7629999999999999"/>
    <n v="2.7320000000000002"/>
    <s v="3"/>
    <m/>
    <x v="0"/>
  </r>
  <r>
    <n v="2021"/>
    <n v="2001"/>
    <s v="PEDAGOGIA "/>
    <s v="Licenciatura"/>
    <x v="90"/>
    <x v="90"/>
    <s v="UNEB"/>
    <s v="Universidade"/>
    <s v="Pública Estadual"/>
    <n v="83392"/>
    <s v="Educação Presencial"/>
    <n v="2931350"/>
    <s v="Teixeira de Freitas"/>
    <s v="BA"/>
    <n v="32"/>
    <n v="24"/>
    <n v="32.308"/>
    <n v="2.702"/>
    <n v="44.075000000000003"/>
    <n v="2.5299999999999998"/>
    <n v="2.573"/>
    <s v="3"/>
    <m/>
    <x v="0"/>
  </r>
  <r>
    <n v="2021"/>
    <n v="2001"/>
    <s v="PEDAGOGIA "/>
    <s v="Licenciatura"/>
    <x v="90"/>
    <x v="90"/>
    <s v="UNEB"/>
    <s v="Universidade"/>
    <s v="Pública Estadual"/>
    <n v="83394"/>
    <s v="Educação Presencial"/>
    <n v="2930501"/>
    <s v="Serrinha"/>
    <s v="BA"/>
    <n v="88"/>
    <n v="80"/>
    <n v="30.885000000000002"/>
    <n v="2.484"/>
    <n v="43.771000000000001"/>
    <n v="2.4900000000000002"/>
    <n v="2.488"/>
    <s v="3"/>
    <m/>
    <x v="0"/>
  </r>
  <r>
    <n v="2021"/>
    <n v="2001"/>
    <s v="PEDAGOGIA "/>
    <s v="Licenciatura"/>
    <x v="90"/>
    <x v="90"/>
    <s v="UNEB"/>
    <s v="Universidade"/>
    <s v="Pública Estadual"/>
    <n v="83402"/>
    <s v="Educação Presencial"/>
    <n v="2911709"/>
    <s v="Guanambi"/>
    <s v="BA"/>
    <n v="50"/>
    <n v="45"/>
    <n v="37.997"/>
    <n v="3.5760000000000001"/>
    <n v="50.3"/>
    <n v="3.343"/>
    <n v="3.4009999999999998"/>
    <s v="4"/>
    <m/>
    <x v="0"/>
  </r>
  <r>
    <n v="2021"/>
    <n v="2001"/>
    <s v="PEDAGOGIA "/>
    <s v="Licenciatura"/>
    <x v="90"/>
    <x v="90"/>
    <s v="UNEB"/>
    <s v="Universidade"/>
    <s v="Pública Estadual"/>
    <n v="83404"/>
    <s v="Educação Presencial"/>
    <n v="2914703"/>
    <s v="Itaberaba"/>
    <s v="BA"/>
    <n v="74"/>
    <n v="60"/>
    <n v="29.210999999999999"/>
    <n v="2.2269999999999999"/>
    <n v="39.328000000000003"/>
    <n v="1.91"/>
    <n v="1.9890000000000001"/>
    <s v="3"/>
    <m/>
    <x v="0"/>
  </r>
  <r>
    <n v="2021"/>
    <n v="2001"/>
    <s v="PEDAGOGIA "/>
    <s v="Licenciatura"/>
    <x v="90"/>
    <x v="90"/>
    <s v="UNEB"/>
    <s v="Universidade"/>
    <s v="Pública Estadual"/>
    <n v="83411"/>
    <s v="Educação Presencial"/>
    <n v="2932903"/>
    <s v="Valença"/>
    <s v="BA"/>
    <n v="72"/>
    <n v="67"/>
    <n v="33.468000000000004"/>
    <n v="2.88"/>
    <n v="41.231999999999999"/>
    <n v="2.1579999999999999"/>
    <n v="2.339"/>
    <s v="3"/>
    <m/>
    <x v="0"/>
  </r>
  <r>
    <n v="2021"/>
    <n v="2001"/>
    <s v="PEDAGOGIA "/>
    <s v="Licenciatura"/>
    <x v="90"/>
    <x v="90"/>
    <s v="UNEB"/>
    <s v="Universidade"/>
    <s v="Pública Estadual"/>
    <n v="83415"/>
    <s v="Educação Presencial"/>
    <n v="2914604"/>
    <s v="Irecê"/>
    <s v="BA"/>
    <n v="55"/>
    <n v="51"/>
    <n v="28.213000000000001"/>
    <n v="2.0739999999999998"/>
    <n v="42.094000000000001"/>
    <n v="2.2709999999999999"/>
    <n v="2.222"/>
    <s v="3"/>
    <m/>
    <x v="0"/>
  </r>
  <r>
    <n v="2021"/>
    <n v="2001"/>
    <s v="PEDAGOGIA "/>
    <s v="Licenciatura"/>
    <x v="90"/>
    <x v="90"/>
    <s v="UNEB"/>
    <s v="Universidade"/>
    <s v="Pública Estadual"/>
    <n v="1203134"/>
    <s v="Educação a Distância"/>
    <n v="2927408"/>
    <s v="Salvador"/>
    <s v="BA"/>
    <n v="233"/>
    <n v="191"/>
    <n v="27.713999999999999"/>
    <n v="1.9970000000000001"/>
    <n v="40.92"/>
    <n v="2.1179999999999999"/>
    <n v="2.0880000000000001"/>
    <s v="3"/>
    <m/>
    <x v="0"/>
  </r>
  <r>
    <n v="2021"/>
    <n v="2001"/>
    <s v="PEDAGOGIA "/>
    <s v="Licenciatura"/>
    <x v="90"/>
    <x v="90"/>
    <s v="UNEB"/>
    <s v="Universidade"/>
    <s v="Pública Estadual"/>
    <n v="1343136"/>
    <s v="Educação Presencial"/>
    <n v="2929909"/>
    <s v="Seabra"/>
    <s v="BA"/>
    <n v="24"/>
    <n v="22"/>
    <n v="35.636000000000003"/>
    <n v="3.2130000000000001"/>
    <n v="46.14"/>
    <n v="2.7989999999999999"/>
    <n v="2.903"/>
    <s v="3"/>
    <m/>
    <x v="0"/>
  </r>
  <r>
    <n v="2021"/>
    <n v="2001"/>
    <s v="PEDAGOGIA "/>
    <s v="Licenciatura"/>
    <x v="12"/>
    <x v="12"/>
    <s v="UDESC"/>
    <s v="Universidade"/>
    <s v="Pública Estadual"/>
    <n v="2529"/>
    <s v="Educação Presencial"/>
    <n v="4205407"/>
    <s v="Florianópolis"/>
    <s v="SC"/>
    <n v="75"/>
    <n v="53"/>
    <n v="39.518000000000001"/>
    <n v="3.8090000000000002"/>
    <n v="49.664000000000001"/>
    <n v="3.2589999999999999"/>
    <n v="3.3969999999999998"/>
    <s v="4"/>
    <m/>
    <x v="0"/>
  </r>
  <r>
    <n v="2021"/>
    <n v="2001"/>
    <s v="PEDAGOGIA "/>
    <s v="Licenciatura"/>
    <x v="12"/>
    <x v="12"/>
    <s v="UDESC"/>
    <s v="Universidade"/>
    <s v="Pública Estadual"/>
    <n v="1125448"/>
    <s v="Educação a Distância"/>
    <n v="4205407"/>
    <s v="Florianópolis"/>
    <s v="SC"/>
    <n v="7"/>
    <n v="0"/>
    <m/>
    <m/>
    <m/>
    <m/>
    <m/>
    <s v="SC"/>
    <m/>
    <x v="0"/>
  </r>
  <r>
    <n v="2021"/>
    <n v="2001"/>
    <s v="PEDAGOGIA "/>
    <s v="Licenciatura"/>
    <x v="91"/>
    <x v="91"/>
    <s v="UEG"/>
    <s v="Universidade"/>
    <s v="Pública Estadual"/>
    <n v="2626"/>
    <s v="Educação Presencial"/>
    <n v="5201108"/>
    <s v="Anápolis"/>
    <s v="GO"/>
    <n v="59"/>
    <n v="57"/>
    <n v="33.427999999999997"/>
    <n v="2.8740000000000001"/>
    <n v="47.430999999999997"/>
    <n v="2.968"/>
    <n v="2.944"/>
    <s v="3"/>
    <m/>
    <x v="0"/>
  </r>
  <r>
    <n v="2021"/>
    <n v="2001"/>
    <s v="PEDAGOGIA "/>
    <s v="Licenciatura"/>
    <x v="91"/>
    <x v="91"/>
    <s v="UEG"/>
    <s v="Universidade"/>
    <s v="Pública Estadual"/>
    <n v="21799"/>
    <s v="Educação Presencial"/>
    <n v="5220108"/>
    <s v="São Luís de Montes Belos"/>
    <s v="GO"/>
    <n v="45"/>
    <n v="39"/>
    <n v="30.684000000000001"/>
    <n v="2.4529999999999998"/>
    <n v="36.229999999999997"/>
    <n v="1.5049999999999999"/>
    <n v="1.742"/>
    <s v="2"/>
    <m/>
    <x v="0"/>
  </r>
  <r>
    <n v="2021"/>
    <n v="2001"/>
    <s v="PEDAGOGIA "/>
    <s v="Licenciatura"/>
    <x v="91"/>
    <x v="91"/>
    <s v="UEG"/>
    <s v="Universidade"/>
    <s v="Pública Estadual"/>
    <n v="21824"/>
    <s v="Educação Presencial"/>
    <n v="5221601"/>
    <s v="Uruaçu"/>
    <s v="GO"/>
    <n v="47"/>
    <n v="44"/>
    <n v="30.117999999999999"/>
    <n v="2.3660000000000001"/>
    <n v="40.037999999999997"/>
    <n v="2.0030000000000001"/>
    <n v="2.093"/>
    <s v="3"/>
    <m/>
    <x v="0"/>
  </r>
  <r>
    <n v="2021"/>
    <n v="2001"/>
    <s v="PEDAGOGIA "/>
    <s v="Licenciatura"/>
    <x v="91"/>
    <x v="91"/>
    <s v="UEG"/>
    <s v="Universidade"/>
    <s v="Pública Estadual"/>
    <n v="21873"/>
    <s v="Educação Presencial"/>
    <n v="5204904"/>
    <s v="Campos Belos"/>
    <s v="GO"/>
    <n v="47"/>
    <n v="37"/>
    <n v="30.853999999999999"/>
    <n v="2.4790000000000001"/>
    <n v="33.594000000000001"/>
    <n v="1.161"/>
    <n v="1.4910000000000001"/>
    <s v="2"/>
    <m/>
    <x v="0"/>
  </r>
  <r>
    <n v="2021"/>
    <n v="2001"/>
    <s v="PEDAGOGIA "/>
    <s v="Licenciatura"/>
    <x v="91"/>
    <x v="91"/>
    <s v="UEG"/>
    <s v="Universidade"/>
    <s v="Pública Estadual"/>
    <n v="21874"/>
    <s v="Educação Presencial"/>
    <n v="5208004"/>
    <s v="Formosa"/>
    <s v="GO"/>
    <n v="46"/>
    <n v="34"/>
    <n v="33.75"/>
    <n v="2.9239999999999999"/>
    <n v="44.384999999999998"/>
    <n v="2.57"/>
    <n v="2.6579999999999999"/>
    <s v="3"/>
    <m/>
    <x v="0"/>
  </r>
  <r>
    <n v="2021"/>
    <n v="2001"/>
    <s v="PEDAGOGIA "/>
    <s v="Licenciatura"/>
    <x v="91"/>
    <x v="91"/>
    <s v="UEG"/>
    <s v="Universidade"/>
    <s v="Pública Estadual"/>
    <n v="21875"/>
    <s v="Educação Presencial"/>
    <n v="5208608"/>
    <s v="Goianésia"/>
    <s v="GO"/>
    <n v="46"/>
    <n v="45"/>
    <n v="35.408000000000001"/>
    <n v="3.1779999999999999"/>
    <n v="39.271000000000001"/>
    <n v="1.9019999999999999"/>
    <n v="2.2210000000000001"/>
    <s v="3"/>
    <m/>
    <x v="0"/>
  </r>
  <r>
    <n v="2021"/>
    <n v="2001"/>
    <s v="PEDAGOGIA "/>
    <s v="Licenciatura"/>
    <x v="91"/>
    <x v="91"/>
    <s v="UEG"/>
    <s v="Universidade"/>
    <s v="Pública Estadual"/>
    <n v="21880"/>
    <s v="Educação Presencial"/>
    <n v="5210000"/>
    <s v="Inhumas"/>
    <s v="GO"/>
    <n v="33"/>
    <n v="30"/>
    <n v="24.14"/>
    <n v="1.448"/>
    <n v="41.323"/>
    <n v="2.17"/>
    <n v="1.99"/>
    <s v="3"/>
    <m/>
    <x v="0"/>
  </r>
  <r>
    <n v="2021"/>
    <n v="2001"/>
    <s v="PEDAGOGIA "/>
    <s v="Licenciatura"/>
    <x v="91"/>
    <x v="91"/>
    <s v="UEG"/>
    <s v="Universidade"/>
    <s v="Pública Estadual"/>
    <n v="21885"/>
    <s v="Educação Presencial"/>
    <n v="5212501"/>
    <s v="Luziânia"/>
    <s v="GO"/>
    <n v="49"/>
    <n v="48"/>
    <n v="30.7"/>
    <n v="2.4550000000000001"/>
    <n v="38.674999999999997"/>
    <n v="1.8240000000000001"/>
    <n v="1.982"/>
    <s v="3"/>
    <m/>
    <x v="0"/>
  </r>
  <r>
    <n v="2021"/>
    <n v="2001"/>
    <s v="PEDAGOGIA "/>
    <s v="Licenciatura"/>
    <x v="91"/>
    <x v="91"/>
    <s v="UEG"/>
    <s v="Universidade"/>
    <s v="Pública Estadual"/>
    <n v="21895"/>
    <s v="Educação Presencial"/>
    <n v="5218508"/>
    <s v="Quirinópolis"/>
    <s v="GO"/>
    <n v="33"/>
    <n v="28"/>
    <n v="30.9"/>
    <n v="2.4860000000000002"/>
    <n v="41.26"/>
    <n v="2.1619999999999999"/>
    <n v="2.2429999999999999"/>
    <s v="3"/>
    <m/>
    <x v="0"/>
  </r>
  <r>
    <n v="2021"/>
    <n v="2001"/>
    <s v="PEDAGOGIA "/>
    <s v="Licenciatura"/>
    <x v="91"/>
    <x v="91"/>
    <s v="UEG"/>
    <s v="Universidade"/>
    <s v="Pública Estadual"/>
    <n v="39238"/>
    <s v="Educação Presencial"/>
    <n v="5220207"/>
    <s v="São Miguel do Araguaia"/>
    <s v="GO"/>
    <n v="24"/>
    <n v="22"/>
    <n v="25.759"/>
    <n v="1.6970000000000001"/>
    <n v="33.408999999999999"/>
    <n v="1.137"/>
    <n v="1.2769999999999999"/>
    <s v="2"/>
    <m/>
    <x v="0"/>
  </r>
  <r>
    <n v="2021"/>
    <n v="2001"/>
    <s v="PEDAGOGIA "/>
    <s v="Licenciatura"/>
    <x v="91"/>
    <x v="91"/>
    <s v="UEG"/>
    <s v="Universidade"/>
    <s v="Pública Estadual"/>
    <n v="39269"/>
    <s v="Educação Presencial"/>
    <n v="5217401"/>
    <s v="Pires do Rio"/>
    <s v="GO"/>
    <n v="37"/>
    <n v="29"/>
    <n v="27.744"/>
    <n v="2.0019999999999998"/>
    <n v="37.289000000000001"/>
    <n v="1.6439999999999999"/>
    <n v="1.7330000000000001"/>
    <s v="2"/>
    <m/>
    <x v="0"/>
  </r>
  <r>
    <n v="2021"/>
    <n v="2001"/>
    <s v="PEDAGOGIA "/>
    <s v="Licenciatura"/>
    <x v="91"/>
    <x v="91"/>
    <s v="UEG"/>
    <s v="Universidade"/>
    <s v="Pública Estadual"/>
    <n v="39300"/>
    <s v="Educação Presencial"/>
    <n v="5210406"/>
    <s v="Itaberaí"/>
    <s v="GO"/>
    <n v="40"/>
    <n v="29"/>
    <n v="26.113"/>
    <n v="1.7509999999999999"/>
    <n v="34.279000000000003"/>
    <n v="1.25"/>
    <n v="1.3759999999999999"/>
    <s v="2"/>
    <m/>
    <x v="0"/>
  </r>
  <r>
    <n v="2021"/>
    <n v="2001"/>
    <s v="PEDAGOGIA "/>
    <s v="Licenciatura"/>
    <x v="91"/>
    <x v="91"/>
    <s v="UEG"/>
    <s v="Universidade"/>
    <s v="Pública Estadual"/>
    <n v="39393"/>
    <s v="Educação Presencial"/>
    <n v="5211800"/>
    <s v="Jaraguá"/>
    <s v="GO"/>
    <n v="47"/>
    <n v="34"/>
    <n v="26.146999999999998"/>
    <n v="1.7569999999999999"/>
    <n v="37.694000000000003"/>
    <n v="1.696"/>
    <n v="1.7110000000000001"/>
    <s v="2"/>
    <m/>
    <x v="0"/>
  </r>
  <r>
    <n v="2021"/>
    <n v="2001"/>
    <s v="PEDAGOGIA "/>
    <s v="Licenciatura"/>
    <x v="91"/>
    <x v="91"/>
    <s v="UEG"/>
    <s v="Universidade"/>
    <s v="Pública Estadual"/>
    <n v="60420"/>
    <s v="Educação Presencial"/>
    <n v="5206404"/>
    <s v="Crixás"/>
    <s v="GO"/>
    <n v="32"/>
    <n v="25"/>
    <n v="29.268000000000001"/>
    <n v="2.2360000000000002"/>
    <n v="36.195999999999998"/>
    <n v="1.5009999999999999"/>
    <n v="1.6839999999999999"/>
    <s v="2"/>
    <m/>
    <x v="0"/>
  </r>
  <r>
    <n v="2021"/>
    <n v="2001"/>
    <s v="PEDAGOGIA "/>
    <s v="Licenciatura"/>
    <x v="91"/>
    <x v="91"/>
    <s v="UEG"/>
    <s v="Universidade"/>
    <s v="Pública Estadual"/>
    <n v="1149137"/>
    <s v="Educação Presencial"/>
    <n v="5213087"/>
    <s v="Minaçu"/>
    <s v="GO"/>
    <n v="70"/>
    <n v="29"/>
    <n v="35.643999999999998"/>
    <n v="3.214"/>
    <n v="32.140999999999998"/>
    <n v="0.97099999999999997"/>
    <n v="1.532"/>
    <s v="2"/>
    <m/>
    <x v="0"/>
  </r>
  <r>
    <n v="2021"/>
    <n v="2001"/>
    <s v="PEDAGOGIA "/>
    <s v="Licenciatura"/>
    <x v="91"/>
    <x v="91"/>
    <s v="UEG"/>
    <s v="Universidade"/>
    <s v="Pública Estadual"/>
    <n v="1430478"/>
    <s v="Educação Presencial"/>
    <n v="5220603"/>
    <s v="Silvânia"/>
    <s v="GO"/>
    <n v="41"/>
    <n v="29"/>
    <n v="28.574999999999999"/>
    <n v="2.129"/>
    <n v="41.789000000000001"/>
    <n v="2.2309999999999999"/>
    <n v="2.206"/>
    <s v="3"/>
    <m/>
    <x v="0"/>
  </r>
  <r>
    <n v="2021"/>
    <n v="2001"/>
    <s v="PEDAGOGIA "/>
    <s v="Licenciatura"/>
    <x v="91"/>
    <x v="91"/>
    <s v="UEG"/>
    <s v="Universidade"/>
    <s v="Pública Estadual"/>
    <n v="1430649"/>
    <s v="Educação Presencial"/>
    <n v="5212204"/>
    <s v="Jussara"/>
    <s v="GO"/>
    <n v="34"/>
    <n v="33"/>
    <n v="27.045000000000002"/>
    <n v="1.8939999999999999"/>
    <n v="40.927"/>
    <n v="2.1190000000000002"/>
    <n v="2.0630000000000002"/>
    <s v="3"/>
    <m/>
    <x v="0"/>
  </r>
  <r>
    <n v="2021"/>
    <n v="2001"/>
    <s v="PEDAGOGIA "/>
    <s v="Licenciatura"/>
    <x v="91"/>
    <x v="91"/>
    <s v="UEG"/>
    <s v="Universidade"/>
    <s v="Pública Estadual"/>
    <n v="1431238"/>
    <s v="Educação Presencial"/>
    <n v="5212501"/>
    <s v="Luziânia"/>
    <s v="GO"/>
    <n v="4"/>
    <n v="4"/>
    <n v="36.4"/>
    <n v="3.33"/>
    <n v="41.875"/>
    <n v="2.242"/>
    <n v="2.5139999999999998"/>
    <s v="3"/>
    <m/>
    <x v="0"/>
  </r>
  <r>
    <n v="2021"/>
    <n v="2001"/>
    <s v="PEDAGOGIA "/>
    <s v="Licenciatura"/>
    <x v="91"/>
    <x v="91"/>
    <s v="UEG"/>
    <s v="Universidade"/>
    <s v="Pública Estadual"/>
    <n v="1431245"/>
    <s v="Educação Presencial"/>
    <n v="5212501"/>
    <s v="Luziânia"/>
    <s v="GO"/>
    <n v="5"/>
    <n v="4"/>
    <n v="37.875"/>
    <n v="3.5569999999999999"/>
    <n v="39.825000000000003"/>
    <n v="1.9750000000000001"/>
    <n v="2.37"/>
    <s v="3"/>
    <m/>
    <x v="0"/>
  </r>
  <r>
    <n v="2021"/>
    <n v="2001"/>
    <s v="PEDAGOGIA "/>
    <s v="Licenciatura"/>
    <x v="91"/>
    <x v="91"/>
    <s v="UEG"/>
    <s v="Universidade"/>
    <s v="Pública Estadual"/>
    <n v="1453458"/>
    <s v="Educação a Distância"/>
    <n v="5201108"/>
    <s v="Anápolis"/>
    <s v="GO"/>
    <n v="47"/>
    <n v="36"/>
    <n v="29.369"/>
    <n v="2.2509999999999999"/>
    <n v="39.976999999999997"/>
    <n v="1.9950000000000001"/>
    <n v="2.0590000000000002"/>
    <s v="3"/>
    <m/>
    <x v="0"/>
  </r>
  <r>
    <n v="2021"/>
    <n v="2001"/>
    <s v="PEDAGOGIA "/>
    <s v="Licenciatura"/>
    <x v="13"/>
    <x v="13"/>
    <s v="UNICAMP"/>
    <s v="Universidade"/>
    <s v="Pública Estadual"/>
    <n v="2700"/>
    <s v="Educação Presencial"/>
    <n v="3509502"/>
    <s v="Campinas"/>
    <s v="SP"/>
    <n v="41"/>
    <n v="35"/>
    <n v="47.274000000000001"/>
    <n v="5"/>
    <n v="56.177"/>
    <n v="4.1100000000000003"/>
    <n v="4.3319999999999999"/>
    <s v="5"/>
    <m/>
    <x v="0"/>
  </r>
  <r>
    <n v="2021"/>
    <n v="2001"/>
    <s v="PEDAGOGIA "/>
    <s v="Licenciatura"/>
    <x v="13"/>
    <x v="13"/>
    <s v="UNICAMP"/>
    <s v="Universidade"/>
    <s v="Pública Estadual"/>
    <n v="2716"/>
    <s v="Educação Presencial"/>
    <n v="3509502"/>
    <s v="Campinas"/>
    <s v="SP"/>
    <n v="45"/>
    <n v="37"/>
    <n v="46.389000000000003"/>
    <n v="4.8639999999999999"/>
    <n v="54.893999999999998"/>
    <n v="3.9420000000000002"/>
    <n v="4.173"/>
    <s v="5"/>
    <m/>
    <x v="0"/>
  </r>
  <r>
    <n v="2021"/>
    <n v="2001"/>
    <s v="PEDAGOGIA "/>
    <s v="Licenciatura"/>
    <x v="14"/>
    <x v="14"/>
    <s v="UNESP"/>
    <s v="Universidade"/>
    <s v="Pública Estadual"/>
    <n v="3132"/>
    <s v="Educação Presencial"/>
    <n v="3503208"/>
    <s v="Araraquara"/>
    <s v="SP"/>
    <n v="113"/>
    <n v="90"/>
    <n v="45.313000000000002"/>
    <n v="4.6989999999999998"/>
    <n v="50.024000000000001"/>
    <n v="3.3069999999999999"/>
    <n v="3.6549999999999998"/>
    <s v="4"/>
    <m/>
    <x v="0"/>
  </r>
  <r>
    <n v="2021"/>
    <n v="2001"/>
    <s v="PEDAGOGIA "/>
    <s v="Licenciatura"/>
    <x v="14"/>
    <x v="14"/>
    <s v="UNESP"/>
    <s v="Universidade"/>
    <s v="Pública Estadual"/>
    <n v="3166"/>
    <s v="Educação Presencial"/>
    <n v="3529005"/>
    <s v="Marília"/>
    <s v="SP"/>
    <n v="137"/>
    <n v="93"/>
    <n v="34.375999999999998"/>
    <n v="3.02"/>
    <n v="49.234000000000002"/>
    <n v="3.2029999999999998"/>
    <n v="3.157"/>
    <s v="4"/>
    <m/>
    <x v="0"/>
  </r>
  <r>
    <n v="2021"/>
    <n v="2001"/>
    <s v="PEDAGOGIA "/>
    <s v="Licenciatura"/>
    <x v="14"/>
    <x v="14"/>
    <s v="UNESP"/>
    <s v="Universidade"/>
    <s v="Pública Estadual"/>
    <n v="3209"/>
    <s v="Educação Presencial"/>
    <n v="3543907"/>
    <s v="Rio Claro"/>
    <s v="SP"/>
    <n v="68"/>
    <n v="58"/>
    <n v="40.805999999999997"/>
    <n v="4.0069999999999997"/>
    <n v="55.85"/>
    <n v="4.0670000000000002"/>
    <n v="4.0519999999999996"/>
    <s v="5"/>
    <m/>
    <x v="0"/>
  </r>
  <r>
    <n v="2021"/>
    <n v="2001"/>
    <s v="PEDAGOGIA "/>
    <s v="Licenciatura"/>
    <x v="14"/>
    <x v="14"/>
    <s v="UNESP"/>
    <s v="Universidade"/>
    <s v="Pública Estadual"/>
    <n v="3214"/>
    <s v="Educação Presencial"/>
    <n v="3541406"/>
    <s v="Presidente Prudente"/>
    <s v="SP"/>
    <n v="75"/>
    <n v="59"/>
    <n v="34.607999999999997"/>
    <n v="3.0550000000000002"/>
    <n v="47.247"/>
    <n v="2.944"/>
    <n v="2.972"/>
    <s v="4"/>
    <m/>
    <x v="0"/>
  </r>
  <r>
    <n v="2021"/>
    <n v="2001"/>
    <s v="PEDAGOGIA "/>
    <s v="Licenciatura"/>
    <x v="14"/>
    <x v="14"/>
    <s v="UNESP"/>
    <s v="Universidade"/>
    <s v="Pública Estadual"/>
    <n v="61074"/>
    <s v="Educação Presencial"/>
    <n v="3506003"/>
    <s v="Bauru"/>
    <s v="SP"/>
    <n v="54"/>
    <n v="38"/>
    <n v="48.296999999999997"/>
    <n v="5"/>
    <n v="55.213000000000001"/>
    <n v="3.984"/>
    <n v="4.2380000000000004"/>
    <s v="5"/>
    <m/>
    <x v="0"/>
  </r>
  <r>
    <n v="2021"/>
    <n v="2001"/>
    <s v="PEDAGOGIA "/>
    <s v="Licenciatura"/>
    <x v="14"/>
    <x v="14"/>
    <s v="UNESP"/>
    <s v="Universidade"/>
    <s v="Pública Estadual"/>
    <n v="73449"/>
    <s v="Educação Presencial"/>
    <n v="3549805"/>
    <s v="São José do Rio Preto"/>
    <s v="SP"/>
    <n v="41"/>
    <n v="34"/>
    <n v="50.981999999999999"/>
    <n v="5"/>
    <n v="66.513999999999996"/>
    <n v="5"/>
    <n v="5"/>
    <s v="5"/>
    <m/>
    <x v="0"/>
  </r>
  <r>
    <n v="2021"/>
    <n v="2001"/>
    <s v="PEDAGOGIA "/>
    <s v="Licenciatura"/>
    <x v="14"/>
    <x v="14"/>
    <s v="UNESP"/>
    <s v="Universidade"/>
    <s v="Pública Estadual"/>
    <n v="1333118"/>
    <s v="Educação a Distância"/>
    <n v="3550308"/>
    <s v="São Paulo"/>
    <s v="SP"/>
    <n v="12"/>
    <n v="9"/>
    <n v="25.954999999999998"/>
    <n v="1.7270000000000001"/>
    <n v="50.344000000000001"/>
    <n v="3.3479999999999999"/>
    <n v="2.9430000000000001"/>
    <s v="3"/>
    <m/>
    <x v="0"/>
  </r>
  <r>
    <n v="2021"/>
    <n v="2001"/>
    <s v="PEDAGOGIA "/>
    <s v="Licenciatura"/>
    <x v="15"/>
    <x v="15"/>
    <s v="UEM"/>
    <s v="Universidade"/>
    <s v="Pública Estadual"/>
    <n v="3397"/>
    <s v="Educação Presencial"/>
    <n v="4105508"/>
    <s v="Cianorte"/>
    <s v="PR"/>
    <n v="36"/>
    <n v="26"/>
    <n v="35.58"/>
    <n v="3.2050000000000001"/>
    <n v="45.137999999999998"/>
    <n v="2.6680000000000001"/>
    <n v="2.8029999999999999"/>
    <s v="3"/>
    <m/>
    <x v="0"/>
  </r>
  <r>
    <n v="2021"/>
    <n v="2001"/>
    <s v="PEDAGOGIA "/>
    <s v="Licenciatura"/>
    <x v="15"/>
    <x v="15"/>
    <s v="UEM"/>
    <s v="Universidade"/>
    <s v="Pública Estadual"/>
    <n v="3416"/>
    <s v="Educação Presencial"/>
    <n v="4115200"/>
    <s v="Maringá"/>
    <s v="PR"/>
    <n v="111"/>
    <n v="83"/>
    <n v="34.957000000000001"/>
    <n v="3.109"/>
    <n v="48.987000000000002"/>
    <n v="3.1709999999999998"/>
    <n v="3.1560000000000001"/>
    <s v="4"/>
    <m/>
    <x v="0"/>
  </r>
  <r>
    <n v="2021"/>
    <n v="2001"/>
    <s v="PEDAGOGIA "/>
    <s v="Licenciatura"/>
    <x v="15"/>
    <x v="15"/>
    <s v="UEM"/>
    <s v="Universidade"/>
    <s v="Pública Estadual"/>
    <n v="121802"/>
    <s v="Educação a Distância"/>
    <n v="4115200"/>
    <s v="Maringá"/>
    <s v="PR"/>
    <n v="55"/>
    <n v="38"/>
    <n v="24.591999999999999"/>
    <n v="1.518"/>
    <n v="33.75"/>
    <n v="1.181"/>
    <n v="1.2649999999999999"/>
    <s v="2"/>
    <m/>
    <x v="0"/>
  </r>
  <r>
    <n v="2021"/>
    <n v="2001"/>
    <s v="PEDAGOGIA "/>
    <s v="Licenciatura"/>
    <x v="93"/>
    <x v="93"/>
    <s v="UERN"/>
    <s v="Universidade"/>
    <s v="Pública Estadual"/>
    <n v="3561"/>
    <s v="Educação Presencial"/>
    <n v="2408003"/>
    <s v="Mossoró"/>
    <s v="RN"/>
    <n v="59"/>
    <n v="47"/>
    <n v="33.356999999999999"/>
    <n v="2.863"/>
    <n v="49.389000000000003"/>
    <n v="3.2240000000000002"/>
    <n v="3.1339999999999999"/>
    <s v="4"/>
    <m/>
    <x v="0"/>
  </r>
  <r>
    <n v="2021"/>
    <n v="2001"/>
    <s v="PEDAGOGIA "/>
    <s v="Licenciatura"/>
    <x v="93"/>
    <x v="93"/>
    <s v="UERN"/>
    <s v="Universidade"/>
    <s v="Pública Estadual"/>
    <n v="18410"/>
    <s v="Educação Presencial"/>
    <n v="2409308"/>
    <s v="Patu"/>
    <s v="RN"/>
    <n v="44"/>
    <n v="38"/>
    <n v="32.320999999999998"/>
    <n v="2.7040000000000002"/>
    <n v="47.878"/>
    <n v="3.0259999999999998"/>
    <n v="2.9460000000000002"/>
    <s v="4"/>
    <m/>
    <x v="0"/>
  </r>
  <r>
    <n v="2021"/>
    <n v="2001"/>
    <s v="PEDAGOGIA "/>
    <s v="Licenciatura"/>
    <x v="93"/>
    <x v="93"/>
    <s v="UERN"/>
    <s v="Universidade"/>
    <s v="Pública Estadual"/>
    <n v="18414"/>
    <s v="Educação Presencial"/>
    <n v="2409407"/>
    <s v="Pau dos Ferros"/>
    <s v="RN"/>
    <n v="32"/>
    <n v="30"/>
    <n v="41.4"/>
    <n v="4.0979999999999999"/>
    <n v="54.295999999999999"/>
    <n v="3.8639999999999999"/>
    <n v="3.923"/>
    <s v="4"/>
    <m/>
    <x v="0"/>
  </r>
  <r>
    <n v="2021"/>
    <n v="2001"/>
    <s v="PEDAGOGIA "/>
    <s v="Licenciatura"/>
    <x v="93"/>
    <x v="93"/>
    <s v="UERN"/>
    <s v="Universidade"/>
    <s v="Pública Estadual"/>
    <n v="18417"/>
    <s v="Educação Presencial"/>
    <n v="2400208"/>
    <s v="Açu"/>
    <s v="RN"/>
    <n v="35"/>
    <n v="35"/>
    <n v="34.884999999999998"/>
    <n v="3.0979999999999999"/>
    <n v="50.765000000000001"/>
    <n v="3.403"/>
    <n v="3.327"/>
    <s v="4"/>
    <m/>
    <x v="0"/>
  </r>
  <r>
    <n v="2021"/>
    <n v="2001"/>
    <s v="PEDAGOGIA "/>
    <s v="Licenciatura"/>
    <x v="293"/>
    <x v="293"/>
    <s v="FAMASUL"/>
    <s v="Faculdade"/>
    <s v="Pública Municipal"/>
    <n v="1178271"/>
    <s v="Educação Presencial"/>
    <n v="2610004"/>
    <s v="Palmares"/>
    <s v="PE"/>
    <n v="43"/>
    <n v="41"/>
    <n v="26.155999999999999"/>
    <n v="1.758"/>
    <n v="34.506999999999998"/>
    <n v="1.28"/>
    <n v="1.4"/>
    <s v="2"/>
    <m/>
    <x v="0"/>
  </r>
  <r>
    <n v="2021"/>
    <n v="2001"/>
    <s v="PEDAGOGIA "/>
    <s v="Licenciatura"/>
    <x v="294"/>
    <x v="294"/>
    <s v="CESA"/>
    <s v="Faculdade"/>
    <s v="Pública Municipal"/>
    <n v="1160932"/>
    <s v="Educação Presencial"/>
    <n v="2601201"/>
    <s v="Arcoverde"/>
    <s v="PE"/>
    <n v="29"/>
    <n v="28"/>
    <n v="29.385000000000002"/>
    <n v="2.254"/>
    <n v="37.734999999999999"/>
    <n v="1.702"/>
    <n v="1.84"/>
    <s v="2"/>
    <m/>
    <x v="0"/>
  </r>
  <r>
    <n v="2021"/>
    <n v="2001"/>
    <s v="PEDAGOGIA "/>
    <s v="Licenciatura"/>
    <x v="463"/>
    <x v="463"/>
    <s v="FFCL"/>
    <s v="Faculdade"/>
    <s v="Pública Municipal"/>
    <n v="3622"/>
    <s v="Educação Presencial"/>
    <n v="3549706"/>
    <s v="São José do Rio Pardo"/>
    <s v="SP"/>
    <n v="13"/>
    <n v="10"/>
    <n v="23.33"/>
    <n v="1.3240000000000001"/>
    <n v="36.299999999999997"/>
    <n v="1.514"/>
    <n v="1.4670000000000001"/>
    <s v="2"/>
    <m/>
    <x v="0"/>
  </r>
  <r>
    <n v="2021"/>
    <n v="2001"/>
    <s v="PEDAGOGIA "/>
    <s v="Licenciatura"/>
    <x v="16"/>
    <x v="16"/>
    <s v="FURB"/>
    <s v="Universidade"/>
    <s v="Pública Municipal"/>
    <n v="3664"/>
    <s v="Educação Presencial"/>
    <n v="4202404"/>
    <s v="Blumenau"/>
    <s v="SC"/>
    <n v="11"/>
    <n v="10"/>
    <n v="37.200000000000003"/>
    <n v="3.4529999999999998"/>
    <n v="56.37"/>
    <n v="4.1349999999999998"/>
    <n v="3.9649999999999999"/>
    <s v="5"/>
    <m/>
    <x v="0"/>
  </r>
  <r>
    <n v="2021"/>
    <n v="2001"/>
    <s v="PEDAGOGIA "/>
    <s v="Licenciatura"/>
    <x v="295"/>
    <x v="295"/>
    <s v="UNIVILLE"/>
    <s v="Universidade"/>
    <s v="Privada sem fins lucrativos"/>
    <n v="122910"/>
    <s v="Educação Presencial"/>
    <n v="4209102"/>
    <s v="Joinville"/>
    <s v="SC"/>
    <n v="23"/>
    <n v="19"/>
    <n v="35.662999999999997"/>
    <n v="3.2170000000000001"/>
    <n v="50.530999999999999"/>
    <n v="3.3730000000000002"/>
    <n v="3.3340000000000001"/>
    <s v="4"/>
    <m/>
    <x v="0"/>
  </r>
  <r>
    <n v="2021"/>
    <n v="2001"/>
    <s v="PEDAGOGIA "/>
    <s v="Licenciatura"/>
    <x v="94"/>
    <x v="94"/>
    <s v="UNOESC"/>
    <s v="Universidade"/>
    <s v="Privada sem fins lucrativos"/>
    <n v="3843"/>
    <s v="Educação Presencial"/>
    <n v="4217204"/>
    <s v="São Miguel do Oeste"/>
    <s v="SC"/>
    <n v="15"/>
    <n v="15"/>
    <n v="35.92"/>
    <n v="3.2570000000000001"/>
    <n v="49.86"/>
    <n v="3.2850000000000001"/>
    <n v="3.278"/>
    <s v="4"/>
    <m/>
    <x v="1"/>
  </r>
  <r>
    <n v="2021"/>
    <n v="2001"/>
    <s v="PEDAGOGIA "/>
    <s v="Licenciatura"/>
    <x v="94"/>
    <x v="94"/>
    <s v="UNOESC"/>
    <s v="Universidade"/>
    <s v="Privada sem fins lucrativos"/>
    <n v="19407"/>
    <s v="Educação Presencial"/>
    <n v="4203907"/>
    <s v="Capinzal"/>
    <s v="SC"/>
    <n v="18"/>
    <n v="17"/>
    <n v="28.247"/>
    <n v="2.0790000000000002"/>
    <n v="36.694000000000003"/>
    <n v="1.5660000000000001"/>
    <n v="1.694"/>
    <s v="2"/>
    <m/>
    <x v="1"/>
  </r>
  <r>
    <n v="2021"/>
    <n v="2001"/>
    <s v="PEDAGOGIA "/>
    <s v="Licenciatura"/>
    <x v="94"/>
    <x v="94"/>
    <s v="UNOESC"/>
    <s v="Universidade"/>
    <s v="Privada sem fins lucrativos"/>
    <n v="150071"/>
    <s v="Educação Presencial"/>
    <n v="4203600"/>
    <s v="Campos Novos"/>
    <s v="SC"/>
    <n v="25"/>
    <n v="24"/>
    <n v="37.804000000000002"/>
    <n v="3.5459999999999998"/>
    <n v="39.857999999999997"/>
    <n v="1.9790000000000001"/>
    <n v="2.371"/>
    <s v="3"/>
    <m/>
    <x v="1"/>
  </r>
  <r>
    <n v="2021"/>
    <n v="2001"/>
    <s v="PEDAGOGIA "/>
    <s v="Licenciatura"/>
    <x v="94"/>
    <x v="94"/>
    <s v="UNOESC"/>
    <s v="Universidade"/>
    <s v="Privada sem fins lucrativos"/>
    <n v="150072"/>
    <s v="Educação Presencial"/>
    <n v="4219309"/>
    <s v="Videira"/>
    <s v="SC"/>
    <n v="18"/>
    <n v="18"/>
    <n v="40.433"/>
    <n v="3.9489999999999998"/>
    <n v="43.787999999999997"/>
    <n v="2.492"/>
    <n v="2.8570000000000002"/>
    <s v="3"/>
    <m/>
    <x v="1"/>
  </r>
  <r>
    <n v="2021"/>
    <n v="2001"/>
    <s v="PEDAGOGIA "/>
    <s v="Licenciatura"/>
    <x v="95"/>
    <x v="95"/>
    <s v="UNIVALI"/>
    <s v="Universidade"/>
    <s v="Privada sem fins lucrativos"/>
    <n v="121260"/>
    <s v="Educação a Distância"/>
    <n v="4208203"/>
    <s v="Itajaí"/>
    <s v="SC"/>
    <n v="50"/>
    <n v="35"/>
    <n v="31.725000000000001"/>
    <n v="2.613"/>
    <n v="48.170999999999999"/>
    <n v="3.0649999999999999"/>
    <n v="2.952"/>
    <s v="4"/>
    <m/>
    <x v="0"/>
  </r>
  <r>
    <n v="2021"/>
    <n v="2001"/>
    <s v="PEDAGOGIA "/>
    <s v="Licenciatura"/>
    <x v="465"/>
    <x v="465"/>
    <s v="UNIFEBE"/>
    <s v="Centro Universitário"/>
    <s v="Especial"/>
    <n v="19879"/>
    <s v="Educação Presencial"/>
    <n v="4202909"/>
    <s v="Brusque"/>
    <s v="SC"/>
    <n v="8"/>
    <n v="8"/>
    <n v="37.712000000000003"/>
    <n v="3.532"/>
    <n v="59.186999999999998"/>
    <n v="4.5030000000000001"/>
    <n v="4.26"/>
    <s v="5"/>
    <m/>
    <x v="0"/>
  </r>
  <r>
    <n v="2021"/>
    <n v="2001"/>
    <s v="PEDAGOGIA "/>
    <s v="Licenciatura"/>
    <x v="96"/>
    <x v="96"/>
    <s v="UVA"/>
    <s v="Universidade"/>
    <s v="Pública Estadual"/>
    <n v="4090"/>
    <s v="Educação Presencial"/>
    <n v="2312908"/>
    <s v="Sobral"/>
    <s v="CE"/>
    <n v="81"/>
    <n v="65"/>
    <n v="31.042999999999999"/>
    <n v="2.508"/>
    <n v="45.061"/>
    <n v="2.6579999999999999"/>
    <n v="2.621"/>
    <s v="3"/>
    <m/>
    <x v="0"/>
  </r>
  <r>
    <n v="2021"/>
    <n v="2001"/>
    <s v="PEDAGOGIA "/>
    <s v="Licenciatura"/>
    <x v="97"/>
    <x v="97"/>
    <s v="UFSJ"/>
    <s v="Universidade"/>
    <s v="Pública Federal"/>
    <n v="4196"/>
    <s v="Educação Presencial"/>
    <n v="3162500"/>
    <s v="São João del Rei"/>
    <s v="MG"/>
    <n v="51"/>
    <n v="42"/>
    <n v="37.747"/>
    <n v="3.5369999999999999"/>
    <n v="55.445"/>
    <n v="4.0140000000000002"/>
    <n v="3.895"/>
    <s v="4"/>
    <m/>
    <x v="0"/>
  </r>
  <r>
    <n v="2021"/>
    <n v="2001"/>
    <s v="PEDAGOGIA "/>
    <s v="Licenciatura"/>
    <x v="97"/>
    <x v="97"/>
    <s v="UFSJ"/>
    <s v="Universidade"/>
    <s v="Pública Federal"/>
    <n v="1179160"/>
    <s v="Educação a Distância"/>
    <n v="3162500"/>
    <s v="São João del Rei"/>
    <s v="MG"/>
    <n v="15"/>
    <n v="1"/>
    <m/>
    <m/>
    <m/>
    <m/>
    <m/>
    <s v="SC"/>
    <m/>
    <x v="0"/>
  </r>
  <r>
    <n v="2021"/>
    <n v="2001"/>
    <s v="PEDAGOGIA "/>
    <s v="Licenciatura"/>
    <x v="877"/>
    <x v="876"/>
    <s v="FIRB"/>
    <s v="Faculdade"/>
    <s v="Privada com fins lucrativos"/>
    <n v="4224"/>
    <s v="Educação Presencial"/>
    <n v="3502101"/>
    <s v="Andradina"/>
    <s v="SP"/>
    <n v="34"/>
    <n v="29"/>
    <n v="21.227"/>
    <n v="1.0009999999999999"/>
    <n v="32.823999999999998"/>
    <n v="1.06"/>
    <n v="1.046"/>
    <s v="2"/>
    <m/>
    <x v="0"/>
  </r>
  <r>
    <n v="2021"/>
    <n v="2001"/>
    <s v="PEDAGOGIA "/>
    <s v="Licenciatura"/>
    <x v="296"/>
    <x v="296"/>
    <s v="UNIARA"/>
    <s v="Universidade"/>
    <s v="Privada sem fins lucrativos"/>
    <n v="98870"/>
    <s v="Educação Presencial"/>
    <n v="3503208"/>
    <s v="Araraquara"/>
    <s v="SP"/>
    <n v="3"/>
    <n v="3"/>
    <n v="25.832999999999998"/>
    <n v="1.708"/>
    <n v="39.533000000000001"/>
    <n v="1.9370000000000001"/>
    <n v="1.879"/>
    <s v="2"/>
    <m/>
    <x v="0"/>
  </r>
  <r>
    <n v="2021"/>
    <n v="2001"/>
    <s v="PEDAGOGIA "/>
    <s v="Licenciatura"/>
    <x v="296"/>
    <x v="296"/>
    <s v="UNIARA"/>
    <s v="Universidade"/>
    <s v="Privada sem fins lucrativos"/>
    <n v="1190683"/>
    <s v="Educação a Distância"/>
    <n v="3503208"/>
    <s v="Araraquara"/>
    <s v="SP"/>
    <n v="9"/>
    <n v="5"/>
    <n v="36.479999999999997"/>
    <n v="3.343"/>
    <n v="44.82"/>
    <n v="2.6269999999999998"/>
    <n v="2.806"/>
    <s v="3"/>
    <m/>
    <x v="0"/>
  </r>
  <r>
    <n v="2021"/>
    <n v="2001"/>
    <s v="PEDAGOGIA "/>
    <s v="Licenciatura"/>
    <x v="17"/>
    <x v="17"/>
    <s v="UNAR"/>
    <s v="Centro Universitário"/>
    <s v="Privada sem fins lucrativos"/>
    <n v="1143412"/>
    <s v="Educação a Distância"/>
    <n v="3503307"/>
    <s v="Araras"/>
    <s v="SP"/>
    <n v="1824"/>
    <n v="1012"/>
    <n v="29.603999999999999"/>
    <n v="2.2869999999999999"/>
    <n v="38.917999999999999"/>
    <n v="1.8560000000000001"/>
    <n v="1.964"/>
    <s v="3"/>
    <m/>
    <x v="0"/>
  </r>
  <r>
    <n v="2021"/>
    <n v="2001"/>
    <s v="PEDAGOGIA "/>
    <s v="Licenciatura"/>
    <x v="98"/>
    <x v="98"/>
    <s v="CLARETIANOBT"/>
    <s v="Centro Universitário"/>
    <s v="Privada sem fins lucrativos"/>
    <n v="4373"/>
    <s v="Educação Presencial"/>
    <n v="3505906"/>
    <s v="Batatais"/>
    <s v="SP"/>
    <n v="36"/>
    <n v="30"/>
    <n v="31.765999999999998"/>
    <n v="2.6190000000000002"/>
    <n v="46.996000000000002"/>
    <n v="2.911"/>
    <n v="2.8380000000000001"/>
    <s v="3"/>
    <m/>
    <x v="1"/>
  </r>
  <r>
    <n v="2021"/>
    <n v="2001"/>
    <s v="PEDAGOGIA "/>
    <s v="Licenciatura"/>
    <x v="98"/>
    <x v="98"/>
    <s v="CLARETIANOBT"/>
    <s v="Centro Universitário"/>
    <s v="Privada sem fins lucrativos"/>
    <n v="85058"/>
    <s v="Educação a Distância"/>
    <n v="3505906"/>
    <s v="Batatais"/>
    <s v="SP"/>
    <n v="1833"/>
    <n v="1139"/>
    <n v="37.149000000000001"/>
    <n v="3.4449999999999998"/>
    <n v="47.247"/>
    <n v="2.944"/>
    <n v="3.069"/>
    <s v="4"/>
    <m/>
    <x v="1"/>
  </r>
  <r>
    <n v="2021"/>
    <n v="2001"/>
    <s v="PEDAGOGIA "/>
    <s v="Licenciatura"/>
    <x v="99"/>
    <x v="99"/>
    <s v="UNISAGRADO"/>
    <s v="Centro Universitário"/>
    <s v="Privada sem fins lucrativos"/>
    <n v="4401"/>
    <s v="Educação Presencial"/>
    <n v="3506003"/>
    <s v="Bauru"/>
    <s v="SP"/>
    <n v="30"/>
    <n v="23"/>
    <n v="30.504000000000001"/>
    <n v="2.4249999999999998"/>
    <n v="46.752000000000002"/>
    <n v="2.879"/>
    <n v="2.766"/>
    <s v="3"/>
    <m/>
    <x v="0"/>
  </r>
  <r>
    <n v="2021"/>
    <n v="2001"/>
    <s v="PEDAGOGIA "/>
    <s v="Licenciatura"/>
    <x v="99"/>
    <x v="99"/>
    <s v="UNISAGRADO"/>
    <s v="Centro Universitário"/>
    <s v="Privada sem fins lucrativos"/>
    <n v="1349714"/>
    <s v="Educação a Distância"/>
    <n v="3506003"/>
    <s v="Bauru"/>
    <s v="SP"/>
    <n v="20"/>
    <n v="15"/>
    <n v="40.159999999999997"/>
    <n v="3.907"/>
    <n v="51.933"/>
    <n v="3.556"/>
    <n v="3.6440000000000001"/>
    <s v="4"/>
    <m/>
    <x v="0"/>
  </r>
  <r>
    <n v="2021"/>
    <n v="2001"/>
    <s v="PEDAGOGIA "/>
    <s v="Licenciatura"/>
    <x v="100"/>
    <x v="100"/>
    <s v="CBM"/>
    <s v="Centro Universitário"/>
    <s v="Privada sem fins lucrativos"/>
    <n v="4464"/>
    <s v="Educação Presencial"/>
    <n v="3543402"/>
    <s v="Ribeirão Preto"/>
    <s v="SP"/>
    <n v="28"/>
    <n v="26"/>
    <n v="33.265000000000001"/>
    <n v="2.8490000000000002"/>
    <n v="49.142000000000003"/>
    <n v="3.1909999999999998"/>
    <n v="3.1059999999999999"/>
    <s v="4"/>
    <m/>
    <x v="0"/>
  </r>
  <r>
    <n v="2021"/>
    <n v="2001"/>
    <s v="PEDAGOGIA "/>
    <s v="Licenciatura"/>
    <x v="878"/>
    <x v="877"/>
    <m/>
    <s v="Universidade"/>
    <s v="Privada sem fins lucrativos"/>
    <n v="4502"/>
    <s v="Educação Presencial"/>
    <n v="3306206"/>
    <s v="Vassouras"/>
    <s v="RJ"/>
    <n v="37"/>
    <n v="36"/>
    <n v="30.844000000000001"/>
    <n v="2.4780000000000002"/>
    <n v="40.637999999999998"/>
    <n v="2.081"/>
    <n v="2.1800000000000002"/>
    <s v="3"/>
    <m/>
    <x v="0"/>
  </r>
  <r>
    <n v="2021"/>
    <n v="2001"/>
    <s v="PEDAGOGIA "/>
    <s v="Licenciatura"/>
    <x v="297"/>
    <x v="297"/>
    <s v="UNIUBE"/>
    <s v="Universidade"/>
    <s v="Privada sem fins lucrativos"/>
    <n v="4591"/>
    <s v="Educação Presencial"/>
    <n v="3170107"/>
    <s v="Uberaba"/>
    <s v="MG"/>
    <n v="28"/>
    <n v="27"/>
    <n v="35.929000000000002"/>
    <n v="3.258"/>
    <n v="48.262"/>
    <n v="3.0760000000000001"/>
    <n v="3.1219999999999999"/>
    <s v="4"/>
    <m/>
    <x v="1"/>
  </r>
  <r>
    <n v="2021"/>
    <n v="2001"/>
    <s v="PEDAGOGIA "/>
    <s v="Licenciatura"/>
    <x v="297"/>
    <x v="297"/>
    <s v="UNIUBE"/>
    <s v="Universidade"/>
    <s v="Privada sem fins lucrativos"/>
    <n v="110000"/>
    <s v="Educação a Distância"/>
    <n v="3170107"/>
    <s v="Uberaba"/>
    <s v="MG"/>
    <n v="2064"/>
    <n v="1007"/>
    <n v="29.279"/>
    <n v="2.2370000000000001"/>
    <n v="39.524999999999999"/>
    <n v="1.9359999999999999"/>
    <n v="2.0110000000000001"/>
    <s v="3"/>
    <m/>
    <x v="1"/>
  </r>
  <r>
    <n v="2021"/>
    <n v="2001"/>
    <s v="PEDAGOGIA "/>
    <s v="Licenciatura"/>
    <x v="852"/>
    <x v="851"/>
    <s v="FACHO"/>
    <s v="Faculdade"/>
    <s v="Privada sem fins lucrativos"/>
    <n v="4652"/>
    <s v="Educação Presencial"/>
    <n v="2609600"/>
    <s v="Olinda"/>
    <s v="PE"/>
    <n v="46"/>
    <n v="43"/>
    <n v="31.861999999999998"/>
    <n v="2.6339999999999999"/>
    <n v="37.640999999999998"/>
    <n v="1.69"/>
    <n v="1.9259999999999999"/>
    <s v="2"/>
    <m/>
    <x v="1"/>
  </r>
  <r>
    <n v="2021"/>
    <n v="2001"/>
    <s v="PEDAGOGIA "/>
    <s v="Licenciatura"/>
    <x v="102"/>
    <x v="102"/>
    <s v="UNIRP"/>
    <s v="Centro Universitário"/>
    <s v="Privada com fins lucrativos"/>
    <n v="20298"/>
    <s v="Educação Presencial"/>
    <n v="3549805"/>
    <s v="São José do Rio Preto"/>
    <s v="SP"/>
    <n v="22"/>
    <n v="20"/>
    <n v="36.924999999999997"/>
    <n v="3.411"/>
    <n v="36.78"/>
    <n v="1.577"/>
    <n v="2.0350000000000001"/>
    <s v="3"/>
    <m/>
    <x v="0"/>
  </r>
  <r>
    <n v="2021"/>
    <n v="2001"/>
    <s v="PEDAGOGIA "/>
    <s v="Licenciatura"/>
    <x v="102"/>
    <x v="102"/>
    <s v="UNIRP"/>
    <s v="Centro Universitário"/>
    <s v="Privada com fins lucrativos"/>
    <n v="1259021"/>
    <s v="Educação a Distância"/>
    <n v="3549805"/>
    <s v="São José do Rio Preto"/>
    <s v="SP"/>
    <n v="84"/>
    <n v="71"/>
    <n v="27.501000000000001"/>
    <n v="1.964"/>
    <n v="40.819000000000003"/>
    <n v="2.105"/>
    <n v="2.069"/>
    <s v="3"/>
    <m/>
    <x v="0"/>
  </r>
  <r>
    <n v="2021"/>
    <n v="2001"/>
    <s v="PEDAGOGIA "/>
    <s v="Licenciatura"/>
    <x v="18"/>
    <x v="18"/>
    <s v="UNISO"/>
    <s v="Universidade"/>
    <s v="Privada sem fins lucrativos"/>
    <n v="63726"/>
    <s v="Educação Presencial"/>
    <n v="3552205"/>
    <s v="Sorocaba"/>
    <s v="SP"/>
    <n v="43"/>
    <n v="41"/>
    <n v="37.186999999999998"/>
    <n v="3.4510000000000001"/>
    <n v="45.563000000000002"/>
    <n v="2.7240000000000002"/>
    <n v="2.9060000000000001"/>
    <s v="3"/>
    <m/>
    <x v="1"/>
  </r>
  <r>
    <n v="2021"/>
    <n v="2001"/>
    <s v="PEDAGOGIA "/>
    <s v="Licenciatura"/>
    <x v="466"/>
    <x v="466"/>
    <s v="CBM-UniCBE"/>
    <s v="Centro Universitário"/>
    <s v="Privada sem fins lucrativos"/>
    <n v="1323048"/>
    <s v="Educação Presencial"/>
    <n v="3304557"/>
    <s v="Rio de Janeiro"/>
    <s v="RJ"/>
    <n v="50"/>
    <n v="44"/>
    <n v="25.363"/>
    <n v="1.6359999999999999"/>
    <n v="37.465000000000003"/>
    <n v="1.667"/>
    <n v="1.659"/>
    <s v="2"/>
    <m/>
    <x v="0"/>
  </r>
  <r>
    <n v="2021"/>
    <n v="2001"/>
    <s v="PEDAGOGIA "/>
    <s v="Licenciatura"/>
    <x v="298"/>
    <x v="298"/>
    <s v="FAFIRE"/>
    <s v="Faculdade"/>
    <s v="Privada sem fins lucrativos"/>
    <n v="4848"/>
    <s v="Educação Presencial"/>
    <n v="2611606"/>
    <s v="Recife"/>
    <s v="PE"/>
    <n v="67"/>
    <n v="60"/>
    <n v="35.965000000000003"/>
    <n v="3.2639999999999998"/>
    <n v="47.335999999999999"/>
    <n v="2.956"/>
    <n v="3.0329999999999999"/>
    <s v="4"/>
    <m/>
    <x v="0"/>
  </r>
  <r>
    <n v="2021"/>
    <n v="2001"/>
    <s v="PEDAGOGIA "/>
    <s v="Licenciatura"/>
    <x v="778"/>
    <x v="777"/>
    <s v="UNIFAI"/>
    <s v="Centro Universitário"/>
    <s v="Privada sem fins lucrativos"/>
    <n v="4865"/>
    <s v="Educação Presencial"/>
    <n v="3550308"/>
    <s v="São Paulo"/>
    <s v="SP"/>
    <n v="28"/>
    <n v="25"/>
    <n v="21.06"/>
    <n v="0.97599999999999998"/>
    <n v="43.356000000000002"/>
    <n v="2.4359999999999999"/>
    <n v="2.0710000000000002"/>
    <s v="3"/>
    <m/>
    <x v="0"/>
  </r>
  <r>
    <n v="2021"/>
    <n v="2001"/>
    <s v="PEDAGOGIA "/>
    <s v="Licenciatura"/>
    <x v="103"/>
    <x v="103"/>
    <s v="UNESA"/>
    <s v="Universidade"/>
    <s v="Privada com fins lucrativos"/>
    <n v="21913"/>
    <s v="Educação Presencial"/>
    <n v="3304557"/>
    <s v="Rio de Janeiro"/>
    <s v="RJ"/>
    <n v="26"/>
    <n v="23"/>
    <n v="32.578000000000003"/>
    <n v="2.7440000000000002"/>
    <n v="45.43"/>
    <n v="2.7069999999999999"/>
    <n v="2.7160000000000002"/>
    <s v="3"/>
    <m/>
    <x v="0"/>
  </r>
  <r>
    <n v="2021"/>
    <n v="2001"/>
    <s v="PEDAGOGIA "/>
    <s v="Licenciatura"/>
    <x v="103"/>
    <x v="103"/>
    <s v="UNESA"/>
    <s v="Universidade"/>
    <s v="Privada com fins lucrativos"/>
    <n v="21921"/>
    <s v="Educação Presencial"/>
    <n v="3303302"/>
    <s v="Niterói"/>
    <s v="RJ"/>
    <n v="24"/>
    <n v="20"/>
    <n v="33.07"/>
    <n v="2.819"/>
    <n v="46.17"/>
    <n v="2.8029999999999999"/>
    <n v="2.8069999999999999"/>
    <s v="3"/>
    <m/>
    <x v="0"/>
  </r>
  <r>
    <n v="2021"/>
    <n v="2001"/>
    <s v="PEDAGOGIA "/>
    <s v="Licenciatura"/>
    <x v="103"/>
    <x v="103"/>
    <s v="UNESA"/>
    <s v="Universidade"/>
    <s v="Privada com fins lucrativos"/>
    <n v="41240"/>
    <s v="Educação Presencial"/>
    <n v="3304557"/>
    <s v="Rio de Janeiro"/>
    <s v="RJ"/>
    <n v="36"/>
    <n v="33"/>
    <n v="31.812000000000001"/>
    <n v="2.6259999999999999"/>
    <n v="43.472000000000001"/>
    <n v="2.4510000000000001"/>
    <n v="2.4950000000000001"/>
    <s v="3"/>
    <m/>
    <x v="0"/>
  </r>
  <r>
    <n v="2021"/>
    <n v="2001"/>
    <s v="PEDAGOGIA "/>
    <s v="Licenciatura"/>
    <x v="103"/>
    <x v="103"/>
    <s v="UNESA"/>
    <s v="Universidade"/>
    <s v="Privada com fins lucrativos"/>
    <n v="41263"/>
    <s v="Educação Presencial"/>
    <n v="3304557"/>
    <s v="Rio de Janeiro"/>
    <s v="RJ"/>
    <n v="19"/>
    <n v="16"/>
    <n v="38.799999999999997"/>
    <n v="3.6989999999999998"/>
    <n v="48.643000000000001"/>
    <n v="3.1259999999999999"/>
    <n v="3.2690000000000001"/>
    <s v="4"/>
    <m/>
    <x v="0"/>
  </r>
  <r>
    <n v="2021"/>
    <n v="2001"/>
    <s v="PEDAGOGIA "/>
    <s v="Licenciatura"/>
    <x v="103"/>
    <x v="103"/>
    <s v="UNESA"/>
    <s v="Universidade"/>
    <s v="Privada com fins lucrativos"/>
    <n v="41322"/>
    <s v="Educação Presencial"/>
    <n v="3304557"/>
    <s v="Rio de Janeiro"/>
    <s v="RJ"/>
    <n v="26"/>
    <n v="22"/>
    <n v="34.304000000000002"/>
    <n v="3.0089999999999999"/>
    <n v="40.572000000000003"/>
    <n v="2.0720000000000001"/>
    <n v="2.306"/>
    <s v="3"/>
    <m/>
    <x v="0"/>
  </r>
  <r>
    <n v="2021"/>
    <n v="2001"/>
    <s v="PEDAGOGIA "/>
    <s v="Licenciatura"/>
    <x v="103"/>
    <x v="103"/>
    <s v="UNESA"/>
    <s v="Universidade"/>
    <s v="Privada com fins lucrativos"/>
    <n v="41505"/>
    <s v="Educação Presencial"/>
    <n v="3304557"/>
    <s v="Rio de Janeiro"/>
    <s v="RJ"/>
    <n v="42"/>
    <n v="33"/>
    <n v="29.617999999999999"/>
    <n v="2.2890000000000001"/>
    <n v="42.66"/>
    <n v="2.3450000000000002"/>
    <n v="2.331"/>
    <s v="3"/>
    <m/>
    <x v="0"/>
  </r>
  <r>
    <n v="2021"/>
    <n v="2001"/>
    <s v="PEDAGOGIA "/>
    <s v="Licenciatura"/>
    <x v="103"/>
    <x v="103"/>
    <s v="UNESA"/>
    <s v="Universidade"/>
    <s v="Privada com fins lucrativos"/>
    <n v="49712"/>
    <s v="Educação Presencial"/>
    <n v="3303906"/>
    <s v="Petrópolis"/>
    <s v="RJ"/>
    <n v="17"/>
    <n v="13"/>
    <n v="21.561"/>
    <n v="1.0529999999999999"/>
    <n v="35.661000000000001"/>
    <n v="1.431"/>
    <n v="1.3360000000000001"/>
    <s v="2"/>
    <m/>
    <x v="0"/>
  </r>
  <r>
    <n v="2021"/>
    <n v="2001"/>
    <s v="PEDAGOGIA "/>
    <s v="Licenciatura"/>
    <x v="103"/>
    <x v="103"/>
    <s v="UNESA"/>
    <s v="Universidade"/>
    <s v="Privada com fins lucrativos"/>
    <n v="49873"/>
    <s v="Educação Presencial"/>
    <n v="3301009"/>
    <s v="Campos dos Goytacazes"/>
    <s v="RJ"/>
    <n v="28"/>
    <n v="26"/>
    <n v="27.873000000000001"/>
    <n v="2.0219999999999998"/>
    <n v="41.396000000000001"/>
    <n v="2.1800000000000002"/>
    <n v="2.14"/>
    <s v="3"/>
    <m/>
    <x v="0"/>
  </r>
  <r>
    <n v="2021"/>
    <n v="2001"/>
    <s v="PEDAGOGIA "/>
    <s v="Licenciatura"/>
    <x v="103"/>
    <x v="103"/>
    <s v="UNESA"/>
    <s v="Universidade"/>
    <s v="Privada com fins lucrativos"/>
    <n v="59402"/>
    <s v="Educação Presencial"/>
    <n v="3304557"/>
    <s v="Rio de Janeiro"/>
    <s v="RJ"/>
    <n v="25"/>
    <n v="20"/>
    <n v="31.274999999999999"/>
    <n v="2.544"/>
    <n v="48.46"/>
    <n v="3.1019999999999999"/>
    <n v="2.9630000000000001"/>
    <s v="4"/>
    <m/>
    <x v="0"/>
  </r>
  <r>
    <n v="2021"/>
    <n v="2001"/>
    <s v="PEDAGOGIA "/>
    <s v="Licenciatura"/>
    <x v="103"/>
    <x v="103"/>
    <s v="UNESA"/>
    <s v="Universidade"/>
    <s v="Privada com fins lucrativos"/>
    <n v="63550"/>
    <s v="Educação Presencial"/>
    <n v="3304144"/>
    <s v="Queimados"/>
    <s v="RJ"/>
    <n v="22"/>
    <n v="21"/>
    <n v="29.071000000000002"/>
    <n v="2.2050000000000001"/>
    <n v="40.514000000000003"/>
    <n v="2.0649999999999999"/>
    <n v="2.1"/>
    <s v="3"/>
    <m/>
    <x v="0"/>
  </r>
  <r>
    <n v="2021"/>
    <n v="2001"/>
    <s v="PEDAGOGIA "/>
    <s v="Licenciatura"/>
    <x v="103"/>
    <x v="103"/>
    <s v="UNESA"/>
    <s v="Universidade"/>
    <s v="Privada com fins lucrativos"/>
    <n v="63558"/>
    <s v="Educação Presencial"/>
    <n v="3300704"/>
    <s v="Cabo Frio"/>
    <s v="RJ"/>
    <n v="20"/>
    <n v="18"/>
    <n v="32.594000000000001"/>
    <n v="2.746"/>
    <n v="38.061"/>
    <n v="1.744"/>
    <n v="1.9950000000000001"/>
    <s v="3"/>
    <m/>
    <x v="0"/>
  </r>
  <r>
    <n v="2021"/>
    <n v="2001"/>
    <s v="PEDAGOGIA "/>
    <s v="Licenciatura"/>
    <x v="103"/>
    <x v="103"/>
    <s v="UNESA"/>
    <s v="Universidade"/>
    <s v="Privada com fins lucrativos"/>
    <n v="69386"/>
    <s v="Educação Presencial"/>
    <n v="3305109"/>
    <s v="São João de Meriti"/>
    <s v="RJ"/>
    <n v="12"/>
    <n v="11"/>
    <n v="21.518000000000001"/>
    <n v="1.046"/>
    <n v="36.835999999999999"/>
    <n v="1.5840000000000001"/>
    <n v="1.45"/>
    <s v="2"/>
    <m/>
    <x v="0"/>
  </r>
  <r>
    <n v="2021"/>
    <n v="2001"/>
    <s v="PEDAGOGIA "/>
    <s v="Licenciatura"/>
    <x v="103"/>
    <x v="103"/>
    <s v="UNESA"/>
    <s v="Universidade"/>
    <s v="Privada com fins lucrativos"/>
    <n v="73064"/>
    <s v="Educação Presencial"/>
    <n v="3303500"/>
    <s v="Nova Iguaçu"/>
    <s v="RJ"/>
    <n v="34"/>
    <n v="28"/>
    <n v="31.917000000000002"/>
    <n v="2.6419999999999999"/>
    <n v="44.082000000000001"/>
    <n v="2.5310000000000001"/>
    <n v="2.5579999999999998"/>
    <s v="3"/>
    <m/>
    <x v="0"/>
  </r>
  <r>
    <n v="2021"/>
    <n v="2001"/>
    <s v="PEDAGOGIA "/>
    <s v="Licenciatura"/>
    <x v="103"/>
    <x v="103"/>
    <s v="UNESA"/>
    <s v="Universidade"/>
    <s v="Privada com fins lucrativos"/>
    <n v="73131"/>
    <s v="Educação Presencial"/>
    <n v="3304904"/>
    <s v="São Gonçalo"/>
    <s v="RJ"/>
    <n v="35"/>
    <n v="31"/>
    <n v="25.640999999999998"/>
    <n v="1.679"/>
    <n v="40.103000000000002"/>
    <n v="2.0110000000000001"/>
    <n v="1.9279999999999999"/>
    <s v="2"/>
    <m/>
    <x v="0"/>
  </r>
  <r>
    <n v="2021"/>
    <n v="2001"/>
    <s v="PEDAGOGIA "/>
    <s v="Licenciatura"/>
    <x v="103"/>
    <x v="103"/>
    <s v="UNESA"/>
    <s v="Universidade"/>
    <s v="Privada com fins lucrativos"/>
    <n v="1116879"/>
    <s v="Educação a Distância"/>
    <n v="3304557"/>
    <s v="Rio de Janeiro"/>
    <s v="RJ"/>
    <n v="1797"/>
    <n v="588"/>
    <n v="28.672999999999998"/>
    <n v="2.1440000000000001"/>
    <n v="44.27"/>
    <n v="2.5550000000000002"/>
    <n v="2.452"/>
    <s v="3"/>
    <m/>
    <x v="0"/>
  </r>
  <r>
    <n v="2021"/>
    <n v="2001"/>
    <s v="PEDAGOGIA "/>
    <s v="Licenciatura"/>
    <x v="103"/>
    <x v="103"/>
    <s v="UNESA"/>
    <s v="Universidade"/>
    <s v="Privada com fins lucrativos"/>
    <n v="1116904"/>
    <s v="Educação Presencial"/>
    <n v="3304557"/>
    <s v="Rio de Janeiro"/>
    <s v="RJ"/>
    <n v="20"/>
    <n v="17"/>
    <n v="30.917000000000002"/>
    <n v="2.4889999999999999"/>
    <n v="40.704999999999998"/>
    <n v="2.09"/>
    <n v="2.1890000000000001"/>
    <s v="3"/>
    <m/>
    <x v="0"/>
  </r>
  <r>
    <n v="2021"/>
    <n v="2001"/>
    <s v="PEDAGOGIA "/>
    <s v="Licenciatura"/>
    <x v="103"/>
    <x v="103"/>
    <s v="UNESA"/>
    <s v="Universidade"/>
    <s v="Privada com fins lucrativos"/>
    <n v="1355582"/>
    <s v="Educação Presencial"/>
    <n v="3301702"/>
    <s v="Duque de Caxias"/>
    <s v="RJ"/>
    <n v="2"/>
    <n v="2"/>
    <n v="41.85"/>
    <n v="4.1669999999999998"/>
    <n v="35.450000000000003"/>
    <n v="1.403"/>
    <n v="2.0939999999999999"/>
    <s v="3"/>
    <m/>
    <x v="0"/>
  </r>
  <r>
    <n v="2021"/>
    <n v="2001"/>
    <s v="PEDAGOGIA "/>
    <s v="Licenciatura"/>
    <x v="103"/>
    <x v="103"/>
    <s v="UNESA"/>
    <s v="Universidade"/>
    <s v="Privada com fins lucrativos"/>
    <n v="1363957"/>
    <s v="Educação Presencial"/>
    <n v="3304557"/>
    <s v="Rio de Janeiro"/>
    <s v="RJ"/>
    <n v="8"/>
    <n v="8"/>
    <n v="36.75"/>
    <n v="3.3839999999999999"/>
    <n v="48.475000000000001"/>
    <n v="3.1040000000000001"/>
    <n v="3.1739999999999999"/>
    <s v="4"/>
    <m/>
    <x v="0"/>
  </r>
  <r>
    <n v="2021"/>
    <n v="2001"/>
    <s v="PEDAGOGIA "/>
    <s v="Licenciatura"/>
    <x v="103"/>
    <x v="103"/>
    <s v="UNESA"/>
    <s v="Universidade"/>
    <s v="Privada com fins lucrativos"/>
    <n v="1367365"/>
    <s v="Educação Presencial"/>
    <n v="3304201"/>
    <s v="Resende"/>
    <s v="RJ"/>
    <n v="14"/>
    <n v="13"/>
    <n v="33.076000000000001"/>
    <n v="2.82"/>
    <n v="41.045999999999999"/>
    <n v="2.1339999999999999"/>
    <n v="2.306"/>
    <s v="3"/>
    <m/>
    <x v="0"/>
  </r>
  <r>
    <n v="2021"/>
    <n v="2001"/>
    <s v="PEDAGOGIA "/>
    <s v="Licenciatura"/>
    <x v="104"/>
    <x v="104"/>
    <s v="UVA"/>
    <s v="Universidade"/>
    <s v="Privada com fins lucrativos"/>
    <n v="5071"/>
    <s v="Educação Presencial"/>
    <n v="3304557"/>
    <s v="Rio de Janeiro"/>
    <s v="RJ"/>
    <n v="23"/>
    <n v="21"/>
    <n v="35.68"/>
    <n v="3.22"/>
    <n v="54.241999999999997"/>
    <n v="3.8570000000000002"/>
    <n v="3.698"/>
    <s v="4"/>
    <m/>
    <x v="0"/>
  </r>
  <r>
    <n v="2021"/>
    <n v="2001"/>
    <s v="PEDAGOGIA "/>
    <s v="Licenciatura"/>
    <x v="104"/>
    <x v="104"/>
    <s v="UVA"/>
    <s v="Universidade"/>
    <s v="Privada com fins lucrativos"/>
    <n v="49033"/>
    <s v="Educação Presencial"/>
    <n v="3300704"/>
    <s v="Cabo Frio"/>
    <s v="RJ"/>
    <n v="7"/>
    <n v="6"/>
    <n v="36.25"/>
    <n v="3.3069999999999999"/>
    <n v="50.732999999999997"/>
    <n v="3.399"/>
    <n v="3.3759999999999999"/>
    <s v="4"/>
    <m/>
    <x v="0"/>
  </r>
  <r>
    <n v="2021"/>
    <n v="2001"/>
    <s v="PEDAGOGIA "/>
    <s v="Licenciatura"/>
    <x v="104"/>
    <x v="104"/>
    <s v="UVA"/>
    <s v="Universidade"/>
    <s v="Privada com fins lucrativos"/>
    <n v="1313000"/>
    <s v="Educação a Distância"/>
    <n v="3304557"/>
    <s v="Rio de Janeiro"/>
    <s v="RJ"/>
    <n v="26"/>
    <n v="17"/>
    <n v="37.787999999999997"/>
    <n v="3.5430000000000001"/>
    <n v="59.640999999999998"/>
    <n v="4.5620000000000003"/>
    <n v="4.3079999999999998"/>
    <s v="5"/>
    <m/>
    <x v="0"/>
  </r>
  <r>
    <n v="2021"/>
    <n v="2001"/>
    <s v="PEDAGOGIA "/>
    <s v="Licenciatura"/>
    <x v="879"/>
    <x v="878"/>
    <m/>
    <s v="Faculdade"/>
    <s v="Privada sem fins lucrativos"/>
    <n v="96771"/>
    <s v="Educação Presencial"/>
    <n v="3159605"/>
    <s v="Santa Rita do Sapucaí"/>
    <s v="MG"/>
    <n v="11"/>
    <n v="11"/>
    <n v="25.581"/>
    <n v="1.67"/>
    <n v="49.981000000000002"/>
    <n v="3.3010000000000002"/>
    <n v="2.8929999999999998"/>
    <s v="3"/>
    <m/>
    <x v="1"/>
  </r>
  <r>
    <n v="2021"/>
    <n v="2001"/>
    <s v="PEDAGOGIA "/>
    <s v="Licenciatura"/>
    <x v="467"/>
    <x v="467"/>
    <s v="UMESP"/>
    <s v="Universidade"/>
    <s v="Privada sem fins lucrativos"/>
    <n v="5119"/>
    <s v="Educação Presencial"/>
    <n v="3548708"/>
    <s v="São Bernardo do Campo"/>
    <s v="SP"/>
    <n v="85"/>
    <n v="79"/>
    <n v="31.844999999999999"/>
    <n v="2.6309999999999998"/>
    <n v="43.347999999999999"/>
    <n v="2.4350000000000001"/>
    <n v="2.484"/>
    <s v="3"/>
    <m/>
    <x v="1"/>
  </r>
  <r>
    <n v="2021"/>
    <n v="2001"/>
    <s v="PEDAGOGIA "/>
    <s v="Licenciatura"/>
    <x v="467"/>
    <x v="467"/>
    <s v="UMESP"/>
    <s v="Universidade"/>
    <s v="Privada sem fins lucrativos"/>
    <n v="92355"/>
    <s v="Educação a Distância"/>
    <n v="3548708"/>
    <s v="São Bernardo do Campo"/>
    <s v="SP"/>
    <n v="103"/>
    <n v="94"/>
    <n v="30.016999999999999"/>
    <n v="2.351"/>
    <n v="40.825000000000003"/>
    <n v="2.105"/>
    <n v="2.1669999999999998"/>
    <s v="3"/>
    <m/>
    <x v="1"/>
  </r>
  <r>
    <n v="2021"/>
    <n v="2001"/>
    <s v="PEDAGOGIA "/>
    <s v="Licenciatura"/>
    <x v="880"/>
    <x v="879"/>
    <m/>
    <s v="Faculdade"/>
    <s v="Privada sem fins lucrativos"/>
    <n v="5179"/>
    <s v="Educação Presencial"/>
    <n v="3530508"/>
    <s v="Mococa"/>
    <s v="SP"/>
    <n v="16"/>
    <n v="13"/>
    <n v="26.492000000000001"/>
    <n v="1.81"/>
    <n v="42.406999999999996"/>
    <n v="2.3119999999999998"/>
    <n v="2.1859999999999999"/>
    <s v="3"/>
    <m/>
    <x v="0"/>
  </r>
  <r>
    <n v="2021"/>
    <n v="2001"/>
    <s v="PEDAGOGIA "/>
    <s v="Licenciatura"/>
    <x v="299"/>
    <x v="299"/>
    <s v="UCB"/>
    <s v="Universidade"/>
    <s v="Privada sem fins lucrativos"/>
    <n v="1262931"/>
    <s v="Educação Presencial"/>
    <n v="3304557"/>
    <s v="Rio de Janeiro"/>
    <s v="RJ"/>
    <n v="46"/>
    <n v="26"/>
    <n v="33.834000000000003"/>
    <n v="2.9369999999999998"/>
    <n v="45.496000000000002"/>
    <n v="2.7149999999999999"/>
    <n v="2.7709999999999999"/>
    <s v="3"/>
    <m/>
    <x v="0"/>
  </r>
  <r>
    <n v="2021"/>
    <n v="2001"/>
    <s v="PEDAGOGIA "/>
    <s v="Licenciatura"/>
    <x v="300"/>
    <x v="300"/>
    <s v="FFCLSM"/>
    <s v="Faculdade"/>
    <s v="Privada sem fins lucrativos"/>
    <n v="5355"/>
    <s v="Educação Presencial"/>
    <n v="3304557"/>
    <s v="Rio de Janeiro"/>
    <s v="RJ"/>
    <n v="32"/>
    <n v="30"/>
    <n v="28.885999999999999"/>
    <n v="2.177"/>
    <n v="42.045999999999999"/>
    <n v="2.2650000000000001"/>
    <n v="2.2429999999999999"/>
    <s v="3"/>
    <m/>
    <x v="1"/>
  </r>
  <r>
    <n v="2021"/>
    <n v="2001"/>
    <s v="PEDAGOGIA "/>
    <s v="Licenciatura"/>
    <x v="105"/>
    <x v="105"/>
    <s v="USJT"/>
    <s v="Universidade"/>
    <s v="Privada com fins lucrativos"/>
    <n v="5478"/>
    <s v="Educação Presencial"/>
    <n v="3550308"/>
    <s v="São Paulo"/>
    <s v="SP"/>
    <n v="3"/>
    <n v="2"/>
    <n v="32.299999999999997"/>
    <n v="2.7010000000000001"/>
    <n v="43"/>
    <n v="2.3889999999999998"/>
    <n v="2.4670000000000001"/>
    <s v="3"/>
    <m/>
    <x v="0"/>
  </r>
  <r>
    <n v="2021"/>
    <n v="2001"/>
    <s v="PEDAGOGIA "/>
    <s v="Licenciatura"/>
    <x v="19"/>
    <x v="19"/>
    <s v="UNIÍTALO"/>
    <s v="Centro Universitário"/>
    <s v="Privada sem fins lucrativos"/>
    <n v="18284"/>
    <s v="Educação Presencial"/>
    <n v="3550308"/>
    <s v="São Paulo"/>
    <s v="SP"/>
    <n v="101"/>
    <n v="91"/>
    <n v="23.952999999999999"/>
    <n v="1.42"/>
    <n v="33.56"/>
    <n v="1.157"/>
    <n v="1.222"/>
    <s v="2"/>
    <m/>
    <x v="0"/>
  </r>
  <r>
    <n v="2021"/>
    <n v="2001"/>
    <s v="PEDAGOGIA "/>
    <s v="Licenciatura"/>
    <x v="19"/>
    <x v="19"/>
    <s v="UNIÍTALO"/>
    <s v="Centro Universitário"/>
    <s v="Privada sem fins lucrativos"/>
    <n v="1375411"/>
    <s v="Educação a Distância"/>
    <n v="3550308"/>
    <s v="São Paulo"/>
    <s v="SP"/>
    <n v="86"/>
    <n v="57"/>
    <n v="29.35"/>
    <n v="2.2480000000000002"/>
    <n v="37.984999999999999"/>
    <n v="1.734"/>
    <n v="1.863"/>
    <s v="2"/>
    <m/>
    <x v="0"/>
  </r>
  <r>
    <n v="2021"/>
    <n v="2001"/>
    <s v="PEDAGOGIA "/>
    <s v="Licenciatura"/>
    <x v="468"/>
    <x v="468"/>
    <s v="CUML"/>
    <s v="Centro Universitário"/>
    <s v="Privada sem fins lucrativos"/>
    <n v="5579"/>
    <s v="Educação Presencial"/>
    <n v="3543402"/>
    <s v="Ribeirão Preto"/>
    <s v="SP"/>
    <n v="44"/>
    <n v="41"/>
    <n v="29.504000000000001"/>
    <n v="2.2719999999999998"/>
    <n v="42.758000000000003"/>
    <n v="2.3580000000000001"/>
    <n v="2.3359999999999999"/>
    <s v="3"/>
    <m/>
    <x v="0"/>
  </r>
  <r>
    <n v="2021"/>
    <n v="2001"/>
    <s v="PEDAGOGIA "/>
    <s v="Licenciatura"/>
    <x v="469"/>
    <x v="469"/>
    <s v="UNAERP"/>
    <s v="Universidade"/>
    <s v="Privada sem fins lucrativos"/>
    <n v="115998"/>
    <s v="Educação a Distância"/>
    <n v="3543402"/>
    <s v="Ribeirão Preto"/>
    <s v="SP"/>
    <n v="6"/>
    <n v="5"/>
    <n v="46.58"/>
    <n v="4.8929999999999998"/>
    <n v="68.239999999999995"/>
    <n v="5"/>
    <n v="4.9729999999999999"/>
    <s v="5"/>
    <m/>
    <x v="1"/>
  </r>
  <r>
    <n v="2021"/>
    <n v="2001"/>
    <s v="PEDAGOGIA "/>
    <s v="Licenciatura"/>
    <x v="813"/>
    <x v="812"/>
    <s v="FAECA DOM BOSCO"/>
    <s v="Faculdade"/>
    <s v="Privada sem fins lucrativos"/>
    <n v="5805"/>
    <s v="Educação Presencial"/>
    <n v="3531407"/>
    <s v="Monte Aprazível"/>
    <s v="SP"/>
    <n v="29"/>
    <n v="26"/>
    <n v="25.884"/>
    <n v="1.716"/>
    <n v="40.902999999999999"/>
    <n v="2.1150000000000002"/>
    <n v="2.016"/>
    <s v="3"/>
    <m/>
    <x v="0"/>
  </r>
  <r>
    <n v="2021"/>
    <n v="2001"/>
    <s v="PEDAGOGIA "/>
    <s v="Licenciatura"/>
    <x v="881"/>
    <x v="880"/>
    <s v="FSJT"/>
    <s v="Faculdade"/>
    <s v="Privada sem fins lucrativos"/>
    <n v="5818"/>
    <s v="Educação Presencial"/>
    <n v="3304557"/>
    <s v="Rio de Janeiro"/>
    <s v="RJ"/>
    <n v="8"/>
    <n v="8"/>
    <n v="25.786999999999999"/>
    <n v="1.7010000000000001"/>
    <n v="43.686999999999998"/>
    <n v="2.4790000000000001"/>
    <n v="2.2850000000000001"/>
    <s v="3"/>
    <m/>
    <x v="1"/>
  </r>
  <r>
    <n v="2021"/>
    <n v="2001"/>
    <s v="PEDAGOGIA "/>
    <s v="Licenciatura"/>
    <x v="20"/>
    <x v="20"/>
    <s v="UNICSUL"/>
    <s v="Universidade"/>
    <s v="Privada com fins lucrativos"/>
    <n v="70488"/>
    <s v="Educação Presencial"/>
    <n v="3550308"/>
    <s v="São Paulo"/>
    <s v="SP"/>
    <n v="101"/>
    <n v="96"/>
    <n v="26.888000000000002"/>
    <n v="1.87"/>
    <n v="35.609000000000002"/>
    <n v="1.4239999999999999"/>
    <n v="1.536"/>
    <s v="2"/>
    <m/>
    <x v="0"/>
  </r>
  <r>
    <n v="2021"/>
    <n v="2001"/>
    <s v="PEDAGOGIA "/>
    <s v="Licenciatura"/>
    <x v="20"/>
    <x v="20"/>
    <s v="UNICSUL"/>
    <s v="Universidade"/>
    <s v="Privada com fins lucrativos"/>
    <n v="70492"/>
    <s v="Educação Presencial"/>
    <n v="3550308"/>
    <s v="São Paulo"/>
    <s v="SP"/>
    <n v="432"/>
    <n v="396"/>
    <n v="24.486999999999998"/>
    <n v="1.502"/>
    <n v="36.033000000000001"/>
    <n v="1.4790000000000001"/>
    <n v="1.4850000000000001"/>
    <s v="2"/>
    <m/>
    <x v="0"/>
  </r>
  <r>
    <n v="2021"/>
    <n v="2001"/>
    <s v="PEDAGOGIA "/>
    <s v="Licenciatura"/>
    <x v="20"/>
    <x v="20"/>
    <s v="UNICSUL"/>
    <s v="Universidade"/>
    <s v="Privada com fins lucrativos"/>
    <n v="1258528"/>
    <s v="Educação a Distância"/>
    <n v="3550308"/>
    <s v="São Paulo"/>
    <s v="SP"/>
    <n v="3644"/>
    <n v="2562"/>
    <n v="27.795999999999999"/>
    <n v="2.0099999999999998"/>
    <n v="37.892000000000003"/>
    <n v="1.722"/>
    <n v="1.794"/>
    <s v="2"/>
    <m/>
    <x v="0"/>
  </r>
  <r>
    <n v="2021"/>
    <n v="2001"/>
    <s v="PEDAGOGIA "/>
    <s v="Licenciatura"/>
    <x v="20"/>
    <x v="20"/>
    <s v="UNICSUL"/>
    <s v="Universidade"/>
    <s v="Privada com fins lucrativos"/>
    <n v="1427574"/>
    <s v="Educação Presencial"/>
    <n v="3550308"/>
    <s v="São Paulo"/>
    <s v="SP"/>
    <n v="63"/>
    <n v="55"/>
    <n v="30.31"/>
    <n v="2.3959999999999999"/>
    <n v="40.505000000000003"/>
    <n v="2.0630000000000002"/>
    <n v="2.1469999999999998"/>
    <s v="3"/>
    <m/>
    <x v="0"/>
  </r>
  <r>
    <n v="2021"/>
    <n v="2001"/>
    <s v="PEDAGOGIA "/>
    <s v="Licenciatura"/>
    <x v="471"/>
    <x v="471"/>
    <s v="UNIFEV"/>
    <s v="Centro Universitário"/>
    <s v="Privada sem fins lucrativos"/>
    <n v="5882"/>
    <s v="Educação Presencial"/>
    <n v="3557105"/>
    <s v="Votuporanga"/>
    <s v="SP"/>
    <n v="13"/>
    <n v="12"/>
    <n v="28.132999999999999"/>
    <n v="2.0609999999999999"/>
    <n v="46.582999999999998"/>
    <n v="2.8570000000000002"/>
    <n v="2.6579999999999999"/>
    <s v="3"/>
    <m/>
    <x v="0"/>
  </r>
  <r>
    <n v="2021"/>
    <n v="2001"/>
    <s v="PEDAGOGIA "/>
    <s v="Licenciatura"/>
    <x v="106"/>
    <x v="106"/>
    <s v="UNISANTOS"/>
    <s v="Universidade"/>
    <s v="Privada sem fins lucrativos"/>
    <n v="5949"/>
    <s v="Educação Presencial"/>
    <n v="3548500"/>
    <s v="Santos"/>
    <s v="SP"/>
    <n v="14"/>
    <n v="14"/>
    <n v="41.942"/>
    <n v="4.181"/>
    <n v="60.484999999999999"/>
    <n v="4.673"/>
    <n v="4.55"/>
    <s v="5"/>
    <m/>
    <x v="1"/>
  </r>
  <r>
    <n v="2021"/>
    <n v="2001"/>
    <s v="PEDAGOGIA "/>
    <s v="Licenciatura"/>
    <x v="814"/>
    <x v="813"/>
    <s v="FASB I"/>
    <s v="Faculdade"/>
    <s v="Privada sem fins lucrativos"/>
    <n v="6025"/>
    <s v="Educação Presencial"/>
    <n v="3548708"/>
    <s v="São Bernardo do Campo"/>
    <s v="SP"/>
    <n v="204"/>
    <n v="175"/>
    <n v="31.103999999999999"/>
    <n v="2.5179999999999998"/>
    <n v="45.47"/>
    <n v="2.7120000000000002"/>
    <n v="2.6629999999999998"/>
    <s v="3"/>
    <m/>
    <x v="0"/>
  </r>
  <r>
    <n v="2021"/>
    <n v="2001"/>
    <s v="PEDAGOGIA "/>
    <s v="Licenciatura"/>
    <x v="882"/>
    <x v="881"/>
    <m/>
    <s v="Centro Universitário"/>
    <s v="Privada com fins lucrativos"/>
    <n v="6159"/>
    <s v="Educação Presencial"/>
    <n v="3547809"/>
    <s v="Santo André"/>
    <s v="SP"/>
    <n v="30"/>
    <n v="21"/>
    <n v="32.537999999999997"/>
    <n v="2.738"/>
    <n v="42.884999999999998"/>
    <n v="2.3740000000000001"/>
    <n v="2.4649999999999999"/>
    <s v="3"/>
    <m/>
    <x v="0"/>
  </r>
  <r>
    <n v="2021"/>
    <n v="2001"/>
    <s v="PEDAGOGIA "/>
    <s v="Licenciatura"/>
    <x v="474"/>
    <x v="474"/>
    <s v="UNIMEP"/>
    <s v="Universidade"/>
    <s v="Privada sem fins lucrativos"/>
    <n v="38963"/>
    <s v="Educação Presencial"/>
    <n v="3538709"/>
    <s v="Piracicaba"/>
    <s v="SP"/>
    <n v="15"/>
    <n v="5"/>
    <n v="27.8"/>
    <n v="2.0099999999999998"/>
    <n v="38.96"/>
    <n v="1.8620000000000001"/>
    <n v="1.899"/>
    <s v="2"/>
    <m/>
    <x v="0"/>
  </r>
  <r>
    <n v="2021"/>
    <n v="2001"/>
    <s v="PEDAGOGIA "/>
    <s v="Licenciatura"/>
    <x v="22"/>
    <x v="22"/>
    <s v="UNOESTE"/>
    <s v="Universidade"/>
    <s v="Privada sem fins lucrativos"/>
    <n v="6478"/>
    <s v="Educação Presencial"/>
    <n v="3541406"/>
    <s v="Presidente Prudente"/>
    <s v="SP"/>
    <n v="56"/>
    <n v="39"/>
    <n v="35.276000000000003"/>
    <n v="3.1579999999999999"/>
    <n v="43.070999999999998"/>
    <n v="2.399"/>
    <n v="2.5880000000000001"/>
    <s v="3"/>
    <m/>
    <x v="0"/>
  </r>
  <r>
    <n v="2021"/>
    <n v="2001"/>
    <s v="PEDAGOGIA "/>
    <s v="Licenciatura"/>
    <x v="22"/>
    <x v="22"/>
    <s v="UNOESTE"/>
    <s v="Universidade"/>
    <s v="Privada sem fins lucrativos"/>
    <n v="1352554"/>
    <s v="Educação a Distância"/>
    <n v="3541406"/>
    <s v="Presidente Prudente"/>
    <s v="SP"/>
    <n v="38"/>
    <n v="25"/>
    <n v="36.44"/>
    <n v="3.3359999999999999"/>
    <n v="45.08"/>
    <n v="2.661"/>
    <n v="2.83"/>
    <s v="3"/>
    <m/>
    <x v="0"/>
  </r>
  <r>
    <n v="2021"/>
    <n v="2001"/>
    <s v="PEDAGOGIA "/>
    <s v="Licenciatura"/>
    <x v="23"/>
    <x v="23"/>
    <s v="UNIVAP"/>
    <s v="Universidade"/>
    <s v="Privada sem fins lucrativos"/>
    <n v="6568"/>
    <s v="Educação Presencial"/>
    <n v="3549904"/>
    <s v="São José dos Campos"/>
    <s v="SP"/>
    <n v="53"/>
    <n v="50"/>
    <n v="35.262"/>
    <n v="3.1560000000000001"/>
    <n v="48.192"/>
    <n v="3.0670000000000002"/>
    <n v="3.089"/>
    <s v="4"/>
    <m/>
    <x v="1"/>
  </r>
  <r>
    <n v="2021"/>
    <n v="2001"/>
    <s v="PEDAGOGIA "/>
    <s v="Licenciatura"/>
    <x v="108"/>
    <x v="108"/>
    <s v="UNISUAM"/>
    <s v="Centro Universitário"/>
    <s v="Privada sem fins lucrativos"/>
    <n v="114044"/>
    <s v="Educação Presencial"/>
    <n v="3304557"/>
    <s v="Rio de Janeiro"/>
    <s v="RJ"/>
    <n v="92"/>
    <n v="73"/>
    <n v="28.600999999999999"/>
    <n v="2.133"/>
    <n v="42.179000000000002"/>
    <n v="2.282"/>
    <n v="2.2450000000000001"/>
    <s v="3"/>
    <m/>
    <x v="0"/>
  </r>
  <r>
    <n v="2021"/>
    <n v="2001"/>
    <s v="PEDAGOGIA "/>
    <s v="Licenciatura"/>
    <x v="109"/>
    <x v="109"/>
    <s v="FIS"/>
    <s v="Faculdade"/>
    <s v="Privada sem fins lucrativos"/>
    <n v="6665"/>
    <s v="Educação Presencial"/>
    <n v="3304557"/>
    <s v="Rio de Janeiro"/>
    <s v="RJ"/>
    <n v="90"/>
    <n v="73"/>
    <n v="28.2"/>
    <n v="2.0720000000000001"/>
    <n v="37.487000000000002"/>
    <n v="1.669"/>
    <n v="1.77"/>
    <s v="2"/>
    <m/>
    <x v="0"/>
  </r>
  <r>
    <n v="2021"/>
    <n v="2001"/>
    <s v="PEDAGOGIA "/>
    <s v="Licenciatura"/>
    <x v="883"/>
    <x v="882"/>
    <s v="SETREM"/>
    <s v="Faculdade"/>
    <s v="Privada sem fins lucrativos"/>
    <n v="32470"/>
    <s v="Educação Presencial"/>
    <n v="4321808"/>
    <s v="Três de Maio"/>
    <s v="RS"/>
    <n v="15"/>
    <n v="14"/>
    <n v="28.742000000000001"/>
    <n v="2.1549999999999998"/>
    <n v="47.284999999999997"/>
    <n v="2.9489999999999998"/>
    <n v="2.75"/>
    <s v="3"/>
    <m/>
    <x v="1"/>
  </r>
  <r>
    <n v="2021"/>
    <n v="2001"/>
    <s v="PEDAGOGIA "/>
    <s v="Licenciatura"/>
    <x v="110"/>
    <x v="110"/>
    <s v="UNISC"/>
    <s v="Universidade"/>
    <s v="Privada sem fins lucrativos"/>
    <n v="6750"/>
    <s v="Educação Presencial"/>
    <n v="4316808"/>
    <s v="Santa Cruz do Sul"/>
    <s v="RS"/>
    <n v="22"/>
    <n v="21"/>
    <n v="34.537999999999997"/>
    <n v="3.0449999999999999"/>
    <n v="44.832999999999998"/>
    <n v="2.629"/>
    <n v="2.7330000000000001"/>
    <s v="3"/>
    <m/>
    <x v="1"/>
  </r>
  <r>
    <n v="2021"/>
    <n v="2001"/>
    <s v="PEDAGOGIA "/>
    <s v="Licenciatura"/>
    <x v="303"/>
    <x v="303"/>
    <m/>
    <s v="Centro Universitário"/>
    <s v="Privada sem fins lucrativos"/>
    <n v="6803"/>
    <s v="Educação Presencial"/>
    <n v="4301602"/>
    <s v="Bagé"/>
    <s v="RS"/>
    <n v="16"/>
    <n v="15"/>
    <n v="31.1"/>
    <n v="2.5169999999999999"/>
    <n v="44.9"/>
    <n v="2.637"/>
    <n v="2.6070000000000002"/>
    <s v="3"/>
    <m/>
    <x v="0"/>
  </r>
  <r>
    <n v="2021"/>
    <n v="2001"/>
    <s v="PEDAGOGIA "/>
    <s v="Licenciatura"/>
    <x v="24"/>
    <x v="24"/>
    <m/>
    <s v="Universidade"/>
    <s v="Privada com fins lucrativos"/>
    <n v="19225"/>
    <s v="Educação Presencial"/>
    <n v="4101507"/>
    <s v="Arapongas"/>
    <s v="PR"/>
    <n v="20"/>
    <n v="18"/>
    <n v="31.744"/>
    <n v="2.6160000000000001"/>
    <n v="36.183"/>
    <n v="1.4990000000000001"/>
    <n v="1.778"/>
    <s v="2"/>
    <m/>
    <x v="0"/>
  </r>
  <r>
    <n v="2021"/>
    <n v="2001"/>
    <s v="PEDAGOGIA "/>
    <s v="Licenciatura"/>
    <x v="24"/>
    <x v="24"/>
    <m/>
    <s v="Universidade"/>
    <s v="Privada com fins lucrativos"/>
    <n v="19234"/>
    <s v="Educação Presencial"/>
    <n v="4113700"/>
    <s v="Londrina"/>
    <s v="PR"/>
    <n v="39"/>
    <n v="36"/>
    <n v="24.13"/>
    <n v="1.4470000000000001"/>
    <n v="36.125"/>
    <n v="1.4910000000000001"/>
    <n v="1.48"/>
    <s v="2"/>
    <m/>
    <x v="0"/>
  </r>
  <r>
    <n v="2021"/>
    <n v="2001"/>
    <s v="PEDAGOGIA "/>
    <s v="Licenciatura"/>
    <x v="24"/>
    <x v="24"/>
    <m/>
    <s v="Universidade"/>
    <s v="Privada com fins lucrativos"/>
    <n v="89380"/>
    <s v="Educação a Distância"/>
    <n v="4113700"/>
    <s v="Londrina"/>
    <s v="PR"/>
    <n v="26771"/>
    <n v="23842"/>
    <n v="26.335999999999999"/>
    <n v="1.786"/>
    <n v="35.720999999999997"/>
    <n v="1.4390000000000001"/>
    <n v="1.526"/>
    <s v="2"/>
    <m/>
    <x v="0"/>
  </r>
  <r>
    <n v="2021"/>
    <n v="2001"/>
    <s v="PEDAGOGIA "/>
    <s v="Licenciatura"/>
    <x v="884"/>
    <x v="883"/>
    <s v="FAFIJAN"/>
    <s v="Faculdade"/>
    <s v="Privada sem fins lucrativos"/>
    <n v="7025"/>
    <s v="Educação Presencial"/>
    <n v="4112108"/>
    <s v="Jandaia do Sul"/>
    <s v="PR"/>
    <n v="4"/>
    <n v="2"/>
    <n v="25.35"/>
    <n v="1.6339999999999999"/>
    <n v="30.35"/>
    <n v="0.73699999999999999"/>
    <n v="0.96199999999999997"/>
    <s v="2"/>
    <m/>
    <x v="0"/>
  </r>
  <r>
    <n v="2021"/>
    <n v="2001"/>
    <s v="PEDAGOGIA "/>
    <s v="Licenciatura"/>
    <x v="111"/>
    <x v="111"/>
    <s v="UNIPAC"/>
    <s v="Centro Universitário"/>
    <s v="Privada sem fins lucrativos"/>
    <n v="87464"/>
    <s v="Educação Presencial"/>
    <n v="3105608"/>
    <s v="Barbacena"/>
    <s v="MG"/>
    <n v="33"/>
    <n v="33"/>
    <n v="36.805999999999997"/>
    <n v="3.3929999999999998"/>
    <n v="50.624000000000002"/>
    <n v="3.3849999999999998"/>
    <n v="3.387"/>
    <s v="4"/>
    <m/>
    <x v="0"/>
  </r>
  <r>
    <n v="2021"/>
    <n v="2001"/>
    <s v="PEDAGOGIA "/>
    <s v="Licenciatura"/>
    <x v="112"/>
    <x v="112"/>
    <s v="UNINOVE"/>
    <s v="Universidade"/>
    <s v="Privada sem fins lucrativos"/>
    <n v="102176"/>
    <s v="Educação Presencial"/>
    <n v="3550308"/>
    <s v="São Paulo"/>
    <s v="SP"/>
    <n v="333"/>
    <n v="293"/>
    <n v="23.948"/>
    <n v="1.419"/>
    <n v="35.162999999999997"/>
    <n v="1.3660000000000001"/>
    <n v="1.379"/>
    <s v="2"/>
    <m/>
    <x v="0"/>
  </r>
  <r>
    <n v="2021"/>
    <n v="2001"/>
    <s v="PEDAGOGIA "/>
    <s v="Licenciatura"/>
    <x v="112"/>
    <x v="112"/>
    <s v="UNINOVE"/>
    <s v="Universidade"/>
    <s v="Privada sem fins lucrativos"/>
    <n v="107380"/>
    <s v="Educação Presencial"/>
    <n v="3550308"/>
    <s v="São Paulo"/>
    <s v="SP"/>
    <n v="93"/>
    <n v="72"/>
    <n v="28.085999999999999"/>
    <n v="2.0539999999999998"/>
    <n v="38.148000000000003"/>
    <n v="1.756"/>
    <n v="1.83"/>
    <s v="2"/>
    <m/>
    <x v="0"/>
  </r>
  <r>
    <n v="2021"/>
    <n v="2001"/>
    <s v="PEDAGOGIA "/>
    <s v="Licenciatura"/>
    <x v="112"/>
    <x v="112"/>
    <s v="UNINOVE"/>
    <s v="Universidade"/>
    <s v="Privada sem fins lucrativos"/>
    <n v="107383"/>
    <s v="Educação Presencial"/>
    <n v="3550308"/>
    <s v="São Paulo"/>
    <s v="SP"/>
    <n v="159"/>
    <n v="133"/>
    <n v="25.515000000000001"/>
    <n v="1.66"/>
    <n v="33.572000000000003"/>
    <n v="1.1579999999999999"/>
    <n v="1.2829999999999999"/>
    <s v="2"/>
    <m/>
    <x v="0"/>
  </r>
  <r>
    <n v="2021"/>
    <n v="2001"/>
    <s v="PEDAGOGIA "/>
    <s v="Licenciatura"/>
    <x v="112"/>
    <x v="112"/>
    <s v="UNINOVE"/>
    <s v="Universidade"/>
    <s v="Privada sem fins lucrativos"/>
    <n v="112052"/>
    <s v="Educação Presencial"/>
    <n v="3550308"/>
    <s v="São Paulo"/>
    <s v="SP"/>
    <n v="367"/>
    <n v="312"/>
    <n v="24.997"/>
    <n v="1.58"/>
    <n v="33.619"/>
    <n v="1.1639999999999999"/>
    <n v="1.268"/>
    <s v="2"/>
    <m/>
    <x v="0"/>
  </r>
  <r>
    <n v="2021"/>
    <n v="2001"/>
    <s v="PEDAGOGIA "/>
    <s v="Licenciatura"/>
    <x v="112"/>
    <x v="112"/>
    <s v="UNINOVE"/>
    <s v="Universidade"/>
    <s v="Privada sem fins lucrativos"/>
    <n v="113025"/>
    <s v="Educação a Distância"/>
    <n v="3550308"/>
    <s v="São Paulo"/>
    <s v="SP"/>
    <n v="3396"/>
    <n v="2099"/>
    <n v="28.353999999999999"/>
    <n v="2.0950000000000002"/>
    <n v="36.712000000000003"/>
    <n v="1.5680000000000001"/>
    <n v="1.7"/>
    <s v="2"/>
    <m/>
    <x v="0"/>
  </r>
  <r>
    <n v="2021"/>
    <n v="2001"/>
    <s v="PEDAGOGIA "/>
    <s v="Licenciatura"/>
    <x v="112"/>
    <x v="112"/>
    <s v="UNINOVE"/>
    <s v="Universidade"/>
    <s v="Privada sem fins lucrativos"/>
    <n v="1279605"/>
    <s v="Educação Presencial"/>
    <n v="3550308"/>
    <s v="São Paulo"/>
    <s v="SP"/>
    <n v="212"/>
    <n v="171"/>
    <n v="26.263000000000002"/>
    <n v="1.774"/>
    <n v="32.564"/>
    <n v="1.0269999999999999"/>
    <n v="1.214"/>
    <s v="2"/>
    <m/>
    <x v="0"/>
  </r>
  <r>
    <n v="2021"/>
    <n v="2001"/>
    <s v="PEDAGOGIA "/>
    <s v="Licenciatura"/>
    <x v="475"/>
    <x v="475"/>
    <s v="UB"/>
    <s v="Universidade"/>
    <s v="Privada com fins lucrativos"/>
    <n v="7190"/>
    <s v="Educação Presencial"/>
    <n v="3550308"/>
    <s v="São Paulo"/>
    <s v="SP"/>
    <n v="36"/>
    <n v="33"/>
    <n v="27.565999999999999"/>
    <n v="1.974"/>
    <n v="35.509"/>
    <n v="1.411"/>
    <n v="1.552"/>
    <s v="2"/>
    <m/>
    <x v="0"/>
  </r>
  <r>
    <n v="2021"/>
    <n v="2001"/>
    <s v="PEDAGOGIA "/>
    <s v="Licenciatura"/>
    <x v="475"/>
    <x v="475"/>
    <s v="UB"/>
    <s v="Universidade"/>
    <s v="Privada com fins lucrativos"/>
    <n v="19885"/>
    <s v="Educação Presencial"/>
    <n v="3513702"/>
    <s v="Descalvado"/>
    <s v="SP"/>
    <n v="10"/>
    <n v="8"/>
    <n v="33.225000000000001"/>
    <n v="2.843"/>
    <n v="44.875"/>
    <n v="2.6339999999999999"/>
    <n v="2.6859999999999999"/>
    <s v="3"/>
    <m/>
    <x v="0"/>
  </r>
  <r>
    <n v="2021"/>
    <n v="2001"/>
    <s v="PEDAGOGIA "/>
    <s v="Licenciatura"/>
    <x v="475"/>
    <x v="475"/>
    <s v="UB"/>
    <s v="Universidade"/>
    <s v="Privada com fins lucrativos"/>
    <n v="1314323"/>
    <s v="Educação Presencial"/>
    <n v="3515509"/>
    <s v="Fernandópolis"/>
    <s v="SP"/>
    <n v="24"/>
    <n v="23"/>
    <n v="36.139000000000003"/>
    <n v="3.29"/>
    <n v="45.247"/>
    <n v="2.6829999999999998"/>
    <n v="2.835"/>
    <s v="3"/>
    <m/>
    <x v="0"/>
  </r>
  <r>
    <n v="2021"/>
    <n v="2001"/>
    <s v="PEDAGOGIA "/>
    <s v="Licenciatura"/>
    <x v="25"/>
    <x v="25"/>
    <s v="UNIP"/>
    <s v="Universidade"/>
    <s v="Privada com fins lucrativos"/>
    <n v="7304"/>
    <s v="Educação Presencial"/>
    <n v="3543402"/>
    <s v="Ribeirão Preto"/>
    <s v="SP"/>
    <n v="92"/>
    <n v="80"/>
    <n v="35.871000000000002"/>
    <n v="3.2490000000000001"/>
    <n v="47.066000000000003"/>
    <n v="2.92"/>
    <n v="3.0019999999999998"/>
    <s v="4"/>
    <m/>
    <x v="0"/>
  </r>
  <r>
    <n v="2021"/>
    <n v="2001"/>
    <s v="PEDAGOGIA "/>
    <s v="Licenciatura"/>
    <x v="25"/>
    <x v="25"/>
    <s v="UNIP"/>
    <s v="Universidade"/>
    <s v="Privada com fins lucrativos"/>
    <n v="18694"/>
    <s v="Educação Presencial"/>
    <n v="3509502"/>
    <s v="Campinas"/>
    <s v="SP"/>
    <n v="135"/>
    <n v="104"/>
    <n v="33.098999999999997"/>
    <n v="2.8239999999999998"/>
    <n v="42.994999999999997"/>
    <n v="2.3889999999999998"/>
    <n v="2.4969999999999999"/>
    <s v="3"/>
    <m/>
    <x v="0"/>
  </r>
  <r>
    <n v="2021"/>
    <n v="2001"/>
    <s v="PEDAGOGIA "/>
    <s v="Licenciatura"/>
    <x v="25"/>
    <x v="25"/>
    <s v="UNIP"/>
    <s v="Universidade"/>
    <s v="Privada com fins lucrativos"/>
    <n v="19534"/>
    <s v="Educação Presencial"/>
    <n v="3550308"/>
    <s v="São Paulo"/>
    <s v="SP"/>
    <n v="129"/>
    <n v="102"/>
    <n v="25.417999999999999"/>
    <n v="1.645"/>
    <n v="39.975999999999999"/>
    <n v="1.994"/>
    <n v="1.907"/>
    <s v="2"/>
    <m/>
    <x v="0"/>
  </r>
  <r>
    <n v="2021"/>
    <n v="2001"/>
    <s v="PEDAGOGIA "/>
    <s v="Licenciatura"/>
    <x v="25"/>
    <x v="25"/>
    <s v="UNIP"/>
    <s v="Universidade"/>
    <s v="Privada com fins lucrativos"/>
    <n v="38807"/>
    <s v="Educação Presencial"/>
    <n v="3550308"/>
    <s v="São Paulo"/>
    <s v="SP"/>
    <n v="198"/>
    <n v="152"/>
    <n v="30.420999999999999"/>
    <n v="2.4129999999999998"/>
    <n v="43.609000000000002"/>
    <n v="2.4689999999999999"/>
    <n v="2.4550000000000001"/>
    <s v="3"/>
    <m/>
    <x v="0"/>
  </r>
  <r>
    <n v="2021"/>
    <n v="2001"/>
    <s v="PEDAGOGIA "/>
    <s v="Licenciatura"/>
    <x v="25"/>
    <x v="25"/>
    <s v="UNIP"/>
    <s v="Universidade"/>
    <s v="Privada com fins lucrativos"/>
    <n v="51397"/>
    <s v="Educação Presencial"/>
    <n v="1302603"/>
    <s v="Manaus"/>
    <s v="AM"/>
    <n v="96"/>
    <n v="74"/>
    <n v="29.385999999999999"/>
    <n v="2.254"/>
    <n v="38.106000000000002"/>
    <n v="1.75"/>
    <n v="1.8759999999999999"/>
    <s v="2"/>
    <m/>
    <x v="0"/>
  </r>
  <r>
    <n v="2021"/>
    <n v="2001"/>
    <s v="PEDAGOGIA "/>
    <s v="Licenciatura"/>
    <x v="25"/>
    <x v="25"/>
    <s v="UNIP"/>
    <s v="Universidade"/>
    <s v="Privada com fins lucrativos"/>
    <n v="51413"/>
    <s v="Educação Presencial"/>
    <n v="5300108"/>
    <s v="Brasília"/>
    <s v="DF"/>
    <n v="193"/>
    <n v="157"/>
    <n v="33.192"/>
    <n v="2.8380000000000001"/>
    <n v="40.595999999999997"/>
    <n v="2.0750000000000002"/>
    <n v="2.266"/>
    <s v="3"/>
    <m/>
    <x v="0"/>
  </r>
  <r>
    <n v="2021"/>
    <n v="2001"/>
    <s v="PEDAGOGIA "/>
    <s v="Licenciatura"/>
    <x v="25"/>
    <x v="25"/>
    <s v="UNIP"/>
    <s v="Universidade"/>
    <s v="Privada com fins lucrativos"/>
    <n v="59596"/>
    <s v="Educação Presencial"/>
    <n v="3503208"/>
    <s v="Araraquara"/>
    <s v="SP"/>
    <n v="36"/>
    <n v="29"/>
    <n v="38.862000000000002"/>
    <n v="3.7080000000000002"/>
    <n v="49.779000000000003"/>
    <n v="3.2749999999999999"/>
    <n v="3.383"/>
    <s v="4"/>
    <m/>
    <x v="0"/>
  </r>
  <r>
    <n v="2021"/>
    <n v="2001"/>
    <s v="PEDAGOGIA "/>
    <s v="Licenciatura"/>
    <x v="25"/>
    <x v="25"/>
    <s v="UNIP"/>
    <s v="Universidade"/>
    <s v="Privada com fins lucrativos"/>
    <n v="59628"/>
    <s v="Educação Presencial"/>
    <n v="3506003"/>
    <s v="Bauru"/>
    <s v="SP"/>
    <n v="71"/>
    <n v="55"/>
    <n v="33.261000000000003"/>
    <n v="2.8490000000000002"/>
    <n v="44.65"/>
    <n v="2.605"/>
    <n v="2.6659999999999999"/>
    <s v="3"/>
    <m/>
    <x v="0"/>
  </r>
  <r>
    <n v="2021"/>
    <n v="2001"/>
    <s v="PEDAGOGIA "/>
    <s v="Licenciatura"/>
    <x v="25"/>
    <x v="25"/>
    <s v="UNIP"/>
    <s v="Universidade"/>
    <s v="Privada com fins lucrativos"/>
    <n v="59972"/>
    <s v="Educação Presencial"/>
    <n v="3525904"/>
    <s v="Jundiaí"/>
    <s v="SP"/>
    <n v="84"/>
    <n v="59"/>
    <n v="39.802999999999997"/>
    <n v="3.8530000000000002"/>
    <n v="51.561"/>
    <n v="3.5070000000000001"/>
    <n v="3.5939999999999999"/>
    <s v="4"/>
    <m/>
    <x v="0"/>
  </r>
  <r>
    <n v="2021"/>
    <n v="2001"/>
    <s v="PEDAGOGIA "/>
    <s v="Licenciatura"/>
    <x v="25"/>
    <x v="25"/>
    <s v="UNIP"/>
    <s v="Universidade"/>
    <s v="Privada com fins lucrativos"/>
    <n v="59977"/>
    <s v="Educação Presencial"/>
    <n v="3548500"/>
    <s v="Santos"/>
    <s v="SP"/>
    <n v="126"/>
    <n v="94"/>
    <n v="27.945"/>
    <n v="2.0329999999999999"/>
    <n v="39.51"/>
    <n v="1.9339999999999999"/>
    <n v="1.958"/>
    <s v="3"/>
    <m/>
    <x v="0"/>
  </r>
  <r>
    <n v="2021"/>
    <n v="2001"/>
    <s v="PEDAGOGIA "/>
    <s v="Licenciatura"/>
    <x v="25"/>
    <x v="25"/>
    <s v="UNIP"/>
    <s v="Universidade"/>
    <s v="Privada com fins lucrativos"/>
    <n v="59988"/>
    <s v="Educação Presencial"/>
    <n v="3549904"/>
    <s v="São José dos Campos"/>
    <s v="SP"/>
    <n v="94"/>
    <n v="82"/>
    <n v="33.718000000000004"/>
    <n v="2.919"/>
    <n v="43.774999999999999"/>
    <n v="2.4910000000000001"/>
    <n v="2.5979999999999999"/>
    <s v="3"/>
    <m/>
    <x v="0"/>
  </r>
  <r>
    <n v="2021"/>
    <n v="2001"/>
    <s v="PEDAGOGIA "/>
    <s v="Licenciatura"/>
    <x v="25"/>
    <x v="25"/>
    <s v="UNIP"/>
    <s v="Universidade"/>
    <s v="Privada com fins lucrativos"/>
    <n v="59993"/>
    <s v="Educação Presencial"/>
    <n v="3552205"/>
    <s v="Sorocaba"/>
    <s v="SP"/>
    <n v="145"/>
    <n v="122"/>
    <n v="35.280999999999999"/>
    <n v="3.1589999999999998"/>
    <n v="45.107999999999997"/>
    <n v="2.665"/>
    <n v="2.7879999999999998"/>
    <s v="3"/>
    <m/>
    <x v="0"/>
  </r>
  <r>
    <n v="2021"/>
    <n v="2001"/>
    <s v="PEDAGOGIA "/>
    <s v="Licenciatura"/>
    <x v="25"/>
    <x v="25"/>
    <s v="UNIP"/>
    <s v="Universidade"/>
    <s v="Privada com fins lucrativos"/>
    <n v="60040"/>
    <s v="Educação Presencial"/>
    <n v="3550308"/>
    <s v="São Paulo"/>
    <s v="SP"/>
    <n v="217"/>
    <n v="166"/>
    <n v="29.719000000000001"/>
    <n v="2.3050000000000002"/>
    <n v="42.435000000000002"/>
    <n v="2.3159999999999998"/>
    <n v="2.3130000000000002"/>
    <s v="3"/>
    <m/>
    <x v="0"/>
  </r>
  <r>
    <n v="2021"/>
    <n v="2001"/>
    <s v="PEDAGOGIA "/>
    <s v="Licenciatura"/>
    <x v="25"/>
    <x v="25"/>
    <s v="UNIP"/>
    <s v="Universidade"/>
    <s v="Privada com fins lucrativos"/>
    <n v="60266"/>
    <s v="Educação Presencial"/>
    <n v="3547304"/>
    <s v="Santana de Parnaíba"/>
    <s v="SP"/>
    <n v="120"/>
    <n v="95"/>
    <n v="32.801000000000002"/>
    <n v="2.778"/>
    <n v="43.668999999999997"/>
    <n v="2.4769999999999999"/>
    <n v="2.552"/>
    <s v="3"/>
    <m/>
    <x v="0"/>
  </r>
  <r>
    <n v="2021"/>
    <n v="2001"/>
    <s v="PEDAGOGIA "/>
    <s v="Licenciatura"/>
    <x v="25"/>
    <x v="25"/>
    <s v="UNIP"/>
    <s v="Universidade"/>
    <s v="Privada com fins lucrativos"/>
    <n v="62458"/>
    <s v="Educação Presencial"/>
    <n v="3550308"/>
    <s v="São Paulo"/>
    <s v="SP"/>
    <n v="162"/>
    <n v="133"/>
    <n v="33.146000000000001"/>
    <n v="2.831"/>
    <n v="42.421999999999997"/>
    <n v="2.3140000000000001"/>
    <n v="2.4430000000000001"/>
    <s v="3"/>
    <m/>
    <x v="0"/>
  </r>
  <r>
    <n v="2021"/>
    <n v="2001"/>
    <s v="PEDAGOGIA "/>
    <s v="Licenciatura"/>
    <x v="25"/>
    <x v="25"/>
    <s v="UNIP"/>
    <s v="Universidade"/>
    <s v="Privada com fins lucrativos"/>
    <n v="69832"/>
    <s v="Educação Presencial"/>
    <n v="3550308"/>
    <s v="São Paulo"/>
    <s v="SP"/>
    <n v="65"/>
    <n v="56"/>
    <n v="29.463999999999999"/>
    <n v="2.266"/>
    <n v="38.643999999999998"/>
    <n v="1.82"/>
    <n v="1.9319999999999999"/>
    <s v="2"/>
    <m/>
    <x v="0"/>
  </r>
  <r>
    <n v="2021"/>
    <n v="2001"/>
    <s v="PEDAGOGIA "/>
    <s v="Licenciatura"/>
    <x v="25"/>
    <x v="25"/>
    <s v="UNIP"/>
    <s v="Universidade"/>
    <s v="Privada com fins lucrativos"/>
    <n v="75141"/>
    <s v="Educação Presencial"/>
    <n v="3526902"/>
    <s v="Limeira"/>
    <s v="SP"/>
    <n v="39"/>
    <n v="30"/>
    <n v="37.326000000000001"/>
    <n v="3.4729999999999999"/>
    <n v="47.405999999999999"/>
    <n v="2.9649999999999999"/>
    <n v="3.0920000000000001"/>
    <s v="4"/>
    <m/>
    <x v="0"/>
  </r>
  <r>
    <n v="2021"/>
    <n v="2001"/>
    <s v="PEDAGOGIA "/>
    <s v="Licenciatura"/>
    <x v="25"/>
    <x v="25"/>
    <s v="UNIP"/>
    <s v="Universidade"/>
    <s v="Privada com fins lucrativos"/>
    <n v="75182"/>
    <s v="Educação Presencial"/>
    <n v="3504008"/>
    <s v="Assis"/>
    <s v="SP"/>
    <n v="25"/>
    <n v="22"/>
    <n v="27.6"/>
    <n v="1.98"/>
    <n v="36.081000000000003"/>
    <n v="1.486"/>
    <n v="1.609"/>
    <s v="2"/>
    <m/>
    <x v="0"/>
  </r>
  <r>
    <n v="2021"/>
    <n v="2001"/>
    <s v="PEDAGOGIA "/>
    <s v="Licenciatura"/>
    <x v="25"/>
    <x v="25"/>
    <s v="UNIP"/>
    <s v="Universidade"/>
    <s v="Privada com fins lucrativos"/>
    <n v="75198"/>
    <s v="Educação Presencial"/>
    <n v="3549706"/>
    <s v="São José do Rio Pardo"/>
    <s v="SP"/>
    <n v="34"/>
    <n v="30"/>
    <n v="30.526"/>
    <n v="2.4289999999999998"/>
    <n v="43.542999999999999"/>
    <n v="2.46"/>
    <n v="2.452"/>
    <s v="3"/>
    <m/>
    <x v="0"/>
  </r>
  <r>
    <n v="2021"/>
    <n v="2001"/>
    <s v="PEDAGOGIA "/>
    <s v="Licenciatura"/>
    <x v="25"/>
    <x v="25"/>
    <s v="UNIP"/>
    <s v="Universidade"/>
    <s v="Privada com fins lucrativos"/>
    <n v="75203"/>
    <s v="Educação Presencial"/>
    <n v="3549805"/>
    <s v="São José do Rio Preto"/>
    <s v="SP"/>
    <n v="76"/>
    <n v="67"/>
    <n v="29.577000000000002"/>
    <n v="2.2829999999999999"/>
    <n v="39.893999999999998"/>
    <n v="1.984"/>
    <n v="2.0590000000000002"/>
    <s v="3"/>
    <m/>
    <x v="0"/>
  </r>
  <r>
    <n v="2021"/>
    <n v="2001"/>
    <s v="PEDAGOGIA "/>
    <s v="Licenciatura"/>
    <x v="25"/>
    <x v="25"/>
    <s v="UNIP"/>
    <s v="Universidade"/>
    <s v="Privada com fins lucrativos"/>
    <n v="100305"/>
    <s v="Educação a Distância"/>
    <n v="3550308"/>
    <s v="São Paulo"/>
    <s v="SP"/>
    <n v="15299"/>
    <n v="11547"/>
    <n v="26.606999999999999"/>
    <n v="1.827"/>
    <n v="33.840000000000003"/>
    <n v="1.1930000000000001"/>
    <n v="1.3520000000000001"/>
    <s v="2"/>
    <m/>
    <x v="0"/>
  </r>
  <r>
    <n v="2021"/>
    <n v="2001"/>
    <s v="PEDAGOGIA "/>
    <s v="Licenciatura"/>
    <x v="25"/>
    <x v="25"/>
    <s v="UNIP"/>
    <s v="Universidade"/>
    <s v="Privada com fins lucrativos"/>
    <n v="1155961"/>
    <s v="Educação Presencial"/>
    <n v="3550308"/>
    <s v="São Paulo"/>
    <s v="SP"/>
    <n v="266"/>
    <n v="223"/>
    <n v="31.634"/>
    <n v="2.5990000000000002"/>
    <n v="43.795000000000002"/>
    <n v="2.4929999999999999"/>
    <n v="2.52"/>
    <s v="3"/>
    <m/>
    <x v="0"/>
  </r>
  <r>
    <n v="2021"/>
    <n v="2001"/>
    <s v="PEDAGOGIA "/>
    <s v="Licenciatura"/>
    <x v="25"/>
    <x v="25"/>
    <s v="UNIP"/>
    <s v="Universidade"/>
    <s v="Privada com fins lucrativos"/>
    <n v="1399018"/>
    <s v="Educação Presencial"/>
    <n v="5208707"/>
    <s v="Goiânia"/>
    <s v="GO"/>
    <n v="119"/>
    <n v="106"/>
    <n v="33.981999999999999"/>
    <n v="2.9590000000000001"/>
    <n v="38.685000000000002"/>
    <n v="1.8260000000000001"/>
    <n v="2.109"/>
    <s v="3"/>
    <m/>
    <x v="0"/>
  </r>
  <r>
    <n v="2021"/>
    <n v="2001"/>
    <s v="PEDAGOGIA "/>
    <s v="Licenciatura"/>
    <x v="304"/>
    <x v="304"/>
    <s v="UNIG"/>
    <s v="Universidade"/>
    <s v="Privada sem fins lucrativos"/>
    <n v="19300"/>
    <s v="Educação Presencial"/>
    <n v="3303500"/>
    <s v="Nova Iguaçu"/>
    <s v="RJ"/>
    <n v="43"/>
    <n v="43"/>
    <n v="30.927"/>
    <n v="2.4900000000000002"/>
    <n v="41.816000000000003"/>
    <n v="2.2349999999999999"/>
    <n v="2.2989999999999999"/>
    <s v="3"/>
    <m/>
    <x v="1"/>
  </r>
  <r>
    <n v="2021"/>
    <n v="2001"/>
    <s v="PEDAGOGIA "/>
    <s v="Licenciatura"/>
    <x v="113"/>
    <x v="113"/>
    <s v="PUC MINAS"/>
    <s v="Universidade"/>
    <s v="Privada sem fins lucrativos"/>
    <n v="7500"/>
    <s v="Educação Presencial"/>
    <n v="3106200"/>
    <s v="Belo Horizonte"/>
    <s v="MG"/>
    <n v="54"/>
    <n v="52"/>
    <n v="45.426000000000002"/>
    <n v="4.7160000000000002"/>
    <n v="62.985999999999997"/>
    <n v="4.9989999999999997"/>
    <n v="4.9279999999999999"/>
    <s v="5"/>
    <m/>
    <x v="0"/>
  </r>
  <r>
    <n v="2021"/>
    <n v="2001"/>
    <s v="PEDAGOGIA "/>
    <s v="Licenciatura"/>
    <x v="836"/>
    <x v="835"/>
    <s v="NEWTON PAIVA"/>
    <s v="Centro Universitário"/>
    <s v="Privada com fins lucrativos"/>
    <n v="123284"/>
    <s v="Educação a Distância"/>
    <n v="3106200"/>
    <s v="Belo Horizonte"/>
    <s v="MG"/>
    <n v="136"/>
    <n v="126"/>
    <n v="33.435000000000002"/>
    <n v="2.875"/>
    <n v="45.351999999999997"/>
    <n v="2.6960000000000002"/>
    <n v="2.7410000000000001"/>
    <s v="3"/>
    <m/>
    <x v="0"/>
  </r>
  <r>
    <n v="2021"/>
    <n v="2001"/>
    <s v="PEDAGOGIA "/>
    <s v="Licenciatura"/>
    <x v="306"/>
    <x v="306"/>
    <s v="UNA"/>
    <s v="Centro Universitário"/>
    <s v="Privada com fins lucrativos"/>
    <n v="1342870"/>
    <s v="Educação a Distância"/>
    <n v="3106200"/>
    <s v="Belo Horizonte"/>
    <s v="MG"/>
    <n v="44"/>
    <n v="31"/>
    <n v="36.212000000000003"/>
    <n v="3.302"/>
    <n v="44.683"/>
    <n v="2.609"/>
    <n v="2.782"/>
    <s v="3"/>
    <m/>
    <x v="0"/>
  </r>
  <r>
    <n v="2021"/>
    <n v="2001"/>
    <s v="PEDAGOGIA "/>
    <s v="Licenciatura"/>
    <x v="306"/>
    <x v="306"/>
    <s v="UNA"/>
    <s v="Centro Universitário"/>
    <s v="Privada com fins lucrativos"/>
    <n v="1364633"/>
    <s v="Educação Presencial"/>
    <n v="3106200"/>
    <s v="Belo Horizonte"/>
    <s v="MG"/>
    <n v="27"/>
    <n v="25"/>
    <n v="33.72"/>
    <n v="2.919"/>
    <n v="36.164000000000001"/>
    <n v="1.4970000000000001"/>
    <n v="1.8520000000000001"/>
    <s v="2"/>
    <m/>
    <x v="0"/>
  </r>
  <r>
    <n v="2021"/>
    <n v="2001"/>
    <s v="PEDAGOGIA "/>
    <s v="Licenciatura"/>
    <x v="306"/>
    <x v="306"/>
    <s v="UNA"/>
    <s v="Centro Universitário"/>
    <s v="Privada com fins lucrativos"/>
    <n v="1405026"/>
    <s v="Educação Presencial"/>
    <n v="3106200"/>
    <s v="Belo Horizonte"/>
    <s v="MG"/>
    <n v="22"/>
    <n v="19"/>
    <n v="30.888999999999999"/>
    <n v="2.4849999999999999"/>
    <n v="38"/>
    <n v="1.736"/>
    <n v="1.923"/>
    <s v="2"/>
    <m/>
    <x v="0"/>
  </r>
  <r>
    <n v="2021"/>
    <n v="2001"/>
    <s v="PEDAGOGIA "/>
    <s v="Licenciatura"/>
    <x v="885"/>
    <x v="884"/>
    <s v="ISCA"/>
    <s v="Faculdade"/>
    <s v="Privada sem fins lucrativos"/>
    <n v="19626"/>
    <s v="Educação Presencial"/>
    <n v="3526902"/>
    <s v="Limeira"/>
    <s v="SP"/>
    <n v="7"/>
    <n v="6"/>
    <n v="33.5"/>
    <n v="2.8849999999999998"/>
    <n v="45.332999999999998"/>
    <n v="2.694"/>
    <n v="2.742"/>
    <s v="3"/>
    <m/>
    <x v="0"/>
  </r>
  <r>
    <n v="2021"/>
    <n v="2001"/>
    <s v="PEDAGOGIA "/>
    <s v="Licenciatura"/>
    <x v="114"/>
    <x v="114"/>
    <s v="UNI-BH"/>
    <s v="Centro Universitário"/>
    <s v="Privada com fins lucrativos"/>
    <n v="102595"/>
    <s v="Educação Presencial"/>
    <n v="3106200"/>
    <s v="Belo Horizonte"/>
    <s v="MG"/>
    <n v="94"/>
    <n v="76"/>
    <n v="35.606999999999999"/>
    <n v="3.2090000000000001"/>
    <n v="43.642000000000003"/>
    <n v="2.4729999999999999"/>
    <n v="2.657"/>
    <s v="3"/>
    <m/>
    <x v="0"/>
  </r>
  <r>
    <n v="2021"/>
    <n v="2001"/>
    <s v="PEDAGOGIA "/>
    <s v="Licenciatura"/>
    <x v="114"/>
    <x v="114"/>
    <s v="UNI-BH"/>
    <s v="Centro Universitário"/>
    <s v="Privada com fins lucrativos"/>
    <n v="1443184"/>
    <s v="Educação Presencial"/>
    <n v="3106200"/>
    <s v="Belo Horizonte"/>
    <s v="MG"/>
    <n v="55"/>
    <n v="51"/>
    <n v="28.625"/>
    <n v="2.137"/>
    <n v="41.357999999999997"/>
    <n v="2.1749999999999998"/>
    <n v="2.165"/>
    <s v="3"/>
    <m/>
    <x v="0"/>
  </r>
  <r>
    <n v="2021"/>
    <n v="2001"/>
    <s v="PEDAGOGIA "/>
    <s v="Licenciatura"/>
    <x v="116"/>
    <x v="116"/>
    <s v="UTP"/>
    <s v="Universidade"/>
    <s v="Privada com fins lucrativos"/>
    <n v="7709"/>
    <s v="Educação Presencial"/>
    <n v="4106902"/>
    <s v="Curitiba"/>
    <s v="PR"/>
    <n v="46"/>
    <n v="44"/>
    <n v="29.561"/>
    <n v="2.2810000000000001"/>
    <n v="40.808999999999997"/>
    <n v="2.1030000000000002"/>
    <n v="2.1480000000000001"/>
    <s v="3"/>
    <m/>
    <x v="0"/>
  </r>
  <r>
    <n v="2021"/>
    <n v="2001"/>
    <s v="PEDAGOGIA "/>
    <s v="Licenciatura"/>
    <x v="886"/>
    <x v="885"/>
    <s v="UNIPAULISTANA"/>
    <s v="Centro Universitário"/>
    <s v="Privada sem fins lucrativos"/>
    <n v="48986"/>
    <s v="Educação Presencial"/>
    <n v="3550308"/>
    <s v="São Paulo"/>
    <s v="SP"/>
    <n v="35"/>
    <n v="30"/>
    <n v="34.942999999999998"/>
    <n v="3.1070000000000002"/>
    <n v="46.402999999999999"/>
    <n v="2.8340000000000001"/>
    <n v="2.9020000000000001"/>
    <s v="3"/>
    <m/>
    <x v="0"/>
  </r>
  <r>
    <n v="2021"/>
    <n v="2001"/>
    <s v="PEDAGOGIA "/>
    <s v="Licenciatura"/>
    <x v="779"/>
    <x v="778"/>
    <s v="FAMOSP"/>
    <s v="Faculdade"/>
    <s v="Privada sem fins lucrativos"/>
    <n v="7798"/>
    <s v="Educação Presencial"/>
    <n v="3550308"/>
    <s v="São Paulo"/>
    <s v="SP"/>
    <n v="11"/>
    <n v="8"/>
    <n v="17.437000000000001"/>
    <n v="0.42"/>
    <n v="37.674999999999997"/>
    <n v="1.694"/>
    <n v="1.375"/>
    <s v="2"/>
    <m/>
    <x v="0"/>
  </r>
  <r>
    <n v="2021"/>
    <n v="2001"/>
    <s v="PEDAGOGIA "/>
    <s v="Licenciatura"/>
    <x v="26"/>
    <x v="26"/>
    <s v="UNIMONTES"/>
    <s v="Universidade"/>
    <s v="Pública Estadual"/>
    <n v="110846"/>
    <s v="Educação Presencial"/>
    <n v="3143302"/>
    <s v="Montes Claros"/>
    <s v="MG"/>
    <n v="72"/>
    <n v="58"/>
    <n v="35.941000000000003"/>
    <n v="3.26"/>
    <n v="52.481000000000002"/>
    <n v="3.6269999999999998"/>
    <n v="3.5350000000000001"/>
    <s v="4"/>
    <m/>
    <x v="0"/>
  </r>
  <r>
    <n v="2021"/>
    <n v="2001"/>
    <s v="PEDAGOGIA "/>
    <s v="Licenciatura"/>
    <x v="26"/>
    <x v="26"/>
    <s v="UNIMONTES"/>
    <s v="Universidade"/>
    <s v="Pública Estadual"/>
    <n v="110854"/>
    <s v="Educação Presencial"/>
    <n v="3151206"/>
    <s v="Pirapora"/>
    <s v="MG"/>
    <n v="17"/>
    <n v="14"/>
    <n v="33.984999999999999"/>
    <n v="2.96"/>
    <n v="43.106999999999999"/>
    <n v="2.403"/>
    <n v="2.5419999999999998"/>
    <s v="3"/>
    <m/>
    <x v="0"/>
  </r>
  <r>
    <n v="2021"/>
    <n v="2001"/>
    <s v="PEDAGOGIA "/>
    <s v="Licenciatura"/>
    <x v="26"/>
    <x v="26"/>
    <s v="UNIMONTES"/>
    <s v="Universidade"/>
    <s v="Pública Estadual"/>
    <n v="110860"/>
    <s v="Educação Presencial"/>
    <n v="3147006"/>
    <s v="Paracatu"/>
    <s v="MG"/>
    <n v="30"/>
    <n v="20"/>
    <n v="30.745000000000001"/>
    <n v="2.4620000000000002"/>
    <n v="43.4"/>
    <n v="2.4409999999999998"/>
    <n v="2.4470000000000001"/>
    <s v="3"/>
    <m/>
    <x v="0"/>
  </r>
  <r>
    <n v="2021"/>
    <n v="2001"/>
    <s v="PEDAGOGIA "/>
    <s v="Licenciatura"/>
    <x v="26"/>
    <x v="26"/>
    <s v="UNIMONTES"/>
    <s v="Universidade"/>
    <s v="Pública Estadual"/>
    <n v="110870"/>
    <s v="Educação Presencial"/>
    <n v="3108602"/>
    <s v="Brasília de Minas"/>
    <s v="MG"/>
    <n v="23"/>
    <n v="21"/>
    <n v="27.338000000000001"/>
    <n v="1.9390000000000001"/>
    <n v="44.284999999999997"/>
    <n v="2.5569999999999999"/>
    <n v="2.403"/>
    <s v="3"/>
    <m/>
    <x v="0"/>
  </r>
  <r>
    <n v="2021"/>
    <n v="2001"/>
    <s v="PEDAGOGIA "/>
    <s v="Licenciatura"/>
    <x v="26"/>
    <x v="26"/>
    <s v="UNIMONTES"/>
    <s v="Universidade"/>
    <s v="Pública Estadual"/>
    <n v="110876"/>
    <s v="Educação Presencial"/>
    <n v="3124302"/>
    <s v="Espinosa"/>
    <s v="MG"/>
    <n v="26"/>
    <n v="20"/>
    <n v="31.065000000000001"/>
    <n v="2.5110000000000001"/>
    <n v="37.585000000000001"/>
    <n v="1.6819999999999999"/>
    <n v="1.889"/>
    <s v="2"/>
    <m/>
    <x v="0"/>
  </r>
  <r>
    <n v="2021"/>
    <n v="2001"/>
    <s v="PEDAGOGIA "/>
    <s v="Licenciatura"/>
    <x v="26"/>
    <x v="26"/>
    <s v="UNIMONTES"/>
    <s v="Universidade"/>
    <s v="Pública Estadual"/>
    <n v="110882"/>
    <s v="Educação Presencial"/>
    <n v="3135209"/>
    <s v="Januária"/>
    <s v="MG"/>
    <n v="25"/>
    <n v="19"/>
    <n v="37.968000000000004"/>
    <n v="3.5710000000000002"/>
    <n v="47.215000000000003"/>
    <n v="2.94"/>
    <n v="3.0979999999999999"/>
    <s v="4"/>
    <m/>
    <x v="0"/>
  </r>
  <r>
    <n v="2021"/>
    <n v="2001"/>
    <s v="PEDAGOGIA "/>
    <s v="Licenciatura"/>
    <x v="26"/>
    <x v="26"/>
    <s v="UNIMONTES"/>
    <s v="Universidade"/>
    <s v="Pública Estadual"/>
    <n v="110888"/>
    <s v="Educação Presencial"/>
    <n v="3135100"/>
    <s v="Janaúba"/>
    <s v="MG"/>
    <n v="28"/>
    <n v="18"/>
    <n v="29.555"/>
    <n v="2.2799999999999998"/>
    <n v="44.576999999999998"/>
    <n v="2.5950000000000002"/>
    <n v="2.516"/>
    <s v="3"/>
    <m/>
    <x v="0"/>
  </r>
  <r>
    <n v="2021"/>
    <n v="2001"/>
    <s v="PEDAGOGIA "/>
    <s v="Licenciatura"/>
    <x v="26"/>
    <x v="26"/>
    <s v="UNIMONTES"/>
    <s v="Universidade"/>
    <s v="Pública Estadual"/>
    <n v="110900"/>
    <s v="Educação Presencial"/>
    <n v="3101706"/>
    <s v="Almenara"/>
    <s v="MG"/>
    <n v="14"/>
    <n v="11"/>
    <n v="39.908999999999999"/>
    <n v="3.8690000000000002"/>
    <n v="41.49"/>
    <n v="2.1920000000000002"/>
    <n v="2.6110000000000002"/>
    <s v="3"/>
    <m/>
    <x v="0"/>
  </r>
  <r>
    <n v="2021"/>
    <n v="2001"/>
    <s v="PEDAGOGIA "/>
    <s v="Licenciatura"/>
    <x v="28"/>
    <x v="28"/>
    <s v="FMU"/>
    <s v="Centro Universitário"/>
    <s v="Privada com fins lucrativos"/>
    <n v="7944"/>
    <s v="Educação Presencial"/>
    <n v="3550308"/>
    <s v="São Paulo"/>
    <s v="SP"/>
    <n v="109"/>
    <n v="87"/>
    <n v="34.627000000000002"/>
    <n v="3.0579999999999998"/>
    <n v="47.912999999999997"/>
    <n v="3.0310000000000001"/>
    <n v="3.0379999999999998"/>
    <s v="4"/>
    <m/>
    <x v="0"/>
  </r>
  <r>
    <n v="2021"/>
    <n v="2001"/>
    <s v="PEDAGOGIA "/>
    <s v="Licenciatura"/>
    <x v="28"/>
    <x v="28"/>
    <s v="FMU"/>
    <s v="Centro Universitário"/>
    <s v="Privada com fins lucrativos"/>
    <n v="1321506"/>
    <s v="Educação a Distância"/>
    <n v="3550308"/>
    <s v="São Paulo"/>
    <s v="SP"/>
    <n v="162"/>
    <n v="119"/>
    <n v="29.73"/>
    <n v="2.3069999999999999"/>
    <n v="44.631"/>
    <n v="2.6019999999999999"/>
    <n v="2.528"/>
    <s v="3"/>
    <m/>
    <x v="0"/>
  </r>
  <r>
    <n v="2021"/>
    <n v="2001"/>
    <s v="PEDAGOGIA "/>
    <s v="Licenciatura"/>
    <x v="307"/>
    <x v="307"/>
    <s v="UNISA"/>
    <s v="Universidade"/>
    <s v="Privada sem fins lucrativos"/>
    <n v="94994"/>
    <s v="Educação a Distância"/>
    <n v="3550308"/>
    <s v="São Paulo"/>
    <s v="SP"/>
    <n v="2044"/>
    <n v="1607"/>
    <n v="27.045999999999999"/>
    <n v="1.895"/>
    <n v="34.567"/>
    <n v="1.288"/>
    <n v="1.44"/>
    <s v="2"/>
    <m/>
    <x v="1"/>
  </r>
  <r>
    <n v="2021"/>
    <n v="2001"/>
    <s v="PEDAGOGIA "/>
    <s v="Licenciatura"/>
    <x v="307"/>
    <x v="307"/>
    <s v="UNISA"/>
    <s v="Universidade"/>
    <s v="Privada sem fins lucrativos"/>
    <n v="98301"/>
    <s v="Educação Presencial"/>
    <n v="3550308"/>
    <s v="São Paulo"/>
    <s v="SP"/>
    <n v="280"/>
    <n v="262"/>
    <n v="25.814"/>
    <n v="1.706"/>
    <n v="37.878999999999998"/>
    <n v="1.7210000000000001"/>
    <n v="1.7170000000000001"/>
    <s v="2"/>
    <m/>
    <x v="1"/>
  </r>
  <r>
    <n v="2021"/>
    <n v="2001"/>
    <s v="PEDAGOGIA "/>
    <s v="Licenciatura"/>
    <x v="307"/>
    <x v="307"/>
    <s v="UNISA"/>
    <s v="Universidade"/>
    <s v="Privada sem fins lucrativos"/>
    <n v="1496374"/>
    <s v="Educação Presencial"/>
    <n v="3550308"/>
    <s v="São Paulo"/>
    <s v="SP"/>
    <n v="18"/>
    <n v="17"/>
    <n v="27.835000000000001"/>
    <n v="2.016"/>
    <n v="36.393999999999998"/>
    <n v="1.5269999999999999"/>
    <n v="1.649"/>
    <s v="2"/>
    <m/>
    <x v="1"/>
  </r>
  <r>
    <n v="2021"/>
    <n v="2001"/>
    <s v="PEDAGOGIA "/>
    <s v="Licenciatura"/>
    <x v="117"/>
    <x v="117"/>
    <m/>
    <s v="Centro Universitário"/>
    <s v="Privada com fins lucrativos"/>
    <n v="103112"/>
    <s v="Educação Presencial"/>
    <n v="3550308"/>
    <s v="São Paulo"/>
    <s v="SP"/>
    <n v="16"/>
    <n v="13"/>
    <n v="26.43"/>
    <n v="1.8"/>
    <n v="36.1"/>
    <n v="1.488"/>
    <n v="1.5660000000000001"/>
    <s v="2"/>
    <m/>
    <x v="0"/>
  </r>
  <r>
    <n v="2021"/>
    <n v="2001"/>
    <s v="PEDAGOGIA "/>
    <s v="Licenciatura"/>
    <x v="117"/>
    <x v="117"/>
    <m/>
    <s v="Centro Universitário"/>
    <s v="Privada com fins lucrativos"/>
    <n v="119982"/>
    <s v="Educação Presencial"/>
    <n v="3550308"/>
    <s v="São Paulo"/>
    <s v="SP"/>
    <n v="24"/>
    <n v="22"/>
    <n v="29.422000000000001"/>
    <n v="2.2589999999999999"/>
    <n v="41.35"/>
    <n v="2.1739999999999999"/>
    <n v="2.1949999999999998"/>
    <s v="3"/>
    <m/>
    <x v="0"/>
  </r>
  <r>
    <n v="2021"/>
    <n v="2001"/>
    <s v="PEDAGOGIA "/>
    <s v="Licenciatura"/>
    <x v="117"/>
    <x v="117"/>
    <m/>
    <s v="Centro Universitário"/>
    <s v="Privada com fins lucrativos"/>
    <n v="1166455"/>
    <s v="Educação Presencial"/>
    <n v="3550308"/>
    <s v="São Paulo"/>
    <s v="SP"/>
    <n v="74"/>
    <n v="67"/>
    <n v="27.044"/>
    <n v="1.8939999999999999"/>
    <n v="42.652999999999999"/>
    <n v="2.3439999999999999"/>
    <n v="2.2320000000000002"/>
    <s v="3"/>
    <m/>
    <x v="0"/>
  </r>
  <r>
    <n v="2021"/>
    <n v="2001"/>
    <s v="PEDAGOGIA "/>
    <s v="Licenciatura"/>
    <x v="117"/>
    <x v="117"/>
    <m/>
    <s v="Centro Universitário"/>
    <s v="Privada com fins lucrativos"/>
    <n v="1166499"/>
    <s v="Educação Presencial"/>
    <n v="3550308"/>
    <s v="São Paulo"/>
    <s v="SP"/>
    <n v="22"/>
    <n v="21"/>
    <n v="24.585000000000001"/>
    <n v="1.5169999999999999"/>
    <n v="37.238"/>
    <n v="1.637"/>
    <n v="1.607"/>
    <s v="2"/>
    <m/>
    <x v="0"/>
  </r>
  <r>
    <n v="2021"/>
    <n v="2001"/>
    <s v="PEDAGOGIA "/>
    <s v="Licenciatura"/>
    <x v="29"/>
    <x v="29"/>
    <s v="UNAMA"/>
    <s v="Universidade"/>
    <s v="Privada com fins lucrativos"/>
    <n v="8058"/>
    <s v="Educação Presencial"/>
    <n v="1501402"/>
    <s v="Belém"/>
    <s v="PA"/>
    <n v="66"/>
    <n v="0"/>
    <m/>
    <m/>
    <m/>
    <m/>
    <m/>
    <s v=""/>
    <s v="Curso para o qual estatisticamente não foi possível calcular o indicador"/>
    <x v="0"/>
  </r>
  <r>
    <n v="2021"/>
    <n v="2001"/>
    <s v="PEDAGOGIA "/>
    <s v="Licenciatura"/>
    <x v="29"/>
    <x v="29"/>
    <s v="UNAMA"/>
    <s v="Universidade"/>
    <s v="Privada com fins lucrativos"/>
    <n v="1331875"/>
    <s v="Educação Presencial"/>
    <n v="1500800"/>
    <s v="Ananindeua"/>
    <s v="PA"/>
    <n v="24"/>
    <n v="0"/>
    <m/>
    <m/>
    <m/>
    <m/>
    <m/>
    <s v=""/>
    <s v="Curso para o qual estatisticamente não foi possível calcular o indicador"/>
    <x v="0"/>
  </r>
  <r>
    <n v="2021"/>
    <n v="2001"/>
    <s v="PEDAGOGIA "/>
    <s v="Licenciatura"/>
    <x v="29"/>
    <x v="29"/>
    <s v="UNAMA"/>
    <s v="Universidade"/>
    <s v="Privada com fins lucrativos"/>
    <n v="1422098"/>
    <s v="Educação a Distância"/>
    <n v="1505536"/>
    <s v="Parauapebas"/>
    <s v="PA"/>
    <n v="15"/>
    <n v="4"/>
    <m/>
    <m/>
    <m/>
    <m/>
    <m/>
    <s v=""/>
    <s v="Curso para o qual estatisticamente não foi possível calcular o indicador"/>
    <x v="0"/>
  </r>
  <r>
    <n v="2021"/>
    <n v="2001"/>
    <s v="PEDAGOGIA "/>
    <s v="Licenciatura"/>
    <x v="308"/>
    <x v="308"/>
    <s v="UniEVANGÉLICA"/>
    <s v="Universidade"/>
    <s v="Privada sem fins lucrativos"/>
    <n v="90414"/>
    <s v="Educação Presencial"/>
    <n v="5201108"/>
    <s v="Anápolis"/>
    <s v="GO"/>
    <n v="60"/>
    <n v="56"/>
    <n v="30.027999999999999"/>
    <n v="2.3519999999999999"/>
    <n v="43.661999999999999"/>
    <n v="2.476"/>
    <n v="2.4449999999999998"/>
    <s v="3"/>
    <m/>
    <x v="1"/>
  </r>
  <r>
    <n v="2021"/>
    <n v="2001"/>
    <s v="PEDAGOGIA "/>
    <s v="Licenciatura"/>
    <x v="308"/>
    <x v="308"/>
    <s v="UniEVANGÉLICA"/>
    <s v="Universidade"/>
    <s v="Privada sem fins lucrativos"/>
    <n v="1451964"/>
    <s v="Educação a Distância"/>
    <n v="5201108"/>
    <s v="Anápolis"/>
    <s v="GO"/>
    <n v="14"/>
    <n v="11"/>
    <n v="24.318000000000001"/>
    <n v="1.476"/>
    <n v="42.027000000000001"/>
    <n v="2.262"/>
    <n v="2.0659999999999998"/>
    <s v="3"/>
    <m/>
    <x v="1"/>
  </r>
  <r>
    <n v="2021"/>
    <n v="2001"/>
    <s v="PEDAGOGIA "/>
    <s v="Licenciatura"/>
    <x v="118"/>
    <x v="118"/>
    <s v="UNIFACS"/>
    <s v="Universidade"/>
    <s v="Privada com fins lucrativos"/>
    <n v="97507"/>
    <s v="Educação a Distância"/>
    <n v="2927408"/>
    <s v="Salvador"/>
    <s v="BA"/>
    <n v="293"/>
    <n v="203"/>
    <n v="29.375"/>
    <n v="2.2519999999999998"/>
    <n v="37.862000000000002"/>
    <n v="1.718"/>
    <n v="1.8520000000000001"/>
    <s v="2"/>
    <m/>
    <x v="0"/>
  </r>
  <r>
    <n v="2021"/>
    <n v="2001"/>
    <s v="PEDAGOGIA "/>
    <s v="Licenciatura"/>
    <x v="118"/>
    <x v="118"/>
    <s v="UNIFACS"/>
    <s v="Universidade"/>
    <s v="Privada com fins lucrativos"/>
    <n v="1385788"/>
    <s v="Educação Presencial"/>
    <n v="2927408"/>
    <s v="Salvador"/>
    <s v="BA"/>
    <n v="39"/>
    <n v="35"/>
    <n v="34.122"/>
    <n v="2.9809999999999999"/>
    <n v="39.365000000000002"/>
    <n v="1.915"/>
    <n v="2.181"/>
    <s v="3"/>
    <m/>
    <x v="0"/>
  </r>
  <r>
    <n v="2021"/>
    <n v="2001"/>
    <s v="PEDAGOGIA "/>
    <s v="Licenciatura"/>
    <x v="887"/>
    <x v="886"/>
    <s v="UNIGOIÁS"/>
    <s v="Centro Universitário"/>
    <s v="Privada com fins lucrativos"/>
    <n v="73267"/>
    <s v="Educação Presencial"/>
    <n v="5208707"/>
    <s v="Goiânia"/>
    <s v="GO"/>
    <n v="70"/>
    <n v="63"/>
    <n v="28.715"/>
    <n v="2.1509999999999998"/>
    <n v="40.610999999999997"/>
    <n v="2.077"/>
    <n v="2.0960000000000001"/>
    <s v="3"/>
    <m/>
    <x v="0"/>
  </r>
  <r>
    <n v="2021"/>
    <n v="2001"/>
    <s v="PEDAGOGIA "/>
    <s v="Licenciatura"/>
    <x v="309"/>
    <x v="309"/>
    <s v="UCDB"/>
    <s v="Universidade"/>
    <s v="Privada sem fins lucrativos"/>
    <n v="8160"/>
    <s v="Educação Presencial"/>
    <n v="5002704"/>
    <s v="Campo Grande"/>
    <s v="MS"/>
    <n v="18"/>
    <n v="13"/>
    <n v="44.069000000000003"/>
    <n v="4.508"/>
    <n v="54.7"/>
    <n v="3.9169999999999998"/>
    <n v="4.0650000000000004"/>
    <s v="5"/>
    <m/>
    <x v="1"/>
  </r>
  <r>
    <n v="2021"/>
    <n v="2001"/>
    <s v="PEDAGOGIA "/>
    <s v="Licenciatura"/>
    <x v="309"/>
    <x v="309"/>
    <s v="UCDB"/>
    <s v="Universidade"/>
    <s v="Privada sem fins lucrativos"/>
    <n v="1358040"/>
    <s v="Educação a Distância"/>
    <n v="5002704"/>
    <s v="Campo Grande"/>
    <s v="MS"/>
    <n v="30"/>
    <n v="16"/>
    <n v="29.718"/>
    <n v="2.3050000000000002"/>
    <n v="42.811999999999998"/>
    <n v="2.3650000000000002"/>
    <n v="2.35"/>
    <s v="3"/>
    <m/>
    <x v="1"/>
  </r>
  <r>
    <n v="2021"/>
    <n v="2001"/>
    <s v="PEDAGOGIA "/>
    <s v="Licenciatura"/>
    <x v="120"/>
    <x v="120"/>
    <s v="UNIT"/>
    <s v="Universidade"/>
    <s v="Privada com fins lucrativos"/>
    <n v="121222"/>
    <s v="Educação a Distância"/>
    <n v="2800308"/>
    <s v="Aracaju"/>
    <s v="SE"/>
    <n v="700"/>
    <n v="586"/>
    <n v="24.916"/>
    <n v="1.5680000000000001"/>
    <n v="35.073"/>
    <n v="1.3540000000000001"/>
    <n v="1.407"/>
    <s v="2"/>
    <m/>
    <x v="0"/>
  </r>
  <r>
    <n v="2021"/>
    <n v="2001"/>
    <s v="PEDAGOGIA "/>
    <s v="Licenciatura"/>
    <x v="122"/>
    <x v="122"/>
    <s v="UCB"/>
    <s v="Universidade"/>
    <s v="Privada sem fins lucrativos"/>
    <n v="103866"/>
    <s v="Educação a Distância"/>
    <n v="5300108"/>
    <s v="Brasília"/>
    <s v="DF"/>
    <n v="99"/>
    <n v="74"/>
    <n v="33.963999999999999"/>
    <n v="2.9569999999999999"/>
    <n v="47.540999999999997"/>
    <n v="2.9820000000000002"/>
    <n v="2.976"/>
    <s v="4"/>
    <m/>
    <x v="1"/>
  </r>
  <r>
    <n v="2021"/>
    <n v="2001"/>
    <s v="PEDAGOGIA "/>
    <s v="Licenciatura"/>
    <x v="830"/>
    <x v="829"/>
    <s v="FOCCA"/>
    <s v="Faculdade"/>
    <s v="Privada sem fins lucrativos"/>
    <n v="1310591"/>
    <s v="Educação a Distância"/>
    <n v="2609600"/>
    <s v="Olinda"/>
    <s v="PE"/>
    <n v="16"/>
    <n v="0"/>
    <m/>
    <m/>
    <m/>
    <m/>
    <m/>
    <s v="SC"/>
    <m/>
    <x v="0"/>
  </r>
  <r>
    <n v="2021"/>
    <n v="2001"/>
    <s v="PEDAGOGIA "/>
    <s v="Licenciatura"/>
    <x v="123"/>
    <x v="123"/>
    <s v="UPE"/>
    <s v="Universidade"/>
    <s v="Pública Estadual"/>
    <n v="8425"/>
    <s v="Educação Presencial"/>
    <n v="2609501"/>
    <s v="Nazaré da Mata"/>
    <s v="PE"/>
    <n v="92"/>
    <n v="78"/>
    <n v="28.291"/>
    <n v="2.0859999999999999"/>
    <n v="41.792000000000002"/>
    <n v="2.2320000000000002"/>
    <n v="2.1949999999999998"/>
    <s v="3"/>
    <m/>
    <x v="0"/>
  </r>
  <r>
    <n v="2021"/>
    <n v="2001"/>
    <s v="PEDAGOGIA "/>
    <s v="Licenciatura"/>
    <x v="123"/>
    <x v="123"/>
    <s v="UPE"/>
    <s v="Universidade"/>
    <s v="Pública Estadual"/>
    <n v="8439"/>
    <s v="Educação Presencial"/>
    <n v="2606002"/>
    <s v="Garanhuns"/>
    <s v="PE"/>
    <n v="83"/>
    <n v="80"/>
    <n v="33.545000000000002"/>
    <n v="2.8919999999999999"/>
    <n v="45.561"/>
    <n v="2.7240000000000002"/>
    <n v="2.766"/>
    <s v="3"/>
    <m/>
    <x v="0"/>
  </r>
  <r>
    <n v="2021"/>
    <n v="2001"/>
    <s v="PEDAGOGIA "/>
    <s v="Licenciatura"/>
    <x v="123"/>
    <x v="123"/>
    <s v="UPE"/>
    <s v="Universidade"/>
    <s v="Pública Estadual"/>
    <n v="103494"/>
    <s v="Educação Presencial"/>
    <n v="2611101"/>
    <s v="Petrolina"/>
    <s v="PE"/>
    <n v="122"/>
    <n v="110"/>
    <n v="34.234000000000002"/>
    <n v="2.9980000000000002"/>
    <n v="46.03"/>
    <n v="2.7850000000000001"/>
    <n v="2.8380000000000001"/>
    <s v="3"/>
    <m/>
    <x v="0"/>
  </r>
  <r>
    <n v="2021"/>
    <n v="2001"/>
    <s v="PEDAGOGIA "/>
    <s v="Licenciatura"/>
    <x v="477"/>
    <x v="477"/>
    <s v="FASP"/>
    <s v="Faculdade"/>
    <s v="Privada com fins lucrativos"/>
    <n v="7454"/>
    <s v="Educação Presencial"/>
    <n v="3550308"/>
    <s v="São Paulo"/>
    <s v="SP"/>
    <n v="22"/>
    <n v="14"/>
    <n v="37.177999999999997"/>
    <n v="3.45"/>
    <n v="40.5"/>
    <n v="2.0630000000000002"/>
    <n v="2.41"/>
    <s v="3"/>
    <m/>
    <x v="0"/>
  </r>
  <r>
    <n v="2021"/>
    <n v="2001"/>
    <s v="PEDAGOGIA "/>
    <s v="Licenciatura"/>
    <x v="30"/>
    <x v="30"/>
    <s v="UNICID"/>
    <s v="Universidade"/>
    <s v="Privada com fins lucrativos"/>
    <n v="102869"/>
    <s v="Educação Presencial"/>
    <n v="3550308"/>
    <s v="São Paulo"/>
    <s v="SP"/>
    <n v="367"/>
    <n v="349"/>
    <n v="29.088000000000001"/>
    <n v="2.2080000000000002"/>
    <n v="37.017000000000003"/>
    <n v="1.6080000000000001"/>
    <n v="1.758"/>
    <s v="2"/>
    <m/>
    <x v="0"/>
  </r>
  <r>
    <n v="2021"/>
    <n v="2001"/>
    <s v="PEDAGOGIA "/>
    <s v="Licenciatura"/>
    <x v="30"/>
    <x v="30"/>
    <s v="UNICID"/>
    <s v="Universidade"/>
    <s v="Privada com fins lucrativos"/>
    <n v="103338"/>
    <s v="Educação a Distância"/>
    <n v="3550308"/>
    <s v="São Paulo"/>
    <s v="SP"/>
    <n v="3960"/>
    <n v="2780"/>
    <n v="28.222999999999999"/>
    <n v="2.0750000000000002"/>
    <n v="37.372999999999998"/>
    <n v="1.6539999999999999"/>
    <n v="1.76"/>
    <s v="2"/>
    <m/>
    <x v="0"/>
  </r>
  <r>
    <n v="2021"/>
    <n v="2001"/>
    <s v="PEDAGOGIA "/>
    <s v="Licenciatura"/>
    <x v="124"/>
    <x v="124"/>
    <s v="URI"/>
    <s v="Universidade"/>
    <s v="Privada sem fins lucrativos"/>
    <n v="8788"/>
    <s v="Educação Presencial"/>
    <n v="4317509"/>
    <s v="Santo Ângelo"/>
    <s v="RS"/>
    <n v="16"/>
    <n v="16"/>
    <n v="31.181000000000001"/>
    <n v="2.5289999999999999"/>
    <n v="38.567999999999998"/>
    <n v="1.8109999999999999"/>
    <n v="1.99"/>
    <s v="3"/>
    <m/>
    <x v="1"/>
  </r>
  <r>
    <n v="2021"/>
    <n v="2001"/>
    <s v="PEDAGOGIA "/>
    <s v="Licenciatura"/>
    <x v="124"/>
    <x v="124"/>
    <s v="URI"/>
    <s v="Universidade"/>
    <s v="Privada sem fins lucrativos"/>
    <n v="8799"/>
    <s v="Educação Presencial"/>
    <n v="4308508"/>
    <s v="Frederico Westphalen"/>
    <s v="RS"/>
    <n v="10"/>
    <n v="10"/>
    <n v="34.72"/>
    <n v="3.0720000000000001"/>
    <n v="53.06"/>
    <n v="3.7029999999999998"/>
    <n v="3.5449999999999999"/>
    <s v="4"/>
    <m/>
    <x v="1"/>
  </r>
  <r>
    <n v="2021"/>
    <n v="2001"/>
    <s v="PEDAGOGIA "/>
    <s v="Licenciatura"/>
    <x v="124"/>
    <x v="124"/>
    <s v="URI"/>
    <s v="Universidade"/>
    <s v="Privada sem fins lucrativos"/>
    <n v="8803"/>
    <s v="Educação Presencial"/>
    <n v="4307005"/>
    <s v="Erechim"/>
    <s v="RS"/>
    <n v="15"/>
    <n v="15"/>
    <n v="33.866"/>
    <n v="2.9409999999999998"/>
    <n v="48.146000000000001"/>
    <n v="3.0609999999999999"/>
    <n v="3.0310000000000001"/>
    <s v="4"/>
    <m/>
    <x v="1"/>
  </r>
  <r>
    <n v="2021"/>
    <n v="2001"/>
    <s v="PEDAGOGIA "/>
    <s v="Licenciatura"/>
    <x v="125"/>
    <x v="125"/>
    <s v="UFN"/>
    <s v="Universidade"/>
    <s v="Privada sem fins lucrativos"/>
    <n v="102532"/>
    <s v="Educação Presencial"/>
    <n v="4316907"/>
    <s v="Santa Maria"/>
    <s v="RS"/>
    <n v="7"/>
    <n v="6"/>
    <n v="42.832999999999998"/>
    <n v="4.3179999999999996"/>
    <n v="51.7"/>
    <n v="3.5249999999999999"/>
    <n v="3.7229999999999999"/>
    <s v="4"/>
    <m/>
    <x v="0"/>
  </r>
  <r>
    <n v="2021"/>
    <n v="2001"/>
    <s v="PEDAGOGIA "/>
    <s v="Licenciatura"/>
    <x v="126"/>
    <x v="126"/>
    <s v="UNIFIL"/>
    <s v="Centro Universitário"/>
    <s v="Privada sem fins lucrativos"/>
    <n v="1330872"/>
    <s v="Educação a Distância"/>
    <n v="4113700"/>
    <s v="Londrina"/>
    <s v="PR"/>
    <n v="30"/>
    <n v="24"/>
    <n v="33.433"/>
    <n v="2.875"/>
    <n v="37.237000000000002"/>
    <n v="1.637"/>
    <n v="1.946"/>
    <s v="3"/>
    <m/>
    <x v="0"/>
  </r>
  <r>
    <n v="2021"/>
    <n v="2001"/>
    <s v="PEDAGOGIA "/>
    <s v="Licenciatura"/>
    <x v="310"/>
    <x v="310"/>
    <s v="FASM"/>
    <s v="Faculdade"/>
    <s v="Privada sem fins lucrativos"/>
    <n v="9001"/>
    <s v="Educação Presencial"/>
    <n v="3143906"/>
    <s v="Muriaé"/>
    <s v="MG"/>
    <n v="37"/>
    <n v="36"/>
    <n v="33.854999999999997"/>
    <n v="2.94"/>
    <n v="46.261000000000003"/>
    <n v="2.8149999999999999"/>
    <n v="2.8460000000000001"/>
    <s v="3"/>
    <m/>
    <x v="1"/>
  </r>
  <r>
    <n v="2021"/>
    <n v="2001"/>
    <s v="PEDAGOGIA "/>
    <s v="Licenciatura"/>
    <x v="311"/>
    <x v="311"/>
    <s v="UNIPAR"/>
    <s v="Universidade"/>
    <s v="Privada sem fins lucrativos"/>
    <n v="103038"/>
    <s v="Educação Presencial"/>
    <n v="4128104"/>
    <s v="Umuarama"/>
    <s v="PR"/>
    <n v="24"/>
    <n v="24"/>
    <n v="32.066000000000003"/>
    <n v="2.665"/>
    <n v="42.875"/>
    <n v="2.3730000000000002"/>
    <n v="2.4460000000000002"/>
    <s v="3"/>
    <m/>
    <x v="0"/>
  </r>
  <r>
    <n v="2021"/>
    <n v="2001"/>
    <s v="PEDAGOGIA "/>
    <s v="Licenciatura"/>
    <x v="311"/>
    <x v="311"/>
    <s v="UNIPAR"/>
    <s v="Universidade"/>
    <s v="Privada sem fins lucrativos"/>
    <n v="103046"/>
    <s v="Educação Presencial"/>
    <n v="4108809"/>
    <s v="Guaíra"/>
    <s v="PR"/>
    <n v="16"/>
    <n v="16"/>
    <n v="35.911999999999999"/>
    <n v="3.2559999999999998"/>
    <n v="47.768000000000001"/>
    <n v="3.012"/>
    <n v="3.073"/>
    <s v="4"/>
    <m/>
    <x v="0"/>
  </r>
  <r>
    <n v="2021"/>
    <n v="2001"/>
    <s v="PEDAGOGIA "/>
    <s v="Licenciatura"/>
    <x v="311"/>
    <x v="311"/>
    <s v="UNIPAR"/>
    <s v="Universidade"/>
    <s v="Privada sem fins lucrativos"/>
    <n v="1292694"/>
    <s v="Educação a Distância"/>
    <n v="4128104"/>
    <s v="Umuarama"/>
    <s v="PR"/>
    <n v="110"/>
    <n v="102"/>
    <n v="26.015000000000001"/>
    <n v="1.736"/>
    <n v="36.639000000000003"/>
    <n v="1.5589999999999999"/>
    <n v="1.603"/>
    <s v="2"/>
    <m/>
    <x v="0"/>
  </r>
  <r>
    <n v="2021"/>
    <n v="2001"/>
    <s v="PEDAGOGIA "/>
    <s v="Licenciatura"/>
    <x v="312"/>
    <x v="312"/>
    <s v="FFCL"/>
    <s v="Faculdade"/>
    <s v="Privada sem fins lucrativos"/>
    <n v="9082"/>
    <s v="Educação Presencial"/>
    <n v="3524105"/>
    <s v="Ituverava"/>
    <s v="SP"/>
    <n v="54"/>
    <n v="29"/>
    <n v="33.616999999999997"/>
    <n v="2.903"/>
    <n v="41.865000000000002"/>
    <n v="2.2410000000000001"/>
    <n v="2.407"/>
    <s v="3"/>
    <m/>
    <x v="0"/>
  </r>
  <r>
    <n v="2021"/>
    <n v="2001"/>
    <s v="PEDAGOGIA "/>
    <s v="Licenciatura"/>
    <x v="312"/>
    <x v="312"/>
    <s v="FFCL"/>
    <s v="Faculdade"/>
    <s v="Privada sem fins lucrativos"/>
    <n v="150203"/>
    <s v="Educação a Distância"/>
    <n v="3524105"/>
    <s v="Ituverava"/>
    <s v="SP"/>
    <n v="64"/>
    <n v="17"/>
    <n v="28.794"/>
    <n v="2.1629999999999998"/>
    <n v="39.941000000000003"/>
    <n v="1.99"/>
    <n v="2.0329999999999999"/>
    <s v="3"/>
    <m/>
    <x v="0"/>
  </r>
  <r>
    <n v="2021"/>
    <n v="2001"/>
    <s v="PEDAGOGIA "/>
    <s v="Licenciatura"/>
    <x v="313"/>
    <x v="313"/>
    <s v="UNC"/>
    <s v="Universidade"/>
    <s v="Privada sem fins lucrativos"/>
    <n v="1142158"/>
    <s v="Educação a Distância"/>
    <n v="4210100"/>
    <s v="Mafra"/>
    <s v="SC"/>
    <n v="10"/>
    <n v="7"/>
    <n v="29.771000000000001"/>
    <n v="2.3130000000000002"/>
    <n v="35.284999999999997"/>
    <n v="1.3819999999999999"/>
    <n v="1.615"/>
    <s v="2"/>
    <m/>
    <x v="0"/>
  </r>
  <r>
    <n v="2021"/>
    <n v="2001"/>
    <s v="PEDAGOGIA "/>
    <s v="Licenciatura"/>
    <x v="127"/>
    <x v="127"/>
    <s v="UNICRUZ"/>
    <s v="Universidade"/>
    <s v="Privada sem fins lucrativos"/>
    <n v="9238"/>
    <s v="Educação Presencial"/>
    <n v="4306106"/>
    <s v="Cruz Alta"/>
    <s v="RS"/>
    <n v="57"/>
    <n v="53"/>
    <n v="26.984000000000002"/>
    <n v="1.885"/>
    <n v="41.807000000000002"/>
    <n v="2.234"/>
    <n v="2.1459999999999999"/>
    <s v="3"/>
    <m/>
    <x v="1"/>
  </r>
  <r>
    <n v="2021"/>
    <n v="2001"/>
    <s v="PEDAGOGIA "/>
    <s v="Licenciatura"/>
    <x v="128"/>
    <x v="128"/>
    <s v="UNIRITTER"/>
    <s v="Centro Universitário"/>
    <s v="Privada com fins lucrativos"/>
    <n v="9265"/>
    <s v="Educação Presencial"/>
    <n v="4314902"/>
    <s v="Porto Alegre"/>
    <s v="RS"/>
    <n v="22"/>
    <n v="17"/>
    <n v="30.257999999999999"/>
    <n v="2.3879999999999999"/>
    <n v="44.040999999999997"/>
    <n v="2.5249999999999999"/>
    <n v="2.4910000000000001"/>
    <s v="3"/>
    <m/>
    <x v="0"/>
  </r>
  <r>
    <n v="2021"/>
    <n v="2001"/>
    <s v="PEDAGOGIA "/>
    <s v="Licenciatura"/>
    <x v="128"/>
    <x v="128"/>
    <s v="UNIRITTER"/>
    <s v="Centro Universitário"/>
    <s v="Privada com fins lucrativos"/>
    <n v="1315468"/>
    <s v="Educação Presencial"/>
    <n v="4314902"/>
    <s v="Porto Alegre"/>
    <s v="RS"/>
    <n v="32"/>
    <n v="26"/>
    <n v="33.950000000000003"/>
    <n v="2.9540000000000002"/>
    <n v="50.95"/>
    <n v="3.427"/>
    <n v="3.3090000000000002"/>
    <s v="4"/>
    <m/>
    <x v="0"/>
  </r>
  <r>
    <n v="2021"/>
    <n v="2001"/>
    <s v="PEDAGOGIA "/>
    <s v="Licenciatura"/>
    <x v="128"/>
    <x v="128"/>
    <s v="UNIRITTER"/>
    <s v="Centro Universitário"/>
    <s v="Privada com fins lucrativos"/>
    <n v="1442120"/>
    <s v="Educação a Distância"/>
    <n v="4314902"/>
    <s v="Porto Alegre"/>
    <s v="RS"/>
    <n v="67"/>
    <n v="49"/>
    <n v="34.146000000000001"/>
    <n v="2.9849999999999999"/>
    <n v="42.372999999999998"/>
    <n v="2.3069999999999999"/>
    <n v="2.4769999999999999"/>
    <s v="3"/>
    <m/>
    <x v="0"/>
  </r>
  <r>
    <n v="2021"/>
    <n v="2001"/>
    <s v="PEDAGOGIA "/>
    <s v="Licenciatura"/>
    <x v="129"/>
    <x v="129"/>
    <s v="ULBRA"/>
    <s v="Universidade"/>
    <s v="Privada com fins lucrativos"/>
    <n v="8488"/>
    <s v="Educação Presencial"/>
    <n v="4303004"/>
    <s v="Cachoeira do Sul"/>
    <s v="RS"/>
    <n v="20"/>
    <n v="19"/>
    <n v="30.805"/>
    <n v="2.472"/>
    <n v="47.451999999999998"/>
    <n v="2.9710000000000001"/>
    <n v="2.8460000000000001"/>
    <s v="3"/>
    <m/>
    <x v="0"/>
  </r>
  <r>
    <n v="2021"/>
    <n v="2001"/>
    <s v="PEDAGOGIA "/>
    <s v="Licenciatura"/>
    <x v="129"/>
    <x v="129"/>
    <s v="ULBRA"/>
    <s v="Universidade"/>
    <s v="Privada com fins lucrativos"/>
    <n v="9285"/>
    <s v="Educação Presencial"/>
    <n v="4304606"/>
    <s v="Canoas"/>
    <s v="RS"/>
    <n v="39"/>
    <n v="30"/>
    <n v="30.896000000000001"/>
    <n v="2.4860000000000002"/>
    <n v="46.042999999999999"/>
    <n v="2.7869999999999999"/>
    <n v="2.7109999999999999"/>
    <s v="3"/>
    <m/>
    <x v="0"/>
  </r>
  <r>
    <n v="2021"/>
    <n v="2001"/>
    <s v="PEDAGOGIA "/>
    <s v="Licenciatura"/>
    <x v="129"/>
    <x v="129"/>
    <s v="ULBRA"/>
    <s v="Universidade"/>
    <s v="Privada com fins lucrativos"/>
    <n v="9297"/>
    <s v="Educação Presencial"/>
    <n v="4309308"/>
    <s v="Guaíba"/>
    <s v="RS"/>
    <n v="35"/>
    <n v="32"/>
    <n v="30.334"/>
    <n v="2.399"/>
    <n v="47.968000000000004"/>
    <n v="3.0379999999999998"/>
    <n v="2.8780000000000001"/>
    <s v="3"/>
    <m/>
    <x v="0"/>
  </r>
  <r>
    <n v="2021"/>
    <n v="2001"/>
    <s v="PEDAGOGIA "/>
    <s v="Licenciatura"/>
    <x v="129"/>
    <x v="129"/>
    <s v="ULBRA"/>
    <s v="Universidade"/>
    <s v="Privada com fins lucrativos"/>
    <n v="9315"/>
    <s v="Educação Presencial"/>
    <n v="4321501"/>
    <s v="Torres"/>
    <s v="RS"/>
    <n v="31"/>
    <n v="30"/>
    <n v="27.853000000000002"/>
    <n v="2.0179999999999998"/>
    <n v="39.866"/>
    <n v="1.98"/>
    <n v="1.99"/>
    <s v="3"/>
    <m/>
    <x v="0"/>
  </r>
  <r>
    <n v="2021"/>
    <n v="2001"/>
    <s v="PEDAGOGIA "/>
    <s v="Licenciatura"/>
    <x v="129"/>
    <x v="129"/>
    <s v="ULBRA"/>
    <s v="Universidade"/>
    <s v="Privada com fins lucrativos"/>
    <n v="19346"/>
    <s v="Educação Presencial"/>
    <n v="4309209"/>
    <s v="Gravataí"/>
    <s v="RS"/>
    <n v="43"/>
    <n v="37"/>
    <n v="31.018000000000001"/>
    <n v="2.504"/>
    <n v="46.436999999999998"/>
    <n v="2.8380000000000001"/>
    <n v="2.7549999999999999"/>
    <s v="3"/>
    <m/>
    <x v="0"/>
  </r>
  <r>
    <n v="2021"/>
    <n v="2001"/>
    <s v="PEDAGOGIA "/>
    <s v="Licenciatura"/>
    <x v="129"/>
    <x v="129"/>
    <s v="ULBRA"/>
    <s v="Universidade"/>
    <s v="Privada com fins lucrativos"/>
    <n v="52933"/>
    <s v="Educação Presencial"/>
    <n v="4318408"/>
    <s v="São Jerônimo"/>
    <s v="RS"/>
    <n v="19"/>
    <n v="18"/>
    <n v="24.344000000000001"/>
    <n v="1.48"/>
    <n v="33.566000000000003"/>
    <n v="1.157"/>
    <n v="1.238"/>
    <s v="2"/>
    <m/>
    <x v="0"/>
  </r>
  <r>
    <n v="2021"/>
    <n v="2001"/>
    <s v="PEDAGOGIA "/>
    <s v="Licenciatura"/>
    <x v="129"/>
    <x v="129"/>
    <s v="ULBRA"/>
    <s v="Universidade"/>
    <s v="Privada com fins lucrativos"/>
    <n v="97851"/>
    <s v="Educação a Distância"/>
    <n v="4304606"/>
    <s v="Canoas"/>
    <s v="RS"/>
    <n v="591"/>
    <n v="334"/>
    <n v="29.529"/>
    <n v="2.2759999999999998"/>
    <n v="39.072000000000003"/>
    <n v="1.8759999999999999"/>
    <n v="1.976"/>
    <s v="3"/>
    <m/>
    <x v="0"/>
  </r>
  <r>
    <n v="2021"/>
    <n v="2001"/>
    <s v="PEDAGOGIA "/>
    <s v="Licenciatura"/>
    <x v="479"/>
    <x v="479"/>
    <s v="CEULS"/>
    <s v="Centro Universitário"/>
    <s v="Privada com fins lucrativos"/>
    <n v="9422"/>
    <s v="Educação Presencial"/>
    <n v="1506807"/>
    <s v="Santarém"/>
    <s v="PA"/>
    <n v="15"/>
    <n v="9"/>
    <n v="34.954999999999998"/>
    <n v="3.109"/>
    <n v="41.255000000000003"/>
    <n v="2.161"/>
    <n v="2.3980000000000001"/>
    <s v="3"/>
    <m/>
    <x v="0"/>
  </r>
  <r>
    <n v="2021"/>
    <n v="2001"/>
    <s v="PEDAGOGIA "/>
    <s v="Licenciatura"/>
    <x v="481"/>
    <x v="481"/>
    <s v="UNISANT'ANNA"/>
    <s v="Centro Universitário"/>
    <s v="Privada sem fins lucrativos"/>
    <n v="9466"/>
    <s v="Educação Presencial"/>
    <n v="3550308"/>
    <s v="São Paulo"/>
    <s v="SP"/>
    <n v="28"/>
    <n v="13"/>
    <n v="32.938000000000002"/>
    <n v="2.7989999999999999"/>
    <n v="34.084000000000003"/>
    <n v="1.2250000000000001"/>
    <n v="1.619"/>
    <s v="2"/>
    <m/>
    <x v="1"/>
  </r>
  <r>
    <n v="2021"/>
    <n v="2001"/>
    <s v="PEDAGOGIA "/>
    <s v="Licenciatura"/>
    <x v="131"/>
    <x v="131"/>
    <s v="UNIAN - SP"/>
    <s v="Universidade"/>
    <s v="Privada com fins lucrativos"/>
    <n v="5728"/>
    <s v="Educação Presencial"/>
    <n v="3547809"/>
    <s v="Santo André"/>
    <s v="SP"/>
    <n v="33"/>
    <n v="29"/>
    <n v="30.451000000000001"/>
    <n v="2.4169999999999998"/>
    <n v="42.4"/>
    <n v="2.3109999999999999"/>
    <n v="2.3370000000000002"/>
    <s v="3"/>
    <m/>
    <x v="0"/>
  </r>
  <r>
    <n v="2021"/>
    <n v="2001"/>
    <s v="PEDAGOGIA "/>
    <s v="Licenciatura"/>
    <x v="132"/>
    <x v="132"/>
    <s v="UNIB"/>
    <s v="Universidade"/>
    <s v="Privada sem fins lucrativos"/>
    <n v="9535"/>
    <s v="Educação Presencial"/>
    <n v="3550308"/>
    <s v="São Paulo"/>
    <s v="SP"/>
    <n v="37"/>
    <n v="34"/>
    <n v="24.45"/>
    <n v="1.496"/>
    <n v="41.314"/>
    <n v="2.169"/>
    <n v="2.0009999999999999"/>
    <s v="3"/>
    <m/>
    <x v="0"/>
  </r>
  <r>
    <n v="2021"/>
    <n v="2001"/>
    <s v="PEDAGOGIA "/>
    <s v="Licenciatura"/>
    <x v="133"/>
    <x v="133"/>
    <s v="UAM"/>
    <s v="Universidade"/>
    <s v="Privada com fins lucrativos"/>
    <n v="9642"/>
    <s v="Educação Presencial"/>
    <n v="3550308"/>
    <s v="São Paulo"/>
    <s v="SP"/>
    <n v="37"/>
    <n v="34"/>
    <n v="38.685000000000002"/>
    <n v="3.681"/>
    <n v="49.988"/>
    <n v="3.302"/>
    <n v="3.3969999999999998"/>
    <s v="4"/>
    <m/>
    <x v="0"/>
  </r>
  <r>
    <n v="2021"/>
    <n v="2001"/>
    <s v="PEDAGOGIA "/>
    <s v="Licenciatura"/>
    <x v="133"/>
    <x v="133"/>
    <s v="UAM"/>
    <s v="Universidade"/>
    <s v="Privada com fins lucrativos"/>
    <n v="102828"/>
    <s v="Educação Presencial"/>
    <n v="3550308"/>
    <s v="São Paulo"/>
    <s v="SP"/>
    <n v="4"/>
    <n v="2"/>
    <n v="32.85"/>
    <n v="2.7850000000000001"/>
    <n v="27.25"/>
    <n v="0.33200000000000002"/>
    <n v="0.94599999999999995"/>
    <s v="2"/>
    <m/>
    <x v="0"/>
  </r>
  <r>
    <n v="2021"/>
    <n v="2001"/>
    <s v="PEDAGOGIA "/>
    <s v="Licenciatura"/>
    <x v="133"/>
    <x v="133"/>
    <s v="UAM"/>
    <s v="Universidade"/>
    <s v="Privada com fins lucrativos"/>
    <n v="1151679"/>
    <s v="Educação a Distância"/>
    <n v="3550308"/>
    <s v="São Paulo"/>
    <s v="SP"/>
    <n v="440"/>
    <n v="285"/>
    <n v="31.928000000000001"/>
    <n v="2.6440000000000001"/>
    <n v="41.743000000000002"/>
    <n v="2.2250000000000001"/>
    <n v="2.33"/>
    <s v="3"/>
    <m/>
    <x v="0"/>
  </r>
  <r>
    <n v="2021"/>
    <n v="2001"/>
    <s v="PEDAGOGIA "/>
    <s v="Licenciatura"/>
    <x v="315"/>
    <x v="315"/>
    <s v="UNIGRANRIO"/>
    <s v="Universidade"/>
    <s v="Privada com fins lucrativos"/>
    <n v="9720"/>
    <s v="Educação Presencial"/>
    <n v="3301702"/>
    <s v="Duque de Caxias"/>
    <s v="RJ"/>
    <n v="4"/>
    <n v="2"/>
    <n v="19.600000000000001"/>
    <n v="0.752"/>
    <n v="40.549999999999997"/>
    <n v="2.069"/>
    <n v="1.74"/>
    <s v="2"/>
    <m/>
    <x v="0"/>
  </r>
  <r>
    <n v="2021"/>
    <n v="2001"/>
    <s v="PEDAGOGIA "/>
    <s v="Licenciatura"/>
    <x v="315"/>
    <x v="315"/>
    <s v="UNIGRANRIO"/>
    <s v="Universidade"/>
    <s v="Privada com fins lucrativos"/>
    <n v="1327335"/>
    <s v="Educação a Distância"/>
    <n v="3301702"/>
    <s v="Duque de Caxias"/>
    <s v="RJ"/>
    <n v="134"/>
    <n v="122"/>
    <n v="31.481000000000002"/>
    <n v="2.5750000000000002"/>
    <n v="43.148000000000003"/>
    <n v="2.4089999999999998"/>
    <n v="2.4500000000000002"/>
    <s v="3"/>
    <m/>
    <x v="0"/>
  </r>
  <r>
    <n v="2021"/>
    <n v="2001"/>
    <s v="PEDAGOGIA "/>
    <s v="Licenciatura"/>
    <x v="316"/>
    <x v="316"/>
    <s v="FFCLDB"/>
    <s v="Faculdade"/>
    <s v="Privada sem fins lucrativos"/>
    <n v="9765"/>
    <s v="Educação Presencial"/>
    <n v="3304201"/>
    <s v="Resende"/>
    <s v="RJ"/>
    <n v="28"/>
    <n v="25"/>
    <n v="38.316000000000003"/>
    <n v="3.6240000000000001"/>
    <n v="49.771999999999998"/>
    <n v="3.274"/>
    <n v="3.3610000000000002"/>
    <s v="4"/>
    <m/>
    <x v="0"/>
  </r>
  <r>
    <n v="2021"/>
    <n v="2001"/>
    <s v="PEDAGOGIA "/>
    <s v="Licenciatura"/>
    <x v="135"/>
    <x v="135"/>
    <s v="Univeritas UNG"/>
    <s v="Universidade"/>
    <s v="Privada com fins lucrativos"/>
    <n v="9816"/>
    <s v="Educação Presencial"/>
    <n v="3518800"/>
    <s v="Guarulhos"/>
    <s v="SP"/>
    <n v="37"/>
    <n v="32"/>
    <n v="28.471"/>
    <n v="2.113"/>
    <n v="41.618000000000002"/>
    <n v="2.2090000000000001"/>
    <n v="2.1850000000000001"/>
    <s v="3"/>
    <m/>
    <x v="0"/>
  </r>
  <r>
    <n v="2021"/>
    <n v="2001"/>
    <s v="PEDAGOGIA "/>
    <s v="Licenciatura"/>
    <x v="135"/>
    <x v="135"/>
    <s v="Univeritas UNG"/>
    <s v="Universidade"/>
    <s v="Privada com fins lucrativos"/>
    <n v="118321"/>
    <s v="Educação Presencial"/>
    <n v="3523107"/>
    <s v="Itaquaquecetuba"/>
    <s v="SP"/>
    <n v="90"/>
    <n v="65"/>
    <n v="27.565999999999999"/>
    <n v="1.974"/>
    <n v="36.326000000000001"/>
    <n v="1.518"/>
    <n v="1.6319999999999999"/>
    <s v="2"/>
    <m/>
    <x v="0"/>
  </r>
  <r>
    <n v="2021"/>
    <n v="2001"/>
    <s v="PEDAGOGIA "/>
    <s v="Licenciatura"/>
    <x v="135"/>
    <x v="135"/>
    <s v="Univeritas UNG"/>
    <s v="Universidade"/>
    <s v="Privada com fins lucrativos"/>
    <n v="1299993"/>
    <s v="Educação Presencial"/>
    <n v="3518800"/>
    <s v="Guarulhos"/>
    <s v="SP"/>
    <n v="39"/>
    <n v="35"/>
    <n v="25.984999999999999"/>
    <n v="1.732"/>
    <n v="39.970999999999997"/>
    <n v="1.994"/>
    <n v="1.9279999999999999"/>
    <s v="2"/>
    <m/>
    <x v="0"/>
  </r>
  <r>
    <n v="2021"/>
    <n v="2001"/>
    <s v="PEDAGOGIA "/>
    <s v="Licenciatura"/>
    <x v="135"/>
    <x v="135"/>
    <s v="Univeritas UNG"/>
    <s v="Universidade"/>
    <s v="Privada com fins lucrativos"/>
    <n v="1404979"/>
    <s v="Educação a Distância"/>
    <n v="3552205"/>
    <s v="Sorocaba"/>
    <s v="SP"/>
    <n v="82"/>
    <n v="66"/>
    <n v="28.324000000000002"/>
    <n v="2.0910000000000002"/>
    <n v="42.841999999999999"/>
    <n v="2.3690000000000002"/>
    <n v="2.2989999999999999"/>
    <s v="3"/>
    <m/>
    <x v="0"/>
  </r>
  <r>
    <n v="2021"/>
    <n v="2001"/>
    <s v="PEDAGOGIA "/>
    <s v="Licenciatura"/>
    <x v="32"/>
    <x v="32"/>
    <s v="UNESC"/>
    <s v="Universidade"/>
    <s v="Privada sem fins lucrativos"/>
    <n v="102012"/>
    <s v="Educação Presencial"/>
    <n v="4204608"/>
    <s v="Criciúma"/>
    <s v="SC"/>
    <n v="56"/>
    <n v="45"/>
    <n v="34.384"/>
    <n v="3.0209999999999999"/>
    <n v="45.566000000000003"/>
    <n v="2.7240000000000002"/>
    <n v="2.7989999999999999"/>
    <s v="3"/>
    <m/>
    <x v="1"/>
  </r>
  <r>
    <n v="2021"/>
    <n v="2001"/>
    <s v="PEDAGOGIA "/>
    <s v="Licenciatura"/>
    <x v="482"/>
    <x v="482"/>
    <s v="UNIMESP"/>
    <s v="Centro Universitário"/>
    <s v="Privada sem fins lucrativos"/>
    <n v="59052"/>
    <s v="Educação Presencial"/>
    <n v="3518800"/>
    <s v="Guarulhos"/>
    <s v="SP"/>
    <n v="17"/>
    <n v="16"/>
    <n v="22.725000000000001"/>
    <n v="1.2310000000000001"/>
    <n v="36.856000000000002"/>
    <n v="1.587"/>
    <n v="1.498"/>
    <s v="2"/>
    <m/>
    <x v="0"/>
  </r>
  <r>
    <n v="2021"/>
    <n v="2001"/>
    <s v="PEDAGOGIA "/>
    <s v="Licenciatura"/>
    <x v="483"/>
    <x v="483"/>
    <s v="UNIFAA"/>
    <s v="Centro Universitário"/>
    <s v="Privada sem fins lucrativos"/>
    <n v="10002"/>
    <s v="Educação Presencial"/>
    <n v="3306107"/>
    <s v="Valença"/>
    <s v="RJ"/>
    <n v="20"/>
    <n v="20"/>
    <n v="37.97"/>
    <n v="3.5710000000000002"/>
    <n v="56.125"/>
    <n v="4.1029999999999998"/>
    <n v="3.97"/>
    <s v="5"/>
    <m/>
    <x v="1"/>
  </r>
  <r>
    <n v="2021"/>
    <n v="2001"/>
    <s v="PEDAGOGIA "/>
    <s v="Licenciatura"/>
    <x v="483"/>
    <x v="483"/>
    <s v="UNIFAA"/>
    <s v="Centro Universitário"/>
    <s v="Privada sem fins lucrativos"/>
    <n v="1337054"/>
    <s v="Educação a Distância"/>
    <n v="3306107"/>
    <s v="Valença"/>
    <s v="RJ"/>
    <n v="23"/>
    <n v="15"/>
    <n v="45.345999999999997"/>
    <n v="4.7039999999999997"/>
    <n v="55.993000000000002"/>
    <n v="4.0860000000000003"/>
    <n v="4.24"/>
    <s v="5"/>
    <m/>
    <x v="1"/>
  </r>
  <r>
    <n v="2021"/>
    <n v="2001"/>
    <s v="PEDAGOGIA "/>
    <s v="Licenciatura"/>
    <x v="888"/>
    <x v="887"/>
    <s v="UNIDON"/>
    <s v="Centro Universitário"/>
    <s v="Privada sem fins lucrativos"/>
    <n v="10022"/>
    <s v="Educação Presencial"/>
    <n v="3518701"/>
    <s v="Guarujá"/>
    <s v="SP"/>
    <n v="78"/>
    <n v="75"/>
    <n v="25.75"/>
    <n v="1.696"/>
    <n v="33.380000000000003"/>
    <n v="1.133"/>
    <n v="1.274"/>
    <s v="2"/>
    <m/>
    <x v="0"/>
  </r>
  <r>
    <n v="2021"/>
    <n v="2001"/>
    <s v="PEDAGOGIA "/>
    <s v="Licenciatura"/>
    <x v="136"/>
    <x v="136"/>
    <s v="UNISUL"/>
    <s v="Universidade"/>
    <s v="Privada sem fins lucrativos"/>
    <n v="95205"/>
    <s v="Educação a Distância"/>
    <n v="4218707"/>
    <s v="Tubarão"/>
    <s v="SC"/>
    <n v="45"/>
    <n v="18"/>
    <n v="30.376999999999999"/>
    <n v="2.4060000000000001"/>
    <n v="51.95"/>
    <n v="3.5579999999999998"/>
    <n v="3.27"/>
    <s v="4"/>
    <m/>
    <x v="1"/>
  </r>
  <r>
    <n v="2021"/>
    <n v="2001"/>
    <s v="PEDAGOGIA "/>
    <s v="Licenciatura"/>
    <x v="136"/>
    <x v="136"/>
    <s v="UNISUL"/>
    <s v="Universidade"/>
    <s v="Privada sem fins lucrativos"/>
    <n v="112248"/>
    <s v="Educação Presencial"/>
    <n v="4218707"/>
    <s v="Tubarão"/>
    <s v="SC"/>
    <n v="37"/>
    <n v="32"/>
    <n v="28.25"/>
    <n v="2.0790000000000002"/>
    <n v="41.180999999999997"/>
    <n v="2.1520000000000001"/>
    <n v="2.1339999999999999"/>
    <s v="3"/>
    <m/>
    <x v="1"/>
  </r>
  <r>
    <n v="2021"/>
    <n v="2001"/>
    <s v="PEDAGOGIA "/>
    <s v="Licenciatura"/>
    <x v="318"/>
    <x v="318"/>
    <s v="FESB"/>
    <s v="Faculdade"/>
    <s v="Pública Municipal"/>
    <n v="112262"/>
    <s v="Educação Presencial"/>
    <n v="3507605"/>
    <s v="Bragança Paulista"/>
    <s v="SP"/>
    <n v="34"/>
    <n v="29"/>
    <n v="29.544"/>
    <n v="2.278"/>
    <n v="42.412999999999997"/>
    <n v="2.3130000000000002"/>
    <n v="2.3039999999999998"/>
    <s v="3"/>
    <m/>
    <x v="0"/>
  </r>
  <r>
    <n v="2021"/>
    <n v="2001"/>
    <s v="PEDAGOGIA "/>
    <s v="Licenciatura"/>
    <x v="33"/>
    <x v="33"/>
    <s v="UNIFRAN"/>
    <s v="Universidade"/>
    <s v="Privada com fins lucrativos"/>
    <n v="95295"/>
    <s v="Educação a Distância"/>
    <n v="3516200"/>
    <s v="Franca"/>
    <s v="SP"/>
    <n v="2771"/>
    <n v="1925"/>
    <n v="29.364000000000001"/>
    <n v="2.25"/>
    <n v="36.542000000000002"/>
    <n v="1.546"/>
    <n v="1.722"/>
    <s v="2"/>
    <m/>
    <x v="0"/>
  </r>
  <r>
    <n v="2021"/>
    <n v="2001"/>
    <s v="PEDAGOGIA "/>
    <s v="Licenciatura"/>
    <x v="33"/>
    <x v="33"/>
    <s v="UNIFRAN"/>
    <s v="Universidade"/>
    <s v="Privada com fins lucrativos"/>
    <n v="97780"/>
    <s v="Educação Presencial"/>
    <n v="3516200"/>
    <s v="Franca"/>
    <s v="SP"/>
    <n v="72"/>
    <n v="64"/>
    <n v="24.632000000000001"/>
    <n v="1.524"/>
    <n v="34.887"/>
    <n v="1.33"/>
    <n v="1.3779999999999999"/>
    <s v="2"/>
    <m/>
    <x v="0"/>
  </r>
  <r>
    <n v="2021"/>
    <n v="2001"/>
    <s v="PEDAGOGIA "/>
    <s v="Licenciatura"/>
    <x v="435"/>
    <x v="435"/>
    <s v="CSJT"/>
    <s v="Centro Universitário"/>
    <s v="Privada com fins lucrativos"/>
    <n v="10240"/>
    <s v="Educação Presencial"/>
    <n v="3548500"/>
    <s v="Santos"/>
    <s v="SP"/>
    <n v="35"/>
    <n v="31"/>
    <n v="33.19"/>
    <n v="2.8380000000000001"/>
    <n v="45.09"/>
    <n v="2.6619999999999999"/>
    <n v="2.706"/>
    <s v="3"/>
    <m/>
    <x v="0"/>
  </r>
  <r>
    <n v="2021"/>
    <n v="2001"/>
    <s v="PEDAGOGIA "/>
    <s v="Licenciatura"/>
    <x v="319"/>
    <x v="319"/>
    <s v="FESL"/>
    <s v="Faculdade"/>
    <s v="Privada sem fins lucrativos"/>
    <n v="10462"/>
    <s v="Educação Presencial"/>
    <n v="3524303"/>
    <s v="Jaboticabal"/>
    <s v="SP"/>
    <n v="42"/>
    <n v="38"/>
    <n v="33.557000000000002"/>
    <n v="2.8940000000000001"/>
    <n v="42.307000000000002"/>
    <n v="2.2989999999999999"/>
    <n v="2.448"/>
    <s v="3"/>
    <m/>
    <x v="0"/>
  </r>
  <r>
    <n v="2021"/>
    <n v="2001"/>
    <s v="PEDAGOGIA "/>
    <s v="Licenciatura"/>
    <x v="320"/>
    <x v="320"/>
    <s v="UDF"/>
    <s v="Centro Universitário"/>
    <s v="Privada com fins lucrativos"/>
    <n v="1116091"/>
    <s v="Educação Presencial"/>
    <n v="5300108"/>
    <s v="Brasília"/>
    <s v="DF"/>
    <n v="167"/>
    <n v="155"/>
    <n v="31.39"/>
    <n v="2.5609999999999999"/>
    <n v="42.954999999999998"/>
    <n v="2.383"/>
    <n v="2.4279999999999999"/>
    <s v="3"/>
    <m/>
    <x v="0"/>
  </r>
  <r>
    <n v="2021"/>
    <n v="2001"/>
    <s v="PEDAGOGIA "/>
    <s v="Licenciatura"/>
    <x v="321"/>
    <x v="321"/>
    <s v="UCSAL"/>
    <s v="Universidade"/>
    <s v="Privada sem fins lucrativos"/>
    <n v="10499"/>
    <s v="Educação Presencial"/>
    <n v="2927408"/>
    <s v="Salvador"/>
    <s v="BA"/>
    <n v="25"/>
    <n v="19"/>
    <n v="32"/>
    <n v="2.6549999999999998"/>
    <n v="45.468000000000004"/>
    <n v="2.7120000000000002"/>
    <n v="2.6970000000000001"/>
    <s v="3"/>
    <m/>
    <x v="0"/>
  </r>
  <r>
    <n v="2021"/>
    <n v="2001"/>
    <s v="PEDAGOGIA "/>
    <s v="Licenciatura"/>
    <x v="322"/>
    <x v="322"/>
    <s v="UMC"/>
    <s v="Universidade"/>
    <s v="Privada com fins lucrativos"/>
    <n v="97882"/>
    <s v="Educação Presencial"/>
    <n v="3530607"/>
    <s v="Mogi das Cruzes"/>
    <s v="SP"/>
    <n v="133"/>
    <n v="83"/>
    <n v="37.569000000000003"/>
    <n v="3.51"/>
    <n v="48.591999999999999"/>
    <n v="3.12"/>
    <n v="3.2170000000000001"/>
    <s v="4"/>
    <m/>
    <x v="0"/>
  </r>
  <r>
    <n v="2021"/>
    <n v="2001"/>
    <s v="PEDAGOGIA "/>
    <s v="Licenciatura"/>
    <x v="322"/>
    <x v="322"/>
    <s v="UMC"/>
    <s v="Universidade"/>
    <s v="Privada com fins lucrativos"/>
    <n v="97884"/>
    <s v="Educação Presencial"/>
    <n v="3550308"/>
    <s v="São Paulo"/>
    <s v="SP"/>
    <n v="26"/>
    <n v="16"/>
    <n v="39.799999999999997"/>
    <n v="3.8519999999999999"/>
    <n v="51.125"/>
    <n v="3.45"/>
    <n v="3.5510000000000002"/>
    <s v="4"/>
    <m/>
    <x v="0"/>
  </r>
  <r>
    <n v="2021"/>
    <n v="2001"/>
    <s v="PEDAGOGIA "/>
    <s v="Licenciatura"/>
    <x v="322"/>
    <x v="322"/>
    <s v="UMC"/>
    <s v="Universidade"/>
    <s v="Privada com fins lucrativos"/>
    <n v="1331229"/>
    <s v="Educação a Distância"/>
    <n v="3530607"/>
    <s v="Mogi das Cruzes"/>
    <s v="SP"/>
    <n v="6"/>
    <n v="3"/>
    <n v="30.666"/>
    <n v="2.4500000000000002"/>
    <n v="48.165999999999997"/>
    <n v="3.0640000000000001"/>
    <n v="2.911"/>
    <s v="3"/>
    <m/>
    <x v="0"/>
  </r>
  <r>
    <n v="2021"/>
    <n v="2001"/>
    <s v="PEDAGOGIA "/>
    <s v="Licenciatura"/>
    <x v="323"/>
    <x v="323"/>
    <s v="UCL"/>
    <s v="Centro Universitário"/>
    <s v="Privada sem fins lucrativos"/>
    <n v="1341058"/>
    <s v="Educação Presencial"/>
    <n v="3304557"/>
    <s v="Rio de Janeiro"/>
    <s v="RJ"/>
    <n v="44"/>
    <n v="41"/>
    <n v="23.120999999999999"/>
    <n v="1.292"/>
    <n v="31.484999999999999"/>
    <n v="0.88600000000000001"/>
    <n v="0.98699999999999999"/>
    <s v="2"/>
    <m/>
    <x v="1"/>
  </r>
  <r>
    <n v="2021"/>
    <n v="2001"/>
    <s v="PEDAGOGIA "/>
    <s v="Licenciatura"/>
    <x v="324"/>
    <x v="324"/>
    <m/>
    <s v="Centro Universitário"/>
    <s v="Privada com fins lucrativos"/>
    <n v="10738"/>
    <s v="Educação Presencial"/>
    <n v="3530607"/>
    <s v="Mogi das Cruzes"/>
    <s v="SP"/>
    <n v="83"/>
    <n v="78"/>
    <n v="30.675999999999998"/>
    <n v="2.452"/>
    <n v="41.128"/>
    <n v="2.145"/>
    <n v="2.222"/>
    <s v="3"/>
    <m/>
    <x v="0"/>
  </r>
  <r>
    <n v="2021"/>
    <n v="2001"/>
    <s v="PEDAGOGIA "/>
    <s v="Licenciatura"/>
    <x v="324"/>
    <x v="324"/>
    <m/>
    <s v="Centro Universitário"/>
    <s v="Privada com fins lucrativos"/>
    <n v="117588"/>
    <s v="Educação a Distância"/>
    <n v="3530607"/>
    <s v="Mogi das Cruzes"/>
    <s v="SP"/>
    <n v="794"/>
    <n v="601"/>
    <n v="25.074000000000002"/>
    <n v="1.5920000000000001"/>
    <n v="35.691000000000003"/>
    <n v="1.4350000000000001"/>
    <n v="1.474"/>
    <s v="2"/>
    <m/>
    <x v="0"/>
  </r>
  <r>
    <n v="2021"/>
    <n v="2001"/>
    <s v="PEDAGOGIA "/>
    <s v="Licenciatura"/>
    <x v="138"/>
    <x v="138"/>
    <s v="PUC GOIÁS"/>
    <s v="Universidade"/>
    <s v="Privada sem fins lucrativos"/>
    <n v="10793"/>
    <s v="Educação Presencial"/>
    <n v="5208707"/>
    <s v="Goiânia"/>
    <s v="GO"/>
    <n v="104"/>
    <n v="73"/>
    <n v="29.346"/>
    <n v="2.2480000000000002"/>
    <n v="47.667999999999999"/>
    <n v="2.9990000000000001"/>
    <n v="2.8109999999999999"/>
    <s v="3"/>
    <m/>
    <x v="1"/>
  </r>
  <r>
    <n v="2021"/>
    <n v="2001"/>
    <s v="PEDAGOGIA "/>
    <s v="Licenciatura"/>
    <x v="139"/>
    <x v="139"/>
    <s v="PUC-RIO"/>
    <s v="Universidade"/>
    <s v="Privada sem fins lucrativos"/>
    <n v="10861"/>
    <s v="Educação Presencial"/>
    <n v="3304557"/>
    <s v="Rio de Janeiro"/>
    <s v="RJ"/>
    <n v="40"/>
    <n v="39"/>
    <n v="39.392000000000003"/>
    <n v="3.79"/>
    <n v="59.048000000000002"/>
    <n v="4.4850000000000003"/>
    <n v="4.3109999999999999"/>
    <s v="5"/>
    <m/>
    <x v="1"/>
  </r>
  <r>
    <n v="2021"/>
    <n v="2001"/>
    <s v="PEDAGOGIA "/>
    <s v="Licenciatura"/>
    <x v="140"/>
    <x v="140"/>
    <s v="UNIJUI"/>
    <s v="Universidade"/>
    <s v="Privada sem fins lucrativos"/>
    <n v="42088"/>
    <s v="Educação Presencial"/>
    <n v="4317202"/>
    <s v="Santa Rosa"/>
    <s v="RS"/>
    <n v="2"/>
    <n v="2"/>
    <n v="45.3"/>
    <n v="4.6959999999999997"/>
    <n v="52.1"/>
    <n v="3.5779999999999998"/>
    <n v="3.8570000000000002"/>
    <s v="4"/>
    <m/>
    <x v="1"/>
  </r>
  <r>
    <n v="2021"/>
    <n v="2001"/>
    <s v="PEDAGOGIA "/>
    <s v="Licenciatura"/>
    <x v="140"/>
    <x v="140"/>
    <s v="UNIJUI"/>
    <s v="Universidade"/>
    <s v="Privada sem fins lucrativos"/>
    <n v="100298"/>
    <s v="Educação Presencial"/>
    <n v="4310207"/>
    <s v="Ijuí"/>
    <s v="RS"/>
    <n v="11"/>
    <n v="10"/>
    <n v="32.94"/>
    <n v="2.7989999999999999"/>
    <n v="46.24"/>
    <n v="2.8119999999999998"/>
    <n v="2.8090000000000002"/>
    <s v="3"/>
    <m/>
    <x v="1"/>
  </r>
  <r>
    <n v="2021"/>
    <n v="2001"/>
    <s v="PEDAGOGIA "/>
    <s v="Licenciatura"/>
    <x v="141"/>
    <x v="141"/>
    <s v="PUCSP"/>
    <s v="Universidade"/>
    <s v="Privada sem fins lucrativos"/>
    <n v="11231"/>
    <s v="Educação Presencial"/>
    <n v="3550308"/>
    <s v="São Paulo"/>
    <s v="SP"/>
    <n v="43"/>
    <n v="39"/>
    <n v="44.164000000000001"/>
    <n v="4.5220000000000002"/>
    <n v="58.402000000000001"/>
    <n v="4.4009999999999998"/>
    <n v="4.431"/>
    <s v="5"/>
    <m/>
    <x v="0"/>
  </r>
  <r>
    <n v="2021"/>
    <n v="2001"/>
    <s v="PEDAGOGIA "/>
    <s v="Licenciatura"/>
    <x v="34"/>
    <x v="34"/>
    <s v="UERJ"/>
    <s v="Universidade"/>
    <s v="Pública Estadual"/>
    <n v="11314"/>
    <s v="Educação Presencial"/>
    <n v="3301702"/>
    <s v="Duque de Caxias"/>
    <s v="RJ"/>
    <n v="257"/>
    <n v="225"/>
    <n v="32.520000000000003"/>
    <n v="2.7349999999999999"/>
    <n v="47.505000000000003"/>
    <n v="2.9780000000000002"/>
    <n v="2.9169999999999998"/>
    <s v="3"/>
    <m/>
    <x v="0"/>
  </r>
  <r>
    <n v="2021"/>
    <n v="2001"/>
    <s v="PEDAGOGIA "/>
    <s v="Licenciatura"/>
    <x v="34"/>
    <x v="34"/>
    <s v="UERJ"/>
    <s v="Universidade"/>
    <s v="Pública Estadual"/>
    <n v="19565"/>
    <s v="Educação Presencial"/>
    <n v="3304904"/>
    <s v="São Gonçalo"/>
    <s v="RJ"/>
    <n v="104"/>
    <n v="84"/>
    <n v="31.157"/>
    <n v="2.5259999999999998"/>
    <n v="46.354999999999997"/>
    <n v="2.827"/>
    <n v="2.7519999999999998"/>
    <s v="3"/>
    <m/>
    <x v="0"/>
  </r>
  <r>
    <n v="2021"/>
    <n v="2001"/>
    <s v="PEDAGOGIA "/>
    <s v="Licenciatura"/>
    <x v="34"/>
    <x v="34"/>
    <s v="UERJ"/>
    <s v="Universidade"/>
    <s v="Pública Estadual"/>
    <n v="71247"/>
    <s v="Educação a Distância"/>
    <n v="3304557"/>
    <s v="Rio de Janeiro"/>
    <s v="RJ"/>
    <n v="542"/>
    <n v="396"/>
    <n v="40.698999999999998"/>
    <n v="3.99"/>
    <n v="51.631"/>
    <n v="3.516"/>
    <n v="3.6349999999999998"/>
    <s v="4"/>
    <m/>
    <x v="0"/>
  </r>
  <r>
    <n v="2021"/>
    <n v="2001"/>
    <s v="PEDAGOGIA "/>
    <s v="Licenciatura"/>
    <x v="34"/>
    <x v="34"/>
    <s v="UERJ"/>
    <s v="Universidade"/>
    <s v="Pública Estadual"/>
    <n v="83160"/>
    <s v="Educação Presencial"/>
    <n v="3304557"/>
    <s v="Rio de Janeiro"/>
    <s v="RJ"/>
    <n v="361"/>
    <n v="286"/>
    <n v="37.850999999999999"/>
    <n v="3.5529999999999999"/>
    <n v="48.616"/>
    <n v="3.1230000000000002"/>
    <n v="3.23"/>
    <s v="4"/>
    <m/>
    <x v="0"/>
  </r>
  <r>
    <n v="2021"/>
    <n v="2001"/>
    <s v="PEDAGOGIA "/>
    <s v="Licenciatura"/>
    <x v="35"/>
    <x v="35"/>
    <s v="UFMA"/>
    <s v="Universidade"/>
    <s v="Pública Federal"/>
    <n v="11432"/>
    <s v="Educação Presencial"/>
    <n v="2111300"/>
    <s v="São Luís"/>
    <s v="MA"/>
    <n v="198"/>
    <n v="179"/>
    <n v="36.761000000000003"/>
    <n v="3.3860000000000001"/>
    <n v="53.078000000000003"/>
    <n v="3.7050000000000001"/>
    <n v="3.625"/>
    <s v="4"/>
    <m/>
    <x v="0"/>
  </r>
  <r>
    <n v="2021"/>
    <n v="2001"/>
    <s v="PEDAGOGIA "/>
    <s v="Licenciatura"/>
    <x v="35"/>
    <x v="35"/>
    <s v="UFMA"/>
    <s v="Universidade"/>
    <s v="Pública Federal"/>
    <n v="11449"/>
    <s v="Educação Presencial"/>
    <n v="2105302"/>
    <s v="Imperatriz"/>
    <s v="MA"/>
    <n v="218"/>
    <n v="196"/>
    <n v="28.372"/>
    <n v="2.0979999999999999"/>
    <n v="41.14"/>
    <n v="2.1459999999999999"/>
    <n v="2.1339999999999999"/>
    <s v="3"/>
    <m/>
    <x v="0"/>
  </r>
  <r>
    <n v="2021"/>
    <n v="2001"/>
    <s v="PEDAGOGIA "/>
    <s v="Licenciatura"/>
    <x v="35"/>
    <x v="35"/>
    <s v="UFMA"/>
    <s v="Universidade"/>
    <s v="Pública Federal"/>
    <n v="11456"/>
    <s v="Educação Presencial"/>
    <n v="2103307"/>
    <s v="Codó"/>
    <s v="MA"/>
    <n v="56"/>
    <n v="48"/>
    <n v="28.928999999999998"/>
    <n v="2.1840000000000002"/>
    <n v="41.268000000000001"/>
    <n v="2.1629999999999998"/>
    <n v="2.1680000000000001"/>
    <s v="3"/>
    <m/>
    <x v="0"/>
  </r>
  <r>
    <n v="2021"/>
    <n v="2001"/>
    <s v="PEDAGOGIA "/>
    <s v="Licenciatura"/>
    <x v="326"/>
    <x v="326"/>
    <s v="UFAC"/>
    <s v="Universidade"/>
    <s v="Pública Federal"/>
    <n v="11535"/>
    <s v="Educação Presencial"/>
    <n v="1200401"/>
    <s v="Rio Branco"/>
    <s v="AC"/>
    <n v="48"/>
    <n v="44"/>
    <n v="39.274999999999999"/>
    <n v="3.7719999999999998"/>
    <n v="54.046999999999997"/>
    <n v="3.8319999999999999"/>
    <n v="3.8170000000000002"/>
    <s v="4"/>
    <m/>
    <x v="0"/>
  </r>
  <r>
    <n v="2021"/>
    <n v="2001"/>
    <s v="PEDAGOGIA "/>
    <s v="Licenciatura"/>
    <x v="326"/>
    <x v="326"/>
    <s v="UFAC"/>
    <s v="Universidade"/>
    <s v="Pública Federal"/>
    <n v="11548"/>
    <s v="Educação Presencial"/>
    <n v="1200203"/>
    <s v="Cruzeiro do Sul"/>
    <s v="AC"/>
    <n v="68"/>
    <n v="63"/>
    <n v="36.473999999999997"/>
    <n v="3.3420000000000001"/>
    <n v="42.006999999999998"/>
    <n v="2.2599999999999998"/>
    <n v="2.5299999999999998"/>
    <s v="3"/>
    <m/>
    <x v="0"/>
  </r>
  <r>
    <n v="2021"/>
    <n v="2001"/>
    <s v="PEDAGOGIA "/>
    <s v="Licenciatura"/>
    <x v="142"/>
    <x v="142"/>
    <s v="UEPB"/>
    <s v="Universidade"/>
    <s v="Pública Estadual"/>
    <n v="11605"/>
    <s v="Educação Presencial"/>
    <n v="2504009"/>
    <s v="Campina Grande"/>
    <s v="PB"/>
    <n v="92"/>
    <n v="74"/>
    <n v="33.609000000000002"/>
    <n v="2.9020000000000001"/>
    <n v="49.841000000000001"/>
    <n v="3.2829999999999999"/>
    <n v="3.1880000000000002"/>
    <s v="4"/>
    <m/>
    <x v="0"/>
  </r>
  <r>
    <n v="2021"/>
    <n v="2001"/>
    <s v="PEDAGOGIA "/>
    <s v="Licenciatura"/>
    <x v="142"/>
    <x v="142"/>
    <s v="UEPB"/>
    <s v="Universidade"/>
    <s v="Pública Estadual"/>
    <n v="114099"/>
    <s v="Educação Presencial"/>
    <n v="2506301"/>
    <s v="Guarabira"/>
    <s v="PB"/>
    <n v="97"/>
    <n v="79"/>
    <n v="34.905999999999999"/>
    <n v="3.101"/>
    <n v="46.040999999999997"/>
    <n v="2.786"/>
    <n v="2.8650000000000002"/>
    <s v="3"/>
    <m/>
    <x v="0"/>
  </r>
  <r>
    <n v="2021"/>
    <n v="2001"/>
    <s v="PEDAGOGIA "/>
    <s v="Licenciatura"/>
    <x v="327"/>
    <x v="327"/>
    <s v="UEMA"/>
    <s v="Universidade"/>
    <s v="Pública Estadual"/>
    <n v="11885"/>
    <s v="Educação Presencial"/>
    <n v="2101202"/>
    <s v="Bacabal"/>
    <s v="MA"/>
    <n v="23"/>
    <n v="22"/>
    <n v="31.863"/>
    <n v="2.6339999999999999"/>
    <n v="38.127000000000002"/>
    <n v="1.7529999999999999"/>
    <n v="1.9730000000000001"/>
    <s v="3"/>
    <m/>
    <x v="0"/>
  </r>
  <r>
    <n v="2021"/>
    <n v="2001"/>
    <s v="PEDAGOGIA "/>
    <s v="Licenciatura"/>
    <x v="327"/>
    <x v="327"/>
    <s v="UEMA"/>
    <s v="Universidade"/>
    <s v="Pública Estadual"/>
    <n v="11893"/>
    <s v="Educação Presencial"/>
    <n v="2111300"/>
    <s v="São Luís"/>
    <s v="MA"/>
    <n v="82"/>
    <n v="70"/>
    <n v="34.341000000000001"/>
    <n v="3.0139999999999998"/>
    <n v="46.311"/>
    <n v="2.8220000000000001"/>
    <n v="2.87"/>
    <s v="3"/>
    <m/>
    <x v="0"/>
  </r>
  <r>
    <n v="2021"/>
    <n v="2001"/>
    <s v="PEDAGOGIA "/>
    <s v="Licenciatura"/>
    <x v="327"/>
    <x v="327"/>
    <s v="UEMA"/>
    <s v="Universidade"/>
    <s v="Pública Estadual"/>
    <n v="19733"/>
    <s v="Educação Presencial"/>
    <n v="2109908"/>
    <s v="Santa Inês"/>
    <s v="MA"/>
    <n v="89"/>
    <n v="86"/>
    <n v="31.483000000000001"/>
    <n v="2.5760000000000001"/>
    <n v="40.268999999999998"/>
    <n v="2.0329999999999999"/>
    <n v="2.1680000000000001"/>
    <s v="3"/>
    <m/>
    <x v="0"/>
  </r>
  <r>
    <n v="2021"/>
    <n v="2001"/>
    <s v="PEDAGOGIA "/>
    <s v="Licenciatura"/>
    <x v="327"/>
    <x v="327"/>
    <s v="UEMA"/>
    <s v="Universidade"/>
    <s v="Pública Estadual"/>
    <n v="81640"/>
    <s v="Educação Presencial"/>
    <n v="2103000"/>
    <s v="Caxias"/>
    <s v="MA"/>
    <n v="87"/>
    <n v="84"/>
    <n v="32.185000000000002"/>
    <n v="2.6829999999999998"/>
    <n v="41.774999999999999"/>
    <n v="2.2290000000000001"/>
    <n v="2.343"/>
    <s v="3"/>
    <m/>
    <x v="0"/>
  </r>
  <r>
    <n v="2021"/>
    <n v="2001"/>
    <s v="PEDAGOGIA "/>
    <s v="Licenciatura"/>
    <x v="327"/>
    <x v="327"/>
    <s v="UEMA"/>
    <s v="Universidade"/>
    <s v="Pública Estadual"/>
    <n v="94821"/>
    <s v="Educação Presencial"/>
    <n v="2112209"/>
    <s v="Timon"/>
    <s v="MA"/>
    <n v="120"/>
    <n v="103"/>
    <n v="29.844999999999999"/>
    <n v="2.3239999999999998"/>
    <n v="39.098999999999997"/>
    <n v="1.88"/>
    <n v="1.9910000000000001"/>
    <s v="3"/>
    <m/>
    <x v="0"/>
  </r>
  <r>
    <n v="2021"/>
    <n v="2001"/>
    <s v="PEDAGOGIA "/>
    <s v="Licenciatura"/>
    <x v="327"/>
    <x v="327"/>
    <s v="UEMA"/>
    <s v="Universidade"/>
    <s v="Pública Estadual"/>
    <n v="1143724"/>
    <s v="Educação a Distância"/>
    <n v="2111300"/>
    <s v="São Luís"/>
    <s v="MA"/>
    <n v="971"/>
    <n v="664"/>
    <n v="29.640999999999998"/>
    <n v="2.2930000000000001"/>
    <n v="38.524999999999999"/>
    <n v="1.8049999999999999"/>
    <n v="1.927"/>
    <s v="2"/>
    <m/>
    <x v="0"/>
  </r>
  <r>
    <n v="2021"/>
    <n v="2001"/>
    <s v="PEDAGOGIA "/>
    <s v="Licenciatura"/>
    <x v="327"/>
    <x v="327"/>
    <s v="UEMA"/>
    <s v="Universidade"/>
    <s v="Pública Estadual"/>
    <n v="1404084"/>
    <s v="Educação Presencial"/>
    <n v="2101400"/>
    <s v="Balsas"/>
    <s v="MA"/>
    <n v="24"/>
    <n v="22"/>
    <n v="34.308999999999997"/>
    <n v="3.0089999999999999"/>
    <n v="45.304000000000002"/>
    <n v="2.69"/>
    <n v="2.77"/>
    <s v="3"/>
    <m/>
    <x v="0"/>
  </r>
  <r>
    <n v="2021"/>
    <n v="2001"/>
    <s v="PEDAGOGIA "/>
    <s v="Licenciatura"/>
    <x v="327"/>
    <x v="327"/>
    <s v="UEMA"/>
    <s v="Universidade"/>
    <s v="Pública Estadual"/>
    <n v="1404086"/>
    <s v="Educação Presencial"/>
    <n v="2108603"/>
    <s v="Pinheiro"/>
    <s v="MA"/>
    <n v="17"/>
    <n v="16"/>
    <n v="30.6"/>
    <n v="2.44"/>
    <n v="42.987000000000002"/>
    <n v="2.3879999999999999"/>
    <n v="2.4009999999999998"/>
    <s v="3"/>
    <m/>
    <x v="0"/>
  </r>
  <r>
    <n v="2021"/>
    <n v="2001"/>
    <s v="PEDAGOGIA "/>
    <s v="Licenciatura"/>
    <x v="36"/>
    <x v="36"/>
    <s v="UFPA"/>
    <s v="Universidade"/>
    <s v="Pública Federal"/>
    <n v="11996"/>
    <s v="Educação Presencial"/>
    <n v="1501402"/>
    <s v="Belém"/>
    <s v="PA"/>
    <n v="285"/>
    <n v="0"/>
    <m/>
    <m/>
    <m/>
    <m/>
    <m/>
    <s v=""/>
    <s v="Curso para o qual estatisticamente não foi possível calcular o indicador"/>
    <x v="0"/>
  </r>
  <r>
    <n v="2021"/>
    <n v="2001"/>
    <s v="PEDAGOGIA "/>
    <s v="Licenciatura"/>
    <x v="36"/>
    <x v="36"/>
    <s v="UFPA"/>
    <s v="Universidade"/>
    <s v="Pública Federal"/>
    <n v="12048"/>
    <s v="Educação Presencial"/>
    <n v="1500602"/>
    <s v="Altamira"/>
    <s v="PA"/>
    <n v="51"/>
    <n v="42"/>
    <n v="33.091999999999999"/>
    <n v="2.823"/>
    <n v="38.728000000000002"/>
    <n v="1.831"/>
    <n v="2.0790000000000002"/>
    <s v="3"/>
    <m/>
    <x v="0"/>
  </r>
  <r>
    <n v="2021"/>
    <n v="2001"/>
    <s v="PEDAGOGIA "/>
    <s v="Licenciatura"/>
    <x v="36"/>
    <x v="36"/>
    <s v="UFPA"/>
    <s v="Universidade"/>
    <s v="Pública Federal"/>
    <n v="12061"/>
    <s v="Educação Presencial"/>
    <n v="1501709"/>
    <s v="Bragança"/>
    <s v="PA"/>
    <n v="87"/>
    <n v="0"/>
    <m/>
    <m/>
    <m/>
    <m/>
    <m/>
    <s v=""/>
    <s v="Curso para o qual estatisticamente não foi possível calcular o indicador"/>
    <x v="0"/>
  </r>
  <r>
    <n v="2021"/>
    <n v="2001"/>
    <s v="PEDAGOGIA "/>
    <s v="Licenciatura"/>
    <x v="36"/>
    <x v="36"/>
    <s v="UFPA"/>
    <s v="Universidade"/>
    <s v="Pública Federal"/>
    <n v="12069"/>
    <s v="Educação Presencial"/>
    <n v="1502103"/>
    <s v="Cametá"/>
    <s v="PA"/>
    <n v="118"/>
    <n v="8"/>
    <m/>
    <m/>
    <m/>
    <m/>
    <m/>
    <s v=""/>
    <s v="Curso para o qual estatisticamente não foi possível calcular o indicador"/>
    <x v="0"/>
  </r>
  <r>
    <n v="2021"/>
    <n v="2001"/>
    <s v="PEDAGOGIA "/>
    <s v="Licenciatura"/>
    <x v="36"/>
    <x v="36"/>
    <s v="UFPA"/>
    <s v="Universidade"/>
    <s v="Pública Federal"/>
    <n v="12085"/>
    <s v="Educação Presencial"/>
    <n v="1502400"/>
    <s v="Castanhal"/>
    <s v="PA"/>
    <n v="77"/>
    <n v="0"/>
    <m/>
    <m/>
    <m/>
    <m/>
    <m/>
    <s v=""/>
    <s v="Curso para o qual estatisticamente não foi possível calcular o indicador"/>
    <x v="0"/>
  </r>
  <r>
    <n v="2021"/>
    <n v="2001"/>
    <s v="PEDAGOGIA "/>
    <s v="Licenciatura"/>
    <x v="36"/>
    <x v="36"/>
    <s v="UFPA"/>
    <s v="Universidade"/>
    <s v="Pública Federal"/>
    <n v="12111"/>
    <s v="Educação Presencial"/>
    <n v="1501808"/>
    <s v="Breves"/>
    <s v="PA"/>
    <n v="91"/>
    <n v="69"/>
    <n v="39.624000000000002"/>
    <n v="3.8250000000000002"/>
    <n v="42.481000000000002"/>
    <n v="2.3210000000000002"/>
    <n v="2.6970000000000001"/>
    <s v="3"/>
    <m/>
    <x v="0"/>
  </r>
  <r>
    <n v="2021"/>
    <n v="2001"/>
    <s v="PEDAGOGIA "/>
    <s v="Licenciatura"/>
    <x v="36"/>
    <x v="36"/>
    <s v="UFPA"/>
    <s v="Universidade"/>
    <s v="Pública Federal"/>
    <n v="38276"/>
    <s v="Educação Presencial"/>
    <n v="1500107"/>
    <s v="Abaetetuba"/>
    <s v="PA"/>
    <n v="104"/>
    <n v="2"/>
    <m/>
    <m/>
    <m/>
    <m/>
    <m/>
    <s v=""/>
    <s v="Curso para o qual estatisticamente não foi possível calcular o indicador"/>
    <x v="0"/>
  </r>
  <r>
    <n v="2021"/>
    <n v="2001"/>
    <s v="PEDAGOGIA "/>
    <s v="Licenciatura"/>
    <x v="37"/>
    <x v="37"/>
    <s v="UFRN"/>
    <s v="Universidade"/>
    <s v="Pública Federal"/>
    <n v="12353"/>
    <s v="Educação Presencial"/>
    <n v="2402006"/>
    <s v="Caicó"/>
    <s v="RN"/>
    <n v="51"/>
    <n v="47"/>
    <n v="40.182000000000002"/>
    <n v="3.911"/>
    <n v="50.529000000000003"/>
    <n v="3.3730000000000002"/>
    <n v="3.5070000000000001"/>
    <s v="4"/>
    <m/>
    <x v="0"/>
  </r>
  <r>
    <n v="2021"/>
    <n v="2001"/>
    <s v="PEDAGOGIA "/>
    <s v="Licenciatura"/>
    <x v="37"/>
    <x v="37"/>
    <s v="UFRN"/>
    <s v="Universidade"/>
    <s v="Pública Federal"/>
    <n v="20938"/>
    <s v="Educação Presencial"/>
    <n v="2408102"/>
    <s v="Natal"/>
    <s v="RN"/>
    <n v="172"/>
    <n v="139"/>
    <n v="44.152000000000001"/>
    <n v="4.5199999999999996"/>
    <n v="58.64"/>
    <n v="4.4320000000000004"/>
    <n v="4.4539999999999997"/>
    <s v="5"/>
    <m/>
    <x v="0"/>
  </r>
  <r>
    <n v="2021"/>
    <n v="2001"/>
    <s v="PEDAGOGIA "/>
    <s v="Licenciatura"/>
    <x v="37"/>
    <x v="37"/>
    <s v="UFRN"/>
    <s v="Universidade"/>
    <s v="Pública Federal"/>
    <n v="1193519"/>
    <s v="Educação a Distância"/>
    <n v="2408102"/>
    <s v="Natal"/>
    <s v="RN"/>
    <n v="32"/>
    <n v="27"/>
    <n v="38.073999999999998"/>
    <n v="3.5870000000000002"/>
    <n v="53.337000000000003"/>
    <n v="3.7389999999999999"/>
    <n v="3.7010000000000001"/>
    <s v="4"/>
    <m/>
    <x v="0"/>
  </r>
  <r>
    <n v="2021"/>
    <n v="2001"/>
    <s v="PEDAGOGIA "/>
    <s v="Licenciatura"/>
    <x v="38"/>
    <x v="38"/>
    <s v="UFPR"/>
    <s v="Universidade"/>
    <s v="Pública Federal"/>
    <n v="12557"/>
    <s v="Educação Presencial"/>
    <n v="4106902"/>
    <s v="Curitiba"/>
    <s v="PR"/>
    <n v="161"/>
    <n v="120"/>
    <n v="44.987000000000002"/>
    <n v="4.6479999999999997"/>
    <n v="57.366"/>
    <n v="4.2649999999999997"/>
    <n v="4.3609999999999998"/>
    <s v="5"/>
    <m/>
    <x v="0"/>
  </r>
  <r>
    <n v="2021"/>
    <n v="2001"/>
    <s v="PEDAGOGIA "/>
    <s v="Licenciatura"/>
    <x v="38"/>
    <x v="38"/>
    <s v="UFPR"/>
    <s v="Universidade"/>
    <s v="Pública Federal"/>
    <n v="41077"/>
    <s v="Educação a Distância"/>
    <n v="4106902"/>
    <s v="Curitiba"/>
    <s v="PR"/>
    <n v="12"/>
    <n v="11"/>
    <n v="30.445"/>
    <n v="2.4159999999999999"/>
    <n v="46.335999999999999"/>
    <n v="2.8250000000000002"/>
    <n v="2.7229999999999999"/>
    <s v="3"/>
    <m/>
    <x v="0"/>
  </r>
  <r>
    <n v="2021"/>
    <n v="2001"/>
    <s v="PEDAGOGIA "/>
    <s v="Licenciatura"/>
    <x v="144"/>
    <x v="144"/>
    <s v="UFF"/>
    <s v="Universidade"/>
    <s v="Pública Federal"/>
    <n v="12690"/>
    <s v="Educação Presencial"/>
    <n v="3303302"/>
    <s v="Niterói"/>
    <s v="RJ"/>
    <n v="222"/>
    <n v="174"/>
    <n v="40.883000000000003"/>
    <n v="4.0190000000000001"/>
    <n v="51.655999999999999"/>
    <n v="3.52"/>
    <n v="3.6440000000000001"/>
    <s v="4"/>
    <m/>
    <x v="0"/>
  </r>
  <r>
    <n v="2021"/>
    <n v="2001"/>
    <s v="PEDAGOGIA "/>
    <s v="Licenciatura"/>
    <x v="144"/>
    <x v="144"/>
    <s v="UFF"/>
    <s v="Universidade"/>
    <s v="Pública Federal"/>
    <n v="12717"/>
    <s v="Educação Presencial"/>
    <n v="3300100"/>
    <s v="Angra dos Reis"/>
    <s v="RJ"/>
    <n v="58"/>
    <n v="41"/>
    <n v="40.18"/>
    <n v="3.911"/>
    <n v="49.796999999999997"/>
    <n v="3.2770000000000001"/>
    <n v="3.4350000000000001"/>
    <s v="4"/>
    <m/>
    <x v="0"/>
  </r>
  <r>
    <n v="2021"/>
    <n v="2001"/>
    <s v="PEDAGOGIA "/>
    <s v="Licenciatura"/>
    <x v="144"/>
    <x v="144"/>
    <s v="UFF"/>
    <s v="Universidade"/>
    <s v="Pública Federal"/>
    <n v="123704"/>
    <s v="Educação Presencial"/>
    <n v="3304706"/>
    <s v="Santo Antônio de Pádua"/>
    <s v="RJ"/>
    <n v="95"/>
    <n v="79"/>
    <n v="32.270000000000003"/>
    <n v="2.6970000000000001"/>
    <n v="42.045999999999999"/>
    <n v="2.2650000000000001"/>
    <n v="2.3730000000000002"/>
    <s v="3"/>
    <m/>
    <x v="0"/>
  </r>
  <r>
    <n v="2021"/>
    <n v="2001"/>
    <s v="PEDAGOGIA "/>
    <s v="Licenciatura"/>
    <x v="39"/>
    <x v="39"/>
    <s v="UFES"/>
    <s v="Universidade"/>
    <s v="Pública Federal"/>
    <n v="12819"/>
    <s v="Educação Presencial"/>
    <n v="3205309"/>
    <s v="Vitória"/>
    <s v="ES"/>
    <n v="130"/>
    <n v="93"/>
    <n v="38.78"/>
    <n v="3.6960000000000002"/>
    <n v="54.47"/>
    <n v="3.887"/>
    <n v="3.839"/>
    <s v="4"/>
    <m/>
    <x v="0"/>
  </r>
  <r>
    <n v="2021"/>
    <n v="2001"/>
    <s v="PEDAGOGIA "/>
    <s v="Licenciatura"/>
    <x v="39"/>
    <x v="39"/>
    <s v="UFES"/>
    <s v="Universidade"/>
    <s v="Pública Federal"/>
    <n v="1278626"/>
    <s v="Educação Presencial"/>
    <n v="3204906"/>
    <s v="São Mateus"/>
    <s v="ES"/>
    <n v="49"/>
    <n v="46"/>
    <n v="34.518999999999998"/>
    <n v="3.0419999999999998"/>
    <n v="42.914999999999999"/>
    <n v="2.3780000000000001"/>
    <n v="2.544"/>
    <s v="3"/>
    <m/>
    <x v="0"/>
  </r>
  <r>
    <n v="2021"/>
    <n v="2001"/>
    <s v="PEDAGOGIA "/>
    <s v="Licenciatura"/>
    <x v="145"/>
    <x v="145"/>
    <s v="UFRRJ"/>
    <s v="Universidade"/>
    <s v="Pública Federal"/>
    <n v="96483"/>
    <s v="Educação Presencial"/>
    <n v="3303500"/>
    <s v="Nova Iguaçu"/>
    <s v="RJ"/>
    <n v="88"/>
    <n v="60"/>
    <n v="39.011000000000003"/>
    <n v="3.7309999999999999"/>
    <n v="55.655999999999999"/>
    <n v="4.0419999999999998"/>
    <n v="3.964"/>
    <s v="5"/>
    <m/>
    <x v="0"/>
  </r>
  <r>
    <n v="2021"/>
    <n v="2001"/>
    <s v="PEDAGOGIA "/>
    <s v="Licenciatura"/>
    <x v="145"/>
    <x v="145"/>
    <s v="UFRRJ"/>
    <s v="Universidade"/>
    <s v="Pública Federal"/>
    <n v="97018"/>
    <s v="Educação Presencial"/>
    <n v="3305554"/>
    <s v="Seropédica"/>
    <s v="RJ"/>
    <n v="74"/>
    <n v="61"/>
    <n v="41.478000000000002"/>
    <n v="4.1100000000000003"/>
    <n v="55.286000000000001"/>
    <n v="3.9940000000000002"/>
    <n v="4.0229999999999997"/>
    <s v="5"/>
    <m/>
    <x v="0"/>
  </r>
  <r>
    <n v="2021"/>
    <n v="2001"/>
    <s v="PEDAGOGIA "/>
    <s v="Licenciatura"/>
    <x v="40"/>
    <x v="40"/>
    <s v="UFMG"/>
    <s v="Universidade"/>
    <s v="Pública Federal"/>
    <n v="12973"/>
    <s v="Educação Presencial"/>
    <n v="3106200"/>
    <s v="Belo Horizonte"/>
    <s v="MG"/>
    <n v="141"/>
    <n v="109"/>
    <n v="45.704999999999998"/>
    <n v="4.7590000000000003"/>
    <n v="58.192"/>
    <n v="4.3730000000000002"/>
    <n v="4.47"/>
    <s v="5"/>
    <m/>
    <x v="0"/>
  </r>
  <r>
    <n v="2021"/>
    <n v="2001"/>
    <s v="PEDAGOGIA "/>
    <s v="Licenciatura"/>
    <x v="41"/>
    <x v="41"/>
    <s v="UFJF"/>
    <s v="Universidade"/>
    <s v="Pública Federal"/>
    <n v="13105"/>
    <s v="Educação Presencial"/>
    <n v="3136702"/>
    <s v="Juiz de Fora"/>
    <s v="MG"/>
    <n v="101"/>
    <n v="89"/>
    <n v="42.67"/>
    <n v="4.2930000000000001"/>
    <n v="58.460999999999999"/>
    <n v="4.4080000000000004"/>
    <n v="4.3789999999999996"/>
    <s v="5"/>
    <m/>
    <x v="0"/>
  </r>
  <r>
    <n v="2021"/>
    <n v="2001"/>
    <s v="PEDAGOGIA "/>
    <s v="Licenciatura"/>
    <x v="41"/>
    <x v="41"/>
    <s v="UFJF"/>
    <s v="Universidade"/>
    <s v="Pública Federal"/>
    <n v="114089"/>
    <s v="Educação a Distância"/>
    <n v="3136702"/>
    <s v="Juiz de Fora"/>
    <s v="MG"/>
    <n v="98"/>
    <n v="79"/>
    <n v="41.194000000000003"/>
    <n v="4.0659999999999998"/>
    <n v="53.171999999999997"/>
    <n v="3.718"/>
    <n v="3.8050000000000002"/>
    <s v="4"/>
    <m/>
    <x v="0"/>
  </r>
  <r>
    <n v="2021"/>
    <n v="2001"/>
    <s v="PEDAGOGIA "/>
    <s v="Licenciatura"/>
    <x v="146"/>
    <x v="146"/>
    <s v="UFAL"/>
    <s v="Universidade"/>
    <s v="Pública Federal"/>
    <n v="13213"/>
    <s v="Educação Presencial"/>
    <n v="2704302"/>
    <s v="Maceió"/>
    <s v="AL"/>
    <n v="272"/>
    <n v="232"/>
    <n v="36.674999999999997"/>
    <n v="3.3730000000000002"/>
    <n v="50.597000000000001"/>
    <n v="3.3809999999999998"/>
    <n v="3.379"/>
    <s v="4"/>
    <m/>
    <x v="0"/>
  </r>
  <r>
    <n v="2021"/>
    <n v="2001"/>
    <s v="PEDAGOGIA "/>
    <s v="Licenciatura"/>
    <x v="146"/>
    <x v="146"/>
    <s v="UFAL"/>
    <s v="Universidade"/>
    <s v="Pública Federal"/>
    <n v="20558"/>
    <s v="Educação a Distância"/>
    <n v="2704302"/>
    <s v="Maceió"/>
    <s v="AL"/>
    <n v="184"/>
    <n v="131"/>
    <n v="28.318999999999999"/>
    <n v="2.09"/>
    <n v="35.921999999999997"/>
    <n v="1.4650000000000001"/>
    <n v="1.621"/>
    <s v="2"/>
    <m/>
    <x v="0"/>
  </r>
  <r>
    <n v="2021"/>
    <n v="2001"/>
    <s v="PEDAGOGIA "/>
    <s v="Licenciatura"/>
    <x v="146"/>
    <x v="146"/>
    <s v="UFAL"/>
    <s v="Universidade"/>
    <s v="Pública Federal"/>
    <n v="1151166"/>
    <s v="Educação Presencial"/>
    <n v="2702405"/>
    <s v="Delmiro Gouveia"/>
    <s v="AL"/>
    <n v="93"/>
    <n v="76"/>
    <n v="30.259"/>
    <n v="2.3879999999999999"/>
    <n v="39.164999999999999"/>
    <n v="1.889"/>
    <n v="2.0129999999999999"/>
    <s v="3"/>
    <m/>
    <x v="0"/>
  </r>
  <r>
    <n v="2021"/>
    <n v="2001"/>
    <s v="PEDAGOGIA "/>
    <s v="Licenciatura"/>
    <x v="146"/>
    <x v="146"/>
    <s v="UFAL"/>
    <s v="Universidade"/>
    <s v="Pública Federal"/>
    <n v="1151779"/>
    <s v="Educação Presencial"/>
    <n v="2700300"/>
    <s v="Arapiraca"/>
    <s v="AL"/>
    <n v="65"/>
    <n v="58"/>
    <n v="34.847999999999999"/>
    <n v="3.0920000000000001"/>
    <n v="43.790999999999997"/>
    <n v="2.4929999999999999"/>
    <n v="2.6419999999999999"/>
    <s v="3"/>
    <m/>
    <x v="0"/>
  </r>
  <r>
    <n v="2021"/>
    <n v="2001"/>
    <s v="PEDAGOGIA "/>
    <s v="Licenciatura"/>
    <x v="42"/>
    <x v="42"/>
    <s v="UFBA"/>
    <s v="Universidade"/>
    <s v="Pública Federal"/>
    <n v="13298"/>
    <s v="Educação Presencial"/>
    <n v="2927408"/>
    <s v="Salvador"/>
    <s v="BA"/>
    <n v="94"/>
    <n v="67"/>
    <n v="40.482999999999997"/>
    <n v="3.9569999999999999"/>
    <n v="58.682000000000002"/>
    <n v="4.4370000000000003"/>
    <n v="4.3170000000000002"/>
    <s v="5"/>
    <m/>
    <x v="0"/>
  </r>
  <r>
    <n v="2021"/>
    <n v="2001"/>
    <s v="PEDAGOGIA "/>
    <s v="Licenciatura"/>
    <x v="42"/>
    <x v="42"/>
    <s v="UFBA"/>
    <s v="Universidade"/>
    <s v="Pública Federal"/>
    <n v="1438321"/>
    <s v="Educação a Distância"/>
    <n v="2927408"/>
    <s v="Salvador"/>
    <s v="BA"/>
    <n v="265"/>
    <n v="234"/>
    <n v="31.69"/>
    <n v="2.6070000000000002"/>
    <n v="39.334000000000003"/>
    <n v="1.911"/>
    <n v="2.085"/>
    <s v="3"/>
    <m/>
    <x v="0"/>
  </r>
  <r>
    <n v="2021"/>
    <n v="2001"/>
    <s v="PEDAGOGIA "/>
    <s v="Licenciatura"/>
    <x v="43"/>
    <x v="43"/>
    <s v="UFPB"/>
    <s v="Universidade"/>
    <s v="Pública Federal"/>
    <n v="13418"/>
    <s v="Educação Presencial"/>
    <n v="2507507"/>
    <s v="João Pessoa"/>
    <s v="PB"/>
    <n v="177"/>
    <n v="139"/>
    <n v="36.691000000000003"/>
    <n v="3.375"/>
    <n v="53.706000000000003"/>
    <n v="3.7869999999999999"/>
    <n v="3.6840000000000002"/>
    <s v="4"/>
    <m/>
    <x v="0"/>
  </r>
  <r>
    <n v="2021"/>
    <n v="2001"/>
    <s v="PEDAGOGIA "/>
    <s v="Licenciatura"/>
    <x v="43"/>
    <x v="43"/>
    <s v="UFPB"/>
    <s v="Universidade"/>
    <s v="Pública Federal"/>
    <n v="107356"/>
    <s v="Educação Presencial"/>
    <n v="2508901"/>
    <s v="Mamanguape"/>
    <s v="PB"/>
    <n v="24"/>
    <n v="23"/>
    <n v="31.36"/>
    <n v="2.5569999999999999"/>
    <n v="45.369"/>
    <n v="2.6989999999999998"/>
    <n v="2.6629999999999998"/>
    <s v="3"/>
    <m/>
    <x v="0"/>
  </r>
  <r>
    <n v="2021"/>
    <n v="2001"/>
    <s v="PEDAGOGIA "/>
    <s v="Licenciatura"/>
    <x v="43"/>
    <x v="43"/>
    <s v="UFPB"/>
    <s v="Universidade"/>
    <s v="Pública Federal"/>
    <n v="109626"/>
    <s v="Educação Presencial"/>
    <n v="2501500"/>
    <s v="Bananeiras"/>
    <s v="PB"/>
    <n v="66"/>
    <n v="52"/>
    <n v="37.340000000000003"/>
    <n v="3.4750000000000001"/>
    <n v="49.347999999999999"/>
    <n v="3.218"/>
    <n v="3.282"/>
    <s v="4"/>
    <m/>
    <x v="0"/>
  </r>
  <r>
    <n v="2021"/>
    <n v="2001"/>
    <s v="PEDAGOGIA "/>
    <s v="Licenciatura"/>
    <x v="43"/>
    <x v="43"/>
    <s v="UFPB"/>
    <s v="Universidade"/>
    <s v="Pública Federal"/>
    <n v="109950"/>
    <s v="Educação a Distância"/>
    <n v="2507507"/>
    <s v="João Pessoa"/>
    <s v="PB"/>
    <n v="44"/>
    <n v="38"/>
    <n v="34.06"/>
    <n v="2.9710000000000001"/>
    <n v="44.091999999999999"/>
    <n v="2.532"/>
    <n v="2.6419999999999999"/>
    <s v="3"/>
    <m/>
    <x v="0"/>
  </r>
  <r>
    <n v="2021"/>
    <n v="2001"/>
    <s v="PEDAGOGIA "/>
    <s v="Licenciatura"/>
    <x v="43"/>
    <x v="43"/>
    <s v="UFPB"/>
    <s v="Universidade"/>
    <s v="Pública Federal"/>
    <n v="122924"/>
    <s v="Educação Presencial"/>
    <n v="2507507"/>
    <s v="João Pessoa"/>
    <s v="PB"/>
    <n v="35"/>
    <n v="26"/>
    <n v="33.676000000000002"/>
    <n v="2.9119999999999999"/>
    <n v="46.707000000000001"/>
    <n v="2.8730000000000002"/>
    <n v="2.883"/>
    <s v="3"/>
    <m/>
    <x v="0"/>
  </r>
  <r>
    <n v="2021"/>
    <n v="2001"/>
    <s v="PEDAGOGIA "/>
    <s v="Licenciatura"/>
    <x v="44"/>
    <x v="44"/>
    <s v="UFPE"/>
    <s v="Universidade"/>
    <s v="Pública Federal"/>
    <n v="13580"/>
    <s v="Educação Presencial"/>
    <n v="2611606"/>
    <s v="Recife"/>
    <s v="PE"/>
    <n v="172"/>
    <n v="145"/>
    <n v="40.412999999999997"/>
    <n v="3.9460000000000002"/>
    <n v="59.61"/>
    <n v="4.5579999999999998"/>
    <n v="4.4050000000000002"/>
    <s v="5"/>
    <m/>
    <x v="0"/>
  </r>
  <r>
    <n v="2021"/>
    <n v="2001"/>
    <s v="PEDAGOGIA "/>
    <s v="Licenciatura"/>
    <x v="44"/>
    <x v="44"/>
    <s v="UFPE"/>
    <s v="Universidade"/>
    <s v="Pública Federal"/>
    <n v="101092"/>
    <s v="Educação Presencial"/>
    <n v="2604106"/>
    <s v="Caruaru"/>
    <s v="PE"/>
    <n v="70"/>
    <n v="60"/>
    <n v="45.805"/>
    <n v="4.774"/>
    <n v="59.784999999999997"/>
    <n v="4.5810000000000004"/>
    <n v="4.6289999999999996"/>
    <s v="5"/>
    <m/>
    <x v="0"/>
  </r>
  <r>
    <n v="2021"/>
    <n v="2001"/>
    <s v="PEDAGOGIA "/>
    <s v="Licenciatura"/>
    <x v="45"/>
    <x v="45"/>
    <s v="UFRGS"/>
    <s v="Universidade"/>
    <s v="Pública Federal"/>
    <n v="13729"/>
    <s v="Educação Presencial"/>
    <n v="4314902"/>
    <s v="Porto Alegre"/>
    <s v="RS"/>
    <n v="88"/>
    <n v="72"/>
    <n v="41.076999999999998"/>
    <n v="4.048"/>
    <n v="55.408999999999999"/>
    <n v="4.01"/>
    <n v="4.0190000000000001"/>
    <s v="5"/>
    <m/>
    <x v="0"/>
  </r>
  <r>
    <n v="2021"/>
    <n v="2001"/>
    <s v="PEDAGOGIA "/>
    <s v="Licenciatura"/>
    <x v="46"/>
    <x v="46"/>
    <s v="UFSM"/>
    <s v="Universidade"/>
    <s v="Pública Federal"/>
    <n v="113347"/>
    <s v="Educação a Distância"/>
    <n v="4316907"/>
    <s v="Santa Maria"/>
    <s v="RS"/>
    <n v="277"/>
    <n v="226"/>
    <n v="30.484000000000002"/>
    <n v="2.4220000000000002"/>
    <n v="45.722999999999999"/>
    <n v="2.7450000000000001"/>
    <n v="2.6640000000000001"/>
    <s v="3"/>
    <m/>
    <x v="0"/>
  </r>
  <r>
    <n v="2021"/>
    <n v="2001"/>
    <s v="PEDAGOGIA "/>
    <s v="Licenciatura"/>
    <x v="46"/>
    <x v="46"/>
    <s v="UFSM"/>
    <s v="Universidade"/>
    <s v="Pública Federal"/>
    <n v="117717"/>
    <s v="Educação Presencial"/>
    <n v="4316907"/>
    <s v="Santa Maria"/>
    <s v="RS"/>
    <n v="43"/>
    <n v="38"/>
    <n v="35.4"/>
    <n v="3.177"/>
    <n v="55.936"/>
    <n v="4.0789999999999997"/>
    <n v="3.8530000000000002"/>
    <s v="4"/>
    <m/>
    <x v="0"/>
  </r>
  <r>
    <n v="2021"/>
    <n v="2001"/>
    <s v="PEDAGOGIA "/>
    <s v="Licenciatura"/>
    <x v="46"/>
    <x v="46"/>
    <s v="UFSM"/>
    <s v="Universidade"/>
    <s v="Pública Federal"/>
    <n v="121286"/>
    <s v="Educação Presencial"/>
    <n v="4316907"/>
    <s v="Santa Maria"/>
    <s v="RS"/>
    <n v="55"/>
    <n v="49"/>
    <n v="33.177"/>
    <n v="2.8359999999999999"/>
    <n v="50.177"/>
    <n v="3.327"/>
    <n v="3.2040000000000002"/>
    <s v="4"/>
    <m/>
    <x v="0"/>
  </r>
  <r>
    <n v="2021"/>
    <n v="2001"/>
    <s v="PEDAGOGIA "/>
    <s v="Licenciatura"/>
    <x v="147"/>
    <x v="147"/>
    <s v="UFC"/>
    <s v="Universidade"/>
    <s v="Pública Federal"/>
    <n v="13967"/>
    <s v="Educação Presencial"/>
    <n v="2304400"/>
    <s v="Fortaleza"/>
    <s v="CE"/>
    <n v="93"/>
    <n v="79"/>
    <n v="39.908000000000001"/>
    <n v="3.8690000000000002"/>
    <n v="59.991999999999997"/>
    <n v="4.6079999999999997"/>
    <n v="4.423"/>
    <s v="5"/>
    <m/>
    <x v="0"/>
  </r>
  <r>
    <n v="2021"/>
    <n v="2001"/>
    <s v="PEDAGOGIA "/>
    <s v="Licenciatura"/>
    <x v="147"/>
    <x v="147"/>
    <s v="UFC"/>
    <s v="Universidade"/>
    <s v="Pública Federal"/>
    <n v="38273"/>
    <s v="Educação Presencial"/>
    <n v="2304400"/>
    <s v="Fortaleza"/>
    <s v="CE"/>
    <n v="311"/>
    <n v="240"/>
    <n v="29.181999999999999"/>
    <n v="2.2229999999999999"/>
    <n v="46.639000000000003"/>
    <n v="2.8650000000000002"/>
    <n v="2.7040000000000002"/>
    <s v="3"/>
    <m/>
    <x v="0"/>
  </r>
  <r>
    <n v="2021"/>
    <n v="2001"/>
    <s v="PEDAGOGIA "/>
    <s v="Licenciatura"/>
    <x v="47"/>
    <x v="47"/>
    <s v="UFG"/>
    <s v="Universidade"/>
    <s v="Pública Federal"/>
    <n v="21992"/>
    <s v="Educação Presencial"/>
    <n v="5208707"/>
    <s v="Goiânia"/>
    <s v="GO"/>
    <n v="139"/>
    <n v="126"/>
    <n v="40.805"/>
    <n v="4.0069999999999997"/>
    <n v="51.921999999999997"/>
    <n v="3.5539999999999998"/>
    <n v="3.6669999999999998"/>
    <s v="4"/>
    <m/>
    <x v="0"/>
  </r>
  <r>
    <n v="2021"/>
    <n v="2001"/>
    <s v="PEDAGOGIA "/>
    <s v="Licenciatura"/>
    <x v="148"/>
    <x v="148"/>
    <s v="UFSC"/>
    <s v="Universidade"/>
    <s v="Pública Federal"/>
    <n v="14237"/>
    <s v="Educação Presencial"/>
    <n v="4205407"/>
    <s v="Florianópolis"/>
    <s v="SC"/>
    <n v="75"/>
    <n v="58"/>
    <n v="32.305999999999997"/>
    <n v="2.702"/>
    <n v="41.993000000000002"/>
    <n v="2.258"/>
    <n v="2.3690000000000002"/>
    <s v="3"/>
    <m/>
    <x v="0"/>
  </r>
  <r>
    <n v="2021"/>
    <n v="2001"/>
    <s v="PEDAGOGIA "/>
    <s v="Licenciatura"/>
    <x v="149"/>
    <x v="149"/>
    <s v="UFRJ"/>
    <s v="Universidade"/>
    <s v="Pública Federal"/>
    <n v="14349"/>
    <s v="Educação Presencial"/>
    <n v="3304557"/>
    <s v="Rio de Janeiro"/>
    <s v="RJ"/>
    <n v="241"/>
    <n v="208"/>
    <n v="38.377000000000002"/>
    <n v="3.6339999999999999"/>
    <n v="56.118000000000002"/>
    <n v="4.1020000000000003"/>
    <n v="3.9849999999999999"/>
    <s v="5"/>
    <m/>
    <x v="0"/>
  </r>
  <r>
    <n v="2021"/>
    <n v="2001"/>
    <s v="PEDAGOGIA "/>
    <s v="Licenciatura"/>
    <x v="48"/>
    <x v="48"/>
    <s v="UFRPE"/>
    <s v="Universidade"/>
    <s v="Pública Federal"/>
    <n v="91975"/>
    <s v="Educação Presencial"/>
    <n v="2611606"/>
    <s v="Recife"/>
    <s v="PE"/>
    <n v="20"/>
    <n v="17"/>
    <n v="40.258000000000003"/>
    <n v="3.923"/>
    <n v="54.841000000000001"/>
    <n v="3.9359999999999999"/>
    <n v="3.9319999999999999"/>
    <s v="4"/>
    <m/>
    <x v="0"/>
  </r>
  <r>
    <n v="2021"/>
    <n v="2001"/>
    <s v="PEDAGOGIA "/>
    <s v="Licenciatura"/>
    <x v="48"/>
    <x v="48"/>
    <s v="UFRPE"/>
    <s v="Universidade"/>
    <s v="Pública Federal"/>
    <n v="1152584"/>
    <s v="Educação a Distância"/>
    <n v="2611606"/>
    <s v="Recife"/>
    <s v="PE"/>
    <n v="48"/>
    <n v="39"/>
    <n v="31.751000000000001"/>
    <n v="2.617"/>
    <n v="44.551000000000002"/>
    <n v="2.5920000000000001"/>
    <n v="2.5979999999999999"/>
    <s v="3"/>
    <m/>
    <x v="0"/>
  </r>
  <r>
    <n v="2021"/>
    <n v="2001"/>
    <s v="PEDAGOGIA "/>
    <s v="Licenciatura"/>
    <x v="151"/>
    <x v="151"/>
    <s v="UFERSA"/>
    <s v="Universidade"/>
    <s v="Pública Federal"/>
    <n v="1383124"/>
    <s v="Educação Presencial"/>
    <n v="2400802"/>
    <s v="Angicos"/>
    <s v="RN"/>
    <n v="19"/>
    <n v="18"/>
    <n v="45.35"/>
    <n v="4.7039999999999997"/>
    <n v="51.244"/>
    <n v="3.4660000000000002"/>
    <n v="3.7749999999999999"/>
    <s v="4"/>
    <m/>
    <x v="0"/>
  </r>
  <r>
    <n v="2021"/>
    <n v="2001"/>
    <s v="PEDAGOGIA "/>
    <s v="Licenciatura"/>
    <x v="153"/>
    <x v="153"/>
    <s v="UNIFESP"/>
    <s v="Universidade"/>
    <s v="Pública Federal"/>
    <n v="101280"/>
    <s v="Educação Presencial"/>
    <n v="3518800"/>
    <s v="Guarulhos"/>
    <s v="SP"/>
    <n v="130"/>
    <n v="111"/>
    <n v="41.688000000000002"/>
    <n v="4.1420000000000003"/>
    <n v="53.408999999999999"/>
    <n v="3.7490000000000001"/>
    <n v="3.847"/>
    <s v="4"/>
    <m/>
    <x v="0"/>
  </r>
  <r>
    <n v="2021"/>
    <n v="2001"/>
    <s v="PEDAGOGIA "/>
    <s v="Licenciatura"/>
    <x v="154"/>
    <x v="154"/>
    <s v="UFLA"/>
    <s v="Universidade"/>
    <s v="Pública Federal"/>
    <n v="1185341"/>
    <s v="Educação a Distância"/>
    <n v="3138203"/>
    <s v="Lavras"/>
    <s v="MG"/>
    <n v="15"/>
    <n v="14"/>
    <n v="35.113999999999997"/>
    <n v="3.133"/>
    <n v="47.057000000000002"/>
    <n v="2.919"/>
    <n v="2.9729999999999999"/>
    <s v="4"/>
    <m/>
    <x v="0"/>
  </r>
  <r>
    <n v="2021"/>
    <n v="2001"/>
    <s v="PEDAGOGIA "/>
    <s v="Licenciatura"/>
    <x v="154"/>
    <x v="154"/>
    <s v="UFLA"/>
    <s v="Universidade"/>
    <s v="Pública Federal"/>
    <n v="1314420"/>
    <s v="Educação Presencial"/>
    <n v="3138203"/>
    <s v="Lavras"/>
    <s v="MG"/>
    <n v="91"/>
    <n v="89"/>
    <n v="35.667000000000002"/>
    <n v="3.218"/>
    <n v="51.203000000000003"/>
    <n v="3.46"/>
    <n v="3.4"/>
    <s v="4"/>
    <m/>
    <x v="0"/>
  </r>
  <r>
    <n v="2021"/>
    <n v="2001"/>
    <s v="PEDAGOGIA "/>
    <s v="Licenciatura"/>
    <x v="156"/>
    <x v="156"/>
    <s v="UNIFAL-MG"/>
    <s v="Universidade"/>
    <s v="Pública Federal"/>
    <n v="96953"/>
    <s v="Educação Presencial"/>
    <n v="3101607"/>
    <s v="Alfenas"/>
    <s v="MG"/>
    <n v="31"/>
    <n v="27"/>
    <n v="31.437000000000001"/>
    <n v="2.569"/>
    <n v="50.274000000000001"/>
    <n v="3.339"/>
    <n v="3.1459999999999999"/>
    <s v="4"/>
    <m/>
    <x v="0"/>
  </r>
  <r>
    <n v="2021"/>
    <n v="2001"/>
    <s v="PEDAGOGIA "/>
    <s v="Licenciatura"/>
    <x v="156"/>
    <x v="156"/>
    <s v="UNIFAL-MG"/>
    <s v="Universidade"/>
    <s v="Pública Federal"/>
    <n v="1170205"/>
    <s v="Educação a Distância"/>
    <n v="3101607"/>
    <s v="Alfenas"/>
    <s v="MG"/>
    <n v="2"/>
    <n v="1"/>
    <m/>
    <m/>
    <m/>
    <m/>
    <m/>
    <s v="SC"/>
    <m/>
    <x v="0"/>
  </r>
  <r>
    <n v="2021"/>
    <n v="2001"/>
    <s v="PEDAGOGIA "/>
    <s v="Licenciatura"/>
    <x v="328"/>
    <x v="328"/>
    <s v="UFVJM"/>
    <s v="Universidade"/>
    <s v="Pública Federal"/>
    <n v="1178745"/>
    <s v="Educação Presencial"/>
    <n v="3121605"/>
    <s v="Diamantina"/>
    <s v="MG"/>
    <n v="48"/>
    <n v="47"/>
    <n v="32.869999999999997"/>
    <n v="2.7890000000000001"/>
    <n v="38.51"/>
    <n v="1.8029999999999999"/>
    <n v="2.0489999999999999"/>
    <s v="3"/>
    <m/>
    <x v="0"/>
  </r>
  <r>
    <n v="2021"/>
    <n v="2001"/>
    <s v="PEDAGOGIA "/>
    <s v="Licenciatura"/>
    <x v="159"/>
    <x v="159"/>
    <s v="IFRS"/>
    <s v="Instituto Federal de Educação, Ciência e Tecnologia"/>
    <s v="Pública Federal"/>
    <n v="1118531"/>
    <s v="Educação Presencial"/>
    <n v="4302105"/>
    <s v="Bento Gonçalves"/>
    <s v="RS"/>
    <n v="16"/>
    <n v="14"/>
    <n v="30.684999999999999"/>
    <n v="2.4529999999999998"/>
    <n v="39.564"/>
    <n v="1.9410000000000001"/>
    <n v="2.069"/>
    <s v="3"/>
    <m/>
    <x v="0"/>
  </r>
  <r>
    <n v="2021"/>
    <n v="2001"/>
    <s v="PEDAGOGIA "/>
    <s v="Licenciatura"/>
    <x v="160"/>
    <x v="160"/>
    <s v="USCS"/>
    <s v="Universidade"/>
    <s v="Pública Municipal"/>
    <n v="109890"/>
    <s v="Educação Presencial"/>
    <n v="3548807"/>
    <s v="São Caetano do Sul"/>
    <s v="SP"/>
    <n v="62"/>
    <n v="60"/>
    <n v="38.344999999999999"/>
    <n v="3.629"/>
    <n v="48.232999999999997"/>
    <n v="3.073"/>
    <n v="3.2120000000000002"/>
    <s v="4"/>
    <m/>
    <x v="0"/>
  </r>
  <r>
    <n v="2021"/>
    <n v="2001"/>
    <s v="PEDAGOGIA "/>
    <s v="Licenciatura"/>
    <x v="160"/>
    <x v="160"/>
    <s v="USCS"/>
    <s v="Universidade"/>
    <s v="Pública Municipal"/>
    <n v="1341949"/>
    <s v="Educação a Distância"/>
    <n v="3548807"/>
    <s v="São Caetano do Sul"/>
    <s v="SP"/>
    <n v="52"/>
    <n v="45"/>
    <n v="36.186"/>
    <n v="3.298"/>
    <n v="44.866"/>
    <n v="2.633"/>
    <n v="2.7989999999999999"/>
    <s v="3"/>
    <m/>
    <x v="0"/>
  </r>
  <r>
    <n v="2021"/>
    <n v="2001"/>
    <s v="PEDAGOGIA "/>
    <s v="Licenciatura"/>
    <x v="330"/>
    <x v="330"/>
    <s v="CESMAC"/>
    <s v="Centro Universitário"/>
    <s v="Privada sem fins lucrativos"/>
    <n v="14875"/>
    <s v="Educação Presencial"/>
    <n v="2704302"/>
    <s v="Maceió"/>
    <s v="AL"/>
    <n v="37"/>
    <n v="34"/>
    <n v="27.696999999999999"/>
    <n v="1.994"/>
    <n v="36.869999999999997"/>
    <n v="1.589"/>
    <n v="1.69"/>
    <s v="2"/>
    <m/>
    <x v="0"/>
  </r>
  <r>
    <n v="2021"/>
    <n v="2001"/>
    <s v="PEDAGOGIA "/>
    <s v="Licenciatura"/>
    <x v="161"/>
    <x v="161"/>
    <s v="UNICNEC"/>
    <s v="Centro Universitário"/>
    <s v="Privada sem fins lucrativos"/>
    <n v="1126244"/>
    <s v="Educação a Distância"/>
    <n v="4313508"/>
    <s v="Osório"/>
    <s v="RS"/>
    <n v="223"/>
    <n v="167"/>
    <n v="28.815999999999999"/>
    <n v="2.1659999999999999"/>
    <n v="41.24"/>
    <n v="2.1589999999999998"/>
    <n v="2.161"/>
    <s v="3"/>
    <m/>
    <x v="1"/>
  </r>
  <r>
    <n v="2021"/>
    <n v="2001"/>
    <s v="PEDAGOGIA "/>
    <s v="Licenciatura"/>
    <x v="889"/>
    <x v="888"/>
    <m/>
    <s v="Faculdade"/>
    <s v="Privada sem fins lucrativos"/>
    <n v="100474"/>
    <s v="Educação Presencial"/>
    <n v="4307906"/>
    <s v="Farroupilha"/>
    <s v="RS"/>
    <n v="6"/>
    <n v="6"/>
    <n v="35.482999999999997"/>
    <n v="3.19"/>
    <n v="43.515999999999998"/>
    <n v="2.4569999999999999"/>
    <n v="2.64"/>
    <s v="3"/>
    <m/>
    <x v="1"/>
  </r>
  <r>
    <n v="2021"/>
    <n v="2001"/>
    <s v="PEDAGOGIA "/>
    <s v="Licenciatura"/>
    <x v="51"/>
    <x v="51"/>
    <s v="UFPEL"/>
    <s v="Universidade"/>
    <s v="Pública Federal"/>
    <n v="14987"/>
    <s v="Educação Presencial"/>
    <n v="4314407"/>
    <s v="Pelotas"/>
    <s v="RS"/>
    <n v="24"/>
    <n v="21"/>
    <n v="36.252000000000002"/>
    <n v="3.3079999999999998"/>
    <n v="56.408999999999999"/>
    <n v="4.1399999999999997"/>
    <n v="3.9319999999999999"/>
    <s v="4"/>
    <m/>
    <x v="0"/>
  </r>
  <r>
    <n v="2021"/>
    <n v="2001"/>
    <s v="PEDAGOGIA "/>
    <s v="Licenciatura"/>
    <x v="51"/>
    <x v="51"/>
    <s v="UFPEL"/>
    <s v="Universidade"/>
    <s v="Pública Federal"/>
    <n v="113783"/>
    <s v="Educação Presencial"/>
    <n v="4314407"/>
    <s v="Pelotas"/>
    <s v="RS"/>
    <n v="45"/>
    <n v="41"/>
    <n v="32.197000000000003"/>
    <n v="2.6850000000000001"/>
    <n v="47.258000000000003"/>
    <n v="2.9449999999999998"/>
    <n v="2.88"/>
    <s v="3"/>
    <m/>
    <x v="0"/>
  </r>
  <r>
    <n v="2021"/>
    <n v="2001"/>
    <s v="PEDAGOGIA "/>
    <s v="Licenciatura"/>
    <x v="331"/>
    <x v="331"/>
    <s v="FAMATH"/>
    <s v="Faculdade"/>
    <s v="Privada com fins lucrativos"/>
    <n v="15084"/>
    <s v="Educação Presencial"/>
    <n v="3303302"/>
    <s v="Niterói"/>
    <s v="RJ"/>
    <n v="27"/>
    <n v="27"/>
    <n v="26.329000000000001"/>
    <n v="1.7849999999999999"/>
    <n v="43.24"/>
    <n v="2.4209999999999998"/>
    <n v="2.262"/>
    <s v="3"/>
    <m/>
    <x v="0"/>
  </r>
  <r>
    <n v="2021"/>
    <n v="2001"/>
    <s v="PEDAGOGIA "/>
    <s v="Licenciatura"/>
    <x v="162"/>
    <x v="162"/>
    <s v="UNILASALLE"/>
    <s v="Universidade"/>
    <s v="Privada sem fins lucrativos"/>
    <n v="15100"/>
    <s v="Educação Presencial"/>
    <n v="4304606"/>
    <s v="Canoas"/>
    <s v="RS"/>
    <n v="28"/>
    <n v="27"/>
    <n v="36.732999999999997"/>
    <n v="3.3820000000000001"/>
    <n v="49.17"/>
    <n v="3.1949999999999998"/>
    <n v="3.242"/>
    <s v="4"/>
    <m/>
    <x v="1"/>
  </r>
  <r>
    <n v="2021"/>
    <n v="2001"/>
    <s v="PEDAGOGIA "/>
    <s v="Licenciatura"/>
    <x v="162"/>
    <x v="162"/>
    <s v="UNILASALLE"/>
    <s v="Universidade"/>
    <s v="Privada sem fins lucrativos"/>
    <n v="1427360"/>
    <s v="Educação a Distância"/>
    <n v="4304606"/>
    <s v="Canoas"/>
    <s v="RS"/>
    <n v="159"/>
    <n v="151"/>
    <n v="30.902999999999999"/>
    <n v="2.4870000000000001"/>
    <n v="43.058"/>
    <n v="2.3969999999999998"/>
    <n v="2.419"/>
    <s v="3"/>
    <m/>
    <x v="1"/>
  </r>
  <r>
    <n v="2021"/>
    <n v="2001"/>
    <s v="PEDAGOGIA "/>
    <s v="Licenciatura"/>
    <x v="436"/>
    <x v="436"/>
    <s v="Católica em Jaraguá"/>
    <s v="Centro Universitário"/>
    <s v="Privada sem fins lucrativos"/>
    <n v="1390285"/>
    <s v="Educação a Distância"/>
    <n v="4208906"/>
    <s v="Jaraguá do Sul"/>
    <s v="SC"/>
    <n v="4"/>
    <n v="4"/>
    <n v="22.45"/>
    <n v="1.1890000000000001"/>
    <n v="30.85"/>
    <n v="0.80300000000000005"/>
    <n v="0.89900000000000002"/>
    <s v="1"/>
    <m/>
    <x v="0"/>
  </r>
  <r>
    <n v="2021"/>
    <n v="2001"/>
    <s v="PEDAGOGIA "/>
    <s v="Licenciatura"/>
    <x v="332"/>
    <x v="332"/>
    <s v="FAFOPST"/>
    <s v="Faculdade"/>
    <s v="Pública Municipal"/>
    <n v="1453483"/>
    <s v="Educação Presencial"/>
    <n v="2613909"/>
    <s v="Serra Talhada"/>
    <s v="PE"/>
    <n v="10"/>
    <n v="10"/>
    <n v="29.9"/>
    <n v="2.3330000000000002"/>
    <n v="38.96"/>
    <n v="1.8620000000000001"/>
    <n v="1.9790000000000001"/>
    <s v="3"/>
    <m/>
    <x v="0"/>
  </r>
  <r>
    <n v="2021"/>
    <n v="2001"/>
    <s v="PEDAGOGIA "/>
    <s v="Licenciatura"/>
    <x v="846"/>
    <x v="845"/>
    <s v="FPD"/>
    <s v="Faculdade"/>
    <s v="Privada com fins lucrativos"/>
    <n v="15228"/>
    <s v="Educação Presencial"/>
    <n v="2800308"/>
    <s v="Aracaju"/>
    <s v="SE"/>
    <n v="27"/>
    <n v="18"/>
    <n v="26.015999999999998"/>
    <n v="1.7370000000000001"/>
    <n v="33.122"/>
    <n v="1.099"/>
    <n v="1.2589999999999999"/>
    <s v="2"/>
    <m/>
    <x v="0"/>
  </r>
  <r>
    <n v="2021"/>
    <n v="2001"/>
    <s v="PEDAGOGIA "/>
    <s v="Licenciatura"/>
    <x v="333"/>
    <x v="333"/>
    <s v="UNIVERSO"/>
    <s v="Universidade"/>
    <s v="Privada sem fins lucrativos"/>
    <n v="15243"/>
    <s v="Educação Presencial"/>
    <n v="3304904"/>
    <s v="São Gonçalo"/>
    <s v="RJ"/>
    <n v="12"/>
    <n v="12"/>
    <n v="26.925000000000001"/>
    <n v="1.8759999999999999"/>
    <n v="31.640999999999998"/>
    <n v="0.90600000000000003"/>
    <n v="1.1479999999999999"/>
    <s v="2"/>
    <m/>
    <x v="0"/>
  </r>
  <r>
    <n v="2021"/>
    <n v="2001"/>
    <s v="PEDAGOGIA "/>
    <s v="Licenciatura"/>
    <x v="333"/>
    <x v="333"/>
    <s v="UNIVERSO"/>
    <s v="Universidade"/>
    <s v="Privada sem fins lucrativos"/>
    <n v="1183586"/>
    <s v="Educação a Distância"/>
    <n v="3304904"/>
    <s v="São Gonçalo"/>
    <s v="RJ"/>
    <n v="45"/>
    <n v="42"/>
    <n v="28.535"/>
    <n v="2.1230000000000002"/>
    <n v="35.765999999999998"/>
    <n v="1.4450000000000001"/>
    <n v="1.6140000000000001"/>
    <s v="2"/>
    <m/>
    <x v="0"/>
  </r>
  <r>
    <n v="2021"/>
    <n v="2001"/>
    <s v="PEDAGOGIA "/>
    <s v="Licenciatura"/>
    <x v="163"/>
    <x v="163"/>
    <s v="UVV"/>
    <s v="Universidade"/>
    <s v="Privada com fins lucrativos"/>
    <n v="1125139"/>
    <s v="Educação Presencial"/>
    <n v="3205200"/>
    <s v="Vila Velha"/>
    <s v="ES"/>
    <n v="38"/>
    <n v="36"/>
    <n v="35.229999999999997"/>
    <n v="3.1509999999999998"/>
    <n v="48.252000000000002"/>
    <n v="3.0750000000000002"/>
    <n v="3.0939999999999999"/>
    <s v="4"/>
    <m/>
    <x v="0"/>
  </r>
  <r>
    <n v="2021"/>
    <n v="2001"/>
    <s v="PEDAGOGIA "/>
    <s v="Licenciatura"/>
    <x v="163"/>
    <x v="163"/>
    <s v="UVV"/>
    <s v="Universidade"/>
    <s v="Privada com fins lucrativos"/>
    <n v="1452146"/>
    <s v="Educação a Distância"/>
    <n v="3205200"/>
    <s v="Vila Velha"/>
    <s v="ES"/>
    <n v="21"/>
    <n v="18"/>
    <n v="35.299999999999997"/>
    <n v="3.1619999999999999"/>
    <n v="46.05"/>
    <n v="2.7879999999999998"/>
    <n v="2.8809999999999998"/>
    <s v="3"/>
    <m/>
    <x v="0"/>
  </r>
  <r>
    <n v="2021"/>
    <n v="2001"/>
    <s v="PEDAGOGIA "/>
    <s v="Licenciatura"/>
    <x v="52"/>
    <x v="52"/>
    <s v="UNITAU"/>
    <s v="Universidade"/>
    <s v="Pública Municipal"/>
    <n v="64854"/>
    <s v="Educação Presencial"/>
    <n v="3554102"/>
    <s v="Taubaté"/>
    <s v="SP"/>
    <n v="61"/>
    <n v="58"/>
    <n v="34.191000000000003"/>
    <n v="2.9910000000000001"/>
    <n v="47.008000000000003"/>
    <n v="2.9129999999999998"/>
    <n v="2.9319999999999999"/>
    <s v="3"/>
    <m/>
    <x v="0"/>
  </r>
  <r>
    <n v="2021"/>
    <n v="2001"/>
    <s v="PEDAGOGIA "/>
    <s v="Licenciatura"/>
    <x v="52"/>
    <x v="52"/>
    <s v="UNITAU"/>
    <s v="Universidade"/>
    <s v="Pública Municipal"/>
    <n v="1152586"/>
    <s v="Educação a Distância"/>
    <n v="3554102"/>
    <s v="Taubaté"/>
    <s v="SP"/>
    <n v="191"/>
    <n v="138"/>
    <n v="31.39"/>
    <n v="2.5609999999999999"/>
    <n v="40.722999999999999"/>
    <n v="2.0920000000000001"/>
    <n v="2.2090000000000001"/>
    <s v="3"/>
    <m/>
    <x v="0"/>
  </r>
  <r>
    <n v="2021"/>
    <n v="2001"/>
    <s v="PEDAGOGIA "/>
    <s v="Licenciatura"/>
    <x v="52"/>
    <x v="52"/>
    <s v="UNITAU"/>
    <s v="Universidade"/>
    <s v="Pública Municipal"/>
    <n v="1321344"/>
    <s v="Educação a Distância"/>
    <n v="3554102"/>
    <s v="Taubaté"/>
    <s v="SP"/>
    <n v="26"/>
    <n v="16"/>
    <n v="42.280999999999999"/>
    <n v="4.2329999999999997"/>
    <n v="54.274999999999999"/>
    <n v="3.8620000000000001"/>
    <n v="3.9540000000000002"/>
    <s v="5"/>
    <m/>
    <x v="0"/>
  </r>
  <r>
    <n v="2021"/>
    <n v="2001"/>
    <s v="PEDAGOGIA "/>
    <s v="Licenciatura"/>
    <x v="334"/>
    <x v="334"/>
    <s v="UEFS"/>
    <s v="Universidade"/>
    <s v="Pública Estadual"/>
    <n v="15412"/>
    <s v="Educação Presencial"/>
    <n v="2910800"/>
    <s v="Feira de Santana"/>
    <s v="BA"/>
    <n v="75"/>
    <n v="64"/>
    <n v="33.753"/>
    <n v="2.9239999999999999"/>
    <n v="52.173000000000002"/>
    <n v="3.5870000000000002"/>
    <n v="3.4209999999999998"/>
    <s v="4"/>
    <m/>
    <x v="0"/>
  </r>
  <r>
    <n v="2021"/>
    <n v="2001"/>
    <s v="PEDAGOGIA "/>
    <s v="Licenciatura"/>
    <x v="335"/>
    <x v="335"/>
    <s v="UNINILTONLINS"/>
    <s v="Universidade"/>
    <s v="Privada sem fins lucrativos"/>
    <n v="19911"/>
    <s v="Educação Presencial"/>
    <n v="1302603"/>
    <s v="Manaus"/>
    <s v="AM"/>
    <n v="84"/>
    <n v="81"/>
    <n v="26.783000000000001"/>
    <n v="1.8540000000000001"/>
    <n v="35.408000000000001"/>
    <n v="1.3979999999999999"/>
    <n v="1.512"/>
    <s v="2"/>
    <m/>
    <x v="0"/>
  </r>
  <r>
    <n v="2021"/>
    <n v="2001"/>
    <s v="PEDAGOGIA "/>
    <s v="Licenciatura"/>
    <x v="890"/>
    <x v="889"/>
    <s v="USF"/>
    <s v="Universidade"/>
    <s v="Privada sem fins lucrativos"/>
    <n v="15471"/>
    <s v="Educação Presencial"/>
    <n v="3507605"/>
    <s v="Bragança Paulista"/>
    <s v="SP"/>
    <n v="64"/>
    <n v="55"/>
    <n v="28.954000000000001"/>
    <n v="2.1880000000000002"/>
    <n v="38.380000000000003"/>
    <n v="1.786"/>
    <n v="1.8859999999999999"/>
    <s v="2"/>
    <m/>
    <x v="1"/>
  </r>
  <r>
    <n v="2021"/>
    <n v="2001"/>
    <s v="PEDAGOGIA "/>
    <s v="Licenciatura"/>
    <x v="890"/>
    <x v="889"/>
    <s v="USF"/>
    <s v="Universidade"/>
    <s v="Privada sem fins lucrativos"/>
    <n v="20704"/>
    <s v="Educação Presencial"/>
    <n v="3523404"/>
    <s v="Itatiba"/>
    <s v="SP"/>
    <n v="64"/>
    <n v="51"/>
    <n v="41.204999999999998"/>
    <n v="4.0679999999999996"/>
    <n v="46.039000000000001"/>
    <n v="2.786"/>
    <n v="3.1070000000000002"/>
    <s v="4"/>
    <m/>
    <x v="1"/>
  </r>
  <r>
    <n v="2021"/>
    <n v="2001"/>
    <s v="PEDAGOGIA "/>
    <s v="Licenciatura"/>
    <x v="53"/>
    <x v="53"/>
    <s v="UNIDERP"/>
    <s v="Universidade"/>
    <s v="Privada com fins lucrativos"/>
    <n v="50380"/>
    <s v="Educação Presencial"/>
    <n v="5002704"/>
    <s v="Campo Grande"/>
    <s v="MS"/>
    <n v="40"/>
    <n v="32"/>
    <n v="28.346"/>
    <n v="2.0939999999999999"/>
    <n v="40.325000000000003"/>
    <n v="2.04"/>
    <n v="2.0529999999999999"/>
    <s v="3"/>
    <m/>
    <x v="0"/>
  </r>
  <r>
    <n v="2021"/>
    <n v="2001"/>
    <s v="PEDAGOGIA "/>
    <s v="Licenciatura"/>
    <x v="53"/>
    <x v="53"/>
    <s v="UNIDERP"/>
    <s v="Universidade"/>
    <s v="Privada com fins lucrativos"/>
    <n v="87280"/>
    <s v="Educação a Distância"/>
    <n v="5002704"/>
    <s v="Campo Grande"/>
    <s v="MS"/>
    <n v="9293"/>
    <n v="8299"/>
    <n v="26.18"/>
    <n v="1.762"/>
    <n v="35.889000000000003"/>
    <n v="1.4610000000000001"/>
    <n v="1.536"/>
    <s v="2"/>
    <m/>
    <x v="0"/>
  </r>
  <r>
    <n v="2021"/>
    <n v="2001"/>
    <s v="PEDAGOGIA "/>
    <s v="Licenciatura"/>
    <x v="489"/>
    <x v="489"/>
    <s v="UNIGRAN"/>
    <s v="Centro Universitário"/>
    <s v="Privada sem fins lucrativos"/>
    <n v="15603"/>
    <s v="Educação Presencial"/>
    <n v="5003702"/>
    <s v="Dourados"/>
    <s v="MS"/>
    <n v="12"/>
    <n v="12"/>
    <n v="21.625"/>
    <n v="1.0620000000000001"/>
    <n v="57.7"/>
    <n v="4.3090000000000002"/>
    <n v="3.4969999999999999"/>
    <s v="4"/>
    <m/>
    <x v="0"/>
  </r>
  <r>
    <n v="2021"/>
    <n v="2001"/>
    <s v="PEDAGOGIA "/>
    <s v="Licenciatura"/>
    <x v="489"/>
    <x v="489"/>
    <s v="UNIGRAN"/>
    <s v="Centro Universitário"/>
    <s v="Privada sem fins lucrativos"/>
    <n v="91795"/>
    <s v="Educação a Distância"/>
    <n v="5003702"/>
    <s v="Dourados"/>
    <s v="MS"/>
    <n v="345"/>
    <n v="287"/>
    <n v="26.797999999999998"/>
    <n v="1.857"/>
    <n v="34.68"/>
    <n v="1.3029999999999999"/>
    <n v="1.4410000000000001"/>
    <s v="2"/>
    <m/>
    <x v="0"/>
  </r>
  <r>
    <n v="2021"/>
    <n v="2001"/>
    <s v="PEDAGOGIA "/>
    <s v="Licenciatura"/>
    <x v="336"/>
    <x v="336"/>
    <s v="CESVASF"/>
    <s v="Faculdade"/>
    <s v="Pública Municipal"/>
    <n v="1333652"/>
    <s v="Educação Presencial"/>
    <n v="2601607"/>
    <s v="Belém do São Francisco"/>
    <s v="PE"/>
    <n v="32"/>
    <n v="30"/>
    <n v="28.303000000000001"/>
    <n v="2.0880000000000001"/>
    <n v="37.786000000000001"/>
    <n v="1.708"/>
    <n v="1.8029999999999999"/>
    <s v="2"/>
    <m/>
    <x v="0"/>
  </r>
  <r>
    <n v="2021"/>
    <n v="2001"/>
    <s v="PEDAGOGIA "/>
    <s v="Licenciatura"/>
    <x v="891"/>
    <x v="890"/>
    <s v="FINOM"/>
    <s v="Faculdade"/>
    <s v="Privada com fins lucrativos"/>
    <n v="94363"/>
    <s v="Educação a Distância"/>
    <n v="3147006"/>
    <s v="Paracatu"/>
    <s v="MG"/>
    <n v="31"/>
    <n v="30"/>
    <n v="25.45"/>
    <n v="1.65"/>
    <n v="33.78"/>
    <n v="1.1850000000000001"/>
    <n v="1.3009999999999999"/>
    <s v="2"/>
    <m/>
    <x v="0"/>
  </r>
  <r>
    <n v="2021"/>
    <n v="2001"/>
    <s v="PEDAGOGIA "/>
    <s v="Licenciatura"/>
    <x v="337"/>
    <x v="337"/>
    <s v="FBJ"/>
    <s v="Faculdade"/>
    <s v="Pública Municipal"/>
    <n v="1177389"/>
    <s v="Educação Presencial"/>
    <n v="2601706"/>
    <s v="Belo Jardim"/>
    <s v="PE"/>
    <n v="53"/>
    <n v="44"/>
    <n v="20.102"/>
    <n v="0.82899999999999996"/>
    <n v="35.493000000000002"/>
    <n v="1.409"/>
    <n v="1.264"/>
    <s v="2"/>
    <m/>
    <x v="0"/>
  </r>
  <r>
    <n v="2021"/>
    <n v="2001"/>
    <s v="PEDAGOGIA "/>
    <s v="Licenciatura"/>
    <x v="165"/>
    <x v="165"/>
    <s v="UESB"/>
    <s v="Universidade"/>
    <s v="Pública Estadual"/>
    <n v="19039"/>
    <s v="Educação Presencial"/>
    <n v="2933307"/>
    <s v="Vitória da Conquista"/>
    <s v="BA"/>
    <n v="66"/>
    <n v="48"/>
    <n v="30.545000000000002"/>
    <n v="2.4319999999999999"/>
    <n v="51.435000000000002"/>
    <n v="3.4910000000000001"/>
    <n v="3.226"/>
    <s v="4"/>
    <m/>
    <x v="0"/>
  </r>
  <r>
    <n v="2021"/>
    <n v="2001"/>
    <s v="PEDAGOGIA "/>
    <s v="Licenciatura"/>
    <x v="165"/>
    <x v="165"/>
    <s v="UESB"/>
    <s v="Universidade"/>
    <s v="Pública Estadual"/>
    <n v="19040"/>
    <s v="Educação Presencial"/>
    <n v="2918001"/>
    <s v="Jequié"/>
    <s v="BA"/>
    <n v="65"/>
    <n v="55"/>
    <n v="32.222999999999999"/>
    <n v="2.6890000000000001"/>
    <n v="47.398000000000003"/>
    <n v="2.964"/>
    <n v="2.895"/>
    <s v="3"/>
    <m/>
    <x v="0"/>
  </r>
  <r>
    <n v="2021"/>
    <n v="2001"/>
    <s v="PEDAGOGIA "/>
    <s v="Licenciatura"/>
    <x v="165"/>
    <x v="165"/>
    <s v="UESB"/>
    <s v="Universidade"/>
    <s v="Pública Estadual"/>
    <n v="19041"/>
    <s v="Educação Presencial"/>
    <n v="2916401"/>
    <s v="Itapetinga"/>
    <s v="BA"/>
    <n v="71"/>
    <n v="65"/>
    <n v="33.023000000000003"/>
    <n v="2.8119999999999998"/>
    <n v="39.857999999999997"/>
    <n v="1.9790000000000001"/>
    <n v="2.1869999999999998"/>
    <s v="3"/>
    <m/>
    <x v="0"/>
  </r>
  <r>
    <n v="2021"/>
    <n v="2001"/>
    <s v="PEDAGOGIA "/>
    <s v="Licenciatura"/>
    <x v="338"/>
    <x v="338"/>
    <s v="UNIRIO"/>
    <s v="Universidade"/>
    <s v="Pública Federal"/>
    <n v="15785"/>
    <s v="Educação Presencial"/>
    <n v="3304557"/>
    <s v="Rio de Janeiro"/>
    <s v="RJ"/>
    <n v="57"/>
    <n v="37"/>
    <n v="43.883000000000003"/>
    <n v="4.4790000000000001"/>
    <n v="59.201999999999998"/>
    <n v="4.5049999999999999"/>
    <n v="4.4989999999999997"/>
    <s v="5"/>
    <m/>
    <x v="0"/>
  </r>
  <r>
    <n v="2021"/>
    <n v="2001"/>
    <s v="PEDAGOGIA "/>
    <s v="Licenciatura"/>
    <x v="338"/>
    <x v="338"/>
    <s v="UNIRIO"/>
    <s v="Universidade"/>
    <s v="Pública Federal"/>
    <n v="57278"/>
    <s v="Educação a Distância"/>
    <n v="3304557"/>
    <s v="Rio de Janeiro"/>
    <s v="RJ"/>
    <n v="686"/>
    <n v="523"/>
    <n v="37.747999999999998"/>
    <n v="3.5369999999999999"/>
    <n v="49.875"/>
    <n v="3.2869999999999999"/>
    <n v="3.35"/>
    <s v="4"/>
    <m/>
    <x v="0"/>
  </r>
  <r>
    <n v="2021"/>
    <n v="2001"/>
    <s v="PEDAGOGIA "/>
    <s v="Licenciatura"/>
    <x v="338"/>
    <x v="338"/>
    <s v="UNIRIO"/>
    <s v="Universidade"/>
    <s v="Pública Federal"/>
    <n v="1128934"/>
    <s v="Educação Presencial"/>
    <n v="3304557"/>
    <s v="Rio de Janeiro"/>
    <s v="RJ"/>
    <n v="78"/>
    <n v="63"/>
    <n v="47.98"/>
    <n v="5"/>
    <n v="58.023000000000003"/>
    <n v="4.351"/>
    <n v="4.5129999999999999"/>
    <s v="5"/>
    <m/>
    <x v="0"/>
  </r>
  <r>
    <n v="2021"/>
    <n v="2001"/>
    <s v="PEDAGOGIA "/>
    <s v="Licenciatura"/>
    <x v="54"/>
    <x v="54"/>
    <s v="UFMS"/>
    <s v="Universidade"/>
    <s v="Pública Federal"/>
    <n v="15842"/>
    <s v="Educação Presencial"/>
    <n v="5002704"/>
    <s v="Campo Grande"/>
    <s v="MS"/>
    <n v="52"/>
    <n v="43"/>
    <n v="38.374000000000002"/>
    <n v="3.633"/>
    <n v="55.276000000000003"/>
    <n v="3.992"/>
    <n v="3.903"/>
    <s v="4"/>
    <m/>
    <x v="0"/>
  </r>
  <r>
    <n v="2021"/>
    <n v="2001"/>
    <s v="PEDAGOGIA "/>
    <s v="Licenciatura"/>
    <x v="54"/>
    <x v="54"/>
    <s v="UFMS"/>
    <s v="Universidade"/>
    <s v="Pública Federal"/>
    <n v="15851"/>
    <s v="Educação Presencial"/>
    <n v="5003207"/>
    <s v="Corumbá"/>
    <s v="MS"/>
    <n v="33"/>
    <n v="30"/>
    <n v="34.683"/>
    <n v="3.0670000000000002"/>
    <n v="43.433"/>
    <n v="2.4460000000000002"/>
    <n v="2.601"/>
    <s v="3"/>
    <m/>
    <x v="0"/>
  </r>
  <r>
    <n v="2021"/>
    <n v="2001"/>
    <s v="PEDAGOGIA "/>
    <s v="Licenciatura"/>
    <x v="54"/>
    <x v="54"/>
    <s v="UFMS"/>
    <s v="Universidade"/>
    <s v="Pública Federal"/>
    <n v="15861"/>
    <s v="Educação Presencial"/>
    <n v="5008305"/>
    <s v="Três Lagoas"/>
    <s v="MS"/>
    <n v="52"/>
    <n v="49"/>
    <n v="32.869"/>
    <n v="2.7879999999999998"/>
    <n v="45.091000000000001"/>
    <n v="2.6619999999999999"/>
    <n v="2.694"/>
    <s v="3"/>
    <m/>
    <x v="0"/>
  </r>
  <r>
    <n v="2021"/>
    <n v="2001"/>
    <s v="PEDAGOGIA "/>
    <s v="Licenciatura"/>
    <x v="54"/>
    <x v="54"/>
    <s v="UFMS"/>
    <s v="Universidade"/>
    <s v="Pública Federal"/>
    <n v="18383"/>
    <s v="Educação Presencial"/>
    <n v="5001102"/>
    <s v="Aquidauana"/>
    <s v="MS"/>
    <n v="65"/>
    <n v="61"/>
    <n v="27.852"/>
    <n v="2.0179999999999998"/>
    <n v="35.15"/>
    <n v="1.3640000000000001"/>
    <n v="1.528"/>
    <s v="2"/>
    <m/>
    <x v="0"/>
  </r>
  <r>
    <n v="2021"/>
    <n v="2001"/>
    <s v="PEDAGOGIA "/>
    <s v="Licenciatura"/>
    <x v="54"/>
    <x v="54"/>
    <s v="UFMS"/>
    <s v="Universidade"/>
    <s v="Pública Federal"/>
    <n v="55838"/>
    <s v="Educação a Distância"/>
    <n v="5002704"/>
    <s v="Campo Grande"/>
    <s v="MS"/>
    <n v="19"/>
    <n v="16"/>
    <n v="27.617999999999999"/>
    <n v="1.982"/>
    <n v="37.493000000000002"/>
    <n v="1.67"/>
    <n v="1.748"/>
    <s v="2"/>
    <m/>
    <x v="0"/>
  </r>
  <r>
    <n v="2021"/>
    <n v="2001"/>
    <s v="PEDAGOGIA "/>
    <s v="Licenciatura"/>
    <x v="54"/>
    <x v="54"/>
    <s v="UFMS"/>
    <s v="Universidade"/>
    <s v="Pública Federal"/>
    <n v="121798"/>
    <s v="Educação Presencial"/>
    <n v="5005707"/>
    <s v="Naviraí"/>
    <s v="MS"/>
    <n v="51"/>
    <n v="44"/>
    <n v="30.914999999999999"/>
    <n v="2.4889999999999999"/>
    <n v="41.997"/>
    <n v="2.258"/>
    <n v="2.3159999999999998"/>
    <s v="3"/>
    <m/>
    <x v="0"/>
  </r>
  <r>
    <n v="2021"/>
    <n v="2001"/>
    <s v="PEDAGOGIA "/>
    <s v="Licenciatura"/>
    <x v="54"/>
    <x v="54"/>
    <s v="UFMS"/>
    <s v="Universidade"/>
    <s v="Pública Federal"/>
    <n v="1270651"/>
    <s v="Educação Presencial"/>
    <n v="5006606"/>
    <s v="Ponta Porã"/>
    <s v="MS"/>
    <n v="48"/>
    <n v="40"/>
    <n v="34.020000000000003"/>
    <n v="2.9649999999999999"/>
    <n v="42.984999999999999"/>
    <n v="2.387"/>
    <n v="2.532"/>
    <s v="3"/>
    <m/>
    <x v="0"/>
  </r>
  <r>
    <n v="2021"/>
    <n v="2001"/>
    <s v="PEDAGOGIA "/>
    <s v="Licenciatura"/>
    <x v="54"/>
    <x v="54"/>
    <s v="UFMS"/>
    <s v="Universidade"/>
    <s v="Pública Federal"/>
    <n v="1292684"/>
    <s v="Educação Presencial"/>
    <n v="5002704"/>
    <s v="Campo Grande"/>
    <s v="MS"/>
    <n v="55"/>
    <n v="47"/>
    <n v="31.163"/>
    <n v="2.5270000000000001"/>
    <n v="48.895000000000003"/>
    <n v="3.1589999999999998"/>
    <n v="3.0009999999999999"/>
    <s v="4"/>
    <m/>
    <x v="0"/>
  </r>
  <r>
    <n v="2021"/>
    <n v="2001"/>
    <s v="PEDAGOGIA "/>
    <s v="Licenciatura"/>
    <x v="55"/>
    <x v="55"/>
    <s v="UNIR"/>
    <s v="Universidade"/>
    <s v="Pública Federal"/>
    <n v="16002"/>
    <s v="Educação Presencial"/>
    <n v="1100122"/>
    <s v="Ji-Paraná"/>
    <s v="RO"/>
    <n v="43"/>
    <n v="29"/>
    <n v="37.22"/>
    <n v="3.456"/>
    <n v="39.381999999999998"/>
    <n v="1.917"/>
    <n v="2.302"/>
    <s v="3"/>
    <m/>
    <x v="0"/>
  </r>
  <r>
    <n v="2021"/>
    <n v="2001"/>
    <s v="PEDAGOGIA "/>
    <s v="Licenciatura"/>
    <x v="55"/>
    <x v="55"/>
    <s v="UNIR"/>
    <s v="Universidade"/>
    <s v="Pública Federal"/>
    <n v="16007"/>
    <s v="Educação Presencial"/>
    <n v="1100106"/>
    <s v="Guajará-Mirim"/>
    <s v="RO"/>
    <n v="67"/>
    <n v="39"/>
    <n v="34.307000000000002"/>
    <n v="3.0089999999999999"/>
    <n v="39.53"/>
    <n v="1.9359999999999999"/>
    <n v="2.2040000000000002"/>
    <s v="3"/>
    <m/>
    <x v="0"/>
  </r>
  <r>
    <n v="2021"/>
    <n v="2001"/>
    <s v="PEDAGOGIA "/>
    <s v="Licenciatura"/>
    <x v="55"/>
    <x v="55"/>
    <s v="UNIR"/>
    <s v="Universidade"/>
    <s v="Pública Federal"/>
    <n v="43743"/>
    <s v="Educação Presencial"/>
    <n v="1100288"/>
    <s v="Rolim de Moura"/>
    <s v="RO"/>
    <n v="35"/>
    <n v="27"/>
    <n v="29.733000000000001"/>
    <n v="2.3069999999999999"/>
    <n v="35.862000000000002"/>
    <n v="1.4570000000000001"/>
    <n v="1.67"/>
    <s v="2"/>
    <m/>
    <x v="0"/>
  </r>
  <r>
    <n v="2021"/>
    <n v="2001"/>
    <s v="PEDAGOGIA "/>
    <s v="Licenciatura"/>
    <x v="55"/>
    <x v="55"/>
    <s v="UNIR"/>
    <s v="Universidade"/>
    <s v="Pública Federal"/>
    <n v="44076"/>
    <s v="Educação Presencial"/>
    <n v="1100304"/>
    <s v="Vilhena"/>
    <s v="RO"/>
    <n v="38"/>
    <n v="30"/>
    <n v="31.523"/>
    <n v="2.5819999999999999"/>
    <n v="36.933"/>
    <n v="1.597"/>
    <n v="1.843"/>
    <s v="2"/>
    <m/>
    <x v="0"/>
  </r>
  <r>
    <n v="2021"/>
    <n v="2001"/>
    <s v="PEDAGOGIA "/>
    <s v="Licenciatura"/>
    <x v="55"/>
    <x v="55"/>
    <s v="UNIR"/>
    <s v="Universidade"/>
    <s v="Pública Federal"/>
    <n v="62083"/>
    <s v="Educação Presencial"/>
    <n v="1100205"/>
    <s v="Porto Velho"/>
    <s v="RO"/>
    <n v="28"/>
    <n v="25"/>
    <n v="33.887999999999998"/>
    <n v="2.9449999999999998"/>
    <n v="46.088000000000001"/>
    <n v="2.7919999999999998"/>
    <n v="2.831"/>
    <s v="3"/>
    <m/>
    <x v="0"/>
  </r>
  <r>
    <n v="2021"/>
    <n v="2001"/>
    <s v="PEDAGOGIA "/>
    <s v="Licenciatura"/>
    <x v="55"/>
    <x v="55"/>
    <s v="UNIR"/>
    <s v="Universidade"/>
    <s v="Pública Federal"/>
    <n v="116782"/>
    <s v="Educação Presencial"/>
    <n v="1100023"/>
    <s v="Ariquemes"/>
    <s v="RO"/>
    <n v="46"/>
    <n v="44"/>
    <n v="30.356000000000002"/>
    <n v="2.403"/>
    <n v="34.662999999999997"/>
    <n v="1.3009999999999999"/>
    <n v="1.5760000000000001"/>
    <s v="2"/>
    <m/>
    <x v="0"/>
  </r>
  <r>
    <n v="2021"/>
    <n v="2001"/>
    <s v="PEDAGOGIA "/>
    <s v="Licenciatura"/>
    <x v="339"/>
    <x v="339"/>
    <s v="FADIMAB"/>
    <s v="Faculdade"/>
    <s v="Pública Municipal"/>
    <n v="114157"/>
    <s v="Educação Presencial"/>
    <n v="2606200"/>
    <s v="Goiana"/>
    <s v="PE"/>
    <n v="19"/>
    <n v="15"/>
    <n v="26.792999999999999"/>
    <n v="1.8560000000000001"/>
    <n v="32.006"/>
    <n v="0.95399999999999996"/>
    <n v="1.179"/>
    <s v="2"/>
    <m/>
    <x v="0"/>
  </r>
  <r>
    <n v="2021"/>
    <n v="2001"/>
    <s v="PEDAGOGIA "/>
    <s v="Licenciatura"/>
    <x v="340"/>
    <x v="340"/>
    <s v="UNISJ"/>
    <s v="Centro Universitário"/>
    <s v="Privada sem fins lucrativos"/>
    <n v="55236"/>
    <s v="Educação Presencial"/>
    <n v="3304557"/>
    <s v="Rio de Janeiro"/>
    <s v="RJ"/>
    <n v="39"/>
    <n v="39"/>
    <n v="35.433"/>
    <n v="3.1819999999999999"/>
    <n v="46.533000000000001"/>
    <n v="2.851"/>
    <n v="2.9329999999999998"/>
    <s v="3"/>
    <m/>
    <x v="0"/>
  </r>
  <r>
    <n v="2021"/>
    <n v="2001"/>
    <s v="PEDAGOGIA "/>
    <s v="Licenciatura"/>
    <x v="341"/>
    <x v="341"/>
    <s v="UNICEP"/>
    <s v="Centro Universitário"/>
    <s v="Privada com fins lucrativos"/>
    <n v="16125"/>
    <s v="Educação Presencial"/>
    <n v="3548906"/>
    <s v="São Carlos"/>
    <s v="SP"/>
    <n v="19"/>
    <n v="19"/>
    <n v="30.341999999999999"/>
    <n v="2.4"/>
    <n v="44.704999999999998"/>
    <n v="2.6120000000000001"/>
    <n v="2.5590000000000002"/>
    <s v="3"/>
    <m/>
    <x v="0"/>
  </r>
  <r>
    <n v="2021"/>
    <n v="2001"/>
    <s v="PEDAGOGIA "/>
    <s v="Licenciatura"/>
    <x v="341"/>
    <x v="341"/>
    <s v="UNICEP"/>
    <s v="Centro Universitário"/>
    <s v="Privada com fins lucrativos"/>
    <n v="83272"/>
    <s v="Educação Presencial"/>
    <n v="3543907"/>
    <s v="Rio Claro"/>
    <s v="SP"/>
    <n v="19"/>
    <n v="19"/>
    <n v="27.378"/>
    <n v="1.946"/>
    <n v="44.277999999999999"/>
    <n v="2.556"/>
    <n v="2.4039999999999999"/>
    <s v="3"/>
    <m/>
    <x v="0"/>
  </r>
  <r>
    <n v="2021"/>
    <n v="2001"/>
    <s v="PEDAGOGIA "/>
    <s v="Licenciatura"/>
    <x v="341"/>
    <x v="341"/>
    <s v="UNICEP"/>
    <s v="Centro Universitário"/>
    <s v="Privada com fins lucrativos"/>
    <n v="90424"/>
    <s v="Educação Presencial"/>
    <n v="3540705"/>
    <s v="Porto Ferreira"/>
    <s v="SP"/>
    <n v="17"/>
    <n v="16"/>
    <n v="27.280999999999999"/>
    <n v="1.931"/>
    <n v="44.155999999999999"/>
    <n v="2.54"/>
    <n v="2.3879999999999999"/>
    <s v="3"/>
    <m/>
    <x v="0"/>
  </r>
  <r>
    <n v="2021"/>
    <n v="2001"/>
    <s v="PEDAGOGIA "/>
    <s v="Licenciatura"/>
    <x v="341"/>
    <x v="341"/>
    <s v="UNICEP"/>
    <s v="Centro Universitário"/>
    <s v="Privada com fins lucrativos"/>
    <n v="1069370"/>
    <s v="Educação a Distância"/>
    <n v="3548906"/>
    <s v="São Carlos"/>
    <s v="SP"/>
    <n v="20"/>
    <n v="17"/>
    <n v="33.451999999999998"/>
    <n v="2.8780000000000001"/>
    <n v="40.857999999999997"/>
    <n v="2.11"/>
    <n v="2.302"/>
    <s v="3"/>
    <m/>
    <x v="0"/>
  </r>
  <r>
    <n v="2021"/>
    <n v="2001"/>
    <s v="PEDAGOGIA "/>
    <s v="Licenciatura"/>
    <x v="490"/>
    <x v="490"/>
    <m/>
    <s v="Centro Universitário"/>
    <s v="Privada com fins lucrativos"/>
    <n v="1416600"/>
    <s v="Educação Presencial"/>
    <n v="3304557"/>
    <s v="Rio de Janeiro"/>
    <s v="RJ"/>
    <n v="51"/>
    <n v="47"/>
    <n v="37.954999999999998"/>
    <n v="3.569"/>
    <n v="45.768000000000001"/>
    <n v="2.7509999999999999"/>
    <n v="2.9550000000000001"/>
    <s v="4"/>
    <m/>
    <x v="0"/>
  </r>
  <r>
    <n v="2021"/>
    <n v="2001"/>
    <s v="PEDAGOGIA "/>
    <s v="Licenciatura"/>
    <x v="437"/>
    <x v="437"/>
    <m/>
    <s v="Centro Universitário"/>
    <s v="Privada sem fins lucrativos"/>
    <n v="117330"/>
    <s v="Educação Presencial"/>
    <n v="4106902"/>
    <s v="Curitiba"/>
    <s v="PR"/>
    <n v="25"/>
    <n v="24"/>
    <n v="40.700000000000003"/>
    <n v="3.99"/>
    <n v="53.533000000000001"/>
    <n v="3.7650000000000001"/>
    <n v="3.8210000000000002"/>
    <s v="4"/>
    <m/>
    <x v="0"/>
  </r>
  <r>
    <n v="2021"/>
    <n v="2001"/>
    <s v="PEDAGOGIA "/>
    <s v="Licenciatura"/>
    <x v="491"/>
    <x v="491"/>
    <m/>
    <s v="Faculdade"/>
    <s v="Privada sem fins lucrativos"/>
    <n v="16214"/>
    <s v="Educação Presencial"/>
    <n v="3507506"/>
    <s v="Botucatu"/>
    <s v="SP"/>
    <n v="11"/>
    <n v="11"/>
    <n v="29.3"/>
    <n v="2.2410000000000001"/>
    <n v="44.536000000000001"/>
    <n v="2.59"/>
    <n v="2.5030000000000001"/>
    <s v="3"/>
    <m/>
    <x v="0"/>
  </r>
  <r>
    <n v="2021"/>
    <n v="2001"/>
    <s v="PEDAGOGIA "/>
    <s v="Licenciatura"/>
    <x v="167"/>
    <x v="167"/>
    <s v="UNP"/>
    <s v="Universidade"/>
    <s v="Privada com fins lucrativos"/>
    <n v="42019"/>
    <s v="Educação Presencial"/>
    <n v="2408102"/>
    <s v="Natal"/>
    <s v="RN"/>
    <n v="26"/>
    <n v="24"/>
    <n v="30.945"/>
    <n v="2.4929999999999999"/>
    <n v="38.478999999999999"/>
    <n v="1.7989999999999999"/>
    <n v="1.972"/>
    <s v="3"/>
    <m/>
    <x v="0"/>
  </r>
  <r>
    <n v="2021"/>
    <n v="2001"/>
    <s v="PEDAGOGIA "/>
    <s v="Licenciatura"/>
    <x v="167"/>
    <x v="167"/>
    <s v="UNP"/>
    <s v="Universidade"/>
    <s v="Privada com fins lucrativos"/>
    <n v="1170433"/>
    <s v="Educação a Distância"/>
    <n v="2408102"/>
    <s v="Natal"/>
    <s v="RN"/>
    <n v="253"/>
    <n v="194"/>
    <n v="28.251000000000001"/>
    <n v="2.08"/>
    <n v="39.732999999999997"/>
    <n v="1.9630000000000001"/>
    <n v="1.992"/>
    <s v="3"/>
    <m/>
    <x v="0"/>
  </r>
  <r>
    <n v="2021"/>
    <n v="2001"/>
    <s v="PEDAGOGIA "/>
    <s v="Licenciatura"/>
    <x v="167"/>
    <x v="167"/>
    <s v="UNP"/>
    <s v="Universidade"/>
    <s v="Privada com fins lucrativos"/>
    <n v="1399534"/>
    <s v="Educação Presencial"/>
    <n v="2408102"/>
    <s v="Natal"/>
    <s v="RN"/>
    <n v="85"/>
    <n v="68"/>
    <n v="27.484999999999999"/>
    <n v="1.962"/>
    <n v="41.676000000000002"/>
    <n v="2.2160000000000002"/>
    <n v="2.153"/>
    <s v="3"/>
    <m/>
    <x v="0"/>
  </r>
  <r>
    <n v="2021"/>
    <n v="2001"/>
    <s v="PEDAGOGIA "/>
    <s v="Licenciatura"/>
    <x v="56"/>
    <x v="56"/>
    <s v="UNEMAT"/>
    <s v="Universidade"/>
    <s v="Pública Estadual"/>
    <n v="16265"/>
    <s v="Educação Presencial"/>
    <n v="5102504"/>
    <s v="Cáceres"/>
    <s v="MT"/>
    <n v="91"/>
    <n v="53"/>
    <n v="29.065999999999999"/>
    <n v="2.2050000000000001"/>
    <n v="32.906999999999996"/>
    <n v="1.071"/>
    <n v="1.355"/>
    <s v="2"/>
    <m/>
    <x v="0"/>
  </r>
  <r>
    <n v="2021"/>
    <n v="2001"/>
    <s v="PEDAGOGIA "/>
    <s v="Licenciatura"/>
    <x v="56"/>
    <x v="56"/>
    <s v="UNEMAT"/>
    <s v="Universidade"/>
    <s v="Pública Estadual"/>
    <n v="16271"/>
    <s v="Educação Presencial"/>
    <n v="5107909"/>
    <s v="Sinop"/>
    <s v="MT"/>
    <n v="53"/>
    <n v="44"/>
    <n v="37.134"/>
    <n v="3.4430000000000001"/>
    <n v="39.210999999999999"/>
    <n v="1.8939999999999999"/>
    <n v="2.282"/>
    <s v="3"/>
    <m/>
    <x v="0"/>
  </r>
  <r>
    <n v="2021"/>
    <n v="2001"/>
    <s v="PEDAGOGIA "/>
    <s v="Licenciatura"/>
    <x v="56"/>
    <x v="56"/>
    <s v="UNEMAT"/>
    <s v="Universidade"/>
    <s v="Pública Estadual"/>
    <n v="80922"/>
    <s v="Educação Presencial"/>
    <n v="5105101"/>
    <s v="Juara"/>
    <s v="MT"/>
    <n v="81"/>
    <n v="67"/>
    <n v="22.882000000000001"/>
    <n v="1.2549999999999999"/>
    <n v="31.77"/>
    <n v="0.92300000000000004"/>
    <n v="1.006"/>
    <s v="2"/>
    <m/>
    <x v="0"/>
  </r>
  <r>
    <n v="2021"/>
    <n v="2001"/>
    <s v="PEDAGOGIA "/>
    <s v="Licenciatura"/>
    <x v="56"/>
    <x v="56"/>
    <s v="UNEMAT"/>
    <s v="Universidade"/>
    <s v="Pública Estadual"/>
    <n v="1385361"/>
    <s v="Educação a Distância"/>
    <n v="5102504"/>
    <s v="Cáceres"/>
    <s v="MT"/>
    <n v="101"/>
    <n v="77"/>
    <n v="20.067"/>
    <n v="0.82299999999999995"/>
    <n v="30.673999999999999"/>
    <n v="0.78"/>
    <n v="0.79100000000000004"/>
    <s v="1"/>
    <m/>
    <x v="0"/>
  </r>
  <r>
    <n v="2021"/>
    <n v="2001"/>
    <s v="PEDAGOGIA "/>
    <s v="Licenciatura"/>
    <x v="56"/>
    <x v="56"/>
    <s v="UNEMAT"/>
    <s v="Universidade"/>
    <s v="Pública Estadual"/>
    <n v="1404585"/>
    <s v="Educação Presencial"/>
    <n v="5103353"/>
    <s v="Confresa"/>
    <s v="MT"/>
    <n v="45"/>
    <n v="43"/>
    <n v="19.597000000000001"/>
    <n v="0.751"/>
    <n v="32.279000000000003"/>
    <n v="0.98899999999999999"/>
    <n v="0.93"/>
    <s v="1"/>
    <m/>
    <x v="0"/>
  </r>
  <r>
    <n v="2021"/>
    <n v="2001"/>
    <s v="PEDAGOGIA "/>
    <s v="Licenciatura"/>
    <x v="892"/>
    <x v="891"/>
    <s v="UNIFACEX"/>
    <s v="Centro Universitário"/>
    <s v="Privada sem fins lucrativos"/>
    <n v="18215"/>
    <s v="Educação Presencial"/>
    <n v="2408102"/>
    <s v="Natal"/>
    <s v="RN"/>
    <n v="30"/>
    <n v="28"/>
    <n v="28.088999999999999"/>
    <n v="2.0550000000000002"/>
    <n v="45.378"/>
    <n v="2.7"/>
    <n v="2.5390000000000001"/>
    <s v="3"/>
    <m/>
    <x v="0"/>
  </r>
  <r>
    <n v="2021"/>
    <n v="2001"/>
    <s v="PEDAGOGIA "/>
    <s v="Licenciatura"/>
    <x v="57"/>
    <x v="57"/>
    <s v="UEPG"/>
    <s v="Universidade"/>
    <s v="Pública Estadual"/>
    <n v="16392"/>
    <s v="Educação Presencial"/>
    <n v="4119905"/>
    <s v="Ponta Grossa"/>
    <s v="PR"/>
    <n v="80"/>
    <n v="75"/>
    <n v="41.002000000000002"/>
    <n v="4.0369999999999999"/>
    <n v="58.503999999999998"/>
    <n v="4.4139999999999997"/>
    <n v="4.32"/>
    <s v="5"/>
    <m/>
    <x v="0"/>
  </r>
  <r>
    <n v="2021"/>
    <n v="2001"/>
    <s v="PEDAGOGIA "/>
    <s v="Licenciatura"/>
    <x v="57"/>
    <x v="57"/>
    <s v="UEPG"/>
    <s v="Universidade"/>
    <s v="Pública Estadual"/>
    <n v="120769"/>
    <s v="Educação a Distância"/>
    <n v="4119905"/>
    <s v="Ponta Grossa"/>
    <s v="PR"/>
    <n v="265"/>
    <n v="231"/>
    <n v="30.055"/>
    <n v="2.3570000000000002"/>
    <n v="41.496000000000002"/>
    <n v="2.1930000000000001"/>
    <n v="2.234"/>
    <s v="3"/>
    <m/>
    <x v="0"/>
  </r>
  <r>
    <n v="2021"/>
    <n v="2001"/>
    <s v="PEDAGOGIA "/>
    <s v="Licenciatura"/>
    <x v="815"/>
    <x v="814"/>
    <s v="FIMI"/>
    <s v="Faculdade"/>
    <s v="Privada sem fins lucrativos"/>
    <n v="16483"/>
    <s v="Educação Presencial"/>
    <n v="3530706"/>
    <s v="Mogi Guaçu"/>
    <s v="SP"/>
    <n v="40"/>
    <n v="31"/>
    <n v="28.738"/>
    <n v="2.1539999999999999"/>
    <n v="43.311999999999998"/>
    <n v="2.4300000000000002"/>
    <n v="2.3610000000000002"/>
    <s v="3"/>
    <m/>
    <x v="0"/>
  </r>
  <r>
    <n v="2021"/>
    <n v="2001"/>
    <s v="PEDAGOGIA "/>
    <s v="Licenciatura"/>
    <x v="343"/>
    <x v="343"/>
    <m/>
    <s v="Faculdade"/>
    <s v="Privada com fins lucrativos"/>
    <n v="16499"/>
    <s v="Educação Presencial"/>
    <n v="3203205"/>
    <s v="Linhares"/>
    <s v="ES"/>
    <n v="22"/>
    <n v="21"/>
    <n v="27.776"/>
    <n v="2.0070000000000001"/>
    <n v="39.741999999999997"/>
    <n v="1.964"/>
    <n v="1.9750000000000001"/>
    <s v="3"/>
    <m/>
    <x v="0"/>
  </r>
  <r>
    <n v="2021"/>
    <n v="2001"/>
    <s v="PEDAGOGIA "/>
    <s v="Licenciatura"/>
    <x v="893"/>
    <x v="892"/>
    <s v="SAO CAMILO"/>
    <s v="Centro Universitário"/>
    <s v="Privada sem fins lucrativos"/>
    <n v="1357741"/>
    <s v="Educação a Distância"/>
    <n v="3550308"/>
    <s v="São Paulo"/>
    <s v="SP"/>
    <n v="38"/>
    <n v="30"/>
    <n v="41.356000000000002"/>
    <n v="4.0910000000000002"/>
    <n v="51.133000000000003"/>
    <n v="3.4510000000000001"/>
    <n v="3.6110000000000002"/>
    <s v="4"/>
    <m/>
    <x v="1"/>
  </r>
  <r>
    <n v="2021"/>
    <n v="2001"/>
    <s v="PEDAGOGIA "/>
    <s v="Licenciatura"/>
    <x v="344"/>
    <x v="344"/>
    <s v="FATEA"/>
    <s v="Centro Universitário"/>
    <s v="Privada sem fins lucrativos"/>
    <n v="57376"/>
    <s v="Educação Presencial"/>
    <n v="3527207"/>
    <s v="Lorena"/>
    <s v="SP"/>
    <n v="12"/>
    <n v="10"/>
    <n v="28.8"/>
    <n v="2.1640000000000001"/>
    <n v="42.23"/>
    <n v="2.2890000000000001"/>
    <n v="2.2570000000000001"/>
    <s v="3"/>
    <m/>
    <x v="1"/>
  </r>
  <r>
    <n v="2021"/>
    <n v="2001"/>
    <s v="PEDAGOGIA "/>
    <s v="Licenciatura"/>
    <x v="344"/>
    <x v="344"/>
    <s v="FATEA"/>
    <s v="Centro Universitário"/>
    <s v="Privada sem fins lucrativos"/>
    <n v="1548309"/>
    <s v="Educação a Distância"/>
    <n v="3527207"/>
    <s v="Lorena"/>
    <s v="SP"/>
    <n v="1"/>
    <n v="1"/>
    <m/>
    <m/>
    <m/>
    <m/>
    <m/>
    <s v="SC"/>
    <m/>
    <x v="1"/>
  </r>
  <r>
    <n v="2021"/>
    <n v="2001"/>
    <s v="PEDAGOGIA "/>
    <s v="Licenciatura"/>
    <x v="492"/>
    <x v="492"/>
    <s v="SÃO CAMILO-ES"/>
    <s v="Centro Universitário"/>
    <s v="Privada sem fins lucrativos"/>
    <n v="16549"/>
    <s v="Educação Presencial"/>
    <n v="3201209"/>
    <s v="Cachoeiro de Itapemirim"/>
    <s v="ES"/>
    <n v="34"/>
    <n v="31"/>
    <n v="36.482999999999997"/>
    <n v="3.343"/>
    <n v="47.850999999999999"/>
    <n v="3.0230000000000001"/>
    <n v="3.1030000000000002"/>
    <s v="4"/>
    <m/>
    <x v="1"/>
  </r>
  <r>
    <n v="2021"/>
    <n v="2001"/>
    <s v="PEDAGOGIA "/>
    <s v="Licenciatura"/>
    <x v="894"/>
    <x v="893"/>
    <s v="FA"/>
    <s v="Faculdade"/>
    <s v="Pública Municipal"/>
    <n v="16581"/>
    <s v="Educação Presencial"/>
    <n v="5201306"/>
    <s v="Anicuns"/>
    <s v="GO"/>
    <n v="11"/>
    <n v="11"/>
    <n v="27.309000000000001"/>
    <n v="1.9350000000000001"/>
    <n v="37.027000000000001"/>
    <n v="1.609"/>
    <n v="1.6910000000000001"/>
    <s v="2"/>
    <m/>
    <x v="0"/>
  </r>
  <r>
    <n v="2021"/>
    <n v="2001"/>
    <s v="PEDAGOGIA "/>
    <s v="Licenciatura"/>
    <x v="58"/>
    <x v="58"/>
    <s v="URCA"/>
    <s v="Universidade"/>
    <s v="Pública Estadual"/>
    <n v="16590"/>
    <s v="Educação Presencial"/>
    <n v="2304202"/>
    <s v="Crato"/>
    <s v="CE"/>
    <n v="274"/>
    <n v="238"/>
    <n v="32.341000000000001"/>
    <n v="2.7069999999999999"/>
    <n v="42.329000000000001"/>
    <n v="2.302"/>
    <n v="2.403"/>
    <s v="3"/>
    <m/>
    <x v="0"/>
  </r>
  <r>
    <n v="2021"/>
    <n v="2001"/>
    <s v="PEDAGOGIA "/>
    <s v="Licenciatura"/>
    <x v="493"/>
    <x v="493"/>
    <s v="UnirG"/>
    <s v="Universidade"/>
    <s v="Pública Municipal"/>
    <n v="50891"/>
    <s v="Educação Presencial"/>
    <n v="1709500"/>
    <s v="Gurupi"/>
    <s v="TO"/>
    <n v="41"/>
    <n v="37"/>
    <n v="25.462"/>
    <n v="1.651"/>
    <n v="32.896999999999998"/>
    <n v="1.07"/>
    <n v="1.2150000000000001"/>
    <s v="2"/>
    <m/>
    <x v="0"/>
  </r>
  <r>
    <n v="2021"/>
    <n v="2001"/>
    <s v="PEDAGOGIA "/>
    <s v="Licenciatura"/>
    <x v="837"/>
    <x v="836"/>
    <s v="FAPAM"/>
    <s v="Faculdade"/>
    <s v="Privada sem fins lucrativos"/>
    <n v="5000213"/>
    <s v="Educação Presencial"/>
    <n v="3147105"/>
    <s v="Pará de Minas"/>
    <s v="MG"/>
    <n v="23"/>
    <n v="22"/>
    <n v="38.549999999999997"/>
    <n v="3.66"/>
    <n v="53.003999999999998"/>
    <n v="3.6960000000000002"/>
    <n v="3.6869999999999998"/>
    <s v="4"/>
    <m/>
    <x v="0"/>
  </r>
  <r>
    <n v="2021"/>
    <n v="2001"/>
    <s v="PEDAGOGIA "/>
    <s v="Licenciatura"/>
    <x v="345"/>
    <x v="345"/>
    <s v="FACHUSC"/>
    <s v="Faculdade"/>
    <s v="Pública Municipal"/>
    <n v="16655"/>
    <s v="Educação Presencial"/>
    <n v="2612208"/>
    <s v="Salgueiro"/>
    <s v="PE"/>
    <n v="40"/>
    <n v="38"/>
    <n v="27.071000000000002"/>
    <n v="1.8979999999999999"/>
    <n v="37.851999999999997"/>
    <n v="1.7170000000000001"/>
    <n v="1.762"/>
    <s v="2"/>
    <m/>
    <x v="0"/>
  </r>
  <r>
    <n v="2021"/>
    <n v="2001"/>
    <s v="PEDAGOGIA "/>
    <s v="Licenciatura"/>
    <x v="168"/>
    <x v="168"/>
    <s v="UESPI"/>
    <s v="Universidade"/>
    <s v="Pública Estadual"/>
    <n v="16676"/>
    <s v="Educação Presencial"/>
    <n v="2211001"/>
    <s v="Teresina"/>
    <s v="PI"/>
    <n v="54"/>
    <n v="48"/>
    <n v="38.545000000000002"/>
    <n v="3.66"/>
    <n v="50.508000000000003"/>
    <n v="3.37"/>
    <n v="3.4420000000000002"/>
    <s v="4"/>
    <m/>
    <x v="0"/>
  </r>
  <r>
    <n v="2021"/>
    <n v="2001"/>
    <s v="PEDAGOGIA "/>
    <s v="Licenciatura"/>
    <x v="168"/>
    <x v="168"/>
    <s v="UESPI"/>
    <s v="Universidade"/>
    <s v="Pública Estadual"/>
    <n v="16689"/>
    <s v="Educação Presencial"/>
    <n v="2202901"/>
    <s v="Corrente"/>
    <s v="PI"/>
    <n v="31"/>
    <n v="27"/>
    <n v="33.265999999999998"/>
    <n v="2.8490000000000002"/>
    <n v="32.222000000000001"/>
    <n v="0.98199999999999998"/>
    <n v="1.4490000000000001"/>
    <s v="2"/>
    <m/>
    <x v="0"/>
  </r>
  <r>
    <n v="2021"/>
    <n v="2001"/>
    <s v="PEDAGOGIA "/>
    <s v="Licenciatura"/>
    <x v="168"/>
    <x v="168"/>
    <s v="UESPI"/>
    <s v="Universidade"/>
    <s v="Pública Estadual"/>
    <n v="20387"/>
    <s v="Educação Presencial"/>
    <n v="2203909"/>
    <s v="Floriano"/>
    <s v="PI"/>
    <n v="27"/>
    <n v="26"/>
    <n v="34.838000000000001"/>
    <n v="3.0910000000000002"/>
    <n v="37.03"/>
    <n v="1.61"/>
    <n v="1.98"/>
    <s v="3"/>
    <m/>
    <x v="0"/>
  </r>
  <r>
    <n v="2021"/>
    <n v="2001"/>
    <s v="PEDAGOGIA "/>
    <s v="Licenciatura"/>
    <x v="168"/>
    <x v="168"/>
    <s v="UESPI"/>
    <s v="Universidade"/>
    <s v="Pública Estadual"/>
    <n v="43229"/>
    <s v="Educação Presencial"/>
    <n v="2211209"/>
    <s v="Uruçuí"/>
    <s v="PI"/>
    <n v="28"/>
    <n v="22"/>
    <n v="30.181000000000001"/>
    <n v="2.3759999999999999"/>
    <n v="36.322000000000003"/>
    <n v="1.5169999999999999"/>
    <n v="1.732"/>
    <s v="2"/>
    <m/>
    <x v="0"/>
  </r>
  <r>
    <n v="2021"/>
    <n v="2001"/>
    <s v="PEDAGOGIA "/>
    <s v="Licenciatura"/>
    <x v="168"/>
    <x v="168"/>
    <s v="UESPI"/>
    <s v="Universidade"/>
    <s v="Pública Estadual"/>
    <n v="43242"/>
    <s v="Educação Presencial"/>
    <n v="2207009"/>
    <s v="Oeiras"/>
    <s v="PI"/>
    <n v="45"/>
    <n v="30"/>
    <n v="26.85"/>
    <n v="1.8640000000000001"/>
    <n v="34.173000000000002"/>
    <n v="1.2370000000000001"/>
    <n v="1.3939999999999999"/>
    <s v="2"/>
    <m/>
    <x v="0"/>
  </r>
  <r>
    <n v="2021"/>
    <n v="2001"/>
    <s v="PEDAGOGIA "/>
    <s v="Licenciatura"/>
    <x v="168"/>
    <x v="168"/>
    <s v="UESPI"/>
    <s v="Universidade"/>
    <s v="Pública Estadual"/>
    <n v="43463"/>
    <s v="Educação Presencial"/>
    <n v="2208403"/>
    <s v="Piripiri"/>
    <s v="PI"/>
    <n v="38"/>
    <n v="34"/>
    <n v="38.273000000000003"/>
    <n v="3.6179999999999999"/>
    <n v="55.152000000000001"/>
    <n v="3.976"/>
    <n v="3.887"/>
    <s v="4"/>
    <m/>
    <x v="0"/>
  </r>
  <r>
    <n v="2021"/>
    <n v="2001"/>
    <s v="PEDAGOGIA "/>
    <s v="Licenciatura"/>
    <x v="168"/>
    <x v="168"/>
    <s v="UESPI"/>
    <s v="Universidade"/>
    <s v="Pública Estadual"/>
    <n v="84880"/>
    <s v="Educação Presencial"/>
    <n v="2202208"/>
    <s v="Campo Maior"/>
    <s v="PI"/>
    <n v="15"/>
    <n v="15"/>
    <n v="36.912999999999997"/>
    <n v="3.4089999999999998"/>
    <n v="47.692999999999998"/>
    <n v="3.0019999999999998"/>
    <n v="3.1040000000000001"/>
    <s v="4"/>
    <m/>
    <x v="0"/>
  </r>
  <r>
    <n v="2021"/>
    <n v="2001"/>
    <s v="PEDAGOGIA "/>
    <s v="Licenciatura"/>
    <x v="168"/>
    <x v="168"/>
    <s v="UESPI"/>
    <s v="Universidade"/>
    <s v="Pública Estadual"/>
    <n v="85260"/>
    <s v="Educação Presencial"/>
    <n v="2207702"/>
    <s v="Parnaíba"/>
    <s v="PI"/>
    <n v="23"/>
    <n v="22"/>
    <n v="33.331000000000003"/>
    <n v="2.859"/>
    <n v="46.386000000000003"/>
    <n v="2.831"/>
    <n v="2.8380000000000001"/>
    <s v="3"/>
    <m/>
    <x v="0"/>
  </r>
  <r>
    <n v="2021"/>
    <n v="2001"/>
    <s v="PEDAGOGIA "/>
    <s v="Licenciatura"/>
    <x v="168"/>
    <x v="168"/>
    <s v="UESPI"/>
    <s v="Universidade"/>
    <s v="Pública Estadual"/>
    <n v="85276"/>
    <s v="Educação Presencial"/>
    <n v="2208007"/>
    <s v="Picos"/>
    <s v="PI"/>
    <n v="24"/>
    <n v="23"/>
    <n v="27.556000000000001"/>
    <n v="1.9730000000000001"/>
    <n v="46.668999999999997"/>
    <n v="2.8679999999999999"/>
    <n v="2.645"/>
    <s v="3"/>
    <m/>
    <x v="0"/>
  </r>
  <r>
    <n v="2021"/>
    <n v="2001"/>
    <s v="PEDAGOGIA "/>
    <s v="Licenciatura"/>
    <x v="168"/>
    <x v="168"/>
    <s v="UESPI"/>
    <s v="Universidade"/>
    <s v="Pública Estadual"/>
    <n v="85380"/>
    <s v="Educação Presencial"/>
    <n v="2211001"/>
    <s v="Teresina"/>
    <s v="PI"/>
    <n v="46"/>
    <n v="26"/>
    <n v="33.372999999999998"/>
    <n v="2.8660000000000001"/>
    <n v="43.515000000000001"/>
    <n v="2.4569999999999999"/>
    <n v="2.5590000000000002"/>
    <s v="3"/>
    <m/>
    <x v="0"/>
  </r>
  <r>
    <n v="2021"/>
    <n v="2001"/>
    <s v="PEDAGOGIA "/>
    <s v="Licenciatura"/>
    <x v="494"/>
    <x v="494"/>
    <s v="Unama"/>
    <s v="Centro Universitário"/>
    <s v="Privada com fins lucrativos"/>
    <n v="1364551"/>
    <s v="Educação Presencial"/>
    <n v="1506807"/>
    <s v="Santarém"/>
    <s v="PA"/>
    <n v="16"/>
    <n v="16"/>
    <n v="25.625"/>
    <n v="1.6759999999999999"/>
    <n v="39.536999999999999"/>
    <n v="1.9370000000000001"/>
    <n v="1.8720000000000001"/>
    <s v="2"/>
    <m/>
    <x v="0"/>
  </r>
  <r>
    <n v="2021"/>
    <n v="2001"/>
    <s v="PEDAGOGIA "/>
    <s v="Licenciatura"/>
    <x v="496"/>
    <x v="496"/>
    <s v="UNIC/UNIME"/>
    <s v="Universidade"/>
    <s v="Privada com fins lucrativos"/>
    <n v="16819"/>
    <s v="Educação Presencial"/>
    <n v="5103403"/>
    <s v="Cuiabá"/>
    <s v="MT"/>
    <n v="33"/>
    <n v="28"/>
    <n v="32.335000000000001"/>
    <n v="2.706"/>
    <n v="44.753"/>
    <n v="2.6179999999999999"/>
    <n v="2.64"/>
    <s v="3"/>
    <m/>
    <x v="0"/>
  </r>
  <r>
    <n v="2021"/>
    <n v="2001"/>
    <s v="PEDAGOGIA "/>
    <s v="Licenciatura"/>
    <x v="497"/>
    <x v="497"/>
    <s v="FAR"/>
    <s v="Faculdade"/>
    <s v="Privada com fins lucrativos"/>
    <n v="56912"/>
    <s v="Educação Presencial"/>
    <n v="5107602"/>
    <s v="Rondonópolis"/>
    <s v="MT"/>
    <n v="11"/>
    <n v="10"/>
    <n v="23.67"/>
    <n v="1.3759999999999999"/>
    <n v="35.74"/>
    <n v="1.4410000000000001"/>
    <n v="1.425"/>
    <s v="2"/>
    <m/>
    <x v="0"/>
  </r>
  <r>
    <n v="2021"/>
    <n v="2001"/>
    <s v="PEDAGOGIA "/>
    <s v="Licenciatura"/>
    <x v="895"/>
    <x v="894"/>
    <m/>
    <s v="Faculdade"/>
    <s v="Privada com fins lucrativos"/>
    <n v="66893"/>
    <s v="Educação Presencial"/>
    <n v="5107958"/>
    <s v="Tangará da Serra"/>
    <s v="MT"/>
    <n v="31"/>
    <n v="31"/>
    <n v="25.474"/>
    <n v="1.653"/>
    <n v="36.067"/>
    <n v="1.484"/>
    <n v="1.526"/>
    <s v="2"/>
    <m/>
    <x v="0"/>
  </r>
  <r>
    <n v="2021"/>
    <n v="2001"/>
    <s v="PEDAGOGIA "/>
    <s v="Licenciatura"/>
    <x v="59"/>
    <x v="59"/>
    <s v="UFRR"/>
    <s v="Universidade"/>
    <s v="Pública Federal"/>
    <n v="16902"/>
    <s v="Educação Presencial"/>
    <n v="1400100"/>
    <s v="Boa Vista"/>
    <s v="RR"/>
    <n v="45"/>
    <n v="38"/>
    <n v="34.354999999999997"/>
    <n v="3.016"/>
    <n v="42.947000000000003"/>
    <n v="2.3820000000000001"/>
    <n v="2.5409999999999999"/>
    <s v="3"/>
    <m/>
    <x v="0"/>
  </r>
  <r>
    <n v="2021"/>
    <n v="2001"/>
    <s v="PEDAGOGIA "/>
    <s v="Licenciatura"/>
    <x v="498"/>
    <x v="498"/>
    <s v="ESTÁCIO SÃO PAULO"/>
    <s v="Centro Universitário"/>
    <s v="Privada com fins lucrativos"/>
    <n v="104912"/>
    <s v="Educação Presencial"/>
    <n v="3550308"/>
    <s v="São Paulo"/>
    <s v="SP"/>
    <n v="8"/>
    <n v="4"/>
    <n v="34.524999999999999"/>
    <n v="3.0430000000000001"/>
    <n v="31.75"/>
    <n v="0.92"/>
    <n v="1.4510000000000001"/>
    <s v="2"/>
    <m/>
    <x v="0"/>
  </r>
  <r>
    <n v="2021"/>
    <n v="2001"/>
    <s v="PEDAGOGIA "/>
    <s v="Licenciatura"/>
    <x v="498"/>
    <x v="498"/>
    <s v="ESTÁCIO SÃO PAULO"/>
    <s v="Centro Universitário"/>
    <s v="Privada com fins lucrativos"/>
    <n v="111798"/>
    <s v="Educação Presencial"/>
    <n v="3550308"/>
    <s v="São Paulo"/>
    <s v="SP"/>
    <n v="62"/>
    <n v="56"/>
    <n v="30.117000000000001"/>
    <n v="2.3660000000000001"/>
    <n v="42.570999999999998"/>
    <n v="2.3330000000000002"/>
    <n v="2.3410000000000002"/>
    <s v="3"/>
    <m/>
    <x v="0"/>
  </r>
  <r>
    <n v="2021"/>
    <n v="2001"/>
    <s v="PEDAGOGIA "/>
    <s v="Licenciatura"/>
    <x v="346"/>
    <x v="346"/>
    <s v="UNIVAG"/>
    <s v="Centro Universitário"/>
    <s v="Privada sem fins lucrativos"/>
    <n v="19594"/>
    <s v="Educação Presencial"/>
    <n v="5108402"/>
    <s v="Várzea Grande"/>
    <s v="MT"/>
    <n v="9"/>
    <n v="9"/>
    <n v="31.611000000000001"/>
    <n v="2.5950000000000002"/>
    <n v="44.066000000000003"/>
    <n v="2.5289999999999999"/>
    <n v="2.5449999999999999"/>
    <s v="3"/>
    <m/>
    <x v="0"/>
  </r>
  <r>
    <n v="2021"/>
    <n v="2001"/>
    <s v="PEDAGOGIA "/>
    <s v="Licenciatura"/>
    <x v="896"/>
    <x v="895"/>
    <s v="EDUVALE"/>
    <s v="Faculdade"/>
    <s v="Privada com fins lucrativos"/>
    <n v="21264"/>
    <s v="Educação Presencial"/>
    <n v="5104807"/>
    <s v="Jaciara"/>
    <s v="MT"/>
    <n v="8"/>
    <n v="6"/>
    <n v="39.933"/>
    <n v="3.8730000000000002"/>
    <n v="50.683"/>
    <n v="3.3929999999999998"/>
    <n v="3.5129999999999999"/>
    <s v="4"/>
    <m/>
    <x v="0"/>
  </r>
  <r>
    <n v="2021"/>
    <n v="2001"/>
    <s v="PEDAGOGIA "/>
    <s v="Licenciatura"/>
    <x v="897"/>
    <x v="896"/>
    <s v="FAACZ"/>
    <s v="Faculdade"/>
    <s v="Privada sem fins lucrativos"/>
    <n v="18091"/>
    <s v="Educação Presencial"/>
    <n v="3200607"/>
    <s v="Aracruz"/>
    <s v="ES"/>
    <n v="21"/>
    <n v="19"/>
    <n v="39.063000000000002"/>
    <n v="3.7389999999999999"/>
    <n v="47.189"/>
    <n v="2.9359999999999999"/>
    <n v="3.137"/>
    <s v="4"/>
    <m/>
    <x v="1"/>
  </r>
  <r>
    <n v="2021"/>
    <n v="2001"/>
    <s v="PEDAGOGIA "/>
    <s v="Licenciatura"/>
    <x v="170"/>
    <x v="170"/>
    <s v="UNICARIOCA"/>
    <s v="Centro Universitário"/>
    <s v="Privada sem fins lucrativos"/>
    <n v="116120"/>
    <s v="Educação Presencial"/>
    <n v="3304557"/>
    <s v="Rio de Janeiro"/>
    <s v="RJ"/>
    <n v="43"/>
    <n v="36"/>
    <n v="34.997"/>
    <n v="3.1150000000000002"/>
    <n v="44.95"/>
    <n v="2.6440000000000001"/>
    <n v="2.762"/>
    <s v="3"/>
    <m/>
    <x v="1"/>
  </r>
  <r>
    <n v="2021"/>
    <n v="2001"/>
    <s v="PEDAGOGIA "/>
    <s v="Licenciatura"/>
    <x v="170"/>
    <x v="170"/>
    <s v="UNICARIOCA"/>
    <s v="Centro Universitário"/>
    <s v="Privada sem fins lucrativos"/>
    <n v="118510"/>
    <s v="Educação Presencial"/>
    <n v="3304557"/>
    <s v="Rio de Janeiro"/>
    <s v="RJ"/>
    <n v="89"/>
    <n v="74"/>
    <n v="33.408999999999999"/>
    <n v="2.871"/>
    <n v="48.067"/>
    <n v="3.0510000000000002"/>
    <n v="3.0059999999999998"/>
    <s v="4"/>
    <m/>
    <x v="1"/>
  </r>
  <r>
    <n v="2021"/>
    <n v="2001"/>
    <s v="PEDAGOGIA "/>
    <s v="Licenciatura"/>
    <x v="170"/>
    <x v="170"/>
    <s v="UNICARIOCA"/>
    <s v="Centro Universitário"/>
    <s v="Privada sem fins lucrativos"/>
    <n v="1400679"/>
    <s v="Educação a Distância"/>
    <n v="3304557"/>
    <s v="Rio de Janeiro"/>
    <s v="RJ"/>
    <n v="16"/>
    <n v="13"/>
    <n v="40.229999999999997"/>
    <n v="3.9180000000000001"/>
    <n v="50.53"/>
    <n v="3.3730000000000002"/>
    <n v="3.5089999999999999"/>
    <s v="4"/>
    <m/>
    <x v="1"/>
  </r>
  <r>
    <n v="2021"/>
    <n v="2001"/>
    <s v="PEDAGOGIA "/>
    <s v="Licenciatura"/>
    <x v="898"/>
    <x v="897"/>
    <s v="CTESOP"/>
    <s v="Faculdade"/>
    <s v="Privada com fins lucrativos"/>
    <n v="17028"/>
    <s v="Educação Presencial"/>
    <n v="4102000"/>
    <s v="Assis Chateaubriand"/>
    <s v="PR"/>
    <n v="16"/>
    <n v="13"/>
    <n v="28.315000000000001"/>
    <n v="2.089"/>
    <n v="37.276000000000003"/>
    <n v="1.6419999999999999"/>
    <n v="1.754"/>
    <s v="2"/>
    <m/>
    <x v="0"/>
  </r>
  <r>
    <n v="2021"/>
    <n v="2001"/>
    <s v="PEDAGOGIA "/>
    <s v="Licenciatura"/>
    <x v="438"/>
    <x v="438"/>
    <s v="UNICEUMA"/>
    <s v="Universidade"/>
    <s v="Privada sem fins lucrativos"/>
    <n v="1441028"/>
    <s v="Educação a Distância"/>
    <n v="2111300"/>
    <s v="São Luís"/>
    <s v="MA"/>
    <n v="19"/>
    <n v="18"/>
    <n v="32.505000000000003"/>
    <n v="2.7330000000000001"/>
    <n v="43.75"/>
    <n v="2.4870000000000001"/>
    <n v="2.5489999999999999"/>
    <s v="3"/>
    <m/>
    <x v="0"/>
  </r>
  <r>
    <n v="2021"/>
    <n v="2001"/>
    <s v="PEDAGOGIA "/>
    <s v="Licenciatura"/>
    <x v="853"/>
    <x v="852"/>
    <s v="UNICERRADO"/>
    <s v="Centro Universitário"/>
    <s v="Pública Municipal"/>
    <n v="17098"/>
    <s v="Educação Presencial"/>
    <n v="5209101"/>
    <s v="Goiatuba"/>
    <s v="GO"/>
    <n v="28"/>
    <n v="22"/>
    <n v="28.759"/>
    <n v="2.1579999999999999"/>
    <n v="40.372"/>
    <n v="2.0459999999999998"/>
    <n v="2.0739999999999998"/>
    <s v="3"/>
    <m/>
    <x v="0"/>
  </r>
  <r>
    <n v="2021"/>
    <n v="2001"/>
    <s v="PEDAGOGIA "/>
    <s v="Licenciatura"/>
    <x v="500"/>
    <x v="500"/>
    <s v="UNIDESC"/>
    <s v="Centro Universitário"/>
    <s v="Privada com fins lucrativos"/>
    <n v="17108"/>
    <s v="Educação Presencial"/>
    <n v="5212501"/>
    <s v="Luziânia"/>
    <s v="GO"/>
    <n v="29"/>
    <n v="28"/>
    <n v="33.064"/>
    <n v="2.8180000000000001"/>
    <n v="41.174999999999997"/>
    <n v="2.1509999999999998"/>
    <n v="2.3180000000000001"/>
    <s v="3"/>
    <m/>
    <x v="0"/>
  </r>
  <r>
    <n v="2021"/>
    <n v="2001"/>
    <s v="PEDAGOGIA "/>
    <s v="Licenciatura"/>
    <x v="501"/>
    <x v="501"/>
    <s v="FASAMA"/>
    <s v="Faculdade"/>
    <s v="Privada com fins lucrativos"/>
    <n v="17129"/>
    <s v="Educação Presencial"/>
    <n v="3163706"/>
    <s v="São Lourenço"/>
    <s v="MG"/>
    <n v="44"/>
    <n v="40"/>
    <n v="27.856999999999999"/>
    <n v="2.0190000000000001"/>
    <n v="41.86"/>
    <n v="2.2400000000000002"/>
    <n v="2.1850000000000001"/>
    <s v="3"/>
    <m/>
    <x v="0"/>
  </r>
  <r>
    <n v="2021"/>
    <n v="2001"/>
    <s v="PEDAGOGIA "/>
    <s v="Licenciatura"/>
    <x v="847"/>
    <x v="846"/>
    <s v="UNITINS"/>
    <s v="Universidade"/>
    <s v="Pública Estadual"/>
    <n v="1313149"/>
    <s v="Educação Presencial"/>
    <n v="1702208"/>
    <s v="Araguatins"/>
    <s v="TO"/>
    <n v="39"/>
    <n v="36"/>
    <n v="29.483000000000001"/>
    <n v="2.2690000000000001"/>
    <n v="38.652000000000001"/>
    <n v="1.8220000000000001"/>
    <n v="1.9330000000000001"/>
    <s v="2"/>
    <m/>
    <x v="0"/>
  </r>
  <r>
    <n v="2021"/>
    <n v="2001"/>
    <s v="PEDAGOGIA "/>
    <s v="Licenciatura"/>
    <x v="60"/>
    <x v="60"/>
    <s v="UNIFAP"/>
    <s v="Universidade"/>
    <s v="Pública Federal"/>
    <n v="17199"/>
    <s v="Educação Presencial"/>
    <n v="1600303"/>
    <s v="Macapá"/>
    <s v="AP"/>
    <n v="34"/>
    <n v="24"/>
    <n v="41.357999999999997"/>
    <n v="4.0910000000000002"/>
    <n v="49.47"/>
    <n v="3.234"/>
    <n v="3.4489999999999998"/>
    <s v="4"/>
    <m/>
    <x v="0"/>
  </r>
  <r>
    <n v="2021"/>
    <n v="2001"/>
    <s v="PEDAGOGIA "/>
    <s v="Licenciatura"/>
    <x v="60"/>
    <x v="60"/>
    <s v="UNIFAP"/>
    <s v="Universidade"/>
    <s v="Pública Federal"/>
    <n v="1270476"/>
    <s v="Educação Presencial"/>
    <n v="1600501"/>
    <s v="Oiapoque"/>
    <s v="AP"/>
    <n v="21"/>
    <n v="18"/>
    <n v="30.138000000000002"/>
    <n v="2.3690000000000002"/>
    <n v="36.405000000000001"/>
    <n v="1.528"/>
    <n v="1.738"/>
    <s v="2"/>
    <m/>
    <x v="0"/>
  </r>
  <r>
    <n v="2021"/>
    <n v="2001"/>
    <s v="PEDAGOGIA "/>
    <s v="Licenciatura"/>
    <x v="60"/>
    <x v="60"/>
    <s v="UNIFAP"/>
    <s v="Universidade"/>
    <s v="Pública Federal"/>
    <n v="1321319"/>
    <s v="Educação Presencial"/>
    <n v="1600600"/>
    <s v="Santana"/>
    <s v="AP"/>
    <n v="8"/>
    <n v="7"/>
    <n v="30.742000000000001"/>
    <n v="2.4620000000000002"/>
    <n v="48.170999999999999"/>
    <n v="3.0649999999999999"/>
    <n v="2.9140000000000001"/>
    <s v="3"/>
    <m/>
    <x v="0"/>
  </r>
  <r>
    <n v="2021"/>
    <n v="2001"/>
    <s v="PEDAGOGIA "/>
    <s v="Licenciatura"/>
    <x v="899"/>
    <x v="898"/>
    <s v="FATEB"/>
    <s v="Faculdade"/>
    <s v="Pública Municipal"/>
    <n v="41798"/>
    <s v="Educação Presencial"/>
    <n v="3506508"/>
    <s v="Birigui"/>
    <s v="SP"/>
    <n v="50"/>
    <n v="50"/>
    <n v="28.858000000000001"/>
    <n v="2.173"/>
    <n v="37.834000000000003"/>
    <n v="1.7150000000000001"/>
    <n v="1.829"/>
    <s v="2"/>
    <m/>
    <x v="0"/>
  </r>
  <r>
    <n v="2021"/>
    <n v="2001"/>
    <s v="PEDAGOGIA "/>
    <s v="Licenciatura"/>
    <x v="900"/>
    <x v="899"/>
    <s v="FAC-FEA"/>
    <s v="Centro Universitário"/>
    <s v="Especial"/>
    <n v="109873"/>
    <s v="Educação Presencial"/>
    <n v="3502804"/>
    <s v="Araçatuba"/>
    <s v="SP"/>
    <n v="33"/>
    <n v="33"/>
    <n v="35.436"/>
    <n v="3.1819999999999999"/>
    <n v="51.753999999999998"/>
    <n v="3.532"/>
    <n v="3.4449999999999998"/>
    <s v="4"/>
    <m/>
    <x v="0"/>
  </r>
  <r>
    <n v="2021"/>
    <n v="2001"/>
    <s v="PEDAGOGIA "/>
    <s v="Licenciatura"/>
    <x v="347"/>
    <x v="347"/>
    <s v="UNILESTE"/>
    <s v="Centro Universitário"/>
    <s v="Privada sem fins lucrativos"/>
    <n v="115178"/>
    <s v="Educação Presencial"/>
    <n v="3119401"/>
    <s v="Coronel Fabriciano"/>
    <s v="MG"/>
    <n v="23"/>
    <n v="21"/>
    <n v="44.165999999999997"/>
    <n v="4.5220000000000002"/>
    <n v="53.338000000000001"/>
    <n v="3.7389999999999999"/>
    <n v="3.9350000000000001"/>
    <s v="4"/>
    <m/>
    <x v="1"/>
  </r>
  <r>
    <n v="2021"/>
    <n v="2001"/>
    <s v="PEDAGOGIA "/>
    <s v="Licenciatura"/>
    <x v="901"/>
    <x v="900"/>
    <s v="FACH"/>
    <s v="Faculdade"/>
    <s v="Privada com fins lucrativos"/>
    <n v="1154758"/>
    <s v="Educação Presencial"/>
    <n v="3519071"/>
    <s v="Hortolândia"/>
    <s v="SP"/>
    <n v="1"/>
    <n v="1"/>
    <m/>
    <m/>
    <m/>
    <m/>
    <m/>
    <s v="SC"/>
    <m/>
    <x v="0"/>
  </r>
  <r>
    <n v="2021"/>
    <n v="2001"/>
    <s v="PEDAGOGIA "/>
    <s v="Licenciatura"/>
    <x v="503"/>
    <x v="503"/>
    <s v="UNISAN"/>
    <s v="Centro Universitário"/>
    <s v="Privada sem fins lucrativos"/>
    <n v="57422"/>
    <s v="Educação Presencial"/>
    <n v="3550308"/>
    <s v="São Paulo"/>
    <s v="SP"/>
    <n v="41"/>
    <n v="38"/>
    <n v="24.193999999999999"/>
    <n v="1.4570000000000001"/>
    <n v="38.326000000000001"/>
    <n v="1.7789999999999999"/>
    <n v="1.698"/>
    <s v="2"/>
    <m/>
    <x v="0"/>
  </r>
  <r>
    <n v="2021"/>
    <n v="2001"/>
    <s v="PEDAGOGIA "/>
    <s v="Licenciatura"/>
    <x v="504"/>
    <x v="504"/>
    <s v="FAFS"/>
    <s v="Faculdade"/>
    <s v="Privada sem fins lucrativos"/>
    <n v="83396"/>
    <s v="Educação Presencial"/>
    <n v="5003801"/>
    <s v="Fátima do Sul"/>
    <s v="MS"/>
    <n v="13"/>
    <n v="13"/>
    <n v="26.591999999999999"/>
    <n v="1.825"/>
    <n v="31.192"/>
    <n v="0.84699999999999998"/>
    <n v="1.0920000000000001"/>
    <s v="2"/>
    <m/>
    <x v="0"/>
  </r>
  <r>
    <n v="2021"/>
    <n v="2001"/>
    <s v="PEDAGOGIA "/>
    <s v="Licenciatura"/>
    <x v="505"/>
    <x v="505"/>
    <m/>
    <s v="Centro Universitário"/>
    <s v="Privada com fins lucrativos"/>
    <n v="1112733"/>
    <s v="Educação Presencial"/>
    <n v="4104808"/>
    <s v="Cascavel"/>
    <s v="PR"/>
    <n v="28"/>
    <n v="28"/>
    <n v="32.284999999999997"/>
    <n v="2.6989999999999998"/>
    <n v="40.674999999999997"/>
    <n v="2.0859999999999999"/>
    <n v="2.2389999999999999"/>
    <s v="3"/>
    <m/>
    <x v="0"/>
  </r>
  <r>
    <n v="2021"/>
    <n v="2001"/>
    <s v="PEDAGOGIA "/>
    <s v="Licenciatura"/>
    <x v="505"/>
    <x v="505"/>
    <m/>
    <s v="Centro Universitário"/>
    <s v="Privada com fins lucrativos"/>
    <n v="1427634"/>
    <s v="Educação a Distância"/>
    <n v="4104808"/>
    <s v="Cascavel"/>
    <s v="PR"/>
    <n v="63"/>
    <n v="58"/>
    <n v="31.975000000000001"/>
    <n v="2.6509999999999998"/>
    <n v="44.540999999999997"/>
    <n v="2.5910000000000002"/>
    <n v="2.6059999999999999"/>
    <s v="3"/>
    <m/>
    <x v="0"/>
  </r>
  <r>
    <n v="2021"/>
    <n v="2001"/>
    <s v="PEDAGOGIA "/>
    <s v="Licenciatura"/>
    <x v="506"/>
    <x v="506"/>
    <s v="UNISÃO ROQUE"/>
    <s v="Centro Universitário"/>
    <s v="Privada sem fins lucrativos"/>
    <n v="55782"/>
    <s v="Educação Presencial"/>
    <n v="3550605"/>
    <s v="São Roque"/>
    <s v="SP"/>
    <n v="65"/>
    <n v="59"/>
    <n v="26.905999999999999"/>
    <n v="1.873"/>
    <n v="34.848999999999997"/>
    <n v="1.325"/>
    <n v="1.462"/>
    <s v="2"/>
    <m/>
    <x v="0"/>
  </r>
  <r>
    <n v="2021"/>
    <n v="2001"/>
    <s v="PEDAGOGIA "/>
    <s v="Licenciatura"/>
    <x v="507"/>
    <x v="507"/>
    <m/>
    <s v="Centro Universitário"/>
    <s v="Privada com fins lucrativos"/>
    <n v="17556"/>
    <s v="Educação Presencial"/>
    <n v="5002704"/>
    <s v="Campo Grande"/>
    <s v="MS"/>
    <n v="19"/>
    <n v="17"/>
    <n v="30.757999999999999"/>
    <n v="2.464"/>
    <n v="42.911000000000001"/>
    <n v="2.3780000000000001"/>
    <n v="2.399"/>
    <s v="3"/>
    <m/>
    <x v="0"/>
  </r>
  <r>
    <n v="2021"/>
    <n v="2001"/>
    <s v="PEDAGOGIA "/>
    <s v="Licenciatura"/>
    <x v="781"/>
    <x v="780"/>
    <s v="CATÓLICA DE ANÁPOLIS"/>
    <s v="Faculdade"/>
    <s v="Privada sem fins lucrativos"/>
    <n v="1205299"/>
    <s v="Educação Presencial"/>
    <n v="5201108"/>
    <s v="Anápolis"/>
    <s v="GO"/>
    <n v="10"/>
    <n v="8"/>
    <n v="29.736999999999998"/>
    <n v="2.3079999999999998"/>
    <n v="45.087000000000003"/>
    <n v="2.6619999999999999"/>
    <n v="2.573"/>
    <s v="3"/>
    <m/>
    <x v="0"/>
  </r>
  <r>
    <n v="2021"/>
    <n v="2001"/>
    <s v="PEDAGOGIA "/>
    <s v="Licenciatura"/>
    <x v="508"/>
    <x v="508"/>
    <s v="FAMAG"/>
    <s v="Faculdade"/>
    <s v="Privada sem fins lucrativos"/>
    <n v="17321"/>
    <s v="Educação Presencial"/>
    <n v="5006606"/>
    <s v="Ponta Porã"/>
    <s v="MS"/>
    <n v="4"/>
    <n v="4"/>
    <n v="39.274999999999999"/>
    <n v="3.7719999999999998"/>
    <n v="39.575000000000003"/>
    <n v="1.9419999999999999"/>
    <n v="2.399"/>
    <s v="3"/>
    <m/>
    <x v="0"/>
  </r>
  <r>
    <n v="2021"/>
    <n v="2001"/>
    <s v="PEDAGOGIA "/>
    <s v="Licenciatura"/>
    <x v="902"/>
    <x v="901"/>
    <m/>
    <s v="Faculdade"/>
    <s v="Privada com fins lucrativos"/>
    <n v="17609"/>
    <s v="Educação Presencial"/>
    <n v="3135209"/>
    <s v="Januária"/>
    <s v="MG"/>
    <n v="5"/>
    <n v="5"/>
    <n v="31.5"/>
    <n v="2.5779999999999998"/>
    <n v="34.4"/>
    <n v="1.266"/>
    <n v="1.5940000000000001"/>
    <s v="2"/>
    <m/>
    <x v="0"/>
  </r>
  <r>
    <n v="2021"/>
    <n v="2001"/>
    <s v="PEDAGOGIA "/>
    <s v="Licenciatura"/>
    <x v="348"/>
    <x v="348"/>
    <s v="UNISANTA"/>
    <s v="Universidade"/>
    <s v="Privada sem fins lucrativos"/>
    <n v="64704"/>
    <s v="Educação Presencial"/>
    <n v="3548500"/>
    <s v="Santos"/>
    <s v="SP"/>
    <n v="14"/>
    <n v="9"/>
    <n v="39.387999999999998"/>
    <n v="3.7890000000000001"/>
    <n v="45.033000000000001"/>
    <n v="2.6549999999999998"/>
    <n v="2.9380000000000002"/>
    <s v="3"/>
    <m/>
    <x v="0"/>
  </r>
  <r>
    <n v="2021"/>
    <n v="2001"/>
    <s v="PEDAGOGIA "/>
    <s v="Licenciatura"/>
    <x v="348"/>
    <x v="348"/>
    <s v="UNISANTA"/>
    <s v="Universidade"/>
    <s v="Privada sem fins lucrativos"/>
    <n v="1293114"/>
    <s v="Educação a Distância"/>
    <n v="3548500"/>
    <s v="Santos"/>
    <s v="SP"/>
    <n v="297"/>
    <n v="238"/>
    <n v="26.28"/>
    <n v="1.7769999999999999"/>
    <n v="33.909999999999997"/>
    <n v="1.202"/>
    <n v="1.3460000000000001"/>
    <s v="2"/>
    <m/>
    <x v="0"/>
  </r>
  <r>
    <n v="2021"/>
    <n v="2001"/>
    <s v="PEDAGOGIA "/>
    <s v="Licenciatura"/>
    <x v="61"/>
    <x v="61"/>
    <s v="UNIMES"/>
    <s v="Universidade"/>
    <s v="Privada sem fins lucrativos"/>
    <n v="17665"/>
    <s v="Educação Presencial"/>
    <n v="3548500"/>
    <s v="Santos"/>
    <s v="SP"/>
    <n v="15"/>
    <n v="12"/>
    <n v="27.65"/>
    <n v="1.9870000000000001"/>
    <n v="42.441000000000003"/>
    <n v="2.3159999999999998"/>
    <n v="2.234"/>
    <s v="3"/>
    <m/>
    <x v="0"/>
  </r>
  <r>
    <n v="2021"/>
    <n v="2001"/>
    <s v="PEDAGOGIA "/>
    <s v="Licenciatura"/>
    <x v="61"/>
    <x v="61"/>
    <s v="UNIMES"/>
    <s v="Universidade"/>
    <s v="Privada sem fins lucrativos"/>
    <n v="96655"/>
    <s v="Educação a Distância"/>
    <n v="3548500"/>
    <s v="Santos"/>
    <s v="SP"/>
    <n v="1097"/>
    <n v="905"/>
    <n v="25.047999999999998"/>
    <n v="1.5880000000000001"/>
    <n v="37.341999999999999"/>
    <n v="1.65"/>
    <n v="1.635"/>
    <s v="2"/>
    <m/>
    <x v="0"/>
  </r>
  <r>
    <n v="2021"/>
    <n v="2001"/>
    <s v="PEDAGOGIA "/>
    <s v="Licenciatura"/>
    <x v="817"/>
    <x v="816"/>
    <s v="FASP"/>
    <s v="Faculdade"/>
    <s v="Pública Municipal"/>
    <n v="109893"/>
    <s v="Educação Presencial"/>
    <n v="2600104"/>
    <s v="Afogados da Ingazeira"/>
    <s v="PE"/>
    <n v="57"/>
    <n v="52"/>
    <n v="31.7"/>
    <n v="2.609"/>
    <n v="39.932000000000002"/>
    <n v="1.9890000000000001"/>
    <n v="2.1440000000000001"/>
    <s v="3"/>
    <m/>
    <x v="0"/>
  </r>
  <r>
    <n v="2021"/>
    <n v="2001"/>
    <s v="PEDAGOGIA "/>
    <s v="Licenciatura"/>
    <x v="510"/>
    <x v="510"/>
    <s v="FACTU"/>
    <s v="Faculdade"/>
    <s v="Privada sem fins lucrativos"/>
    <n v="48974"/>
    <s v="Educação Presencial"/>
    <n v="3170404"/>
    <s v="Unaí"/>
    <s v="MG"/>
    <n v="13"/>
    <n v="13"/>
    <n v="28.346"/>
    <n v="2.0939999999999999"/>
    <n v="34.9"/>
    <n v="1.331"/>
    <n v="1.522"/>
    <s v="2"/>
    <m/>
    <x v="0"/>
  </r>
  <r>
    <n v="2021"/>
    <n v="2001"/>
    <s v="PEDAGOGIA "/>
    <s v="Licenciatura"/>
    <x v="172"/>
    <x v="172"/>
    <s v="UENF"/>
    <s v="Universidade"/>
    <s v="Pública Estadual"/>
    <n v="101986"/>
    <s v="Educação Presencial"/>
    <n v="3301009"/>
    <s v="Campos dos Goytacazes"/>
    <s v="RJ"/>
    <n v="29"/>
    <n v="24"/>
    <n v="38.57"/>
    <n v="3.6640000000000001"/>
    <n v="47.45"/>
    <n v="2.97"/>
    <n v="3.1440000000000001"/>
    <s v="4"/>
    <m/>
    <x v="0"/>
  </r>
  <r>
    <n v="2021"/>
    <n v="2001"/>
    <s v="PEDAGOGIA "/>
    <s v="Licenciatura"/>
    <x v="172"/>
    <x v="172"/>
    <s v="UENF"/>
    <s v="Universidade"/>
    <s v="Pública Estadual"/>
    <n v="1465672"/>
    <s v="Educação a Distância"/>
    <n v="3301009"/>
    <s v="Campos dos Goytacazes"/>
    <s v="RJ"/>
    <n v="301"/>
    <n v="213"/>
    <n v="31.103999999999999"/>
    <n v="2.5169999999999999"/>
    <n v="41.398000000000003"/>
    <n v="2.1800000000000002"/>
    <n v="2.2639999999999998"/>
    <s v="3"/>
    <m/>
    <x v="0"/>
  </r>
  <r>
    <n v="2021"/>
    <n v="2001"/>
    <s v="PEDAGOGIA "/>
    <s v="Licenciatura"/>
    <x v="173"/>
    <x v="173"/>
    <s v="UEMS"/>
    <s v="Universidade"/>
    <s v="Pública Estadual"/>
    <n v="113052"/>
    <s v="Educação Presencial"/>
    <n v="5002704"/>
    <s v="Campo Grande"/>
    <s v="MS"/>
    <n v="36"/>
    <n v="24"/>
    <n v="37.494999999999997"/>
    <n v="3.4990000000000001"/>
    <n v="50.457999999999998"/>
    <n v="3.363"/>
    <n v="3.3969999999999998"/>
    <s v="4"/>
    <m/>
    <x v="0"/>
  </r>
  <r>
    <n v="2021"/>
    <n v="2001"/>
    <s v="PEDAGOGIA "/>
    <s v="Licenciatura"/>
    <x v="173"/>
    <x v="173"/>
    <s v="UEMS"/>
    <s v="Universidade"/>
    <s v="Pública Estadual"/>
    <n v="113054"/>
    <s v="Educação Presencial"/>
    <n v="5005400"/>
    <s v="Maracaju"/>
    <s v="MS"/>
    <n v="18"/>
    <n v="17"/>
    <n v="26.358000000000001"/>
    <n v="1.7889999999999999"/>
    <n v="37.823"/>
    <n v="1.7130000000000001"/>
    <n v="1.732"/>
    <s v="2"/>
    <m/>
    <x v="0"/>
  </r>
  <r>
    <n v="2021"/>
    <n v="2001"/>
    <s v="PEDAGOGIA "/>
    <s v="Licenciatura"/>
    <x v="173"/>
    <x v="173"/>
    <s v="UEMS"/>
    <s v="Universidade"/>
    <s v="Pública Estadual"/>
    <n v="113056"/>
    <s v="Educação Presencial"/>
    <n v="5006309"/>
    <s v="Paranaíba"/>
    <s v="MS"/>
    <n v="31"/>
    <n v="28"/>
    <n v="32.825000000000003"/>
    <n v="2.782"/>
    <n v="43.406999999999996"/>
    <n v="2.4420000000000002"/>
    <n v="2.5270000000000001"/>
    <s v="3"/>
    <m/>
    <x v="0"/>
  </r>
  <r>
    <n v="2021"/>
    <n v="2001"/>
    <s v="PEDAGOGIA "/>
    <s v="Licenciatura"/>
    <x v="173"/>
    <x v="173"/>
    <s v="UEMS"/>
    <s v="Universidade"/>
    <s v="Pública Estadual"/>
    <n v="113058"/>
    <s v="Educação Presencial"/>
    <n v="5003702"/>
    <s v="Dourados"/>
    <s v="MS"/>
    <n v="43"/>
    <n v="38"/>
    <n v="37.030999999999999"/>
    <n v="3.427"/>
    <n v="43.070999999999998"/>
    <n v="2.399"/>
    <n v="2.6560000000000001"/>
    <s v="3"/>
    <m/>
    <x v="0"/>
  </r>
  <r>
    <n v="2021"/>
    <n v="2001"/>
    <s v="PEDAGOGIA "/>
    <s v="Licenciatura"/>
    <x v="174"/>
    <x v="174"/>
    <s v="UNISAL"/>
    <s v="Centro Universitário"/>
    <s v="Privada sem fins lucrativos"/>
    <n v="17329"/>
    <s v="Educação Presencial"/>
    <n v="3501608"/>
    <s v="Americana"/>
    <s v="SP"/>
    <n v="54"/>
    <n v="51"/>
    <n v="34.58"/>
    <n v="3.0510000000000002"/>
    <n v="41.737000000000002"/>
    <n v="2.2240000000000002"/>
    <n v="2.431"/>
    <s v="3"/>
    <m/>
    <x v="1"/>
  </r>
  <r>
    <n v="2021"/>
    <n v="2001"/>
    <s v="PEDAGOGIA "/>
    <s v="Licenciatura"/>
    <x v="174"/>
    <x v="174"/>
    <s v="UNISAL"/>
    <s v="Centro Universitário"/>
    <s v="Privada sem fins lucrativos"/>
    <n v="17344"/>
    <s v="Educação Presencial"/>
    <n v="3527207"/>
    <s v="Lorena"/>
    <s v="SP"/>
    <n v="18"/>
    <n v="18"/>
    <n v="36.549999999999997"/>
    <n v="3.3530000000000002"/>
    <n v="46.982999999999997"/>
    <n v="2.9089999999999998"/>
    <n v="3.02"/>
    <s v="4"/>
    <m/>
    <x v="1"/>
  </r>
  <r>
    <n v="2021"/>
    <n v="2001"/>
    <s v="PEDAGOGIA "/>
    <s v="Licenciatura"/>
    <x v="174"/>
    <x v="174"/>
    <s v="UNISAL"/>
    <s v="Centro Universitário"/>
    <s v="Privada sem fins lucrativos"/>
    <n v="99296"/>
    <s v="Educação Presencial"/>
    <n v="3538709"/>
    <s v="Piracicaba"/>
    <s v="SP"/>
    <n v="34"/>
    <n v="32"/>
    <n v="30.753"/>
    <n v="2.464"/>
    <n v="43.067999999999998"/>
    <n v="2.3980000000000001"/>
    <n v="2.415"/>
    <s v="3"/>
    <m/>
    <x v="1"/>
  </r>
  <r>
    <n v="2021"/>
    <n v="2001"/>
    <s v="PEDAGOGIA "/>
    <s v="Licenciatura"/>
    <x v="174"/>
    <x v="174"/>
    <s v="UNISAL"/>
    <s v="Centro Universitário"/>
    <s v="Privada sem fins lucrativos"/>
    <n v="1160831"/>
    <s v="Educação Presencial"/>
    <n v="3509502"/>
    <s v="Campinas"/>
    <s v="SP"/>
    <n v="52"/>
    <n v="48"/>
    <n v="33.61"/>
    <n v="2.9020000000000001"/>
    <n v="38.984999999999999"/>
    <n v="1.865"/>
    <n v="2.1240000000000001"/>
    <s v="3"/>
    <m/>
    <x v="1"/>
  </r>
  <r>
    <n v="2021"/>
    <n v="2001"/>
    <s v="PEDAGOGIA "/>
    <s v="Licenciatura"/>
    <x v="62"/>
    <x v="62"/>
    <s v="UEMG"/>
    <s v="Universidade"/>
    <s v="Pública Estadual"/>
    <n v="2675"/>
    <s v="Educação Presencial"/>
    <n v="3106200"/>
    <s v="Belo Horizonte"/>
    <s v="MG"/>
    <n v="230"/>
    <n v="211"/>
    <n v="37.027000000000001"/>
    <n v="3.427"/>
    <n v="49.917999999999999"/>
    <n v="3.2930000000000001"/>
    <n v="3.3260000000000001"/>
    <s v="4"/>
    <m/>
    <x v="0"/>
  </r>
  <r>
    <n v="2021"/>
    <n v="2001"/>
    <s v="PEDAGOGIA "/>
    <s v="Licenciatura"/>
    <x v="62"/>
    <x v="62"/>
    <s v="UEMG"/>
    <s v="Universidade"/>
    <s v="Pública Estadual"/>
    <n v="7078"/>
    <s v="Educação Presencial"/>
    <n v="3113305"/>
    <s v="Carangola"/>
    <s v="MG"/>
    <n v="36"/>
    <n v="33"/>
    <n v="33.066000000000003"/>
    <n v="2.819"/>
    <n v="41.518000000000001"/>
    <n v="2.1960000000000002"/>
    <n v="2.351"/>
    <s v="3"/>
    <m/>
    <x v="0"/>
  </r>
  <r>
    <n v="2021"/>
    <n v="2001"/>
    <s v="PEDAGOGIA "/>
    <s v="Licenciatura"/>
    <x v="62"/>
    <x v="62"/>
    <s v="UEMG"/>
    <s v="Universidade"/>
    <s v="Pública Estadual"/>
    <n v="11140"/>
    <s v="Educação Presencial"/>
    <n v="3147907"/>
    <s v="Passos"/>
    <s v="MG"/>
    <n v="40"/>
    <n v="32"/>
    <n v="38.246000000000002"/>
    <n v="3.6139999999999999"/>
    <n v="38.746000000000002"/>
    <n v="1.8340000000000001"/>
    <n v="2.2789999999999999"/>
    <s v="3"/>
    <m/>
    <x v="0"/>
  </r>
  <r>
    <n v="2021"/>
    <n v="2001"/>
    <s v="PEDAGOGIA "/>
    <s v="Licenciatura"/>
    <x v="62"/>
    <x v="62"/>
    <s v="UEMG"/>
    <s v="Universidade"/>
    <s v="Pública Estadual"/>
    <n v="56134"/>
    <s v="Educação Presencial"/>
    <n v="3129806"/>
    <s v="Ibirité"/>
    <s v="MG"/>
    <n v="193"/>
    <n v="174"/>
    <n v="34.234999999999999"/>
    <n v="2.9980000000000002"/>
    <n v="49.753"/>
    <n v="3.2709999999999999"/>
    <n v="3.2029999999999998"/>
    <s v="4"/>
    <m/>
    <x v="0"/>
  </r>
  <r>
    <n v="2021"/>
    <n v="2001"/>
    <s v="PEDAGOGIA "/>
    <s v="Licenciatura"/>
    <x v="62"/>
    <x v="62"/>
    <s v="UEMG"/>
    <s v="Universidade"/>
    <s v="Pública Estadual"/>
    <n v="70732"/>
    <s v="Educação Presencial"/>
    <n v="3151800"/>
    <s v="Poços de Caldas"/>
    <s v="MG"/>
    <n v="40"/>
    <n v="38"/>
    <n v="39.417999999999999"/>
    <n v="3.794"/>
    <n v="55.115000000000002"/>
    <n v="3.9710000000000001"/>
    <n v="3.927"/>
    <s v="4"/>
    <m/>
    <x v="0"/>
  </r>
  <r>
    <n v="2021"/>
    <n v="2001"/>
    <s v="PEDAGOGIA "/>
    <s v="Licenciatura"/>
    <x v="62"/>
    <x v="62"/>
    <s v="UEMG"/>
    <s v="Universidade"/>
    <s v="Pública Estadual"/>
    <n v="89269"/>
    <s v="Educação Presencial"/>
    <n v="3122306"/>
    <s v="Divinópolis"/>
    <s v="MG"/>
    <n v="66"/>
    <n v="59"/>
    <n v="35.305"/>
    <n v="3.1619999999999999"/>
    <n v="43.484000000000002"/>
    <n v="2.4529999999999998"/>
    <n v="2.63"/>
    <s v="3"/>
    <m/>
    <x v="0"/>
  </r>
  <r>
    <n v="2021"/>
    <n v="2001"/>
    <s v="PEDAGOGIA "/>
    <s v="Licenciatura"/>
    <x v="62"/>
    <x v="62"/>
    <s v="UEMG"/>
    <s v="Universidade"/>
    <s v="Pública Estadual"/>
    <n v="105352"/>
    <s v="Educação Presencial"/>
    <n v="3134202"/>
    <s v="Ituiutaba"/>
    <s v="MG"/>
    <n v="34"/>
    <n v="33"/>
    <n v="28.593"/>
    <n v="2.1320000000000001"/>
    <n v="42.665999999999997"/>
    <n v="2.3460000000000001"/>
    <n v="2.2919999999999998"/>
    <s v="3"/>
    <m/>
    <x v="0"/>
  </r>
  <r>
    <n v="2021"/>
    <n v="2001"/>
    <s v="PEDAGOGIA "/>
    <s v="Licenciatura"/>
    <x v="62"/>
    <x v="62"/>
    <s v="UEMG"/>
    <s v="Universidade"/>
    <s v="Pública Estadual"/>
    <n v="106732"/>
    <s v="Educação Presencial"/>
    <n v="3116605"/>
    <s v="Cláudio"/>
    <s v="MG"/>
    <n v="30"/>
    <n v="29"/>
    <n v="37.241"/>
    <n v="3.4590000000000001"/>
    <n v="41.8"/>
    <n v="2.2330000000000001"/>
    <n v="2.5390000000000001"/>
    <s v="3"/>
    <m/>
    <x v="0"/>
  </r>
  <r>
    <n v="2021"/>
    <n v="2001"/>
    <s v="PEDAGOGIA "/>
    <s v="Licenciatura"/>
    <x v="62"/>
    <x v="62"/>
    <s v="UEMG"/>
    <s v="Universidade"/>
    <s v="Pública Estadual"/>
    <n v="108586"/>
    <s v="Educação Presencial"/>
    <n v="3110905"/>
    <s v="Campanha"/>
    <s v="MG"/>
    <n v="34"/>
    <n v="22"/>
    <n v="31.79"/>
    <n v="2.6230000000000002"/>
    <n v="37.072000000000003"/>
    <n v="1.615"/>
    <n v="1.867"/>
    <s v="2"/>
    <m/>
    <x v="0"/>
  </r>
  <r>
    <n v="2021"/>
    <n v="2001"/>
    <s v="PEDAGOGIA "/>
    <s v="Licenciatura"/>
    <x v="62"/>
    <x v="62"/>
    <s v="UEMG"/>
    <s v="Universidade"/>
    <s v="Pública Estadual"/>
    <n v="113311"/>
    <s v="Educação Presencial"/>
    <n v="3105608"/>
    <s v="Barbacena"/>
    <s v="MG"/>
    <n v="63"/>
    <n v="59"/>
    <n v="34.851999999999997"/>
    <n v="3.093"/>
    <n v="43.706000000000003"/>
    <n v="2.4820000000000002"/>
    <n v="2.6339999999999999"/>
    <s v="3"/>
    <m/>
    <x v="0"/>
  </r>
  <r>
    <n v="2021"/>
    <n v="2001"/>
    <s v="PEDAGOGIA "/>
    <s v="Licenciatura"/>
    <x v="62"/>
    <x v="62"/>
    <s v="UEMG"/>
    <s v="Universidade"/>
    <s v="Pública Estadual"/>
    <n v="1155387"/>
    <s v="Educação Presencial"/>
    <n v="3138401"/>
    <s v="Leopoldina"/>
    <s v="MG"/>
    <n v="48"/>
    <n v="42"/>
    <n v="31.141999999999999"/>
    <n v="2.5230000000000001"/>
    <n v="44.451999999999998"/>
    <n v="2.5790000000000002"/>
    <n v="2.5649999999999999"/>
    <s v="3"/>
    <m/>
    <x v="0"/>
  </r>
  <r>
    <n v="2021"/>
    <n v="2001"/>
    <s v="PEDAGOGIA "/>
    <s v="Licenciatura"/>
    <x v="511"/>
    <x v="511"/>
    <s v="AEMS"/>
    <s v="Faculdade"/>
    <s v="Privada sem fins lucrativos"/>
    <n v="100483"/>
    <s v="Educação Presencial"/>
    <n v="5008305"/>
    <s v="Três Lagoas"/>
    <s v="MS"/>
    <n v="10"/>
    <n v="4"/>
    <n v="31.375"/>
    <n v="2.5590000000000002"/>
    <n v="39.1"/>
    <n v="1.88"/>
    <n v="2.0499999999999998"/>
    <s v="3"/>
    <m/>
    <x v="0"/>
  </r>
  <r>
    <n v="2021"/>
    <n v="2001"/>
    <s v="PEDAGOGIA "/>
    <s v="Licenciatura"/>
    <x v="350"/>
    <x v="350"/>
    <s v="UNIVATES"/>
    <s v="Universidade"/>
    <s v="Privada sem fins lucrativos"/>
    <n v="5300"/>
    <s v="Educação Presencial"/>
    <n v="4311403"/>
    <s v="Lajeado"/>
    <s v="RS"/>
    <n v="13"/>
    <n v="11"/>
    <n v="37.372"/>
    <n v="3.48"/>
    <n v="49.927"/>
    <n v="3.294"/>
    <n v="3.34"/>
    <s v="4"/>
    <m/>
    <x v="0"/>
  </r>
  <r>
    <n v="2021"/>
    <n v="2001"/>
    <s v="PEDAGOGIA "/>
    <s v="Licenciatura"/>
    <x v="350"/>
    <x v="350"/>
    <s v="UNIVATES"/>
    <s v="Universidade"/>
    <s v="Privada sem fins lucrativos"/>
    <n v="1419769"/>
    <s v="Educação a Distância"/>
    <n v="4311403"/>
    <s v="Lajeado"/>
    <s v="RS"/>
    <n v="86"/>
    <n v="82"/>
    <n v="32.520000000000003"/>
    <n v="2.7349999999999999"/>
    <n v="44.122999999999998"/>
    <n v="2.536"/>
    <n v="2.5859999999999999"/>
    <s v="3"/>
    <m/>
    <x v="0"/>
  </r>
  <r>
    <n v="2021"/>
    <n v="2001"/>
    <s v="PEDAGOGIA "/>
    <s v="Licenciatura"/>
    <x v="351"/>
    <x v="351"/>
    <s v="UP"/>
    <s v="Universidade"/>
    <s v="Privada com fins lucrativos"/>
    <n v="101715"/>
    <s v="Educação Presencial"/>
    <n v="4106902"/>
    <s v="Curitiba"/>
    <s v="PR"/>
    <n v="55"/>
    <n v="38"/>
    <n v="36.018000000000001"/>
    <n v="3.2719999999999998"/>
    <n v="53.697000000000003"/>
    <n v="3.786"/>
    <n v="3.6579999999999999"/>
    <s v="4"/>
    <m/>
    <x v="0"/>
  </r>
  <r>
    <n v="2021"/>
    <n v="2001"/>
    <s v="PEDAGOGIA "/>
    <s v="Licenciatura"/>
    <x v="351"/>
    <x v="351"/>
    <s v="UP"/>
    <s v="Universidade"/>
    <s v="Privada com fins lucrativos"/>
    <n v="1313050"/>
    <s v="Educação Presencial"/>
    <n v="4106902"/>
    <s v="Curitiba"/>
    <s v="PR"/>
    <n v="42"/>
    <n v="38"/>
    <n v="40.204999999999998"/>
    <n v="3.9140000000000001"/>
    <n v="59.238999999999997"/>
    <n v="4.51"/>
    <n v="4.3609999999999998"/>
    <s v="5"/>
    <m/>
    <x v="0"/>
  </r>
  <r>
    <n v="2021"/>
    <n v="2001"/>
    <s v="PEDAGOGIA "/>
    <s v="Licenciatura"/>
    <x v="351"/>
    <x v="351"/>
    <s v="UP"/>
    <s v="Universidade"/>
    <s v="Privada com fins lucrativos"/>
    <n v="1343142"/>
    <s v="Educação a Distância"/>
    <n v="4106902"/>
    <s v="Curitiba"/>
    <s v="PR"/>
    <n v="537"/>
    <n v="464"/>
    <n v="31.562999999999999"/>
    <n v="2.5880000000000001"/>
    <n v="44.405999999999999"/>
    <n v="2.573"/>
    <n v="2.577"/>
    <s v="3"/>
    <m/>
    <x v="0"/>
  </r>
  <r>
    <n v="2021"/>
    <n v="2001"/>
    <s v="PEDAGOGIA "/>
    <s v="Licenciatura"/>
    <x v="352"/>
    <x v="352"/>
    <s v="FHO"/>
    <s v="Centro Universitário"/>
    <s v="Privada sem fins lucrativos"/>
    <n v="72243"/>
    <s v="Educação a Distância"/>
    <n v="3503307"/>
    <s v="Araras"/>
    <s v="SP"/>
    <n v="32"/>
    <n v="11"/>
    <n v="24.209"/>
    <n v="1.4590000000000001"/>
    <n v="37.99"/>
    <n v="1.7350000000000001"/>
    <n v="1.6659999999999999"/>
    <s v="2"/>
    <m/>
    <x v="1"/>
  </r>
  <r>
    <n v="2021"/>
    <n v="2001"/>
    <s v="PEDAGOGIA "/>
    <s v="Licenciatura"/>
    <x v="352"/>
    <x v="352"/>
    <s v="FHO"/>
    <s v="Centro Universitário"/>
    <s v="Privada sem fins lucrativos"/>
    <n v="97066"/>
    <s v="Educação Presencial"/>
    <n v="3503307"/>
    <s v="Araras"/>
    <s v="SP"/>
    <n v="136"/>
    <n v="125"/>
    <n v="30.616"/>
    <n v="2.4430000000000001"/>
    <n v="42.863"/>
    <n v="2.371"/>
    <n v="2.3889999999999998"/>
    <s v="3"/>
    <m/>
    <x v="1"/>
  </r>
  <r>
    <n v="2021"/>
    <n v="2001"/>
    <s v="PEDAGOGIA "/>
    <s v="Licenciatura"/>
    <x v="512"/>
    <x v="512"/>
    <s v="UNIFIAN"/>
    <s v="Centro Universitário"/>
    <s v="Privada com fins lucrativos"/>
    <n v="18349"/>
    <s v="Educação Presencial"/>
    <n v="3539301"/>
    <s v="Pirassununga"/>
    <s v="SP"/>
    <n v="20"/>
    <n v="18"/>
    <n v="33.094000000000001"/>
    <n v="2.823"/>
    <n v="42.972000000000001"/>
    <n v="2.3860000000000001"/>
    <n v="2.4950000000000001"/>
    <s v="3"/>
    <m/>
    <x v="0"/>
  </r>
  <r>
    <n v="2021"/>
    <n v="2001"/>
    <s v="PEDAGOGIA "/>
    <s v="Licenciatura"/>
    <x v="513"/>
    <x v="513"/>
    <s v="UNILAGO"/>
    <s v="Faculdade"/>
    <s v="Privada sem fins lucrativos"/>
    <n v="83173"/>
    <s v="Educação Presencial"/>
    <n v="3549805"/>
    <s v="São José do Rio Preto"/>
    <s v="SP"/>
    <n v="34"/>
    <n v="30"/>
    <n v="35.936"/>
    <n v="3.2589999999999999"/>
    <n v="49.866"/>
    <n v="3.286"/>
    <n v="3.2789999999999999"/>
    <s v="4"/>
    <m/>
    <x v="0"/>
  </r>
  <r>
    <n v="2021"/>
    <n v="2001"/>
    <s v="PEDAGOGIA "/>
    <s v="Licenciatura"/>
    <x v="903"/>
    <x v="902"/>
    <s v="FCE"/>
    <s v="Faculdade"/>
    <s v="Privada com fins lucrativos"/>
    <n v="1288676"/>
    <s v="Educação a Distância"/>
    <n v="3550308"/>
    <s v="São Paulo"/>
    <s v="SP"/>
    <n v="98"/>
    <n v="82"/>
    <n v="23.73"/>
    <n v="1.3859999999999999"/>
    <n v="31.204000000000001"/>
    <n v="0.84899999999999998"/>
    <n v="0.98299999999999998"/>
    <s v="2"/>
    <m/>
    <x v="0"/>
  </r>
  <r>
    <n v="2021"/>
    <n v="2001"/>
    <s v="PEDAGOGIA "/>
    <s v="Licenciatura"/>
    <x v="903"/>
    <x v="902"/>
    <s v="FCE"/>
    <s v="Faculdade"/>
    <s v="Privada com fins lucrativos"/>
    <n v="1366367"/>
    <s v="Educação Presencial"/>
    <n v="3550308"/>
    <s v="São Paulo"/>
    <s v="SP"/>
    <n v="30"/>
    <n v="28"/>
    <n v="28.370999999999999"/>
    <n v="2.0979999999999999"/>
    <n v="37.253"/>
    <n v="1.639"/>
    <n v="1.754"/>
    <s v="2"/>
    <m/>
    <x v="0"/>
  </r>
  <r>
    <n v="2021"/>
    <n v="2001"/>
    <s v="PEDAGOGIA "/>
    <s v="Licenciatura"/>
    <x v="515"/>
    <x v="515"/>
    <s v="Uninassau Salvador"/>
    <s v="Centro Universitário"/>
    <s v="Privada sem fins lucrativos"/>
    <n v="1102384"/>
    <s v="Educação Presencial"/>
    <n v="2927408"/>
    <s v="Salvador"/>
    <s v="BA"/>
    <n v="20"/>
    <n v="10"/>
    <n v="26.34"/>
    <n v="1.786"/>
    <n v="40.17"/>
    <n v="2.02"/>
    <n v="1.9610000000000001"/>
    <s v="3"/>
    <m/>
    <x v="0"/>
  </r>
  <r>
    <n v="2021"/>
    <n v="2001"/>
    <s v="PEDAGOGIA "/>
    <s v="Licenciatura"/>
    <x v="516"/>
    <x v="516"/>
    <s v="Estácio Bahia"/>
    <s v="Centro Universitário"/>
    <s v="Privada com fins lucrativos"/>
    <n v="88152"/>
    <s v="Educação Presencial"/>
    <n v="2927408"/>
    <s v="Salvador"/>
    <s v="BA"/>
    <n v="18"/>
    <n v="15"/>
    <n v="28.253"/>
    <n v="2.08"/>
    <n v="39.393000000000001"/>
    <n v="1.9179999999999999"/>
    <n v="1.9590000000000001"/>
    <s v="3"/>
    <m/>
    <x v="0"/>
  </r>
  <r>
    <n v="2021"/>
    <n v="2001"/>
    <s v="PEDAGOGIA "/>
    <s v="Licenciatura"/>
    <x v="516"/>
    <x v="516"/>
    <s v="Estácio Bahia"/>
    <s v="Centro Universitário"/>
    <s v="Privada com fins lucrativos"/>
    <n v="1321588"/>
    <s v="Educação Presencial"/>
    <n v="2927408"/>
    <s v="Salvador"/>
    <s v="BA"/>
    <n v="7"/>
    <n v="7"/>
    <n v="28.442"/>
    <n v="2.109"/>
    <n v="38.5"/>
    <n v="1.802"/>
    <n v="1.8779999999999999"/>
    <s v="2"/>
    <m/>
    <x v="0"/>
  </r>
  <r>
    <n v="2021"/>
    <n v="2001"/>
    <s v="PEDAGOGIA "/>
    <s v="Licenciatura"/>
    <x v="177"/>
    <x v="177"/>
    <s v="IESB"/>
    <s v="Centro Universitário"/>
    <s v="Privada com fins lucrativos"/>
    <n v="1303429"/>
    <s v="Educação a Distância"/>
    <n v="5300108"/>
    <s v="Brasília"/>
    <s v="DF"/>
    <n v="54"/>
    <n v="49"/>
    <n v="35.661000000000001"/>
    <n v="3.2170000000000001"/>
    <n v="41.6"/>
    <n v="2.206"/>
    <n v="2.4590000000000001"/>
    <s v="3"/>
    <m/>
    <x v="0"/>
  </r>
  <r>
    <n v="2021"/>
    <n v="2001"/>
    <s v="PEDAGOGIA "/>
    <s v="Licenciatura"/>
    <x v="177"/>
    <x v="177"/>
    <s v="IESB"/>
    <s v="Centro Universitário"/>
    <s v="Privada com fins lucrativos"/>
    <n v="5000581"/>
    <s v="Educação Presencial"/>
    <n v="5300108"/>
    <s v="Brasília"/>
    <s v="DF"/>
    <n v="47"/>
    <n v="45"/>
    <n v="34.68"/>
    <n v="3.0659999999999998"/>
    <n v="40.564"/>
    <n v="2.0710000000000002"/>
    <n v="2.3199999999999998"/>
    <s v="3"/>
    <m/>
    <x v="0"/>
  </r>
  <r>
    <n v="2021"/>
    <n v="2001"/>
    <s v="PEDAGOGIA "/>
    <s v="Licenciatura"/>
    <x v="904"/>
    <x v="903"/>
    <s v="DOCTUM"/>
    <s v="Faculdade"/>
    <s v="Privada sem fins lucrativos"/>
    <n v="46395"/>
    <s v="Educação Presencial"/>
    <n v="3205309"/>
    <s v="Vitória"/>
    <s v="ES"/>
    <n v="39"/>
    <n v="37"/>
    <n v="31.294"/>
    <n v="2.5470000000000002"/>
    <n v="49.177999999999997"/>
    <n v="3.1960000000000002"/>
    <n v="3.0339999999999998"/>
    <s v="4"/>
    <m/>
    <x v="0"/>
  </r>
  <r>
    <n v="2021"/>
    <n v="2001"/>
    <s v="PEDAGOGIA "/>
    <s v="Licenciatura"/>
    <x v="905"/>
    <x v="904"/>
    <s v="FAMA"/>
    <s v="Faculdade"/>
    <s v="Privada sem fins lucrativos"/>
    <n v="20456"/>
    <s v="Educação Presencial"/>
    <n v="3134400"/>
    <s v="Iturama"/>
    <s v="MG"/>
    <n v="19"/>
    <n v="19"/>
    <n v="25.021000000000001"/>
    <n v="1.5840000000000001"/>
    <n v="41.683999999999997"/>
    <n v="2.2170000000000001"/>
    <n v="2.0590000000000002"/>
    <s v="3"/>
    <m/>
    <x v="0"/>
  </r>
  <r>
    <n v="2021"/>
    <n v="2001"/>
    <s v="PEDAGOGIA "/>
    <s v="Licenciatura"/>
    <x v="906"/>
    <x v="905"/>
    <m/>
    <s v="Faculdade"/>
    <s v="Privada sem fins lucrativos"/>
    <n v="100489"/>
    <s v="Educação Presencial"/>
    <n v="3170404"/>
    <s v="Unaí"/>
    <s v="MG"/>
    <n v="3"/>
    <n v="2"/>
    <n v="23.05"/>
    <n v="1.2809999999999999"/>
    <n v="24.95"/>
    <n v="3.2000000000000001E-2"/>
    <n v="0.34399999999999997"/>
    <s v="1"/>
    <m/>
    <x v="1"/>
  </r>
  <r>
    <n v="2021"/>
    <n v="2001"/>
    <s v="PEDAGOGIA "/>
    <s v="Licenciatura"/>
    <x v="517"/>
    <x v="517"/>
    <s v="UNIESP"/>
    <s v="Centro Universitário"/>
    <s v="Privada com fins lucrativos"/>
    <n v="1369415"/>
    <s v="Educação a Distância"/>
    <n v="2503209"/>
    <s v="Cabedelo"/>
    <s v="PB"/>
    <n v="12"/>
    <n v="9"/>
    <n v="18.376999999999999"/>
    <n v="0.56399999999999995"/>
    <n v="29.3"/>
    <n v="0.6"/>
    <n v="0.59099999999999997"/>
    <s v="1"/>
    <m/>
    <x v="0"/>
  </r>
  <r>
    <n v="2021"/>
    <n v="2001"/>
    <s v="PEDAGOGIA "/>
    <s v="Licenciatura"/>
    <x v="518"/>
    <x v="518"/>
    <m/>
    <s v="Centro Universitário"/>
    <s v="Privada com fins lucrativos"/>
    <n v="73580"/>
    <s v="Educação Presencial"/>
    <n v="4104303"/>
    <s v="Campo Mourão"/>
    <s v="PR"/>
    <n v="9"/>
    <n v="6"/>
    <n v="38.9"/>
    <n v="3.714"/>
    <n v="52.616"/>
    <n v="3.645"/>
    <n v="3.6619999999999999"/>
    <s v="4"/>
    <m/>
    <x v="0"/>
  </r>
  <r>
    <n v="2021"/>
    <n v="2001"/>
    <s v="PEDAGOGIA "/>
    <s v="Licenciatura"/>
    <x v="518"/>
    <x v="518"/>
    <m/>
    <s v="Centro Universitário"/>
    <s v="Privada com fins lucrativos"/>
    <n v="1457902"/>
    <s v="Educação a Distância"/>
    <n v="4104303"/>
    <s v="Campo Mourão"/>
    <s v="PR"/>
    <n v="9"/>
    <n v="8"/>
    <n v="26.475000000000001"/>
    <n v="1.8069999999999999"/>
    <n v="41.837000000000003"/>
    <n v="2.2370000000000001"/>
    <n v="2.13"/>
    <s v="3"/>
    <m/>
    <x v="0"/>
  </r>
  <r>
    <n v="2021"/>
    <n v="2001"/>
    <s v="PEDAGOGIA "/>
    <s v="Licenciatura"/>
    <x v="838"/>
    <x v="837"/>
    <s v="FSLF"/>
    <s v="Faculdade"/>
    <s v="Privada com fins lucrativos"/>
    <n v="46940"/>
    <s v="Educação Presencial"/>
    <n v="2800308"/>
    <s v="Aracaju"/>
    <s v="SE"/>
    <n v="38"/>
    <n v="35"/>
    <n v="31.62"/>
    <n v="2.597"/>
    <n v="37.884999999999998"/>
    <n v="1.7210000000000001"/>
    <n v="1.94"/>
    <s v="2"/>
    <m/>
    <x v="0"/>
  </r>
  <r>
    <n v="2021"/>
    <n v="2001"/>
    <s v="PEDAGOGIA "/>
    <s v="Licenciatura"/>
    <x v="907"/>
    <x v="906"/>
    <m/>
    <s v="Faculdade"/>
    <s v="Privada sem fins lucrativos"/>
    <n v="18042"/>
    <s v="Educação Presencial"/>
    <n v="3534609"/>
    <s v="Osvaldo Cruz"/>
    <s v="SP"/>
    <n v="10"/>
    <n v="9"/>
    <n v="25.222000000000001"/>
    <n v="1.615"/>
    <n v="44.933"/>
    <n v="2.6419999999999999"/>
    <n v="2.3849999999999998"/>
    <s v="3"/>
    <m/>
    <x v="0"/>
  </r>
  <r>
    <n v="2021"/>
    <n v="2001"/>
    <s v="PEDAGOGIA "/>
    <s v="Licenciatura"/>
    <x v="182"/>
    <x v="182"/>
    <s v="UNICENTRO"/>
    <s v="Universidade"/>
    <s v="Pública Estadual"/>
    <n v="101662"/>
    <s v="Educação Presencial"/>
    <n v="4105409"/>
    <s v="Chopinzinho"/>
    <s v="PR"/>
    <n v="23"/>
    <n v="18"/>
    <n v="33.110999999999997"/>
    <n v="2.8260000000000001"/>
    <n v="46.744"/>
    <n v="2.8780000000000001"/>
    <n v="2.8650000000000002"/>
    <s v="3"/>
    <m/>
    <x v="0"/>
  </r>
  <r>
    <n v="2021"/>
    <n v="2001"/>
    <s v="PEDAGOGIA "/>
    <s v="Licenciatura"/>
    <x v="182"/>
    <x v="182"/>
    <s v="UNICENTRO"/>
    <s v="Universidade"/>
    <s v="Pública Estadual"/>
    <n v="101751"/>
    <s v="Educação Presencial"/>
    <n v="4109401"/>
    <s v="Guarapuava"/>
    <s v="PR"/>
    <n v="41"/>
    <n v="41"/>
    <n v="38.006999999999998"/>
    <n v="3.577"/>
    <n v="48.709000000000003"/>
    <n v="3.1349999999999998"/>
    <n v="3.2450000000000001"/>
    <s v="4"/>
    <m/>
    <x v="0"/>
  </r>
  <r>
    <n v="2021"/>
    <n v="2001"/>
    <s v="PEDAGOGIA "/>
    <s v="Licenciatura"/>
    <x v="182"/>
    <x v="182"/>
    <s v="UNICENTRO"/>
    <s v="Universidade"/>
    <s v="Pública Estadual"/>
    <n v="101762"/>
    <s v="Educação Presencial"/>
    <n v="4110706"/>
    <s v="Irati"/>
    <s v="PR"/>
    <n v="32"/>
    <n v="30"/>
    <n v="33.840000000000003"/>
    <n v="2.9369999999999998"/>
    <n v="48.835999999999999"/>
    <n v="3.1509999999999998"/>
    <n v="3.0979999999999999"/>
    <s v="4"/>
    <m/>
    <x v="0"/>
  </r>
  <r>
    <n v="2021"/>
    <n v="2001"/>
    <s v="PEDAGOGIA "/>
    <s v="Licenciatura"/>
    <x v="182"/>
    <x v="182"/>
    <s v="UNICENTRO"/>
    <s v="Universidade"/>
    <s v="Pública Estadual"/>
    <n v="101766"/>
    <s v="Educação Presencial"/>
    <n v="4120606"/>
    <s v="Prudentópolis"/>
    <s v="PR"/>
    <n v="33"/>
    <n v="27"/>
    <n v="29.518000000000001"/>
    <n v="2.274"/>
    <n v="41.247999999999998"/>
    <n v="2.16"/>
    <n v="2.1890000000000001"/>
    <s v="3"/>
    <m/>
    <x v="0"/>
  </r>
  <r>
    <n v="2021"/>
    <n v="2001"/>
    <s v="PEDAGOGIA "/>
    <s v="Licenciatura"/>
    <x v="182"/>
    <x v="182"/>
    <s v="UNICENTRO"/>
    <s v="Universidade"/>
    <s v="Pública Estadual"/>
    <n v="108262"/>
    <s v="Educação Presencial"/>
    <n v="4119608"/>
    <s v="Pitanga"/>
    <s v="PR"/>
    <n v="25"/>
    <n v="25"/>
    <n v="32.76"/>
    <n v="2.7719999999999998"/>
    <n v="40.908000000000001"/>
    <n v="2.1160000000000001"/>
    <n v="2.2799999999999998"/>
    <s v="3"/>
    <m/>
    <x v="0"/>
  </r>
  <r>
    <n v="2021"/>
    <n v="2001"/>
    <s v="PEDAGOGIA "/>
    <s v="Licenciatura"/>
    <x v="182"/>
    <x v="182"/>
    <s v="UNICENTRO"/>
    <s v="Universidade"/>
    <s v="Pública Estadual"/>
    <n v="150286"/>
    <s v="Educação a Distância"/>
    <n v="4109401"/>
    <s v="Guarapuava"/>
    <s v="PR"/>
    <n v="99"/>
    <n v="79"/>
    <n v="31.26"/>
    <n v="2.5409999999999999"/>
    <n v="44.427"/>
    <n v="2.5760000000000001"/>
    <n v="2.5670000000000002"/>
    <s v="3"/>
    <m/>
    <x v="0"/>
  </r>
  <r>
    <n v="2021"/>
    <n v="2001"/>
    <s v="PEDAGOGIA "/>
    <s v="Licenciatura"/>
    <x v="525"/>
    <x v="525"/>
    <m/>
    <s v="Centro Universitário"/>
    <s v="Privada sem fins lucrativos"/>
    <n v="58907"/>
    <s v="Educação Presencial"/>
    <n v="3304557"/>
    <s v="Rio de Janeiro"/>
    <s v="RJ"/>
    <n v="21"/>
    <n v="14"/>
    <n v="25.007000000000001"/>
    <n v="1.5820000000000001"/>
    <n v="40.15"/>
    <n v="2.0169999999999999"/>
    <n v="1.9079999999999999"/>
    <s v="2"/>
    <m/>
    <x v="0"/>
  </r>
  <r>
    <n v="2021"/>
    <n v="2001"/>
    <s v="PEDAGOGIA "/>
    <s v="Licenciatura"/>
    <x v="525"/>
    <x v="525"/>
    <m/>
    <s v="Centro Universitário"/>
    <s v="Privada sem fins lucrativos"/>
    <n v="1368571"/>
    <s v="Educação a Distância"/>
    <n v="3304557"/>
    <s v="Rio de Janeiro"/>
    <s v="RJ"/>
    <n v="14"/>
    <n v="12"/>
    <n v="25.916"/>
    <n v="1.7210000000000001"/>
    <n v="32.258000000000003"/>
    <n v="0.98699999999999999"/>
    <n v="1.17"/>
    <s v="2"/>
    <m/>
    <x v="0"/>
  </r>
  <r>
    <n v="2021"/>
    <n v="2001"/>
    <s v="PEDAGOGIA "/>
    <s v="Licenciatura"/>
    <x v="908"/>
    <x v="907"/>
    <s v="FACET"/>
    <s v="Faculdade"/>
    <s v="Privada sem fins lucrativos"/>
    <n v="21263"/>
    <s v="Educação Presencial"/>
    <n v="2615300"/>
    <s v="Timbaúba"/>
    <s v="PE"/>
    <n v="12"/>
    <n v="12"/>
    <n v="24.116"/>
    <n v="1.4450000000000001"/>
    <n v="29.957999999999998"/>
    <n v="0.68600000000000005"/>
    <n v="0.876"/>
    <s v="1"/>
    <m/>
    <x v="0"/>
  </r>
  <r>
    <n v="2021"/>
    <n v="2001"/>
    <s v="PEDAGOGIA "/>
    <s v="Licenciatura"/>
    <x v="909"/>
    <x v="908"/>
    <s v="IMENSU"/>
    <s v="Faculdade"/>
    <s v="Privada sem fins lucrativos"/>
    <n v="117729"/>
    <s v="Educação Presencial"/>
    <n v="3528502"/>
    <s v="Mairiporã"/>
    <s v="SP"/>
    <n v="4"/>
    <n v="4"/>
    <n v="29.875"/>
    <n v="2.3290000000000002"/>
    <n v="29.4"/>
    <n v="0.61299999999999999"/>
    <n v="1.042"/>
    <s v="2"/>
    <m/>
    <x v="0"/>
  </r>
  <r>
    <n v="2021"/>
    <n v="2001"/>
    <s v="PEDAGOGIA "/>
    <s v="Licenciatura"/>
    <x v="183"/>
    <x v="183"/>
    <s v="CEUNSP"/>
    <s v="Centro Universitário"/>
    <s v="Privada com fins lucrativos"/>
    <n v="35172"/>
    <s v="Educação Presencial"/>
    <n v="3523909"/>
    <s v="Itu"/>
    <s v="SP"/>
    <n v="49"/>
    <n v="47"/>
    <n v="32.909999999999997"/>
    <n v="2.7949999999999999"/>
    <n v="41.701999999999998"/>
    <n v="2.2200000000000002"/>
    <n v="2.363"/>
    <s v="3"/>
    <m/>
    <x v="0"/>
  </r>
  <r>
    <n v="2021"/>
    <n v="2001"/>
    <s v="PEDAGOGIA "/>
    <s v="Licenciatura"/>
    <x v="183"/>
    <x v="183"/>
    <s v="CEUNSP"/>
    <s v="Centro Universitário"/>
    <s v="Privada com fins lucrativos"/>
    <n v="1382773"/>
    <s v="Educação Presencial"/>
    <n v="3545209"/>
    <s v="Salto"/>
    <s v="SP"/>
    <n v="53"/>
    <n v="50"/>
    <n v="38.078000000000003"/>
    <n v="3.5880000000000001"/>
    <n v="49.762"/>
    <n v="3.2719999999999998"/>
    <n v="3.351"/>
    <s v="4"/>
    <m/>
    <x v="0"/>
  </r>
  <r>
    <n v="2021"/>
    <n v="2001"/>
    <s v="PEDAGOGIA "/>
    <s v="Licenciatura"/>
    <x v="910"/>
    <x v="909"/>
    <m/>
    <s v="Faculdade"/>
    <s v="Privada sem fins lucrativos"/>
    <n v="100524"/>
    <s v="Educação Presencial"/>
    <n v="3301900"/>
    <s v="Itaboraí"/>
    <s v="RJ"/>
    <n v="12"/>
    <n v="12"/>
    <n v="24.75"/>
    <n v="1.542"/>
    <n v="41.433"/>
    <n v="2.1850000000000001"/>
    <n v="2.024"/>
    <s v="3"/>
    <m/>
    <x v="1"/>
  </r>
  <r>
    <n v="2021"/>
    <n v="2001"/>
    <s v="PEDAGOGIA "/>
    <s v="Licenciatura"/>
    <x v="526"/>
    <x v="526"/>
    <s v="UNIFAMEC"/>
    <s v="Centro Universitário"/>
    <s v="Privada com fins lucrativos"/>
    <n v="18300"/>
    <s v="Educação Presencial"/>
    <n v="2905701"/>
    <s v="Camaçari"/>
    <s v="BA"/>
    <n v="15"/>
    <n v="14"/>
    <n v="40.070999999999998"/>
    <n v="3.8940000000000001"/>
    <n v="45.170999999999999"/>
    <n v="2.673"/>
    <n v="2.9780000000000002"/>
    <s v="4"/>
    <m/>
    <x v="0"/>
  </r>
  <r>
    <n v="2021"/>
    <n v="2001"/>
    <s v="PEDAGOGIA "/>
    <s v="Licenciatura"/>
    <x v="357"/>
    <x v="357"/>
    <m/>
    <s v="Faculdade"/>
    <s v="Privada com fins lucrativos"/>
    <n v="18303"/>
    <s v="Educação Presencial"/>
    <n v="5300108"/>
    <s v="Brasília"/>
    <s v="DF"/>
    <n v="85"/>
    <n v="79"/>
    <n v="27.312000000000001"/>
    <n v="1.9350000000000001"/>
    <n v="39.902000000000001"/>
    <n v="1.9850000000000001"/>
    <n v="1.972"/>
    <s v="3"/>
    <m/>
    <x v="0"/>
  </r>
  <r>
    <n v="2021"/>
    <n v="2001"/>
    <s v="PEDAGOGIA "/>
    <s v="Licenciatura"/>
    <x v="185"/>
    <x v="185"/>
    <s v="UNIJORGE"/>
    <s v="Centro Universitário"/>
    <s v="Privada com fins lucrativos"/>
    <n v="1139787"/>
    <s v="Educação Presencial"/>
    <n v="2927408"/>
    <s v="Salvador"/>
    <s v="BA"/>
    <n v="30"/>
    <n v="17"/>
    <n v="32.176000000000002"/>
    <n v="2.6819999999999999"/>
    <n v="47.994"/>
    <n v="3.0409999999999999"/>
    <n v="2.952"/>
    <s v="4"/>
    <m/>
    <x v="0"/>
  </r>
  <r>
    <n v="2021"/>
    <n v="2001"/>
    <s v="PEDAGOGIA "/>
    <s v="Licenciatura"/>
    <x v="185"/>
    <x v="185"/>
    <s v="UNIJORGE"/>
    <s v="Centro Universitário"/>
    <s v="Privada com fins lucrativos"/>
    <n v="1307941"/>
    <s v="Educação a Distância"/>
    <n v="2927408"/>
    <s v="Salvador"/>
    <s v="BA"/>
    <n v="112"/>
    <n v="75"/>
    <n v="34.795999999999999"/>
    <n v="3.0840000000000001"/>
    <n v="36.993000000000002"/>
    <n v="1.605"/>
    <n v="1.9750000000000001"/>
    <s v="3"/>
    <m/>
    <x v="0"/>
  </r>
  <r>
    <n v="2021"/>
    <n v="2001"/>
    <s v="PEDAGOGIA "/>
    <s v="Licenciatura"/>
    <x v="185"/>
    <x v="185"/>
    <s v="UNIJORGE"/>
    <s v="Centro Universitário"/>
    <s v="Privada com fins lucrativos"/>
    <n v="1343942"/>
    <s v="Educação Presencial"/>
    <n v="2927408"/>
    <s v="Salvador"/>
    <s v="BA"/>
    <n v="53"/>
    <n v="31"/>
    <n v="32.006"/>
    <n v="2.6560000000000001"/>
    <n v="51.567"/>
    <n v="3.508"/>
    <n v="3.2949999999999999"/>
    <s v="4"/>
    <m/>
    <x v="0"/>
  </r>
  <r>
    <n v="2021"/>
    <n v="2001"/>
    <s v="PEDAGOGIA "/>
    <s v="Licenciatura"/>
    <x v="358"/>
    <x v="358"/>
    <s v="MÓDULO"/>
    <s v="Centro Universitário"/>
    <s v="Privada com fins lucrativos"/>
    <n v="18346"/>
    <s v="Educação Presencial"/>
    <n v="3510500"/>
    <s v="Caraguatatuba"/>
    <s v="SP"/>
    <n v="49"/>
    <n v="46"/>
    <n v="24.376000000000001"/>
    <n v="1.4850000000000001"/>
    <n v="38.320999999999998"/>
    <n v="1.778"/>
    <n v="1.7050000000000001"/>
    <s v="2"/>
    <m/>
    <x v="0"/>
  </r>
  <r>
    <n v="2021"/>
    <n v="2001"/>
    <s v="PEDAGOGIA "/>
    <s v="Licenciatura"/>
    <x v="527"/>
    <x v="527"/>
    <s v="UNIPLAC"/>
    <s v="Universidade"/>
    <s v="Privada sem fins lucrativos"/>
    <n v="111344"/>
    <s v="Educação Presencial"/>
    <n v="4209300"/>
    <s v="Lages"/>
    <s v="SC"/>
    <n v="32"/>
    <n v="32"/>
    <n v="27.693000000000001"/>
    <n v="1.994"/>
    <n v="39.453000000000003"/>
    <n v="1.9259999999999999"/>
    <n v="1.9430000000000001"/>
    <s v="2"/>
    <m/>
    <x v="0"/>
  </r>
  <r>
    <n v="2021"/>
    <n v="2001"/>
    <s v="PEDAGOGIA "/>
    <s v="Licenciatura"/>
    <x v="360"/>
    <x v="360"/>
    <s v="UNICESUMAR"/>
    <s v="Universidade"/>
    <s v="Privada com fins lucrativos"/>
    <n v="57630"/>
    <s v="Educação Presencial"/>
    <n v="4115200"/>
    <s v="Maringá"/>
    <s v="PR"/>
    <n v="39"/>
    <n v="35"/>
    <n v="32.110999999999997"/>
    <n v="2.6720000000000002"/>
    <n v="41.536999999999999"/>
    <n v="2.198"/>
    <n v="2.3170000000000002"/>
    <s v="3"/>
    <m/>
    <x v="0"/>
  </r>
  <r>
    <n v="2021"/>
    <n v="2001"/>
    <s v="PEDAGOGIA "/>
    <s v="Licenciatura"/>
    <x v="360"/>
    <x v="360"/>
    <s v="UNICESUMAR"/>
    <s v="Universidade"/>
    <s v="Privada com fins lucrativos"/>
    <n v="111270"/>
    <s v="Educação a Distância"/>
    <n v="4115200"/>
    <s v="Maringá"/>
    <s v="PR"/>
    <n v="4917"/>
    <n v="3666"/>
    <n v="29.913"/>
    <n v="2.335"/>
    <n v="40.701999999999998"/>
    <n v="2.089"/>
    <n v="2.1509999999999998"/>
    <s v="3"/>
    <m/>
    <x v="0"/>
  </r>
  <r>
    <n v="2021"/>
    <n v="2001"/>
    <s v="PEDAGOGIA "/>
    <s v="Licenciatura"/>
    <x v="528"/>
    <x v="528"/>
    <s v="UNIFASAR"/>
    <s v="Faculdade"/>
    <s v="Privada com fins lucrativos"/>
    <n v="18796"/>
    <s v="Educação Presencial"/>
    <n v="3118304"/>
    <s v="Conselheiro Lafaiete"/>
    <s v="MG"/>
    <n v="24"/>
    <n v="24"/>
    <n v="30.108000000000001"/>
    <n v="2.3650000000000002"/>
    <n v="38.540999999999997"/>
    <n v="1.8069999999999999"/>
    <n v="1.946"/>
    <s v="3"/>
    <m/>
    <x v="0"/>
  </r>
  <r>
    <n v="2021"/>
    <n v="2001"/>
    <s v="PEDAGOGIA "/>
    <s v="Licenciatura"/>
    <x v="810"/>
    <x v="809"/>
    <s v="UNIFAEL"/>
    <s v="Faculdade"/>
    <s v="Privada com fins lucrativos"/>
    <n v="79377"/>
    <s v="Educação a Distância"/>
    <n v="4113205"/>
    <s v="Lapa"/>
    <s v="PR"/>
    <n v="4821"/>
    <n v="3387"/>
    <n v="24.757999999999999"/>
    <n v="1.5429999999999999"/>
    <n v="32.411000000000001"/>
    <n v="1.006"/>
    <n v="1.141"/>
    <s v="2"/>
    <m/>
    <x v="0"/>
  </r>
  <r>
    <n v="2021"/>
    <n v="2001"/>
    <s v="PEDAGOGIA "/>
    <s v="Licenciatura"/>
    <x v="911"/>
    <x v="910"/>
    <m/>
    <s v="Faculdade"/>
    <s v="Privada com fins lucrativos"/>
    <n v="68360"/>
    <s v="Educação Presencial"/>
    <n v="2408102"/>
    <s v="Natal"/>
    <s v="RN"/>
    <n v="19"/>
    <n v="15"/>
    <n v="28.04"/>
    <n v="2.0470000000000002"/>
    <n v="31.425999999999998"/>
    <n v="0.878"/>
    <n v="1.17"/>
    <s v="2"/>
    <m/>
    <x v="0"/>
  </r>
  <r>
    <n v="2021"/>
    <n v="2001"/>
    <s v="PEDAGOGIA "/>
    <s v="Licenciatura"/>
    <x v="529"/>
    <x v="529"/>
    <s v="UNIJALES"/>
    <s v="Centro Universitário"/>
    <s v="Privada sem fins lucrativos"/>
    <n v="19668"/>
    <s v="Educação Presencial"/>
    <n v="3524808"/>
    <s v="Jales"/>
    <s v="SP"/>
    <n v="30"/>
    <n v="27"/>
    <n v="28.992000000000001"/>
    <n v="2.1930000000000001"/>
    <n v="37.840000000000003"/>
    <n v="1.7150000000000001"/>
    <n v="1.835"/>
    <s v="2"/>
    <m/>
    <x v="0"/>
  </r>
  <r>
    <n v="2021"/>
    <n v="2001"/>
    <s v="PEDAGOGIA "/>
    <s v="Licenciatura"/>
    <x v="361"/>
    <x v="361"/>
    <s v="UNIFIA"/>
    <s v="Centro Universitário"/>
    <s v="Privada com fins lucrativos"/>
    <n v="19717"/>
    <s v="Educação Presencial"/>
    <n v="3501905"/>
    <s v="Amparo"/>
    <s v="SP"/>
    <n v="17"/>
    <n v="17"/>
    <n v="33.058"/>
    <n v="2.8170000000000002"/>
    <n v="50.152000000000001"/>
    <n v="3.323"/>
    <n v="3.1970000000000001"/>
    <s v="4"/>
    <m/>
    <x v="0"/>
  </r>
  <r>
    <n v="2021"/>
    <n v="2001"/>
    <s v="PEDAGOGIA "/>
    <s v="Licenciatura"/>
    <x v="531"/>
    <x v="531"/>
    <s v="UNIPINHAL"/>
    <s v="Centro Universitário"/>
    <s v="Privada sem fins lucrativos"/>
    <n v="54373"/>
    <s v="Educação Presencial"/>
    <n v="3515186"/>
    <s v="Espírito Santo do Pinhal"/>
    <s v="SP"/>
    <n v="23"/>
    <n v="20"/>
    <n v="32.67"/>
    <n v="2.758"/>
    <n v="45.445"/>
    <n v="2.7090000000000001"/>
    <n v="2.7210000000000001"/>
    <s v="3"/>
    <m/>
    <x v="0"/>
  </r>
  <r>
    <n v="2021"/>
    <n v="2001"/>
    <s v="PEDAGOGIA "/>
    <s v="Licenciatura"/>
    <x v="912"/>
    <x v="911"/>
    <m/>
    <s v="Faculdade"/>
    <s v="Privada sem fins lucrativos"/>
    <n v="100476"/>
    <s v="Educação Presencial"/>
    <n v="4317509"/>
    <s v="Santo Ângelo"/>
    <s v="RS"/>
    <n v="3"/>
    <n v="2"/>
    <n v="37.799999999999997"/>
    <n v="3.5449999999999999"/>
    <n v="50.6"/>
    <n v="3.3820000000000001"/>
    <n v="3.423"/>
    <s v="4"/>
    <m/>
    <x v="1"/>
  </r>
  <r>
    <n v="2021"/>
    <n v="2001"/>
    <s v="PEDAGOGIA "/>
    <s v="Licenciatura"/>
    <x v="186"/>
    <x v="186"/>
    <s v="UNIANDRADE"/>
    <s v="Centro Universitário"/>
    <s v="Privada sem fins lucrativos"/>
    <n v="44295"/>
    <s v="Educação Presencial"/>
    <n v="4106902"/>
    <s v="Curitiba"/>
    <s v="PR"/>
    <n v="14"/>
    <n v="13"/>
    <n v="37.052999999999997"/>
    <n v="3.431"/>
    <n v="46.738"/>
    <n v="2.8769999999999998"/>
    <n v="3.016"/>
    <s v="4"/>
    <m/>
    <x v="0"/>
  </r>
  <r>
    <n v="2021"/>
    <n v="2001"/>
    <s v="PEDAGOGIA "/>
    <s v="Licenciatura"/>
    <x v="186"/>
    <x v="186"/>
    <s v="UNIANDRADE"/>
    <s v="Centro Universitário"/>
    <s v="Privada sem fins lucrativos"/>
    <n v="1420440"/>
    <s v="Educação a Distância"/>
    <n v="4106902"/>
    <s v="Curitiba"/>
    <s v="PR"/>
    <n v="29"/>
    <n v="27"/>
    <n v="29.350999999999999"/>
    <n v="2.2480000000000002"/>
    <n v="44.618000000000002"/>
    <n v="2.601"/>
    <n v="2.5129999999999999"/>
    <s v="3"/>
    <m/>
    <x v="0"/>
  </r>
  <r>
    <n v="2021"/>
    <n v="2001"/>
    <s v="PEDAGOGIA "/>
    <s v="Licenciatura"/>
    <x v="913"/>
    <x v="912"/>
    <s v="UNIFANAP"/>
    <s v="Centro Universitário"/>
    <s v="Privada sem fins lucrativos"/>
    <n v="48900"/>
    <s v="Educação Presencial"/>
    <n v="5201405"/>
    <s v="Aparecida de Goiânia"/>
    <s v="GO"/>
    <n v="32"/>
    <n v="26"/>
    <n v="22.28"/>
    <n v="1.163"/>
    <n v="34.552999999999997"/>
    <n v="1.286"/>
    <n v="1.2549999999999999"/>
    <s v="2"/>
    <m/>
    <x v="0"/>
  </r>
  <r>
    <n v="2021"/>
    <n v="2001"/>
    <s v="PEDAGOGIA "/>
    <s v="Licenciatura"/>
    <x v="914"/>
    <x v="913"/>
    <s v="PADRAO"/>
    <s v="Faculdade"/>
    <s v="Privada com fins lucrativos"/>
    <n v="22087"/>
    <s v="Educação Presencial"/>
    <n v="5208707"/>
    <s v="Goiânia"/>
    <s v="GO"/>
    <n v="11"/>
    <n v="9"/>
    <n v="31.210999999999999"/>
    <n v="2.5339999999999998"/>
    <n v="40.988"/>
    <n v="2.1269999999999998"/>
    <n v="2.2280000000000002"/>
    <s v="3"/>
    <m/>
    <x v="0"/>
  </r>
  <r>
    <n v="2021"/>
    <n v="2001"/>
    <s v="PEDAGOGIA "/>
    <s v="Licenciatura"/>
    <x v="532"/>
    <x v="532"/>
    <s v="DOCTUM"/>
    <s v="Faculdade"/>
    <s v="Privada sem fins lucrativos"/>
    <n v="20153"/>
    <s v="Educação Presencial"/>
    <n v="3205002"/>
    <s v="Serra"/>
    <s v="ES"/>
    <n v="30"/>
    <n v="28"/>
    <n v="29.56"/>
    <n v="2.2810000000000001"/>
    <n v="37.177999999999997"/>
    <n v="1.629"/>
    <n v="1.792"/>
    <s v="2"/>
    <m/>
    <x v="0"/>
  </r>
  <r>
    <n v="2021"/>
    <n v="2001"/>
    <s v="PEDAGOGIA "/>
    <s v="Licenciatura"/>
    <x v="915"/>
    <x v="914"/>
    <s v="FECRA"/>
    <s v="Faculdade"/>
    <s v="Privada sem fins lucrativos"/>
    <n v="19758"/>
    <s v="Educação Presencial"/>
    <n v="5003256"/>
    <s v="Costa Rica"/>
    <s v="MS"/>
    <n v="9"/>
    <n v="9"/>
    <n v="23.122"/>
    <n v="1.292"/>
    <n v="28.565999999999999"/>
    <n v="0.504"/>
    <n v="0.70099999999999996"/>
    <s v="1"/>
    <m/>
    <x v="0"/>
  </r>
  <r>
    <n v="2021"/>
    <n v="2001"/>
    <s v="PEDAGOGIA "/>
    <s v="Licenciatura"/>
    <x v="534"/>
    <x v="534"/>
    <s v="FMG"/>
    <s v="Faculdade"/>
    <s v="Privada sem fins lucrativos"/>
    <n v="99325"/>
    <s v="Educação Presencial"/>
    <n v="3136702"/>
    <s v="Juiz de Fora"/>
    <s v="MG"/>
    <n v="12"/>
    <n v="7"/>
    <n v="31.785"/>
    <n v="2.6219999999999999"/>
    <n v="49.542000000000002"/>
    <n v="3.2440000000000002"/>
    <n v="3.0880000000000001"/>
    <s v="4"/>
    <m/>
    <x v="0"/>
  </r>
  <r>
    <n v="2021"/>
    <n v="2001"/>
    <s v="PEDAGOGIA "/>
    <s v="Licenciatura"/>
    <x v="189"/>
    <x v="189"/>
    <m/>
    <s v="Faculdade"/>
    <s v="Privada com fins lucrativos"/>
    <n v="19770"/>
    <s v="Educação Presencial"/>
    <n v="4104808"/>
    <s v="Cascavel"/>
    <s v="PR"/>
    <n v="29"/>
    <n v="25"/>
    <n v="28.62"/>
    <n v="2.1360000000000001"/>
    <n v="39.636000000000003"/>
    <n v="1.95"/>
    <n v="1.996"/>
    <s v="3"/>
    <m/>
    <x v="0"/>
  </r>
  <r>
    <n v="2021"/>
    <n v="2001"/>
    <s v="PEDAGOGIA "/>
    <s v="Licenciatura"/>
    <x v="916"/>
    <x v="915"/>
    <s v="FIU"/>
    <s v="Faculdade"/>
    <s v="Privada sem fins lucrativos"/>
    <n v="19854"/>
    <s v="Educação Presencial"/>
    <n v="3537404"/>
    <s v="Pereira Barreto"/>
    <s v="SP"/>
    <n v="64"/>
    <n v="46"/>
    <n v="27.928000000000001"/>
    <n v="2.0299999999999998"/>
    <n v="35.023000000000003"/>
    <n v="1.3480000000000001"/>
    <n v="1.518"/>
    <s v="2"/>
    <m/>
    <x v="0"/>
  </r>
  <r>
    <n v="2021"/>
    <n v="2001"/>
    <s v="PEDAGOGIA "/>
    <s v="Licenciatura"/>
    <x v="191"/>
    <x v="191"/>
    <s v="ESTÁCIO RIBEIRÃO PRE"/>
    <s v="Centro Universitário"/>
    <s v="Privada com fins lucrativos"/>
    <n v="21287"/>
    <s v="Educação Presencial"/>
    <n v="3543402"/>
    <s v="Ribeirão Preto"/>
    <s v="SP"/>
    <n v="8"/>
    <n v="6"/>
    <n v="31.8"/>
    <n v="2.6240000000000001"/>
    <n v="43.1"/>
    <n v="2.4020000000000001"/>
    <n v="2.4580000000000002"/>
    <s v="3"/>
    <m/>
    <x v="0"/>
  </r>
  <r>
    <n v="2021"/>
    <n v="2001"/>
    <s v="PEDAGOGIA "/>
    <s v="Licenciatura"/>
    <x v="191"/>
    <x v="191"/>
    <s v="ESTÁCIO RIBEIRÃO PRE"/>
    <s v="Centro Universitário"/>
    <s v="Privada com fins lucrativos"/>
    <n v="87444"/>
    <s v="Educação a Distância"/>
    <n v="3543402"/>
    <s v="Ribeirão Preto"/>
    <s v="SP"/>
    <n v="920"/>
    <n v="164"/>
    <n v="31.327999999999999"/>
    <n v="2.552"/>
    <n v="41.44"/>
    <n v="2.1859999999999999"/>
    <n v="2.2770000000000001"/>
    <s v="3"/>
    <m/>
    <x v="0"/>
  </r>
  <r>
    <n v="2021"/>
    <n v="2001"/>
    <s v="PEDAGOGIA "/>
    <s v="Licenciatura"/>
    <x v="192"/>
    <x v="192"/>
    <s v=" UNIFACCAMP"/>
    <s v="Centro Universitário"/>
    <s v="Privada com fins lucrativos"/>
    <n v="97939"/>
    <s v="Educação Presencial"/>
    <n v="3509601"/>
    <s v="Campo Limpo Paulista"/>
    <s v="SP"/>
    <n v="176"/>
    <n v="66"/>
    <n v="30.745999999999999"/>
    <n v="2.4630000000000001"/>
    <n v="36.389000000000003"/>
    <n v="1.526"/>
    <n v="1.76"/>
    <s v="2"/>
    <m/>
    <x v="0"/>
  </r>
  <r>
    <n v="2021"/>
    <n v="2001"/>
    <s v="PEDAGOGIA "/>
    <s v="Licenciatura"/>
    <x v="192"/>
    <x v="192"/>
    <s v=" UNIFACCAMP"/>
    <s v="Centro Universitário"/>
    <s v="Privada com fins lucrativos"/>
    <n v="1442869"/>
    <s v="Educação a Distância"/>
    <n v="3509601"/>
    <s v="Campo Limpo Paulista"/>
    <s v="SP"/>
    <n v="59"/>
    <n v="47"/>
    <n v="29.763000000000002"/>
    <n v="2.3119999999999998"/>
    <n v="33.643999999999998"/>
    <n v="1.1679999999999999"/>
    <n v="1.454"/>
    <s v="2"/>
    <m/>
    <x v="0"/>
  </r>
  <r>
    <n v="2021"/>
    <n v="2001"/>
    <s v="PEDAGOGIA "/>
    <s v="Licenciatura"/>
    <x v="917"/>
    <x v="916"/>
    <s v="FACITA"/>
    <s v="Faculdade"/>
    <s v="Privada com fins lucrativos"/>
    <n v="21740"/>
    <s v="Educação Presencial"/>
    <n v="3522703"/>
    <s v="Itápolis"/>
    <s v="SP"/>
    <n v="15"/>
    <n v="14"/>
    <n v="28.507000000000001"/>
    <n v="2.1190000000000002"/>
    <n v="43.85"/>
    <n v="2.5"/>
    <n v="2.4049999999999998"/>
    <s v="3"/>
    <m/>
    <x v="0"/>
  </r>
  <r>
    <n v="2021"/>
    <n v="2001"/>
    <s v="PEDAGOGIA "/>
    <s v="Licenciatura"/>
    <x v="536"/>
    <x v="536"/>
    <s v="FAIT"/>
    <s v="Faculdade"/>
    <s v="Privada com fins lucrativos"/>
    <n v="48831"/>
    <s v="Educação Presencial"/>
    <n v="3522406"/>
    <s v="Itapeva"/>
    <s v="SP"/>
    <n v="28"/>
    <n v="25"/>
    <n v="26.943999999999999"/>
    <n v="1.879"/>
    <n v="37.304000000000002"/>
    <n v="1.645"/>
    <n v="1.704"/>
    <s v="2"/>
    <m/>
    <x v="0"/>
  </r>
  <r>
    <n v="2021"/>
    <n v="2001"/>
    <s v="PEDAGOGIA "/>
    <s v="Licenciatura"/>
    <x v="918"/>
    <x v="917"/>
    <s v="FAATESP"/>
    <s v="Faculdade"/>
    <s v="Privada com fins lucrativos"/>
    <n v="48522"/>
    <s v="Educação Presencial"/>
    <n v="3550308"/>
    <s v="São Paulo"/>
    <s v="SP"/>
    <n v="9"/>
    <n v="9"/>
    <n v="16.765999999999998"/>
    <n v="0.317"/>
    <n v="33.444000000000003"/>
    <n v="1.141"/>
    <n v="0.93500000000000005"/>
    <s v="1"/>
    <m/>
    <x v="0"/>
  </r>
  <r>
    <n v="2021"/>
    <n v="2001"/>
    <s v="PEDAGOGIA "/>
    <s v="Licenciatura"/>
    <x v="919"/>
    <x v="918"/>
    <m/>
    <s v="Faculdade"/>
    <s v="Privada com fins lucrativos"/>
    <n v="83040"/>
    <s v="Educação Presencial"/>
    <n v="4124103"/>
    <s v="Santo Antônio da Platina"/>
    <s v="PR"/>
    <n v="35"/>
    <n v="31"/>
    <n v="24.622"/>
    <n v="1.5229999999999999"/>
    <n v="38.267000000000003"/>
    <n v="1.7709999999999999"/>
    <n v="1.7090000000000001"/>
    <s v="2"/>
    <m/>
    <x v="0"/>
  </r>
  <r>
    <n v="2021"/>
    <n v="2001"/>
    <s v="PEDAGOGIA "/>
    <s v="Licenciatura"/>
    <x v="193"/>
    <x v="193"/>
    <s v="FAI"/>
    <s v="Centro Universitário"/>
    <s v="Pública Municipal"/>
    <n v="19823"/>
    <s v="Educação Presencial"/>
    <n v="3500105"/>
    <s v="Adamantina"/>
    <s v="SP"/>
    <n v="27"/>
    <n v="25"/>
    <n v="21.648"/>
    <n v="1.0660000000000001"/>
    <n v="35.44"/>
    <n v="1.4019999999999999"/>
    <n v="1.3180000000000001"/>
    <s v="2"/>
    <m/>
    <x v="0"/>
  </r>
  <r>
    <n v="2021"/>
    <n v="2001"/>
    <s v="PEDAGOGIA "/>
    <s v="Licenciatura"/>
    <x v="194"/>
    <x v="194"/>
    <s v="CAM"/>
    <s v="Centro Universitário"/>
    <s v="Privada com fins lucrativos"/>
    <n v="107020"/>
    <s v="Educação Presencial"/>
    <n v="3550308"/>
    <s v="São Paulo"/>
    <s v="SP"/>
    <n v="36"/>
    <n v="31"/>
    <n v="26.954000000000001"/>
    <n v="1.881"/>
    <n v="42.040999999999997"/>
    <n v="2.2639999999999998"/>
    <n v="2.1680000000000001"/>
    <s v="3"/>
    <m/>
    <x v="0"/>
  </r>
  <r>
    <n v="2021"/>
    <n v="2001"/>
    <s v="PEDAGOGIA "/>
    <s v="Licenciatura"/>
    <x v="194"/>
    <x v="194"/>
    <s v="CAM"/>
    <s v="Centro Universitário"/>
    <s v="Privada com fins lucrativos"/>
    <n v="1190047"/>
    <s v="Educação a Distância"/>
    <n v="3550308"/>
    <s v="São Paulo"/>
    <s v="SP"/>
    <n v="845"/>
    <n v="640"/>
    <n v="29.577000000000002"/>
    <n v="2.2829999999999999"/>
    <n v="39.302"/>
    <n v="1.9059999999999999"/>
    <n v="2.0009999999999999"/>
    <s v="3"/>
    <m/>
    <x v="0"/>
  </r>
  <r>
    <n v="2021"/>
    <n v="2001"/>
    <s v="PEDAGOGIA "/>
    <s v="Licenciatura"/>
    <x v="537"/>
    <x v="537"/>
    <m/>
    <s v="Faculdade"/>
    <s v="Privada com fins lucrativos"/>
    <n v="19845"/>
    <s v="Educação Presencial"/>
    <n v="3550308"/>
    <s v="São Paulo"/>
    <s v="SP"/>
    <n v="29"/>
    <n v="25"/>
    <n v="22.44"/>
    <n v="1.1879999999999999"/>
    <n v="35.18"/>
    <n v="1.3680000000000001"/>
    <n v="1.323"/>
    <s v="2"/>
    <m/>
    <x v="0"/>
  </r>
  <r>
    <n v="2021"/>
    <n v="2001"/>
    <s v="PEDAGOGIA "/>
    <s v="Licenciatura"/>
    <x v="538"/>
    <x v="538"/>
    <s v="ESTÁCIO FAL"/>
    <s v="Faculdade"/>
    <s v="Privada com fins lucrativos"/>
    <n v="1258129"/>
    <s v="Educação Presencial"/>
    <n v="2704302"/>
    <s v="Maceió"/>
    <s v="AL"/>
    <n v="27"/>
    <n v="25"/>
    <n v="28.768000000000001"/>
    <n v="2.1589999999999998"/>
    <n v="39.195999999999998"/>
    <n v="1.8919999999999999"/>
    <n v="1.9590000000000001"/>
    <s v="3"/>
    <m/>
    <x v="0"/>
  </r>
  <r>
    <n v="2021"/>
    <n v="2001"/>
    <s v="PEDAGOGIA "/>
    <s v="Licenciatura"/>
    <x v="362"/>
    <x v="362"/>
    <s v="FIFE"/>
    <s v="Faculdade"/>
    <s v="Privada sem fins lucrativos"/>
    <n v="99900"/>
    <s v="Educação Presencial"/>
    <n v="3515509"/>
    <s v="Fernandópolis"/>
    <s v="SP"/>
    <n v="23"/>
    <n v="21"/>
    <n v="30.866"/>
    <n v="2.4809999999999999"/>
    <n v="38.185000000000002"/>
    <n v="1.7609999999999999"/>
    <n v="1.9410000000000001"/>
    <s v="2"/>
    <m/>
    <x v="1"/>
  </r>
  <r>
    <n v="2021"/>
    <n v="2001"/>
    <s v="PEDAGOGIA "/>
    <s v="Licenciatura"/>
    <x v="920"/>
    <x v="919"/>
    <s v="ITES"/>
    <s v="Faculdade"/>
    <s v="Privada sem fins lucrativos"/>
    <n v="19874"/>
    <s v="Educação Presencial"/>
    <n v="3553708"/>
    <s v="Taquaritinga"/>
    <s v="SP"/>
    <n v="15"/>
    <n v="15"/>
    <n v="30.952999999999999"/>
    <n v="2.4940000000000002"/>
    <n v="38.673000000000002"/>
    <n v="1.8240000000000001"/>
    <n v="1.992"/>
    <s v="3"/>
    <m/>
    <x v="0"/>
  </r>
  <r>
    <n v="2021"/>
    <n v="2001"/>
    <s v="PEDAGOGIA "/>
    <s v="Licenciatura"/>
    <x v="921"/>
    <x v="920"/>
    <s v="FBB"/>
    <s v="Faculdade"/>
    <s v="Privada sem fins lucrativos"/>
    <n v="96372"/>
    <s v="Educação Presencial"/>
    <n v="2927408"/>
    <s v="Salvador"/>
    <s v="BA"/>
    <n v="27"/>
    <n v="24"/>
    <n v="30.736999999999998"/>
    <n v="2.4609999999999999"/>
    <n v="38.475000000000001"/>
    <n v="1.798"/>
    <n v="1.964"/>
    <s v="3"/>
    <m/>
    <x v="0"/>
  </r>
  <r>
    <n v="2021"/>
    <n v="2001"/>
    <s v="PEDAGOGIA "/>
    <s v="Licenciatura"/>
    <x v="922"/>
    <x v="921"/>
    <s v="FAEF"/>
    <s v="Faculdade"/>
    <s v="Privada com fins lucrativos"/>
    <n v="19920"/>
    <s v="Educação Presencial"/>
    <n v="3516705"/>
    <s v="Garça"/>
    <s v="SP"/>
    <n v="12"/>
    <n v="10"/>
    <n v="29.54"/>
    <n v="2.2770000000000001"/>
    <n v="41.3"/>
    <n v="2.1669999999999998"/>
    <n v="2.1949999999999998"/>
    <s v="3"/>
    <m/>
    <x v="0"/>
  </r>
  <r>
    <n v="2021"/>
    <n v="2001"/>
    <s v="PEDAGOGIA "/>
    <s v="Licenciatura"/>
    <x v="923"/>
    <x v="922"/>
    <s v="FNM"/>
    <s v="Faculdade"/>
    <s v="Privada com fins lucrativos"/>
    <n v="20124"/>
    <s v="Educação Presencial"/>
    <n v="3205200"/>
    <s v="Vila Velha"/>
    <s v="ES"/>
    <n v="21"/>
    <n v="19"/>
    <n v="42.305"/>
    <n v="4.2370000000000001"/>
    <n v="43.777999999999999"/>
    <n v="2.4910000000000001"/>
    <n v="2.927"/>
    <s v="3"/>
    <m/>
    <x v="0"/>
  </r>
  <r>
    <n v="2021"/>
    <n v="2001"/>
    <s v="PEDAGOGIA "/>
    <s v="Licenciatura"/>
    <x v="196"/>
    <x v="196"/>
    <s v="FAM"/>
    <s v="Faculdade"/>
    <s v="Privada sem fins lucrativos"/>
    <n v="19950"/>
    <s v="Educação Presencial"/>
    <n v="3501608"/>
    <s v="Americana"/>
    <s v="SP"/>
    <n v="30"/>
    <n v="22"/>
    <n v="32.585999999999999"/>
    <n v="2.7450000000000001"/>
    <n v="42.985999999999997"/>
    <n v="2.387"/>
    <n v="2.4769999999999999"/>
    <s v="3"/>
    <m/>
    <x v="1"/>
  </r>
  <r>
    <n v="2021"/>
    <n v="2001"/>
    <s v="PEDAGOGIA "/>
    <s v="Licenciatura"/>
    <x v="539"/>
    <x v="539"/>
    <s v="UNISUZ"/>
    <s v="Faculdade"/>
    <s v="Privada com fins lucrativos"/>
    <n v="37779"/>
    <s v="Educação Presencial"/>
    <n v="3552502"/>
    <s v="Suzano"/>
    <s v="SP"/>
    <n v="100"/>
    <n v="86"/>
    <n v="28.518999999999998"/>
    <n v="2.121"/>
    <n v="37.814999999999998"/>
    <n v="1.712"/>
    <n v="1.8140000000000001"/>
    <s v="2"/>
    <m/>
    <x v="0"/>
  </r>
  <r>
    <n v="2021"/>
    <n v="2001"/>
    <s v="PEDAGOGIA "/>
    <s v="Licenciatura"/>
    <x v="540"/>
    <x v="540"/>
    <s v="UniFSP"/>
    <s v="Centro Universitário"/>
    <s v="Privada com fins lucrativos"/>
    <n v="1184189"/>
    <s v="Educação Presencial"/>
    <n v="3504503"/>
    <s v="Avaré"/>
    <s v="SP"/>
    <n v="19"/>
    <n v="17"/>
    <n v="30"/>
    <n v="2.3479999999999999"/>
    <n v="45.457999999999998"/>
    <n v="2.71"/>
    <n v="2.62"/>
    <s v="3"/>
    <m/>
    <x v="0"/>
  </r>
  <r>
    <n v="2021"/>
    <n v="2001"/>
    <s v="PEDAGOGIA "/>
    <s v="Licenciatura"/>
    <x v="924"/>
    <x v="923"/>
    <m/>
    <s v="Faculdade"/>
    <s v="Privada com fins lucrativos"/>
    <n v="1280500"/>
    <s v="Educação Presencial"/>
    <n v="2933307"/>
    <s v="Vitória da Conquista"/>
    <s v="BA"/>
    <n v="13"/>
    <n v="11"/>
    <n v="35.518000000000001"/>
    <n v="3.1949999999999998"/>
    <n v="54.372"/>
    <n v="3.8740000000000001"/>
    <n v="3.7050000000000001"/>
    <s v="4"/>
    <m/>
    <x v="0"/>
  </r>
  <r>
    <n v="2021"/>
    <n v="2001"/>
    <s v="PEDAGOGIA "/>
    <s v="Licenciatura"/>
    <x v="364"/>
    <x v="364"/>
    <s v="FAP"/>
    <s v="Faculdade"/>
    <s v="Privada sem fins lucrativos"/>
    <n v="97143"/>
    <s v="Educação Presencial"/>
    <n v="4101408"/>
    <s v="Apucarana"/>
    <s v="PR"/>
    <n v="15"/>
    <n v="14"/>
    <n v="37.192"/>
    <n v="3.452"/>
    <n v="44.085000000000001"/>
    <n v="2.5310000000000001"/>
    <n v="2.7610000000000001"/>
    <s v="3"/>
    <m/>
    <x v="0"/>
  </r>
  <r>
    <n v="2021"/>
    <n v="2001"/>
    <s v="PEDAGOGIA "/>
    <s v="Licenciatura"/>
    <x v="365"/>
    <x v="365"/>
    <s v="MULTIVIX SERRA"/>
    <s v="Faculdade"/>
    <s v="Privada com fins lucrativos"/>
    <n v="20020"/>
    <s v="Educação Presencial"/>
    <n v="3205002"/>
    <s v="Serra"/>
    <s v="ES"/>
    <n v="2"/>
    <n v="0"/>
    <m/>
    <m/>
    <m/>
    <m/>
    <m/>
    <s v="SC"/>
    <m/>
    <x v="0"/>
  </r>
  <r>
    <n v="2021"/>
    <n v="2001"/>
    <s v="PEDAGOGIA "/>
    <s v="Licenciatura"/>
    <x v="365"/>
    <x v="365"/>
    <s v="MULTIVIX SERRA"/>
    <s v="Faculdade"/>
    <s v="Privada com fins lucrativos"/>
    <n v="1284023"/>
    <s v="Educação a Distância"/>
    <n v="3205002"/>
    <s v="Serra"/>
    <s v="ES"/>
    <n v="66"/>
    <n v="52"/>
    <n v="31.611000000000001"/>
    <n v="2.5950000000000002"/>
    <n v="42.808999999999997"/>
    <n v="2.3639999999999999"/>
    <n v="2.4220000000000002"/>
    <s v="3"/>
    <m/>
    <x v="0"/>
  </r>
  <r>
    <n v="2021"/>
    <n v="2001"/>
    <s v="PEDAGOGIA "/>
    <s v="Licenciatura"/>
    <x v="541"/>
    <x v="541"/>
    <s v="FACOTTUR"/>
    <s v="Faculdade"/>
    <s v="Privada sem fins lucrativos"/>
    <n v="1365933"/>
    <s v="Educação Presencial"/>
    <n v="2609600"/>
    <s v="Olinda"/>
    <s v="PE"/>
    <n v="8"/>
    <n v="8"/>
    <n v="24.2"/>
    <n v="1.458"/>
    <n v="39.436999999999998"/>
    <n v="1.9239999999999999"/>
    <n v="1.8069999999999999"/>
    <s v="2"/>
    <m/>
    <x v="0"/>
  </r>
  <r>
    <n v="2021"/>
    <n v="2001"/>
    <s v="PEDAGOGIA "/>
    <s v="Licenciatura"/>
    <x v="366"/>
    <x v="366"/>
    <s v="FAG"/>
    <s v="Centro Universitário"/>
    <s v="Privada sem fins lucrativos"/>
    <n v="20001"/>
    <s v="Educação Presencial"/>
    <n v="4104808"/>
    <s v="Cascavel"/>
    <s v="PR"/>
    <n v="12"/>
    <n v="12"/>
    <n v="35.591000000000001"/>
    <n v="3.206"/>
    <n v="40.566000000000003"/>
    <n v="2.0710000000000002"/>
    <n v="2.355"/>
    <s v="3"/>
    <m/>
    <x v="0"/>
  </r>
  <r>
    <n v="2021"/>
    <n v="2001"/>
    <s v="PEDAGOGIA "/>
    <s v="Licenciatura"/>
    <x v="366"/>
    <x v="366"/>
    <s v="FAG"/>
    <s v="Centro Universitário"/>
    <s v="Privada sem fins lucrativos"/>
    <n v="1261598"/>
    <s v="Educação a Distância"/>
    <n v="4104808"/>
    <s v="Cascavel"/>
    <s v="PR"/>
    <n v="10"/>
    <n v="8"/>
    <n v="22.361999999999998"/>
    <n v="1.1759999999999999"/>
    <n v="34.825000000000003"/>
    <n v="1.3220000000000001"/>
    <n v="1.2849999999999999"/>
    <s v="2"/>
    <m/>
    <x v="0"/>
  </r>
  <r>
    <n v="2021"/>
    <n v="2001"/>
    <s v="PEDAGOGIA "/>
    <s v="Licenciatura"/>
    <x v="925"/>
    <x v="924"/>
    <m/>
    <s v="Faculdade"/>
    <s v="Privada com fins lucrativos"/>
    <n v="21737"/>
    <s v="Educação Presencial"/>
    <n v="3534401"/>
    <s v="Osasco"/>
    <s v="SP"/>
    <n v="97"/>
    <n v="90"/>
    <n v="25.934999999999999"/>
    <n v="1.724"/>
    <n v="38.337000000000003"/>
    <n v="1.78"/>
    <n v="1.766"/>
    <s v="2"/>
    <m/>
    <x v="0"/>
  </r>
  <r>
    <n v="2021"/>
    <n v="2001"/>
    <s v="PEDAGOGIA "/>
    <s v="Licenciatura"/>
    <x v="543"/>
    <x v="543"/>
    <s v="UNIJAGUARIBE"/>
    <s v="Faculdade"/>
    <s v="Privada com fins lucrativos"/>
    <n v="20398"/>
    <s v="Educação Presencial"/>
    <n v="2301109"/>
    <s v="Aracati"/>
    <s v="CE"/>
    <n v="7"/>
    <n v="7"/>
    <n v="37.557000000000002"/>
    <n v="3.508"/>
    <n v="40.713999999999999"/>
    <n v="2.0910000000000002"/>
    <n v="2.4449999999999998"/>
    <s v="3"/>
    <m/>
    <x v="0"/>
  </r>
  <r>
    <n v="2021"/>
    <n v="2001"/>
    <s v="PEDAGOGIA "/>
    <s v="Licenciatura"/>
    <x v="544"/>
    <x v="544"/>
    <m/>
    <s v="Centro Universitário"/>
    <s v="Privada com fins lucrativos"/>
    <n v="1286097"/>
    <s v="Educação a Distância"/>
    <n v="4209102"/>
    <s v="Joinville"/>
    <s v="SC"/>
    <n v="112"/>
    <n v="64"/>
    <n v="26.047999999999998"/>
    <n v="1.7410000000000001"/>
    <n v="38.295000000000002"/>
    <n v="1.7749999999999999"/>
    <n v="1.7669999999999999"/>
    <s v="2"/>
    <m/>
    <x v="0"/>
  </r>
  <r>
    <n v="2021"/>
    <n v="2001"/>
    <s v="PEDAGOGIA "/>
    <s v="Licenciatura"/>
    <x v="545"/>
    <x v="545"/>
    <s v="FIJ"/>
    <s v="Faculdade"/>
    <s v="Privada sem fins lucrativos"/>
    <n v="20257"/>
    <s v="Educação Presencial"/>
    <n v="3525300"/>
    <s v="Jaú"/>
    <s v="SP"/>
    <n v="30"/>
    <n v="24"/>
    <n v="37.741"/>
    <n v="3.536"/>
    <n v="49.279000000000003"/>
    <n v="3.2090000000000001"/>
    <n v="3.2909999999999999"/>
    <s v="4"/>
    <m/>
    <x v="1"/>
  </r>
  <r>
    <n v="2021"/>
    <n v="2001"/>
    <s v="PEDAGOGIA "/>
    <s v="Licenciatura"/>
    <x v="367"/>
    <x v="367"/>
    <s v="UNIFUNEC"/>
    <s v="Centro Universitário"/>
    <s v="Pública Municipal"/>
    <n v="20309"/>
    <s v="Educação Presencial"/>
    <n v="3546603"/>
    <s v="Santa Fé do Sul"/>
    <s v="SP"/>
    <n v="25"/>
    <n v="25"/>
    <n v="27.832000000000001"/>
    <n v="2.0150000000000001"/>
    <n v="35.164000000000001"/>
    <n v="1.3660000000000001"/>
    <n v="1.528"/>
    <s v="2"/>
    <m/>
    <x v="0"/>
  </r>
  <r>
    <n v="2021"/>
    <n v="2001"/>
    <s v="PEDAGOGIA "/>
    <s v="Licenciatura"/>
    <x v="197"/>
    <x v="197"/>
    <s v="UNIFAGOC"/>
    <s v="Centro Universitário"/>
    <s v="Privada com fins lucrativos"/>
    <n v="1279591"/>
    <s v="Educação Presencial"/>
    <n v="3169901"/>
    <s v="Ubá"/>
    <s v="MG"/>
    <n v="31"/>
    <n v="30"/>
    <n v="34.652999999999999"/>
    <n v="3.0619999999999998"/>
    <n v="47.363"/>
    <n v="2.9590000000000001"/>
    <n v="2.9849999999999999"/>
    <s v="4"/>
    <m/>
    <x v="0"/>
  </r>
  <r>
    <n v="2021"/>
    <n v="2001"/>
    <s v="PEDAGOGIA "/>
    <s v="Licenciatura"/>
    <x v="926"/>
    <x v="925"/>
    <s v="FAVIC"/>
    <s v="Faculdade"/>
    <s v="Privada sem fins lucrativos"/>
    <n v="100510"/>
    <s v="Educação Presencial"/>
    <n v="2927408"/>
    <s v="Salvador"/>
    <s v="BA"/>
    <n v="42"/>
    <n v="38"/>
    <n v="31.364999999999998"/>
    <n v="2.5579999999999998"/>
    <n v="42.923000000000002"/>
    <n v="2.379"/>
    <n v="2.4239999999999999"/>
    <s v="3"/>
    <m/>
    <x v="0"/>
  </r>
  <r>
    <n v="2021"/>
    <n v="2001"/>
    <s v="PEDAGOGIA "/>
    <s v="Licenciatura"/>
    <x v="198"/>
    <x v="198"/>
    <s v="UNASP"/>
    <s v="Centro Universitário"/>
    <s v="Privada sem fins lucrativos"/>
    <n v="19800"/>
    <s v="Educação Presencial"/>
    <n v="3519071"/>
    <s v="Hortolândia"/>
    <s v="SP"/>
    <n v="46"/>
    <n v="33"/>
    <n v="42.606000000000002"/>
    <n v="4.2830000000000004"/>
    <n v="46.606000000000002"/>
    <n v="2.86"/>
    <n v="3.2160000000000002"/>
    <s v="4"/>
    <m/>
    <x v="1"/>
  </r>
  <r>
    <n v="2021"/>
    <n v="2001"/>
    <s v="PEDAGOGIA "/>
    <s v="Licenciatura"/>
    <x v="198"/>
    <x v="198"/>
    <s v="UNASP"/>
    <s v="Centro Universitário"/>
    <s v="Privada sem fins lucrativos"/>
    <n v="20412"/>
    <s v="Educação Presencial"/>
    <n v="3550308"/>
    <s v="São Paulo"/>
    <s v="SP"/>
    <n v="51"/>
    <n v="42"/>
    <n v="25.564"/>
    <n v="1.667"/>
    <n v="36.633000000000003"/>
    <n v="1.5580000000000001"/>
    <n v="1.585"/>
    <s v="2"/>
    <m/>
    <x v="1"/>
  </r>
  <r>
    <n v="2021"/>
    <n v="2001"/>
    <s v="PEDAGOGIA "/>
    <s v="Licenciatura"/>
    <x v="198"/>
    <x v="198"/>
    <s v="UNASP"/>
    <s v="Centro Universitário"/>
    <s v="Privada sem fins lucrativos"/>
    <n v="22075"/>
    <s v="Educação Presencial"/>
    <n v="3515152"/>
    <s v="Engenheiro Coelho"/>
    <s v="SP"/>
    <n v="29"/>
    <n v="28"/>
    <n v="36.927999999999997"/>
    <n v="3.411"/>
    <n v="46.335000000000001"/>
    <n v="2.8250000000000002"/>
    <n v="2.9710000000000001"/>
    <s v="4"/>
    <m/>
    <x v="1"/>
  </r>
  <r>
    <n v="2021"/>
    <n v="2001"/>
    <s v="PEDAGOGIA "/>
    <s v="Licenciatura"/>
    <x v="198"/>
    <x v="198"/>
    <s v="UNASP"/>
    <s v="Centro Universitário"/>
    <s v="Privada sem fins lucrativos"/>
    <n v="1425207"/>
    <s v="Educação Presencial"/>
    <n v="3550308"/>
    <s v="São Paulo"/>
    <s v="SP"/>
    <n v="15"/>
    <n v="15"/>
    <n v="36.200000000000003"/>
    <n v="3.3"/>
    <n v="48.186"/>
    <n v="3.0670000000000002"/>
    <n v="3.125"/>
    <s v="4"/>
    <m/>
    <x v="1"/>
  </r>
  <r>
    <n v="2021"/>
    <n v="2001"/>
    <s v="PEDAGOGIA "/>
    <s v="Licenciatura"/>
    <x v="198"/>
    <x v="198"/>
    <s v="UNASP"/>
    <s v="Centro Universitário"/>
    <s v="Privada sem fins lucrativos"/>
    <n v="1438435"/>
    <s v="Educação a Distância"/>
    <n v="3550308"/>
    <s v="São Paulo"/>
    <s v="SP"/>
    <n v="74"/>
    <n v="63"/>
    <n v="32.506"/>
    <n v="2.7330000000000001"/>
    <n v="43.933"/>
    <n v="2.5110000000000001"/>
    <n v="2.5670000000000002"/>
    <s v="3"/>
    <m/>
    <x v="1"/>
  </r>
  <r>
    <n v="2021"/>
    <n v="2001"/>
    <s v="PEDAGOGIA "/>
    <s v="Licenciatura"/>
    <x v="927"/>
    <x v="926"/>
    <s v=" UNIFAMA"/>
    <s v="Faculdade"/>
    <s v="Privada com fins lucrativos"/>
    <n v="20472"/>
    <s v="Educação Presencial"/>
    <n v="5104104"/>
    <s v="Guarantã do Norte"/>
    <s v="MT"/>
    <n v="22"/>
    <n v="17"/>
    <n v="25.757999999999999"/>
    <n v="1.6970000000000001"/>
    <n v="37.210999999999999"/>
    <n v="1.633"/>
    <n v="1.649"/>
    <s v="2"/>
    <m/>
    <x v="0"/>
  </r>
  <r>
    <n v="2021"/>
    <n v="2001"/>
    <s v="PEDAGOGIA "/>
    <s v="Licenciatura"/>
    <x v="547"/>
    <x v="547"/>
    <s v="FCARP"/>
    <s v="Faculdade"/>
    <s v="Privada sem fins lucrativos"/>
    <n v="1260665"/>
    <s v="Educação Presencial"/>
    <n v="5101258"/>
    <s v="Araputanga"/>
    <s v="MT"/>
    <n v="9"/>
    <n v="7"/>
    <n v="22.285"/>
    <n v="1.1639999999999999"/>
    <n v="37.527999999999999"/>
    <n v="1.675"/>
    <n v="1.5469999999999999"/>
    <s v="2"/>
    <m/>
    <x v="0"/>
  </r>
  <r>
    <n v="2021"/>
    <n v="2001"/>
    <s v="PEDAGOGIA "/>
    <s v="Licenciatura"/>
    <x v="368"/>
    <x v="368"/>
    <m/>
    <s v="Centro Universitário"/>
    <s v="Privada sem fins lucrativos"/>
    <n v="20480"/>
    <s v="Educação Presencial"/>
    <n v="3205309"/>
    <s v="Vitória"/>
    <s v="ES"/>
    <n v="20"/>
    <n v="18"/>
    <n v="38.671999999999997"/>
    <n v="3.6789999999999998"/>
    <n v="49.210999999999999"/>
    <n v="3.2"/>
    <n v="3.32"/>
    <s v="4"/>
    <m/>
    <x v="0"/>
  </r>
  <r>
    <n v="2021"/>
    <n v="2001"/>
    <s v="PEDAGOGIA "/>
    <s v="Licenciatura"/>
    <x v="199"/>
    <x v="199"/>
    <m/>
    <s v="Centro Universitário"/>
    <s v="Privada com fins lucrativos"/>
    <n v="1365654"/>
    <s v="Educação a Distância"/>
    <n v="3550308"/>
    <s v="São Paulo"/>
    <s v="SP"/>
    <n v="239"/>
    <n v="175"/>
    <n v="29.7"/>
    <n v="2.302"/>
    <n v="36.880000000000003"/>
    <n v="1.59"/>
    <n v="1.768"/>
    <s v="2"/>
    <m/>
    <x v="0"/>
  </r>
  <r>
    <n v="2021"/>
    <n v="2001"/>
    <s v="PEDAGOGIA "/>
    <s v="Licenciatura"/>
    <x v="200"/>
    <x v="200"/>
    <s v="UDC"/>
    <s v="Centro Universitário"/>
    <s v="Privada com fins lucrativos"/>
    <n v="21489"/>
    <s v="Educação Presencial"/>
    <n v="4108304"/>
    <s v="Foz do Iguaçu"/>
    <s v="PR"/>
    <n v="35"/>
    <n v="33"/>
    <n v="28.039000000000001"/>
    <n v="2.0470000000000002"/>
    <n v="37.572000000000003"/>
    <n v="1.681"/>
    <n v="1.772"/>
    <s v="2"/>
    <m/>
    <x v="0"/>
  </r>
  <r>
    <n v="2021"/>
    <n v="2001"/>
    <s v="PEDAGOGIA "/>
    <s v="Licenciatura"/>
    <x v="200"/>
    <x v="200"/>
    <s v="UDC"/>
    <s v="Centro Universitário"/>
    <s v="Privada com fins lucrativos"/>
    <n v="1270213"/>
    <s v="Educação a Distância"/>
    <n v="4108304"/>
    <s v="Foz do Iguaçu"/>
    <s v="PR"/>
    <n v="15"/>
    <n v="9"/>
    <n v="34.088000000000001"/>
    <n v="2.976"/>
    <n v="40.299999999999997"/>
    <n v="2.0369999999999999"/>
    <n v="2.2709999999999999"/>
    <s v="3"/>
    <m/>
    <x v="0"/>
  </r>
  <r>
    <n v="2021"/>
    <n v="2001"/>
    <s v="PEDAGOGIA "/>
    <s v="Licenciatura"/>
    <x v="928"/>
    <x v="927"/>
    <s v="FAIND/SJP"/>
    <s v="Faculdade"/>
    <s v="Privada sem fins lucrativos"/>
    <n v="68594"/>
    <s v="Educação Presencial"/>
    <n v="4125506"/>
    <s v="São José dos Pinhais"/>
    <s v="PR"/>
    <n v="24"/>
    <n v="22"/>
    <n v="35.021999999999998"/>
    <n v="3.1190000000000002"/>
    <n v="44.226999999999997"/>
    <n v="2.5489999999999999"/>
    <n v="2.6920000000000002"/>
    <s v="3"/>
    <m/>
    <x v="0"/>
  </r>
  <r>
    <n v="2021"/>
    <n v="2001"/>
    <s v="PEDAGOGIA "/>
    <s v="Licenciatura"/>
    <x v="929"/>
    <x v="928"/>
    <s v="Estácio FAP"/>
    <s v="Faculdade"/>
    <s v="Privada com fins lucrativos"/>
    <n v="21551"/>
    <s v="Educação Presencial"/>
    <n v="1100189"/>
    <s v="Pimenta Bueno"/>
    <s v="RO"/>
    <n v="15"/>
    <n v="14"/>
    <n v="34.606999999999999"/>
    <n v="3.0550000000000002"/>
    <n v="39.241999999999997"/>
    <n v="1.899"/>
    <n v="2.1880000000000002"/>
    <s v="3"/>
    <m/>
    <x v="0"/>
  </r>
  <r>
    <n v="2021"/>
    <n v="2001"/>
    <s v="PEDAGOGIA "/>
    <s v="Licenciatura"/>
    <x v="548"/>
    <x v="548"/>
    <s v="FAP"/>
    <s v="Faculdade"/>
    <s v="Privada com fins lucrativos"/>
    <n v="1261544"/>
    <s v="Educação Presencial"/>
    <n v="5217104"/>
    <s v="Piracanjuba"/>
    <s v="GO"/>
    <n v="10"/>
    <n v="10"/>
    <n v="20.57"/>
    <n v="0.90100000000000002"/>
    <n v="33.979999999999997"/>
    <n v="1.2110000000000001"/>
    <n v="1.1339999999999999"/>
    <s v="2"/>
    <m/>
    <x v="0"/>
  </r>
  <r>
    <n v="2021"/>
    <n v="2001"/>
    <s v="PEDAGOGIA "/>
    <s v="Licenciatura"/>
    <x v="548"/>
    <x v="548"/>
    <s v="FAP"/>
    <s v="Faculdade"/>
    <s v="Privada com fins lucrativos"/>
    <n v="1335120"/>
    <s v="Educação a Distância"/>
    <n v="5217104"/>
    <s v="Piracanjuba"/>
    <s v="GO"/>
    <n v="46"/>
    <n v="41"/>
    <n v="20.908999999999999"/>
    <n v="0.95299999999999996"/>
    <n v="30.036000000000001"/>
    <n v="0.69599999999999995"/>
    <n v="0.76"/>
    <s v="1"/>
    <m/>
    <x v="0"/>
  </r>
  <r>
    <n v="2021"/>
    <n v="2001"/>
    <s v="PEDAGOGIA "/>
    <s v="Licenciatura"/>
    <x v="201"/>
    <x v="201"/>
    <m/>
    <s v="Faculdade"/>
    <s v="Privada com fins lucrativos"/>
    <n v="95143"/>
    <s v="Educação Presencial"/>
    <n v="3525904"/>
    <s v="Jundiaí"/>
    <s v="SP"/>
    <n v="16"/>
    <n v="13"/>
    <n v="35.392000000000003"/>
    <n v="3.1760000000000002"/>
    <n v="49.2"/>
    <n v="3.1989999999999998"/>
    <n v="3.1930000000000001"/>
    <s v="4"/>
    <m/>
    <x v="0"/>
  </r>
  <r>
    <n v="2021"/>
    <n v="2001"/>
    <s v="PEDAGOGIA "/>
    <s v="Licenciatura"/>
    <x v="930"/>
    <x v="929"/>
    <s v="CESPRI"/>
    <s v="Faculdade"/>
    <s v="Privada sem fins lucrativos"/>
    <n v="21482"/>
    <s v="Educação Presencial"/>
    <n v="3544251"/>
    <s v="Rosana"/>
    <s v="SP"/>
    <n v="26"/>
    <n v="25"/>
    <n v="23.015999999999998"/>
    <n v="1.276"/>
    <n v="29.488"/>
    <n v="0.625"/>
    <n v="0.78800000000000003"/>
    <s v="1"/>
    <m/>
    <x v="0"/>
  </r>
  <r>
    <n v="2021"/>
    <n v="2001"/>
    <s v="PEDAGOGIA "/>
    <s v="Licenciatura"/>
    <x v="369"/>
    <x v="369"/>
    <s v="UniSL"/>
    <s v="Centro Universitário"/>
    <s v="Privada com fins lucrativos"/>
    <n v="1425379"/>
    <s v="Educação a Distância"/>
    <n v="1100205"/>
    <s v="Porto Velho"/>
    <s v="RO"/>
    <n v="46"/>
    <n v="46"/>
    <n v="28.134"/>
    <n v="2.0619999999999998"/>
    <n v="45.636000000000003"/>
    <n v="2.734"/>
    <n v="2.5659999999999998"/>
    <s v="3"/>
    <m/>
    <x v="0"/>
  </r>
  <r>
    <n v="2021"/>
    <n v="2001"/>
    <s v="PEDAGOGIA "/>
    <s v="Licenciatura"/>
    <x v="549"/>
    <x v="549"/>
    <s v="Unitoledo Wyden"/>
    <s v="Centro Universitário"/>
    <s v="Privada com fins lucrativos"/>
    <n v="20644"/>
    <s v="Educação Presencial"/>
    <n v="3502804"/>
    <s v="Araçatuba"/>
    <s v="SP"/>
    <n v="36"/>
    <n v="31"/>
    <n v="37.609000000000002"/>
    <n v="3.516"/>
    <n v="52.918999999999997"/>
    <n v="3.6850000000000001"/>
    <n v="3.6419999999999999"/>
    <s v="4"/>
    <m/>
    <x v="0"/>
  </r>
  <r>
    <n v="2021"/>
    <n v="2001"/>
    <s v="PEDAGOGIA "/>
    <s v="Licenciatura"/>
    <x v="550"/>
    <x v="550"/>
    <m/>
    <s v="Faculdade"/>
    <s v="Especial"/>
    <n v="37777"/>
    <s v="Educação Presencial"/>
    <n v="3514403"/>
    <s v="Dracena"/>
    <s v="SP"/>
    <n v="37"/>
    <n v="37"/>
    <n v="29.27"/>
    <n v="2.2360000000000002"/>
    <n v="39.186"/>
    <n v="1.891"/>
    <n v="1.9770000000000001"/>
    <s v="3"/>
    <m/>
    <x v="0"/>
  </r>
  <r>
    <n v="2021"/>
    <n v="2001"/>
    <s v="PEDAGOGIA "/>
    <s v="Licenciatura"/>
    <x v="202"/>
    <x v="202"/>
    <s v="UNINORTE"/>
    <s v="Centro Universitário"/>
    <s v="Privada sem fins lucrativos"/>
    <n v="41677"/>
    <s v="Educação Presencial"/>
    <n v="1302603"/>
    <s v="Manaus"/>
    <s v="AM"/>
    <n v="135"/>
    <n v="112"/>
    <n v="30.023"/>
    <n v="2.3519999999999999"/>
    <n v="35.741999999999997"/>
    <n v="1.4419999999999999"/>
    <n v="1.669"/>
    <s v="2"/>
    <m/>
    <x v="0"/>
  </r>
  <r>
    <n v="2021"/>
    <n v="2001"/>
    <s v="PEDAGOGIA "/>
    <s v="Licenciatura"/>
    <x v="202"/>
    <x v="202"/>
    <s v="UNINORTE"/>
    <s v="Centro Universitário"/>
    <s v="Privada sem fins lucrativos"/>
    <n v="1376182"/>
    <s v="Educação a Distância"/>
    <n v="1302603"/>
    <s v="Manaus"/>
    <s v="AM"/>
    <n v="36"/>
    <n v="34"/>
    <n v="30.282"/>
    <n v="2.391"/>
    <n v="40.561"/>
    <n v="2.0710000000000002"/>
    <n v="2.1509999999999998"/>
    <s v="3"/>
    <m/>
    <x v="0"/>
  </r>
  <r>
    <n v="2021"/>
    <n v="2001"/>
    <s v="PEDAGOGIA "/>
    <s v="Licenciatura"/>
    <x v="202"/>
    <x v="202"/>
    <s v="UNINORTE"/>
    <s v="Centro Universitário"/>
    <s v="Privada sem fins lucrativos"/>
    <n v="1419729"/>
    <s v="Educação Presencial"/>
    <n v="1302603"/>
    <s v="Manaus"/>
    <s v="AM"/>
    <n v="42"/>
    <n v="39"/>
    <n v="27.651"/>
    <n v="1.9870000000000001"/>
    <n v="35.841000000000001"/>
    <n v="1.454"/>
    <n v="1.5880000000000001"/>
    <s v="2"/>
    <m/>
    <x v="0"/>
  </r>
  <r>
    <n v="2021"/>
    <n v="2001"/>
    <s v="PEDAGOGIA "/>
    <s v="Licenciatura"/>
    <x v="931"/>
    <x v="930"/>
    <s v="Faci Wyden"/>
    <s v="Faculdade"/>
    <s v="Privada com fins lucrativos"/>
    <n v="56354"/>
    <s v="Educação Presencial"/>
    <n v="1501402"/>
    <s v="Belém"/>
    <s v="PA"/>
    <n v="10"/>
    <n v="0"/>
    <m/>
    <m/>
    <m/>
    <m/>
    <m/>
    <s v=""/>
    <s v="Curso para o qual estatisticamente não foi possível calcular o indicador"/>
    <x v="0"/>
  </r>
  <r>
    <n v="2021"/>
    <n v="2001"/>
    <s v="PEDAGOGIA "/>
    <s v="Licenciatura"/>
    <x v="444"/>
    <x v="444"/>
    <s v="FSG"/>
    <s v="Centro Universitário"/>
    <s v="Privada com fins lucrativos"/>
    <n v="1287044"/>
    <s v="Educação a Distância"/>
    <n v="4305108"/>
    <s v="Caxias do Sul"/>
    <s v="RS"/>
    <n v="71"/>
    <n v="61"/>
    <n v="26.236000000000001"/>
    <n v="1.77"/>
    <n v="38.521000000000001"/>
    <n v="1.804"/>
    <n v="1.796"/>
    <s v="2"/>
    <m/>
    <x v="0"/>
  </r>
  <r>
    <n v="2021"/>
    <n v="2001"/>
    <s v="PEDAGOGIA "/>
    <s v="Licenciatura"/>
    <x v="63"/>
    <x v="63"/>
    <s v="UNINGÁ"/>
    <s v="Centro Universitário"/>
    <s v="Privada com fins lucrativos"/>
    <n v="1427734"/>
    <s v="Educação a Distância"/>
    <n v="4115200"/>
    <s v="Maringá"/>
    <s v="PR"/>
    <n v="75"/>
    <n v="62"/>
    <n v="26.97"/>
    <n v="1.883"/>
    <n v="38.067"/>
    <n v="1.7450000000000001"/>
    <n v="1.78"/>
    <s v="2"/>
    <m/>
    <x v="0"/>
  </r>
  <r>
    <n v="2021"/>
    <n v="2001"/>
    <s v="PEDAGOGIA "/>
    <s v="Licenciatura"/>
    <x v="932"/>
    <x v="931"/>
    <s v="FABE"/>
    <s v="Faculdade"/>
    <s v="Privada sem fins lucrativos"/>
    <n v="85750"/>
    <s v="Educação Presencial"/>
    <n v="3506359"/>
    <s v="Bertioga"/>
    <s v="SP"/>
    <n v="14"/>
    <n v="12"/>
    <n v="35.174999999999997"/>
    <n v="3.1419999999999999"/>
    <n v="39.941000000000003"/>
    <n v="1.99"/>
    <n v="2.278"/>
    <s v="3"/>
    <m/>
    <x v="0"/>
  </r>
  <r>
    <n v="2021"/>
    <n v="2001"/>
    <s v="PEDAGOGIA "/>
    <s v="Licenciatura"/>
    <x v="203"/>
    <x v="203"/>
    <s v="UNIESI"/>
    <s v="Centro Universitário"/>
    <s v="Privada com fins lucrativos"/>
    <n v="1076118"/>
    <s v="Educação Presencial"/>
    <n v="3522604"/>
    <s v="Itapira"/>
    <s v="SP"/>
    <n v="26"/>
    <n v="22"/>
    <n v="29.427"/>
    <n v="2.2599999999999998"/>
    <n v="38.344999999999999"/>
    <n v="1.7809999999999999"/>
    <n v="1.901"/>
    <s v="2"/>
    <m/>
    <x v="0"/>
  </r>
  <r>
    <n v="2021"/>
    <n v="2001"/>
    <s v="PEDAGOGIA "/>
    <s v="Licenciatura"/>
    <x v="371"/>
    <x v="371"/>
    <s v="ESBAM"/>
    <s v="Faculdade"/>
    <s v="Privada com fins lucrativos"/>
    <n v="21247"/>
    <s v="Educação Presencial"/>
    <n v="1302603"/>
    <s v="Manaus"/>
    <s v="AM"/>
    <n v="19"/>
    <n v="18"/>
    <n v="27.655000000000001"/>
    <n v="1.988"/>
    <n v="33.287999999999997"/>
    <n v="1.121"/>
    <n v="1.3380000000000001"/>
    <s v="2"/>
    <m/>
    <x v="0"/>
  </r>
  <r>
    <n v="2021"/>
    <n v="2001"/>
    <s v="PEDAGOGIA "/>
    <s v="Licenciatura"/>
    <x v="933"/>
    <x v="932"/>
    <s v="IAESUP"/>
    <s v="Faculdade"/>
    <s v="Privada com fins lucrativos"/>
    <n v="20753"/>
    <s v="Educação Presencial"/>
    <n v="5221403"/>
    <s v="Trindade"/>
    <s v="GO"/>
    <n v="10"/>
    <n v="10"/>
    <n v="39.99"/>
    <n v="3.8809999999999998"/>
    <n v="54.23"/>
    <n v="3.8559999999999999"/>
    <n v="3.8620000000000001"/>
    <s v="4"/>
    <m/>
    <x v="0"/>
  </r>
  <r>
    <n v="2021"/>
    <n v="2001"/>
    <s v="PEDAGOGIA "/>
    <s v="Licenciatura"/>
    <x v="551"/>
    <x v="551"/>
    <s v="FIEL"/>
    <s v="Faculdade"/>
    <s v="Privada sem fins lucrativos"/>
    <n v="21070"/>
    <s v="Educação Presencial"/>
    <n v="3526902"/>
    <s v="Limeira"/>
    <s v="SP"/>
    <n v="26"/>
    <n v="23"/>
    <n v="33.094999999999999"/>
    <n v="2.823"/>
    <n v="47.773000000000003"/>
    <n v="3.0129999999999999"/>
    <n v="2.9649999999999999"/>
    <s v="4"/>
    <m/>
    <x v="0"/>
  </r>
  <r>
    <n v="2021"/>
    <n v="2001"/>
    <s v="PEDAGOGIA "/>
    <s v="Licenciatura"/>
    <x v="552"/>
    <x v="552"/>
    <s v="UNIPLAN"/>
    <s v="Centro Universitário"/>
    <s v="Privada com fins lucrativos"/>
    <n v="21137"/>
    <s v="Educação Presencial"/>
    <n v="5300108"/>
    <s v="Brasília"/>
    <s v="DF"/>
    <n v="122"/>
    <n v="89"/>
    <n v="30.664000000000001"/>
    <n v="2.4500000000000002"/>
    <n v="41.920999999999999"/>
    <n v="2.2480000000000002"/>
    <n v="2.2989999999999999"/>
    <s v="3"/>
    <m/>
    <x v="0"/>
  </r>
  <r>
    <n v="2021"/>
    <n v="2001"/>
    <s v="PEDAGOGIA "/>
    <s v="Licenciatura"/>
    <x v="552"/>
    <x v="552"/>
    <s v="UNIPLAN"/>
    <s v="Centro Universitário"/>
    <s v="Privada com fins lucrativos"/>
    <n v="5001328"/>
    <s v="Educação a Distância"/>
    <n v="5300108"/>
    <s v="Brasília"/>
    <s v="DF"/>
    <n v="1967"/>
    <n v="1415"/>
    <n v="22.707000000000001"/>
    <n v="1.2290000000000001"/>
    <n v="30.748000000000001"/>
    <n v="0.78900000000000003"/>
    <n v="0.89900000000000002"/>
    <s v="1"/>
    <m/>
    <x v="0"/>
  </r>
  <r>
    <n v="2021"/>
    <n v="2001"/>
    <s v="PEDAGOGIA "/>
    <s v="Licenciatura"/>
    <x v="934"/>
    <x v="933"/>
    <s v="FEATI"/>
    <s v="Faculdade"/>
    <s v="Privada com fins lucrativos"/>
    <n v="100223"/>
    <s v="Educação Presencial"/>
    <n v="4109708"/>
    <s v="Ibaiti"/>
    <s v="PR"/>
    <n v="11"/>
    <n v="10"/>
    <n v="28.37"/>
    <n v="2.0979999999999999"/>
    <n v="30.79"/>
    <n v="0.79500000000000004"/>
    <n v="1.121"/>
    <s v="2"/>
    <m/>
    <x v="0"/>
  </r>
  <r>
    <n v="2021"/>
    <n v="2001"/>
    <s v="PEDAGOGIA "/>
    <s v="Licenciatura"/>
    <x v="372"/>
    <x v="372"/>
    <s v="UNICERP"/>
    <s v="Centro Universitário"/>
    <s v="Privada sem fins lucrativos"/>
    <n v="21217"/>
    <s v="Educação Presencial"/>
    <n v="3148103"/>
    <s v="Patrocínio"/>
    <s v="MG"/>
    <n v="17"/>
    <n v="17"/>
    <n v="27.57"/>
    <n v="1.9750000000000001"/>
    <n v="39.6"/>
    <n v="1.9450000000000001"/>
    <n v="1.9530000000000001"/>
    <s v="3"/>
    <m/>
    <x v="0"/>
  </r>
  <r>
    <n v="2021"/>
    <n v="2001"/>
    <s v="PEDAGOGIA "/>
    <s v="Licenciatura"/>
    <x v="839"/>
    <x v="838"/>
    <m/>
    <s v="Faculdade"/>
    <s v="Privada com fins lucrativos"/>
    <n v="105060"/>
    <s v="Educação Presencial"/>
    <n v="2111300"/>
    <s v="São Luís"/>
    <s v="MA"/>
    <n v="79"/>
    <n v="72"/>
    <n v="29.672000000000001"/>
    <n v="2.298"/>
    <n v="38.427"/>
    <n v="1.792"/>
    <n v="1.919"/>
    <s v="2"/>
    <m/>
    <x v="0"/>
  </r>
  <r>
    <n v="2021"/>
    <n v="2001"/>
    <s v="PEDAGOGIA "/>
    <s v="Licenciatura"/>
    <x v="935"/>
    <x v="934"/>
    <s v="FSSS"/>
    <s v="Faculdade"/>
    <s v="Privada sem fins lucrativos"/>
    <n v="99578"/>
    <s v="Educação Presencial"/>
    <n v="2900702"/>
    <s v="Alagoinhas"/>
    <s v="BA"/>
    <n v="20"/>
    <n v="18"/>
    <n v="22.55"/>
    <n v="1.204"/>
    <n v="39.588000000000001"/>
    <n v="1.944"/>
    <n v="1.7589999999999999"/>
    <s v="2"/>
    <m/>
    <x v="0"/>
  </r>
  <r>
    <n v="2021"/>
    <n v="2001"/>
    <s v="PEDAGOGIA "/>
    <s v="Licenciatura"/>
    <x v="936"/>
    <x v="935"/>
    <s v="FASERT"/>
    <s v="Faculdade"/>
    <s v="Privada com fins lucrativos"/>
    <n v="21660"/>
    <s v="Educação Presencial"/>
    <n v="3551702"/>
    <s v="Sertãozinho"/>
    <s v="SP"/>
    <n v="30"/>
    <n v="19"/>
    <n v="31.6"/>
    <n v="2.5939999999999999"/>
    <n v="44.631"/>
    <n v="2.6019999999999999"/>
    <n v="2.6"/>
    <s v="3"/>
    <m/>
    <x v="0"/>
  </r>
  <r>
    <n v="2021"/>
    <n v="2001"/>
    <s v="PEDAGOGIA "/>
    <s v="Licenciatura"/>
    <x v="553"/>
    <x v="553"/>
    <s v="Estacio Cotia"/>
    <s v="Faculdade"/>
    <s v="Privada com fins lucrativos"/>
    <n v="62229"/>
    <s v="Educação Presencial"/>
    <n v="3513009"/>
    <s v="Cotia"/>
    <s v="SP"/>
    <n v="8"/>
    <n v="5"/>
    <n v="20.16"/>
    <n v="0.83799999999999997"/>
    <n v="39.200000000000003"/>
    <n v="1.893"/>
    <n v="1.629"/>
    <s v="2"/>
    <m/>
    <x v="0"/>
  </r>
  <r>
    <n v="2021"/>
    <n v="2001"/>
    <s v="PEDAGOGIA "/>
    <s v="Licenciatura"/>
    <x v="854"/>
    <x v="853"/>
    <s v="UNIFUCAMP"/>
    <s v="Centro Universitário"/>
    <s v="Privada sem fins lucrativos"/>
    <n v="21484"/>
    <s v="Educação Presencial"/>
    <n v="3143104"/>
    <s v="Monte Carmelo"/>
    <s v="MG"/>
    <n v="24"/>
    <n v="24"/>
    <n v="29.72"/>
    <n v="2.3050000000000002"/>
    <n v="36.904000000000003"/>
    <n v="1.593"/>
    <n v="1.7709999999999999"/>
    <s v="2"/>
    <m/>
    <x v="0"/>
  </r>
  <r>
    <n v="2021"/>
    <n v="2001"/>
    <s v="PEDAGOGIA "/>
    <s v="Licenciatura"/>
    <x v="937"/>
    <x v="936"/>
    <s v="AFARP"/>
    <s v="Faculdade"/>
    <s v="Privada com fins lucrativos"/>
    <n v="34476"/>
    <s v="Educação Presencial"/>
    <n v="3543402"/>
    <s v="Ribeirão Preto"/>
    <s v="SP"/>
    <n v="11"/>
    <n v="8"/>
    <n v="25.25"/>
    <n v="1.619"/>
    <n v="28.324999999999999"/>
    <n v="0.47299999999999998"/>
    <n v="0.75900000000000001"/>
    <s v="1"/>
    <m/>
    <x v="0"/>
  </r>
  <r>
    <n v="2021"/>
    <n v="2001"/>
    <s v="PEDAGOGIA "/>
    <s v="Licenciatura"/>
    <x v="64"/>
    <x v="64"/>
    <s v="UNIASSELVI"/>
    <s v="Centro Universitário"/>
    <s v="Privada com fins lucrativos"/>
    <n v="102280"/>
    <s v="Educação a Distância"/>
    <n v="4207502"/>
    <s v="Indaial"/>
    <s v="SC"/>
    <n v="10675"/>
    <n v="7014"/>
    <n v="26.744"/>
    <n v="1.8480000000000001"/>
    <n v="35.423000000000002"/>
    <n v="1.4"/>
    <n v="1.512"/>
    <s v="2"/>
    <m/>
    <x v="0"/>
  </r>
  <r>
    <n v="2021"/>
    <n v="2001"/>
    <s v="PEDAGOGIA "/>
    <s v="Licenciatura"/>
    <x v="938"/>
    <x v="937"/>
    <s v="FAJKMIC"/>
    <s v="Faculdade"/>
    <s v="Privada sem fins lucrativos"/>
    <n v="114965"/>
    <s v="Educação Presencial"/>
    <n v="5300108"/>
    <s v="Brasília"/>
    <s v="DF"/>
    <n v="16"/>
    <n v="14"/>
    <n v="29.641999999999999"/>
    <n v="2.2930000000000001"/>
    <n v="33.1"/>
    <n v="1.0960000000000001"/>
    <n v="1.3959999999999999"/>
    <s v="2"/>
    <m/>
    <x v="0"/>
  </r>
  <r>
    <n v="2021"/>
    <n v="2001"/>
    <s v="PEDAGOGIA "/>
    <s v="Licenciatura"/>
    <x v="855"/>
    <x v="854"/>
    <m/>
    <s v="Faculdade"/>
    <s v="Privada com fins lucrativos"/>
    <n v="47584"/>
    <s v="Educação Presencial"/>
    <n v="3548708"/>
    <s v="São Bernardo do Campo"/>
    <s v="SP"/>
    <n v="66"/>
    <n v="55"/>
    <n v="22.581"/>
    <n v="1.2090000000000001"/>
    <n v="38.628999999999998"/>
    <n v="1.8180000000000001"/>
    <n v="1.6659999999999999"/>
    <s v="2"/>
    <m/>
    <x v="0"/>
  </r>
  <r>
    <n v="2021"/>
    <n v="2001"/>
    <s v="PEDAGOGIA "/>
    <s v="Licenciatura"/>
    <x v="555"/>
    <x v="555"/>
    <s v="FESV"/>
    <s v="Faculdade"/>
    <s v="Privada com fins lucrativos"/>
    <n v="1189097"/>
    <s v="Educação Presencial"/>
    <n v="3205309"/>
    <s v="Vitória"/>
    <s v="ES"/>
    <n v="9"/>
    <n v="7"/>
    <n v="30.728000000000002"/>
    <n v="2.46"/>
    <n v="39.256999999999998"/>
    <n v="1.9"/>
    <n v="2.04"/>
    <s v="3"/>
    <m/>
    <x v="0"/>
  </r>
  <r>
    <n v="2021"/>
    <n v="2001"/>
    <s v="PEDAGOGIA "/>
    <s v="Licenciatura"/>
    <x v="556"/>
    <x v="556"/>
    <s v="UNIDOM - BOSCO"/>
    <s v="Centro Universitário"/>
    <s v="Privada com fins lucrativos"/>
    <n v="1425307"/>
    <s v="Educação Presencial"/>
    <n v="4106902"/>
    <s v="Curitiba"/>
    <s v="PR"/>
    <n v="5"/>
    <n v="1"/>
    <m/>
    <m/>
    <m/>
    <m/>
    <m/>
    <s v="SC"/>
    <m/>
    <x v="0"/>
  </r>
  <r>
    <n v="2021"/>
    <n v="2001"/>
    <s v="PEDAGOGIA "/>
    <s v="Licenciatura"/>
    <x v="556"/>
    <x v="556"/>
    <s v="UNIDOM - BOSCO"/>
    <s v="Centro Universitário"/>
    <s v="Privada com fins lucrativos"/>
    <n v="1425394"/>
    <s v="Educação a Distância"/>
    <n v="4106902"/>
    <s v="Curitiba"/>
    <s v="PR"/>
    <n v="411"/>
    <n v="302"/>
    <n v="35.29"/>
    <n v="3.16"/>
    <n v="44.142000000000003"/>
    <n v="2.5379999999999998"/>
    <n v="2.694"/>
    <s v="3"/>
    <m/>
    <x v="0"/>
  </r>
  <r>
    <n v="2021"/>
    <n v="2001"/>
    <s v="PEDAGOGIA "/>
    <s v="Licenciatura"/>
    <x v="848"/>
    <x v="847"/>
    <s v="FL-RJ"/>
    <s v="Faculdade"/>
    <s v="Privada com fins lucrativos"/>
    <n v="90523"/>
    <s v="Educação Presencial"/>
    <n v="3304904"/>
    <s v="São Gonçalo"/>
    <s v="RJ"/>
    <n v="19"/>
    <n v="13"/>
    <n v="33.106999999999999"/>
    <n v="2.8250000000000002"/>
    <n v="37.323"/>
    <n v="1.6479999999999999"/>
    <n v="1.9419999999999999"/>
    <s v="2"/>
    <m/>
    <x v="0"/>
  </r>
  <r>
    <n v="2021"/>
    <n v="2001"/>
    <s v="PEDAGOGIA "/>
    <s v="Licenciatura"/>
    <x v="204"/>
    <x v="204"/>
    <s v="UniFAJ"/>
    <s v="Centro Universitário"/>
    <s v="Privada com fins lucrativos"/>
    <n v="1258704"/>
    <s v="Educação Presencial"/>
    <n v="3524709"/>
    <s v="Jaguariúna"/>
    <s v="SP"/>
    <n v="28"/>
    <n v="22"/>
    <n v="30.181000000000001"/>
    <n v="2.3759999999999999"/>
    <n v="43.39"/>
    <n v="2.44"/>
    <n v="2.4239999999999999"/>
    <s v="3"/>
    <m/>
    <x v="0"/>
  </r>
  <r>
    <n v="2021"/>
    <n v="2001"/>
    <s v="PEDAGOGIA "/>
    <s v="Licenciatura"/>
    <x v="204"/>
    <x v="204"/>
    <s v="UniFAJ"/>
    <s v="Centro Universitário"/>
    <s v="Privada com fins lucrativos"/>
    <n v="1420345"/>
    <s v="Educação a Distância"/>
    <n v="3524709"/>
    <s v="Jaguariúna"/>
    <s v="SP"/>
    <n v="53"/>
    <n v="21"/>
    <n v="21.123000000000001"/>
    <n v="0.98599999999999999"/>
    <n v="33.89"/>
    <n v="1.2"/>
    <n v="1.1459999999999999"/>
    <s v="2"/>
    <m/>
    <x v="0"/>
  </r>
  <r>
    <n v="2021"/>
    <n v="2001"/>
    <s v="PEDAGOGIA "/>
    <s v="Licenciatura"/>
    <x v="65"/>
    <x v="65"/>
    <s v="UNINTER"/>
    <s v="Centro Universitário"/>
    <s v="Privada com fins lucrativos"/>
    <n v="48908"/>
    <s v="Educação Presencial"/>
    <n v="4106902"/>
    <s v="Curitiba"/>
    <s v="PR"/>
    <n v="80"/>
    <n v="59"/>
    <n v="32.100999999999999"/>
    <n v="2.6709999999999998"/>
    <n v="44.093000000000004"/>
    <n v="2.532"/>
    <n v="2.5670000000000002"/>
    <s v="3"/>
    <m/>
    <x v="0"/>
  </r>
  <r>
    <n v="2021"/>
    <n v="2001"/>
    <s v="PEDAGOGIA "/>
    <s v="Licenciatura"/>
    <x v="65"/>
    <x v="65"/>
    <s v="UNINTER"/>
    <s v="Centro Universitário"/>
    <s v="Privada com fins lucrativos"/>
    <n v="98892"/>
    <s v="Educação a Distância"/>
    <n v="4106902"/>
    <s v="Curitiba"/>
    <s v="PR"/>
    <n v="17275"/>
    <n v="10542"/>
    <n v="31.579000000000001"/>
    <n v="2.59"/>
    <n v="40.481000000000002"/>
    <n v="2.06"/>
    <n v="2.1930000000000001"/>
    <s v="3"/>
    <m/>
    <x v="0"/>
  </r>
  <r>
    <n v="2021"/>
    <n v="2001"/>
    <s v="PEDAGOGIA "/>
    <s v="Licenciatura"/>
    <x v="557"/>
    <x v="557"/>
    <s v="PIT UBERLÂNDIA"/>
    <s v="Faculdade"/>
    <s v="Privada com fins lucrativos"/>
    <n v="56356"/>
    <s v="Educação Presencial"/>
    <n v="3170206"/>
    <s v="Uberlândia"/>
    <s v="MG"/>
    <n v="26"/>
    <n v="24"/>
    <n v="27.736999999999998"/>
    <n v="2.0009999999999999"/>
    <n v="30.745000000000001"/>
    <n v="0.78900000000000003"/>
    <n v="1.0920000000000001"/>
    <s v="2"/>
    <m/>
    <x v="0"/>
  </r>
  <r>
    <n v="2021"/>
    <n v="2001"/>
    <s v="PEDAGOGIA "/>
    <s v="Licenciatura"/>
    <x v="939"/>
    <x v="938"/>
    <s v="UNIALFA"/>
    <s v="Centro Universitário"/>
    <s v="Privada com fins lucrativos"/>
    <n v="43399"/>
    <s v="Educação Presencial"/>
    <n v="5208707"/>
    <s v="Goiânia"/>
    <s v="GO"/>
    <n v="18"/>
    <n v="16"/>
    <n v="34.424999999999997"/>
    <n v="3.0270000000000001"/>
    <n v="43.536999999999999"/>
    <n v="2.4590000000000001"/>
    <n v="2.601"/>
    <s v="3"/>
    <m/>
    <x v="0"/>
  </r>
  <r>
    <n v="2021"/>
    <n v="2001"/>
    <s v="PEDAGOGIA "/>
    <s v="Licenciatura"/>
    <x v="940"/>
    <x v="939"/>
    <s v="FESVV"/>
    <s v="Faculdade"/>
    <s v="Privada com fins lucrativos"/>
    <n v="112940"/>
    <s v="Educação Presencial"/>
    <n v="3205200"/>
    <s v="Vila Velha"/>
    <s v="ES"/>
    <n v="34"/>
    <n v="30"/>
    <n v="30.823"/>
    <n v="2.4740000000000002"/>
    <n v="44.26"/>
    <n v="2.5539999999999998"/>
    <n v="2.5339999999999998"/>
    <s v="3"/>
    <m/>
    <x v="0"/>
  </r>
  <r>
    <n v="2021"/>
    <n v="2001"/>
    <s v="PEDAGOGIA "/>
    <s v="Licenciatura"/>
    <x v="558"/>
    <x v="558"/>
    <s v="IESFAVI"/>
    <s v="Faculdade"/>
    <s v="Privada com fins lucrativos"/>
    <n v="46748"/>
    <s v="Educação Presencial"/>
    <n v="3205309"/>
    <s v="Vitória"/>
    <s v="ES"/>
    <n v="85"/>
    <n v="61"/>
    <n v="29.739000000000001"/>
    <n v="2.3079999999999998"/>
    <n v="35.847000000000001"/>
    <n v="1.4550000000000001"/>
    <n v="1.6679999999999999"/>
    <s v="2"/>
    <m/>
    <x v="0"/>
  </r>
  <r>
    <n v="2021"/>
    <n v="2001"/>
    <s v="PEDAGOGIA "/>
    <s v="Licenciatura"/>
    <x v="559"/>
    <x v="559"/>
    <s v="FATS"/>
    <s v="Faculdade"/>
    <s v="Privada com fins lucrativos"/>
    <n v="37781"/>
    <s v="Educação Presencial"/>
    <n v="3552809"/>
    <s v="Taboão da Serra"/>
    <s v="SP"/>
    <n v="134"/>
    <n v="118"/>
    <n v="26.631"/>
    <n v="1.831"/>
    <n v="39.936"/>
    <n v="1.9890000000000001"/>
    <n v="1.95"/>
    <s v="3"/>
    <m/>
    <x v="0"/>
  </r>
  <r>
    <n v="2021"/>
    <n v="2001"/>
    <s v="PEDAGOGIA "/>
    <s v="Licenciatura"/>
    <x v="374"/>
    <x v="374"/>
    <s v="FAC UNIGUAÇU"/>
    <s v="Faculdade"/>
    <s v="Privada com fins lucrativos"/>
    <n v="110724"/>
    <s v="Educação Presencial"/>
    <n v="4125704"/>
    <s v="São Miguel do Iguaçu"/>
    <s v="PR"/>
    <n v="21"/>
    <n v="20"/>
    <n v="30.515000000000001"/>
    <n v="2.427"/>
    <n v="40.335000000000001"/>
    <n v="2.0409999999999999"/>
    <n v="2.1379999999999999"/>
    <s v="3"/>
    <m/>
    <x v="0"/>
  </r>
  <r>
    <n v="2021"/>
    <n v="2001"/>
    <s v="PEDAGOGIA "/>
    <s v="Licenciatura"/>
    <x v="941"/>
    <x v="940"/>
    <s v="UNINASSAUMACEI?"/>
    <s v="Centro Universitário"/>
    <s v="Privada com fins lucrativos"/>
    <n v="1130148"/>
    <s v="Educação Presencial"/>
    <n v="2704302"/>
    <s v="Maceió"/>
    <s v="AL"/>
    <n v="55"/>
    <n v="45"/>
    <n v="25.417000000000002"/>
    <n v="1.645"/>
    <n v="38.606000000000002"/>
    <n v="1.8160000000000001"/>
    <n v="1.7729999999999999"/>
    <s v="2"/>
    <m/>
    <x v="0"/>
  </r>
  <r>
    <n v="2021"/>
    <n v="2001"/>
    <s v="PEDAGOGIA "/>
    <s v="Licenciatura"/>
    <x v="942"/>
    <x v="941"/>
    <m/>
    <s v="Faculdade"/>
    <s v="Privada sem fins lucrativos"/>
    <n v="100538"/>
    <s v="Educação Presencial"/>
    <n v="4208203"/>
    <s v="Itajaí"/>
    <s v="SC"/>
    <n v="3"/>
    <n v="3"/>
    <n v="26.5"/>
    <n v="1.8109999999999999"/>
    <n v="40.466000000000001"/>
    <n v="2.0579999999999998"/>
    <n v="1.996"/>
    <s v="3"/>
    <m/>
    <x v="1"/>
  </r>
  <r>
    <n v="2021"/>
    <n v="2001"/>
    <s v="PEDAGOGIA "/>
    <s v="Licenciatura"/>
    <x v="943"/>
    <x v="942"/>
    <s v="FAPRO"/>
    <s v="Faculdade"/>
    <s v="Privada com fins lucrativos"/>
    <n v="48650"/>
    <s v="Educação Presencial"/>
    <n v="5300108"/>
    <s v="Brasília"/>
    <s v="DF"/>
    <n v="53"/>
    <n v="44"/>
    <n v="27.667999999999999"/>
    <n v="1.99"/>
    <n v="40.101999999999997"/>
    <n v="2.0110000000000001"/>
    <n v="2.0059999999999998"/>
    <s v="3"/>
    <m/>
    <x v="0"/>
  </r>
  <r>
    <n v="2021"/>
    <n v="2001"/>
    <s v="PEDAGOGIA "/>
    <s v="Licenciatura"/>
    <x v="560"/>
    <x v="560"/>
    <s v="UNIFAMMA"/>
    <s v="Centro Universitário"/>
    <s v="Privada com fins lucrativos"/>
    <n v="1183017"/>
    <s v="Educação Presencial"/>
    <n v="4115200"/>
    <s v="Maringá"/>
    <s v="PR"/>
    <n v="9"/>
    <n v="8"/>
    <n v="26.95"/>
    <n v="1.88"/>
    <n v="35.700000000000003"/>
    <n v="1.4359999999999999"/>
    <n v="1.5469999999999999"/>
    <s v="2"/>
    <m/>
    <x v="0"/>
  </r>
  <r>
    <n v="2021"/>
    <n v="2001"/>
    <s v="PEDAGOGIA "/>
    <s v="Licenciatura"/>
    <x v="560"/>
    <x v="560"/>
    <s v="UNIFAMMA"/>
    <s v="Centro Universitário"/>
    <s v="Privada com fins lucrativos"/>
    <n v="1306441"/>
    <s v="Educação a Distância"/>
    <n v="4115200"/>
    <s v="Maringá"/>
    <s v="PR"/>
    <n v="7"/>
    <n v="4"/>
    <n v="22.774999999999999"/>
    <n v="1.2390000000000001"/>
    <n v="29.05"/>
    <n v="0.56799999999999995"/>
    <n v="0.73499999999999999"/>
    <s v="1"/>
    <m/>
    <x v="0"/>
  </r>
  <r>
    <n v="2021"/>
    <n v="2001"/>
    <s v="PEDAGOGIA "/>
    <s v="Licenciatura"/>
    <x v="561"/>
    <x v="561"/>
    <s v="ESTÁCIO BH"/>
    <s v="Centro Universitário"/>
    <s v="Privada com fins lucrativos"/>
    <n v="118876"/>
    <s v="Educação Presencial"/>
    <n v="3106200"/>
    <s v="Belo Horizonte"/>
    <s v="MG"/>
    <n v="14"/>
    <n v="11"/>
    <n v="28.681000000000001"/>
    <n v="2.1459999999999999"/>
    <n v="45.780999999999999"/>
    <n v="2.7519999999999998"/>
    <n v="2.601"/>
    <s v="3"/>
    <m/>
    <x v="0"/>
  </r>
  <r>
    <n v="2021"/>
    <n v="2001"/>
    <s v="PEDAGOGIA "/>
    <s v="Licenciatura"/>
    <x v="561"/>
    <x v="561"/>
    <s v="ESTÁCIO BH"/>
    <s v="Centro Universitário"/>
    <s v="Privada com fins lucrativos"/>
    <n v="1313272"/>
    <s v="Educação Presencial"/>
    <n v="3106200"/>
    <s v="Belo Horizonte"/>
    <s v="MG"/>
    <n v="20"/>
    <n v="14"/>
    <n v="33.557000000000002"/>
    <n v="2.8940000000000001"/>
    <n v="51.527999999999999"/>
    <n v="3.5030000000000001"/>
    <n v="3.351"/>
    <s v="4"/>
    <m/>
    <x v="0"/>
  </r>
  <r>
    <n v="2021"/>
    <n v="2001"/>
    <s v="PEDAGOGIA "/>
    <s v="Licenciatura"/>
    <x v="205"/>
    <x v="205"/>
    <m/>
    <s v="Centro Universitário"/>
    <s v="Privada com fins lucrativos"/>
    <n v="1379287"/>
    <s v="Educação a Distância"/>
    <n v="4216602"/>
    <s v="São José"/>
    <s v="SC"/>
    <n v="69"/>
    <n v="17"/>
    <n v="34.823"/>
    <n v="3.0880000000000001"/>
    <n v="45.2"/>
    <n v="2.677"/>
    <n v="2.7789999999999999"/>
    <s v="3"/>
    <m/>
    <x v="0"/>
  </r>
  <r>
    <n v="2021"/>
    <n v="2001"/>
    <s v="PEDAGOGIA "/>
    <s v="Licenciatura"/>
    <x v="562"/>
    <x v="562"/>
    <s v="UNIVC"/>
    <s v="Faculdade"/>
    <s v="Privada com fins lucrativos"/>
    <n v="100386"/>
    <s v="Educação Presencial"/>
    <n v="3204906"/>
    <s v="São Mateus"/>
    <s v="ES"/>
    <n v="11"/>
    <n v="10"/>
    <n v="32.119999999999997"/>
    <n v="2.673"/>
    <n v="40.450000000000003"/>
    <n v="2.056"/>
    <n v="2.2109999999999999"/>
    <s v="3"/>
    <m/>
    <x v="0"/>
  </r>
  <r>
    <n v="2021"/>
    <n v="2001"/>
    <s v="PEDAGOGIA "/>
    <s v="Licenciatura"/>
    <x v="944"/>
    <x v="943"/>
    <s v="UNIRON"/>
    <s v="Faculdade"/>
    <s v="Privada com fins lucrativos"/>
    <n v="18114"/>
    <s v="Educação Presencial"/>
    <n v="1100205"/>
    <s v="Porto Velho"/>
    <s v="RO"/>
    <n v="4"/>
    <n v="4"/>
    <n v="38.15"/>
    <n v="3.5990000000000002"/>
    <n v="36.475000000000001"/>
    <n v="1.5369999999999999"/>
    <n v="2.0529999999999999"/>
    <s v="3"/>
    <m/>
    <x v="0"/>
  </r>
  <r>
    <n v="2021"/>
    <n v="2001"/>
    <s v="PEDAGOGIA "/>
    <s v="Licenciatura"/>
    <x v="564"/>
    <x v="564"/>
    <s v="UNIDEP"/>
    <s v="Centro Universitário"/>
    <s v="Privada com fins lucrativos"/>
    <n v="37795"/>
    <s v="Educação Presencial"/>
    <n v="4118501"/>
    <s v="Pato Branco"/>
    <s v="PR"/>
    <n v="9"/>
    <n v="9"/>
    <n v="33.454999999999998"/>
    <n v="2.8780000000000001"/>
    <n v="58.710999999999999"/>
    <n v="4.4409999999999998"/>
    <n v="4.05"/>
    <s v="5"/>
    <m/>
    <x v="0"/>
  </r>
  <r>
    <n v="2021"/>
    <n v="2001"/>
    <s v="PEDAGOGIA "/>
    <s v="Licenciatura"/>
    <x v="945"/>
    <x v="944"/>
    <s v="FAMETTIG"/>
    <s v="Faculdade"/>
    <s v="Privada com fins lucrativos"/>
    <n v="21828"/>
    <s v="Educação Presencial"/>
    <n v="2927408"/>
    <s v="Salvador"/>
    <s v="BA"/>
    <n v="3"/>
    <n v="3"/>
    <n v="27.4"/>
    <n v="1.9490000000000001"/>
    <n v="38.6"/>
    <n v="1.8149999999999999"/>
    <n v="1.8480000000000001"/>
    <s v="2"/>
    <m/>
    <x v="0"/>
  </r>
  <r>
    <n v="2021"/>
    <n v="2001"/>
    <s v="PEDAGOGIA "/>
    <s v="Licenciatura"/>
    <x v="946"/>
    <x v="945"/>
    <s v="FAPI"/>
    <s v="Faculdade"/>
    <s v="Privada sem fins lucrativos"/>
    <n v="37794"/>
    <s v="Educação Presencial"/>
    <n v="4119152"/>
    <s v="Pinhais"/>
    <s v="PR"/>
    <n v="15"/>
    <n v="13"/>
    <n v="31.376000000000001"/>
    <n v="2.5590000000000002"/>
    <n v="42.469000000000001"/>
    <n v="2.3199999999999998"/>
    <n v="2.38"/>
    <s v="3"/>
    <m/>
    <x v="0"/>
  </r>
  <r>
    <n v="2021"/>
    <n v="2001"/>
    <s v="PEDAGOGIA "/>
    <s v="Licenciatura"/>
    <x v="565"/>
    <x v="565"/>
    <m/>
    <s v="Faculdade"/>
    <s v="Privada com fins lucrativos"/>
    <n v="22025"/>
    <s v="Educação Presencial"/>
    <n v="4127106"/>
    <s v="Telêmaco Borba"/>
    <s v="PR"/>
    <n v="5"/>
    <n v="5"/>
    <n v="22.18"/>
    <n v="1.1479999999999999"/>
    <n v="45.24"/>
    <n v="2.6819999999999999"/>
    <n v="2.298"/>
    <s v="3"/>
    <m/>
    <x v="0"/>
  </r>
  <r>
    <n v="2021"/>
    <n v="2001"/>
    <s v="PEDAGOGIA "/>
    <s v="Licenciatura"/>
    <x v="565"/>
    <x v="565"/>
    <m/>
    <s v="Faculdade"/>
    <s v="Privada com fins lucrativos"/>
    <n v="1192321"/>
    <s v="Educação a Distância"/>
    <n v="4127106"/>
    <s v="Telêmaco Borba"/>
    <s v="PR"/>
    <n v="41"/>
    <n v="41"/>
    <n v="25.684999999999999"/>
    <n v="1.6859999999999999"/>
    <n v="33.941000000000003"/>
    <n v="1.206"/>
    <n v="1.3260000000000001"/>
    <s v="2"/>
    <m/>
    <x v="0"/>
  </r>
  <r>
    <n v="2021"/>
    <n v="2001"/>
    <s v="PEDAGOGIA "/>
    <s v="Licenciatura"/>
    <x v="566"/>
    <x v="566"/>
    <s v="UNIPROJEÇÃO"/>
    <s v="Centro Universitário"/>
    <s v="Privada com fins lucrativos"/>
    <n v="1204947"/>
    <s v="Educação Presencial"/>
    <n v="5300108"/>
    <s v="Brasília"/>
    <s v="DF"/>
    <n v="61"/>
    <n v="54"/>
    <n v="30.946000000000002"/>
    <n v="2.4929999999999999"/>
    <n v="42.122"/>
    <n v="2.2749999999999999"/>
    <n v="2.3290000000000002"/>
    <s v="3"/>
    <m/>
    <x v="0"/>
  </r>
  <r>
    <n v="2021"/>
    <n v="2001"/>
    <s v="PEDAGOGIA "/>
    <s v="Licenciatura"/>
    <x v="566"/>
    <x v="566"/>
    <s v="UNIPROJEÇÃO"/>
    <s v="Centro Universitário"/>
    <s v="Privada com fins lucrativos"/>
    <n v="1210687"/>
    <s v="Educação a Distância"/>
    <n v="5300108"/>
    <s v="Brasília"/>
    <s v="DF"/>
    <n v="94"/>
    <n v="51"/>
    <n v="31.419"/>
    <n v="2.5659999999999998"/>
    <n v="36.700000000000003"/>
    <n v="1.5669999999999999"/>
    <n v="1.8160000000000001"/>
    <s v="2"/>
    <m/>
    <x v="0"/>
  </r>
  <r>
    <n v="2021"/>
    <n v="2001"/>
    <s v="PEDAGOGIA "/>
    <s v="Licenciatura"/>
    <x v="567"/>
    <x v="567"/>
    <m/>
    <s v="Faculdade"/>
    <s v="Privada com fins lucrativos"/>
    <n v="1202603"/>
    <s v="Educação Presencial"/>
    <n v="3550308"/>
    <s v="São Paulo"/>
    <s v="SP"/>
    <n v="43"/>
    <n v="33"/>
    <n v="25.972000000000001"/>
    <n v="1.73"/>
    <n v="37.372"/>
    <n v="1.6539999999999999"/>
    <n v="1.673"/>
    <s v="2"/>
    <m/>
    <x v="0"/>
  </r>
  <r>
    <n v="2021"/>
    <n v="2001"/>
    <s v="PEDAGOGIA "/>
    <s v="Licenciatura"/>
    <x v="567"/>
    <x v="567"/>
    <m/>
    <s v="Faculdade"/>
    <s v="Privada com fins lucrativos"/>
    <n v="1261819"/>
    <s v="Educação a Distância"/>
    <n v="3550308"/>
    <s v="São Paulo"/>
    <s v="SP"/>
    <n v="13"/>
    <n v="13"/>
    <n v="26.376000000000001"/>
    <n v="1.792"/>
    <n v="38.146000000000001"/>
    <n v="1.7549999999999999"/>
    <n v="1.764"/>
    <s v="2"/>
    <m/>
    <x v="0"/>
  </r>
  <r>
    <n v="2021"/>
    <n v="2001"/>
    <s v="PEDAGOGIA "/>
    <s v="Licenciatura"/>
    <x v="375"/>
    <x v="375"/>
    <s v="UGB"/>
    <s v="Centro Universitário"/>
    <s v="Privada sem fins lucrativos"/>
    <n v="22053"/>
    <s v="Educação Presencial"/>
    <n v="3306305"/>
    <s v="Volta Redonda"/>
    <s v="RJ"/>
    <n v="39"/>
    <n v="36"/>
    <n v="33.162999999999997"/>
    <n v="2.8340000000000001"/>
    <n v="49.207999999999998"/>
    <n v="3.2"/>
    <n v="3.1080000000000001"/>
    <s v="4"/>
    <m/>
    <x v="0"/>
  </r>
  <r>
    <n v="2021"/>
    <n v="2001"/>
    <s v="PEDAGOGIA "/>
    <s v="Licenciatura"/>
    <x v="568"/>
    <x v="568"/>
    <s v="FAESF"/>
    <s v="Faculdade"/>
    <s v="Privada sem fins lucrativos"/>
    <n v="37305"/>
    <s v="Educação Presencial"/>
    <n v="2108207"/>
    <s v="Pedreiras"/>
    <s v="MA"/>
    <n v="51"/>
    <n v="50"/>
    <n v="23.771999999999998"/>
    <n v="1.3919999999999999"/>
    <n v="31.314"/>
    <n v="0.86299999999999999"/>
    <n v="0.995"/>
    <s v="2"/>
    <m/>
    <x v="0"/>
  </r>
  <r>
    <n v="2021"/>
    <n v="2001"/>
    <s v="PEDAGOGIA "/>
    <s v="Licenciatura"/>
    <x v="569"/>
    <x v="569"/>
    <m/>
    <s v="Faculdade"/>
    <s v="Privada com fins lucrativos"/>
    <n v="49157"/>
    <s v="Educação Presencial"/>
    <n v="2207702"/>
    <s v="Parnaíba"/>
    <s v="PI"/>
    <n v="87"/>
    <n v="40"/>
    <n v="24.035"/>
    <n v="1.4319999999999999"/>
    <n v="41.65"/>
    <n v="2.2130000000000001"/>
    <n v="2.0179999999999998"/>
    <s v="3"/>
    <m/>
    <x v="0"/>
  </r>
  <r>
    <n v="2021"/>
    <n v="2001"/>
    <s v="PEDAGOGIA "/>
    <s v="Licenciatura"/>
    <x v="376"/>
    <x v="376"/>
    <s v="UNIVR"/>
    <s v="Centro Universitário"/>
    <s v="Privada com fins lucrativos"/>
    <n v="37291"/>
    <s v="Educação Presencial"/>
    <n v="3542602"/>
    <s v="Registro"/>
    <s v="SP"/>
    <n v="53"/>
    <n v="46"/>
    <n v="29.878"/>
    <n v="2.3290000000000002"/>
    <n v="43.682000000000002"/>
    <n v="2.4780000000000002"/>
    <n v="2.4409999999999998"/>
    <s v="3"/>
    <m/>
    <x v="0"/>
  </r>
  <r>
    <n v="2021"/>
    <n v="2001"/>
    <s v="PEDAGOGIA "/>
    <s v="Licenciatura"/>
    <x v="376"/>
    <x v="376"/>
    <s v="UNIVR"/>
    <s v="Centro Universitário"/>
    <s v="Privada com fins lucrativos"/>
    <n v="1350801"/>
    <s v="Educação a Distância"/>
    <n v="3542602"/>
    <s v="Registro"/>
    <s v="SP"/>
    <n v="7"/>
    <n v="6"/>
    <n v="36.4"/>
    <n v="3.33"/>
    <n v="42.133000000000003"/>
    <n v="2.2759999999999998"/>
    <n v="2.54"/>
    <s v="3"/>
    <m/>
    <x v="0"/>
  </r>
  <r>
    <n v="2021"/>
    <n v="2001"/>
    <s v="PEDAGOGIA "/>
    <s v="Licenciatura"/>
    <x v="947"/>
    <x v="946"/>
    <s v="UNI7"/>
    <s v="Centro Universitário"/>
    <s v="Privada com fins lucrativos"/>
    <n v="37288"/>
    <s v="Educação Presencial"/>
    <n v="2304400"/>
    <s v="Fortaleza"/>
    <s v="CE"/>
    <n v="26"/>
    <n v="22"/>
    <n v="33.421999999999997"/>
    <n v="2.8730000000000002"/>
    <n v="45.762999999999998"/>
    <n v="2.75"/>
    <n v="2.7810000000000001"/>
    <s v="3"/>
    <m/>
    <x v="0"/>
  </r>
  <r>
    <n v="2021"/>
    <n v="2001"/>
    <s v="PEDAGOGIA "/>
    <s v="Licenciatura"/>
    <x v="206"/>
    <x v="206"/>
    <s v="FUMEC"/>
    <s v="Universidade"/>
    <s v="Privada sem fins lucrativos"/>
    <n v="1266539"/>
    <s v="Educação a Distância"/>
    <n v="3106200"/>
    <s v="Belo Horizonte"/>
    <s v="MG"/>
    <n v="28"/>
    <n v="25"/>
    <n v="35.564"/>
    <n v="3.202"/>
    <n v="56.968000000000004"/>
    <n v="4.2130000000000001"/>
    <n v="3.96"/>
    <s v="5"/>
    <m/>
    <x v="0"/>
  </r>
  <r>
    <n v="2021"/>
    <n v="2001"/>
    <s v="PEDAGOGIA "/>
    <s v="Licenciatura"/>
    <x v="570"/>
    <x v="570"/>
    <s v="UNESC"/>
    <s v="Centro Universitário"/>
    <s v="Privada sem fins lucrativos"/>
    <n v="105374"/>
    <s v="Educação Presencial"/>
    <n v="3201506"/>
    <s v="Colatina"/>
    <s v="ES"/>
    <n v="12"/>
    <n v="10"/>
    <n v="44.03"/>
    <n v="4.5019999999999998"/>
    <n v="52.56"/>
    <n v="3.6379999999999999"/>
    <n v="3.8540000000000001"/>
    <s v="4"/>
    <m/>
    <x v="0"/>
  </r>
  <r>
    <n v="2021"/>
    <n v="2001"/>
    <s v="PEDAGOGIA "/>
    <s v="Licenciatura"/>
    <x v="570"/>
    <x v="570"/>
    <s v="UNESC"/>
    <s v="Centro Universitário"/>
    <s v="Privada sem fins lucrativos"/>
    <n v="1121154"/>
    <s v="Educação Presencial"/>
    <n v="3205002"/>
    <s v="Serra"/>
    <s v="ES"/>
    <n v="8"/>
    <n v="8"/>
    <n v="36.125"/>
    <n v="3.2879999999999998"/>
    <n v="47.15"/>
    <n v="2.931"/>
    <n v="3.02"/>
    <s v="4"/>
    <m/>
    <x v="0"/>
  </r>
  <r>
    <n v="2021"/>
    <n v="2001"/>
    <s v="PEDAGOGIA "/>
    <s v="Licenciatura"/>
    <x v="571"/>
    <x v="571"/>
    <s v="FAISA"/>
    <s v="Faculdade"/>
    <s v="Privada com fins lucrativos"/>
    <n v="47579"/>
    <s v="Educação Presencial"/>
    <n v="3520442"/>
    <s v="Ilha Solteira"/>
    <s v="SP"/>
    <n v="9"/>
    <n v="8"/>
    <n v="24.837"/>
    <n v="1.556"/>
    <n v="33.462000000000003"/>
    <n v="1.1439999999999999"/>
    <n v="1.2470000000000001"/>
    <s v="2"/>
    <m/>
    <x v="0"/>
  </r>
  <r>
    <n v="2021"/>
    <n v="2001"/>
    <s v="PEDAGOGIA "/>
    <s v="Licenciatura"/>
    <x v="948"/>
    <x v="947"/>
    <s v="UNIFAN"/>
    <s v="Centro Universitário"/>
    <s v="Privada sem fins lucrativos"/>
    <n v="39672"/>
    <s v="Educação Presencial"/>
    <n v="5201405"/>
    <s v="Aparecida de Goiânia"/>
    <s v="GO"/>
    <n v="165"/>
    <n v="150"/>
    <n v="29.141999999999999"/>
    <n v="2.2160000000000002"/>
    <n v="38.783999999999999"/>
    <n v="1.839"/>
    <n v="1.9330000000000001"/>
    <s v="2"/>
    <m/>
    <x v="0"/>
  </r>
  <r>
    <n v="2021"/>
    <n v="2001"/>
    <s v="PEDAGOGIA "/>
    <s v="Licenciatura"/>
    <x v="573"/>
    <x v="573"/>
    <s v="UNIARAXÁ"/>
    <s v="Centro Universitário"/>
    <s v="Privada sem fins lucrativos"/>
    <n v="1276747"/>
    <s v="Educação Presencial"/>
    <n v="3104007"/>
    <s v="Araxá"/>
    <s v="MG"/>
    <n v="8"/>
    <n v="7"/>
    <n v="24.356999999999999"/>
    <n v="1.482"/>
    <n v="36.6"/>
    <n v="1.5529999999999999"/>
    <n v="1.536"/>
    <s v="2"/>
    <m/>
    <x v="0"/>
  </r>
  <r>
    <n v="2021"/>
    <n v="2001"/>
    <s v="PEDAGOGIA "/>
    <s v="Licenciatura"/>
    <x v="573"/>
    <x v="573"/>
    <s v="UNIARAXÁ"/>
    <s v="Centro Universitário"/>
    <s v="Privada sem fins lucrativos"/>
    <n v="1445623"/>
    <s v="Educação a Distância"/>
    <n v="3104007"/>
    <s v="Araxá"/>
    <s v="MG"/>
    <n v="10"/>
    <n v="9"/>
    <n v="30.055"/>
    <n v="2.3570000000000002"/>
    <n v="34.866"/>
    <n v="1.327"/>
    <n v="1.5840000000000001"/>
    <s v="2"/>
    <m/>
    <x v="0"/>
  </r>
  <r>
    <n v="2021"/>
    <n v="2001"/>
    <s v="PEDAGOGIA "/>
    <s v="Licenciatura"/>
    <x v="573"/>
    <x v="573"/>
    <s v="UNIARAXÁ"/>
    <s v="Centro Universitário"/>
    <s v="Privada sem fins lucrativos"/>
    <n v="1483392"/>
    <s v="Educação a Distância"/>
    <n v="3104007"/>
    <s v="Araxá"/>
    <s v="MG"/>
    <n v="69"/>
    <n v="67"/>
    <n v="26.489000000000001"/>
    <n v="1.8089999999999999"/>
    <n v="34.264000000000003"/>
    <n v="1.248"/>
    <n v="1.389"/>
    <s v="2"/>
    <m/>
    <x v="0"/>
  </r>
  <r>
    <n v="2021"/>
    <n v="2001"/>
    <s v="PEDAGOGIA "/>
    <s v="Licenciatura"/>
    <x v="574"/>
    <x v="574"/>
    <s v="FACINOR"/>
    <s v="Faculdade"/>
    <s v="Privada sem fins lucrativos"/>
    <n v="39688"/>
    <s v="Educação Presencial"/>
    <n v="4113502"/>
    <s v="Loanda"/>
    <s v="PR"/>
    <n v="13"/>
    <n v="13"/>
    <n v="28.3"/>
    <n v="2.0870000000000002"/>
    <n v="37.506999999999998"/>
    <n v="1.6719999999999999"/>
    <n v="1.776"/>
    <s v="2"/>
    <m/>
    <x v="0"/>
  </r>
  <r>
    <n v="2021"/>
    <n v="2001"/>
    <s v="PEDAGOGIA "/>
    <s v="Licenciatura"/>
    <x v="377"/>
    <x v="377"/>
    <s v="UNIVÁS"/>
    <s v="Universidade"/>
    <s v="Privada sem fins lucrativos"/>
    <n v="5191"/>
    <s v="Educação Presencial"/>
    <n v="3152501"/>
    <s v="Pouso Alegre"/>
    <s v="MG"/>
    <n v="9"/>
    <n v="9"/>
    <n v="36.854999999999997"/>
    <n v="3.4"/>
    <n v="45.466000000000001"/>
    <n v="2.7109999999999999"/>
    <n v="2.8839999999999999"/>
    <s v="3"/>
    <m/>
    <x v="1"/>
  </r>
  <r>
    <n v="2021"/>
    <n v="2001"/>
    <s v="PEDAGOGIA "/>
    <s v="Licenciatura"/>
    <x v="949"/>
    <x v="948"/>
    <s v="FITS"/>
    <s v="Faculdade"/>
    <s v="Privada com fins lucrativos"/>
    <n v="19759"/>
    <s v="Educação Presencial"/>
    <n v="5107958"/>
    <s v="Tangará da Serra"/>
    <s v="MT"/>
    <n v="11"/>
    <n v="9"/>
    <n v="31.565999999999999"/>
    <n v="2.5880000000000001"/>
    <n v="33.866"/>
    <n v="1.1970000000000001"/>
    <n v="1.5449999999999999"/>
    <s v="2"/>
    <m/>
    <x v="0"/>
  </r>
  <r>
    <n v="2021"/>
    <n v="2001"/>
    <s v="PEDAGOGIA "/>
    <s v="Licenciatura"/>
    <x v="576"/>
    <x v="576"/>
    <s v="UNIPTAN"/>
    <s v="Centro Universitário"/>
    <s v="Privada com fins lucrativos"/>
    <n v="1148764"/>
    <s v="Educação Presencial"/>
    <n v="3162500"/>
    <s v="São João del Rei"/>
    <s v="MG"/>
    <n v="40"/>
    <n v="38"/>
    <n v="35.252000000000002"/>
    <n v="3.1539999999999999"/>
    <n v="46.65"/>
    <n v="2.8660000000000001"/>
    <n v="2.9380000000000002"/>
    <s v="3"/>
    <m/>
    <x v="0"/>
  </r>
  <r>
    <n v="2021"/>
    <n v="2001"/>
    <s v="PEDAGOGIA "/>
    <s v="Licenciatura"/>
    <x v="578"/>
    <x v="578"/>
    <s v="FCC"/>
    <s v="Faculdade"/>
    <s v="Privada sem fins lucrativos"/>
    <n v="50389"/>
    <s v="Educação Presencial"/>
    <n v="3119302"/>
    <s v="Coromandel"/>
    <s v="MG"/>
    <n v="9"/>
    <n v="9"/>
    <n v="39.655000000000001"/>
    <n v="3.83"/>
    <n v="62.988"/>
    <n v="5"/>
    <n v="4.7069999999999999"/>
    <s v="5"/>
    <m/>
    <x v="0"/>
  </r>
  <r>
    <n v="2021"/>
    <n v="2001"/>
    <s v="PEDAGOGIA "/>
    <s v="Licenciatura"/>
    <x v="579"/>
    <x v="579"/>
    <s v="FIC"/>
    <s v="Faculdade"/>
    <s v="Privada com fins lucrativos"/>
    <n v="17035"/>
    <s v="Educação Presencial"/>
    <n v="5002902"/>
    <s v="Cassilândia"/>
    <s v="MS"/>
    <n v="17"/>
    <n v="11"/>
    <n v="19.672000000000001"/>
    <n v="0.76300000000000001"/>
    <n v="26.463000000000001"/>
    <n v="0.23"/>
    <n v="0.36299999999999999"/>
    <s v="1"/>
    <m/>
    <x v="0"/>
  </r>
  <r>
    <n v="2021"/>
    <n v="2001"/>
    <s v="PEDAGOGIA "/>
    <s v="Licenciatura"/>
    <x v="849"/>
    <x v="848"/>
    <m/>
    <s v="Faculdade"/>
    <s v="Privada com fins lucrativos"/>
    <n v="48616"/>
    <s v="Educação Presencial"/>
    <n v="4101606"/>
    <s v="Arapoti"/>
    <s v="PR"/>
    <n v="8"/>
    <n v="6"/>
    <n v="24.05"/>
    <n v="1.4350000000000001"/>
    <n v="42.883000000000003"/>
    <n v="2.3740000000000001"/>
    <n v="2.1389999999999998"/>
    <s v="3"/>
    <m/>
    <x v="0"/>
  </r>
  <r>
    <n v="2021"/>
    <n v="2001"/>
    <s v="PEDAGOGIA "/>
    <s v="Licenciatura"/>
    <x v="950"/>
    <x v="949"/>
    <s v="FAG TOLEDO"/>
    <s v="Faculdade"/>
    <s v="Privada sem fins lucrativos"/>
    <n v="100485"/>
    <s v="Educação Presencial"/>
    <n v="4127700"/>
    <s v="Toledo"/>
    <s v="PR"/>
    <n v="41"/>
    <n v="39"/>
    <n v="36.938000000000002"/>
    <n v="3.4129999999999998"/>
    <n v="42.646000000000001"/>
    <n v="2.343"/>
    <n v="2.6110000000000002"/>
    <s v="3"/>
    <m/>
    <x v="0"/>
  </r>
  <r>
    <n v="2021"/>
    <n v="2001"/>
    <s v="PEDAGOGIA "/>
    <s v="Licenciatura"/>
    <x v="951"/>
    <x v="950"/>
    <s v="IAP"/>
    <s v="Faculdade"/>
    <s v="Privada sem fins lucrativos"/>
    <n v="1260095"/>
    <s v="Educação Presencial"/>
    <n v="4111605"/>
    <s v="Ivatuba"/>
    <s v="PR"/>
    <n v="21"/>
    <n v="19"/>
    <n v="34.235999999999997"/>
    <n v="2.9980000000000002"/>
    <n v="45.615000000000002"/>
    <n v="2.7309999999999999"/>
    <n v="2.798"/>
    <s v="3"/>
    <m/>
    <x v="0"/>
  </r>
  <r>
    <n v="2021"/>
    <n v="2001"/>
    <s v="PEDAGOGIA "/>
    <s v="Licenciatura"/>
    <x v="952"/>
    <x v="951"/>
    <s v="ISULPAR"/>
    <s v="Faculdade"/>
    <s v="Privada sem fins lucrativos"/>
    <n v="49365"/>
    <s v="Educação Presencial"/>
    <n v="4118204"/>
    <s v="Paranaguá"/>
    <s v="PR"/>
    <n v="19"/>
    <n v="17"/>
    <n v="29.135000000000002"/>
    <n v="2.2149999999999999"/>
    <n v="35.252000000000002"/>
    <n v="1.3779999999999999"/>
    <n v="1.587"/>
    <s v="2"/>
    <m/>
    <x v="0"/>
  </r>
  <r>
    <n v="2021"/>
    <n v="2001"/>
    <s v="PEDAGOGIA "/>
    <s v="Licenciatura"/>
    <x v="953"/>
    <x v="952"/>
    <s v="FASAR"/>
    <s v="Faculdade"/>
    <s v="Privada com fins lucrativos"/>
    <n v="69069"/>
    <s v="Educação Presencial"/>
    <n v="3533502"/>
    <s v="Novo Horizonte"/>
    <s v="SP"/>
    <n v="8"/>
    <n v="8"/>
    <n v="24.262"/>
    <n v="1.4670000000000001"/>
    <n v="31.212"/>
    <n v="0.85"/>
    <n v="1.004"/>
    <s v="2"/>
    <m/>
    <x v="0"/>
  </r>
  <r>
    <n v="2021"/>
    <n v="2001"/>
    <s v="PEDAGOGIA "/>
    <s v="Licenciatura"/>
    <x v="580"/>
    <x v="580"/>
    <s v="NWK"/>
    <s v="Faculdade"/>
    <s v="Privada com fins lucrativos"/>
    <n v="46785"/>
    <s v="Educação Presencial"/>
    <n v="3533403"/>
    <s v="Nova Odessa"/>
    <s v="SP"/>
    <n v="13"/>
    <n v="6"/>
    <n v="27.166"/>
    <n v="1.913"/>
    <n v="35.066000000000003"/>
    <n v="1.353"/>
    <n v="1.4930000000000001"/>
    <s v="2"/>
    <m/>
    <x v="0"/>
  </r>
  <r>
    <n v="2021"/>
    <n v="2001"/>
    <s v="PEDAGOGIA "/>
    <s v="Licenciatura"/>
    <x v="954"/>
    <x v="953"/>
    <m/>
    <s v="Faculdade"/>
    <s v="Privada com fins lucrativos"/>
    <n v="102029"/>
    <s v="Educação Presencial"/>
    <n v="4113700"/>
    <s v="Londrina"/>
    <s v="PR"/>
    <n v="55"/>
    <n v="51"/>
    <n v="30.611000000000001"/>
    <n v="2.4420000000000002"/>
    <n v="39.427"/>
    <n v="1.923"/>
    <n v="2.052"/>
    <s v="3"/>
    <m/>
    <x v="0"/>
  </r>
  <r>
    <n v="2021"/>
    <n v="2001"/>
    <s v="PEDAGOGIA "/>
    <s v="Licenciatura"/>
    <x v="378"/>
    <x v="378"/>
    <s v="UniAGES"/>
    <s v="Centro Universitário"/>
    <s v="Privada com fins lucrativos"/>
    <n v="100487"/>
    <s v="Educação Presencial"/>
    <n v="2923803"/>
    <s v="Paripiranga"/>
    <s v="BA"/>
    <n v="15"/>
    <n v="13"/>
    <n v="31.169"/>
    <n v="2.5270000000000001"/>
    <n v="53.445999999999998"/>
    <n v="3.7530000000000001"/>
    <n v="3.4470000000000001"/>
    <s v="4"/>
    <m/>
    <x v="0"/>
  </r>
  <r>
    <n v="2021"/>
    <n v="2001"/>
    <s v="PEDAGOGIA "/>
    <s v="Licenciatura"/>
    <x v="856"/>
    <x v="855"/>
    <s v="FEC"/>
    <s v="Faculdade"/>
    <s v="Privada com fins lucrativos"/>
    <n v="105820"/>
    <s v="Educação Presencial"/>
    <n v="2919207"/>
    <s v="Lauro de Freitas"/>
    <s v="BA"/>
    <n v="18"/>
    <n v="17"/>
    <n v="28.135000000000002"/>
    <n v="2.0619999999999998"/>
    <n v="36.029000000000003"/>
    <n v="1.4790000000000001"/>
    <n v="1.625"/>
    <s v="2"/>
    <m/>
    <x v="0"/>
  </r>
  <r>
    <n v="2021"/>
    <n v="2001"/>
    <s v="PEDAGOGIA "/>
    <s v="Licenciatura"/>
    <x v="584"/>
    <x v="584"/>
    <s v="CEUUN"/>
    <s v="Centro Universitário"/>
    <s v="Privada com fins lucrativos"/>
    <n v="1330274"/>
    <s v="Educação Presencial"/>
    <n v="4107207"/>
    <s v="Dois Vizinhos"/>
    <s v="PR"/>
    <n v="18"/>
    <n v="18"/>
    <n v="32.877000000000002"/>
    <n v="2.79"/>
    <n v="43.877000000000002"/>
    <n v="2.504"/>
    <n v="2.5750000000000002"/>
    <s v="3"/>
    <m/>
    <x v="0"/>
  </r>
  <r>
    <n v="2021"/>
    <n v="2001"/>
    <s v="PEDAGOGIA "/>
    <s v="Licenciatura"/>
    <x v="209"/>
    <x v="209"/>
    <s v="UNIGRANDE"/>
    <s v="Centro Universitário"/>
    <s v="Privada com fins lucrativos"/>
    <n v="1132814"/>
    <s v="Educação a Distância"/>
    <n v="2304400"/>
    <s v="Fortaleza"/>
    <s v="CE"/>
    <n v="4"/>
    <n v="3"/>
    <n v="13.2"/>
    <n v="0"/>
    <n v="24.7"/>
    <n v="0"/>
    <n v="0"/>
    <s v="1"/>
    <m/>
    <x v="0"/>
  </r>
  <r>
    <n v="2021"/>
    <n v="2001"/>
    <s v="PEDAGOGIA "/>
    <s v="Licenciatura"/>
    <x v="585"/>
    <x v="585"/>
    <s v="FAESO"/>
    <s v="Faculdade"/>
    <s v="Privada com fins lucrativos"/>
    <n v="1167953"/>
    <s v="Educação Presencial"/>
    <n v="3534708"/>
    <s v="Ourinhos"/>
    <s v="SP"/>
    <n v="4"/>
    <n v="2"/>
    <n v="25.8"/>
    <n v="1.7030000000000001"/>
    <n v="44.3"/>
    <n v="2.5590000000000002"/>
    <n v="2.3450000000000002"/>
    <s v="3"/>
    <m/>
    <x v="0"/>
  </r>
  <r>
    <n v="2021"/>
    <n v="2001"/>
    <s v="PEDAGOGIA "/>
    <s v="Licenciatura"/>
    <x v="210"/>
    <x v="210"/>
    <s v="ESTÁCIO BRASÍLIA"/>
    <s v="Centro Universitário"/>
    <s v="Privada com fins lucrativos"/>
    <n v="74104"/>
    <s v="Educação Presencial"/>
    <n v="5300108"/>
    <s v="Brasília"/>
    <s v="DF"/>
    <n v="43"/>
    <n v="30"/>
    <n v="26.31"/>
    <n v="1.782"/>
    <n v="37.61"/>
    <n v="1.6850000000000001"/>
    <n v="1.7090000000000001"/>
    <s v="2"/>
    <m/>
    <x v="0"/>
  </r>
  <r>
    <n v="2021"/>
    <n v="2001"/>
    <s v="PEDAGOGIA "/>
    <s v="Licenciatura"/>
    <x v="955"/>
    <x v="954"/>
    <s v="FAPRO"/>
    <s v="Faculdade"/>
    <s v="Privada com fins lucrativos"/>
    <n v="97503"/>
    <s v="Educação Presencial"/>
    <n v="5300108"/>
    <s v="Brasília"/>
    <s v="DF"/>
    <n v="42"/>
    <n v="38"/>
    <n v="32.773000000000003"/>
    <n v="2.774"/>
    <n v="37.505000000000003"/>
    <n v="1.6719999999999999"/>
    <n v="1.9470000000000001"/>
    <s v="3"/>
    <m/>
    <x v="0"/>
  </r>
  <r>
    <n v="2021"/>
    <n v="2001"/>
    <s v="PEDAGOGIA "/>
    <s v="Licenciatura"/>
    <x v="379"/>
    <x v="379"/>
    <s v="UNIARAGUAIA"/>
    <s v="Centro Universitário"/>
    <s v="Privada com fins lucrativos"/>
    <n v="48876"/>
    <s v="Educação Presencial"/>
    <n v="5208707"/>
    <s v="Goiânia"/>
    <s v="GO"/>
    <n v="31"/>
    <n v="22"/>
    <n v="24.15"/>
    <n v="1.45"/>
    <n v="41.594999999999999"/>
    <n v="2.206"/>
    <n v="2.0169999999999999"/>
    <s v="3"/>
    <m/>
    <x v="0"/>
  </r>
  <r>
    <n v="2021"/>
    <n v="2001"/>
    <s v="PEDAGOGIA "/>
    <s v="Licenciatura"/>
    <x v="379"/>
    <x v="379"/>
    <s v="UNIARAGUAIA"/>
    <s v="Centro Universitário"/>
    <s v="Privada com fins lucrativos"/>
    <n v="1261824"/>
    <s v="Educação a Distância"/>
    <n v="5208707"/>
    <s v="Goiânia"/>
    <s v="GO"/>
    <n v="312"/>
    <n v="291"/>
    <n v="23.837"/>
    <n v="1.4019999999999999"/>
    <n v="30.745000000000001"/>
    <n v="0.78900000000000003"/>
    <n v="0.94199999999999995"/>
    <s v="1"/>
    <m/>
    <x v="0"/>
  </r>
  <r>
    <n v="2021"/>
    <n v="2001"/>
    <s v="PEDAGOGIA "/>
    <s v="Licenciatura"/>
    <x v="379"/>
    <x v="379"/>
    <s v="UNIARAGUAIA"/>
    <s v="Centro Universitário"/>
    <s v="Privada com fins lucrativos"/>
    <n v="1387381"/>
    <s v="Educação Presencial"/>
    <n v="5208707"/>
    <s v="Goiânia"/>
    <s v="GO"/>
    <n v="6"/>
    <n v="6"/>
    <n v="27.183"/>
    <n v="1.9159999999999999"/>
    <n v="44.165999999999997"/>
    <n v="2.5419999999999998"/>
    <n v="2.3849999999999998"/>
    <s v="3"/>
    <m/>
    <x v="0"/>
  </r>
  <r>
    <n v="2021"/>
    <n v="2001"/>
    <s v="PEDAGOGIA "/>
    <s v="Licenciatura"/>
    <x v="956"/>
    <x v="955"/>
    <s v="IESPES"/>
    <s v="Faculdade"/>
    <s v="Privada sem fins lucrativos"/>
    <n v="122132"/>
    <s v="Educação Presencial"/>
    <n v="1506807"/>
    <s v="Santarém"/>
    <s v="PA"/>
    <n v="17"/>
    <n v="17"/>
    <n v="32.228999999999999"/>
    <n v="2.69"/>
    <n v="48.194000000000003"/>
    <n v="3.0680000000000001"/>
    <n v="2.9729999999999999"/>
    <s v="4"/>
    <m/>
    <x v="1"/>
  </r>
  <r>
    <n v="2021"/>
    <n v="2001"/>
    <s v="PEDAGOGIA "/>
    <s v="Licenciatura"/>
    <x v="957"/>
    <x v="956"/>
    <s v="UNESJ"/>
    <s v="Faculdade"/>
    <s v="Privada sem fins lucrativos"/>
    <n v="1159278"/>
    <s v="Educação Presencial"/>
    <n v="2607901"/>
    <s v="Jaboatão dos Guararapes"/>
    <s v="PE"/>
    <n v="115"/>
    <n v="78"/>
    <n v="25.170999999999999"/>
    <n v="1.607"/>
    <n v="37.008000000000003"/>
    <n v="1.607"/>
    <n v="1.607"/>
    <s v="2"/>
    <m/>
    <x v="0"/>
  </r>
  <r>
    <n v="2021"/>
    <n v="2001"/>
    <s v="PEDAGOGIA "/>
    <s v="Licenciatura"/>
    <x v="586"/>
    <x v="586"/>
    <s v="FAESPI"/>
    <s v="Faculdade"/>
    <s v="Privada com fins lucrativos"/>
    <n v="46474"/>
    <s v="Educação Presencial"/>
    <n v="2211001"/>
    <s v="Teresina"/>
    <s v="PI"/>
    <n v="26"/>
    <n v="25"/>
    <n v="28.728000000000002"/>
    <n v="2.153"/>
    <n v="36.631999999999998"/>
    <n v="1.5580000000000001"/>
    <n v="1.706"/>
    <s v="2"/>
    <m/>
    <x v="0"/>
  </r>
  <r>
    <n v="2021"/>
    <n v="2001"/>
    <s v="PEDAGOGIA "/>
    <s v="Licenciatura"/>
    <x v="958"/>
    <x v="957"/>
    <s v="FACSUL"/>
    <s v="Faculdade"/>
    <s v="Privada com fins lucrativos"/>
    <n v="46480"/>
    <s v="Educação Presencial"/>
    <n v="4104006"/>
    <s v="Campina Grande do Sul"/>
    <s v="PR"/>
    <n v="14"/>
    <n v="14"/>
    <n v="40.906999999999996"/>
    <n v="4.0220000000000002"/>
    <n v="51.014000000000003"/>
    <n v="3.4359999999999999"/>
    <n v="3.5819999999999999"/>
    <s v="4"/>
    <m/>
    <x v="0"/>
  </r>
  <r>
    <n v="2021"/>
    <n v="2001"/>
    <s v="PEDAGOGIA "/>
    <s v="Licenciatura"/>
    <x v="818"/>
    <x v="817"/>
    <m/>
    <s v="Centro Universitário"/>
    <s v="Privada com fins lucrativos"/>
    <n v="48897"/>
    <s v="Educação Presencial"/>
    <n v="2211001"/>
    <s v="Teresina"/>
    <s v="PI"/>
    <n v="64"/>
    <n v="57"/>
    <n v="28.68"/>
    <n v="2.145"/>
    <n v="44.85"/>
    <n v="2.6309999999999998"/>
    <n v="2.5099999999999998"/>
    <s v="3"/>
    <m/>
    <x v="0"/>
  </r>
  <r>
    <n v="2021"/>
    <n v="2001"/>
    <s v="PEDAGOGIA "/>
    <s v="Licenciatura"/>
    <x v="381"/>
    <x v="381"/>
    <s v="FSV"/>
    <s v="Faculdade"/>
    <s v="Privada com fins lucrativos"/>
    <n v="49301"/>
    <s v="Educação Presencial"/>
    <n v="3551009"/>
    <s v="São Vicente"/>
    <s v="SP"/>
    <n v="63"/>
    <n v="50"/>
    <n v="28.917999999999999"/>
    <n v="2.1819999999999999"/>
    <n v="37.408000000000001"/>
    <n v="1.659"/>
    <n v="1.79"/>
    <s v="2"/>
    <m/>
    <x v="0"/>
  </r>
  <r>
    <n v="2021"/>
    <n v="2001"/>
    <s v="PEDAGOGIA "/>
    <s v="Licenciatura"/>
    <x v="381"/>
    <x v="381"/>
    <s v="FSV"/>
    <s v="Faculdade"/>
    <s v="Privada com fins lucrativos"/>
    <n v="1286923"/>
    <s v="Educação a Distância"/>
    <n v="3551009"/>
    <s v="São Vicente"/>
    <s v="SP"/>
    <n v="31"/>
    <n v="20"/>
    <n v="29.33"/>
    <n v="2.2450000000000001"/>
    <n v="36.24"/>
    <n v="1.506"/>
    <n v="1.6910000000000001"/>
    <s v="2"/>
    <m/>
    <x v="0"/>
  </r>
  <r>
    <n v="2021"/>
    <n v="2001"/>
    <s v="PEDAGOGIA "/>
    <s v="Licenciatura"/>
    <x v="959"/>
    <x v="958"/>
    <s v="FAITA"/>
    <s v="Faculdade"/>
    <s v="Privada com fins lucrativos"/>
    <n v="1204223"/>
    <s v="Educação Presencial"/>
    <n v="3522109"/>
    <s v="Itanhaém"/>
    <s v="SP"/>
    <n v="45"/>
    <n v="28"/>
    <n v="28.228000000000002"/>
    <n v="2.0760000000000001"/>
    <n v="33.567"/>
    <n v="1.1579999999999999"/>
    <n v="1.387"/>
    <s v="2"/>
    <m/>
    <x v="0"/>
  </r>
  <r>
    <n v="2021"/>
    <n v="2001"/>
    <s v="PEDAGOGIA "/>
    <s v="Licenciatura"/>
    <x v="960"/>
    <x v="959"/>
    <s v="FACEC"/>
    <s v="Faculdade"/>
    <s v="Privada com fins lucrativos"/>
    <n v="92955"/>
    <s v="Educação Presencial"/>
    <n v="5206206"/>
    <s v="Cristalina"/>
    <s v="GO"/>
    <n v="2"/>
    <n v="0"/>
    <m/>
    <m/>
    <m/>
    <m/>
    <m/>
    <s v="SC"/>
    <m/>
    <x v="0"/>
  </r>
  <r>
    <n v="2021"/>
    <n v="2001"/>
    <s v="PEDAGOGIA "/>
    <s v="Licenciatura"/>
    <x v="588"/>
    <x v="588"/>
    <s v="UNIFACOL"/>
    <s v="Centro Universitário"/>
    <s v="Privada sem fins lucrativos"/>
    <n v="66622"/>
    <s v="Educação Presencial"/>
    <n v="2616407"/>
    <s v="Vitória de Santo Antão"/>
    <s v="PE"/>
    <n v="65"/>
    <n v="58"/>
    <n v="27.132000000000001"/>
    <n v="1.9079999999999999"/>
    <n v="38.874000000000002"/>
    <n v="1.85"/>
    <n v="1.865"/>
    <s v="2"/>
    <m/>
    <x v="0"/>
  </r>
  <r>
    <n v="2021"/>
    <n v="2001"/>
    <s v="PEDAGOGIA "/>
    <s v="Licenciatura"/>
    <x v="211"/>
    <x v="211"/>
    <s v="ESTÁCIO AMAZÔNIA"/>
    <s v="Centro Universitário"/>
    <s v="Privada com fins lucrativos"/>
    <n v="74174"/>
    <s v="Educação Presencial"/>
    <n v="1400100"/>
    <s v="Boa Vista"/>
    <s v="RR"/>
    <n v="8"/>
    <n v="4"/>
    <n v="26.625"/>
    <n v="1.83"/>
    <n v="33.725000000000001"/>
    <n v="1.1779999999999999"/>
    <n v="1.341"/>
    <s v="2"/>
    <m/>
    <x v="0"/>
  </r>
  <r>
    <n v="2021"/>
    <n v="2001"/>
    <s v="PEDAGOGIA "/>
    <s v="Licenciatura"/>
    <x v="590"/>
    <x v="590"/>
    <s v="FAPEPE"/>
    <s v="Faculdade"/>
    <s v="Privada com fins lucrativos"/>
    <n v="49076"/>
    <s v="Educação Presencial"/>
    <n v="3541406"/>
    <s v="Presidente Prudente"/>
    <s v="SP"/>
    <n v="30"/>
    <n v="27"/>
    <n v="25.177"/>
    <n v="1.6080000000000001"/>
    <n v="37.543999999999997"/>
    <n v="1.677"/>
    <n v="1.66"/>
    <s v="2"/>
    <m/>
    <x v="0"/>
  </r>
  <r>
    <n v="2021"/>
    <n v="2001"/>
    <s v="PEDAGOGIA "/>
    <s v="Licenciatura"/>
    <x v="961"/>
    <x v="960"/>
    <s v="FATEF"/>
    <s v="Faculdade"/>
    <s v="Privada com fins lucrativos"/>
    <n v="1204697"/>
    <s v="Educação Presencial"/>
    <n v="3551009"/>
    <s v="São Vicente"/>
    <s v="SP"/>
    <n v="15"/>
    <n v="13"/>
    <n v="32.338000000000001"/>
    <n v="2.7069999999999999"/>
    <n v="47.792000000000002"/>
    <n v="3.0150000000000001"/>
    <n v="2.9380000000000002"/>
    <s v="3"/>
    <m/>
    <x v="0"/>
  </r>
  <r>
    <n v="2021"/>
    <n v="2001"/>
    <s v="PEDAGOGIA "/>
    <s v="Licenciatura"/>
    <x v="382"/>
    <x v="382"/>
    <s v="UNIAMÉRICA"/>
    <s v="Centro Universitário"/>
    <s v="Privada sem fins lucrativos"/>
    <n v="1330982"/>
    <s v="Educação Presencial"/>
    <n v="4108304"/>
    <s v="Foz do Iguaçu"/>
    <s v="PR"/>
    <n v="11"/>
    <n v="11"/>
    <n v="34.817999999999998"/>
    <n v="3.0880000000000001"/>
    <n v="54.780999999999999"/>
    <n v="3.9279999999999999"/>
    <n v="3.718"/>
    <s v="4"/>
    <m/>
    <x v="0"/>
  </r>
  <r>
    <n v="2021"/>
    <n v="2001"/>
    <s v="PEDAGOGIA "/>
    <s v="Licenciatura"/>
    <x v="962"/>
    <x v="961"/>
    <s v="Facimp Wyden"/>
    <s v="Faculdade"/>
    <s v="Privada com fins lucrativos"/>
    <n v="50079"/>
    <s v="Educação Presencial"/>
    <n v="2105302"/>
    <s v="Imperatriz"/>
    <s v="MA"/>
    <n v="8"/>
    <n v="6"/>
    <n v="33.015999999999998"/>
    <n v="2.8109999999999999"/>
    <n v="55.366"/>
    <n v="4.0039999999999996"/>
    <n v="3.706"/>
    <s v="4"/>
    <m/>
    <x v="0"/>
  </r>
  <r>
    <n v="2021"/>
    <n v="2001"/>
    <s v="PEDAGOGIA "/>
    <s v="Licenciatura"/>
    <x v="592"/>
    <x v="592"/>
    <s v="FDV"/>
    <s v="Faculdade"/>
    <s v="Privada com fins lucrativos"/>
    <n v="100480"/>
    <s v="Educação Presencial"/>
    <n v="3171303"/>
    <s v="Viçosa"/>
    <s v="MG"/>
    <n v="14"/>
    <n v="12"/>
    <n v="33.241"/>
    <n v="2.8460000000000001"/>
    <n v="43.433"/>
    <n v="2.4460000000000002"/>
    <n v="2.5459999999999998"/>
    <s v="3"/>
    <m/>
    <x v="0"/>
  </r>
  <r>
    <n v="2021"/>
    <n v="2001"/>
    <s v="PEDAGOGIA "/>
    <s v="Licenciatura"/>
    <x v="963"/>
    <x v="962"/>
    <s v="FAQ"/>
    <s v="Faculdade"/>
    <s v="Privada com fins lucrativos"/>
    <n v="1299627"/>
    <s v="Educação Presencial"/>
    <n v="3552106"/>
    <s v="Socorro"/>
    <s v="SP"/>
    <n v="14"/>
    <n v="13"/>
    <n v="27.922999999999998"/>
    <n v="2.0289999999999999"/>
    <n v="40.838000000000001"/>
    <n v="2.1070000000000002"/>
    <n v="2.0880000000000001"/>
    <s v="3"/>
    <m/>
    <x v="0"/>
  </r>
  <r>
    <n v="2021"/>
    <n v="2001"/>
    <s v="PEDAGOGIA "/>
    <s v="Licenciatura"/>
    <x v="964"/>
    <x v="963"/>
    <s v="SECAL"/>
    <s v="Centro Universitário"/>
    <s v="Privada com fins lucrativos"/>
    <n v="49225"/>
    <s v="Educação Presencial"/>
    <n v="4119905"/>
    <s v="Ponta Grossa"/>
    <s v="PR"/>
    <n v="18"/>
    <n v="15"/>
    <n v="27.42"/>
    <n v="1.952"/>
    <n v="44.093000000000004"/>
    <n v="2.532"/>
    <n v="2.387"/>
    <s v="3"/>
    <m/>
    <x v="0"/>
  </r>
  <r>
    <n v="2021"/>
    <n v="2001"/>
    <s v="PEDAGOGIA "/>
    <s v="Licenciatura"/>
    <x v="965"/>
    <x v="964"/>
    <s v="ISEPE  RONDON"/>
    <s v="Faculdade"/>
    <s v="Privada com fins lucrativos"/>
    <n v="1260609"/>
    <s v="Educação Presencial"/>
    <n v="4114609"/>
    <s v="Marechal Cândido Rondon"/>
    <s v="PR"/>
    <n v="17"/>
    <n v="17"/>
    <n v="38.058"/>
    <n v="3.585"/>
    <n v="42.293999999999997"/>
    <n v="2.2970000000000002"/>
    <n v="2.6190000000000002"/>
    <s v="3"/>
    <m/>
    <x v="0"/>
  </r>
  <r>
    <n v="2021"/>
    <n v="2001"/>
    <s v="PEDAGOGIA "/>
    <s v="Licenciatura"/>
    <x v="819"/>
    <x v="818"/>
    <s v="UNILASALLE/RJ"/>
    <s v="Centro Universitário"/>
    <s v="Privada sem fins lucrativos"/>
    <n v="97455"/>
    <s v="Educação Presencial"/>
    <n v="3303302"/>
    <s v="Niterói"/>
    <s v="RJ"/>
    <n v="31"/>
    <n v="27"/>
    <n v="36.506999999999998"/>
    <n v="3.347"/>
    <n v="49.295999999999999"/>
    <n v="3.2109999999999999"/>
    <n v="3.2450000000000001"/>
    <s v="4"/>
    <m/>
    <x v="1"/>
  </r>
  <r>
    <n v="2021"/>
    <n v="2001"/>
    <s v="PEDAGOGIA "/>
    <s v="Licenciatura"/>
    <x v="966"/>
    <x v="965"/>
    <s v="BRASÍLIA"/>
    <s v="Faculdade"/>
    <s v="Privada com fins lucrativos"/>
    <n v="1366594"/>
    <s v="Educação Presencial"/>
    <n v="5300108"/>
    <s v="Brasília"/>
    <s v="DF"/>
    <n v="21"/>
    <n v="19"/>
    <n v="20.568000000000001"/>
    <n v="0.9"/>
    <n v="30.751999999999999"/>
    <n v="0.79"/>
    <n v="0.81699999999999995"/>
    <s v="1"/>
    <m/>
    <x v="0"/>
  </r>
  <r>
    <n v="2021"/>
    <n v="2001"/>
    <s v="PEDAGOGIA "/>
    <s v="Licenciatura"/>
    <x v="967"/>
    <x v="966"/>
    <m/>
    <s v="Faculdade"/>
    <s v="Privada com fins lucrativos"/>
    <n v="123153"/>
    <s v="Educação Presencial"/>
    <n v="3550308"/>
    <s v="São Paulo"/>
    <s v="SP"/>
    <n v="13"/>
    <n v="8"/>
    <n v="31.225000000000001"/>
    <n v="2.536"/>
    <n v="41.036999999999999"/>
    <n v="2.133"/>
    <n v="2.234"/>
    <s v="3"/>
    <m/>
    <x v="0"/>
  </r>
  <r>
    <n v="2021"/>
    <n v="2001"/>
    <s v="PEDAGOGIA "/>
    <s v="Licenciatura"/>
    <x v="967"/>
    <x v="966"/>
    <m/>
    <s v="Faculdade"/>
    <s v="Privada com fins lucrativos"/>
    <n v="1259034"/>
    <s v="Educação Presencial"/>
    <n v="3550308"/>
    <s v="São Paulo"/>
    <s v="SP"/>
    <n v="11"/>
    <n v="9"/>
    <n v="34.643999999999998"/>
    <n v="3.0609999999999999"/>
    <n v="46.6"/>
    <n v="2.859"/>
    <n v="2.91"/>
    <s v="3"/>
    <m/>
    <x v="0"/>
  </r>
  <r>
    <n v="2021"/>
    <n v="2001"/>
    <s v="PEDAGOGIA "/>
    <s v="Licenciatura"/>
    <x v="850"/>
    <x v="849"/>
    <s v="FALUB"/>
    <s v="Faculdade"/>
    <s v="Privada sem fins lucrativos"/>
    <n v="85806"/>
    <s v="Educação Presencial"/>
    <n v="2604007"/>
    <s v="Carpina"/>
    <s v="PE"/>
    <n v="119"/>
    <n v="106"/>
    <n v="23.175999999999998"/>
    <n v="1.3009999999999999"/>
    <n v="31.279"/>
    <n v="0.85899999999999999"/>
    <n v="0.96899999999999997"/>
    <s v="2"/>
    <m/>
    <x v="0"/>
  </r>
  <r>
    <n v="2021"/>
    <n v="2001"/>
    <s v="PEDAGOGIA "/>
    <s v="Licenciatura"/>
    <x v="213"/>
    <x v="213"/>
    <s v="UNIBAGOZZI"/>
    <s v="Faculdade"/>
    <s v="Privada sem fins lucrativos"/>
    <n v="97243"/>
    <s v="Educação Presencial"/>
    <n v="4106902"/>
    <s v="Curitiba"/>
    <s v="PR"/>
    <n v="13"/>
    <n v="12"/>
    <n v="33.415999999999997"/>
    <n v="2.8719999999999999"/>
    <n v="55.265999999999998"/>
    <n v="3.9910000000000001"/>
    <n v="3.7109999999999999"/>
    <s v="4"/>
    <m/>
    <x v="0"/>
  </r>
  <r>
    <n v="2021"/>
    <n v="2001"/>
    <s v="PEDAGOGIA "/>
    <s v="Licenciatura"/>
    <x v="213"/>
    <x v="213"/>
    <s v="UNIBAGOZZI"/>
    <s v="Faculdade"/>
    <s v="Privada sem fins lucrativos"/>
    <n v="1262853"/>
    <s v="Educação a Distância"/>
    <n v="4106902"/>
    <s v="Curitiba"/>
    <s v="PR"/>
    <n v="5"/>
    <n v="2"/>
    <n v="36.15"/>
    <n v="3.2919999999999998"/>
    <n v="48"/>
    <n v="3.0419999999999998"/>
    <n v="3.105"/>
    <s v="4"/>
    <m/>
    <x v="0"/>
  </r>
  <r>
    <n v="2021"/>
    <n v="2001"/>
    <s v="PEDAGOGIA "/>
    <s v="Licenciatura"/>
    <x v="857"/>
    <x v="856"/>
    <s v="UniTen CDA"/>
    <s v="Faculdade"/>
    <s v="Privada com fins lucrativos"/>
    <n v="117470"/>
    <s v="Educação Presencial"/>
    <n v="3550308"/>
    <s v="São Paulo"/>
    <s v="SP"/>
    <n v="10"/>
    <n v="10"/>
    <n v="35.47"/>
    <n v="3.1880000000000002"/>
    <n v="38.799999999999997"/>
    <n v="1.841"/>
    <n v="2.177"/>
    <s v="3"/>
    <m/>
    <x v="0"/>
  </r>
  <r>
    <n v="2021"/>
    <n v="2001"/>
    <s v="PEDAGOGIA "/>
    <s v="Licenciatura"/>
    <x v="968"/>
    <x v="967"/>
    <m/>
    <s v="Centro Universitário"/>
    <s v="Privada com fins lucrativos"/>
    <n v="100491"/>
    <s v="Educação Presencial"/>
    <n v="4208401"/>
    <s v="Itapiranga"/>
    <s v="SC"/>
    <n v="4"/>
    <n v="4"/>
    <n v="33.200000000000003"/>
    <n v="2.839"/>
    <n v="44"/>
    <n v="2.52"/>
    <n v="2.6"/>
    <s v="3"/>
    <m/>
    <x v="0"/>
  </r>
  <r>
    <n v="2021"/>
    <n v="2001"/>
    <s v="PEDAGOGIA "/>
    <s v="Licenciatura"/>
    <x v="214"/>
    <x v="214"/>
    <s v="UniFavip Wyden"/>
    <s v="Centro Universitário"/>
    <s v="Privada com fins lucrativos"/>
    <n v="1445845"/>
    <s v="Educação a Distância"/>
    <n v="2604106"/>
    <s v="Caruaru"/>
    <s v="PE"/>
    <n v="1"/>
    <n v="0"/>
    <m/>
    <m/>
    <m/>
    <m/>
    <m/>
    <s v="SC"/>
    <m/>
    <x v="0"/>
  </r>
  <r>
    <n v="2021"/>
    <n v="2001"/>
    <s v="PEDAGOGIA "/>
    <s v="Licenciatura"/>
    <x v="969"/>
    <x v="968"/>
    <s v="FACISA"/>
    <s v="Faculdade"/>
    <s v="Privada sem fins lucrativos"/>
    <n v="100493"/>
    <s v="Educação Presencial"/>
    <n v="4219705"/>
    <s v="Xaxim"/>
    <s v="SC"/>
    <n v="7"/>
    <n v="6"/>
    <n v="29.783000000000001"/>
    <n v="2.3149999999999999"/>
    <n v="45.616"/>
    <n v="2.7309999999999999"/>
    <n v="2.6269999999999998"/>
    <s v="3"/>
    <m/>
    <x v="1"/>
  </r>
  <r>
    <n v="2021"/>
    <n v="2001"/>
    <s v="PEDAGOGIA "/>
    <s v="Licenciatura"/>
    <x v="970"/>
    <x v="969"/>
    <s v="ICES"/>
    <s v="Faculdade"/>
    <s v="Privada com fins lucrativos"/>
    <n v="50476"/>
    <s v="Educação Presencial"/>
    <n v="4103701"/>
    <s v="Cambé"/>
    <s v="PR"/>
    <n v="18"/>
    <n v="13"/>
    <n v="25.152999999999999"/>
    <n v="1.6040000000000001"/>
    <n v="38.161000000000001"/>
    <n v="1.7569999999999999"/>
    <n v="1.7190000000000001"/>
    <s v="2"/>
    <m/>
    <x v="0"/>
  </r>
  <r>
    <n v="2021"/>
    <n v="2001"/>
    <s v="PEDAGOGIA "/>
    <s v="Licenciatura"/>
    <x v="971"/>
    <x v="970"/>
    <s v="DOM BOSCO UBIRATÃ"/>
    <s v="Faculdade"/>
    <s v="Privada sem fins lucrativos"/>
    <n v="48195"/>
    <s v="Educação Presencial"/>
    <n v="4128005"/>
    <s v="Ubiratã"/>
    <s v="PR"/>
    <n v="45"/>
    <n v="42"/>
    <n v="25.869"/>
    <n v="1.714"/>
    <n v="30.457000000000001"/>
    <n v="0.751"/>
    <n v="0.99199999999999999"/>
    <s v="2"/>
    <m/>
    <x v="0"/>
  </r>
  <r>
    <n v="2021"/>
    <n v="2001"/>
    <s v="PEDAGOGIA "/>
    <s v="Licenciatura"/>
    <x v="596"/>
    <x v="596"/>
    <s v="FAMA"/>
    <s v="Faculdade"/>
    <s v="Privada com fins lucrativos"/>
    <n v="48834"/>
    <s v="Educação Presencial"/>
    <n v="3529401"/>
    <s v="Mauá"/>
    <s v="SP"/>
    <n v="112"/>
    <n v="104"/>
    <n v="30.103000000000002"/>
    <n v="2.3639999999999999"/>
    <n v="39.783999999999999"/>
    <n v="1.9690000000000001"/>
    <n v="2.0680000000000001"/>
    <s v="3"/>
    <m/>
    <x v="0"/>
  </r>
  <r>
    <n v="2021"/>
    <n v="2001"/>
    <s v="PEDAGOGIA "/>
    <s v="Licenciatura"/>
    <x v="215"/>
    <x v="215"/>
    <s v="UNIFG"/>
    <s v="Centro Universitário"/>
    <s v="Privada com fins lucrativos"/>
    <n v="107623"/>
    <s v="Educação Presencial"/>
    <n v="2607901"/>
    <s v="Jaboatão dos Guararapes"/>
    <s v="PE"/>
    <n v="39"/>
    <n v="31"/>
    <n v="31.677"/>
    <n v="2.605"/>
    <n v="43.767000000000003"/>
    <n v="2.4889999999999999"/>
    <n v="2.5179999999999998"/>
    <s v="3"/>
    <m/>
    <x v="0"/>
  </r>
  <r>
    <n v="2021"/>
    <n v="2001"/>
    <s v="PEDAGOGIA "/>
    <s v="Licenciatura"/>
    <x v="972"/>
    <x v="971"/>
    <s v="FAFE"/>
    <s v="Faculdade"/>
    <s v="Privada com fins lucrativos"/>
    <n v="49357"/>
    <s v="Educação Presencial"/>
    <n v="3534401"/>
    <s v="Osasco"/>
    <s v="SP"/>
    <n v="8"/>
    <n v="6"/>
    <n v="17.8"/>
    <n v="0.47499999999999998"/>
    <n v="38.316000000000003"/>
    <n v="1.778"/>
    <n v="1.452"/>
    <s v="2"/>
    <m/>
    <x v="0"/>
  </r>
  <r>
    <n v="2021"/>
    <n v="2001"/>
    <s v="PEDAGOGIA "/>
    <s v="Licenciatura"/>
    <x v="216"/>
    <x v="216"/>
    <s v="IFES"/>
    <s v="Instituto Federal de Educação, Ciência e Tecnologia"/>
    <s v="Pública Federal"/>
    <n v="1319230"/>
    <s v="Educação Presencial"/>
    <n v="3201506"/>
    <s v="Colatina"/>
    <s v="ES"/>
    <n v="28"/>
    <n v="24"/>
    <n v="30.033000000000001"/>
    <n v="2.3530000000000002"/>
    <n v="44.612000000000002"/>
    <n v="2.6"/>
    <n v="2.5379999999999998"/>
    <s v="3"/>
    <m/>
    <x v="0"/>
  </r>
  <r>
    <n v="2021"/>
    <n v="2001"/>
    <s v="PEDAGOGIA "/>
    <s v="Licenciatura"/>
    <x v="217"/>
    <x v="217"/>
    <s v="IFSP"/>
    <s v="Instituto Federal de Educação, Ciência e Tecnologia"/>
    <s v="Pública Federal"/>
    <n v="1366964"/>
    <s v="Educação Presencial"/>
    <n v="3509700"/>
    <s v="Campos do Jordão"/>
    <s v="SP"/>
    <n v="47"/>
    <n v="42"/>
    <n v="38.450000000000003"/>
    <n v="3.645"/>
    <n v="52.103999999999999"/>
    <n v="3.5779999999999998"/>
    <n v="3.5950000000000002"/>
    <s v="4"/>
    <m/>
    <x v="0"/>
  </r>
  <r>
    <n v="2021"/>
    <n v="2001"/>
    <s v="PEDAGOGIA "/>
    <s v="Licenciatura"/>
    <x v="217"/>
    <x v="217"/>
    <s v="IFSP"/>
    <s v="Instituto Federal de Educação, Ciência e Tecnologia"/>
    <s v="Pública Federal"/>
    <n v="1375237"/>
    <s v="Educação Presencial"/>
    <n v="3507001"/>
    <s v="Boituva"/>
    <s v="SP"/>
    <n v="32"/>
    <n v="29"/>
    <n v="34.409999999999997"/>
    <n v="3.0249999999999999"/>
    <n v="49.585999999999999"/>
    <n v="3.2490000000000001"/>
    <n v="3.1930000000000001"/>
    <s v="4"/>
    <m/>
    <x v="0"/>
  </r>
  <r>
    <n v="2021"/>
    <n v="2001"/>
    <s v="PEDAGOGIA "/>
    <s v="Licenciatura"/>
    <x v="217"/>
    <x v="217"/>
    <s v="IFSP"/>
    <s v="Instituto Federal de Educação, Ciência e Tecnologia"/>
    <s v="Pública Federal"/>
    <n v="1376267"/>
    <s v="Educação Presencial"/>
    <n v="3541307"/>
    <s v="Presidente Epitácio"/>
    <s v="SP"/>
    <n v="26"/>
    <n v="23"/>
    <n v="35.843000000000004"/>
    <n v="3.2450000000000001"/>
    <n v="50.182000000000002"/>
    <n v="3.327"/>
    <n v="3.3069999999999999"/>
    <s v="4"/>
    <m/>
    <x v="0"/>
  </r>
  <r>
    <n v="2021"/>
    <n v="2001"/>
    <s v="PEDAGOGIA "/>
    <s v="Licenciatura"/>
    <x v="217"/>
    <x v="217"/>
    <s v="IFSP"/>
    <s v="Instituto Federal de Educação, Ciência e Tecnologia"/>
    <s v="Pública Federal"/>
    <n v="1420646"/>
    <s v="Educação Presencial"/>
    <n v="3524402"/>
    <s v="Jacareí"/>
    <s v="SP"/>
    <n v="41"/>
    <n v="39"/>
    <n v="37.758000000000003"/>
    <n v="3.5390000000000001"/>
    <n v="51.715000000000003"/>
    <n v="3.5270000000000001"/>
    <n v="3.53"/>
    <s v="4"/>
    <m/>
    <x v="0"/>
  </r>
  <r>
    <n v="2021"/>
    <n v="2001"/>
    <s v="PEDAGOGIA "/>
    <s v="Licenciatura"/>
    <x v="68"/>
    <x v="68"/>
    <s v="IFG"/>
    <s v="Instituto Federal de Educação, Ciência e Tecnologia"/>
    <s v="Pública Federal"/>
    <n v="1314351"/>
    <s v="Educação Presencial"/>
    <n v="5208707"/>
    <s v="Goiânia"/>
    <s v="GO"/>
    <n v="67"/>
    <n v="63"/>
    <n v="34.215000000000003"/>
    <n v="2.9950000000000001"/>
    <n v="48.345999999999997"/>
    <n v="3.0870000000000002"/>
    <n v="3.0640000000000001"/>
    <s v="4"/>
    <m/>
    <x v="0"/>
  </r>
  <r>
    <n v="2021"/>
    <n v="2001"/>
    <s v="PEDAGOGIA "/>
    <s v="Licenciatura"/>
    <x v="68"/>
    <x v="68"/>
    <s v="IFG"/>
    <s v="Instituto Federal de Educação, Ciência e Tecnologia"/>
    <s v="Pública Federal"/>
    <n v="1321331"/>
    <s v="Educação Presencial"/>
    <n v="5201405"/>
    <s v="Aparecida de Goiânia"/>
    <s v="GO"/>
    <n v="54"/>
    <n v="53"/>
    <n v="34.591999999999999"/>
    <n v="3.0529999999999999"/>
    <n v="41.406999999999996"/>
    <n v="2.181"/>
    <n v="2.399"/>
    <s v="3"/>
    <m/>
    <x v="0"/>
  </r>
  <r>
    <n v="2021"/>
    <n v="2001"/>
    <s v="PEDAGOGIA "/>
    <s v="Licenciatura"/>
    <x v="218"/>
    <x v="218"/>
    <s v="IFPA"/>
    <s v="Instituto Federal de Educação, Ciência e Tecnologia"/>
    <s v="Pública Federal"/>
    <n v="100589"/>
    <s v="Educação Presencial"/>
    <n v="1501402"/>
    <s v="Belém"/>
    <s v="PA"/>
    <n v="58"/>
    <n v="0"/>
    <m/>
    <m/>
    <m/>
    <m/>
    <m/>
    <s v=""/>
    <s v="Curso para o qual estatisticamente não foi possível calcular o indicador"/>
    <x v="0"/>
  </r>
  <r>
    <n v="2021"/>
    <n v="2001"/>
    <s v="PEDAGOGIA "/>
    <s v="Licenciatura"/>
    <x v="219"/>
    <x v="219"/>
    <s v="FPAS"/>
    <s v="Faculdade"/>
    <s v="Privada com fins lucrativos"/>
    <n v="96438"/>
    <s v="Educação Presencial"/>
    <n v="3106200"/>
    <s v="Belo Horizonte"/>
    <s v="MG"/>
    <n v="10"/>
    <n v="10"/>
    <n v="27.03"/>
    <n v="1.8919999999999999"/>
    <n v="40.06"/>
    <n v="2.0049999999999999"/>
    <n v="1.9770000000000001"/>
    <s v="3"/>
    <m/>
    <x v="0"/>
  </r>
  <r>
    <n v="2021"/>
    <n v="2001"/>
    <s v="PEDAGOGIA "/>
    <s v="Licenciatura"/>
    <x v="973"/>
    <x v="972"/>
    <s v="UNIFASAM"/>
    <s v="Faculdade"/>
    <s v="Privada com fins lucrativos"/>
    <n v="101902"/>
    <s v="Educação Presencial"/>
    <n v="5208707"/>
    <s v="Goiânia"/>
    <s v="GO"/>
    <n v="28"/>
    <n v="25"/>
    <n v="26.603999999999999"/>
    <n v="1.827"/>
    <n v="39.932000000000002"/>
    <n v="1.9890000000000001"/>
    <n v="1.948"/>
    <s v="3"/>
    <m/>
    <x v="0"/>
  </r>
  <r>
    <n v="2021"/>
    <n v="2001"/>
    <s v="PEDAGOGIA "/>
    <s v="Licenciatura"/>
    <x v="832"/>
    <x v="831"/>
    <s v="IESAP"/>
    <s v="Faculdade"/>
    <s v="Privada com fins lucrativos"/>
    <n v="48968"/>
    <s v="Educação Presencial"/>
    <n v="1600303"/>
    <s v="Macapá"/>
    <s v="AP"/>
    <n v="83"/>
    <n v="76"/>
    <n v="29.009"/>
    <n v="2.1960000000000002"/>
    <n v="39.613"/>
    <n v="1.9470000000000001"/>
    <n v="2.0089999999999999"/>
    <s v="3"/>
    <m/>
    <x v="0"/>
  </r>
  <r>
    <n v="2021"/>
    <n v="2001"/>
    <s v="PEDAGOGIA "/>
    <s v="Licenciatura"/>
    <x v="452"/>
    <x v="452"/>
    <s v="FAAG"/>
    <s v="Faculdade"/>
    <s v="Privada sem fins lucrativos"/>
    <n v="49351"/>
    <s v="Educação Presencial"/>
    <n v="3500709"/>
    <s v="Agudos"/>
    <s v="SP"/>
    <n v="29"/>
    <n v="16"/>
    <n v="31.655999999999999"/>
    <n v="2.6019999999999999"/>
    <n v="39.536999999999999"/>
    <n v="1.9370000000000001"/>
    <n v="2.1030000000000002"/>
    <s v="3"/>
    <m/>
    <x v="0"/>
  </r>
  <r>
    <n v="2021"/>
    <n v="2001"/>
    <s v="PEDAGOGIA "/>
    <s v="Licenciatura"/>
    <x v="384"/>
    <x v="384"/>
    <s v="UNIFEOB"/>
    <s v="Centro Universitário"/>
    <s v="Privada sem fins lucrativos"/>
    <n v="6104"/>
    <s v="Educação Presencial"/>
    <n v="3549102"/>
    <s v="São João da Boa Vista"/>
    <s v="SP"/>
    <n v="30"/>
    <n v="29"/>
    <n v="32.909999999999997"/>
    <n v="2.7949999999999999"/>
    <n v="51.975000000000001"/>
    <n v="3.5609999999999999"/>
    <n v="3.37"/>
    <s v="4"/>
    <m/>
    <x v="1"/>
  </r>
  <r>
    <n v="2021"/>
    <n v="2001"/>
    <s v="PEDAGOGIA "/>
    <s v="Licenciatura"/>
    <x v="384"/>
    <x v="384"/>
    <s v="UNIFEOB"/>
    <s v="Centro Universitário"/>
    <s v="Privada sem fins lucrativos"/>
    <n v="1263050"/>
    <s v="Educação a Distância"/>
    <n v="3549102"/>
    <s v="São João da Boa Vista"/>
    <s v="SP"/>
    <n v="78"/>
    <n v="71"/>
    <n v="29.963000000000001"/>
    <n v="2.3420000000000001"/>
    <n v="38.799999999999997"/>
    <n v="1.841"/>
    <n v="1.966"/>
    <s v="3"/>
    <m/>
    <x v="1"/>
  </r>
  <r>
    <n v="2021"/>
    <n v="2001"/>
    <s v="PEDAGOGIA "/>
    <s v="Licenciatura"/>
    <x v="820"/>
    <x v="819"/>
    <s v="UNICB"/>
    <s v="Faculdade"/>
    <s v="Privada sem fins lucrativos"/>
    <n v="15695"/>
    <s v="Educação Presencial"/>
    <n v="3201506"/>
    <s v="Colatina"/>
    <s v="ES"/>
    <n v="11"/>
    <n v="11"/>
    <n v="36.145000000000003"/>
    <n v="3.2909999999999999"/>
    <n v="46.735999999999997"/>
    <n v="2.8769999999999998"/>
    <n v="2.9809999999999999"/>
    <s v="4"/>
    <m/>
    <x v="0"/>
  </r>
  <r>
    <n v="2021"/>
    <n v="2001"/>
    <s v="PEDAGOGIA "/>
    <s v="Licenciatura"/>
    <x v="597"/>
    <x v="597"/>
    <s v="FACAMP"/>
    <s v="Faculdade"/>
    <s v="Privada sem fins lucrativos"/>
    <n v="1150432"/>
    <s v="Educação Presencial"/>
    <n v="3111200"/>
    <s v="Campo Belo"/>
    <s v="MG"/>
    <n v="24"/>
    <n v="22"/>
    <n v="24.89"/>
    <n v="1.5640000000000001"/>
    <n v="35.304000000000002"/>
    <n v="1.3839999999999999"/>
    <n v="1.429"/>
    <s v="2"/>
    <m/>
    <x v="0"/>
  </r>
  <r>
    <n v="2021"/>
    <n v="2001"/>
    <s v="PEDAGOGIA "/>
    <s v="Licenciatura"/>
    <x v="821"/>
    <x v="820"/>
    <s v="SABERES"/>
    <s v="Faculdade"/>
    <s v="Privada com fins lucrativos"/>
    <n v="1260069"/>
    <s v="Educação Presencial"/>
    <n v="3205309"/>
    <s v="Vitória"/>
    <s v="ES"/>
    <n v="1"/>
    <n v="0"/>
    <m/>
    <m/>
    <m/>
    <m/>
    <m/>
    <s v="SC"/>
    <m/>
    <x v="0"/>
  </r>
  <r>
    <n v="2021"/>
    <n v="2001"/>
    <s v="PEDAGOGIA "/>
    <s v="Licenciatura"/>
    <x v="223"/>
    <x v="223"/>
    <m/>
    <s v="Centro Universitário"/>
    <s v="Privada com fins lucrativos"/>
    <n v="1446658"/>
    <s v="Educação a Distância"/>
    <n v="3550308"/>
    <s v="São Paulo"/>
    <s v="SP"/>
    <n v="150"/>
    <n v="74"/>
    <n v="23.338999999999999"/>
    <n v="1.3260000000000001"/>
    <n v="28.652000000000001"/>
    <n v="0.51600000000000001"/>
    <n v="0.71799999999999997"/>
    <s v="1"/>
    <m/>
    <x v="0"/>
  </r>
  <r>
    <n v="2021"/>
    <n v="2001"/>
    <s v="PEDAGOGIA "/>
    <s v="Licenciatura"/>
    <x v="600"/>
    <x v="98"/>
    <m/>
    <s v="Centro Universitário"/>
    <s v="Privada sem fins lucrativos"/>
    <n v="54182"/>
    <s v="Educação Presencial"/>
    <n v="3543907"/>
    <s v="Rio Claro"/>
    <s v="SP"/>
    <n v="24"/>
    <n v="20"/>
    <n v="26.574999999999999"/>
    <n v="1.8220000000000001"/>
    <n v="50.61"/>
    <n v="3.383"/>
    <n v="2.9929999999999999"/>
    <s v="4"/>
    <m/>
    <x v="1"/>
  </r>
  <r>
    <n v="2021"/>
    <n v="2001"/>
    <s v="PEDAGOGIA "/>
    <s v="Licenciatura"/>
    <x v="974"/>
    <x v="973"/>
    <s v="FACNOPAR"/>
    <s v="Faculdade"/>
    <s v="Privada sem fins lucrativos"/>
    <n v="1287373"/>
    <s v="Educação a Distância"/>
    <n v="4101408"/>
    <s v="Apucarana"/>
    <s v="PR"/>
    <n v="73"/>
    <n v="59"/>
    <n v="23.789000000000001"/>
    <n v="1.395"/>
    <n v="32.137"/>
    <n v="0.97099999999999997"/>
    <n v="1.077"/>
    <s v="2"/>
    <m/>
    <x v="0"/>
  </r>
  <r>
    <n v="2021"/>
    <n v="2001"/>
    <s v="PEDAGOGIA "/>
    <s v="Licenciatura"/>
    <x v="975"/>
    <x v="974"/>
    <s v="FARESE"/>
    <s v="Faculdade"/>
    <s v="Privada com fins lucrativos"/>
    <n v="104898"/>
    <s v="Educação Presencial"/>
    <n v="3204559"/>
    <s v="Santa Maria de Jetibá"/>
    <s v="ES"/>
    <n v="15"/>
    <n v="15"/>
    <n v="36.472999999999999"/>
    <n v="3.3420000000000001"/>
    <n v="48.58"/>
    <n v="3.1179999999999999"/>
    <n v="3.1739999999999999"/>
    <s v="4"/>
    <m/>
    <x v="0"/>
  </r>
  <r>
    <n v="2021"/>
    <n v="2001"/>
    <s v="PEDAGOGIA "/>
    <s v="Licenciatura"/>
    <x v="976"/>
    <x v="975"/>
    <s v="FABE"/>
    <s v="Faculdade"/>
    <s v="Privada sem fins lucrativos"/>
    <n v="83570"/>
    <s v="Educação Presencial"/>
    <n v="4311809"/>
    <s v="Marau"/>
    <s v="RS"/>
    <n v="6"/>
    <n v="6"/>
    <n v="32.933"/>
    <n v="2.798"/>
    <n v="46.35"/>
    <n v="2.827"/>
    <n v="2.82"/>
    <s v="3"/>
    <m/>
    <x v="0"/>
  </r>
  <r>
    <n v="2021"/>
    <n v="2001"/>
    <s v="PEDAGOGIA "/>
    <s v="Licenciatura"/>
    <x v="977"/>
    <x v="976"/>
    <s v="FSD"/>
    <s v="Faculdade"/>
    <s v="Privada sem fins lucrativos"/>
    <n v="105308"/>
    <s v="Educação Presencial"/>
    <n v="3160702"/>
    <s v="Santos Dumont"/>
    <s v="MG"/>
    <n v="5"/>
    <n v="5"/>
    <n v="32.32"/>
    <n v="2.7040000000000002"/>
    <n v="44.58"/>
    <n v="2.5960000000000001"/>
    <n v="2.6230000000000002"/>
    <s v="3"/>
    <m/>
    <x v="0"/>
  </r>
  <r>
    <n v="2021"/>
    <n v="2001"/>
    <s v="PEDAGOGIA "/>
    <s v="Licenciatura"/>
    <x v="385"/>
    <x v="385"/>
    <s v="FEPI"/>
    <s v="Centro Universitário"/>
    <s v="Privada sem fins lucrativos"/>
    <n v="2588"/>
    <s v="Educação Presencial"/>
    <n v="3132404"/>
    <s v="Itajubá"/>
    <s v="MG"/>
    <n v="28"/>
    <n v="22"/>
    <n v="37.058999999999997"/>
    <n v="3.4319999999999999"/>
    <n v="53.030999999999999"/>
    <n v="3.6989999999999998"/>
    <n v="3.6320000000000001"/>
    <s v="4"/>
    <m/>
    <x v="0"/>
  </r>
  <r>
    <n v="2021"/>
    <n v="2001"/>
    <s v="PEDAGOGIA "/>
    <s v="Licenciatura"/>
    <x v="601"/>
    <x v="600"/>
    <s v="FIRA"/>
    <s v="Faculdade"/>
    <s v="Pública Municipal"/>
    <n v="3497"/>
    <s v="Educação Presencial"/>
    <n v="3504503"/>
    <s v="Avaré"/>
    <s v="SP"/>
    <n v="27"/>
    <n v="25"/>
    <n v="24.356000000000002"/>
    <n v="1.482"/>
    <n v="32.808"/>
    <n v="1.0580000000000001"/>
    <n v="1.1639999999999999"/>
    <s v="2"/>
    <m/>
    <x v="0"/>
  </r>
  <r>
    <n v="2021"/>
    <n v="2001"/>
    <s v="PEDAGOGIA "/>
    <s v="Licenciatura"/>
    <x v="858"/>
    <x v="857"/>
    <s v="UNI SANTA CRUZ"/>
    <s v="Centro Universitário"/>
    <s v="Privada sem fins lucrativos"/>
    <n v="100526"/>
    <s v="Educação Presencial"/>
    <n v="4106902"/>
    <s v="Curitiba"/>
    <s v="PR"/>
    <n v="52"/>
    <n v="44"/>
    <n v="29.9"/>
    <n v="2.3330000000000002"/>
    <n v="39.152000000000001"/>
    <n v="1.887"/>
    <n v="1.998"/>
    <s v="3"/>
    <m/>
    <x v="0"/>
  </r>
  <r>
    <n v="2021"/>
    <n v="2001"/>
    <s v="PEDAGOGIA "/>
    <s v="Licenciatura"/>
    <x v="978"/>
    <x v="977"/>
    <s v="FAIBI"/>
    <s v="Faculdade"/>
    <s v="Pública Municipal"/>
    <n v="50916"/>
    <s v="Educação Presencial"/>
    <n v="3519600"/>
    <s v="Ibitinga"/>
    <s v="SP"/>
    <n v="51"/>
    <n v="45"/>
    <n v="38.607999999999997"/>
    <n v="3.669"/>
    <n v="49.308"/>
    <n v="3.2130000000000001"/>
    <n v="3.327"/>
    <s v="4"/>
    <m/>
    <x v="0"/>
  </r>
  <r>
    <n v="2021"/>
    <n v="2001"/>
    <s v="PEDAGOGIA "/>
    <s v="Licenciatura"/>
    <x v="979"/>
    <x v="978"/>
    <m/>
    <s v="Centro Universitário"/>
    <s v="Privada com fins lucrativos"/>
    <n v="89890"/>
    <s v="Educação Presencial"/>
    <n v="4101804"/>
    <s v="Araucária"/>
    <s v="PR"/>
    <n v="43"/>
    <n v="37"/>
    <n v="28.818000000000001"/>
    <n v="2.1669999999999998"/>
    <n v="37.637"/>
    <n v="1.6890000000000001"/>
    <n v="1.8080000000000001"/>
    <s v="2"/>
    <m/>
    <x v="0"/>
  </r>
  <r>
    <n v="2021"/>
    <n v="2001"/>
    <s v="PEDAGOGIA "/>
    <s v="Licenciatura"/>
    <x v="979"/>
    <x v="978"/>
    <m/>
    <s v="Centro Universitário"/>
    <s v="Privada com fins lucrativos"/>
    <n v="1262336"/>
    <s v="Educação a Distância"/>
    <n v="4101804"/>
    <s v="Araucária"/>
    <s v="PR"/>
    <n v="56"/>
    <n v="42"/>
    <n v="26.169"/>
    <n v="1.76"/>
    <n v="38.137999999999998"/>
    <n v="1.754"/>
    <n v="1.756"/>
    <s v="2"/>
    <m/>
    <x v="0"/>
  </r>
  <r>
    <n v="2021"/>
    <n v="2001"/>
    <s v="PEDAGOGIA "/>
    <s v="Licenciatura"/>
    <x v="602"/>
    <x v="601"/>
    <s v="FAESC"/>
    <s v="Faculdade"/>
    <s v="Privada com fins lucrativos"/>
    <n v="51067"/>
    <s v="Educação Presencial"/>
    <n v="2605202"/>
    <s v="Escada"/>
    <s v="PE"/>
    <n v="154"/>
    <n v="136"/>
    <n v="25.55"/>
    <n v="1.665"/>
    <n v="33.79"/>
    <n v="1.1870000000000001"/>
    <n v="1.306"/>
    <s v="2"/>
    <m/>
    <x v="0"/>
  </r>
  <r>
    <n v="2021"/>
    <n v="2001"/>
    <s v="PEDAGOGIA "/>
    <s v="Licenciatura"/>
    <x v="603"/>
    <x v="602"/>
    <s v="ENIAC"/>
    <s v="Centro Universitário"/>
    <s v="Privada com fins lucrativos"/>
    <n v="1259497"/>
    <s v="Educação Presencial"/>
    <n v="3518800"/>
    <s v="Guarulhos"/>
    <s v="SP"/>
    <n v="108"/>
    <n v="103"/>
    <n v="27.123000000000001"/>
    <n v="1.9059999999999999"/>
    <n v="41.002000000000002"/>
    <n v="2.1280000000000001"/>
    <n v="2.073"/>
    <s v="3"/>
    <m/>
    <x v="0"/>
  </r>
  <r>
    <n v="2021"/>
    <n v="2001"/>
    <s v="PEDAGOGIA "/>
    <s v="Licenciatura"/>
    <x v="603"/>
    <x v="602"/>
    <s v="ENIAC"/>
    <s v="Centro Universitário"/>
    <s v="Privada com fins lucrativos"/>
    <n v="1308487"/>
    <s v="Educação a Distância"/>
    <n v="3518800"/>
    <s v="Guarulhos"/>
    <s v="SP"/>
    <n v="64"/>
    <n v="58"/>
    <n v="27.253"/>
    <n v="1.9259999999999999"/>
    <n v="34.497999999999998"/>
    <n v="1.2789999999999999"/>
    <n v="1.4410000000000001"/>
    <s v="2"/>
    <m/>
    <x v="0"/>
  </r>
  <r>
    <n v="2021"/>
    <n v="2001"/>
    <s v="PEDAGOGIA "/>
    <s v="Licenciatura"/>
    <x v="980"/>
    <x v="979"/>
    <s v="FALS"/>
    <s v="Faculdade"/>
    <s v="Privada com fins lucrativos"/>
    <n v="101747"/>
    <s v="Educação Presencial"/>
    <n v="3541000"/>
    <s v="Praia Grande"/>
    <s v="SP"/>
    <n v="52"/>
    <n v="45"/>
    <n v="27.271000000000001"/>
    <n v="1.929"/>
    <n v="38.430999999999997"/>
    <n v="1.7929999999999999"/>
    <n v="1.827"/>
    <s v="2"/>
    <m/>
    <x v="0"/>
  </r>
  <r>
    <n v="2021"/>
    <n v="2001"/>
    <s v="PEDAGOGIA "/>
    <s v="Licenciatura"/>
    <x v="605"/>
    <x v="604"/>
    <s v="UniEnsino"/>
    <s v="Centro Universitário"/>
    <s v="Privada sem fins lucrativos"/>
    <n v="56346"/>
    <s v="Educação Presencial"/>
    <n v="4106902"/>
    <s v="Curitiba"/>
    <s v="PR"/>
    <n v="39"/>
    <n v="31"/>
    <n v="30.957999999999998"/>
    <n v="2.4950000000000001"/>
    <n v="32.283000000000001"/>
    <n v="0.99"/>
    <n v="1.3660000000000001"/>
    <s v="2"/>
    <m/>
    <x v="0"/>
  </r>
  <r>
    <n v="2021"/>
    <n v="2001"/>
    <s v="PEDAGOGIA "/>
    <s v="Licenciatura"/>
    <x v="605"/>
    <x v="604"/>
    <s v="UniEnsino"/>
    <s v="Centro Universitário"/>
    <s v="Privada sem fins lucrativos"/>
    <n v="1258343"/>
    <s v="Educação a Distância"/>
    <n v="4106902"/>
    <s v="Curitiba"/>
    <s v="PR"/>
    <n v="115"/>
    <n v="90"/>
    <n v="25.123999999999999"/>
    <n v="1.6"/>
    <n v="33.258000000000003"/>
    <n v="1.117"/>
    <n v="1.238"/>
    <s v="2"/>
    <m/>
    <x v="0"/>
  </r>
  <r>
    <n v="2021"/>
    <n v="2001"/>
    <s v="PEDAGOGIA "/>
    <s v="Licenciatura"/>
    <x v="981"/>
    <x v="980"/>
    <s v="FAEC"/>
    <s v="Faculdade"/>
    <s v="Privada com fins lucrativos"/>
    <n v="88912"/>
    <s v="Educação Presencial"/>
    <n v="4105805"/>
    <s v="Colombo"/>
    <s v="PR"/>
    <n v="50"/>
    <n v="46"/>
    <n v="29.567"/>
    <n v="2.282"/>
    <n v="40.884"/>
    <n v="2.113"/>
    <n v="2.1549999999999998"/>
    <s v="3"/>
    <m/>
    <x v="0"/>
  </r>
  <r>
    <n v="2021"/>
    <n v="2001"/>
    <s v="PEDAGOGIA "/>
    <s v="Licenciatura"/>
    <x v="69"/>
    <x v="69"/>
    <s v="FABRA"/>
    <s v="Faculdade"/>
    <s v="Privada sem fins lucrativos"/>
    <n v="51229"/>
    <s v="Educação Presencial"/>
    <n v="3205002"/>
    <s v="Serra"/>
    <s v="ES"/>
    <n v="33"/>
    <n v="28"/>
    <n v="31.228000000000002"/>
    <n v="2.5369999999999999"/>
    <n v="43.466999999999999"/>
    <n v="2.4500000000000002"/>
    <n v="2.472"/>
    <s v="3"/>
    <m/>
    <x v="0"/>
  </r>
  <r>
    <n v="2021"/>
    <n v="2001"/>
    <s v="PEDAGOGIA "/>
    <s v="Licenciatura"/>
    <x v="982"/>
    <x v="981"/>
    <m/>
    <s v="Faculdade"/>
    <s v="Privada com fins lucrativos"/>
    <n v="1104814"/>
    <s v="Educação Presencial"/>
    <n v="2919207"/>
    <s v="Lauro de Freitas"/>
    <s v="BA"/>
    <n v="81"/>
    <n v="57"/>
    <n v="30.934999999999999"/>
    <n v="2.492"/>
    <n v="42.392000000000003"/>
    <n v="2.31"/>
    <n v="2.355"/>
    <s v="3"/>
    <m/>
    <x v="0"/>
  </r>
  <r>
    <n v="2021"/>
    <n v="2001"/>
    <s v="PEDAGOGIA "/>
    <s v="Licenciatura"/>
    <x v="983"/>
    <x v="982"/>
    <m/>
    <s v="Faculdade"/>
    <s v="Privada com fins lucrativos"/>
    <n v="1155078"/>
    <s v="Educação Presencial"/>
    <n v="4203956"/>
    <s v="Capivari de Baixo"/>
    <s v="SC"/>
    <n v="16"/>
    <n v="14"/>
    <n v="37.234999999999999"/>
    <n v="3.4590000000000001"/>
    <n v="38.585000000000001"/>
    <n v="1.8129999999999999"/>
    <n v="2.2240000000000002"/>
    <s v="3"/>
    <m/>
    <x v="0"/>
  </r>
  <r>
    <n v="2021"/>
    <n v="2001"/>
    <s v="PEDAGOGIA "/>
    <s v="Licenciatura"/>
    <x v="983"/>
    <x v="982"/>
    <m/>
    <s v="Faculdade"/>
    <s v="Privada com fins lucrativos"/>
    <n v="1371490"/>
    <s v="Educação a Distância"/>
    <n v="4203956"/>
    <s v="Capivari de Baixo"/>
    <s v="SC"/>
    <n v="207"/>
    <n v="189"/>
    <n v="24.41"/>
    <n v="1.49"/>
    <n v="33.024000000000001"/>
    <n v="1.087"/>
    <n v="1.1870000000000001"/>
    <s v="2"/>
    <m/>
    <x v="0"/>
  </r>
  <r>
    <n v="2021"/>
    <n v="2001"/>
    <s v="PEDAGOGIA "/>
    <s v="Licenciatura"/>
    <x v="840"/>
    <x v="839"/>
    <s v="SINGULARIDADES/ISESP"/>
    <s v="Faculdade"/>
    <s v="Privada sem fins lucrativos"/>
    <n v="101282"/>
    <s v="Educação Presencial"/>
    <n v="3550308"/>
    <s v="São Paulo"/>
    <s v="SP"/>
    <n v="134"/>
    <n v="117"/>
    <n v="43.970999999999997"/>
    <n v="4.4930000000000003"/>
    <n v="60.808"/>
    <n v="4.7149999999999999"/>
    <n v="4.6589999999999998"/>
    <s v="5"/>
    <m/>
    <x v="0"/>
  </r>
  <r>
    <n v="2021"/>
    <n v="2001"/>
    <s v="PEDAGOGIA "/>
    <s v="Licenciatura"/>
    <x v="610"/>
    <x v="609"/>
    <s v="IESF"/>
    <s v="Faculdade"/>
    <s v="Privada com fins lucrativos"/>
    <n v="51536"/>
    <s v="Educação Presencial"/>
    <n v="2107506"/>
    <s v="Paço do Lumiar"/>
    <s v="MA"/>
    <n v="58"/>
    <n v="53"/>
    <n v="29.234999999999999"/>
    <n v="2.2309999999999999"/>
    <n v="37.884"/>
    <n v="1.7210000000000001"/>
    <n v="1.849"/>
    <s v="2"/>
    <m/>
    <x v="0"/>
  </r>
  <r>
    <n v="2021"/>
    <n v="2001"/>
    <s v="PEDAGOGIA "/>
    <s v="Licenciatura"/>
    <x v="611"/>
    <x v="610"/>
    <s v="UNILASALLE - LUCAS"/>
    <s v="Centro Universitário"/>
    <s v="Privada sem fins lucrativos"/>
    <n v="1105780"/>
    <s v="Educação Presencial"/>
    <n v="5105259"/>
    <s v="Lucas do Rio Verde"/>
    <s v="MT"/>
    <n v="8"/>
    <n v="8"/>
    <n v="31.411999999999999"/>
    <n v="2.5649999999999999"/>
    <n v="39.911999999999999"/>
    <n v="1.986"/>
    <n v="2.1309999999999998"/>
    <s v="3"/>
    <m/>
    <x v="1"/>
  </r>
  <r>
    <n v="2021"/>
    <n v="2001"/>
    <s v="PEDAGOGIA "/>
    <s v="Licenciatura"/>
    <x v="984"/>
    <x v="983"/>
    <s v="FACESA"/>
    <s v="Faculdade"/>
    <s v="Privada com fins lucrativos"/>
    <n v="53379"/>
    <s v="Educação Presencial"/>
    <n v="2927408"/>
    <s v="Salvador"/>
    <s v="BA"/>
    <n v="20"/>
    <n v="4"/>
    <n v="30.75"/>
    <n v="2.4630000000000001"/>
    <n v="36.174999999999997"/>
    <n v="1.498"/>
    <n v="1.7390000000000001"/>
    <s v="2"/>
    <m/>
    <x v="0"/>
  </r>
  <r>
    <n v="2021"/>
    <n v="2001"/>
    <s v="PEDAGOGIA "/>
    <s v="Licenciatura"/>
    <x v="612"/>
    <x v="611"/>
    <s v="INESUL"/>
    <s v="Faculdade"/>
    <s v="Privada com fins lucrativos"/>
    <n v="100508"/>
    <s v="Educação Presencial"/>
    <n v="4113700"/>
    <s v="Londrina"/>
    <s v="PR"/>
    <n v="18"/>
    <n v="18"/>
    <n v="28.138000000000002"/>
    <n v="2.0619999999999998"/>
    <n v="38.732999999999997"/>
    <n v="1.8320000000000001"/>
    <n v="1.89"/>
    <s v="2"/>
    <m/>
    <x v="0"/>
  </r>
  <r>
    <n v="2021"/>
    <n v="2001"/>
    <s v="PEDAGOGIA "/>
    <s v="Licenciatura"/>
    <x v="985"/>
    <x v="984"/>
    <s v="FANS"/>
    <s v="Faculdade"/>
    <s v="Privada sem fins lucrativos"/>
    <n v="1284791"/>
    <s v="Educação Presencial"/>
    <n v="3145208"/>
    <s v="Nova Serrana"/>
    <s v="MG"/>
    <n v="6"/>
    <n v="6"/>
    <n v="17.616"/>
    <n v="0.44700000000000001"/>
    <n v="49.25"/>
    <n v="3.2050000000000001"/>
    <n v="2.516"/>
    <s v="3"/>
    <m/>
    <x v="0"/>
  </r>
  <r>
    <n v="2021"/>
    <n v="2001"/>
    <s v="PEDAGOGIA "/>
    <s v="Licenciatura"/>
    <x v="614"/>
    <x v="613"/>
    <m/>
    <s v="Faculdade"/>
    <s v="Privada com fins lucrativos"/>
    <n v="100356"/>
    <s v="Educação Presencial"/>
    <n v="5107925"/>
    <s v="Sorriso"/>
    <s v="MT"/>
    <n v="8"/>
    <n v="5"/>
    <n v="25.16"/>
    <n v="1.605"/>
    <n v="35.520000000000003"/>
    <n v="1.4119999999999999"/>
    <n v="1.4610000000000001"/>
    <s v="2"/>
    <m/>
    <x v="0"/>
  </r>
  <r>
    <n v="2021"/>
    <n v="2001"/>
    <s v="PEDAGOGIA "/>
    <s v="Licenciatura"/>
    <x v="986"/>
    <x v="985"/>
    <s v="UNIFACP"/>
    <s v="Centro Universitário"/>
    <s v="Privada com fins lucrativos"/>
    <n v="113034"/>
    <s v="Educação Presencial"/>
    <n v="3536505"/>
    <s v="Paulínia"/>
    <s v="SP"/>
    <n v="48"/>
    <n v="41"/>
    <n v="26.248000000000001"/>
    <n v="1.772"/>
    <n v="36.640999999999998"/>
    <n v="1.5589999999999999"/>
    <n v="1.6120000000000001"/>
    <s v="2"/>
    <m/>
    <x v="0"/>
  </r>
  <r>
    <n v="2021"/>
    <n v="2001"/>
    <s v="PEDAGOGIA "/>
    <s v="Licenciatura"/>
    <x v="987"/>
    <x v="986"/>
    <m/>
    <s v="Centro Universitário"/>
    <s v="Privada com fins lucrativos"/>
    <n v="100358"/>
    <s v="Educação Presencial"/>
    <n v="5101803"/>
    <s v="Barra do Garças"/>
    <s v="MT"/>
    <n v="31"/>
    <n v="31"/>
    <n v="27.818999999999999"/>
    <n v="2.0129999999999999"/>
    <n v="40.761000000000003"/>
    <n v="2.097"/>
    <n v="2.0760000000000001"/>
    <s v="3"/>
    <m/>
    <x v="0"/>
  </r>
  <r>
    <n v="2021"/>
    <n v="2001"/>
    <s v="PEDAGOGIA "/>
    <s v="Licenciatura"/>
    <x v="988"/>
    <x v="987"/>
    <s v="ISECENSA"/>
    <s v="Faculdade"/>
    <s v="Privada sem fins lucrativos"/>
    <n v="97775"/>
    <s v="Educação Presencial"/>
    <n v="3301009"/>
    <s v="Campos dos Goytacazes"/>
    <s v="RJ"/>
    <n v="15"/>
    <n v="11"/>
    <n v="36.9"/>
    <n v="3.407"/>
    <n v="52.927"/>
    <n v="3.6859999999999999"/>
    <n v="3.6160000000000001"/>
    <s v="4"/>
    <m/>
    <x v="0"/>
  </r>
  <r>
    <n v="2021"/>
    <n v="2001"/>
    <s v="PEDAGOGIA "/>
    <s v="Licenciatura"/>
    <x v="989"/>
    <x v="988"/>
    <s v="UMJ"/>
    <s v="Centro Universitário"/>
    <s v="Privada sem fins lucrativos"/>
    <n v="1259742"/>
    <s v="Educação Presencial"/>
    <n v="2704302"/>
    <s v="Maceió"/>
    <s v="AL"/>
    <n v="16"/>
    <n v="15"/>
    <n v="23.053000000000001"/>
    <n v="1.282"/>
    <n v="39.426000000000002"/>
    <n v="1.923"/>
    <n v="1.762"/>
    <s v="2"/>
    <m/>
    <x v="0"/>
  </r>
  <r>
    <n v="2021"/>
    <n v="2001"/>
    <s v="PEDAGOGIA "/>
    <s v="Licenciatura"/>
    <x v="990"/>
    <x v="989"/>
    <s v="SINERGIA"/>
    <s v="Faculdade"/>
    <s v="Privada com fins lucrativos"/>
    <n v="100352"/>
    <s v="Educação Presencial"/>
    <n v="4211306"/>
    <s v="Navegantes"/>
    <s v="SC"/>
    <n v="3"/>
    <n v="3"/>
    <n v="32.799999999999997"/>
    <n v="2.778"/>
    <n v="38.533000000000001"/>
    <n v="1.806"/>
    <n v="2.0489999999999999"/>
    <s v="3"/>
    <m/>
    <x v="0"/>
  </r>
  <r>
    <n v="2021"/>
    <n v="2001"/>
    <s v="PEDAGOGIA "/>
    <s v="Licenciatura"/>
    <x v="991"/>
    <x v="990"/>
    <m/>
    <s v="Centro Universitário"/>
    <s v="Privada com fins lucrativos"/>
    <n v="1257535"/>
    <s v="Educação Presencial"/>
    <n v="3139409"/>
    <s v="Manhuaçu"/>
    <s v="MG"/>
    <n v="9"/>
    <n v="9"/>
    <n v="39.787999999999997"/>
    <n v="3.851"/>
    <n v="39.755000000000003"/>
    <n v="1.966"/>
    <n v="2.4369999999999998"/>
    <s v="3"/>
    <m/>
    <x v="0"/>
  </r>
  <r>
    <n v="2021"/>
    <n v="2001"/>
    <s v="PEDAGOGIA "/>
    <s v="Licenciatura"/>
    <x v="617"/>
    <x v="616"/>
    <m/>
    <s v="Centro Universitário"/>
    <s v="Privada com fins lucrativos"/>
    <n v="1330117"/>
    <s v="Educação Presencial"/>
    <n v="3136702"/>
    <s v="Juiz de Fora"/>
    <s v="MG"/>
    <n v="15"/>
    <n v="14"/>
    <n v="27.75"/>
    <n v="2.0030000000000001"/>
    <n v="40.5"/>
    <n v="2.0630000000000002"/>
    <n v="2.048"/>
    <s v="3"/>
    <m/>
    <x v="0"/>
  </r>
  <r>
    <n v="2021"/>
    <n v="2001"/>
    <s v="PEDAGOGIA "/>
    <s v="Licenciatura"/>
    <x v="618"/>
    <x v="617"/>
    <s v="UNIAVAN"/>
    <s v="Centro Universitário"/>
    <s v="Privada com fins lucrativos"/>
    <n v="1173141"/>
    <s v="Educação a Distância"/>
    <n v="4202008"/>
    <s v="Balneário Camboriú"/>
    <s v="SC"/>
    <n v="145"/>
    <n v="136"/>
    <n v="30.297000000000001"/>
    <n v="2.3940000000000001"/>
    <n v="38.424999999999997"/>
    <n v="1.792"/>
    <n v="1.9419999999999999"/>
    <s v="2"/>
    <m/>
    <x v="0"/>
  </r>
  <r>
    <n v="2021"/>
    <n v="2001"/>
    <s v="PEDAGOGIA "/>
    <s v="Licenciatura"/>
    <x v="387"/>
    <x v="387"/>
    <s v="ISEED"/>
    <s v="Faculdade"/>
    <s v="Privada com fins lucrativos"/>
    <n v="67571"/>
    <s v="Educação Presencial"/>
    <n v="3171808"/>
    <s v="Virginópolis"/>
    <s v="MG"/>
    <n v="6"/>
    <n v="4"/>
    <n v="14.7"/>
    <n v="0"/>
    <n v="35.25"/>
    <n v="1.377"/>
    <n v="1.0329999999999999"/>
    <s v="2"/>
    <m/>
    <x v="0"/>
  </r>
  <r>
    <n v="2021"/>
    <n v="2001"/>
    <s v="PEDAGOGIA "/>
    <s v="Licenciatura"/>
    <x v="992"/>
    <x v="991"/>
    <s v="FAMA"/>
    <s v="Faculdade"/>
    <s v="Privada com fins lucrativos"/>
    <n v="71320"/>
    <s v="Educação Presencial"/>
    <n v="2800308"/>
    <s v="Aracaju"/>
    <s v="SE"/>
    <n v="36"/>
    <n v="34"/>
    <n v="27.472999999999999"/>
    <n v="1.96"/>
    <n v="40.357999999999997"/>
    <n v="2.044"/>
    <n v="2.0230000000000001"/>
    <s v="3"/>
    <m/>
    <x v="0"/>
  </r>
  <r>
    <n v="2021"/>
    <n v="2001"/>
    <s v="PEDAGOGIA "/>
    <s v="Licenciatura"/>
    <x v="993"/>
    <x v="992"/>
    <s v="FENA"/>
    <s v="Faculdade"/>
    <s v="Privada sem fins lucrativos"/>
    <n v="114059"/>
    <s v="Educação Presencial"/>
    <n v="5006200"/>
    <s v="Nova Andradina"/>
    <s v="MS"/>
    <n v="16"/>
    <n v="15"/>
    <n v="29.38"/>
    <n v="2.2530000000000001"/>
    <n v="37.380000000000003"/>
    <n v="1.655"/>
    <n v="1.8049999999999999"/>
    <s v="2"/>
    <m/>
    <x v="0"/>
  </r>
  <r>
    <n v="2021"/>
    <n v="2001"/>
    <s v="PEDAGOGIA "/>
    <s v="Licenciatura"/>
    <x v="623"/>
    <x v="622"/>
    <s v="UNNESA"/>
    <s v="Faculdade"/>
    <s v="Privada com fins lucrativos"/>
    <n v="119012"/>
    <s v="Educação Presencial"/>
    <n v="1100205"/>
    <s v="Porto Velho"/>
    <s v="RO"/>
    <n v="17"/>
    <n v="14"/>
    <n v="26.341999999999999"/>
    <n v="1.7869999999999999"/>
    <n v="34.728000000000002"/>
    <n v="1.3089999999999999"/>
    <n v="1.4279999999999999"/>
    <s v="2"/>
    <m/>
    <x v="0"/>
  </r>
  <r>
    <n v="2021"/>
    <n v="2001"/>
    <s v="PEDAGOGIA "/>
    <s v="Licenciatura"/>
    <x v="624"/>
    <x v="623"/>
    <s v="UNIFACEMP"/>
    <s v="Faculdade"/>
    <s v="Privada com fins lucrativos"/>
    <n v="107633"/>
    <s v="Educação Presencial"/>
    <n v="2928703"/>
    <s v="Santo Antônio de Jesus"/>
    <s v="BA"/>
    <n v="34"/>
    <n v="33"/>
    <n v="25.495999999999999"/>
    <n v="1.657"/>
    <n v="40.783999999999999"/>
    <n v="2.1"/>
    <n v="1.9890000000000001"/>
    <s v="3"/>
    <m/>
    <x v="0"/>
  </r>
  <r>
    <n v="2021"/>
    <n v="2001"/>
    <s v="PEDAGOGIA "/>
    <s v="Licenciatura"/>
    <x v="388"/>
    <x v="388"/>
    <s v="FAI"/>
    <s v="Faculdade"/>
    <s v="Privada com fins lucrativos"/>
    <n v="66671"/>
    <s v="Educação Presencial"/>
    <n v="1503606"/>
    <s v="Itaituba"/>
    <s v="PA"/>
    <n v="106"/>
    <n v="97"/>
    <n v="23.634"/>
    <n v="1.371"/>
    <n v="27.277000000000001"/>
    <n v="0.33600000000000002"/>
    <n v="0.59499999999999997"/>
    <s v="1"/>
    <m/>
    <x v="0"/>
  </r>
  <r>
    <n v="2021"/>
    <n v="2001"/>
    <s v="PEDAGOGIA "/>
    <s v="Licenciatura"/>
    <x v="389"/>
    <x v="389"/>
    <s v="UNINTA"/>
    <s v="Centro Universitário"/>
    <s v="Privada sem fins lucrativos"/>
    <n v="106818"/>
    <s v="Educação Presencial"/>
    <n v="2312908"/>
    <s v="Sobral"/>
    <s v="CE"/>
    <n v="2"/>
    <n v="2"/>
    <n v="36.5"/>
    <n v="3.3460000000000001"/>
    <n v="48.85"/>
    <n v="3.153"/>
    <n v="3.2010000000000001"/>
    <s v="4"/>
    <m/>
    <x v="1"/>
  </r>
  <r>
    <n v="2021"/>
    <n v="2001"/>
    <s v="PEDAGOGIA "/>
    <s v="Licenciatura"/>
    <x v="389"/>
    <x v="389"/>
    <s v="UNINTA"/>
    <s v="Centro Universitário"/>
    <s v="Privada sem fins lucrativos"/>
    <n v="1137223"/>
    <s v="Educação a Distância"/>
    <n v="2312908"/>
    <s v="Sobral"/>
    <s v="CE"/>
    <n v="3176"/>
    <n v="2002"/>
    <n v="23.161999999999999"/>
    <n v="1.298"/>
    <n v="28.847000000000001"/>
    <n v="0.54100000000000004"/>
    <n v="0.73"/>
    <s v="1"/>
    <m/>
    <x v="1"/>
  </r>
  <r>
    <n v="2021"/>
    <n v="2001"/>
    <s v="PEDAGOGIA "/>
    <s v="Licenciatura"/>
    <x v="627"/>
    <x v="626"/>
    <s v="UniMAX"/>
    <s v="Centro Universitário"/>
    <s v="Privada com fins lucrativos"/>
    <n v="21501"/>
    <s v="Educação Presencial"/>
    <n v="3520509"/>
    <s v="Indaiatuba"/>
    <s v="SP"/>
    <n v="53"/>
    <n v="32"/>
    <n v="33.780999999999999"/>
    <n v="2.9279999999999999"/>
    <n v="44.381"/>
    <n v="2.57"/>
    <n v="2.6589999999999998"/>
    <s v="3"/>
    <m/>
    <x v="0"/>
  </r>
  <r>
    <n v="2021"/>
    <n v="2001"/>
    <s v="PEDAGOGIA "/>
    <s v="Licenciatura"/>
    <x v="628"/>
    <x v="627"/>
    <s v="CALAFIORI"/>
    <s v="Faculdade"/>
    <s v="Privada com fins lucrativos"/>
    <n v="105856"/>
    <s v="Educação Presencial"/>
    <n v="3164704"/>
    <s v="São Sebastião do Paraíso"/>
    <s v="MG"/>
    <n v="13"/>
    <n v="13"/>
    <n v="25.652999999999999"/>
    <n v="1.681"/>
    <n v="39.823"/>
    <n v="1.974"/>
    <n v="1.901"/>
    <s v="2"/>
    <m/>
    <x v="0"/>
  </r>
  <r>
    <n v="2021"/>
    <n v="2001"/>
    <s v="PEDAGOGIA "/>
    <s v="Licenciatura"/>
    <x v="994"/>
    <x v="993"/>
    <s v="FACETEN"/>
    <s v="Faculdade"/>
    <s v="Privada com fins lucrativos"/>
    <n v="105278"/>
    <s v="Educação Presencial"/>
    <n v="1400100"/>
    <s v="Boa Vista"/>
    <s v="RR"/>
    <n v="13"/>
    <n v="11"/>
    <n v="22.818000000000001"/>
    <n v="1.246"/>
    <n v="29.545000000000002"/>
    <n v="0.63200000000000001"/>
    <n v="0.78600000000000003"/>
    <s v="1"/>
    <m/>
    <x v="0"/>
  </r>
  <r>
    <n v="2021"/>
    <n v="2001"/>
    <s v="PEDAGOGIA "/>
    <s v="Licenciatura"/>
    <x v="994"/>
    <x v="993"/>
    <s v="FACETEN"/>
    <s v="Faculdade"/>
    <s v="Privada com fins lucrativos"/>
    <n v="1389012"/>
    <s v="Educação a Distância"/>
    <n v="5300108"/>
    <s v="Brasília"/>
    <s v="DF"/>
    <n v="16"/>
    <n v="15"/>
    <n v="29.913"/>
    <n v="2.335"/>
    <n v="32.093000000000004"/>
    <n v="0.96499999999999997"/>
    <n v="1.3069999999999999"/>
    <s v="2"/>
    <m/>
    <x v="0"/>
  </r>
  <r>
    <n v="2021"/>
    <n v="2001"/>
    <s v="PEDAGOGIA "/>
    <s v="Licenciatura"/>
    <x v="995"/>
    <x v="994"/>
    <s v="FNSL"/>
    <s v="Faculdade"/>
    <s v="Privada com fins lucrativos"/>
    <n v="99627"/>
    <s v="Educação Presencial"/>
    <n v="2925303"/>
    <s v="Porto Seguro"/>
    <s v="BA"/>
    <n v="1"/>
    <n v="0"/>
    <m/>
    <m/>
    <m/>
    <m/>
    <m/>
    <s v="SC"/>
    <m/>
    <x v="0"/>
  </r>
  <r>
    <n v="2021"/>
    <n v="2001"/>
    <s v="PEDAGOGIA "/>
    <s v="Licenciatura"/>
    <x v="631"/>
    <x v="630"/>
    <s v="FAMETRO"/>
    <s v="Centro Universitário"/>
    <s v="Privada com fins lucrativos"/>
    <n v="99818"/>
    <s v="Educação Presencial"/>
    <n v="1302603"/>
    <s v="Manaus"/>
    <s v="AM"/>
    <n v="184"/>
    <n v="130"/>
    <n v="26.085999999999999"/>
    <n v="1.7470000000000001"/>
    <n v="37.369999999999997"/>
    <n v="1.6539999999999999"/>
    <n v="1.677"/>
    <s v="2"/>
    <m/>
    <x v="0"/>
  </r>
  <r>
    <n v="2021"/>
    <n v="2001"/>
    <s v="PEDAGOGIA "/>
    <s v="Licenciatura"/>
    <x v="631"/>
    <x v="630"/>
    <s v="FAMETRO"/>
    <s v="Centro Universitário"/>
    <s v="Privada com fins lucrativos"/>
    <n v="1453388"/>
    <s v="Educação Presencial"/>
    <n v="1302603"/>
    <s v="Manaus"/>
    <s v="AM"/>
    <n v="33"/>
    <n v="33"/>
    <n v="23.757000000000001"/>
    <n v="1.39"/>
    <n v="31.721"/>
    <n v="0.91600000000000004"/>
    <n v="1.0349999999999999"/>
    <s v="2"/>
    <m/>
    <x v="0"/>
  </r>
  <r>
    <n v="2021"/>
    <n v="2001"/>
    <s v="PEDAGOGIA "/>
    <s v="Licenciatura"/>
    <x v="632"/>
    <x v="631"/>
    <s v="FACSUL"/>
    <s v="Faculdade"/>
    <s v="Privada com fins lucrativos"/>
    <n v="59841"/>
    <s v="Educação Presencial"/>
    <n v="5002704"/>
    <s v="Campo Grande"/>
    <s v="MS"/>
    <n v="35"/>
    <n v="30"/>
    <n v="27.402999999999999"/>
    <n v="1.9490000000000001"/>
    <n v="41.7"/>
    <n v="2.2189999999999999"/>
    <n v="2.1520000000000001"/>
    <s v="3"/>
    <m/>
    <x v="0"/>
  </r>
  <r>
    <n v="2021"/>
    <n v="2001"/>
    <s v="PEDAGOGIA "/>
    <s v="Licenciatura"/>
    <x v="227"/>
    <x v="227"/>
    <s v="UNIFAPI"/>
    <s v="Centro Universitário"/>
    <s v="Privada com fins lucrativos"/>
    <n v="91760"/>
    <s v="Educação Presencial"/>
    <n v="2211001"/>
    <s v="Teresina"/>
    <s v="PI"/>
    <n v="2"/>
    <n v="2"/>
    <n v="42.5"/>
    <n v="4.2670000000000003"/>
    <n v="34.200000000000003"/>
    <n v="1.24"/>
    <n v="1.9970000000000001"/>
    <s v="3"/>
    <m/>
    <x v="0"/>
  </r>
  <r>
    <n v="2021"/>
    <n v="2001"/>
    <s v="PEDAGOGIA "/>
    <s v="Licenciatura"/>
    <x v="833"/>
    <x v="832"/>
    <s v="ISAT"/>
    <s v="Faculdade"/>
    <s v="Privada com fins lucrativos"/>
    <n v="100520"/>
    <s v="Educação Presencial"/>
    <n v="3304904"/>
    <s v="São Gonçalo"/>
    <s v="RJ"/>
    <n v="27"/>
    <n v="20"/>
    <n v="30.664999999999999"/>
    <n v="2.4500000000000002"/>
    <n v="42.744999999999997"/>
    <n v="2.3559999999999999"/>
    <n v="2.379"/>
    <s v="3"/>
    <m/>
    <x v="0"/>
  </r>
  <r>
    <n v="2021"/>
    <n v="2001"/>
    <s v="PEDAGOGIA "/>
    <s v="Licenciatura"/>
    <x v="633"/>
    <x v="632"/>
    <s v="IESSA"/>
    <s v="Faculdade"/>
    <s v="Privada sem fins lucrativos"/>
    <n v="100594"/>
    <s v="Educação Presencial"/>
    <n v="4119905"/>
    <s v="Ponta Grossa"/>
    <s v="PR"/>
    <n v="35"/>
    <n v="32"/>
    <n v="30.981000000000002"/>
    <n v="2.4990000000000001"/>
    <n v="43.970999999999997"/>
    <n v="2.516"/>
    <n v="2.512"/>
    <s v="3"/>
    <m/>
    <x v="1"/>
  </r>
  <r>
    <n v="2021"/>
    <n v="2001"/>
    <s v="PEDAGOGIA "/>
    <s v="Licenciatura"/>
    <x v="996"/>
    <x v="995"/>
    <s v="FAFIG"/>
    <s v="Faculdade"/>
    <s v="Privada com fins lucrativos"/>
    <n v="91737"/>
    <s v="Educação Presencial"/>
    <n v="4108304"/>
    <s v="Foz do Iguaçu"/>
    <s v="PR"/>
    <n v="1"/>
    <n v="1"/>
    <m/>
    <m/>
    <m/>
    <m/>
    <m/>
    <s v="SC"/>
    <m/>
    <x v="0"/>
  </r>
  <r>
    <n v="2021"/>
    <n v="2001"/>
    <s v="PEDAGOGIA "/>
    <s v="Licenciatura"/>
    <x v="786"/>
    <x v="785"/>
    <s v="FSDB"/>
    <s v="Faculdade"/>
    <s v="Privada sem fins lucrativos"/>
    <n v="100468"/>
    <s v="Educação Presencial"/>
    <n v="1302603"/>
    <s v="Manaus"/>
    <s v="AM"/>
    <n v="41"/>
    <n v="39"/>
    <n v="24.135000000000002"/>
    <n v="1.448"/>
    <n v="33.502000000000002"/>
    <n v="1.149"/>
    <n v="1.224"/>
    <s v="2"/>
    <m/>
    <x v="0"/>
  </r>
  <r>
    <n v="2021"/>
    <n v="2001"/>
    <s v="PEDAGOGIA "/>
    <s v="Licenciatura"/>
    <x v="859"/>
    <x v="858"/>
    <s v="FACAM-MA"/>
    <s v="Faculdade"/>
    <s v="Privada com fins lucrativos"/>
    <n v="74021"/>
    <s v="Educação Presencial"/>
    <n v="2111300"/>
    <s v="São Luís"/>
    <s v="MA"/>
    <n v="46"/>
    <n v="44"/>
    <n v="30.917999999999999"/>
    <n v="2.4889999999999999"/>
    <n v="42.296999999999997"/>
    <n v="2.298"/>
    <n v="2.3450000000000002"/>
    <s v="3"/>
    <m/>
    <x v="0"/>
  </r>
  <r>
    <n v="2021"/>
    <n v="2001"/>
    <s v="PEDAGOGIA "/>
    <s v="Licenciatura"/>
    <x v="859"/>
    <x v="858"/>
    <s v="FACAM-MA"/>
    <s v="Faculdade"/>
    <s v="Privada com fins lucrativos"/>
    <n v="90453"/>
    <s v="Educação a Distância"/>
    <n v="2111300"/>
    <s v="São Luís"/>
    <s v="MA"/>
    <n v="67"/>
    <n v="49"/>
    <n v="28.991"/>
    <n v="2.1930000000000001"/>
    <n v="33.448"/>
    <n v="1.1419999999999999"/>
    <n v="1.405"/>
    <s v="2"/>
    <m/>
    <x v="0"/>
  </r>
  <r>
    <n v="2021"/>
    <n v="2001"/>
    <s v="PEDAGOGIA "/>
    <s v="Licenciatura"/>
    <x v="841"/>
    <x v="840"/>
    <s v="ISEI"/>
    <s v="Faculdade"/>
    <s v="Privada sem fins lucrativos"/>
    <n v="119032"/>
    <s v="Educação Presencial"/>
    <n v="4310801"/>
    <s v="Ivoti"/>
    <s v="RS"/>
    <n v="5"/>
    <n v="5"/>
    <n v="34.18"/>
    <n v="2.99"/>
    <n v="54.66"/>
    <n v="3.9119999999999999"/>
    <n v="3.681"/>
    <s v="4"/>
    <m/>
    <x v="1"/>
  </r>
  <r>
    <n v="2021"/>
    <n v="2001"/>
    <s v="PEDAGOGIA "/>
    <s v="Licenciatura"/>
    <x v="997"/>
    <x v="996"/>
    <s v="ISEPE Guaratuba"/>
    <s v="Faculdade"/>
    <s v="Privada com fins lucrativos"/>
    <n v="105409"/>
    <s v="Educação Presencial"/>
    <n v="4109609"/>
    <s v="Guaratuba"/>
    <s v="PR"/>
    <n v="17"/>
    <n v="15"/>
    <n v="33.72"/>
    <n v="2.919"/>
    <n v="40.713000000000001"/>
    <n v="2.0910000000000002"/>
    <n v="2.298"/>
    <s v="3"/>
    <m/>
    <x v="0"/>
  </r>
  <r>
    <n v="2021"/>
    <n v="2001"/>
    <s v="PEDAGOGIA "/>
    <s v="Licenciatura"/>
    <x v="998"/>
    <x v="997"/>
    <m/>
    <s v="Faculdade"/>
    <s v="Privada sem fins lucrativos"/>
    <n v="55396"/>
    <s v="Educação Presencial"/>
    <n v="3555109"/>
    <s v="Tupi Paulista"/>
    <s v="SP"/>
    <n v="27"/>
    <n v="25"/>
    <n v="32.588000000000001"/>
    <n v="2.7450000000000001"/>
    <n v="36.731999999999999"/>
    <n v="1.571"/>
    <n v="1.8640000000000001"/>
    <s v="2"/>
    <m/>
    <x v="0"/>
  </r>
  <r>
    <n v="2021"/>
    <n v="2001"/>
    <s v="PEDAGOGIA "/>
    <s v="Licenciatura"/>
    <x v="822"/>
    <x v="821"/>
    <m/>
    <s v="Faculdade"/>
    <s v="Privada sem fins lucrativos"/>
    <n v="86756"/>
    <s v="Educação Presencial"/>
    <n v="3163706"/>
    <s v="São Lourenço"/>
    <s v="MG"/>
    <n v="6"/>
    <n v="6"/>
    <n v="40.765999999999998"/>
    <n v="4.0010000000000003"/>
    <n v="52.2"/>
    <n v="3.5910000000000002"/>
    <n v="3.6930000000000001"/>
    <s v="4"/>
    <m/>
    <x v="0"/>
  </r>
  <r>
    <n v="2021"/>
    <n v="2001"/>
    <s v="PEDAGOGIA "/>
    <s v="Licenciatura"/>
    <x v="638"/>
    <x v="637"/>
    <s v="UNICSUM"/>
    <s v="Centro Universitário"/>
    <s v="Privada com fins lucrativos"/>
    <n v="91769"/>
    <s v="Educação Presencial"/>
    <n v="3136702"/>
    <s v="Juiz de Fora"/>
    <s v="MG"/>
    <n v="27"/>
    <n v="24"/>
    <n v="30.2"/>
    <n v="2.379"/>
    <n v="42.137"/>
    <n v="2.2770000000000001"/>
    <n v="2.302"/>
    <s v="3"/>
    <m/>
    <x v="0"/>
  </r>
  <r>
    <n v="2021"/>
    <n v="2001"/>
    <s v="PEDAGOGIA "/>
    <s v="Licenciatura"/>
    <x v="228"/>
    <x v="228"/>
    <s v="FACIMA"/>
    <s v="Faculdade"/>
    <s v="Privada com fins lucrativos"/>
    <n v="91751"/>
    <s v="Educação Presencial"/>
    <n v="2704302"/>
    <s v="Maceió"/>
    <s v="AL"/>
    <n v="25"/>
    <n v="22"/>
    <n v="29.75"/>
    <n v="2.31"/>
    <n v="33.363"/>
    <n v="1.131"/>
    <n v="1.4259999999999999"/>
    <s v="2"/>
    <m/>
    <x v="0"/>
  </r>
  <r>
    <n v="2021"/>
    <n v="2001"/>
    <s v="PEDAGOGIA "/>
    <s v="Licenciatura"/>
    <x v="640"/>
    <x v="639"/>
    <s v="FPI"/>
    <s v="Faculdade"/>
    <s v="Privada com fins lucrativos"/>
    <n v="109844"/>
    <s v="Educação Presencial"/>
    <n v="3131307"/>
    <s v="Ipatinga"/>
    <s v="MG"/>
    <n v="14"/>
    <n v="8"/>
    <n v="42.837000000000003"/>
    <n v="4.3179999999999996"/>
    <n v="50.637"/>
    <n v="3.387"/>
    <n v="3.62"/>
    <s v="4"/>
    <m/>
    <x v="0"/>
  </r>
  <r>
    <n v="2021"/>
    <n v="2001"/>
    <s v="PEDAGOGIA "/>
    <s v="Licenciatura"/>
    <x v="229"/>
    <x v="229"/>
    <s v="UniMetrocamp Wyden"/>
    <s v="Centro Universitário"/>
    <s v="Privada com fins lucrativos"/>
    <n v="58996"/>
    <s v="Educação Presencial"/>
    <n v="3509502"/>
    <s v="Campinas"/>
    <s v="SP"/>
    <n v="26"/>
    <n v="23"/>
    <n v="32.878"/>
    <n v="2.79"/>
    <n v="41.582000000000001"/>
    <n v="2.2040000000000002"/>
    <n v="2.351"/>
    <s v="3"/>
    <m/>
    <x v="0"/>
  </r>
  <r>
    <n v="2021"/>
    <n v="2001"/>
    <s v="PEDAGOGIA "/>
    <s v="Licenciatura"/>
    <x v="999"/>
    <x v="998"/>
    <s v="FF"/>
    <s v="Faculdade"/>
    <s v="Privada sem fins lucrativos"/>
    <n v="1300312"/>
    <s v="Educação Presencial"/>
    <n v="4106902"/>
    <s v="Curitiba"/>
    <s v="PR"/>
    <n v="11"/>
    <n v="9"/>
    <n v="32.454999999999998"/>
    <n v="2.7250000000000001"/>
    <n v="43.744"/>
    <n v="2.4860000000000002"/>
    <n v="2.5459999999999998"/>
    <s v="3"/>
    <m/>
    <x v="1"/>
  </r>
  <r>
    <n v="2021"/>
    <n v="2001"/>
    <s v="PEDAGOGIA "/>
    <s v="Licenciatura"/>
    <x v="868"/>
    <x v="867"/>
    <s v="ISEAT"/>
    <s v="Faculdade"/>
    <s v="Privada com fins lucrativos"/>
    <n v="74240"/>
    <s v="Educação Presencial"/>
    <n v="3205200"/>
    <s v="Vila Velha"/>
    <s v="ES"/>
    <n v="16"/>
    <n v="12"/>
    <n v="18.265999999999998"/>
    <n v="0.54700000000000004"/>
    <n v="39.591000000000001"/>
    <n v="1.944"/>
    <n v="1.595"/>
    <s v="2"/>
    <m/>
    <x v="0"/>
  </r>
  <r>
    <n v="2021"/>
    <n v="2001"/>
    <s v="PEDAGOGIA "/>
    <s v="Licenciatura"/>
    <x v="391"/>
    <x v="391"/>
    <s v="UniBRASÍLIA"/>
    <s v="Centro Universitário"/>
    <s v="Privada com fins lucrativos"/>
    <n v="100504"/>
    <s v="Educação Presencial"/>
    <n v="5220108"/>
    <s v="São Luís de Montes Belos"/>
    <s v="GO"/>
    <n v="22"/>
    <n v="18"/>
    <n v="23.161000000000001"/>
    <n v="1.298"/>
    <n v="30.216000000000001"/>
    <n v="0.72"/>
    <n v="0.86399999999999999"/>
    <s v="1"/>
    <m/>
    <x v="0"/>
  </r>
  <r>
    <n v="2021"/>
    <n v="2001"/>
    <s v="PEDAGOGIA "/>
    <s v="Licenciatura"/>
    <x v="641"/>
    <x v="640"/>
    <s v="ESMAC"/>
    <s v="Faculdade"/>
    <s v="Privada com fins lucrativos"/>
    <n v="54053"/>
    <s v="Educação Presencial"/>
    <n v="1500800"/>
    <s v="Ananindeua"/>
    <s v="PA"/>
    <n v="14"/>
    <n v="0"/>
    <m/>
    <m/>
    <m/>
    <m/>
    <m/>
    <s v=""/>
    <s v="Curso para o qual estatisticamente não foi possível calcular o indicador"/>
    <x v="0"/>
  </r>
  <r>
    <n v="2021"/>
    <n v="2001"/>
    <s v="PEDAGOGIA "/>
    <s v="Licenciatura"/>
    <x v="1000"/>
    <x v="999"/>
    <s v="INESA"/>
    <s v="Faculdade"/>
    <s v="Privada com fins lucrativos"/>
    <n v="100528"/>
    <s v="Educação Presencial"/>
    <n v="4209102"/>
    <s v="Joinville"/>
    <s v="SC"/>
    <n v="35"/>
    <n v="24"/>
    <n v="38.762"/>
    <n v="3.6930000000000001"/>
    <n v="49.982999999999997"/>
    <n v="3.3010000000000002"/>
    <n v="3.399"/>
    <s v="4"/>
    <m/>
    <x v="0"/>
  </r>
  <r>
    <n v="2021"/>
    <n v="2001"/>
    <s v="PEDAGOGIA "/>
    <s v="Licenciatura"/>
    <x v="1001"/>
    <x v="1000"/>
    <s v="ESTÁCIO AMAPÁ"/>
    <s v="Faculdade"/>
    <s v="Privada com fins lucrativos"/>
    <n v="109205"/>
    <s v="Educação Presencial"/>
    <n v="1600303"/>
    <s v="Macapá"/>
    <s v="AP"/>
    <n v="20"/>
    <n v="16"/>
    <n v="29.306000000000001"/>
    <n v="2.2410000000000001"/>
    <n v="32.411999999999999"/>
    <n v="1.0069999999999999"/>
    <n v="1.3149999999999999"/>
    <s v="2"/>
    <m/>
    <x v="0"/>
  </r>
  <r>
    <n v="2021"/>
    <n v="2001"/>
    <s v="PEDAGOGIA "/>
    <s v="Licenciatura"/>
    <x v="433"/>
    <x v="433"/>
    <s v="ASCES-UNITA"/>
    <s v="Centro Universitário"/>
    <s v="Privada sem fins lucrativos"/>
    <n v="1458255"/>
    <s v="Educação Presencial"/>
    <n v="2604106"/>
    <s v="Caruaru"/>
    <s v="PE"/>
    <n v="35"/>
    <n v="34"/>
    <n v="29.675999999999998"/>
    <n v="2.298"/>
    <n v="42.037999999999997"/>
    <n v="2.2639999999999998"/>
    <n v="2.2719999999999998"/>
    <s v="3"/>
    <m/>
    <x v="1"/>
  </r>
  <r>
    <n v="2021"/>
    <n v="2001"/>
    <s v="PEDAGOGIA "/>
    <s v="Licenciatura"/>
    <x v="1002"/>
    <x v="1001"/>
    <s v="FAC"/>
    <s v="Faculdade"/>
    <s v="Privada sem fins lucrativos"/>
    <n v="75396"/>
    <s v="Educação Presencial"/>
    <n v="2304400"/>
    <s v="Fortaleza"/>
    <s v="CE"/>
    <n v="75"/>
    <n v="73"/>
    <n v="29.06"/>
    <n v="2.2040000000000002"/>
    <n v="34.305999999999997"/>
    <n v="1.254"/>
    <n v="1.4910000000000001"/>
    <s v="2"/>
    <m/>
    <x v="0"/>
  </r>
  <r>
    <n v="2021"/>
    <n v="2001"/>
    <s v="PEDAGOGIA "/>
    <s v="Licenciatura"/>
    <x v="811"/>
    <x v="810"/>
    <s v="UNIFIBRA"/>
    <s v="Centro Universitário"/>
    <s v="Privada com fins lucrativos"/>
    <n v="118358"/>
    <s v="Educação Presencial"/>
    <n v="1501402"/>
    <s v="Belém"/>
    <s v="PA"/>
    <n v="41"/>
    <n v="0"/>
    <m/>
    <m/>
    <m/>
    <m/>
    <m/>
    <s v=""/>
    <s v="Curso para o qual estatisticamente não foi possível calcular o indicador"/>
    <x v="0"/>
  </r>
  <r>
    <n v="2021"/>
    <n v="2001"/>
    <s v="PEDAGOGIA "/>
    <s v="Licenciatura"/>
    <x v="1003"/>
    <x v="1002"/>
    <s v="FACICA"/>
    <s v="Faculdade"/>
    <s v="Privada com fins lucrativos"/>
    <n v="100536"/>
    <s v="Educação Presencial"/>
    <n v="3111606"/>
    <s v="Campos Gerais"/>
    <s v="MG"/>
    <n v="19"/>
    <n v="18"/>
    <n v="32.637999999999998"/>
    <n v="2.7530000000000001"/>
    <n v="41.421999999999997"/>
    <n v="2.1829999999999998"/>
    <n v="2.3260000000000001"/>
    <s v="3"/>
    <m/>
    <x v="0"/>
  </r>
  <r>
    <n v="2021"/>
    <n v="2001"/>
    <s v="PEDAGOGIA "/>
    <s v="Licenciatura"/>
    <x v="1004"/>
    <x v="1003"/>
    <m/>
    <s v="Faculdade"/>
    <s v="Privada com fins lucrativos"/>
    <n v="100569"/>
    <s v="Educação Presencial"/>
    <n v="3135100"/>
    <s v="Janaúba"/>
    <s v="MG"/>
    <n v="13"/>
    <n v="13"/>
    <n v="25.960999999999999"/>
    <n v="1.728"/>
    <n v="46.991999999999997"/>
    <n v="2.911"/>
    <n v="2.6150000000000002"/>
    <s v="3"/>
    <m/>
    <x v="0"/>
  </r>
  <r>
    <n v="2021"/>
    <n v="2001"/>
    <s v="PEDAGOGIA "/>
    <s v="Licenciatura"/>
    <x v="642"/>
    <x v="641"/>
    <s v="FIED"/>
    <s v="Faculdade"/>
    <s v="Privada sem fins lucrativos"/>
    <n v="1261117"/>
    <s v="Educação Presencial"/>
    <n v="2313401"/>
    <s v="Tianguá"/>
    <s v="CE"/>
    <n v="70"/>
    <n v="68"/>
    <n v="31.745000000000001"/>
    <n v="2.6160000000000001"/>
    <n v="43.585000000000001"/>
    <n v="2.4660000000000002"/>
    <n v="2.5030000000000001"/>
    <s v="3"/>
    <m/>
    <x v="0"/>
  </r>
  <r>
    <n v="2021"/>
    <n v="2001"/>
    <s v="PEDAGOGIA "/>
    <s v="Licenciatura"/>
    <x v="643"/>
    <x v="642"/>
    <s v="UNIMAM"/>
    <s v="Faculdade"/>
    <s v="Privada com fins lucrativos"/>
    <n v="85724"/>
    <s v="Educação Presencial"/>
    <n v="2909802"/>
    <s v="Cruz das Almas"/>
    <s v="BA"/>
    <n v="15"/>
    <n v="13"/>
    <n v="33.137999999999998"/>
    <n v="2.83"/>
    <n v="47.176000000000002"/>
    <n v="2.9350000000000001"/>
    <n v="2.9079999999999999"/>
    <s v="3"/>
    <m/>
    <x v="0"/>
  </r>
  <r>
    <n v="2021"/>
    <n v="2001"/>
    <s v="PEDAGOGIA "/>
    <s v="Licenciatura"/>
    <x v="644"/>
    <x v="643"/>
    <s v="UNIFUNVIC"/>
    <s v="Centro Universitário"/>
    <s v="Privada sem fins lucrativos"/>
    <n v="56340"/>
    <s v="Educação Presencial"/>
    <n v="3538006"/>
    <s v="Pindamonhangaba"/>
    <s v="SP"/>
    <n v="17"/>
    <n v="16"/>
    <n v="33"/>
    <n v="2.8079999999999998"/>
    <n v="40.75"/>
    <n v="2.0950000000000002"/>
    <n v="2.274"/>
    <s v="3"/>
    <m/>
    <x v="0"/>
  </r>
  <r>
    <n v="2021"/>
    <n v="2001"/>
    <s v="PEDAGOGIA "/>
    <s v="Licenciatura"/>
    <x v="645"/>
    <x v="644"/>
    <m/>
    <s v="Centro Universitário"/>
    <s v="Privada com fins lucrativos"/>
    <n v="1136664"/>
    <s v="Educação Presencial"/>
    <n v="2304400"/>
    <s v="Fortaleza"/>
    <s v="CE"/>
    <n v="10"/>
    <n v="10"/>
    <n v="30.04"/>
    <n v="2.3540000000000001"/>
    <n v="45.84"/>
    <n v="2.76"/>
    <n v="2.6589999999999998"/>
    <s v="3"/>
    <m/>
    <x v="0"/>
  </r>
  <r>
    <n v="2021"/>
    <n v="2001"/>
    <s v="PEDAGOGIA "/>
    <s v="Licenciatura"/>
    <x v="645"/>
    <x v="644"/>
    <m/>
    <s v="Centro Universitário"/>
    <s v="Privada com fins lucrativos"/>
    <n v="1285156"/>
    <s v="Educação Presencial"/>
    <n v="2304400"/>
    <s v="Fortaleza"/>
    <s v="CE"/>
    <n v="5"/>
    <n v="5"/>
    <n v="28.98"/>
    <n v="2.1909999999999998"/>
    <n v="46.06"/>
    <n v="2.7890000000000001"/>
    <n v="2.6389999999999998"/>
    <s v="3"/>
    <m/>
    <x v="0"/>
  </r>
  <r>
    <n v="2021"/>
    <n v="2001"/>
    <s v="PEDAGOGIA "/>
    <s v="Licenciatura"/>
    <x v="1005"/>
    <x v="1004"/>
    <s v="FACERN"/>
    <s v="Faculdade"/>
    <s v="Privada com fins lucrativos"/>
    <n v="100545"/>
    <s v="Educação Presencial"/>
    <n v="2408102"/>
    <s v="Natal"/>
    <s v="RN"/>
    <n v="24"/>
    <n v="19"/>
    <n v="23.446999999999999"/>
    <n v="1.3420000000000001"/>
    <n v="36.131"/>
    <n v="1.492"/>
    <n v="1.4550000000000001"/>
    <s v="2"/>
    <m/>
    <x v="0"/>
  </r>
  <r>
    <n v="2021"/>
    <n v="2001"/>
    <s v="PEDAGOGIA "/>
    <s v="Licenciatura"/>
    <x v="1006"/>
    <x v="1005"/>
    <s v="IEDi"/>
    <s v="Faculdade"/>
    <s v="Privada com fins lucrativos"/>
    <n v="85488"/>
    <s v="Educação a Distância"/>
    <n v="1400100"/>
    <s v="Boa Vista"/>
    <s v="RR"/>
    <n v="48"/>
    <n v="47"/>
    <n v="23.361000000000001"/>
    <n v="1.329"/>
    <n v="31.056999999999999"/>
    <n v="0.83"/>
    <n v="0.95499999999999996"/>
    <s v="2"/>
    <m/>
    <x v="0"/>
  </r>
  <r>
    <n v="2021"/>
    <n v="2001"/>
    <s v="PEDAGOGIA "/>
    <s v="Licenciatura"/>
    <x v="1007"/>
    <x v="1006"/>
    <s v="FAVENI"/>
    <s v="Faculdade"/>
    <s v="Privada com fins lucrativos"/>
    <n v="98943"/>
    <s v="Educação Presencial"/>
    <n v="3205069"/>
    <s v="Venda Nova do Imigrante"/>
    <s v="ES"/>
    <n v="7"/>
    <n v="7"/>
    <n v="28.870999999999999"/>
    <n v="2.1749999999999998"/>
    <n v="50.442"/>
    <n v="3.3610000000000002"/>
    <n v="3.0649999999999999"/>
    <s v="4"/>
    <m/>
    <x v="0"/>
  </r>
  <r>
    <n v="2021"/>
    <n v="2001"/>
    <s v="PEDAGOGIA "/>
    <s v="Licenciatura"/>
    <x v="1008"/>
    <x v="1007"/>
    <s v="FATEFIG"/>
    <s v="Faculdade"/>
    <s v="Privada com fins lucrativos"/>
    <n v="1325431"/>
    <s v="Educação a Distância"/>
    <n v="1508100"/>
    <s v="Tucuruí"/>
    <s v="PA"/>
    <n v="102"/>
    <n v="3"/>
    <m/>
    <m/>
    <m/>
    <m/>
    <m/>
    <s v=""/>
    <s v="Curso para o qual estatisticamente não foi possível calcular o indicador"/>
    <x v="0"/>
  </r>
  <r>
    <n v="2021"/>
    <n v="2001"/>
    <s v="PEDAGOGIA "/>
    <s v="Licenciatura"/>
    <x v="1009"/>
    <x v="1008"/>
    <s v="FEST"/>
    <s v="Faculdade"/>
    <s v="Privada com fins lucrativos"/>
    <n v="56600"/>
    <s v="Educação Presencial"/>
    <n v="2105302"/>
    <s v="Imperatriz"/>
    <s v="MA"/>
    <n v="37"/>
    <n v="36"/>
    <n v="31.286000000000001"/>
    <n v="2.5449999999999999"/>
    <n v="35.857999999999997"/>
    <n v="1.4570000000000001"/>
    <n v="1.7290000000000001"/>
    <s v="2"/>
    <m/>
    <x v="0"/>
  </r>
  <r>
    <n v="2021"/>
    <n v="2001"/>
    <s v="PEDAGOGIA "/>
    <s v="Licenciatura"/>
    <x v="1010"/>
    <x v="1009"/>
    <s v="FAESF/UNEF"/>
    <s v="Faculdade"/>
    <s v="Privada com fins lucrativos"/>
    <n v="1261746"/>
    <s v="Educação a Distância"/>
    <n v="2910800"/>
    <s v="Feira de Santana"/>
    <s v="BA"/>
    <n v="214"/>
    <n v="118"/>
    <n v="26.515999999999998"/>
    <n v="1.8129999999999999"/>
    <n v="39.405000000000001"/>
    <n v="1.92"/>
    <n v="1.893"/>
    <s v="2"/>
    <m/>
    <x v="0"/>
  </r>
  <r>
    <n v="2021"/>
    <n v="2001"/>
    <s v="PEDAGOGIA "/>
    <s v="Licenciatura"/>
    <x v="232"/>
    <x v="232"/>
    <s v="UFCG"/>
    <s v="Universidade"/>
    <s v="Pública Federal"/>
    <n v="13410"/>
    <s v="Educação Presencial"/>
    <n v="2503704"/>
    <s v="Cajazeiras"/>
    <s v="PB"/>
    <n v="36"/>
    <n v="33"/>
    <n v="35.209000000000003"/>
    <n v="3.1480000000000001"/>
    <n v="50.19"/>
    <n v="3.3279999999999998"/>
    <n v="3.2829999999999999"/>
    <s v="4"/>
    <m/>
    <x v="0"/>
  </r>
  <r>
    <n v="2021"/>
    <n v="2001"/>
    <s v="PEDAGOGIA "/>
    <s v="Licenciatura"/>
    <x v="232"/>
    <x v="232"/>
    <s v="UFCG"/>
    <s v="Universidade"/>
    <s v="Pública Federal"/>
    <n v="13452"/>
    <s v="Educação Presencial"/>
    <n v="2504009"/>
    <s v="Campina Grande"/>
    <s v="PB"/>
    <n v="36"/>
    <n v="31"/>
    <n v="38.9"/>
    <n v="3.714"/>
    <n v="59.09"/>
    <n v="4.49"/>
    <n v="4.2960000000000003"/>
    <s v="5"/>
    <m/>
    <x v="0"/>
  </r>
  <r>
    <n v="2021"/>
    <n v="2001"/>
    <s v="PEDAGOGIA "/>
    <s v="Licenciatura"/>
    <x v="649"/>
    <x v="648"/>
    <s v="FAZAG"/>
    <s v="Faculdade"/>
    <s v="Privada com fins lucrativos"/>
    <n v="74212"/>
    <s v="Educação Presencial"/>
    <n v="2932903"/>
    <s v="Valença"/>
    <s v="BA"/>
    <n v="77"/>
    <n v="61"/>
    <n v="27.37"/>
    <n v="1.944"/>
    <n v="32.802999999999997"/>
    <n v="1.0580000000000001"/>
    <n v="1.2789999999999999"/>
    <s v="2"/>
    <m/>
    <x v="0"/>
  </r>
  <r>
    <n v="2021"/>
    <n v="2001"/>
    <s v="PEDAGOGIA "/>
    <s v="Licenciatura"/>
    <x v="650"/>
    <x v="649"/>
    <s v="FIPAG"/>
    <s v="Faculdade"/>
    <s v="Privada com fins lucrativos"/>
    <n v="21779"/>
    <s v="Educação Presencial"/>
    <n v="3202405"/>
    <s v="Guarapari"/>
    <s v="ES"/>
    <n v="3"/>
    <n v="0"/>
    <m/>
    <m/>
    <m/>
    <m/>
    <m/>
    <s v="SC"/>
    <m/>
    <x v="0"/>
  </r>
  <r>
    <n v="2021"/>
    <n v="2001"/>
    <s v="PEDAGOGIA "/>
    <s v="Licenciatura"/>
    <x v="652"/>
    <x v="651"/>
    <s v="UCP"/>
    <s v="Faculdade"/>
    <s v="Privada sem fins lucrativos"/>
    <n v="1186073"/>
    <s v="Educação Presencial"/>
    <n v="4119608"/>
    <s v="Pitanga"/>
    <s v="PR"/>
    <n v="19"/>
    <n v="19"/>
    <n v="24.273"/>
    <n v="1.4690000000000001"/>
    <n v="37.9"/>
    <n v="1.7230000000000001"/>
    <n v="1.66"/>
    <s v="2"/>
    <m/>
    <x v="0"/>
  </r>
  <r>
    <n v="2021"/>
    <n v="2001"/>
    <s v="PEDAGOGIA "/>
    <s v="Licenciatura"/>
    <x v="653"/>
    <x v="652"/>
    <s v="UNIMETA"/>
    <s v="Centro Universitário"/>
    <s v="Privada com fins lucrativos"/>
    <n v="111236"/>
    <s v="Educação Presencial"/>
    <n v="1200401"/>
    <s v="Rio Branco"/>
    <s v="AC"/>
    <n v="36"/>
    <n v="28"/>
    <n v="27.192"/>
    <n v="1.917"/>
    <n v="37.524999999999999"/>
    <n v="1.6739999999999999"/>
    <n v="1.7350000000000001"/>
    <s v="2"/>
    <m/>
    <x v="0"/>
  </r>
  <r>
    <n v="2021"/>
    <n v="2001"/>
    <s v="PEDAGOGIA "/>
    <s v="Licenciatura"/>
    <x v="233"/>
    <x v="233"/>
    <s v="FAMPER"/>
    <s v="Faculdade"/>
    <s v="Privada com fins lucrativos"/>
    <n v="87454"/>
    <s v="Educação Presencial"/>
    <n v="4101002"/>
    <s v="Ampére"/>
    <s v="PR"/>
    <n v="15"/>
    <n v="14"/>
    <n v="22.971"/>
    <n v="1.2689999999999999"/>
    <n v="37.927999999999997"/>
    <n v="1.7270000000000001"/>
    <n v="1.613"/>
    <s v="2"/>
    <m/>
    <x v="0"/>
  </r>
  <r>
    <n v="2021"/>
    <n v="2001"/>
    <s v="PEDAGOGIA "/>
    <s v="Licenciatura"/>
    <x v="860"/>
    <x v="859"/>
    <s v="FDA"/>
    <s v="Faculdade"/>
    <s v="Privada com fins lucrativos"/>
    <n v="1104426"/>
    <s v="Educação a Distância"/>
    <n v="4316808"/>
    <s v="Santa Cruz do Sul"/>
    <s v="RS"/>
    <n v="148"/>
    <n v="127"/>
    <n v="24.414000000000001"/>
    <n v="1.4910000000000001"/>
    <n v="29.966000000000001"/>
    <n v="0.68700000000000006"/>
    <n v="0.88800000000000001"/>
    <s v="1"/>
    <m/>
    <x v="0"/>
  </r>
  <r>
    <n v="2021"/>
    <n v="2001"/>
    <s v="PEDAGOGIA "/>
    <s v="Licenciatura"/>
    <x v="1011"/>
    <x v="1010"/>
    <s v="INESP"/>
    <s v="Faculdade"/>
    <s v="Privada com fins lucrativos"/>
    <n v="1323539"/>
    <s v="Educação Presencial"/>
    <n v="3524402"/>
    <s v="Jacareí"/>
    <s v="SP"/>
    <n v="9"/>
    <n v="9"/>
    <n v="30.132999999999999"/>
    <n v="2.3679999999999999"/>
    <n v="45.911000000000001"/>
    <n v="2.7690000000000001"/>
    <n v="2.669"/>
    <s v="3"/>
    <m/>
    <x v="0"/>
  </r>
  <r>
    <n v="2021"/>
    <n v="2001"/>
    <s v="PEDAGOGIA "/>
    <s v="Licenciatura"/>
    <x v="1012"/>
    <x v="1011"/>
    <s v="ISE VERA CRUZ"/>
    <s v="Faculdade"/>
    <s v="Privada sem fins lucrativos"/>
    <n v="100516"/>
    <s v="Educação Presencial"/>
    <n v="3550308"/>
    <s v="São Paulo"/>
    <s v="SP"/>
    <n v="15"/>
    <n v="14"/>
    <n v="36.078000000000003"/>
    <n v="3.2810000000000001"/>
    <n v="55.856999999999999"/>
    <n v="4.0679999999999996"/>
    <n v="3.871"/>
    <s v="4"/>
    <m/>
    <x v="0"/>
  </r>
  <r>
    <n v="2021"/>
    <n v="2001"/>
    <s v="PEDAGOGIA "/>
    <s v="Licenciatura"/>
    <x v="1013"/>
    <x v="1012"/>
    <s v="FCG"/>
    <s v="Faculdade"/>
    <s v="Privada com fins lucrativos"/>
    <n v="68408"/>
    <s v="Educação Presencial"/>
    <n v="2906873"/>
    <s v="Capim Grosso"/>
    <s v="BA"/>
    <n v="9"/>
    <n v="4"/>
    <n v="24.75"/>
    <n v="1.542"/>
    <n v="33.325000000000003"/>
    <n v="1.1259999999999999"/>
    <n v="1.23"/>
    <s v="2"/>
    <m/>
    <x v="0"/>
  </r>
  <r>
    <n v="2021"/>
    <n v="2001"/>
    <s v="PEDAGOGIA "/>
    <s v="Licenciatura"/>
    <x v="861"/>
    <x v="860"/>
    <m/>
    <s v="Faculdade"/>
    <s v="Privada com fins lucrativos"/>
    <n v="1280608"/>
    <s v="Educação Presencial"/>
    <n v="5221858"/>
    <s v="Valparaíso de Goiás"/>
    <s v="GO"/>
    <n v="46"/>
    <n v="38"/>
    <n v="30.7"/>
    <n v="2.4550000000000001"/>
    <n v="42.201999999999998"/>
    <n v="2.2850000000000001"/>
    <n v="2.3279999999999998"/>
    <s v="3"/>
    <m/>
    <x v="0"/>
  </r>
  <r>
    <n v="2021"/>
    <n v="2001"/>
    <s v="PEDAGOGIA "/>
    <s v="Licenciatura"/>
    <x v="1014"/>
    <x v="1013"/>
    <s v="CESG"/>
    <s v="Faculdade"/>
    <s v="Privada com fins lucrativos"/>
    <n v="64811"/>
    <s v="Educação Presencial"/>
    <n v="3162104"/>
    <s v="São Gotardo"/>
    <s v="MG"/>
    <n v="6"/>
    <n v="6"/>
    <n v="33.915999999999997"/>
    <n v="2.9489999999999998"/>
    <n v="40.5"/>
    <n v="2.0630000000000002"/>
    <n v="2.2839999999999998"/>
    <s v="3"/>
    <m/>
    <x v="0"/>
  </r>
  <r>
    <n v="2021"/>
    <n v="2001"/>
    <s v="PEDAGOGIA "/>
    <s v="Licenciatura"/>
    <x v="658"/>
    <x v="657"/>
    <s v="FACUNICAMPS"/>
    <s v="Centro Universitário"/>
    <s v="Privada com fins lucrativos"/>
    <n v="1257954"/>
    <s v="Educação Presencial"/>
    <n v="5208707"/>
    <s v="Goiânia"/>
    <s v="GO"/>
    <n v="107"/>
    <n v="100"/>
    <n v="27.199000000000002"/>
    <n v="1.9179999999999999"/>
    <n v="39.923999999999999"/>
    <n v="1.988"/>
    <n v="1.97"/>
    <s v="3"/>
    <m/>
    <x v="0"/>
  </r>
  <r>
    <n v="2021"/>
    <n v="2001"/>
    <s v="PEDAGOGIA "/>
    <s v="Licenciatura"/>
    <x v="659"/>
    <x v="658"/>
    <s v="FAFIBE"/>
    <s v="Centro Universitário"/>
    <s v="Privada sem fins lucrativos"/>
    <n v="4389"/>
    <s v="Educação Presencial"/>
    <n v="3506102"/>
    <s v="Bebedouro"/>
    <s v="SP"/>
    <n v="38"/>
    <n v="37"/>
    <n v="33.512999999999998"/>
    <n v="2.887"/>
    <n v="45.613"/>
    <n v="2.7309999999999999"/>
    <n v="2.77"/>
    <s v="3"/>
    <m/>
    <x v="0"/>
  </r>
  <r>
    <n v="2021"/>
    <n v="2001"/>
    <s v="PEDAGOGIA "/>
    <s v="Licenciatura"/>
    <x v="1015"/>
    <x v="1014"/>
    <s v="FIOURO"/>
    <s v="Faculdade"/>
    <s v="Privada sem fins lucrativos"/>
    <n v="1099321"/>
    <s v="Educação Presencial"/>
    <n v="1100155"/>
    <s v="Ouro Preto do Oeste"/>
    <s v="RO"/>
    <n v="7"/>
    <n v="7"/>
    <n v="29.414000000000001"/>
    <n v="2.258"/>
    <n v="36.4"/>
    <n v="1.5269999999999999"/>
    <n v="1.71"/>
    <s v="2"/>
    <m/>
    <x v="0"/>
  </r>
  <r>
    <n v="2021"/>
    <n v="2001"/>
    <s v="PEDAGOGIA "/>
    <s v="Licenciatura"/>
    <x v="1016"/>
    <x v="1015"/>
    <s v="FATENE"/>
    <s v="Faculdade"/>
    <s v="Privada com fins lucrativos"/>
    <n v="1284582"/>
    <s v="Educação Presencial"/>
    <n v="2304400"/>
    <s v="Fortaleza"/>
    <s v="CE"/>
    <n v="25"/>
    <n v="18"/>
    <n v="35.287999999999997"/>
    <n v="3.16"/>
    <n v="38.127000000000002"/>
    <n v="1.7529999999999999"/>
    <n v="2.105"/>
    <s v="3"/>
    <m/>
    <x v="0"/>
  </r>
  <r>
    <n v="2021"/>
    <n v="2001"/>
    <s v="PEDAGOGIA "/>
    <s v="Licenciatura"/>
    <x v="1017"/>
    <x v="1016"/>
    <s v="FAI"/>
    <s v="Faculdade"/>
    <s v="Privada com fins lucrativos"/>
    <n v="1106336"/>
    <s v="Educação Presencial"/>
    <n v="5210208"/>
    <s v="Iporá"/>
    <s v="GO"/>
    <n v="16"/>
    <n v="13"/>
    <n v="30.446000000000002"/>
    <n v="2.4159999999999999"/>
    <n v="35.6"/>
    <n v="1.423"/>
    <n v="1.671"/>
    <s v="2"/>
    <m/>
    <x v="0"/>
  </r>
  <r>
    <n v="2021"/>
    <n v="2001"/>
    <s v="PEDAGOGIA "/>
    <s v="Licenciatura"/>
    <x v="1018"/>
    <x v="1017"/>
    <s v="FANEESP"/>
    <s v="Faculdade"/>
    <s v="Privada com fins lucrativos"/>
    <n v="79960"/>
    <s v="Educação Presencial"/>
    <n v="4101804"/>
    <s v="Araucária"/>
    <s v="PR"/>
    <n v="22"/>
    <n v="22"/>
    <n v="27.504000000000001"/>
    <n v="1.9650000000000001"/>
    <n v="38.167999999999999"/>
    <n v="1.758"/>
    <n v="1.81"/>
    <s v="2"/>
    <m/>
    <x v="0"/>
  </r>
  <r>
    <n v="2021"/>
    <n v="2001"/>
    <s v="PEDAGOGIA "/>
    <s v="Licenciatura"/>
    <x v="660"/>
    <x v="659"/>
    <m/>
    <s v="Faculdade"/>
    <s v="Privada com fins lucrativos"/>
    <n v="88064"/>
    <s v="Educação Presencial"/>
    <n v="3550704"/>
    <s v="São Sebastião"/>
    <s v="SP"/>
    <n v="38"/>
    <n v="35"/>
    <n v="32.834000000000003"/>
    <n v="2.7829999999999999"/>
    <n v="42.725000000000001"/>
    <n v="2.3530000000000002"/>
    <n v="2.4609999999999999"/>
    <s v="3"/>
    <m/>
    <x v="0"/>
  </r>
  <r>
    <n v="2021"/>
    <n v="2001"/>
    <s v="PEDAGOGIA "/>
    <s v="Licenciatura"/>
    <x v="1019"/>
    <x v="1018"/>
    <s v="DOM BOSCO GOIOERÊ"/>
    <s v="Faculdade"/>
    <s v="Privada sem fins lucrativos"/>
    <n v="88030"/>
    <s v="Educação Presencial"/>
    <n v="4108601"/>
    <s v="Goioerê"/>
    <s v="PR"/>
    <n v="33"/>
    <n v="30"/>
    <n v="29.823"/>
    <n v="2.3210000000000002"/>
    <n v="38.4"/>
    <n v="1.7889999999999999"/>
    <n v="1.9219999999999999"/>
    <s v="2"/>
    <m/>
    <x v="0"/>
  </r>
  <r>
    <n v="2021"/>
    <n v="2001"/>
    <s v="PEDAGOGIA "/>
    <s v="Licenciatura"/>
    <x v="235"/>
    <x v="235"/>
    <s v="UNINASSAU"/>
    <s v="Centro Universitário"/>
    <s v="Privada com fins lucrativos"/>
    <n v="1321866"/>
    <s v="Educação a Distância"/>
    <n v="2611606"/>
    <s v="Recife"/>
    <s v="PE"/>
    <n v="453"/>
    <n v="330"/>
    <n v="30.861000000000001"/>
    <n v="2.48"/>
    <n v="43.499000000000002"/>
    <n v="2.4540000000000002"/>
    <n v="2.4609999999999999"/>
    <s v="3"/>
    <m/>
    <x v="0"/>
  </r>
  <r>
    <n v="2021"/>
    <n v="2001"/>
    <s v="PEDAGOGIA "/>
    <s v="Licenciatura"/>
    <x v="235"/>
    <x v="235"/>
    <s v="UNINASSAU"/>
    <s v="Centro Universitário"/>
    <s v="Privada com fins lucrativos"/>
    <n v="1549984"/>
    <s v="Educação Presencial"/>
    <n v="2611606"/>
    <s v="Recife"/>
    <s v="PE"/>
    <n v="174"/>
    <n v="120"/>
    <n v="28.646000000000001"/>
    <n v="2.14"/>
    <n v="42.414999999999999"/>
    <n v="2.3130000000000002"/>
    <n v="2.27"/>
    <s v="3"/>
    <m/>
    <x v="0"/>
  </r>
  <r>
    <n v="2021"/>
    <n v="2001"/>
    <s v="PEDAGOGIA "/>
    <s v="Licenciatura"/>
    <x v="235"/>
    <x v="235"/>
    <s v="UNINASSAU"/>
    <s v="Centro Universitário"/>
    <s v="Privada com fins lucrativos"/>
    <n v="1563216"/>
    <s v="Educação Presencial"/>
    <n v="2611606"/>
    <s v="Recife"/>
    <s v="PE"/>
    <n v="42"/>
    <n v="35"/>
    <n v="27.611000000000001"/>
    <n v="1.9810000000000001"/>
    <n v="39.896999999999998"/>
    <n v="1.984"/>
    <n v="1.9830000000000001"/>
    <s v="3"/>
    <m/>
    <x v="0"/>
  </r>
  <r>
    <n v="2021"/>
    <n v="2001"/>
    <s v="PEDAGOGIA "/>
    <s v="Licenciatura"/>
    <x v="1020"/>
    <x v="1019"/>
    <s v="VERITAS BH"/>
    <s v="Faculdade"/>
    <s v="Privada com fins lucrativos"/>
    <n v="1325267"/>
    <s v="Educação Presencial"/>
    <n v="3106200"/>
    <s v="Belo Horizonte"/>
    <s v="MG"/>
    <n v="8"/>
    <n v="7"/>
    <n v="33.484999999999999"/>
    <n v="2.883"/>
    <n v="46.113999999999997"/>
    <n v="2.7959999999999998"/>
    <n v="2.8180000000000001"/>
    <s v="3"/>
    <m/>
    <x v="0"/>
  </r>
  <r>
    <n v="2021"/>
    <n v="2001"/>
    <s v="PEDAGOGIA "/>
    <s v="Licenciatura"/>
    <x v="1021"/>
    <x v="1020"/>
    <s v="FAZP"/>
    <s v="Faculdade"/>
    <s v="Privada sem fins lucrativos"/>
    <n v="118870"/>
    <s v="Educação Presencial"/>
    <n v="3550308"/>
    <s v="São Paulo"/>
    <s v="SP"/>
    <n v="5"/>
    <n v="3"/>
    <n v="32.6"/>
    <n v="2.7469999999999999"/>
    <n v="47.2"/>
    <n v="2.9380000000000002"/>
    <n v="2.89"/>
    <s v="3"/>
    <m/>
    <x v="0"/>
  </r>
  <r>
    <n v="2021"/>
    <n v="2001"/>
    <s v="PEDAGOGIA "/>
    <s v="Licenciatura"/>
    <x v="662"/>
    <x v="661"/>
    <s v="FPM"/>
    <s v="Faculdade"/>
    <s v="Privada sem fins lucrativos"/>
    <n v="1206096"/>
    <s v="Educação Presencial"/>
    <n v="3148004"/>
    <s v="Patos de Minas"/>
    <s v="MG"/>
    <n v="8"/>
    <n v="7"/>
    <n v="32.442"/>
    <n v="2.7229999999999999"/>
    <n v="45.613999999999997"/>
    <n v="2.7309999999999999"/>
    <n v="2.7290000000000001"/>
    <s v="3"/>
    <m/>
    <x v="0"/>
  </r>
  <r>
    <n v="2021"/>
    <n v="2001"/>
    <s v="PEDAGOGIA "/>
    <s v="Licenciatura"/>
    <x v="663"/>
    <x v="662"/>
    <m/>
    <s v="Faculdade"/>
    <s v="Privada com fins lucrativos"/>
    <n v="90941"/>
    <s v="Educação Presencial"/>
    <n v="2914802"/>
    <s v="Itabuna"/>
    <s v="BA"/>
    <n v="12"/>
    <n v="10"/>
    <n v="27.75"/>
    <n v="2.0030000000000001"/>
    <n v="40.14"/>
    <n v="2.016"/>
    <n v="2.012"/>
    <s v="3"/>
    <m/>
    <x v="0"/>
  </r>
  <r>
    <n v="2021"/>
    <n v="2001"/>
    <s v="PEDAGOGIA "/>
    <s v="Licenciatura"/>
    <x v="238"/>
    <x v="238"/>
    <s v="FADERGS"/>
    <s v="Centro Universitário"/>
    <s v="Privada com fins lucrativos"/>
    <n v="1429958"/>
    <s v="Educação a Distância"/>
    <n v="4314902"/>
    <s v="Porto Alegre"/>
    <s v="RS"/>
    <n v="24"/>
    <n v="20"/>
    <n v="30.934999999999999"/>
    <n v="2.4910000000000001"/>
    <n v="32.57"/>
    <n v="1.0269999999999999"/>
    <n v="1.393"/>
    <s v="2"/>
    <m/>
    <x v="0"/>
  </r>
  <r>
    <n v="2021"/>
    <n v="2001"/>
    <s v="PEDAGOGIA "/>
    <s v="Licenciatura"/>
    <x v="1022"/>
    <x v="1021"/>
    <m/>
    <s v="Faculdade"/>
    <s v="Privada com fins lucrativos"/>
    <n v="1148674"/>
    <s v="Educação Presencial"/>
    <n v="5300108"/>
    <s v="Brasília"/>
    <s v="DF"/>
    <n v="31"/>
    <n v="27"/>
    <n v="30.513999999999999"/>
    <n v="2.427"/>
    <n v="39.874000000000002"/>
    <n v="1.9810000000000001"/>
    <n v="2.093"/>
    <s v="3"/>
    <m/>
    <x v="0"/>
  </r>
  <r>
    <n v="2021"/>
    <n v="2001"/>
    <s v="PEDAGOGIA "/>
    <s v="Licenciatura"/>
    <x v="665"/>
    <x v="664"/>
    <s v="FIPL"/>
    <s v="Faculdade"/>
    <s v="Privada com fins lucrativos"/>
    <n v="1108440"/>
    <s v="Educação Presencial"/>
    <n v="5107040"/>
    <s v="Primavera do Leste"/>
    <s v="MT"/>
    <n v="3"/>
    <n v="2"/>
    <n v="26.6"/>
    <n v="1.8260000000000001"/>
    <n v="38.049999999999997"/>
    <n v="1.7430000000000001"/>
    <n v="1.764"/>
    <s v="2"/>
    <m/>
    <x v="0"/>
  </r>
  <r>
    <n v="2021"/>
    <n v="2001"/>
    <s v="PEDAGOGIA "/>
    <s v="Licenciatura"/>
    <x v="667"/>
    <x v="666"/>
    <s v="FACDELTA"/>
    <s v="Faculdade"/>
    <s v="Privada com fins lucrativos"/>
    <n v="90625"/>
    <s v="Educação Presencial"/>
    <n v="2927408"/>
    <s v="Salvador"/>
    <s v="BA"/>
    <n v="10"/>
    <n v="8"/>
    <n v="31.475000000000001"/>
    <n v="2.5739999999999998"/>
    <n v="58.936999999999998"/>
    <n v="4.47"/>
    <n v="3.996"/>
    <s v="5"/>
    <m/>
    <x v="0"/>
  </r>
  <r>
    <n v="2021"/>
    <n v="2001"/>
    <s v="PEDAGOGIA "/>
    <s v="Licenciatura"/>
    <x v="239"/>
    <x v="239"/>
    <s v="FPB"/>
    <s v="Faculdade"/>
    <s v="Privada com fins lucrativos"/>
    <n v="1192251"/>
    <s v="Educação Presencial"/>
    <n v="2507507"/>
    <s v="João Pessoa"/>
    <s v="PB"/>
    <n v="74"/>
    <n v="69"/>
    <n v="31.971"/>
    <n v="2.6509999999999998"/>
    <n v="41.106999999999999"/>
    <n v="2.1419999999999999"/>
    <n v="2.2690000000000001"/>
    <s v="3"/>
    <m/>
    <x v="0"/>
  </r>
  <r>
    <n v="2021"/>
    <n v="2001"/>
    <s v="PEDAGOGIA "/>
    <s v="Licenciatura"/>
    <x v="70"/>
    <x v="70"/>
    <s v="UNOCHAPECÓ"/>
    <s v="Universidade"/>
    <s v="Privada sem fins lucrativos"/>
    <n v="3838"/>
    <s v="Educação Presencial"/>
    <n v="4204202"/>
    <s v="Chapecó"/>
    <s v="SC"/>
    <n v="11"/>
    <n v="11"/>
    <n v="28.381"/>
    <n v="2.1"/>
    <n v="44.709000000000003"/>
    <n v="2.6120000000000001"/>
    <n v="2.484"/>
    <s v="3"/>
    <m/>
    <x v="1"/>
  </r>
  <r>
    <n v="2021"/>
    <n v="2001"/>
    <s v="PEDAGOGIA "/>
    <s v="Licenciatura"/>
    <x v="70"/>
    <x v="70"/>
    <s v="UNOCHAPECÓ"/>
    <s v="Universidade"/>
    <s v="Privada sem fins lucrativos"/>
    <n v="1438364"/>
    <s v="Educação a Distância"/>
    <n v="4204202"/>
    <s v="Chapecó"/>
    <s v="SC"/>
    <n v="5"/>
    <n v="5"/>
    <n v="33.880000000000003"/>
    <n v="2.944"/>
    <n v="54.08"/>
    <n v="3.8359999999999999"/>
    <n v="3.613"/>
    <s v="4"/>
    <m/>
    <x v="1"/>
  </r>
  <r>
    <n v="2021"/>
    <n v="2001"/>
    <s v="PEDAGOGIA "/>
    <s v="Licenciatura"/>
    <x v="1023"/>
    <x v="1022"/>
    <s v="ISEAR"/>
    <s v="Faculdade"/>
    <s v="Privada com fins lucrativos"/>
    <n v="105403"/>
    <s v="Educação Presencial"/>
    <n v="5218805"/>
    <s v="Rio Verde"/>
    <s v="GO"/>
    <n v="74"/>
    <n v="68"/>
    <n v="25.832999999999998"/>
    <n v="1.708"/>
    <n v="38.323"/>
    <n v="1.7789999999999999"/>
    <n v="1.7609999999999999"/>
    <s v="2"/>
    <m/>
    <x v="0"/>
  </r>
  <r>
    <n v="2021"/>
    <n v="2001"/>
    <s v="PEDAGOGIA "/>
    <s v="Licenciatura"/>
    <x v="241"/>
    <x v="241"/>
    <s v="IFSC"/>
    <s v="Instituto Federal de Educação, Ciência e Tecnologia"/>
    <s v="Pública Federal"/>
    <n v="1378999"/>
    <s v="Educação Presencial"/>
    <n v="4211900"/>
    <s v="Palhoça"/>
    <s v="SC"/>
    <n v="15"/>
    <n v="15"/>
    <n v="31.713000000000001"/>
    <n v="2.6110000000000002"/>
    <n v="37.186"/>
    <n v="1.63"/>
    <n v="1.875"/>
    <s v="2"/>
    <m/>
    <x v="0"/>
  </r>
  <r>
    <n v="2021"/>
    <n v="2001"/>
    <s v="PEDAGOGIA "/>
    <s v="Licenciatura"/>
    <x v="244"/>
    <x v="244"/>
    <s v="UEA"/>
    <s v="Universidade"/>
    <s v="Pública Estadual"/>
    <n v="113799"/>
    <s v="Educação Presencial"/>
    <n v="1302603"/>
    <s v="Manaus"/>
    <s v="AM"/>
    <n v="105"/>
    <n v="77"/>
    <n v="42.000999999999998"/>
    <n v="4.1900000000000004"/>
    <n v="52.536000000000001"/>
    <n v="3.6349999999999998"/>
    <n v="3.7730000000000001"/>
    <s v="4"/>
    <m/>
    <x v="0"/>
  </r>
  <r>
    <n v="2021"/>
    <n v="2001"/>
    <s v="PEDAGOGIA "/>
    <s v="Licenciatura"/>
    <x v="244"/>
    <x v="244"/>
    <s v="UEA"/>
    <s v="Universidade"/>
    <s v="Pública Estadual"/>
    <n v="113801"/>
    <s v="Educação Presencial"/>
    <n v="1303403"/>
    <s v="Parintins"/>
    <s v="AM"/>
    <n v="22"/>
    <n v="18"/>
    <n v="31.216000000000001"/>
    <n v="2.5350000000000001"/>
    <n v="39.165999999999997"/>
    <n v="1.889"/>
    <n v="2.0499999999999998"/>
    <s v="3"/>
    <m/>
    <x v="0"/>
  </r>
  <r>
    <n v="2021"/>
    <n v="2001"/>
    <s v="PEDAGOGIA "/>
    <s v="Licenciatura"/>
    <x v="244"/>
    <x v="244"/>
    <s v="UEA"/>
    <s v="Universidade"/>
    <s v="Pública Estadual"/>
    <n v="121315"/>
    <s v="Educação Presencial"/>
    <n v="1304062"/>
    <s v="Tabatinga"/>
    <s v="AM"/>
    <n v="96"/>
    <n v="88"/>
    <n v="29.809000000000001"/>
    <n v="2.319"/>
    <n v="33.284999999999997"/>
    <n v="1.121"/>
    <n v="1.42"/>
    <s v="2"/>
    <m/>
    <x v="0"/>
  </r>
  <r>
    <n v="2021"/>
    <n v="2001"/>
    <s v="PEDAGOGIA "/>
    <s v="Licenciatura"/>
    <x v="244"/>
    <x v="244"/>
    <s v="UEA"/>
    <s v="Universidade"/>
    <s v="Pública Estadual"/>
    <n v="121317"/>
    <s v="Educação Presencial"/>
    <n v="1304203"/>
    <s v="Tefé"/>
    <s v="AM"/>
    <n v="57"/>
    <n v="52"/>
    <n v="31.401"/>
    <n v="2.5630000000000002"/>
    <n v="32.405000000000001"/>
    <n v="1.006"/>
    <n v="1.395"/>
    <s v="2"/>
    <m/>
    <x v="0"/>
  </r>
  <r>
    <n v="2021"/>
    <n v="2001"/>
    <s v="PEDAGOGIA "/>
    <s v="Licenciatura"/>
    <x v="245"/>
    <x v="245"/>
    <s v="IFNMG"/>
    <s v="Instituto Federal de Educação, Ciência e Tecnologia"/>
    <s v="Pública Federal"/>
    <n v="1479184"/>
    <s v="Educação a Distância"/>
    <n v="3143302"/>
    <s v="Montes Claros"/>
    <s v="MG"/>
    <n v="481"/>
    <n v="411"/>
    <n v="30.814"/>
    <n v="2.4729999999999999"/>
    <n v="36.284999999999997"/>
    <n v="1.512"/>
    <n v="1.7529999999999999"/>
    <s v="2"/>
    <m/>
    <x v="0"/>
  </r>
  <r>
    <n v="2021"/>
    <n v="2001"/>
    <s v="PEDAGOGIA "/>
    <s v="Licenciatura"/>
    <x v="246"/>
    <x v="246"/>
    <s v="IFMG"/>
    <s v="Instituto Federal de Educação, Ciência e Tecnologia"/>
    <s v="Pública Federal"/>
    <n v="1404254"/>
    <s v="Educação Presencial"/>
    <n v="3145901"/>
    <s v="Ouro Branco"/>
    <s v="MG"/>
    <n v="39"/>
    <n v="35"/>
    <n v="37.917000000000002"/>
    <n v="3.5630000000000002"/>
    <n v="50.831000000000003"/>
    <n v="3.4119999999999999"/>
    <n v="3.45"/>
    <s v="4"/>
    <m/>
    <x v="0"/>
  </r>
  <r>
    <n v="2021"/>
    <n v="2001"/>
    <s v="PEDAGOGIA "/>
    <s v="Licenciatura"/>
    <x v="1024"/>
    <x v="1023"/>
    <s v="FSF"/>
    <s v="Faculdade"/>
    <s v="Privada com fins lucrativos"/>
    <n v="58154"/>
    <s v="Educação Presencial"/>
    <n v="2503704"/>
    <s v="Cajazeiras"/>
    <s v="PB"/>
    <n v="40"/>
    <n v="38"/>
    <n v="22.670999999999999"/>
    <n v="1.2230000000000001"/>
    <n v="35.426000000000002"/>
    <n v="1.4"/>
    <n v="1.3560000000000001"/>
    <s v="2"/>
    <m/>
    <x v="0"/>
  </r>
  <r>
    <n v="2021"/>
    <n v="2001"/>
    <s v="PEDAGOGIA "/>
    <s v="Licenciatura"/>
    <x v="1025"/>
    <x v="1024"/>
    <s v="FAMINAS-BH"/>
    <s v="Faculdade"/>
    <s v="Privada com fins lucrativos"/>
    <n v="118678"/>
    <s v="Educação Presencial"/>
    <n v="3106200"/>
    <s v="Belo Horizonte"/>
    <s v="MG"/>
    <n v="1"/>
    <n v="1"/>
    <m/>
    <m/>
    <m/>
    <m/>
    <m/>
    <s v="SC"/>
    <m/>
    <x v="0"/>
  </r>
  <r>
    <n v="2021"/>
    <n v="2001"/>
    <s v="PEDAGOGIA "/>
    <s v="Licenciatura"/>
    <x v="669"/>
    <x v="668"/>
    <s v="FACBRAS"/>
    <s v="Faculdade"/>
    <s v="Privada com fins lucrativos"/>
    <n v="1280058"/>
    <s v="Educação Presencial"/>
    <n v="5107107"/>
    <s v="São José dos Quatro Marcos"/>
    <s v="MT"/>
    <n v="14"/>
    <n v="12"/>
    <n v="30.632999999999999"/>
    <n v="2.4449999999999998"/>
    <n v="29.091000000000001"/>
    <n v="0.57299999999999995"/>
    <n v="1.0409999999999999"/>
    <s v="2"/>
    <m/>
    <x v="0"/>
  </r>
  <r>
    <n v="2021"/>
    <n v="2001"/>
    <s v="PEDAGOGIA "/>
    <s v="Licenciatura"/>
    <x v="1026"/>
    <x v="1025"/>
    <s v="FSA"/>
    <s v="Faculdade"/>
    <s v="Privada com fins lucrativos"/>
    <n v="86602"/>
    <s v="Educação Presencial"/>
    <n v="2900702"/>
    <s v="Alagoinhas"/>
    <s v="BA"/>
    <n v="15"/>
    <n v="11"/>
    <n v="19.899999999999999"/>
    <n v="0.79800000000000004"/>
    <n v="36.262999999999998"/>
    <n v="1.51"/>
    <n v="1.3320000000000001"/>
    <s v="2"/>
    <m/>
    <x v="0"/>
  </r>
  <r>
    <n v="2021"/>
    <n v="2001"/>
    <s v="PEDAGOGIA "/>
    <s v="Licenciatura"/>
    <x v="71"/>
    <x v="71"/>
    <s v="UNIFAVENI"/>
    <s v="Centro Universitário"/>
    <s v="Privada com fins lucrativos"/>
    <n v="1484388"/>
    <s v="Educação a Distância"/>
    <n v="3518800"/>
    <s v="Guarulhos"/>
    <s v="SP"/>
    <n v="631"/>
    <n v="233"/>
    <n v="31"/>
    <n v="2.5009999999999999"/>
    <n v="41.093000000000004"/>
    <n v="2.14"/>
    <n v="2.2309999999999999"/>
    <s v="3"/>
    <m/>
    <x v="0"/>
  </r>
  <r>
    <n v="2021"/>
    <n v="2001"/>
    <s v="PEDAGOGIA "/>
    <s v="Licenciatura"/>
    <x v="1027"/>
    <x v="1026"/>
    <m/>
    <s v="Faculdade"/>
    <s v="Privada sem fins lucrativos"/>
    <n v="99282"/>
    <s v="Educação Presencial"/>
    <n v="3526001"/>
    <s v="Junqueirópolis"/>
    <s v="SP"/>
    <n v="13"/>
    <n v="13"/>
    <n v="26.361000000000001"/>
    <n v="1.7889999999999999"/>
    <n v="44.569000000000003"/>
    <n v="2.5939999999999999"/>
    <n v="2.3929999999999998"/>
    <s v="3"/>
    <m/>
    <x v="0"/>
  </r>
  <r>
    <n v="2021"/>
    <n v="2001"/>
    <s v="PEDAGOGIA "/>
    <s v="Licenciatura"/>
    <x v="248"/>
    <x v="248"/>
    <s v="INVEST"/>
    <s v="Faculdade"/>
    <s v="Privada com fins lucrativos"/>
    <n v="16863"/>
    <s v="Educação Presencial"/>
    <n v="5103403"/>
    <s v="Cuiabá"/>
    <s v="MT"/>
    <n v="46"/>
    <n v="37"/>
    <n v="25.004999999999999"/>
    <n v="1.581"/>
    <n v="30.617999999999999"/>
    <n v="0.77200000000000002"/>
    <n v="0.97499999999999998"/>
    <s v="2"/>
    <m/>
    <x v="0"/>
  </r>
  <r>
    <n v="2021"/>
    <n v="2001"/>
    <s v="PEDAGOGIA "/>
    <s v="Licenciatura"/>
    <x v="456"/>
    <x v="456"/>
    <m/>
    <s v="Centro Universitário"/>
    <s v="Privada com fins lucrativos"/>
    <n v="1427406"/>
    <s v="Educação a Distância"/>
    <n v="4305108"/>
    <s v="Caxias do Sul"/>
    <s v="RS"/>
    <n v="12"/>
    <n v="12"/>
    <n v="37.908000000000001"/>
    <n v="3.5619999999999998"/>
    <n v="50.691000000000003"/>
    <n v="3.3940000000000001"/>
    <n v="3.4359999999999999"/>
    <s v="4"/>
    <m/>
    <x v="0"/>
  </r>
  <r>
    <n v="2021"/>
    <n v="2001"/>
    <s v="PEDAGOGIA "/>
    <s v="Licenciatura"/>
    <x v="72"/>
    <x v="72"/>
    <s v="UERGS"/>
    <s v="Universidade"/>
    <s v="Pública Estadual"/>
    <n v="66917"/>
    <s v="Educação Presencial"/>
    <n v="4300406"/>
    <s v="Alegrete"/>
    <s v="RS"/>
    <n v="18"/>
    <n v="18"/>
    <n v="29.010999999999999"/>
    <n v="2.1960000000000002"/>
    <n v="38.694000000000003"/>
    <n v="1.827"/>
    <n v="1.919"/>
    <s v="2"/>
    <m/>
    <x v="0"/>
  </r>
  <r>
    <n v="2021"/>
    <n v="2001"/>
    <s v="PEDAGOGIA "/>
    <s v="Licenciatura"/>
    <x v="72"/>
    <x v="72"/>
    <s v="UERGS"/>
    <s v="Universidade"/>
    <s v="Pública Estadual"/>
    <n v="66920"/>
    <s v="Educação Presencial"/>
    <n v="4301602"/>
    <s v="Bagé"/>
    <s v="RS"/>
    <n v="42"/>
    <n v="37"/>
    <n v="37.186"/>
    <n v="3.4510000000000001"/>
    <n v="50.508000000000003"/>
    <n v="3.37"/>
    <n v="3.39"/>
    <s v="4"/>
    <m/>
    <x v="0"/>
  </r>
  <r>
    <n v="2021"/>
    <n v="2001"/>
    <s v="PEDAGOGIA "/>
    <s v="Licenciatura"/>
    <x v="72"/>
    <x v="72"/>
    <s v="UERGS"/>
    <s v="Universidade"/>
    <s v="Pública Estadual"/>
    <n v="66926"/>
    <s v="Educação Presencial"/>
    <n v="4306106"/>
    <s v="Cruz Alta"/>
    <s v="RS"/>
    <n v="26"/>
    <n v="21"/>
    <n v="29.984999999999999"/>
    <n v="2.3460000000000001"/>
    <n v="38.494999999999997"/>
    <n v="1.8009999999999999"/>
    <n v="1.9370000000000001"/>
    <s v="2"/>
    <m/>
    <x v="0"/>
  </r>
  <r>
    <n v="2021"/>
    <n v="2001"/>
    <s v="PEDAGOGIA "/>
    <s v="Licenciatura"/>
    <x v="72"/>
    <x v="72"/>
    <s v="UERGS"/>
    <s v="Universidade"/>
    <s v="Pública Estadual"/>
    <n v="66929"/>
    <s v="Educação Presencial"/>
    <n v="4318200"/>
    <s v="São Francisco de Paula"/>
    <s v="RS"/>
    <n v="18"/>
    <n v="17"/>
    <n v="37.411000000000001"/>
    <n v="3.4860000000000002"/>
    <n v="47.329000000000001"/>
    <n v="2.9550000000000001"/>
    <n v="3.0870000000000002"/>
    <s v="4"/>
    <m/>
    <x v="0"/>
  </r>
  <r>
    <n v="2021"/>
    <n v="2001"/>
    <s v="PEDAGOGIA "/>
    <s v="Licenciatura"/>
    <x v="72"/>
    <x v="72"/>
    <s v="UERGS"/>
    <s v="Universidade"/>
    <s v="Pública Estadual"/>
    <n v="150122"/>
    <s v="Educação Presencial"/>
    <n v="4318903"/>
    <s v="São Luiz Gonzaga"/>
    <s v="RS"/>
    <n v="58"/>
    <n v="54"/>
    <n v="30.77"/>
    <n v="2.4660000000000002"/>
    <n v="40.188000000000002"/>
    <n v="2.0219999999999998"/>
    <n v="2.133"/>
    <s v="3"/>
    <m/>
    <x v="0"/>
  </r>
  <r>
    <n v="2021"/>
    <n v="2001"/>
    <s v="PEDAGOGIA "/>
    <s v="Licenciatura"/>
    <x v="72"/>
    <x v="72"/>
    <s v="UERGS"/>
    <s v="Universidade"/>
    <s v="Pública Estadual"/>
    <n v="1188184"/>
    <s v="Educação Presencial"/>
    <n v="4313508"/>
    <s v="Osório"/>
    <s v="RS"/>
    <n v="52"/>
    <n v="47"/>
    <n v="32.113999999999997"/>
    <n v="2.673"/>
    <n v="42.673999999999999"/>
    <n v="2.347"/>
    <n v="2.4279999999999999"/>
    <s v="3"/>
    <m/>
    <x v="0"/>
  </r>
  <r>
    <n v="2021"/>
    <n v="2001"/>
    <s v="PEDAGOGIA "/>
    <s v="Licenciatura"/>
    <x v="671"/>
    <x v="670"/>
    <s v="UNIDEAU"/>
    <s v="Centro Universitário"/>
    <s v="Privada com fins lucrativos"/>
    <n v="104696"/>
    <s v="Educação Presencial"/>
    <n v="4308904"/>
    <s v="Getúlio Vargas"/>
    <s v="RS"/>
    <n v="22"/>
    <n v="22"/>
    <n v="33.994999999999997"/>
    <n v="2.9609999999999999"/>
    <n v="50.335999999999999"/>
    <n v="3.347"/>
    <n v="3.2509999999999999"/>
    <s v="4"/>
    <m/>
    <x v="0"/>
  </r>
  <r>
    <n v="2021"/>
    <n v="2001"/>
    <s v="PEDAGOGIA "/>
    <s v="Licenciatura"/>
    <x v="397"/>
    <x v="397"/>
    <s v="FAG"/>
    <s v="Faculdade"/>
    <s v="Privada com fins lucrativos"/>
    <n v="61284"/>
    <s v="Educação Presencial"/>
    <n v="1709302"/>
    <s v="Guaraí"/>
    <s v="TO"/>
    <n v="18"/>
    <n v="18"/>
    <n v="27.533000000000001"/>
    <n v="1.9690000000000001"/>
    <n v="43.7"/>
    <n v="2.4809999999999999"/>
    <n v="2.3530000000000002"/>
    <s v="3"/>
    <m/>
    <x v="0"/>
  </r>
  <r>
    <n v="2021"/>
    <n v="2001"/>
    <s v="PEDAGOGIA "/>
    <s v="Licenciatura"/>
    <x v="1028"/>
    <x v="1027"/>
    <s v="FACBRAS"/>
    <s v="Faculdade"/>
    <s v="Privada com fins lucrativos"/>
    <n v="1322142"/>
    <s v="Educação Presencial"/>
    <n v="2918407"/>
    <s v="Juazeiro"/>
    <s v="BA"/>
    <n v="35"/>
    <n v="24"/>
    <n v="34.087000000000003"/>
    <n v="2.9750000000000001"/>
    <n v="39.950000000000003"/>
    <n v="1.9910000000000001"/>
    <n v="2.2370000000000001"/>
    <s v="3"/>
    <m/>
    <x v="0"/>
  </r>
  <r>
    <n v="2021"/>
    <n v="2001"/>
    <s v="PEDAGOGIA "/>
    <s v="Licenciatura"/>
    <x v="249"/>
    <x v="249"/>
    <s v="UNIS-MG"/>
    <s v="Centro Universitário"/>
    <s v="Privada sem fins lucrativos"/>
    <n v="2645"/>
    <s v="Educação Presencial"/>
    <n v="3170701"/>
    <s v="Varginha"/>
    <s v="MG"/>
    <n v="17"/>
    <n v="16"/>
    <n v="30.861999999999998"/>
    <n v="2.48"/>
    <n v="52.837000000000003"/>
    <n v="3.6739999999999999"/>
    <n v="3.375"/>
    <s v="4"/>
    <m/>
    <x v="0"/>
  </r>
  <r>
    <n v="2021"/>
    <n v="2001"/>
    <s v="PEDAGOGIA "/>
    <s v="Licenciatura"/>
    <x v="249"/>
    <x v="249"/>
    <s v="UNIS-MG"/>
    <s v="Centro Universitário"/>
    <s v="Privada sem fins lucrativos"/>
    <n v="114186"/>
    <s v="Educação a Distância"/>
    <n v="3170701"/>
    <s v="Varginha"/>
    <s v="MG"/>
    <n v="107"/>
    <n v="101"/>
    <n v="29.652000000000001"/>
    <n v="2.2949999999999999"/>
    <n v="43.076999999999998"/>
    <n v="2.399"/>
    <n v="2.3730000000000002"/>
    <s v="3"/>
    <m/>
    <x v="0"/>
  </r>
  <r>
    <n v="2021"/>
    <n v="2001"/>
    <s v="PEDAGOGIA "/>
    <s v="Licenciatura"/>
    <x v="398"/>
    <x v="398"/>
    <s v="UNIPAM"/>
    <s v="Centro Universitário"/>
    <s v="Privada sem fins lucrativos"/>
    <n v="7758"/>
    <s v="Educação Presencial"/>
    <n v="3148004"/>
    <s v="Patos de Minas"/>
    <s v="MG"/>
    <n v="20"/>
    <n v="20"/>
    <n v="29.78"/>
    <n v="2.3140000000000001"/>
    <n v="45.61"/>
    <n v="2.73"/>
    <n v="2.6259999999999999"/>
    <s v="3"/>
    <m/>
    <x v="0"/>
  </r>
  <r>
    <n v="2021"/>
    <n v="2001"/>
    <s v="PEDAGOGIA "/>
    <s v="Licenciatura"/>
    <x v="398"/>
    <x v="398"/>
    <s v="UNIPAM"/>
    <s v="Centro Universitário"/>
    <s v="Privada sem fins lucrativos"/>
    <n v="1403989"/>
    <s v="Educação a Distância"/>
    <n v="3148004"/>
    <s v="Patos de Minas"/>
    <s v="MG"/>
    <n v="43"/>
    <n v="41"/>
    <n v="29.047999999999998"/>
    <n v="2.202"/>
    <n v="44.526000000000003"/>
    <n v="2.589"/>
    <n v="2.492"/>
    <s v="3"/>
    <m/>
    <x v="0"/>
  </r>
  <r>
    <n v="2021"/>
    <n v="2001"/>
    <s v="PEDAGOGIA "/>
    <s v="Licenciatura"/>
    <x v="1029"/>
    <x v="1028"/>
    <s v="UNILAVRAS"/>
    <s v="Centro Universitário"/>
    <s v="Privada sem fins lucrativos"/>
    <n v="1385838"/>
    <s v="Educação a Distância"/>
    <n v="3138203"/>
    <s v="Lavras"/>
    <s v="MG"/>
    <n v="21"/>
    <n v="21"/>
    <n v="31.88"/>
    <n v="2.637"/>
    <n v="50.460999999999999"/>
    <n v="3.3639999999999999"/>
    <n v="3.1819999999999999"/>
    <s v="4"/>
    <m/>
    <x v="1"/>
  </r>
  <r>
    <n v="2021"/>
    <n v="2001"/>
    <s v="PEDAGOGIA "/>
    <s v="Licenciatura"/>
    <x v="672"/>
    <x v="671"/>
    <s v="IESM"/>
    <s v="Faculdade"/>
    <s v="Privada com fins lucrativos"/>
    <n v="73782"/>
    <s v="Educação Presencial"/>
    <n v="2112209"/>
    <s v="Timon"/>
    <s v="MA"/>
    <n v="13"/>
    <n v="12"/>
    <n v="31.25"/>
    <n v="2.54"/>
    <n v="40.35"/>
    <n v="2.0430000000000001"/>
    <n v="2.1669999999999998"/>
    <s v="3"/>
    <m/>
    <x v="0"/>
  </r>
  <r>
    <n v="2021"/>
    <n v="2001"/>
    <s v="PEDAGOGIA "/>
    <s v="Licenciatura"/>
    <x v="1030"/>
    <x v="1029"/>
    <s v="FATIN"/>
    <s v="Faculdade"/>
    <s v="Privada sem fins lucrativos"/>
    <n v="1350580"/>
    <s v="Educação Presencial"/>
    <n v="2606804"/>
    <s v="Igarassu"/>
    <s v="PE"/>
    <n v="17"/>
    <n v="13"/>
    <n v="16.460999999999999"/>
    <n v="0.27"/>
    <n v="29.576000000000001"/>
    <n v="0.63600000000000001"/>
    <n v="0.54500000000000004"/>
    <s v="1"/>
    <m/>
    <x v="0"/>
  </r>
  <r>
    <n v="2021"/>
    <n v="2001"/>
    <s v="PEDAGOGIA "/>
    <s v="Licenciatura"/>
    <x v="1031"/>
    <x v="1030"/>
    <s v="FBNCTSB"/>
    <s v="Faculdade"/>
    <s v="Privada sem fins lucrativos"/>
    <n v="110650"/>
    <s v="Educação Presencial"/>
    <n v="1302603"/>
    <s v="Manaus"/>
    <s v="AM"/>
    <n v="74"/>
    <n v="68"/>
    <n v="26.213999999999999"/>
    <n v="1.7669999999999999"/>
    <n v="34.091000000000001"/>
    <n v="1.226"/>
    <n v="1.361"/>
    <s v="2"/>
    <m/>
    <x v="0"/>
  </r>
  <r>
    <n v="2021"/>
    <n v="2001"/>
    <s v="PEDAGOGIA "/>
    <s v="Licenciatura"/>
    <x v="823"/>
    <x v="822"/>
    <s v="DP II Sergipe"/>
    <s v="Faculdade"/>
    <s v="Privada com fins lucrativos"/>
    <n v="1174846"/>
    <s v="Educação Presencial"/>
    <n v="2803500"/>
    <s v="Lagarto"/>
    <s v="SE"/>
    <n v="21"/>
    <n v="20"/>
    <n v="28.434999999999999"/>
    <n v="2.1080000000000001"/>
    <n v="38.65"/>
    <n v="1.821"/>
    <n v="1.893"/>
    <s v="2"/>
    <m/>
    <x v="0"/>
  </r>
  <r>
    <n v="2021"/>
    <n v="2001"/>
    <s v="PEDAGOGIA "/>
    <s v="Licenciatura"/>
    <x v="824"/>
    <x v="823"/>
    <s v="FG"/>
    <s v="Faculdade"/>
    <s v="Privada sem fins lucrativos"/>
    <n v="14827"/>
    <s v="Educação Presencial"/>
    <n v="3518800"/>
    <s v="Guarulhos"/>
    <s v="SP"/>
    <n v="104"/>
    <n v="98"/>
    <n v="27.992000000000001"/>
    <n v="2.04"/>
    <n v="39.482999999999997"/>
    <n v="1.93"/>
    <n v="1.958"/>
    <s v="3"/>
    <m/>
    <x v="0"/>
  </r>
  <r>
    <n v="2021"/>
    <n v="2001"/>
    <s v="PEDAGOGIA "/>
    <s v="Licenciatura"/>
    <x v="869"/>
    <x v="868"/>
    <m/>
    <s v="Centro Universitário"/>
    <s v="Privada com fins lucrativos"/>
    <n v="107082"/>
    <s v="Educação Presencial"/>
    <n v="4303103"/>
    <s v="Cachoeirinha"/>
    <s v="RS"/>
    <n v="12"/>
    <n v="12"/>
    <n v="46.674999999999997"/>
    <n v="4.9080000000000004"/>
    <n v="51.65"/>
    <n v="3.5190000000000001"/>
    <n v="3.8660000000000001"/>
    <s v="4"/>
    <m/>
    <x v="0"/>
  </r>
  <r>
    <n v="2021"/>
    <n v="2001"/>
    <s v="PEDAGOGIA "/>
    <s v="Licenciatura"/>
    <x v="401"/>
    <x v="401"/>
    <m/>
    <s v="Faculdade"/>
    <s v="Privada com fins lucrativos"/>
    <n v="74296"/>
    <s v="Educação Presencial"/>
    <n v="3143302"/>
    <s v="Montes Claros"/>
    <s v="MG"/>
    <n v="9"/>
    <n v="8"/>
    <n v="26.85"/>
    <n v="1.8640000000000001"/>
    <n v="36.35"/>
    <n v="1.5209999999999999"/>
    <n v="1.607"/>
    <s v="2"/>
    <m/>
    <x v="0"/>
  </r>
  <r>
    <n v="2021"/>
    <n v="2001"/>
    <s v="PEDAGOGIA "/>
    <s v="Licenciatura"/>
    <x v="673"/>
    <x v="672"/>
    <s v="HORUS"/>
    <s v="Faculdade"/>
    <s v="Privada com fins lucrativos"/>
    <n v="1304069"/>
    <s v="Educação Presencial"/>
    <n v="4212908"/>
    <s v="Pinhalzinho"/>
    <s v="SC"/>
    <n v="5"/>
    <n v="5"/>
    <n v="28.02"/>
    <n v="2.044"/>
    <n v="43.34"/>
    <n v="2.4340000000000002"/>
    <n v="2.3359999999999999"/>
    <s v="3"/>
    <m/>
    <x v="0"/>
  </r>
  <r>
    <n v="2021"/>
    <n v="2001"/>
    <s v="PEDAGOGIA "/>
    <s v="Licenciatura"/>
    <x v="402"/>
    <x v="402"/>
    <s v="UNIVISA"/>
    <s v="Centro Universitário"/>
    <s v="Privada sem fins lucrativos"/>
    <n v="19944"/>
    <s v="Educação Presencial"/>
    <n v="2616407"/>
    <s v="Vitória de Santo Antão"/>
    <s v="PE"/>
    <n v="29"/>
    <n v="27"/>
    <n v="25.044"/>
    <n v="1.587"/>
    <n v="37.536999999999999"/>
    <n v="1.6759999999999999"/>
    <n v="1.6539999999999999"/>
    <s v="2"/>
    <m/>
    <x v="0"/>
  </r>
  <r>
    <n v="2021"/>
    <n v="2001"/>
    <s v="PEDAGOGIA "/>
    <s v="Licenciatura"/>
    <x v="250"/>
    <x v="250"/>
    <s v="UNIVEM"/>
    <s v="Centro Universitário"/>
    <s v="Privada sem fins lucrativos"/>
    <n v="1455001"/>
    <s v="Educação a Distância"/>
    <n v="3529005"/>
    <s v="Marília"/>
    <s v="SP"/>
    <n v="1"/>
    <n v="1"/>
    <m/>
    <m/>
    <m/>
    <m/>
    <m/>
    <s v="SC"/>
    <m/>
    <x v="1"/>
  </r>
  <r>
    <n v="2021"/>
    <n v="2001"/>
    <s v="PEDAGOGIA "/>
    <s v="Licenciatura"/>
    <x v="403"/>
    <x v="403"/>
    <s v="UNIDOMPEDRO"/>
    <s v="Centro Universitário"/>
    <s v="Privada com fins lucrativos"/>
    <n v="91776"/>
    <s v="Educação Presencial"/>
    <n v="2927408"/>
    <s v="Salvador"/>
    <s v="BA"/>
    <n v="19"/>
    <n v="14"/>
    <n v="28.620999999999999"/>
    <n v="2.1360000000000001"/>
    <n v="35.284999999999997"/>
    <n v="1.3819999999999999"/>
    <n v="1.57"/>
    <s v="2"/>
    <m/>
    <x v="0"/>
  </r>
  <r>
    <n v="2021"/>
    <n v="2001"/>
    <s v="PEDAGOGIA "/>
    <s v="Licenciatura"/>
    <x v="403"/>
    <x v="403"/>
    <s v="UNIDOMPEDRO"/>
    <s v="Centro Universitário"/>
    <s v="Privada com fins lucrativos"/>
    <n v="1365255"/>
    <s v="Educação a Distância"/>
    <n v="2927408"/>
    <s v="Salvador"/>
    <s v="BA"/>
    <n v="7"/>
    <n v="4"/>
    <n v="36.9"/>
    <n v="3.407"/>
    <n v="45.524999999999999"/>
    <n v="2.7189999999999999"/>
    <n v="2.891"/>
    <s v="3"/>
    <m/>
    <x v="0"/>
  </r>
  <r>
    <n v="2021"/>
    <n v="2001"/>
    <s v="PEDAGOGIA "/>
    <s v="Licenciatura"/>
    <x v="458"/>
    <x v="458"/>
    <s v="UNIBRASIL"/>
    <s v="Centro Universitário"/>
    <s v="Privada com fins lucrativos"/>
    <n v="56724"/>
    <s v="Educação Presencial"/>
    <n v="4106902"/>
    <s v="Curitiba"/>
    <s v="PR"/>
    <n v="35"/>
    <n v="32"/>
    <n v="30.3"/>
    <n v="2.3940000000000001"/>
    <n v="47.134"/>
    <n v="2.9289999999999998"/>
    <n v="2.7949999999999999"/>
    <s v="3"/>
    <m/>
    <x v="0"/>
  </r>
  <r>
    <n v="2021"/>
    <n v="2001"/>
    <s v="PEDAGOGIA "/>
    <s v="Licenciatura"/>
    <x v="675"/>
    <x v="674"/>
    <m/>
    <s v="Faculdade"/>
    <s v="Privada com fins lucrativos"/>
    <n v="98922"/>
    <s v="Educação Presencial"/>
    <n v="3518800"/>
    <s v="Guarulhos"/>
    <s v="SP"/>
    <n v="79"/>
    <n v="68"/>
    <n v="28.934999999999999"/>
    <n v="2.1850000000000001"/>
    <n v="44.392000000000003"/>
    <n v="2.5710000000000002"/>
    <n v="2.4740000000000002"/>
    <s v="3"/>
    <m/>
    <x v="0"/>
  </r>
  <r>
    <n v="2021"/>
    <n v="2001"/>
    <s v="PEDAGOGIA "/>
    <s v="Licenciatura"/>
    <x v="1032"/>
    <x v="1031"/>
    <m/>
    <s v="Faculdade"/>
    <s v="Privada com fins lucrativos"/>
    <n v="100497"/>
    <s v="Educação Presencial"/>
    <n v="3556206"/>
    <s v="Valinhos"/>
    <s v="SP"/>
    <n v="16"/>
    <n v="14"/>
    <n v="31.542000000000002"/>
    <n v="2.585"/>
    <n v="48.256999999999998"/>
    <n v="3.0760000000000001"/>
    <n v="2.9529999999999998"/>
    <s v="4"/>
    <m/>
    <x v="0"/>
  </r>
  <r>
    <n v="2021"/>
    <n v="2001"/>
    <s v="PEDAGOGIA "/>
    <s v="Licenciatura"/>
    <x v="834"/>
    <x v="833"/>
    <s v="IESGO"/>
    <s v="Faculdade"/>
    <s v="Privada com fins lucrativos"/>
    <n v="100542"/>
    <s v="Educação Presencial"/>
    <n v="5208004"/>
    <s v="Formosa"/>
    <s v="GO"/>
    <n v="48"/>
    <n v="42"/>
    <n v="24.471"/>
    <n v="1.4990000000000001"/>
    <n v="32.656999999999996"/>
    <n v="1.0389999999999999"/>
    <n v="1.1539999999999999"/>
    <s v="2"/>
    <m/>
    <x v="0"/>
  </r>
  <r>
    <n v="2021"/>
    <n v="2001"/>
    <s v="PEDAGOGIA "/>
    <s v="Licenciatura"/>
    <x v="676"/>
    <x v="675"/>
    <s v="FL-SP"/>
    <s v="Faculdade"/>
    <s v="Privada com fins lucrativos"/>
    <n v="86627"/>
    <s v="Educação Presencial"/>
    <n v="3513009"/>
    <s v="Cotia"/>
    <s v="SP"/>
    <n v="30"/>
    <n v="26"/>
    <n v="25.907"/>
    <n v="1.72"/>
    <n v="39.630000000000003"/>
    <n v="1.9490000000000001"/>
    <n v="1.8919999999999999"/>
    <s v="2"/>
    <m/>
    <x v="0"/>
  </r>
  <r>
    <n v="2021"/>
    <n v="2001"/>
    <s v="PEDAGOGIA "/>
    <s v="Licenciatura"/>
    <x v="677"/>
    <x v="676"/>
    <s v="UNIFEB"/>
    <s v="Centro Universitário"/>
    <s v="Privada sem fins lucrativos"/>
    <n v="115886"/>
    <s v="Educação Presencial"/>
    <n v="3505500"/>
    <s v="Barretos"/>
    <s v="SP"/>
    <n v="30"/>
    <n v="22"/>
    <n v="31.722000000000001"/>
    <n v="2.6120000000000001"/>
    <n v="46.331000000000003"/>
    <n v="2.8239999999999998"/>
    <n v="2.7709999999999999"/>
    <s v="3"/>
    <m/>
    <x v="0"/>
  </r>
  <r>
    <n v="2021"/>
    <n v="2001"/>
    <s v="PEDAGOGIA "/>
    <s v="Licenciatura"/>
    <x v="851"/>
    <x v="850"/>
    <s v="UniCV"/>
    <s v="Centro Universitário"/>
    <s v="Privada com fins lucrativos"/>
    <n v="1323838"/>
    <s v="Educação a Distância"/>
    <n v="4115200"/>
    <s v="Maringá"/>
    <s v="PR"/>
    <n v="884"/>
    <n v="779"/>
    <n v="24.992999999999999"/>
    <n v="1.579"/>
    <n v="33.905999999999999"/>
    <n v="1.202"/>
    <n v="1.296"/>
    <s v="2"/>
    <m/>
    <x v="0"/>
  </r>
  <r>
    <n v="2021"/>
    <n v="2001"/>
    <s v="PEDAGOGIA "/>
    <s v="Licenciatura"/>
    <x v="1033"/>
    <x v="1032"/>
    <s v="FDL"/>
    <s v="Faculdade"/>
    <s v="Privada com fins lucrativos"/>
    <n v="80795"/>
    <s v="Educação Presencial"/>
    <n v="2926608"/>
    <s v="Ribeira do Pombal"/>
    <s v="BA"/>
    <n v="17"/>
    <n v="16"/>
    <n v="23.242999999999999"/>
    <n v="1.3109999999999999"/>
    <n v="40.456000000000003"/>
    <n v="2.0569999999999999"/>
    <n v="1.871"/>
    <s v="2"/>
    <m/>
    <x v="0"/>
  </r>
  <r>
    <n v="2021"/>
    <n v="2001"/>
    <s v="PEDAGOGIA "/>
    <s v="Licenciatura"/>
    <x v="1034"/>
    <x v="1033"/>
    <m/>
    <s v="Faculdade"/>
    <s v="Privada sem fins lucrativos"/>
    <n v="17453"/>
    <s v="Educação Presencial"/>
    <n v="4111506"/>
    <s v="Ivaiporã"/>
    <s v="PR"/>
    <n v="22"/>
    <n v="22"/>
    <n v="34.622"/>
    <n v="3.0579999999999998"/>
    <n v="45.768000000000001"/>
    <n v="2.7509999999999999"/>
    <n v="2.827"/>
    <s v="3"/>
    <m/>
    <x v="0"/>
  </r>
  <r>
    <n v="2021"/>
    <n v="2001"/>
    <s v="PEDAGOGIA "/>
    <s v="Licenciatura"/>
    <x v="812"/>
    <x v="811"/>
    <s v="FAPE2"/>
    <s v="Faculdade"/>
    <s v="Privada com fins lucrativos"/>
    <n v="98569"/>
    <s v="Educação Presencial"/>
    <n v="3106200"/>
    <s v="Belo Horizonte"/>
    <s v="MG"/>
    <n v="10"/>
    <n v="2"/>
    <n v="35.049999999999997"/>
    <n v="3.1230000000000002"/>
    <n v="18.5"/>
    <n v="0"/>
    <n v="0.78"/>
    <s v="1"/>
    <m/>
    <x v="0"/>
  </r>
  <r>
    <n v="2021"/>
    <n v="2001"/>
    <s v="PEDAGOGIA "/>
    <s v="Licenciatura"/>
    <x v="1035"/>
    <x v="1034"/>
    <m/>
    <s v="Faculdade"/>
    <s v="Privada com fins lucrativos"/>
    <n v="1321803"/>
    <s v="Educação Presencial"/>
    <n v="2101202"/>
    <s v="Bacabal"/>
    <s v="MA"/>
    <n v="10"/>
    <n v="9"/>
    <n v="22.821999999999999"/>
    <n v="1.246"/>
    <n v="31.954999999999998"/>
    <n v="0.94699999999999995"/>
    <n v="1.022"/>
    <s v="2"/>
    <m/>
    <x v="0"/>
  </r>
  <r>
    <n v="2021"/>
    <n v="2001"/>
    <s v="PEDAGOGIA "/>
    <s v="Licenciatura"/>
    <x v="1036"/>
    <x v="1035"/>
    <s v="FADMINAS"/>
    <s v="Faculdade"/>
    <s v="Privada sem fins lucrativos"/>
    <n v="1257740"/>
    <s v="Educação Presencial"/>
    <n v="3138203"/>
    <s v="Lavras"/>
    <s v="MG"/>
    <n v="22"/>
    <n v="22"/>
    <n v="31.745000000000001"/>
    <n v="2.6160000000000001"/>
    <n v="34.468000000000004"/>
    <n v="1.2749999999999999"/>
    <n v="1.61"/>
    <s v="2"/>
    <m/>
    <x v="1"/>
  </r>
  <r>
    <n v="2021"/>
    <n v="2001"/>
    <s v="PEDAGOGIA "/>
    <s v="Licenciatura"/>
    <x v="1037"/>
    <x v="1036"/>
    <m/>
    <s v="Faculdade"/>
    <s v="Privada com fins lucrativos"/>
    <n v="1286682"/>
    <s v="Educação a Distância"/>
    <n v="3101706"/>
    <s v="Almenara"/>
    <s v="MG"/>
    <n v="133"/>
    <n v="112"/>
    <n v="25.140999999999998"/>
    <n v="1.6020000000000001"/>
    <n v="32.83"/>
    <n v="1.0609999999999999"/>
    <n v="1.196"/>
    <s v="2"/>
    <m/>
    <x v="0"/>
  </r>
  <r>
    <n v="2021"/>
    <n v="2001"/>
    <s v="PEDAGOGIA "/>
    <s v="Licenciatura"/>
    <x v="1038"/>
    <x v="1037"/>
    <s v="ESTÁCIO SANTO ANDRÉ"/>
    <s v="Faculdade"/>
    <s v="Privada com fins lucrativos"/>
    <n v="1042838"/>
    <s v="Educação Presencial"/>
    <n v="3547809"/>
    <s v="Santo André"/>
    <s v="SP"/>
    <n v="6"/>
    <n v="5"/>
    <n v="33.4"/>
    <n v="2.87"/>
    <n v="40.92"/>
    <n v="2.1179999999999999"/>
    <n v="2.306"/>
    <s v="3"/>
    <m/>
    <x v="0"/>
  </r>
  <r>
    <n v="2021"/>
    <n v="2001"/>
    <s v="PEDAGOGIA "/>
    <s v="Licenciatura"/>
    <x v="404"/>
    <x v="404"/>
    <s v="UNIGUAIRACÁ"/>
    <s v="Centro Universitário"/>
    <s v="Privada com fins lucrativos"/>
    <n v="80814"/>
    <s v="Educação Presencial"/>
    <n v="4109401"/>
    <s v="Guarapuava"/>
    <s v="PR"/>
    <n v="30"/>
    <n v="27"/>
    <n v="29.37"/>
    <n v="2.2509999999999999"/>
    <n v="36.148000000000003"/>
    <n v="1.494"/>
    <n v="1.6839999999999999"/>
    <s v="2"/>
    <m/>
    <x v="0"/>
  </r>
  <r>
    <n v="2021"/>
    <n v="2001"/>
    <s v="PEDAGOGIA "/>
    <s v="Licenciatura"/>
    <x v="680"/>
    <x v="679"/>
    <m/>
    <s v="Centro Universitário"/>
    <s v="Privada sem fins lucrativos"/>
    <n v="1124974"/>
    <s v="Educação Presencial"/>
    <n v="2507507"/>
    <s v="João Pessoa"/>
    <s v="PB"/>
    <n v="1"/>
    <n v="1"/>
    <m/>
    <m/>
    <m/>
    <m/>
    <m/>
    <s v="SC"/>
    <m/>
    <x v="0"/>
  </r>
  <r>
    <n v="2021"/>
    <n v="2001"/>
    <s v="PEDAGOGIA "/>
    <s v="Licenciatura"/>
    <x v="251"/>
    <x v="251"/>
    <s v="UNIFACVEST"/>
    <s v="Centro Universitário"/>
    <s v="Privada com fins lucrativos"/>
    <n v="21760"/>
    <s v="Educação Presencial"/>
    <n v="4209300"/>
    <s v="Lages"/>
    <s v="SC"/>
    <n v="7"/>
    <n v="7"/>
    <n v="23.327999999999999"/>
    <n v="1.3240000000000001"/>
    <n v="40.414000000000001"/>
    <n v="2.052"/>
    <n v="1.87"/>
    <s v="2"/>
    <m/>
    <x v="0"/>
  </r>
  <r>
    <n v="2021"/>
    <n v="2001"/>
    <s v="PEDAGOGIA "/>
    <s v="Licenciatura"/>
    <x v="251"/>
    <x v="251"/>
    <s v="UNIFACVEST"/>
    <s v="Centro Universitário"/>
    <s v="Privada com fins lucrativos"/>
    <n v="1375345"/>
    <s v="Educação a Distância"/>
    <n v="4209300"/>
    <s v="Lages"/>
    <s v="SC"/>
    <n v="59"/>
    <n v="51"/>
    <n v="23.806999999999999"/>
    <n v="1.3979999999999999"/>
    <n v="34.688000000000002"/>
    <n v="1.304"/>
    <n v="1.327"/>
    <s v="2"/>
    <m/>
    <x v="0"/>
  </r>
  <r>
    <n v="2021"/>
    <n v="2001"/>
    <s v="PEDAGOGIA "/>
    <s v="Licenciatura"/>
    <x v="252"/>
    <x v="252"/>
    <s v="UFT"/>
    <s v="Universidade"/>
    <s v="Pública Federal"/>
    <n v="17142"/>
    <s v="Educação Presencial"/>
    <n v="1721208"/>
    <s v="Tocantinópolis"/>
    <s v="TO"/>
    <n v="69"/>
    <n v="48"/>
    <n v="28.722000000000001"/>
    <n v="2.1520000000000001"/>
    <n v="38.429000000000002"/>
    <n v="1.792"/>
    <n v="1.8819999999999999"/>
    <s v="2"/>
    <m/>
    <x v="0"/>
  </r>
  <r>
    <n v="2021"/>
    <n v="2001"/>
    <s v="PEDAGOGIA "/>
    <s v="Licenciatura"/>
    <x v="252"/>
    <x v="252"/>
    <s v="UFT"/>
    <s v="Universidade"/>
    <s v="Pública Federal"/>
    <n v="17144"/>
    <s v="Educação Presencial"/>
    <n v="1702406"/>
    <s v="Arraias"/>
    <s v="TO"/>
    <n v="106"/>
    <n v="92"/>
    <n v="25.885000000000002"/>
    <n v="1.716"/>
    <n v="35.743000000000002"/>
    <n v="1.4419999999999999"/>
    <n v="1.51"/>
    <s v="2"/>
    <m/>
    <x v="0"/>
  </r>
  <r>
    <n v="2021"/>
    <n v="2001"/>
    <s v="PEDAGOGIA "/>
    <s v="Licenciatura"/>
    <x v="252"/>
    <x v="252"/>
    <s v="UFT"/>
    <s v="Universidade"/>
    <s v="Pública Federal"/>
    <n v="40808"/>
    <s v="Educação Presencial"/>
    <n v="1713205"/>
    <s v="Miracema do Tocantins"/>
    <s v="TO"/>
    <n v="69"/>
    <n v="61"/>
    <n v="31.021000000000001"/>
    <n v="2.5049999999999999"/>
    <n v="43.036000000000001"/>
    <n v="2.3940000000000001"/>
    <n v="2.4220000000000002"/>
    <s v="3"/>
    <m/>
    <x v="0"/>
  </r>
  <r>
    <n v="2021"/>
    <n v="2001"/>
    <s v="PEDAGOGIA "/>
    <s v="Licenciatura"/>
    <x v="252"/>
    <x v="252"/>
    <s v="UFT"/>
    <s v="Universidade"/>
    <s v="Pública Federal"/>
    <n v="49687"/>
    <s v="Educação Presencial"/>
    <n v="1721000"/>
    <s v="Palmas"/>
    <s v="TO"/>
    <n v="30"/>
    <n v="27"/>
    <n v="29.951000000000001"/>
    <n v="2.3410000000000002"/>
    <n v="43.411000000000001"/>
    <n v="2.4430000000000001"/>
    <n v="2.4169999999999998"/>
    <s v="3"/>
    <m/>
    <x v="0"/>
  </r>
  <r>
    <n v="2021"/>
    <n v="2001"/>
    <s v="PEDAGOGIA "/>
    <s v="Licenciatura"/>
    <x v="681"/>
    <x v="680"/>
    <s v="UNINASSAU"/>
    <s v="Faculdade"/>
    <s v="Privada com fins lucrativos"/>
    <n v="86224"/>
    <s v="Educação Presencial"/>
    <n v="2408102"/>
    <s v="Natal"/>
    <s v="RN"/>
    <n v="91"/>
    <n v="50"/>
    <n v="29.952000000000002"/>
    <n v="2.3410000000000002"/>
    <n v="40.725999999999999"/>
    <n v="2.0920000000000001"/>
    <n v="2.1539999999999999"/>
    <s v="3"/>
    <m/>
    <x v="0"/>
  </r>
  <r>
    <n v="2021"/>
    <n v="2001"/>
    <s v="PEDAGOGIA "/>
    <s v="Licenciatura"/>
    <x v="682"/>
    <x v="681"/>
    <s v="FACULDADE FABRAS"/>
    <s v="Faculdade"/>
    <s v="Privada com fins lucrativos"/>
    <n v="1259856"/>
    <s v="Educação Presencial"/>
    <n v="5300108"/>
    <s v="Brasília"/>
    <s v="DF"/>
    <n v="29"/>
    <n v="26"/>
    <n v="24.103000000000002"/>
    <n v="1.4430000000000001"/>
    <n v="33.314999999999998"/>
    <n v="1.125"/>
    <n v="1.204"/>
    <s v="2"/>
    <m/>
    <x v="0"/>
  </r>
  <r>
    <n v="2021"/>
    <n v="2001"/>
    <s v="PEDAGOGIA "/>
    <s v="Licenciatura"/>
    <x v="1039"/>
    <x v="1038"/>
    <s v="FABEC BRASIL"/>
    <s v="Faculdade"/>
    <s v="Privada com fins lucrativos"/>
    <n v="1284313"/>
    <s v="Educação Presencial"/>
    <n v="5208707"/>
    <s v="Goiânia"/>
    <s v="GO"/>
    <n v="19"/>
    <n v="13"/>
    <n v="26.061"/>
    <n v="1.7430000000000001"/>
    <n v="36.229999999999997"/>
    <n v="1.5049999999999999"/>
    <n v="1.5649999999999999"/>
    <s v="2"/>
    <m/>
    <x v="0"/>
  </r>
  <r>
    <n v="2021"/>
    <n v="2001"/>
    <s v="PEDAGOGIA "/>
    <s v="Licenciatura"/>
    <x v="684"/>
    <x v="683"/>
    <s v="UNIMAUÁ"/>
    <s v="Faculdade"/>
    <s v="Privada com fins lucrativos"/>
    <n v="1259093"/>
    <s v="Educação Presencial"/>
    <n v="5300108"/>
    <s v="Brasília"/>
    <s v="DF"/>
    <n v="16"/>
    <n v="13"/>
    <n v="29.707000000000001"/>
    <n v="2.3029999999999999"/>
    <n v="40.584000000000003"/>
    <n v="2.0739999999999998"/>
    <n v="2.1309999999999998"/>
    <s v="3"/>
    <m/>
    <x v="0"/>
  </r>
  <r>
    <n v="2021"/>
    <n v="2001"/>
    <s v="PEDAGOGIA "/>
    <s v="Licenciatura"/>
    <x v="253"/>
    <x v="253"/>
    <s v="UNIFEG"/>
    <s v="Centro Universitário"/>
    <s v="Privada sem fins lucrativos"/>
    <n v="87544"/>
    <s v="Educação Presencial"/>
    <n v="3128709"/>
    <s v="Guaxupé"/>
    <s v="MG"/>
    <n v="26"/>
    <n v="23"/>
    <n v="35.904000000000003"/>
    <n v="3.254"/>
    <n v="47.639000000000003"/>
    <n v="2.9950000000000001"/>
    <n v="3.06"/>
    <s v="4"/>
    <m/>
    <x v="1"/>
  </r>
  <r>
    <n v="2021"/>
    <n v="2001"/>
    <s v="PEDAGOGIA "/>
    <s v="Licenciatura"/>
    <x v="825"/>
    <x v="824"/>
    <m/>
    <s v="Faculdade"/>
    <s v="Privada com fins lucrativos"/>
    <n v="88088"/>
    <s v="Educação a Distância"/>
    <n v="3304557"/>
    <s v="Rio de Janeiro"/>
    <s v="RJ"/>
    <n v="166"/>
    <n v="133"/>
    <n v="33.088000000000001"/>
    <n v="2.8220000000000001"/>
    <n v="41.951000000000001"/>
    <n v="2.2519999999999998"/>
    <n v="2.395"/>
    <s v="3"/>
    <m/>
    <x v="0"/>
  </r>
  <r>
    <n v="2021"/>
    <n v="2001"/>
    <s v="PEDAGOGIA "/>
    <s v="Licenciatura"/>
    <x v="1040"/>
    <x v="1039"/>
    <m/>
    <s v="Faculdade"/>
    <s v="Privada com fins lucrativos"/>
    <n v="117644"/>
    <s v="Educação Presencial"/>
    <n v="5200258"/>
    <s v="Águas Lindas de Goiás"/>
    <s v="GO"/>
    <n v="9"/>
    <n v="7"/>
    <n v="18.742000000000001"/>
    <n v="0.62"/>
    <n v="25.585000000000001"/>
    <n v="0.115"/>
    <n v="0.24099999999999999"/>
    <s v="1"/>
    <m/>
    <x v="0"/>
  </r>
  <r>
    <n v="2021"/>
    <n v="2001"/>
    <s v="PEDAGOGIA "/>
    <s v="Licenciatura"/>
    <x v="685"/>
    <x v="684"/>
    <s v="UNINASSAU CPV"/>
    <s v="Centro Universitário"/>
    <s v="Privada com fins lucrativos"/>
    <n v="1259917"/>
    <s v="Educação Presencial"/>
    <n v="2504009"/>
    <s v="Campina Grande"/>
    <s v="PB"/>
    <n v="41"/>
    <n v="39"/>
    <n v="28.317"/>
    <n v="2.09"/>
    <n v="42.670999999999999"/>
    <n v="2.3460000000000001"/>
    <n v="2.282"/>
    <s v="3"/>
    <m/>
    <x v="0"/>
  </r>
  <r>
    <n v="2021"/>
    <n v="2001"/>
    <s v="PEDAGOGIA "/>
    <s v="Licenciatura"/>
    <x v="1041"/>
    <x v="1040"/>
    <m/>
    <s v="Centro Universitário"/>
    <s v="Privada com fins lucrativos"/>
    <n v="91099"/>
    <s v="Educação Presencial"/>
    <n v="2919553"/>
    <s v="Luís Eduardo Magalhães"/>
    <s v="BA"/>
    <n v="34"/>
    <n v="33"/>
    <n v="28.024000000000001"/>
    <n v="2.0449999999999999"/>
    <n v="35.43"/>
    <n v="1.401"/>
    <n v="1.5620000000000001"/>
    <s v="2"/>
    <m/>
    <x v="0"/>
  </r>
  <r>
    <n v="2021"/>
    <n v="2001"/>
    <s v="PEDAGOGIA "/>
    <s v="Licenciatura"/>
    <x v="254"/>
    <x v="254"/>
    <s v="IESRSA"/>
    <s v="Faculdade"/>
    <s v="Privada com fins lucrativos"/>
    <n v="98067"/>
    <s v="Educação Presencial"/>
    <n v="2208007"/>
    <s v="Picos"/>
    <s v="PI"/>
    <n v="12"/>
    <n v="11"/>
    <n v="29.236000000000001"/>
    <n v="2.2309999999999999"/>
    <n v="39.481000000000002"/>
    <n v="1.93"/>
    <n v="2.0049999999999999"/>
    <s v="3"/>
    <m/>
    <x v="0"/>
  </r>
  <r>
    <n v="2021"/>
    <n v="2001"/>
    <s v="PEDAGOGIA "/>
    <s v="Licenciatura"/>
    <x v="1042"/>
    <x v="1041"/>
    <s v="FAMESP"/>
    <s v="Faculdade"/>
    <s v="Privada com fins lucrativos"/>
    <n v="102672"/>
    <s v="Educação Presencial"/>
    <n v="3550308"/>
    <s v="São Paulo"/>
    <s v="SP"/>
    <n v="10"/>
    <n v="10"/>
    <n v="25.67"/>
    <n v="1.6830000000000001"/>
    <n v="30.55"/>
    <n v="0.76300000000000001"/>
    <n v="0.99299999999999999"/>
    <s v="2"/>
    <m/>
    <x v="0"/>
  </r>
  <r>
    <n v="2021"/>
    <n v="2001"/>
    <s v="PEDAGOGIA "/>
    <s v="Licenciatura"/>
    <x v="255"/>
    <x v="255"/>
    <m/>
    <s v="Faculdade"/>
    <s v="Privada com fins lucrativos"/>
    <n v="92061"/>
    <s v="Educação Presencial"/>
    <n v="3526902"/>
    <s v="Limeira"/>
    <s v="SP"/>
    <n v="18"/>
    <n v="14"/>
    <n v="31.591999999999999"/>
    <n v="2.5920000000000001"/>
    <n v="35.606999999999999"/>
    <n v="1.4239999999999999"/>
    <n v="1.716"/>
    <s v="2"/>
    <m/>
    <x v="0"/>
  </r>
  <r>
    <n v="2021"/>
    <n v="2001"/>
    <s v="PEDAGOGIA "/>
    <s v="Licenciatura"/>
    <x v="1043"/>
    <x v="1042"/>
    <s v="FIC"/>
    <s v="Faculdade"/>
    <s v="Privada sem fins lucrativos"/>
    <n v="7062"/>
    <s v="Educação Presencial"/>
    <n v="3115300"/>
    <s v="Cataguases"/>
    <s v="MG"/>
    <n v="18"/>
    <n v="17"/>
    <n v="38.451999999999998"/>
    <n v="3.645"/>
    <n v="44.776000000000003"/>
    <n v="2.621"/>
    <n v="2.8769999999999998"/>
    <s v="3"/>
    <m/>
    <x v="0"/>
  </r>
  <r>
    <n v="2021"/>
    <n v="2001"/>
    <s v="PEDAGOGIA "/>
    <s v="Licenciatura"/>
    <x v="405"/>
    <x v="405"/>
    <s v="UNEC"/>
    <s v="Centro Universitário"/>
    <s v="Privada sem fins lucrativos"/>
    <n v="123687"/>
    <s v="Educação Presencial"/>
    <n v="3113404"/>
    <s v="Caratinga"/>
    <s v="MG"/>
    <n v="24"/>
    <n v="20"/>
    <n v="34.69"/>
    <n v="3.0680000000000001"/>
    <n v="44.51"/>
    <n v="2.5859999999999999"/>
    <n v="2.7069999999999999"/>
    <s v="3"/>
    <m/>
    <x v="1"/>
  </r>
  <r>
    <n v="2021"/>
    <n v="2001"/>
    <s v="PEDAGOGIA "/>
    <s v="Licenciatura"/>
    <x v="686"/>
    <x v="685"/>
    <s v="CESEP"/>
    <s v="Faculdade"/>
    <s v="Privada sem fins lucrativos"/>
    <n v="4129"/>
    <s v="Educação Presencial"/>
    <n v="3139003"/>
    <s v="Machado"/>
    <s v="MG"/>
    <n v="32"/>
    <n v="29"/>
    <n v="25.216999999999999"/>
    <n v="1.6140000000000001"/>
    <n v="35.32"/>
    <n v="1.3859999999999999"/>
    <n v="1.4430000000000001"/>
    <s v="2"/>
    <m/>
    <x v="0"/>
  </r>
  <r>
    <n v="2021"/>
    <n v="2001"/>
    <s v="PEDAGOGIA "/>
    <s v="Licenciatura"/>
    <x v="1044"/>
    <x v="1043"/>
    <s v="FESURV"/>
    <s v="Universidade"/>
    <s v="Pública Municipal"/>
    <n v="112674"/>
    <s v="Educação Presencial"/>
    <n v="5218805"/>
    <s v="Rio Verde"/>
    <s v="GO"/>
    <n v="13"/>
    <n v="13"/>
    <n v="31.561"/>
    <n v="2.5880000000000001"/>
    <n v="37.423000000000002"/>
    <n v="1.661"/>
    <n v="1.893"/>
    <s v="2"/>
    <m/>
    <x v="0"/>
  </r>
  <r>
    <n v="2021"/>
    <n v="2001"/>
    <s v="PEDAGOGIA "/>
    <s v="Licenciatura"/>
    <x v="1045"/>
    <x v="1044"/>
    <s v="META"/>
    <s v="Faculdade"/>
    <s v="Privada com fins lucrativos"/>
    <n v="1349759"/>
    <s v="Educação Presencial"/>
    <n v="1600303"/>
    <s v="Macapá"/>
    <s v="AP"/>
    <n v="14"/>
    <n v="0"/>
    <m/>
    <m/>
    <m/>
    <m/>
    <m/>
    <s v="SC"/>
    <m/>
    <x v="0"/>
  </r>
  <r>
    <n v="2021"/>
    <n v="2001"/>
    <s v="PEDAGOGIA "/>
    <s v="Licenciatura"/>
    <x v="1046"/>
    <x v="1045"/>
    <s v="FAC CCI"/>
    <s v="Faculdade"/>
    <s v="Privada com fins lucrativos"/>
    <n v="1180714"/>
    <s v="Educação Presencial"/>
    <n v="5300108"/>
    <s v="Brasília"/>
    <s v="DF"/>
    <n v="17"/>
    <n v="15"/>
    <n v="25.405999999999999"/>
    <n v="1.643"/>
    <n v="27.053000000000001"/>
    <n v="0.307"/>
    <n v="0.64100000000000001"/>
    <s v="1"/>
    <m/>
    <x v="0"/>
  </r>
  <r>
    <n v="2021"/>
    <n v="2001"/>
    <s v="PEDAGOGIA "/>
    <s v="Licenciatura"/>
    <x v="256"/>
    <x v="256"/>
    <s v="UNIFORMG"/>
    <s v="Centro Universitário"/>
    <s v="Privada sem fins lucrativos"/>
    <n v="92559"/>
    <s v="Educação Presencial"/>
    <n v="3126109"/>
    <s v="Formiga"/>
    <s v="MG"/>
    <n v="28"/>
    <n v="18"/>
    <n v="27.927"/>
    <n v="2.0299999999999998"/>
    <n v="36.777000000000001"/>
    <n v="1.577"/>
    <n v="1.69"/>
    <s v="2"/>
    <m/>
    <x v="0"/>
  </r>
  <r>
    <n v="2021"/>
    <n v="2001"/>
    <s v="PEDAGOGIA "/>
    <s v="Licenciatura"/>
    <x v="257"/>
    <x v="257"/>
    <s v="SENACSP"/>
    <s v="Centro Universitário"/>
    <s v="Privada sem fins lucrativos"/>
    <n v="1285821"/>
    <s v="Educação a Distância"/>
    <n v="3550308"/>
    <s v="São Paulo"/>
    <s v="SP"/>
    <n v="209"/>
    <n v="185"/>
    <n v="37.142000000000003"/>
    <n v="3.444"/>
    <n v="51.878"/>
    <n v="3.5489999999999999"/>
    <n v="3.5230000000000001"/>
    <s v="4"/>
    <m/>
    <x v="0"/>
  </r>
  <r>
    <n v="2021"/>
    <n v="2001"/>
    <s v="PEDAGOGIA "/>
    <s v="Licenciatura"/>
    <x v="1047"/>
    <x v="1046"/>
    <s v="FAINSEP"/>
    <s v="Faculdade"/>
    <s v="Privada sem fins lucrativos"/>
    <n v="74180"/>
    <s v="Educação a Distância"/>
    <n v="4115200"/>
    <s v="Maringá"/>
    <s v="PR"/>
    <n v="75"/>
    <n v="69"/>
    <n v="26.542999999999999"/>
    <n v="1.8169999999999999"/>
    <n v="32.923999999999999"/>
    <n v="1.0740000000000001"/>
    <n v="1.2589999999999999"/>
    <s v="2"/>
    <m/>
    <x v="0"/>
  </r>
  <r>
    <n v="2021"/>
    <n v="2001"/>
    <s v="PEDAGOGIA "/>
    <s v="Licenciatura"/>
    <x v="687"/>
    <x v="686"/>
    <s v="FAIP"/>
    <s v="Faculdade"/>
    <s v="Privada com fins lucrativos"/>
    <n v="118826"/>
    <s v="Educação Presencial"/>
    <n v="3529005"/>
    <s v="Marília"/>
    <s v="SP"/>
    <n v="29"/>
    <n v="24"/>
    <n v="23.366"/>
    <n v="1.33"/>
    <n v="38.308"/>
    <n v="1.7769999999999999"/>
    <n v="1.665"/>
    <s v="2"/>
    <m/>
    <x v="0"/>
  </r>
  <r>
    <n v="2021"/>
    <n v="2001"/>
    <s v="PEDAGOGIA "/>
    <s v="Licenciatura"/>
    <x v="258"/>
    <x v="258"/>
    <s v="FATECE"/>
    <s v="Faculdade"/>
    <s v="Privada com fins lucrativos"/>
    <n v="105992"/>
    <s v="Educação Presencial"/>
    <n v="3539301"/>
    <s v="Pirassununga"/>
    <s v="SP"/>
    <n v="24"/>
    <n v="21"/>
    <n v="30.88"/>
    <n v="2.4830000000000001"/>
    <n v="40.695"/>
    <n v="2.0880000000000001"/>
    <n v="2.1869999999999998"/>
    <s v="3"/>
    <m/>
    <x v="0"/>
  </r>
  <r>
    <n v="2021"/>
    <n v="2001"/>
    <s v="PEDAGOGIA "/>
    <s v="Licenciatura"/>
    <x v="1048"/>
    <x v="1047"/>
    <s v="INES"/>
    <s v="Faculdade"/>
    <s v="Pública Federal"/>
    <n v="100547"/>
    <s v="Educação Presencial"/>
    <n v="3304557"/>
    <s v="Rio de Janeiro"/>
    <s v="RJ"/>
    <n v="87"/>
    <n v="78"/>
    <n v="24.318999999999999"/>
    <n v="1.476"/>
    <n v="33.67"/>
    <n v="1.171"/>
    <n v="1.2470000000000001"/>
    <s v="2"/>
    <m/>
    <x v="0"/>
  </r>
  <r>
    <n v="2021"/>
    <n v="2001"/>
    <s v="PEDAGOGIA "/>
    <s v="Licenciatura"/>
    <x v="1048"/>
    <x v="1047"/>
    <s v="INES"/>
    <s v="Faculdade"/>
    <s v="Pública Federal"/>
    <n v="1308929"/>
    <s v="Educação a Distância"/>
    <n v="3304557"/>
    <s v="Rio de Janeiro"/>
    <s v="RJ"/>
    <n v="126"/>
    <n v="105"/>
    <n v="29.771000000000001"/>
    <n v="2.3130000000000002"/>
    <n v="40.83"/>
    <n v="2.1059999999999999"/>
    <n v="2.1579999999999999"/>
    <s v="3"/>
    <m/>
    <x v="0"/>
  </r>
  <r>
    <n v="2021"/>
    <n v="2001"/>
    <s v="PEDAGOGIA "/>
    <s v="Licenciatura"/>
    <x v="259"/>
    <x v="259"/>
    <s v="UNIANCHIETA"/>
    <s v="Centro Universitário"/>
    <s v="Privada com fins lucrativos"/>
    <n v="8034"/>
    <s v="Educação Presencial"/>
    <n v="3525904"/>
    <s v="Jundiaí"/>
    <s v="SP"/>
    <n v="72"/>
    <n v="61"/>
    <n v="32.932000000000002"/>
    <n v="2.798"/>
    <n v="43.363"/>
    <n v="2.4369999999999998"/>
    <n v="2.5270000000000001"/>
    <s v="3"/>
    <m/>
    <x v="0"/>
  </r>
  <r>
    <n v="2021"/>
    <n v="2001"/>
    <s v="PEDAGOGIA "/>
    <s v="Licenciatura"/>
    <x v="689"/>
    <x v="688"/>
    <s v="FAP"/>
    <s v="Faculdade"/>
    <s v="Privada com fins lucrativos"/>
    <n v="117164"/>
    <s v="Educação Presencial"/>
    <n v="3545803"/>
    <s v="Santa Bárbara d'Oeste"/>
    <s v="SP"/>
    <n v="25"/>
    <n v="25"/>
    <n v="35.008000000000003"/>
    <n v="3.117"/>
    <n v="44.896000000000001"/>
    <n v="2.637"/>
    <n v="2.7570000000000001"/>
    <s v="3"/>
    <m/>
    <x v="0"/>
  </r>
  <r>
    <n v="2021"/>
    <n v="2001"/>
    <s v="PEDAGOGIA "/>
    <s v="Licenciatura"/>
    <x v="843"/>
    <x v="842"/>
    <s v="UNIFLU"/>
    <s v="Centro Universitário"/>
    <s v="Privada sem fins lucrativos"/>
    <n v="110730"/>
    <s v="Educação Presencial"/>
    <n v="3301009"/>
    <s v="Campos dos Goytacazes"/>
    <s v="RJ"/>
    <n v="1"/>
    <n v="1"/>
    <m/>
    <m/>
    <m/>
    <m/>
    <m/>
    <s v="SC"/>
    <m/>
    <x v="0"/>
  </r>
  <r>
    <n v="2021"/>
    <n v="2001"/>
    <s v="PEDAGOGIA "/>
    <s v="Licenciatura"/>
    <x v="1049"/>
    <x v="1048"/>
    <s v="UniCuritiba"/>
    <s v="Centro Universitário"/>
    <s v="Privada com fins lucrativos"/>
    <n v="1443195"/>
    <s v="Educação Presencial"/>
    <n v="4106902"/>
    <s v="Curitiba"/>
    <s v="PR"/>
    <n v="12"/>
    <n v="11"/>
    <n v="32.5"/>
    <n v="2.7320000000000002"/>
    <n v="37.018000000000001"/>
    <n v="1.6080000000000001"/>
    <n v="1.889"/>
    <s v="2"/>
    <m/>
    <x v="0"/>
  </r>
  <r>
    <n v="2021"/>
    <n v="2001"/>
    <s v="PEDAGOGIA "/>
    <s v="Licenciatura"/>
    <x v="1050"/>
    <x v="1049"/>
    <s v="UNIFATEC"/>
    <s v="Faculdade"/>
    <s v="Privada com fins lucrativos"/>
    <n v="1279792"/>
    <s v="Educação Presencial"/>
    <n v="4106902"/>
    <s v="Curitiba"/>
    <s v="PR"/>
    <n v="40"/>
    <n v="26"/>
    <n v="34.969000000000001"/>
    <n v="3.1110000000000002"/>
    <n v="41.773000000000003"/>
    <n v="2.2290000000000001"/>
    <n v="2.4489999999999998"/>
    <s v="3"/>
    <m/>
    <x v="0"/>
  </r>
  <r>
    <n v="2021"/>
    <n v="2001"/>
    <s v="PEDAGOGIA "/>
    <s v="Licenciatura"/>
    <x v="691"/>
    <x v="690"/>
    <s v="UNINASSAU PAULISTA"/>
    <s v="Centro Universitário"/>
    <s v="Privada com fins lucrativos"/>
    <n v="1048014"/>
    <s v="Educação Presencial"/>
    <n v="2610707"/>
    <s v="Paulista"/>
    <s v="PE"/>
    <n v="75"/>
    <n v="58"/>
    <n v="30.077000000000002"/>
    <n v="2.36"/>
    <n v="42.664999999999999"/>
    <n v="2.3460000000000001"/>
    <n v="2.3490000000000002"/>
    <s v="3"/>
    <m/>
    <x v="0"/>
  </r>
  <r>
    <n v="2021"/>
    <n v="2001"/>
    <s v="PEDAGOGIA "/>
    <s v="Licenciatura"/>
    <x v="692"/>
    <x v="691"/>
    <m/>
    <s v="Centro Universitário"/>
    <s v="Privada sem fins lucrativos"/>
    <n v="1178769"/>
    <s v="Educação Presencial"/>
    <n v="2800308"/>
    <s v="Aracaju"/>
    <s v="SE"/>
    <n v="54"/>
    <n v="36"/>
    <n v="25.9"/>
    <n v="1.7190000000000001"/>
    <n v="38.402000000000001"/>
    <n v="1.7889999999999999"/>
    <n v="1.7709999999999999"/>
    <s v="2"/>
    <m/>
    <x v="0"/>
  </r>
  <r>
    <n v="2021"/>
    <n v="2001"/>
    <s v="PEDAGOGIA "/>
    <s v="Licenciatura"/>
    <x v="261"/>
    <x v="261"/>
    <m/>
    <s v="Faculdade"/>
    <s v="Privada com fins lucrativos"/>
    <n v="92051"/>
    <s v="Educação Presencial"/>
    <n v="3545803"/>
    <s v="Santa Bárbara d'Oeste"/>
    <s v="SP"/>
    <n v="18"/>
    <n v="16"/>
    <n v="31.693000000000001"/>
    <n v="2.6080000000000001"/>
    <n v="41.655999999999999"/>
    <n v="2.214"/>
    <n v="2.3119999999999998"/>
    <s v="3"/>
    <m/>
    <x v="0"/>
  </r>
  <r>
    <n v="2021"/>
    <n v="2001"/>
    <s v="PEDAGOGIA "/>
    <s v="Licenciatura"/>
    <x v="262"/>
    <x v="262"/>
    <m/>
    <s v="Faculdade"/>
    <s v="Privada com fins lucrativos"/>
    <n v="116956"/>
    <s v="Educação Presencial"/>
    <n v="3554102"/>
    <s v="Taubaté"/>
    <s v="SP"/>
    <n v="22"/>
    <n v="19"/>
    <n v="37.167999999999999"/>
    <n v="3.448"/>
    <n v="52.156999999999996"/>
    <n v="3.585"/>
    <n v="3.5510000000000002"/>
    <s v="4"/>
    <m/>
    <x v="0"/>
  </r>
  <r>
    <n v="2021"/>
    <n v="2001"/>
    <s v="PEDAGOGIA "/>
    <s v="Licenciatura"/>
    <x v="693"/>
    <x v="692"/>
    <s v="UNIBAVE"/>
    <s v="Centro Universitário"/>
    <s v="Privada sem fins lucrativos"/>
    <n v="47793"/>
    <s v="Educação Presencial"/>
    <n v="4211702"/>
    <s v="Orleans"/>
    <s v="SC"/>
    <n v="12"/>
    <n v="12"/>
    <n v="39.575000000000003"/>
    <n v="3.8180000000000001"/>
    <n v="46.116"/>
    <n v="2.7959999999999998"/>
    <n v="3.052"/>
    <s v="4"/>
    <m/>
    <x v="1"/>
  </r>
  <r>
    <n v="2021"/>
    <n v="2001"/>
    <s v="PEDAGOGIA "/>
    <s v="Licenciatura"/>
    <x v="407"/>
    <x v="407"/>
    <s v="BRASÍLIA"/>
    <s v="Faculdade"/>
    <s v="Privada sem fins lucrativos"/>
    <n v="54651"/>
    <s v="Educação Presencial"/>
    <n v="3170107"/>
    <s v="Uberaba"/>
    <s v="MG"/>
    <n v="20"/>
    <n v="17"/>
    <n v="23.829000000000001"/>
    <n v="1.401"/>
    <n v="29.776"/>
    <n v="0.66200000000000003"/>
    <n v="0.84699999999999998"/>
    <s v="1"/>
    <m/>
    <x v="0"/>
  </r>
  <r>
    <n v="2021"/>
    <n v="2001"/>
    <s v="PEDAGOGIA "/>
    <s v="Licenciatura"/>
    <x v="694"/>
    <x v="693"/>
    <s v="ESTÁCIO CARAPICUÍBA"/>
    <s v="Faculdade"/>
    <s v="Privada com fins lucrativos"/>
    <n v="92054"/>
    <s v="Educação Presencial"/>
    <n v="3510609"/>
    <s v="Carapicuíba"/>
    <s v="SP"/>
    <n v="8"/>
    <n v="4"/>
    <n v="26.15"/>
    <n v="1.7569999999999999"/>
    <n v="43.725000000000001"/>
    <n v="2.484"/>
    <n v="2.302"/>
    <s v="3"/>
    <m/>
    <x v="0"/>
  </r>
  <r>
    <n v="2021"/>
    <n v="2001"/>
    <s v="PEDAGOGIA "/>
    <s v="Licenciatura"/>
    <x v="695"/>
    <x v="694"/>
    <s v="FPBE"/>
    <s v="Faculdade"/>
    <s v="Privada com fins lucrativos"/>
    <n v="112240"/>
    <s v="Educação Presencial"/>
    <n v="3537602"/>
    <s v="Peruíbe"/>
    <s v="SP"/>
    <n v="39"/>
    <n v="36"/>
    <n v="22.163"/>
    <n v="1.145"/>
    <n v="38.268999999999998"/>
    <n v="1.7709999999999999"/>
    <n v="1.615"/>
    <s v="2"/>
    <m/>
    <x v="0"/>
  </r>
  <r>
    <n v="2021"/>
    <n v="2001"/>
    <s v="PEDAGOGIA "/>
    <s v="Licenciatura"/>
    <x v="862"/>
    <x v="861"/>
    <s v="UNESC"/>
    <s v="Faculdade"/>
    <s v="Privada com fins lucrativos"/>
    <n v="107152"/>
    <s v="Educação Presencial"/>
    <n v="1100049"/>
    <s v="Cacoal"/>
    <s v="RO"/>
    <n v="28"/>
    <n v="18"/>
    <n v="23.065999999999999"/>
    <n v="1.284"/>
    <n v="47.822000000000003"/>
    <n v="3.0190000000000001"/>
    <n v="2.585"/>
    <s v="3"/>
    <m/>
    <x v="0"/>
  </r>
  <r>
    <n v="2021"/>
    <n v="2001"/>
    <s v="PEDAGOGIA "/>
    <s v="Licenciatura"/>
    <x v="697"/>
    <x v="696"/>
    <s v="FACMAIS"/>
    <s v="Faculdade"/>
    <s v="Privada com fins lucrativos"/>
    <n v="1321700"/>
    <s v="Educação Presencial"/>
    <n v="5210000"/>
    <s v="Inhumas"/>
    <s v="GO"/>
    <n v="14"/>
    <n v="14"/>
    <n v="26.728000000000002"/>
    <n v="1.8460000000000001"/>
    <n v="47.234999999999999"/>
    <n v="2.9420000000000002"/>
    <n v="2.6680000000000001"/>
    <s v="3"/>
    <m/>
    <x v="0"/>
  </r>
  <r>
    <n v="2021"/>
    <n v="2001"/>
    <s v="PEDAGOGIA "/>
    <s v="Licenciatura"/>
    <x v="408"/>
    <x v="408"/>
    <s v="ESTÁCIO AMAZONAS"/>
    <s v="Faculdade"/>
    <s v="Privada com fins lucrativos"/>
    <n v="1056475"/>
    <s v="Educação Presencial"/>
    <n v="1302603"/>
    <s v="Manaus"/>
    <s v="AM"/>
    <n v="28"/>
    <n v="20"/>
    <n v="27.19"/>
    <n v="1.917"/>
    <n v="39.685000000000002"/>
    <n v="1.956"/>
    <n v="1.946"/>
    <s v="3"/>
    <m/>
    <x v="0"/>
  </r>
  <r>
    <n v="2021"/>
    <n v="2001"/>
    <s v="PEDAGOGIA "/>
    <s v="Licenciatura"/>
    <x v="263"/>
    <x v="263"/>
    <s v="IF SUL DE MINAS"/>
    <s v="Instituto Federal de Educação, Ciência e Tecnologia"/>
    <s v="Pública Federal"/>
    <n v="1161601"/>
    <s v="Educação a Distância"/>
    <n v="3152501"/>
    <s v="Pouso Alegre"/>
    <s v="MG"/>
    <n v="373"/>
    <n v="277"/>
    <n v="34.968000000000004"/>
    <n v="3.1110000000000002"/>
    <n v="46.127000000000002"/>
    <n v="2.798"/>
    <n v="2.8759999999999999"/>
    <s v="3"/>
    <m/>
    <x v="0"/>
  </r>
  <r>
    <n v="2021"/>
    <n v="2001"/>
    <s v="PEDAGOGIA "/>
    <s v="Licenciatura"/>
    <x v="699"/>
    <x v="698"/>
    <s v="UNIFIMES"/>
    <s v="Centro Universitário"/>
    <s v="Pública Municipal"/>
    <n v="17079"/>
    <s v="Educação Presencial"/>
    <n v="5213103"/>
    <s v="Mineiros"/>
    <s v="GO"/>
    <n v="16"/>
    <n v="15"/>
    <n v="21.56"/>
    <n v="1.052"/>
    <n v="30.56"/>
    <n v="0.76500000000000001"/>
    <n v="0.83699999999999997"/>
    <s v="1"/>
    <m/>
    <x v="0"/>
  </r>
  <r>
    <n v="2021"/>
    <n v="2001"/>
    <s v="PEDAGOGIA "/>
    <s v="Licenciatura"/>
    <x v="1051"/>
    <x v="1050"/>
    <s v="UNIBALSAS"/>
    <s v="Faculdade"/>
    <s v="Privada com fins lucrativos"/>
    <n v="1257979"/>
    <s v="Educação Presencial"/>
    <n v="2101400"/>
    <s v="Balsas"/>
    <s v="MA"/>
    <n v="8"/>
    <n v="8"/>
    <n v="27.925000000000001"/>
    <n v="2.0289999999999999"/>
    <n v="49.6"/>
    <n v="3.2509999999999999"/>
    <n v="2.9460000000000002"/>
    <s v="4"/>
    <m/>
    <x v="0"/>
  </r>
  <r>
    <n v="2021"/>
    <n v="2001"/>
    <s v="PEDAGOGIA "/>
    <s v="Licenciatura"/>
    <x v="826"/>
    <x v="825"/>
    <m/>
    <s v="Faculdade"/>
    <s v="Privada com fins lucrativos"/>
    <n v="85345"/>
    <s v="Educação Presencial"/>
    <n v="5300108"/>
    <s v="Brasília"/>
    <s v="DF"/>
    <n v="4"/>
    <n v="4"/>
    <n v="26.25"/>
    <n v="1.772"/>
    <n v="40.700000000000003"/>
    <n v="2.089"/>
    <n v="2.0099999999999998"/>
    <s v="3"/>
    <m/>
    <x v="0"/>
  </r>
  <r>
    <n v="2021"/>
    <n v="2001"/>
    <s v="PEDAGOGIA "/>
    <s v="Licenciatura"/>
    <x v="1052"/>
    <x v="1051"/>
    <s v="FPD"/>
    <s v="Faculdade"/>
    <s v="Privada sem fins lucrativos"/>
    <n v="1055334"/>
    <s v="Educação Presencial"/>
    <n v="3550308"/>
    <s v="São Paulo"/>
    <s v="SP"/>
    <n v="46"/>
    <n v="41"/>
    <n v="23.314"/>
    <n v="1.3220000000000001"/>
    <n v="35.533999999999999"/>
    <n v="1.4139999999999999"/>
    <n v="1.391"/>
    <s v="2"/>
    <m/>
    <x v="0"/>
  </r>
  <r>
    <n v="2021"/>
    <n v="2001"/>
    <s v="PEDAGOGIA "/>
    <s v="Licenciatura"/>
    <x v="827"/>
    <x v="826"/>
    <s v="FIC"/>
    <s v="Faculdade"/>
    <s v="Privada sem fins lucrativos"/>
    <n v="5702"/>
    <s v="Educação Presencial"/>
    <n v="3304557"/>
    <s v="Rio de Janeiro"/>
    <s v="RJ"/>
    <n v="62"/>
    <n v="55"/>
    <n v="29.100999999999999"/>
    <n v="2.21"/>
    <n v="40.207000000000001"/>
    <n v="2.0249999999999999"/>
    <n v="2.0710000000000002"/>
    <s v="3"/>
    <m/>
    <x v="0"/>
  </r>
  <r>
    <n v="2021"/>
    <n v="2001"/>
    <s v="PEDAGOGIA "/>
    <s v="Licenciatura"/>
    <x v="409"/>
    <x v="409"/>
    <s v="UFRB"/>
    <s v="Universidade"/>
    <s v="Pública Federal"/>
    <n v="1136373"/>
    <s v="Educação Presencial"/>
    <n v="2901007"/>
    <s v="Amargosa"/>
    <s v="BA"/>
    <n v="106"/>
    <n v="88"/>
    <n v="29.321999999999999"/>
    <n v="2.2440000000000002"/>
    <n v="40.695999999999998"/>
    <n v="2.0880000000000001"/>
    <n v="2.1269999999999998"/>
    <s v="3"/>
    <m/>
    <x v="0"/>
  </r>
  <r>
    <n v="2021"/>
    <n v="2001"/>
    <s v="PEDAGOGIA "/>
    <s v="Licenciatura"/>
    <x v="265"/>
    <x v="265"/>
    <s v="UFGD"/>
    <s v="Universidade"/>
    <s v="Pública Federal"/>
    <n v="15857"/>
    <s v="Educação Presencial"/>
    <n v="5003702"/>
    <s v="Dourados"/>
    <s v="MS"/>
    <n v="44"/>
    <n v="43"/>
    <n v="29.861999999999998"/>
    <n v="2.327"/>
    <n v="46.811"/>
    <n v="2.887"/>
    <n v="2.7469999999999999"/>
    <s v="3"/>
    <m/>
    <x v="0"/>
  </r>
  <r>
    <n v="2021"/>
    <n v="2001"/>
    <s v="PEDAGOGIA "/>
    <s v="Licenciatura"/>
    <x v="265"/>
    <x v="265"/>
    <s v="UFGD"/>
    <s v="Universidade"/>
    <s v="Pública Federal"/>
    <n v="1127355"/>
    <s v="Educação a Distância"/>
    <n v="5003702"/>
    <s v="Dourados"/>
    <s v="MS"/>
    <n v="8"/>
    <n v="4"/>
    <n v="25.175000000000001"/>
    <n v="1.607"/>
    <n v="28.975000000000001"/>
    <n v="0.55800000000000005"/>
    <n v="0.82"/>
    <s v="1"/>
    <m/>
    <x v="0"/>
  </r>
  <r>
    <n v="2021"/>
    <n v="2001"/>
    <s v="PEDAGOGIA "/>
    <s v="Licenciatura"/>
    <x v="1053"/>
    <x v="1052"/>
    <s v="FAP"/>
    <s v="Faculdade"/>
    <s v="Privada com fins lucrativos"/>
    <n v="1305187"/>
    <s v="Educação Presencial"/>
    <n v="4212106"/>
    <s v="Palmitos"/>
    <s v="SC"/>
    <n v="13"/>
    <n v="11"/>
    <n v="23.39"/>
    <n v="1.3340000000000001"/>
    <n v="37.372"/>
    <n v="1.6539999999999999"/>
    <n v="1.5740000000000001"/>
    <s v="2"/>
    <m/>
    <x v="0"/>
  </r>
  <r>
    <n v="2021"/>
    <n v="2001"/>
    <s v="PEDAGOGIA "/>
    <s v="Licenciatura"/>
    <x v="704"/>
    <x v="703"/>
    <s v="UNISALESIANO"/>
    <s v="Centro Universitário"/>
    <s v="Privada sem fins lucrativos"/>
    <n v="7878"/>
    <s v="Educação Presencial"/>
    <n v="3527108"/>
    <s v="Lins"/>
    <s v="SP"/>
    <n v="17"/>
    <n v="15"/>
    <n v="26.925999999999998"/>
    <n v="1.8759999999999999"/>
    <n v="38.96"/>
    <n v="1.8620000000000001"/>
    <n v="1.865"/>
    <s v="2"/>
    <m/>
    <x v="1"/>
  </r>
  <r>
    <n v="2021"/>
    <n v="2001"/>
    <s v="PEDAGOGIA "/>
    <s v="Licenciatura"/>
    <x v="1054"/>
    <x v="1053"/>
    <s v="FADBA"/>
    <s v="Faculdade"/>
    <s v="Privada sem fins lucrativos"/>
    <n v="19778"/>
    <s v="Educação Presencial"/>
    <n v="2904902"/>
    <s v="Cachoeira"/>
    <s v="BA"/>
    <n v="13"/>
    <n v="13"/>
    <n v="40.753"/>
    <n v="3.9990000000000001"/>
    <n v="43.991999999999997"/>
    <n v="2.5190000000000001"/>
    <n v="2.8889999999999998"/>
    <s v="3"/>
    <m/>
    <x v="0"/>
  </r>
  <r>
    <n v="2021"/>
    <n v="2001"/>
    <s v="PEDAGOGIA "/>
    <s v="Licenciatura"/>
    <x v="1055"/>
    <x v="1054"/>
    <s v="FACBRAS"/>
    <s v="Faculdade"/>
    <s v="Privada com fins lucrativos"/>
    <n v="1321705"/>
    <s v="Educação Presencial"/>
    <n v="5218003"/>
    <s v="Porangatu"/>
    <s v="GO"/>
    <n v="15"/>
    <n v="12"/>
    <n v="26.183"/>
    <n v="1.762"/>
    <n v="30.882999999999999"/>
    <n v="0.80700000000000005"/>
    <n v="1.046"/>
    <s v="2"/>
    <m/>
    <x v="0"/>
  </r>
  <r>
    <n v="2021"/>
    <n v="2001"/>
    <s v="PEDAGOGIA "/>
    <s v="Licenciatura"/>
    <x v="1056"/>
    <x v="1055"/>
    <m/>
    <s v="Faculdade"/>
    <s v="Privada sem fins lucrativos"/>
    <n v="1140278"/>
    <s v="Educação Presencial"/>
    <n v="3557105"/>
    <s v="Votuporanga"/>
    <s v="SP"/>
    <n v="17"/>
    <n v="13"/>
    <n v="35.869"/>
    <n v="3.2490000000000001"/>
    <n v="40.975999999999999"/>
    <n v="2.125"/>
    <n v="2.4060000000000001"/>
    <s v="3"/>
    <m/>
    <x v="0"/>
  </r>
  <r>
    <n v="2021"/>
    <n v="2001"/>
    <s v="PEDAGOGIA "/>
    <s v="Licenciatura"/>
    <x v="1056"/>
    <x v="1055"/>
    <m/>
    <s v="Faculdade"/>
    <s v="Privada sem fins lucrativos"/>
    <n v="1153884"/>
    <s v="Educação a Distância"/>
    <n v="3557105"/>
    <s v="Votuporanga"/>
    <s v="SP"/>
    <n v="467"/>
    <n v="304"/>
    <n v="24.5"/>
    <n v="1.504"/>
    <n v="31.77"/>
    <n v="0.92300000000000004"/>
    <n v="1.0680000000000001"/>
    <s v="2"/>
    <m/>
    <x v="0"/>
  </r>
  <r>
    <n v="2021"/>
    <n v="2001"/>
    <s v="PEDAGOGIA "/>
    <s v="Licenciatura"/>
    <x v="1057"/>
    <x v="1056"/>
    <s v="IDEAU"/>
    <s v="Faculdade"/>
    <s v="Privada com fins lucrativos"/>
    <n v="98178"/>
    <s v="Educação Presencial"/>
    <n v="4305108"/>
    <s v="Caxias do Sul"/>
    <s v="RS"/>
    <n v="3"/>
    <n v="3"/>
    <n v="35.966000000000001"/>
    <n v="3.2639999999999998"/>
    <n v="43.433"/>
    <n v="2.4460000000000002"/>
    <n v="2.65"/>
    <s v="3"/>
    <m/>
    <x v="0"/>
  </r>
  <r>
    <n v="2021"/>
    <n v="2001"/>
    <s v="PEDAGOGIA "/>
    <s v="Licenciatura"/>
    <x v="709"/>
    <x v="708"/>
    <s v="IDEAU"/>
    <s v="Faculdade"/>
    <s v="Privada com fins lucrativos"/>
    <n v="117246"/>
    <s v="Educação Presencial"/>
    <n v="4314100"/>
    <s v="Passo Fundo"/>
    <s v="RS"/>
    <n v="5"/>
    <n v="5"/>
    <n v="34.42"/>
    <n v="3.0259999999999998"/>
    <n v="42.66"/>
    <n v="2.3450000000000002"/>
    <n v="2.5150000000000001"/>
    <s v="3"/>
    <m/>
    <x v="0"/>
  </r>
  <r>
    <n v="2021"/>
    <n v="2001"/>
    <s v="PEDAGOGIA "/>
    <s v="Licenciatura"/>
    <x v="267"/>
    <x v="267"/>
    <m/>
    <s v="Faculdade"/>
    <s v="Privada com fins lucrativos"/>
    <n v="117630"/>
    <s v="Educação Presencial"/>
    <n v="3549904"/>
    <s v="São José dos Campos"/>
    <s v="SP"/>
    <n v="20"/>
    <n v="17"/>
    <n v="24.204999999999998"/>
    <n v="1.4590000000000001"/>
    <n v="39.676000000000002"/>
    <n v="1.9550000000000001"/>
    <n v="1.831"/>
    <s v="2"/>
    <m/>
    <x v="0"/>
  </r>
  <r>
    <n v="2021"/>
    <n v="2001"/>
    <s v="PEDAGOGIA "/>
    <s v="Licenciatura"/>
    <x v="710"/>
    <x v="709"/>
    <s v="FSO"/>
    <s v="Faculdade"/>
    <s v="Privada com fins lucrativos"/>
    <n v="105955"/>
    <s v="Educação Presencial"/>
    <n v="3552205"/>
    <s v="Sorocaba"/>
    <s v="SP"/>
    <n v="15"/>
    <n v="12"/>
    <n v="31.741"/>
    <n v="2.6150000000000002"/>
    <n v="44.125"/>
    <n v="2.536"/>
    <n v="2.556"/>
    <s v="3"/>
    <m/>
    <x v="0"/>
  </r>
  <r>
    <n v="2021"/>
    <n v="2001"/>
    <s v="PEDAGOGIA "/>
    <s v="Licenciatura"/>
    <x v="268"/>
    <x v="268"/>
    <m/>
    <s v="Faculdade"/>
    <s v="Privada com fins lucrativos"/>
    <n v="106143"/>
    <s v="Educação Presencial"/>
    <n v="3538709"/>
    <s v="Piracicaba"/>
    <s v="SP"/>
    <n v="43"/>
    <n v="36"/>
    <n v="29.552"/>
    <n v="2.2789999999999999"/>
    <n v="40.125"/>
    <n v="2.0139999999999998"/>
    <n v="2.08"/>
    <s v="3"/>
    <m/>
    <x v="0"/>
  </r>
  <r>
    <n v="2021"/>
    <n v="2001"/>
    <s v="PEDAGOGIA "/>
    <s v="Licenciatura"/>
    <x v="1058"/>
    <x v="1057"/>
    <m/>
    <s v="Faculdade"/>
    <s v="Privada com fins lucrativos"/>
    <n v="1204221"/>
    <s v="Educação Presencial"/>
    <n v="4118006"/>
    <s v="Paraíso do Norte"/>
    <s v="PR"/>
    <n v="23"/>
    <n v="23"/>
    <n v="21.334"/>
    <n v="1.018"/>
    <n v="27.007999999999999"/>
    <n v="0.30099999999999999"/>
    <n v="0.48"/>
    <s v="1"/>
    <m/>
    <x v="0"/>
  </r>
  <r>
    <n v="2021"/>
    <n v="2001"/>
    <s v="PEDAGOGIA "/>
    <s v="Licenciatura"/>
    <x v="1059"/>
    <x v="1058"/>
    <s v="FAN"/>
    <s v="Faculdade"/>
    <s v="Privada com fins lucrativos"/>
    <n v="1133262"/>
    <s v="Educação Presencial"/>
    <n v="5208707"/>
    <s v="Goiânia"/>
    <s v="GO"/>
    <n v="18"/>
    <n v="15"/>
    <n v="27.84"/>
    <n v="2.016"/>
    <n v="39.652999999999999"/>
    <n v="1.952"/>
    <n v="1.968"/>
    <s v="3"/>
    <m/>
    <x v="0"/>
  </r>
  <r>
    <n v="2021"/>
    <n v="2001"/>
    <s v="PEDAGOGIA "/>
    <s v="Licenciatura"/>
    <x v="410"/>
    <x v="410"/>
    <s v="UNIBRA"/>
    <s v="Centro Universitário"/>
    <s v="Privada com fins lucrativos"/>
    <n v="1404097"/>
    <s v="Educação Presencial"/>
    <n v="2611606"/>
    <s v="Recife"/>
    <s v="PE"/>
    <n v="14"/>
    <n v="14"/>
    <n v="32.014000000000003"/>
    <n v="2.657"/>
    <n v="47.664000000000001"/>
    <n v="2.9980000000000002"/>
    <n v="2.9129999999999998"/>
    <s v="3"/>
    <m/>
    <x v="0"/>
  </r>
  <r>
    <n v="2021"/>
    <n v="2001"/>
    <s v="PEDAGOGIA "/>
    <s v="Licenciatura"/>
    <x v="711"/>
    <x v="710"/>
    <s v="FERA"/>
    <s v="Faculdade"/>
    <s v="Privada com fins lucrativos"/>
    <n v="114912"/>
    <s v="Educação Presencial"/>
    <n v="2700300"/>
    <s v="Arapiraca"/>
    <s v="AL"/>
    <n v="155"/>
    <n v="113"/>
    <n v="21.183"/>
    <n v="0.995"/>
    <n v="29.364000000000001"/>
    <n v="0.60899999999999999"/>
    <n v="0.70499999999999996"/>
    <s v="1"/>
    <m/>
    <x v="0"/>
  </r>
  <r>
    <n v="2021"/>
    <n v="2001"/>
    <s v="PEDAGOGIA "/>
    <s v="Licenciatura"/>
    <x v="1060"/>
    <x v="1059"/>
    <s v="FACIC"/>
    <s v="Faculdade"/>
    <s v="Privada sem fins lucrativos"/>
    <n v="5000885"/>
    <s v="Educação a Distância"/>
    <n v="3513405"/>
    <s v="Cruzeiro"/>
    <s v="SP"/>
    <n v="21"/>
    <n v="20"/>
    <n v="24.25"/>
    <n v="1.4650000000000001"/>
    <n v="37.32"/>
    <n v="1.647"/>
    <n v="1.6020000000000001"/>
    <s v="2"/>
    <m/>
    <x v="0"/>
  </r>
  <r>
    <n v="2021"/>
    <n v="2001"/>
    <s v="PEDAGOGIA "/>
    <s v="Licenciatura"/>
    <x v="1061"/>
    <x v="1060"/>
    <m/>
    <s v="Faculdade"/>
    <s v="Privada sem fins lucrativos"/>
    <n v="1258435"/>
    <s v="Educação Presencial"/>
    <n v="3550308"/>
    <s v="São Paulo"/>
    <s v="SP"/>
    <n v="11"/>
    <n v="11"/>
    <n v="32.844999999999999"/>
    <n v="2.7850000000000001"/>
    <n v="46.581000000000003"/>
    <n v="2.8570000000000002"/>
    <n v="2.839"/>
    <s v="3"/>
    <m/>
    <x v="0"/>
  </r>
  <r>
    <n v="2021"/>
    <n v="2001"/>
    <s v="PEDAGOGIA "/>
    <s v="Licenciatura"/>
    <x v="1061"/>
    <x v="1060"/>
    <m/>
    <s v="Faculdade"/>
    <s v="Privada sem fins lucrativos"/>
    <n v="1365564"/>
    <s v="Educação a Distância"/>
    <n v="3550308"/>
    <s v="São Paulo"/>
    <s v="SP"/>
    <n v="8"/>
    <n v="7"/>
    <n v="33.799999999999997"/>
    <n v="2.931"/>
    <n v="49.314"/>
    <n v="3.214"/>
    <n v="3.1429999999999998"/>
    <s v="4"/>
    <m/>
    <x v="0"/>
  </r>
  <r>
    <n v="2021"/>
    <n v="2001"/>
    <s v="PEDAGOGIA "/>
    <s v="Licenciatura"/>
    <x v="1062"/>
    <x v="1061"/>
    <m/>
    <s v="Faculdade"/>
    <s v="Privada com fins lucrativos"/>
    <n v="1072244"/>
    <s v="Educação Presencial"/>
    <n v="2609600"/>
    <s v="Olinda"/>
    <s v="PE"/>
    <n v="64"/>
    <n v="29"/>
    <n v="27.413"/>
    <n v="1.9510000000000001"/>
    <n v="43.21"/>
    <n v="2.4169999999999998"/>
    <n v="2.2999999999999998"/>
    <s v="3"/>
    <m/>
    <x v="0"/>
  </r>
  <r>
    <n v="2021"/>
    <n v="2001"/>
    <s v="PEDAGOGIA "/>
    <s v="Licenciatura"/>
    <x v="1063"/>
    <x v="1062"/>
    <s v="FARJ"/>
    <s v="Faculdade"/>
    <s v="Privada com fins lucrativos"/>
    <n v="1330398"/>
    <s v="Educação Presencial"/>
    <n v="2926301"/>
    <s v="Riachão do Jacuípe"/>
    <s v="BA"/>
    <n v="77"/>
    <n v="31"/>
    <n v="27.902999999999999"/>
    <n v="2.0259999999999998"/>
    <n v="30.693000000000001"/>
    <n v="0.78200000000000003"/>
    <n v="1.093"/>
    <s v="2"/>
    <m/>
    <x v="0"/>
  </r>
  <r>
    <n v="2021"/>
    <n v="2001"/>
    <s v="PEDAGOGIA "/>
    <s v="Licenciatura"/>
    <x v="712"/>
    <x v="711"/>
    <s v="UNIFATECIE"/>
    <s v="Centro Universitário"/>
    <s v="Privada com fins lucrativos"/>
    <n v="1304724"/>
    <s v="Educação Presencial"/>
    <n v="4118402"/>
    <s v="Paranavaí"/>
    <s v="PR"/>
    <n v="21"/>
    <n v="19"/>
    <n v="28.631"/>
    <n v="2.1379999999999999"/>
    <n v="40.005000000000003"/>
    <n v="1.998"/>
    <n v="2.0329999999999999"/>
    <s v="3"/>
    <m/>
    <x v="0"/>
  </r>
  <r>
    <n v="2021"/>
    <n v="2001"/>
    <s v="PEDAGOGIA "/>
    <s v="Licenciatura"/>
    <x v="1064"/>
    <x v="1063"/>
    <s v="USJ"/>
    <s v="Centro Universitário"/>
    <s v="Pública Municipal"/>
    <n v="96874"/>
    <s v="Educação Presencial"/>
    <n v="4216602"/>
    <s v="São José"/>
    <s v="SC"/>
    <n v="57"/>
    <n v="52"/>
    <n v="30.6"/>
    <n v="2.44"/>
    <n v="40.811"/>
    <n v="2.1030000000000002"/>
    <n v="2.1880000000000002"/>
    <s v="3"/>
    <m/>
    <x v="0"/>
  </r>
  <r>
    <n v="2021"/>
    <n v="2001"/>
    <s v="PEDAGOGIA "/>
    <s v="Licenciatura"/>
    <x v="713"/>
    <x v="712"/>
    <m/>
    <s v="Centro Universitário"/>
    <s v="Privada com fins lucrativos"/>
    <n v="1523189"/>
    <s v="Educação Presencial"/>
    <n v="3118601"/>
    <s v="Contagem"/>
    <s v="MG"/>
    <n v="93"/>
    <n v="90"/>
    <n v="28.805"/>
    <n v="2.165"/>
    <n v="37.841999999999999"/>
    <n v="1.716"/>
    <n v="1.8280000000000001"/>
    <s v="2"/>
    <m/>
    <x v="0"/>
  </r>
  <r>
    <n v="2021"/>
    <n v="2001"/>
    <s v="PEDAGOGIA "/>
    <s v="Licenciatura"/>
    <x v="714"/>
    <x v="713"/>
    <s v="FIVAR"/>
    <s v="Faculdade"/>
    <s v="Privada com fins lucrativos"/>
    <n v="9205"/>
    <s v="Educação Presencial"/>
    <n v="3523206"/>
    <s v="Itararé"/>
    <s v="SP"/>
    <n v="9"/>
    <n v="9"/>
    <n v="34.700000000000003"/>
    <n v="3.069"/>
    <n v="37.454999999999998"/>
    <n v="1.665"/>
    <n v="2.016"/>
    <s v="3"/>
    <m/>
    <x v="0"/>
  </r>
  <r>
    <n v="2021"/>
    <n v="2001"/>
    <s v="PEDAGOGIA "/>
    <s v="Licenciatura"/>
    <x v="1065"/>
    <x v="1064"/>
    <s v="AMF"/>
    <s v="Faculdade"/>
    <s v="Privada com fins lucrativos"/>
    <n v="1305192"/>
    <s v="Educação Presencial"/>
    <n v="4315503"/>
    <s v="Restinga Sêca"/>
    <s v="RS"/>
    <n v="7"/>
    <n v="7"/>
    <n v="30.971"/>
    <n v="2.4969999999999999"/>
    <n v="43.027999999999999"/>
    <n v="2.3929999999999998"/>
    <n v="2.419"/>
    <s v="3"/>
    <m/>
    <x v="0"/>
  </r>
  <r>
    <n v="2021"/>
    <n v="2001"/>
    <s v="PEDAGOGIA "/>
    <s v="Licenciatura"/>
    <x v="270"/>
    <x v="270"/>
    <m/>
    <s v="Faculdade"/>
    <s v="Privada com fins lucrativos"/>
    <n v="97075"/>
    <s v="Educação Presencial"/>
    <n v="3509502"/>
    <s v="Campinas"/>
    <s v="SP"/>
    <n v="26"/>
    <n v="24"/>
    <n v="27.72"/>
    <n v="1.998"/>
    <n v="41.57"/>
    <n v="2.2029999999999998"/>
    <n v="2.1509999999999998"/>
    <s v="3"/>
    <m/>
    <x v="0"/>
  </r>
  <r>
    <n v="2021"/>
    <n v="2001"/>
    <s v="PEDAGOGIA "/>
    <s v="Licenciatura"/>
    <x v="270"/>
    <x v="270"/>
    <m/>
    <s v="Faculdade"/>
    <s v="Privada com fins lucrativos"/>
    <n v="112712"/>
    <s v="Educação Presencial"/>
    <n v="3509502"/>
    <s v="Campinas"/>
    <s v="SP"/>
    <n v="21"/>
    <n v="17"/>
    <n v="34.9"/>
    <n v="3.1"/>
    <n v="43.488"/>
    <n v="2.4529999999999998"/>
    <n v="2.6150000000000002"/>
    <s v="3"/>
    <m/>
    <x v="0"/>
  </r>
  <r>
    <n v="2021"/>
    <n v="2001"/>
    <s v="PEDAGOGIA "/>
    <s v="Licenciatura"/>
    <x v="1066"/>
    <x v="1065"/>
    <s v="INEC"/>
    <s v="Faculdade"/>
    <s v="Privada sem fins lucrativos"/>
    <n v="118348"/>
    <s v="Educação Presencial"/>
    <n v="1200401"/>
    <s v="Rio Branco"/>
    <s v="AC"/>
    <n v="46"/>
    <n v="27"/>
    <n v="21.911000000000001"/>
    <n v="1.1060000000000001"/>
    <n v="28.155000000000001"/>
    <n v="0.45100000000000001"/>
    <n v="0.61499999999999999"/>
    <s v="1"/>
    <m/>
    <x v="0"/>
  </r>
  <r>
    <n v="2021"/>
    <n v="2001"/>
    <s v="PEDAGOGIA "/>
    <s v="Licenciatura"/>
    <x v="1067"/>
    <x v="1066"/>
    <m/>
    <s v="Faculdade"/>
    <s v="Privada com fins lucrativos"/>
    <n v="110754"/>
    <s v="Educação Presencial"/>
    <n v="3522208"/>
    <s v="Itapecerica da Serra"/>
    <s v="SP"/>
    <n v="65"/>
    <n v="58"/>
    <n v="27.167000000000002"/>
    <n v="1.913"/>
    <n v="40.043999999999997"/>
    <n v="2.0030000000000001"/>
    <n v="1.9810000000000001"/>
    <s v="3"/>
    <m/>
    <x v="0"/>
  </r>
  <r>
    <n v="2021"/>
    <n v="2001"/>
    <s v="PEDAGOGIA "/>
    <s v="Licenciatura"/>
    <x v="1068"/>
    <x v="1067"/>
    <s v="FACONNECT"/>
    <s v="Faculdade"/>
    <s v="Privada com fins lucrativos"/>
    <n v="118342"/>
    <s v="Educação Presencial"/>
    <n v="3512308"/>
    <s v="Conchas"/>
    <s v="SP"/>
    <n v="4"/>
    <n v="3"/>
    <n v="27.765999999999998"/>
    <n v="2.0049999999999999"/>
    <n v="42.8"/>
    <n v="2.363"/>
    <n v="2.274"/>
    <s v="3"/>
    <m/>
    <x v="0"/>
  </r>
  <r>
    <n v="2021"/>
    <n v="2001"/>
    <s v="PEDAGOGIA "/>
    <s v="Licenciatura"/>
    <x v="412"/>
    <x v="412"/>
    <s v="ESTÁCIO CASTANHAL"/>
    <s v="Faculdade"/>
    <s v="Privada com fins lucrativos"/>
    <n v="1073315"/>
    <s v="Educação Presencial"/>
    <n v="1502400"/>
    <s v="Castanhal"/>
    <s v="PA"/>
    <n v="20"/>
    <n v="0"/>
    <m/>
    <m/>
    <m/>
    <m/>
    <m/>
    <s v=""/>
    <s v="Curso para o qual estatisticamente não foi possível calcular o indicador"/>
    <x v="0"/>
  </r>
  <r>
    <n v="2021"/>
    <n v="2001"/>
    <s v="PEDAGOGIA "/>
    <s v="Licenciatura"/>
    <x v="721"/>
    <x v="720"/>
    <s v="UniFacema"/>
    <s v="Centro Universitário"/>
    <s v="Privada com fins lucrativos"/>
    <n v="118266"/>
    <s v="Educação Presencial"/>
    <n v="2103000"/>
    <s v="Caxias"/>
    <s v="MA"/>
    <n v="29"/>
    <n v="22"/>
    <n v="22.5"/>
    <n v="1.1970000000000001"/>
    <n v="30.263000000000002"/>
    <n v="0.72599999999999998"/>
    <n v="0.84399999999999997"/>
    <s v="1"/>
    <m/>
    <x v="0"/>
  </r>
  <r>
    <n v="2021"/>
    <n v="2001"/>
    <s v="PEDAGOGIA "/>
    <s v="Licenciatura"/>
    <x v="1069"/>
    <x v="1068"/>
    <s v="UNITOP"/>
    <s v="Faculdade"/>
    <s v="Privada com fins lucrativos"/>
    <n v="117324"/>
    <s v="Educação Presencial"/>
    <n v="1721000"/>
    <s v="Palmas"/>
    <s v="TO"/>
    <n v="19"/>
    <n v="18"/>
    <n v="27.138000000000002"/>
    <n v="1.909"/>
    <n v="40.732999999999997"/>
    <n v="2.093"/>
    <n v="2.0470000000000002"/>
    <s v="3"/>
    <m/>
    <x v="0"/>
  </r>
  <r>
    <n v="2021"/>
    <n v="2001"/>
    <s v="PEDAGOGIA "/>
    <s v="Licenciatura"/>
    <x v="1070"/>
    <x v="1069"/>
    <s v="EDUCA+"/>
    <s v="Faculdade"/>
    <s v="Privada com fins lucrativos"/>
    <n v="1304820"/>
    <s v="Educação Presencial"/>
    <n v="3550308"/>
    <s v="São Paulo"/>
    <s v="SP"/>
    <n v="25"/>
    <n v="20"/>
    <n v="30.254999999999999"/>
    <n v="2.387"/>
    <n v="32.24"/>
    <n v="0.98399999999999999"/>
    <n v="1.335"/>
    <s v="2"/>
    <m/>
    <x v="0"/>
  </r>
  <r>
    <n v="2021"/>
    <n v="2001"/>
    <s v="PEDAGOGIA "/>
    <s v="Licenciatura"/>
    <x v="1070"/>
    <x v="1069"/>
    <s v="EDUCA+"/>
    <s v="Faculdade"/>
    <s v="Privada com fins lucrativos"/>
    <n v="1306500"/>
    <s v="Educação a Distância"/>
    <n v="3550308"/>
    <s v="São Paulo"/>
    <s v="SP"/>
    <n v="3"/>
    <n v="0"/>
    <m/>
    <m/>
    <m/>
    <m/>
    <m/>
    <s v="SC"/>
    <m/>
    <x v="0"/>
  </r>
  <r>
    <n v="2021"/>
    <n v="2001"/>
    <s v="PEDAGOGIA "/>
    <s v="Licenciatura"/>
    <x v="1071"/>
    <x v="1070"/>
    <s v="ISEPAM"/>
    <s v="Faculdade"/>
    <s v="Pública Estadual"/>
    <n v="1152082"/>
    <s v="Educação Presencial"/>
    <n v="3301009"/>
    <s v="Campos dos Goytacazes"/>
    <s v="RJ"/>
    <n v="672"/>
    <n v="426"/>
    <n v="29.611000000000001"/>
    <n v="2.2879999999999998"/>
    <n v="38.06"/>
    <n v="1.744"/>
    <n v="1.88"/>
    <s v="2"/>
    <m/>
    <x v="0"/>
  </r>
  <r>
    <n v="2021"/>
    <n v="2001"/>
    <s v="PEDAGOGIA "/>
    <s v="Licenciatura"/>
    <x v="722"/>
    <x v="721"/>
    <m/>
    <s v="Faculdade"/>
    <s v="Privada com fins lucrativos"/>
    <n v="118768"/>
    <s v="Educação Presencial"/>
    <n v="4106902"/>
    <s v="Curitiba"/>
    <s v="PR"/>
    <n v="26"/>
    <n v="25"/>
    <n v="29.475999999999999"/>
    <n v="2.2679999999999998"/>
    <n v="41.643999999999998"/>
    <n v="2.2120000000000002"/>
    <n v="2.226"/>
    <s v="3"/>
    <m/>
    <x v="0"/>
  </r>
  <r>
    <n v="2021"/>
    <n v="2001"/>
    <s v="PEDAGOGIA "/>
    <s v="Licenciatura"/>
    <x v="722"/>
    <x v="721"/>
    <m/>
    <s v="Faculdade"/>
    <s v="Privada com fins lucrativos"/>
    <n v="1386483"/>
    <s v="Educação a Distância"/>
    <n v="4106902"/>
    <s v="Curitiba"/>
    <s v="PR"/>
    <n v="262"/>
    <n v="241"/>
    <n v="24.608000000000001"/>
    <n v="1.52"/>
    <n v="33.780999999999999"/>
    <n v="1.1850000000000001"/>
    <n v="1.2689999999999999"/>
    <s v="2"/>
    <m/>
    <x v="0"/>
  </r>
  <r>
    <n v="2021"/>
    <n v="2001"/>
    <s v="PEDAGOGIA "/>
    <s v="Licenciatura"/>
    <x v="275"/>
    <x v="275"/>
    <s v="IF Catarinense"/>
    <s v="Instituto Federal de Educação, Ciência e Tecnologia"/>
    <s v="Pública Federal"/>
    <n v="1125934"/>
    <s v="Educação Presencial"/>
    <n v="4203204"/>
    <s v="Camboriú"/>
    <s v="SC"/>
    <n v="32"/>
    <n v="26"/>
    <n v="32.634"/>
    <n v="2.7519999999999998"/>
    <n v="43.222999999999999"/>
    <n v="2.4180000000000001"/>
    <n v="2.5019999999999998"/>
    <s v="3"/>
    <m/>
    <x v="0"/>
  </r>
  <r>
    <n v="2021"/>
    <n v="2001"/>
    <s v="PEDAGOGIA "/>
    <s v="Licenciatura"/>
    <x v="275"/>
    <x v="275"/>
    <s v="IF Catarinense"/>
    <s v="Instituto Federal de Educação, Ciência e Tecnologia"/>
    <s v="Pública Federal"/>
    <n v="1179300"/>
    <s v="Educação Presencial"/>
    <n v="4219309"/>
    <s v="Videira"/>
    <s v="SC"/>
    <n v="20"/>
    <n v="16"/>
    <n v="34.817999999999998"/>
    <n v="3.0880000000000001"/>
    <n v="52.718000000000004"/>
    <n v="3.6579999999999999"/>
    <n v="3.516"/>
    <s v="4"/>
    <m/>
    <x v="0"/>
  </r>
  <r>
    <n v="2021"/>
    <n v="2001"/>
    <s v="PEDAGOGIA "/>
    <s v="Licenciatura"/>
    <x v="275"/>
    <x v="275"/>
    <s v="IF Catarinense"/>
    <s v="Instituto Federal de Educação, Ciência e Tecnologia"/>
    <s v="Pública Federal"/>
    <n v="1307282"/>
    <s v="Educação Presencial"/>
    <n v="4202404"/>
    <s v="Blumenau"/>
    <s v="SC"/>
    <n v="21"/>
    <n v="16"/>
    <n v="34.292999999999999"/>
    <n v="3.0070000000000001"/>
    <n v="55.743000000000002"/>
    <n v="4.0529999999999999"/>
    <n v="3.7919999999999998"/>
    <s v="4"/>
    <m/>
    <x v="0"/>
  </r>
  <r>
    <n v="2021"/>
    <n v="2001"/>
    <s v="PEDAGOGIA "/>
    <s v="Licenciatura"/>
    <x v="275"/>
    <x v="275"/>
    <s v="IF Catarinense"/>
    <s v="Instituto Federal de Educação, Ciência e Tecnologia"/>
    <s v="Pública Federal"/>
    <n v="1330648"/>
    <s v="Educação Presencial"/>
    <n v="4214805"/>
    <s v="Rio do Sul"/>
    <s v="SC"/>
    <n v="20"/>
    <n v="16"/>
    <n v="39.030999999999999"/>
    <n v="3.734"/>
    <n v="55.161999999999999"/>
    <n v="3.9769999999999999"/>
    <n v="3.9169999999999998"/>
    <s v="4"/>
    <m/>
    <x v="0"/>
  </r>
  <r>
    <n v="2021"/>
    <n v="2001"/>
    <s v="PEDAGOGIA "/>
    <s v="Licenciatura"/>
    <x v="275"/>
    <x v="275"/>
    <s v="IF Catarinense"/>
    <s v="Instituto Federal de Educação, Ciência e Tecnologia"/>
    <s v="Pública Federal"/>
    <n v="1419858"/>
    <s v="Educação Presencial"/>
    <n v="4200101"/>
    <s v="Abelardo Luz"/>
    <s v="SC"/>
    <n v="12"/>
    <n v="9"/>
    <n v="30.4"/>
    <n v="2.4089999999999998"/>
    <n v="38.322000000000003"/>
    <n v="1.778"/>
    <n v="1.9359999999999999"/>
    <s v="2"/>
    <m/>
    <x v="0"/>
  </r>
  <r>
    <n v="2021"/>
    <n v="2001"/>
    <s v="PEDAGOGIA "/>
    <s v="Licenciatura"/>
    <x v="1072"/>
    <x v="1071"/>
    <m/>
    <s v="Faculdade"/>
    <s v="Privada sem fins lucrativos"/>
    <n v="1101027"/>
    <s v="Educação Presencial"/>
    <n v="3515004"/>
    <s v="Embu das Artes"/>
    <s v="SP"/>
    <n v="33"/>
    <n v="33"/>
    <n v="25.96"/>
    <n v="1.728"/>
    <n v="32.311999999999998"/>
    <n v="0.99399999999999999"/>
    <n v="1.177"/>
    <s v="2"/>
    <m/>
    <x v="0"/>
  </r>
  <r>
    <n v="2021"/>
    <n v="2001"/>
    <s v="PEDAGOGIA "/>
    <s v="Licenciatura"/>
    <x v="1073"/>
    <x v="1072"/>
    <s v="FAETERJ BJ ITABAPOAN"/>
    <s v="Faculdade"/>
    <s v="Pública Estadual"/>
    <n v="1150372"/>
    <s v="Educação Presencial"/>
    <n v="3300605"/>
    <s v="Bom Jesus do Itabapoana"/>
    <s v="RJ"/>
    <n v="4"/>
    <n v="4"/>
    <n v="29.125"/>
    <n v="2.214"/>
    <n v="29.725000000000001"/>
    <n v="0.65600000000000003"/>
    <n v="1.0449999999999999"/>
    <s v="2"/>
    <m/>
    <x v="0"/>
  </r>
  <r>
    <n v="2021"/>
    <n v="2001"/>
    <s v="PEDAGOGIA "/>
    <s v="Licenciatura"/>
    <x v="1074"/>
    <x v="1072"/>
    <s v="FAETERJ TRÊS RIOS"/>
    <s v="Faculdade"/>
    <s v="Pública Estadual"/>
    <n v="1153477"/>
    <s v="Educação Presencial"/>
    <n v="3306008"/>
    <s v="Três Rios"/>
    <s v="RJ"/>
    <n v="65"/>
    <n v="38"/>
    <n v="30.55"/>
    <n v="2.4319999999999999"/>
    <n v="48.947000000000003"/>
    <n v="3.1659999999999999"/>
    <n v="2.9830000000000001"/>
    <s v="4"/>
    <m/>
    <x v="0"/>
  </r>
  <r>
    <n v="2021"/>
    <n v="2001"/>
    <s v="PEDAGOGIA "/>
    <s v="Licenciatura"/>
    <x v="276"/>
    <x v="276"/>
    <s v="UERR"/>
    <s v="Universidade"/>
    <s v="Pública Estadual"/>
    <n v="98556"/>
    <s v="Educação Presencial"/>
    <n v="1400100"/>
    <s v="Boa Vista"/>
    <s v="RR"/>
    <n v="19"/>
    <n v="14"/>
    <n v="31.178000000000001"/>
    <n v="2.5289999999999999"/>
    <n v="40.156999999999996"/>
    <n v="2.0179999999999998"/>
    <n v="2.1459999999999999"/>
    <s v="3"/>
    <m/>
    <x v="0"/>
  </r>
  <r>
    <n v="2021"/>
    <n v="2001"/>
    <s v="PEDAGOGIA "/>
    <s v="Licenciatura"/>
    <x v="1075"/>
    <x v="1073"/>
    <s v="UNISIGNORELLI"/>
    <s v="Faculdade"/>
    <s v="Privada com fins lucrativos"/>
    <n v="120127"/>
    <s v="Educação Presencial"/>
    <n v="3304557"/>
    <s v="Rio de Janeiro"/>
    <s v="RJ"/>
    <n v="10"/>
    <n v="10"/>
    <n v="30.49"/>
    <n v="2.423"/>
    <n v="45.13"/>
    <n v="2.6669999999999998"/>
    <n v="2.6059999999999999"/>
    <s v="3"/>
    <m/>
    <x v="0"/>
  </r>
  <r>
    <n v="2021"/>
    <n v="2001"/>
    <s v="PEDAGOGIA "/>
    <s v="Licenciatura"/>
    <x v="1075"/>
    <x v="1073"/>
    <s v="UNISIGNORELLI"/>
    <s v="Faculdade"/>
    <s v="Privada com fins lucrativos"/>
    <n v="1097023"/>
    <s v="Educação a Distância"/>
    <n v="3304557"/>
    <s v="Rio de Janeiro"/>
    <s v="RJ"/>
    <n v="31"/>
    <n v="28"/>
    <n v="28.65"/>
    <n v="2.141"/>
    <n v="35.61"/>
    <n v="1.4239999999999999"/>
    <n v="1.603"/>
    <s v="2"/>
    <m/>
    <x v="0"/>
  </r>
  <r>
    <n v="2021"/>
    <n v="2001"/>
    <s v="PEDAGOGIA "/>
    <s v="Licenciatura"/>
    <x v="724"/>
    <x v="723"/>
    <m/>
    <s v="Centro Universitário"/>
    <s v="Privada sem fins lucrativos"/>
    <n v="1126994"/>
    <s v="Educação Presencial"/>
    <n v="3511102"/>
    <s v="Catanduva"/>
    <s v="SP"/>
    <n v="40"/>
    <n v="40"/>
    <n v="32.905000000000001"/>
    <n v="2.794"/>
    <n v="42.762"/>
    <n v="2.3580000000000001"/>
    <n v="2.4670000000000001"/>
    <s v="3"/>
    <m/>
    <x v="0"/>
  </r>
  <r>
    <n v="2021"/>
    <n v="2001"/>
    <s v="PEDAGOGIA "/>
    <s v="Licenciatura"/>
    <x v="1076"/>
    <x v="1074"/>
    <s v="FRM"/>
    <s v="Faculdade"/>
    <s v="Privada sem fins lucrativos"/>
    <n v="103666"/>
    <s v="Educação Presencial"/>
    <n v="2704302"/>
    <s v="Maceió"/>
    <s v="AL"/>
    <n v="26"/>
    <n v="21"/>
    <n v="23.733000000000001"/>
    <n v="1.3859999999999999"/>
    <n v="32.228000000000002"/>
    <n v="0.98299999999999998"/>
    <n v="1.083"/>
    <s v="2"/>
    <m/>
    <x v="0"/>
  </r>
  <r>
    <n v="2021"/>
    <n v="2001"/>
    <s v="PEDAGOGIA "/>
    <s v="Licenciatura"/>
    <x v="414"/>
    <x v="414"/>
    <s v="UNEAL"/>
    <s v="Universidade"/>
    <s v="Pública Estadual"/>
    <n v="9979"/>
    <s v="Educação Presencial"/>
    <n v="2708006"/>
    <s v="Santana do Ipanema"/>
    <s v="AL"/>
    <n v="53"/>
    <n v="50"/>
    <n v="32.204000000000001"/>
    <n v="2.6859999999999999"/>
    <n v="40.686"/>
    <n v="2.0870000000000002"/>
    <n v="2.2370000000000001"/>
    <s v="3"/>
    <m/>
    <x v="0"/>
  </r>
  <r>
    <n v="2021"/>
    <n v="2001"/>
    <s v="PEDAGOGIA "/>
    <s v="Licenciatura"/>
    <x v="414"/>
    <x v="414"/>
    <s v="UNEAL"/>
    <s v="Universidade"/>
    <s v="Pública Estadual"/>
    <n v="18947"/>
    <s v="Educação Presencial"/>
    <n v="2700300"/>
    <s v="Arapiraca"/>
    <s v="AL"/>
    <n v="52"/>
    <n v="42"/>
    <n v="30.088000000000001"/>
    <n v="2.3620000000000001"/>
    <n v="41.097000000000001"/>
    <n v="2.141"/>
    <n v="2.1960000000000002"/>
    <s v="3"/>
    <m/>
    <x v="0"/>
  </r>
  <r>
    <n v="2021"/>
    <n v="2001"/>
    <s v="PEDAGOGIA "/>
    <s v="Licenciatura"/>
    <x v="414"/>
    <x v="414"/>
    <s v="UNEAL"/>
    <s v="Universidade"/>
    <s v="Pública Estadual"/>
    <n v="85688"/>
    <s v="Educação Presencial"/>
    <n v="2706307"/>
    <s v="Palmeira dos Índios"/>
    <s v="AL"/>
    <n v="121"/>
    <n v="104"/>
    <n v="31.256"/>
    <n v="2.5409999999999999"/>
    <n v="42.234999999999999"/>
    <n v="2.2890000000000001"/>
    <n v="2.3519999999999999"/>
    <s v="3"/>
    <m/>
    <x v="0"/>
  </r>
  <r>
    <n v="2021"/>
    <n v="2001"/>
    <s v="PEDAGOGIA "/>
    <s v="Licenciatura"/>
    <x v="460"/>
    <x v="460"/>
    <s v="FACCAT"/>
    <s v="Faculdade"/>
    <s v="Privada sem fins lucrativos"/>
    <n v="38186"/>
    <s v="Educação Presencial"/>
    <n v="4321204"/>
    <s v="Taquara"/>
    <s v="RS"/>
    <n v="19"/>
    <n v="19"/>
    <n v="34.951999999999998"/>
    <n v="3.1080000000000001"/>
    <n v="48.863"/>
    <n v="3.1549999999999998"/>
    <n v="3.1429999999999998"/>
    <s v="4"/>
    <m/>
    <x v="0"/>
  </r>
  <r>
    <n v="2021"/>
    <n v="2001"/>
    <s v="PEDAGOGIA "/>
    <s v="Licenciatura"/>
    <x v="1077"/>
    <x v="1075"/>
    <s v="UNIFAAT"/>
    <s v="Centro Universitário"/>
    <s v="Privada com fins lucrativos"/>
    <n v="21303"/>
    <s v="Educação Presencial"/>
    <n v="3504107"/>
    <s v="Atibaia"/>
    <s v="SP"/>
    <n v="115"/>
    <n v="77"/>
    <n v="35.454000000000001"/>
    <n v="3.1850000000000001"/>
    <n v="44.737000000000002"/>
    <n v="2.6160000000000001"/>
    <n v="2.758"/>
    <s v="3"/>
    <m/>
    <x v="0"/>
  </r>
  <r>
    <n v="2021"/>
    <n v="2001"/>
    <s v="PEDAGOGIA "/>
    <s v="Licenciatura"/>
    <x v="1078"/>
    <x v="1076"/>
    <s v="FUI"/>
    <s v="Faculdade"/>
    <s v="Privada sem fins lucrativos"/>
    <n v="100600"/>
    <s v="Educação Presencial"/>
    <n v="3203007"/>
    <s v="Iúna"/>
    <s v="ES"/>
    <n v="23"/>
    <n v="21"/>
    <n v="28.460999999999999"/>
    <n v="2.1120000000000001"/>
    <n v="41.408999999999999"/>
    <n v="2.1819999999999999"/>
    <n v="2.1640000000000001"/>
    <s v="3"/>
    <m/>
    <x v="0"/>
  </r>
  <r>
    <n v="2021"/>
    <n v="2001"/>
    <s v="PEDAGOGIA "/>
    <s v="Licenciatura"/>
    <x v="1079"/>
    <x v="1077"/>
    <s v="FGG"/>
    <s v="Faculdade"/>
    <s v="Privada sem fins lucrativos"/>
    <n v="6725"/>
    <s v="Educação Presencial"/>
    <n v="4209102"/>
    <s v="Joinville"/>
    <s v="SC"/>
    <n v="32"/>
    <n v="26"/>
    <n v="33.591999999999999"/>
    <n v="2.899"/>
    <n v="48.537999999999997"/>
    <n v="3.1120000000000001"/>
    <n v="3.0590000000000002"/>
    <s v="4"/>
    <m/>
    <x v="0"/>
  </r>
  <r>
    <n v="2021"/>
    <n v="2001"/>
    <s v="PEDAGOGIA "/>
    <s v="Licenciatura"/>
    <x v="278"/>
    <x v="278"/>
    <s v="UNIPAMPA"/>
    <s v="Universidade"/>
    <s v="Pública Federal"/>
    <n v="104292"/>
    <s v="Educação Presencial"/>
    <n v="4311007"/>
    <s v="Jaguarão"/>
    <s v="RS"/>
    <n v="31"/>
    <n v="30"/>
    <n v="38.17"/>
    <n v="3.6019999999999999"/>
    <n v="47.773000000000003"/>
    <n v="3.0129999999999999"/>
    <n v="3.16"/>
    <s v="4"/>
    <m/>
    <x v="0"/>
  </r>
  <r>
    <n v="2021"/>
    <n v="2001"/>
    <s v="PEDAGOGIA "/>
    <s v="Licenciatura"/>
    <x v="278"/>
    <x v="278"/>
    <s v="UNIPAMPA"/>
    <s v="Universidade"/>
    <s v="Pública Federal"/>
    <n v="1427497"/>
    <s v="Educação a Distância"/>
    <n v="4301602"/>
    <s v="Bagé"/>
    <s v="RS"/>
    <n v="158"/>
    <n v="120"/>
    <n v="30.542999999999999"/>
    <n v="2.431"/>
    <n v="43.503999999999998"/>
    <n v="2.4550000000000001"/>
    <n v="2.4489999999999998"/>
    <s v="3"/>
    <m/>
    <x v="0"/>
  </r>
  <r>
    <n v="2021"/>
    <n v="2001"/>
    <s v="PEDAGOGIA "/>
    <s v="Licenciatura"/>
    <x v="726"/>
    <x v="725"/>
    <s v="ASMEC"/>
    <s v="Faculdade"/>
    <s v="Privada com fins lucrativos"/>
    <n v="10708"/>
    <s v="Educação Presencial"/>
    <n v="3146008"/>
    <s v="Ouro Fino"/>
    <s v="MG"/>
    <n v="7"/>
    <n v="7"/>
    <n v="28.141999999999999"/>
    <n v="2.0630000000000002"/>
    <n v="39.828000000000003"/>
    <n v="1.9750000000000001"/>
    <n v="1.9970000000000001"/>
    <s v="3"/>
    <m/>
    <x v="0"/>
  </r>
  <r>
    <n v="2021"/>
    <n v="2001"/>
    <s v="PEDAGOGIA "/>
    <s v="Licenciatura"/>
    <x v="1080"/>
    <x v="1078"/>
    <s v="UNIDOCTUM"/>
    <s v="Centro Universitário"/>
    <s v="Privada sem fins lucrativos"/>
    <n v="1285099"/>
    <s v="Educação Presencial"/>
    <n v="3168606"/>
    <s v="Teófilo Otoni"/>
    <s v="MG"/>
    <n v="9"/>
    <n v="8"/>
    <n v="33.862000000000002"/>
    <n v="2.9409999999999998"/>
    <n v="42.2"/>
    <n v="2.2850000000000001"/>
    <n v="2.4489999999999998"/>
    <s v="3"/>
    <m/>
    <x v="0"/>
  </r>
  <r>
    <n v="2021"/>
    <n v="2001"/>
    <s v="PEDAGOGIA "/>
    <s v="Licenciatura"/>
    <x v="1081"/>
    <x v="1079"/>
    <s v="Uniopet"/>
    <s v="Centro Universitário"/>
    <s v="Privada com fins lucrativos"/>
    <n v="121081"/>
    <s v="Educação a Distância"/>
    <n v="4106902"/>
    <s v="Curitiba"/>
    <s v="PR"/>
    <n v="196"/>
    <n v="137"/>
    <n v="29.327000000000002"/>
    <n v="2.2450000000000001"/>
    <n v="42.433"/>
    <n v="2.3149999999999999"/>
    <n v="2.298"/>
    <s v="3"/>
    <m/>
    <x v="0"/>
  </r>
  <r>
    <n v="2021"/>
    <n v="2001"/>
    <s v="PEDAGOGIA "/>
    <s v="Licenciatura"/>
    <x v="727"/>
    <x v="726"/>
    <s v="UNICEPLAC"/>
    <s v="Centro Universitário"/>
    <s v="Privada com fins lucrativos"/>
    <n v="1349494"/>
    <s v="Educação Presencial"/>
    <n v="5300108"/>
    <s v="Brasília"/>
    <s v="DF"/>
    <n v="69"/>
    <n v="68"/>
    <n v="30.283000000000001"/>
    <n v="2.3919999999999999"/>
    <n v="46.844999999999999"/>
    <n v="2.891"/>
    <n v="2.766"/>
    <s v="3"/>
    <m/>
    <x v="0"/>
  </r>
  <r>
    <n v="2021"/>
    <n v="2001"/>
    <s v="PEDAGOGIA "/>
    <s v="Licenciatura"/>
    <x v="279"/>
    <x v="279"/>
    <m/>
    <s v="Faculdade"/>
    <s v="Privada com fins lucrativos"/>
    <n v="98337"/>
    <s v="Educação Presencial"/>
    <n v="3506003"/>
    <s v="Bauru"/>
    <s v="SP"/>
    <n v="14"/>
    <n v="11"/>
    <n v="25.218"/>
    <n v="1.6140000000000001"/>
    <n v="37.744999999999997"/>
    <n v="1.7030000000000001"/>
    <n v="1.681"/>
    <s v="2"/>
    <m/>
    <x v="0"/>
  </r>
  <r>
    <n v="2021"/>
    <n v="2001"/>
    <s v="PEDAGOGIA "/>
    <s v="Licenciatura"/>
    <x v="1082"/>
    <x v="1080"/>
    <s v="FACITE"/>
    <s v="Faculdade"/>
    <s v="Privada com fins lucrativos"/>
    <n v="100606"/>
    <s v="Educação Presencial"/>
    <n v="2928109"/>
    <s v="Santa Maria da Vitória"/>
    <s v="BA"/>
    <n v="55"/>
    <n v="53"/>
    <n v="25.373000000000001"/>
    <n v="1.6379999999999999"/>
    <n v="32.052"/>
    <n v="0.96"/>
    <n v="1.129"/>
    <s v="2"/>
    <m/>
    <x v="0"/>
  </r>
  <r>
    <n v="2021"/>
    <n v="2001"/>
    <s v="PEDAGOGIA "/>
    <s v="Licenciatura"/>
    <x v="728"/>
    <x v="727"/>
    <m/>
    <s v="Faculdade"/>
    <s v="Privada com fins lucrativos"/>
    <n v="100360"/>
    <s v="Educação Presencial"/>
    <n v="5201108"/>
    <s v="Anápolis"/>
    <s v="GO"/>
    <n v="19"/>
    <n v="18"/>
    <n v="25.588000000000001"/>
    <n v="1.671"/>
    <n v="32.232999999999997"/>
    <n v="0.98299999999999998"/>
    <n v="1.155"/>
    <s v="2"/>
    <m/>
    <x v="0"/>
  </r>
  <r>
    <n v="2021"/>
    <n v="2001"/>
    <s v="PEDAGOGIA "/>
    <s v="Licenciatura"/>
    <x v="1083"/>
    <x v="1081"/>
    <m/>
    <s v="Faculdade"/>
    <s v="Privada com fins lucrativos"/>
    <n v="101284"/>
    <s v="Educação Presencial"/>
    <n v="3524402"/>
    <s v="Jacareí"/>
    <s v="SP"/>
    <n v="30"/>
    <n v="25"/>
    <n v="34.055999999999997"/>
    <n v="2.9710000000000001"/>
    <n v="42.44"/>
    <n v="2.3159999999999998"/>
    <n v="2.48"/>
    <s v="3"/>
    <m/>
    <x v="0"/>
  </r>
  <r>
    <n v="2021"/>
    <n v="2001"/>
    <s v="PEDAGOGIA "/>
    <s v="Licenciatura"/>
    <x v="871"/>
    <x v="870"/>
    <s v="FICA"/>
    <s v="Faculdade"/>
    <s v="Privada com fins lucrativos"/>
    <n v="1205238"/>
    <s v="Educação Presencial"/>
    <n v="4106902"/>
    <s v="Curitiba"/>
    <s v="PR"/>
    <n v="27"/>
    <n v="26"/>
    <n v="24.803000000000001"/>
    <n v="1.55"/>
    <n v="34.057000000000002"/>
    <n v="1.2210000000000001"/>
    <n v="1.304"/>
    <s v="2"/>
    <m/>
    <x v="0"/>
  </r>
  <r>
    <n v="2021"/>
    <n v="2001"/>
    <s v="PEDAGOGIA "/>
    <s v="Licenciatura"/>
    <x v="1084"/>
    <x v="1082"/>
    <s v="UNIFUNORTE"/>
    <s v="Centro Universitário"/>
    <s v="Privada com fins lucrativos"/>
    <n v="100575"/>
    <s v="Educação Presencial"/>
    <n v="3143302"/>
    <s v="Montes Claros"/>
    <s v="MG"/>
    <n v="17"/>
    <n v="17"/>
    <n v="21.817"/>
    <n v="1.0920000000000001"/>
    <n v="30.463999999999999"/>
    <n v="0.752"/>
    <n v="0.83699999999999997"/>
    <s v="1"/>
    <m/>
    <x v="0"/>
  </r>
  <r>
    <n v="2021"/>
    <n v="2001"/>
    <s v="PEDAGOGIA "/>
    <s v="Licenciatura"/>
    <x v="1085"/>
    <x v="1083"/>
    <s v="SJT"/>
    <s v="Faculdade"/>
    <s v="Privada sem fins lucrativos"/>
    <n v="1210582"/>
    <s v="Educação a Distância"/>
    <n v="4314902"/>
    <s v="Porto Alegre"/>
    <s v="RS"/>
    <n v="3"/>
    <n v="3"/>
    <n v="18.265999999999998"/>
    <n v="0.54700000000000004"/>
    <n v="34.433"/>
    <n v="1.2709999999999999"/>
    <n v="1.0900000000000001"/>
    <s v="2"/>
    <m/>
    <x v="0"/>
  </r>
  <r>
    <n v="2021"/>
    <n v="2001"/>
    <s v="PEDAGOGIA "/>
    <s v="Licenciatura"/>
    <x v="281"/>
    <x v="281"/>
    <m/>
    <s v="Centro Universitário"/>
    <s v="Privada com fins lucrativos"/>
    <n v="1473646"/>
    <s v="Educação Presencial"/>
    <n v="3549904"/>
    <s v="São José dos Campos"/>
    <s v="SP"/>
    <n v="33"/>
    <n v="31"/>
    <n v="32.853999999999999"/>
    <n v="2.786"/>
    <n v="40.109000000000002"/>
    <n v="2.012"/>
    <n v="2.2050000000000001"/>
    <s v="3"/>
    <m/>
    <x v="0"/>
  </r>
  <r>
    <n v="2021"/>
    <n v="2001"/>
    <s v="PEDAGOGIA "/>
    <s v="Licenciatura"/>
    <x v="799"/>
    <x v="798"/>
    <s v="UEAP"/>
    <s v="Universidade"/>
    <s v="Pública Estadual"/>
    <n v="1147178"/>
    <s v="Educação Presencial"/>
    <n v="1600303"/>
    <s v="Macapá"/>
    <s v="AP"/>
    <n v="21"/>
    <n v="17"/>
    <n v="36.716999999999999"/>
    <n v="3.379"/>
    <n v="58"/>
    <n v="4.3479999999999999"/>
    <n v="4.1059999999999999"/>
    <s v="5"/>
    <m/>
    <x v="0"/>
  </r>
  <r>
    <n v="2021"/>
    <n v="2001"/>
    <s v="PEDAGOGIA "/>
    <s v="Licenciatura"/>
    <x v="1086"/>
    <x v="1084"/>
    <s v="FMP"/>
    <s v="Faculdade"/>
    <s v="Pública Municipal"/>
    <n v="122404"/>
    <s v="Educação Presencial"/>
    <n v="4211900"/>
    <s v="Palhoça"/>
    <s v="SC"/>
    <n v="38"/>
    <n v="33"/>
    <n v="34.280999999999999"/>
    <n v="3.0049999999999999"/>
    <n v="46.009"/>
    <n v="2.782"/>
    <n v="2.8380000000000001"/>
    <s v="3"/>
    <m/>
    <x v="0"/>
  </r>
  <r>
    <n v="2021"/>
    <n v="2001"/>
    <s v="PEDAGOGIA "/>
    <s v="Licenciatura"/>
    <x v="415"/>
    <x v="415"/>
    <s v="FAC-UNILAGOS"/>
    <s v="Faculdade"/>
    <s v="Privada com fins lucrativos"/>
    <n v="1006144"/>
    <s v="Educação Presencial"/>
    <n v="3300209"/>
    <s v="Araruama"/>
    <s v="RJ"/>
    <n v="25"/>
    <n v="24"/>
    <n v="25.937000000000001"/>
    <n v="1.724"/>
    <n v="38.911999999999999"/>
    <n v="1.855"/>
    <n v="1.823"/>
    <s v="2"/>
    <m/>
    <x v="0"/>
  </r>
  <r>
    <n v="2021"/>
    <n v="2001"/>
    <s v="PEDAGOGIA "/>
    <s v="Licenciatura"/>
    <x v="729"/>
    <x v="728"/>
    <s v="FACSUMARÉ"/>
    <s v="Faculdade"/>
    <s v="Privada com fins lucrativos"/>
    <n v="1006200"/>
    <s v="Educação Presencial"/>
    <n v="3552403"/>
    <s v="Sumaré"/>
    <s v="SP"/>
    <n v="10"/>
    <n v="8"/>
    <n v="34.212000000000003"/>
    <n v="2.9950000000000001"/>
    <n v="41.612000000000002"/>
    <n v="2.2080000000000002"/>
    <n v="2.4049999999999998"/>
    <s v="3"/>
    <m/>
    <x v="0"/>
  </r>
  <r>
    <n v="2021"/>
    <n v="2001"/>
    <s v="PEDAGOGIA "/>
    <s v="Licenciatura"/>
    <x v="732"/>
    <x v="731"/>
    <s v="FAMA"/>
    <s v="Faculdade"/>
    <s v="Privada com fins lucrativos"/>
    <n v="1204898"/>
    <s v="Educação Presencial"/>
    <n v="5201108"/>
    <s v="Anápolis"/>
    <s v="GO"/>
    <n v="34"/>
    <n v="30"/>
    <n v="27.253"/>
    <n v="1.9259999999999999"/>
    <n v="38.893000000000001"/>
    <n v="1.853"/>
    <n v="1.871"/>
    <s v="2"/>
    <m/>
    <x v="0"/>
  </r>
  <r>
    <n v="2021"/>
    <n v="2001"/>
    <s v="PEDAGOGIA "/>
    <s v="Licenciatura"/>
    <x v="1087"/>
    <x v="1085"/>
    <m/>
    <s v="Faculdade"/>
    <s v="Privada com fins lucrativos"/>
    <n v="1009421"/>
    <s v="Educação Presencial"/>
    <n v="4204202"/>
    <s v="Chapecó"/>
    <s v="SC"/>
    <n v="29"/>
    <n v="15"/>
    <n v="29.106000000000002"/>
    <n v="2.2109999999999999"/>
    <n v="45.04"/>
    <n v="2.6560000000000001"/>
    <n v="2.544"/>
    <s v="3"/>
    <m/>
    <x v="0"/>
  </r>
  <r>
    <n v="2021"/>
    <n v="2001"/>
    <s v="PEDAGOGIA "/>
    <s v="Licenciatura"/>
    <x v="1088"/>
    <x v="1086"/>
    <s v="FACEP"/>
    <s v="Faculdade"/>
    <s v="Privada com fins lucrativos"/>
    <n v="1202263"/>
    <s v="Educação Presencial"/>
    <n v="2409407"/>
    <s v="Pau dos Ferros"/>
    <s v="RN"/>
    <n v="68"/>
    <n v="52"/>
    <n v="25.396000000000001"/>
    <n v="1.641"/>
    <n v="34.121000000000002"/>
    <n v="1.23"/>
    <n v="1.333"/>
    <s v="2"/>
    <m/>
    <x v="0"/>
  </r>
  <r>
    <n v="2021"/>
    <n v="2001"/>
    <s v="PEDAGOGIA "/>
    <s v="Licenciatura"/>
    <x v="1089"/>
    <x v="1087"/>
    <s v="BRASÍLIA"/>
    <s v="Faculdade"/>
    <s v="Privada com fins lucrativos"/>
    <n v="1014155"/>
    <s v="Educação Presencial"/>
    <n v="5300108"/>
    <s v="Brasília"/>
    <s v="DF"/>
    <n v="30"/>
    <n v="27"/>
    <n v="22.995999999999999"/>
    <n v="1.2729999999999999"/>
    <n v="36.625"/>
    <n v="1.5569999999999999"/>
    <n v="1.486"/>
    <s v="2"/>
    <m/>
    <x v="0"/>
  </r>
  <r>
    <n v="2021"/>
    <n v="2001"/>
    <s v="PEDAGOGIA "/>
    <s v="Licenciatura"/>
    <x v="1090"/>
    <x v="1088"/>
    <s v="FASBE"/>
    <s v="Faculdade"/>
    <s v="Privada com fins lucrativos"/>
    <n v="5000695"/>
    <s v="Educação Presencial"/>
    <n v="2921500"/>
    <s v="Monte Santo"/>
    <s v="BA"/>
    <n v="26"/>
    <n v="23"/>
    <n v="30.6"/>
    <n v="2.44"/>
    <n v="45.795000000000002"/>
    <n v="2.754"/>
    <n v="2.6760000000000002"/>
    <s v="3"/>
    <m/>
    <x v="0"/>
  </r>
  <r>
    <n v="2021"/>
    <n v="2001"/>
    <s v="PEDAGOGIA "/>
    <s v="Licenciatura"/>
    <x v="734"/>
    <x v="733"/>
    <s v="FMG"/>
    <s v="Faculdade"/>
    <s v="Privada com fins lucrativos"/>
    <n v="1285208"/>
    <s v="Educação Presencial"/>
    <n v="3530706"/>
    <s v="Mogi Guaçu"/>
    <s v="SP"/>
    <n v="11"/>
    <n v="8"/>
    <n v="43.237000000000002"/>
    <n v="4.38"/>
    <n v="48.625"/>
    <n v="3.1240000000000001"/>
    <n v="3.4380000000000002"/>
    <s v="4"/>
    <m/>
    <x v="0"/>
  </r>
  <r>
    <n v="2021"/>
    <n v="2001"/>
    <s v="PEDAGOGIA "/>
    <s v="Licenciatura"/>
    <x v="1091"/>
    <x v="1089"/>
    <s v="FACULDADE FIBMG"/>
    <s v="Faculdade"/>
    <s v="Privada com fins lucrativos"/>
    <n v="1058935"/>
    <s v="Educação Presencial"/>
    <n v="3131307"/>
    <s v="Ipatinga"/>
    <s v="MG"/>
    <n v="30"/>
    <n v="26"/>
    <n v="29.169"/>
    <n v="2.2200000000000002"/>
    <n v="35.68"/>
    <n v="1.4330000000000001"/>
    <n v="1.63"/>
    <s v="2"/>
    <m/>
    <x v="0"/>
  </r>
  <r>
    <n v="2021"/>
    <n v="2001"/>
    <s v="PEDAGOGIA "/>
    <s v="Licenciatura"/>
    <x v="1092"/>
    <x v="1090"/>
    <s v="FAEV"/>
    <s v="Faculdade"/>
    <s v="Privada com fins lucrativos"/>
    <n v="1099989"/>
    <s v="Educação Presencial"/>
    <n v="3201308"/>
    <s v="Cariacica"/>
    <s v="ES"/>
    <n v="26"/>
    <n v="24"/>
    <n v="34.183"/>
    <n v="2.99"/>
    <n v="37.85"/>
    <n v="1.7170000000000001"/>
    <n v="2.0350000000000001"/>
    <s v="3"/>
    <m/>
    <x v="0"/>
  </r>
  <r>
    <n v="2021"/>
    <n v="2001"/>
    <s v="PEDAGOGIA "/>
    <s v="Licenciatura"/>
    <x v="1093"/>
    <x v="1091"/>
    <m/>
    <s v="Faculdade"/>
    <s v="Privada sem fins lucrativos"/>
    <n v="1075632"/>
    <s v="Educação Presencial"/>
    <n v="3550308"/>
    <s v="São Paulo"/>
    <s v="SP"/>
    <n v="65"/>
    <n v="62"/>
    <n v="25.88"/>
    <n v="1.716"/>
    <n v="39.787999999999997"/>
    <n v="1.97"/>
    <n v="1.9059999999999999"/>
    <s v="2"/>
    <m/>
    <x v="0"/>
  </r>
  <r>
    <n v="2021"/>
    <n v="2001"/>
    <s v="PEDAGOGIA "/>
    <s v="Licenciatura"/>
    <x v="735"/>
    <x v="734"/>
    <s v="FSF"/>
    <s v="Faculdade"/>
    <s v="Privada com fins lucrativos"/>
    <n v="1305982"/>
    <s v="Educação a Distância"/>
    <n v="3304805"/>
    <s v="São Fidélis"/>
    <s v="RJ"/>
    <n v="456"/>
    <n v="398"/>
    <n v="23.370999999999999"/>
    <n v="1.331"/>
    <n v="36.57"/>
    <n v="1.55"/>
    <n v="1.4950000000000001"/>
    <s v="2"/>
    <m/>
    <x v="0"/>
  </r>
  <r>
    <n v="2021"/>
    <n v="2001"/>
    <s v="PEDAGOGIA "/>
    <s v="Licenciatura"/>
    <x v="1094"/>
    <x v="1092"/>
    <s v="FISBE"/>
    <s v="Faculdade"/>
    <s v="Privada com fins lucrativos"/>
    <n v="1068884"/>
    <s v="Educação Presencial"/>
    <n v="3106705"/>
    <s v="Betim"/>
    <s v="MG"/>
    <n v="14"/>
    <n v="13"/>
    <n v="20.846"/>
    <n v="0.94299999999999995"/>
    <n v="31.43"/>
    <n v="0.878"/>
    <n v="0.89500000000000002"/>
    <s v="1"/>
    <m/>
    <x v="0"/>
  </r>
  <r>
    <n v="2021"/>
    <n v="2001"/>
    <s v="PEDAGOGIA "/>
    <s v="Licenciatura"/>
    <x v="738"/>
    <x v="737"/>
    <s v="PIT GV"/>
    <s v="Faculdade"/>
    <s v="Privada com fins lucrativos"/>
    <n v="1299611"/>
    <s v="Educação Presencial"/>
    <n v="3127701"/>
    <s v="Governador Valadares"/>
    <s v="MG"/>
    <n v="18"/>
    <n v="16"/>
    <n v="28.831"/>
    <n v="2.169"/>
    <n v="34.450000000000003"/>
    <n v="1.2729999999999999"/>
    <n v="1.4970000000000001"/>
    <s v="2"/>
    <m/>
    <x v="0"/>
  </r>
  <r>
    <n v="2021"/>
    <n v="2001"/>
    <s v="PEDAGOGIA "/>
    <s v="Licenciatura"/>
    <x v="1095"/>
    <x v="1093"/>
    <s v="FSC"/>
    <s v="Faculdade"/>
    <s v="Privada com fins lucrativos"/>
    <n v="1205313"/>
    <s v="Educação Presencial"/>
    <n v="2914703"/>
    <s v="Itaberaba"/>
    <s v="BA"/>
    <n v="15"/>
    <n v="12"/>
    <n v="26.9"/>
    <n v="1.8720000000000001"/>
    <n v="30.975000000000001"/>
    <n v="0.81899999999999995"/>
    <n v="1.0820000000000001"/>
    <s v="2"/>
    <m/>
    <x v="0"/>
  </r>
  <r>
    <n v="2021"/>
    <n v="2001"/>
    <s v="PEDAGOGIA "/>
    <s v="Licenciatura"/>
    <x v="1096"/>
    <x v="1094"/>
    <m/>
    <s v="Faculdade"/>
    <s v="Privada com fins lucrativos"/>
    <n v="1073879"/>
    <s v="Educação Presencial"/>
    <n v="3540606"/>
    <s v="Porto Feliz"/>
    <s v="SP"/>
    <n v="7"/>
    <n v="5"/>
    <n v="44.34"/>
    <n v="4.5490000000000004"/>
    <n v="50.9"/>
    <n v="3.4209999999999998"/>
    <n v="3.7029999999999998"/>
    <s v="4"/>
    <m/>
    <x v="0"/>
  </r>
  <r>
    <n v="2021"/>
    <n v="2001"/>
    <s v="PEDAGOGIA "/>
    <s v="Licenciatura"/>
    <x v="1097"/>
    <x v="1095"/>
    <s v="FAAMA"/>
    <s v="Faculdade"/>
    <s v="Privada sem fins lucrativos"/>
    <n v="1262017"/>
    <s v="Educação Presencial"/>
    <n v="1501501"/>
    <s v="Benevides"/>
    <s v="PA"/>
    <n v="21"/>
    <n v="0"/>
    <m/>
    <m/>
    <m/>
    <m/>
    <m/>
    <s v=""/>
    <s v="Curso para o qual estatisticamente não foi possível calcular o indicador"/>
    <x v="1"/>
  </r>
  <r>
    <n v="2021"/>
    <n v="2001"/>
    <s v="PEDAGOGIA "/>
    <s v="Licenciatura"/>
    <x v="1098"/>
    <x v="1096"/>
    <s v="ESAB"/>
    <s v="Faculdade"/>
    <s v="Privada com fins lucrativos"/>
    <n v="1118295"/>
    <s v="Educação a Distância"/>
    <n v="3205200"/>
    <s v="Vila Velha"/>
    <s v="ES"/>
    <n v="199"/>
    <n v="142"/>
    <n v="27.047000000000001"/>
    <n v="1.895"/>
    <n v="38.505000000000003"/>
    <n v="1.802"/>
    <n v="1.825"/>
    <s v="2"/>
    <m/>
    <x v="0"/>
  </r>
  <r>
    <n v="2021"/>
    <n v="2001"/>
    <s v="PEDAGOGIA "/>
    <s v="Licenciatura"/>
    <x v="1099"/>
    <x v="1097"/>
    <s v="FASF"/>
    <s v="Faculdade"/>
    <s v="Privada sem fins lucrativos"/>
    <n v="1073856"/>
    <s v="Educação Presencial"/>
    <n v="4119905"/>
    <s v="Ponta Grossa"/>
    <s v="PR"/>
    <n v="33"/>
    <n v="32"/>
    <n v="25.562000000000001"/>
    <n v="1.667"/>
    <n v="41.777999999999999"/>
    <n v="2.23"/>
    <n v="2.089"/>
    <s v="3"/>
    <m/>
    <x v="0"/>
  </r>
  <r>
    <n v="2021"/>
    <n v="2001"/>
    <s v="PEDAGOGIA "/>
    <s v="Licenciatura"/>
    <x v="1100"/>
    <x v="1098"/>
    <s v="FAMUR"/>
    <s v="Faculdade"/>
    <s v="Privada sem fins lucrativos"/>
    <n v="1205432"/>
    <s v="Educação Presencial"/>
    <n v="4305108"/>
    <s v="Caxias do Sul"/>
    <s v="RS"/>
    <n v="10"/>
    <n v="8"/>
    <n v="36.799999999999997"/>
    <n v="3.3919999999999999"/>
    <n v="57.2"/>
    <n v="4.2439999999999998"/>
    <n v="4.0309999999999997"/>
    <s v="5"/>
    <m/>
    <x v="0"/>
  </r>
  <r>
    <n v="2021"/>
    <n v="2001"/>
    <s v="PEDAGOGIA "/>
    <s v="Licenciatura"/>
    <x v="1101"/>
    <x v="1099"/>
    <m/>
    <s v="Faculdade"/>
    <s v="Privada com fins lucrativos"/>
    <n v="1107614"/>
    <s v="Educação Presencial"/>
    <n v="5211206"/>
    <s v="Itapuranga"/>
    <s v="GO"/>
    <n v="20"/>
    <n v="18"/>
    <n v="26.454999999999998"/>
    <n v="1.804"/>
    <n v="35.171999999999997"/>
    <n v="1.367"/>
    <n v="1.476"/>
    <s v="2"/>
    <m/>
    <x v="0"/>
  </r>
  <r>
    <n v="2021"/>
    <n v="2001"/>
    <s v="PEDAGOGIA "/>
    <s v="Licenciatura"/>
    <x v="739"/>
    <x v="738"/>
    <m/>
    <s v="Faculdade"/>
    <s v="Privada com fins lucrativos"/>
    <n v="1280497"/>
    <s v="Educação Presencial"/>
    <n v="1501402"/>
    <s v="Belém"/>
    <s v="PA"/>
    <n v="42"/>
    <n v="0"/>
    <m/>
    <m/>
    <m/>
    <m/>
    <m/>
    <s v=""/>
    <s v="Curso para o qual estatisticamente não foi possível calcular o indicador"/>
    <x v="0"/>
  </r>
  <r>
    <n v="2021"/>
    <n v="2001"/>
    <s v="PEDAGOGIA "/>
    <s v="Licenciatura"/>
    <x v="416"/>
    <x v="416"/>
    <m/>
    <s v="Centro Universitário"/>
    <s v="Privada com fins lucrativos"/>
    <n v="93396"/>
    <s v="Educação Presencial"/>
    <n v="3106705"/>
    <s v="Betim"/>
    <s v="MG"/>
    <n v="42"/>
    <n v="34"/>
    <n v="30.440999999999999"/>
    <n v="2.4159999999999999"/>
    <n v="43.52"/>
    <n v="2.4569999999999999"/>
    <n v="2.4470000000000001"/>
    <s v="3"/>
    <m/>
    <x v="0"/>
  </r>
  <r>
    <n v="2021"/>
    <n v="2001"/>
    <s v="PEDAGOGIA "/>
    <s v="Licenciatura"/>
    <x v="740"/>
    <x v="739"/>
    <m/>
    <s v="Faculdade"/>
    <s v="Privada com fins lucrativos"/>
    <n v="73691"/>
    <s v="Educação Presencial"/>
    <n v="3101102"/>
    <s v="Aimorés"/>
    <s v="MG"/>
    <n v="4"/>
    <n v="4"/>
    <n v="16.3"/>
    <n v="0.245"/>
    <n v="28.95"/>
    <n v="0.55400000000000005"/>
    <n v="0.47699999999999998"/>
    <s v="1"/>
    <m/>
    <x v="0"/>
  </r>
  <r>
    <n v="2021"/>
    <n v="2001"/>
    <s v="PEDAGOGIA "/>
    <s v="Licenciatura"/>
    <x v="741"/>
    <x v="740"/>
    <m/>
    <s v="Faculdade"/>
    <s v="Privada sem fins lucrativos"/>
    <n v="121860"/>
    <s v="Educação Presencial"/>
    <n v="3152105"/>
    <s v="Ponte Nova"/>
    <s v="MG"/>
    <n v="8"/>
    <n v="6"/>
    <n v="24.166"/>
    <n v="1.4530000000000001"/>
    <n v="31.683"/>
    <n v="0.91100000000000003"/>
    <n v="1.0469999999999999"/>
    <s v="2"/>
    <m/>
    <x v="0"/>
  </r>
  <r>
    <n v="2021"/>
    <n v="2001"/>
    <s v="PEDAGOGIA "/>
    <s v="Licenciatura"/>
    <x v="1102"/>
    <x v="1100"/>
    <m/>
    <s v="Faculdade"/>
    <s v="Privada sem fins lucrativos"/>
    <n v="59940"/>
    <s v="Educação Presencial"/>
    <n v="3162906"/>
    <s v="São João Nepomuceno"/>
    <s v="MG"/>
    <n v="21"/>
    <n v="21"/>
    <n v="31.08"/>
    <n v="2.5139999999999998"/>
    <n v="41.5"/>
    <n v="2.1930000000000001"/>
    <n v="2.2730000000000001"/>
    <s v="3"/>
    <m/>
    <x v="0"/>
  </r>
  <r>
    <n v="2021"/>
    <n v="2001"/>
    <s v="PEDAGOGIA "/>
    <s v="Licenciatura"/>
    <x v="1103"/>
    <x v="1101"/>
    <s v="FAPACI"/>
    <s v="Faculdade"/>
    <s v="Privada sem fins lucrativos"/>
    <n v="119650"/>
    <s v="Educação Presencial"/>
    <n v="3133105"/>
    <s v="Itanhandu"/>
    <s v="MG"/>
    <n v="15"/>
    <n v="15"/>
    <n v="23.54"/>
    <n v="1.3560000000000001"/>
    <n v="39.945999999999998"/>
    <n v="1.9910000000000001"/>
    <n v="1.8320000000000001"/>
    <s v="2"/>
    <m/>
    <x v="0"/>
  </r>
  <r>
    <n v="2021"/>
    <n v="2001"/>
    <s v="PEDAGOGIA "/>
    <s v="Licenciatura"/>
    <x v="1104"/>
    <x v="1102"/>
    <s v="FAPAC LAMBARI"/>
    <s v="Faculdade"/>
    <s v="Privada sem fins lucrativos"/>
    <n v="119744"/>
    <s v="Educação Presencial"/>
    <n v="3137809"/>
    <s v="Lambari"/>
    <s v="MG"/>
    <n v="12"/>
    <n v="11"/>
    <n v="29.79"/>
    <n v="2.3159999999999998"/>
    <n v="32.872"/>
    <n v="1.0669999999999999"/>
    <n v="1.379"/>
    <s v="2"/>
    <m/>
    <x v="0"/>
  </r>
  <r>
    <n v="2021"/>
    <n v="2001"/>
    <s v="PEDAGOGIA "/>
    <s v="Licenciatura"/>
    <x v="742"/>
    <x v="741"/>
    <m/>
    <s v="Faculdade"/>
    <s v="Privada com fins lucrativos"/>
    <n v="64910"/>
    <s v="Educação Presencial"/>
    <n v="3168606"/>
    <s v="Teófilo Otoni"/>
    <s v="MG"/>
    <n v="24"/>
    <n v="21"/>
    <n v="30.303999999999998"/>
    <n v="2.395"/>
    <n v="39.738"/>
    <n v="1.9630000000000001"/>
    <n v="2.0710000000000002"/>
    <s v="3"/>
    <m/>
    <x v="0"/>
  </r>
  <r>
    <n v="2021"/>
    <n v="2001"/>
    <s v="PEDAGOGIA "/>
    <s v="Licenciatura"/>
    <x v="1105"/>
    <x v="1103"/>
    <s v="FEESU"/>
    <s v="Faculdade"/>
    <s v="Privada sem fins lucrativos"/>
    <n v="75512"/>
    <s v="Educação Presencial"/>
    <n v="3170206"/>
    <s v="Uberlândia"/>
    <s v="MG"/>
    <n v="47"/>
    <n v="40"/>
    <n v="31.841999999999999"/>
    <n v="2.6309999999999998"/>
    <n v="39.917000000000002"/>
    <n v="1.9870000000000001"/>
    <n v="2.1480000000000001"/>
    <s v="3"/>
    <m/>
    <x v="0"/>
  </r>
  <r>
    <n v="2021"/>
    <n v="2001"/>
    <s v="PEDAGOGIA "/>
    <s v="Licenciatura"/>
    <x v="744"/>
    <x v="743"/>
    <s v="FAPAC - GV"/>
    <s v="Faculdade"/>
    <s v="Privada sem fins lucrativos"/>
    <n v="95237"/>
    <s v="Educação Presencial"/>
    <n v="3127701"/>
    <s v="Governador Valadares"/>
    <s v="MG"/>
    <n v="26"/>
    <n v="26"/>
    <n v="28.818999999999999"/>
    <n v="2.1669999999999998"/>
    <n v="37.892000000000003"/>
    <n v="1.722"/>
    <n v="1.833"/>
    <s v="2"/>
    <m/>
    <x v="0"/>
  </r>
  <r>
    <n v="2021"/>
    <n v="2001"/>
    <s v="PEDAGOGIA "/>
    <s v="Licenciatura"/>
    <x v="1106"/>
    <x v="1104"/>
    <m/>
    <s v="Faculdade"/>
    <s v="Privada sem fins lucrativos"/>
    <n v="69132"/>
    <s v="Educação Presencial"/>
    <n v="3170107"/>
    <s v="Uberaba"/>
    <s v="MG"/>
    <n v="10"/>
    <n v="9"/>
    <n v="39.777000000000001"/>
    <n v="3.8490000000000002"/>
    <n v="52.366"/>
    <n v="3.6120000000000001"/>
    <n v="3.6709999999999998"/>
    <s v="4"/>
    <m/>
    <x v="0"/>
  </r>
  <r>
    <n v="2021"/>
    <n v="2001"/>
    <s v="PEDAGOGIA "/>
    <s v="Licenciatura"/>
    <x v="417"/>
    <x v="417"/>
    <s v="UNINASSAU FORTALEZA"/>
    <s v="Centro Universitário"/>
    <s v="Privada com fins lucrativos"/>
    <n v="1279621"/>
    <s v="Educação Presencial"/>
    <n v="2304400"/>
    <s v="Fortaleza"/>
    <s v="CE"/>
    <n v="78"/>
    <n v="61"/>
    <n v="31.053999999999998"/>
    <n v="2.5099999999999998"/>
    <n v="46.06"/>
    <n v="2.7890000000000001"/>
    <n v="2.7189999999999999"/>
    <s v="3"/>
    <m/>
    <x v="0"/>
  </r>
  <r>
    <n v="2021"/>
    <n v="2001"/>
    <s v="PEDAGOGIA "/>
    <s v="Licenciatura"/>
    <x v="418"/>
    <x v="418"/>
    <s v="UNIPA"/>
    <s v="Faculdade"/>
    <s v="Privada com fins lucrativos"/>
    <n v="1322330"/>
    <s v="Educação Presencial"/>
    <n v="4106902"/>
    <s v="Curitiba"/>
    <s v="PR"/>
    <n v="26"/>
    <n v="23"/>
    <n v="31.585999999999999"/>
    <n v="2.5920000000000001"/>
    <n v="45.817"/>
    <n v="2.7570000000000001"/>
    <n v="2.7160000000000002"/>
    <s v="3"/>
    <m/>
    <x v="0"/>
  </r>
  <r>
    <n v="2021"/>
    <n v="2001"/>
    <s v="PEDAGOGIA "/>
    <s v="Licenciatura"/>
    <x v="282"/>
    <x v="282"/>
    <s v="IFB"/>
    <s v="Instituto Federal de Educação, Ciência e Tecnologia"/>
    <s v="Pública Federal"/>
    <n v="1379291"/>
    <s v="Educação Presencial"/>
    <n v="5300108"/>
    <s v="Brasília"/>
    <s v="DF"/>
    <n v="42"/>
    <n v="41"/>
    <n v="38.124000000000002"/>
    <n v="3.5950000000000002"/>
    <n v="50.503999999999998"/>
    <n v="3.3690000000000002"/>
    <n v="3.4260000000000002"/>
    <s v="4"/>
    <m/>
    <x v="0"/>
  </r>
  <r>
    <n v="2021"/>
    <n v="2001"/>
    <s v="PEDAGOGIA "/>
    <s v="Licenciatura"/>
    <x v="747"/>
    <x v="746"/>
    <m/>
    <s v="Faculdade"/>
    <s v="Privada com fins lucrativos"/>
    <n v="1364121"/>
    <s v="Educação Presencial"/>
    <n v="2704302"/>
    <s v="Maceió"/>
    <s v="AL"/>
    <n v="15"/>
    <n v="15"/>
    <n v="28.38"/>
    <n v="2.0990000000000002"/>
    <n v="39.979999999999997"/>
    <n v="1.9950000000000001"/>
    <n v="2.0209999999999999"/>
    <s v="3"/>
    <m/>
    <x v="0"/>
  </r>
  <r>
    <n v="2021"/>
    <n v="2001"/>
    <s v="PEDAGOGIA "/>
    <s v="Licenciatura"/>
    <x v="748"/>
    <x v="747"/>
    <s v="FACPIAGET"/>
    <s v="Faculdade"/>
    <s v="Privada sem fins lucrativos"/>
    <n v="1258514"/>
    <s v="Educação Presencial"/>
    <n v="3552502"/>
    <s v="Suzano"/>
    <s v="SP"/>
    <n v="7"/>
    <n v="3"/>
    <n v="38.700000000000003"/>
    <n v="3.6829999999999998"/>
    <n v="50.6"/>
    <n v="3.3820000000000001"/>
    <n v="3.4569999999999999"/>
    <s v="4"/>
    <m/>
    <x v="0"/>
  </r>
  <r>
    <n v="2021"/>
    <n v="2001"/>
    <s v="PEDAGOGIA "/>
    <s v="Licenciatura"/>
    <x v="749"/>
    <x v="748"/>
    <s v="Uninassau Caruaru"/>
    <s v="Faculdade"/>
    <s v="Privada com fins lucrativos"/>
    <n v="1104762"/>
    <s v="Educação Presencial"/>
    <n v="2604106"/>
    <s v="Caruaru"/>
    <s v="PE"/>
    <n v="21"/>
    <n v="18"/>
    <n v="29.372"/>
    <n v="2.2519999999999998"/>
    <n v="43.35"/>
    <n v="2.4350000000000001"/>
    <n v="2.3889999999999998"/>
    <s v="3"/>
    <m/>
    <x v="0"/>
  </r>
  <r>
    <n v="2021"/>
    <n v="2001"/>
    <s v="PEDAGOGIA "/>
    <s v="Licenciatura"/>
    <x v="74"/>
    <x v="74"/>
    <s v="IFPR"/>
    <s v="Instituto Federal de Educação, Ciência e Tecnologia"/>
    <s v="Pública Federal"/>
    <n v="8973"/>
    <s v="Educação Presencial"/>
    <n v="4117602"/>
    <s v="Palmas"/>
    <s v="PR"/>
    <n v="45"/>
    <n v="41"/>
    <n v="23.914000000000001"/>
    <n v="1.4139999999999999"/>
    <n v="40.116999999999997"/>
    <n v="2.0129999999999999"/>
    <n v="1.863"/>
    <s v="2"/>
    <m/>
    <x v="0"/>
  </r>
  <r>
    <n v="2021"/>
    <n v="2001"/>
    <s v="PEDAGOGIA "/>
    <s v="Licenciatura"/>
    <x v="1107"/>
    <x v="1105"/>
    <s v="FFRAMO"/>
    <s v="Faculdade"/>
    <s v="Privada com fins lucrativos"/>
    <n v="1174076"/>
    <s v="Educação Presencial"/>
    <n v="3516309"/>
    <s v="Francisco Morato"/>
    <s v="SP"/>
    <n v="23"/>
    <n v="19"/>
    <n v="23.952000000000002"/>
    <n v="1.42"/>
    <n v="35.220999999999997"/>
    <n v="1.373"/>
    <n v="1.385"/>
    <s v="2"/>
    <m/>
    <x v="0"/>
  </r>
  <r>
    <n v="2021"/>
    <n v="2001"/>
    <s v="PEDAGOGIA "/>
    <s v="Licenciatura"/>
    <x v="1108"/>
    <x v="1106"/>
    <s v="FD"/>
    <s v="Faculdade"/>
    <s v="Privada com fins lucrativos"/>
    <n v="1108341"/>
    <s v="Educação Presencial"/>
    <n v="3550308"/>
    <s v="São Paulo"/>
    <s v="SP"/>
    <n v="17"/>
    <n v="16"/>
    <n v="27.486999999999998"/>
    <n v="1.962"/>
    <n v="34.167999999999999"/>
    <n v="1.236"/>
    <n v="1.4179999999999999"/>
    <s v="2"/>
    <m/>
    <x v="0"/>
  </r>
  <r>
    <n v="2021"/>
    <n v="2001"/>
    <s v="PEDAGOGIA "/>
    <s v="Licenciatura"/>
    <x v="752"/>
    <x v="751"/>
    <s v="FUNIFE"/>
    <s v="Faculdade"/>
    <s v="Privada com fins lucrativos"/>
    <n v="1110365"/>
    <s v="Educação Presencial"/>
    <n v="3204708"/>
    <s v="São Gabriel da Palha"/>
    <s v="ES"/>
    <n v="14"/>
    <n v="14"/>
    <n v="28.934999999999999"/>
    <n v="2.1850000000000001"/>
    <n v="36.984999999999999"/>
    <n v="1.6040000000000001"/>
    <n v="1.7490000000000001"/>
    <s v="2"/>
    <m/>
    <x v="0"/>
  </r>
  <r>
    <n v="2021"/>
    <n v="2001"/>
    <s v="PEDAGOGIA "/>
    <s v="Licenciatura"/>
    <x v="753"/>
    <x v="752"/>
    <s v="FANEB"/>
    <s v="Faculdade"/>
    <s v="Privada com fins lucrativos"/>
    <n v="1111568"/>
    <s v="Educação Presencial"/>
    <n v="2909208"/>
    <s v="Coronel João Sá"/>
    <s v="BA"/>
    <n v="15"/>
    <n v="11"/>
    <n v="22.172000000000001"/>
    <n v="1.147"/>
    <n v="34.981000000000002"/>
    <n v="1.3420000000000001"/>
    <n v="1.2929999999999999"/>
    <s v="2"/>
    <m/>
    <x v="0"/>
  </r>
  <r>
    <n v="2021"/>
    <n v="2001"/>
    <s v="PEDAGOGIA "/>
    <s v="Licenciatura"/>
    <x v="284"/>
    <x v="284"/>
    <s v="UENP"/>
    <s v="Universidade"/>
    <s v="Pública Estadual"/>
    <n v="16185"/>
    <s v="Educação Presencial"/>
    <n v="4106407"/>
    <s v="Cornélio Procópio"/>
    <s v="PR"/>
    <n v="35"/>
    <n v="31"/>
    <n v="30.454000000000001"/>
    <n v="2.4180000000000001"/>
    <n v="42.387"/>
    <n v="2.3090000000000002"/>
    <n v="2.3359999999999999"/>
    <s v="3"/>
    <m/>
    <x v="0"/>
  </r>
  <r>
    <n v="2021"/>
    <n v="2001"/>
    <s v="PEDAGOGIA "/>
    <s v="Licenciatura"/>
    <x v="284"/>
    <x v="284"/>
    <s v="UENP"/>
    <s v="Universidade"/>
    <s v="Pública Estadual"/>
    <n v="16336"/>
    <s v="Educação Presencial"/>
    <n v="4111803"/>
    <s v="Jacarezinho"/>
    <s v="PR"/>
    <n v="78"/>
    <n v="69"/>
    <n v="38.165999999999997"/>
    <n v="3.6019999999999999"/>
    <n v="49.508000000000003"/>
    <n v="3.2389999999999999"/>
    <n v="3.33"/>
    <s v="4"/>
    <m/>
    <x v="0"/>
  </r>
  <r>
    <n v="2021"/>
    <n v="2001"/>
    <s v="PEDAGOGIA "/>
    <s v="Licenciatura"/>
    <x v="754"/>
    <x v="753"/>
    <s v="UNIARP"/>
    <s v="Universidade"/>
    <s v="Privada sem fins lucrativos"/>
    <n v="9100"/>
    <s v="Educação Presencial"/>
    <n v="4203006"/>
    <s v="Caçador"/>
    <s v="SC"/>
    <n v="20"/>
    <n v="18"/>
    <n v="26.827000000000002"/>
    <n v="1.861"/>
    <n v="38.883000000000003"/>
    <n v="1.8520000000000001"/>
    <n v="1.8540000000000001"/>
    <s v="2"/>
    <m/>
    <x v="1"/>
  </r>
  <r>
    <n v="2021"/>
    <n v="2001"/>
    <s v="PEDAGOGIA "/>
    <s v="Licenciatura"/>
    <x v="754"/>
    <x v="753"/>
    <s v="UNIARP"/>
    <s v="Universidade"/>
    <s v="Privada sem fins lucrativos"/>
    <n v="9125"/>
    <s v="Educação Presencial"/>
    <n v="4205506"/>
    <s v="Fraiburgo"/>
    <s v="SC"/>
    <n v="1"/>
    <n v="1"/>
    <m/>
    <m/>
    <m/>
    <m/>
    <m/>
    <s v="SC"/>
    <m/>
    <x v="1"/>
  </r>
  <r>
    <n v="2021"/>
    <n v="2001"/>
    <s v="PEDAGOGIA "/>
    <s v="Licenciatura"/>
    <x v="754"/>
    <x v="753"/>
    <s v="UNIARP"/>
    <s v="Universidade"/>
    <s v="Privada sem fins lucrativos"/>
    <n v="1446088"/>
    <s v="Educação a Distância"/>
    <n v="4203006"/>
    <s v="Caçador"/>
    <s v="SC"/>
    <n v="4"/>
    <n v="4"/>
    <n v="26.225000000000001"/>
    <n v="1.7689999999999999"/>
    <n v="39.65"/>
    <n v="1.952"/>
    <n v="1.9059999999999999"/>
    <s v="2"/>
    <m/>
    <x v="1"/>
  </r>
  <r>
    <n v="2021"/>
    <n v="2001"/>
    <s v="PEDAGOGIA "/>
    <s v="Licenciatura"/>
    <x v="285"/>
    <x v="285"/>
    <s v="UFOPA"/>
    <s v="Universidade"/>
    <s v="Pública Federal"/>
    <n v="12040"/>
    <s v="Educação Presencial"/>
    <n v="1506807"/>
    <s v="Santarém"/>
    <s v="PA"/>
    <n v="111"/>
    <n v="83"/>
    <n v="36.061"/>
    <n v="3.278"/>
    <n v="47.353999999999999"/>
    <n v="2.9580000000000002"/>
    <n v="3.0379999999999998"/>
    <s v="4"/>
    <m/>
    <x v="0"/>
  </r>
  <r>
    <n v="2021"/>
    <n v="2001"/>
    <s v="PEDAGOGIA "/>
    <s v="Licenciatura"/>
    <x v="285"/>
    <x v="285"/>
    <s v="UFOPA"/>
    <s v="Universidade"/>
    <s v="Pública Federal"/>
    <n v="1395909"/>
    <s v="Educação Presencial"/>
    <n v="1505106"/>
    <s v="Óbidos"/>
    <s v="PA"/>
    <n v="34"/>
    <n v="33"/>
    <n v="37.156999999999996"/>
    <n v="3.4470000000000001"/>
    <n v="43.768999999999998"/>
    <n v="2.4900000000000002"/>
    <n v="2.7290000000000001"/>
    <s v="3"/>
    <m/>
    <x v="0"/>
  </r>
  <r>
    <n v="2021"/>
    <n v="2001"/>
    <s v="PEDAGOGIA "/>
    <s v="Licenciatura"/>
    <x v="286"/>
    <x v="286"/>
    <s v="UFFS"/>
    <s v="Universidade"/>
    <s v="Pública Federal"/>
    <n v="5000402"/>
    <s v="Educação Presencial"/>
    <n v="4204202"/>
    <s v="Chapecó"/>
    <s v="SC"/>
    <n v="86"/>
    <n v="70"/>
    <n v="33.658000000000001"/>
    <n v="2.91"/>
    <n v="52.067999999999998"/>
    <n v="3.573"/>
    <n v="3.407"/>
    <s v="4"/>
    <m/>
    <x v="0"/>
  </r>
  <r>
    <n v="2021"/>
    <n v="2001"/>
    <s v="PEDAGOGIA "/>
    <s v="Licenciatura"/>
    <x v="286"/>
    <x v="286"/>
    <s v="UFFS"/>
    <s v="Universidade"/>
    <s v="Pública Federal"/>
    <n v="5000403"/>
    <s v="Educação Presencial"/>
    <n v="4307005"/>
    <s v="Erechim"/>
    <s v="RS"/>
    <n v="46"/>
    <n v="40"/>
    <n v="34.674999999999997"/>
    <n v="3.0659999999999998"/>
    <n v="51.637"/>
    <n v="3.5169999999999999"/>
    <n v="3.4039999999999999"/>
    <s v="4"/>
    <m/>
    <x v="0"/>
  </r>
  <r>
    <n v="2021"/>
    <n v="2001"/>
    <s v="PEDAGOGIA "/>
    <s v="Licenciatura"/>
    <x v="845"/>
    <x v="844"/>
    <s v="FACJARDINS"/>
    <s v="Faculdade"/>
    <s v="Privada com fins lucrativos"/>
    <n v="1116833"/>
    <s v="Educação Presencial"/>
    <n v="2800308"/>
    <s v="Aracaju"/>
    <s v="SE"/>
    <n v="42"/>
    <n v="30"/>
    <n v="25.56"/>
    <n v="1.6659999999999999"/>
    <n v="34.192999999999998"/>
    <n v="1.2390000000000001"/>
    <n v="1.3460000000000001"/>
    <s v="2"/>
    <m/>
    <x v="0"/>
  </r>
  <r>
    <n v="2021"/>
    <n v="2001"/>
    <s v="PEDAGOGIA "/>
    <s v="Licenciatura"/>
    <x v="1109"/>
    <x v="1107"/>
    <s v="FATESP"/>
    <s v="Faculdade"/>
    <s v="Privada com fins lucrativos"/>
    <n v="1119524"/>
    <s v="Educação Presencial"/>
    <n v="2211001"/>
    <s v="Teresina"/>
    <s v="PI"/>
    <n v="24"/>
    <n v="21"/>
    <n v="28.619"/>
    <n v="2.1360000000000001"/>
    <n v="39.209000000000003"/>
    <n v="1.8939999999999999"/>
    <n v="1.9550000000000001"/>
    <s v="3"/>
    <m/>
    <x v="0"/>
  </r>
  <r>
    <n v="2021"/>
    <n v="2001"/>
    <s v="PEDAGOGIA "/>
    <s v="Licenciatura"/>
    <x v="1110"/>
    <x v="1108"/>
    <m/>
    <s v="Faculdade"/>
    <s v="Privada sem fins lucrativos"/>
    <n v="20438"/>
    <s v="Educação Presencial"/>
    <n v="3169901"/>
    <s v="Ubá"/>
    <s v="MG"/>
    <n v="8"/>
    <n v="8"/>
    <n v="34.825000000000003"/>
    <n v="3.089"/>
    <n v="57.475000000000001"/>
    <n v="4.2789999999999999"/>
    <n v="3.9820000000000002"/>
    <s v="5"/>
    <m/>
    <x v="0"/>
  </r>
  <r>
    <n v="2021"/>
    <n v="2001"/>
    <s v="PEDAGOGIA "/>
    <s v="Licenciatura"/>
    <x v="755"/>
    <x v="754"/>
    <s v="FADESA"/>
    <s v="Faculdade"/>
    <s v="Privada com fins lucrativos"/>
    <n v="1177880"/>
    <s v="Educação Presencial"/>
    <n v="1505536"/>
    <s v="Parauapebas"/>
    <s v="PA"/>
    <n v="19"/>
    <n v="0"/>
    <m/>
    <m/>
    <m/>
    <m/>
    <m/>
    <s v=""/>
    <s v="Curso para o qual estatisticamente não foi possível calcular o indicador"/>
    <x v="0"/>
  </r>
  <r>
    <n v="2021"/>
    <n v="2001"/>
    <s v="PEDAGOGIA "/>
    <s v="Licenciatura"/>
    <x v="802"/>
    <x v="801"/>
    <s v="FACC-MT"/>
    <s v="Faculdade"/>
    <s v="Privada sem fins lucrativos"/>
    <n v="1332677"/>
    <s v="Educação Presencial"/>
    <n v="5108402"/>
    <s v="Várzea Grande"/>
    <s v="MT"/>
    <n v="24"/>
    <n v="11"/>
    <n v="24.617999999999999"/>
    <n v="1.522"/>
    <n v="35.253999999999998"/>
    <n v="1.3779999999999999"/>
    <n v="1.4139999999999999"/>
    <s v="2"/>
    <m/>
    <x v="0"/>
  </r>
  <r>
    <n v="2021"/>
    <n v="2001"/>
    <s v="PEDAGOGIA "/>
    <s v="Licenciatura"/>
    <x v="287"/>
    <x v="287"/>
    <s v="FUNIP"/>
    <s v="Faculdade"/>
    <s v="Privada com fins lucrativos"/>
    <n v="1313489"/>
    <s v="Educação a Distância"/>
    <n v="3131307"/>
    <s v="Ipatinga"/>
    <s v="MG"/>
    <n v="199"/>
    <n v="173"/>
    <n v="25.35"/>
    <n v="1.6339999999999999"/>
    <n v="34.195"/>
    <n v="1.2390000000000001"/>
    <n v="1.3380000000000001"/>
    <s v="2"/>
    <m/>
    <x v="0"/>
  </r>
  <r>
    <n v="2021"/>
    <n v="2001"/>
    <s v="PEDAGOGIA "/>
    <s v="Licenciatura"/>
    <x v="756"/>
    <x v="755"/>
    <s v="UNA"/>
    <s v="Centro Universitário"/>
    <s v="Privada com fins lucrativos"/>
    <n v="46546"/>
    <s v="Educação Presencial"/>
    <n v="3107406"/>
    <s v="Bom Despacho"/>
    <s v="MG"/>
    <n v="39"/>
    <n v="35"/>
    <n v="43.2"/>
    <n v="4.3739999999999997"/>
    <n v="43.16"/>
    <n v="2.41"/>
    <n v="2.9009999999999998"/>
    <s v="3"/>
    <m/>
    <x v="0"/>
  </r>
  <r>
    <n v="2021"/>
    <n v="2001"/>
    <s v="PEDAGOGIA "/>
    <s v="Licenciatura"/>
    <x v="757"/>
    <x v="756"/>
    <m/>
    <s v="Faculdade"/>
    <s v="Privada sem fins lucrativos"/>
    <n v="95284"/>
    <s v="Educação Presencial"/>
    <n v="3118304"/>
    <s v="Conselheiro Lafaiete"/>
    <s v="MG"/>
    <n v="40"/>
    <n v="39"/>
    <n v="32.435000000000002"/>
    <n v="2.722"/>
    <n v="45.411999999999999"/>
    <n v="2.7040000000000002"/>
    <n v="2.7090000000000001"/>
    <s v="3"/>
    <m/>
    <x v="0"/>
  </r>
  <r>
    <n v="2021"/>
    <n v="2001"/>
    <s v="PEDAGOGIA "/>
    <s v="Licenciatura"/>
    <x v="1111"/>
    <x v="1109"/>
    <m/>
    <s v="Faculdade"/>
    <s v="Privada sem fins lucrativos"/>
    <n v="59505"/>
    <s v="Educação Presencial"/>
    <n v="3172004"/>
    <s v="Visconde do Rio Branco"/>
    <s v="MG"/>
    <n v="12"/>
    <n v="12"/>
    <n v="25.007999999999999"/>
    <n v="1.5820000000000001"/>
    <n v="45.241"/>
    <n v="2.6819999999999999"/>
    <n v="2.407"/>
    <s v="3"/>
    <m/>
    <x v="0"/>
  </r>
  <r>
    <n v="2021"/>
    <n v="2001"/>
    <s v="PEDAGOGIA "/>
    <s v="Licenciatura"/>
    <x v="420"/>
    <x v="420"/>
    <s v="UNILAB"/>
    <s v="Universidade"/>
    <s v="Pública Federal"/>
    <n v="1272856"/>
    <s v="Educação Presencial"/>
    <n v="2929206"/>
    <s v="São Francisco do Conde"/>
    <s v="BA"/>
    <n v="35"/>
    <n v="33"/>
    <n v="27.411999999999999"/>
    <n v="1.9510000000000001"/>
    <n v="43.220999999999997"/>
    <n v="2.4180000000000001"/>
    <n v="2.3010000000000002"/>
    <s v="3"/>
    <m/>
    <x v="0"/>
  </r>
  <r>
    <n v="2021"/>
    <n v="2001"/>
    <s v="PEDAGOGIA "/>
    <s v="Licenciatura"/>
    <x v="420"/>
    <x v="420"/>
    <s v="UNILAB"/>
    <s v="Universidade"/>
    <s v="Pública Federal"/>
    <n v="1272863"/>
    <s v="Educação Presencial"/>
    <n v="2311603"/>
    <s v="Redenção"/>
    <s v="CE"/>
    <n v="28"/>
    <n v="22"/>
    <n v="37.322000000000003"/>
    <n v="3.472"/>
    <n v="47.567999999999998"/>
    <n v="2.9860000000000002"/>
    <n v="3.1070000000000002"/>
    <s v="4"/>
    <m/>
    <x v="0"/>
  </r>
  <r>
    <n v="2021"/>
    <n v="2001"/>
    <s v="PEDAGOGIA "/>
    <s v="Licenciatura"/>
    <x v="1112"/>
    <x v="1110"/>
    <s v="FACAP"/>
    <s v="Faculdade"/>
    <s v="Privada sem fins lucrativos"/>
    <n v="1304841"/>
    <s v="Educação a Distância"/>
    <n v="3529005"/>
    <s v="Marília"/>
    <s v="SP"/>
    <n v="43"/>
    <n v="36"/>
    <n v="23.811"/>
    <n v="1.3979999999999999"/>
    <n v="38.347000000000001"/>
    <n v="1.782"/>
    <n v="1.6859999999999999"/>
    <s v="2"/>
    <m/>
    <x v="0"/>
  </r>
  <r>
    <n v="2021"/>
    <n v="2001"/>
    <s v="PEDAGOGIA "/>
    <s v="Licenciatura"/>
    <x v="1113"/>
    <x v="1111"/>
    <s v="FACELI"/>
    <s v="Faculdade"/>
    <s v="Pública Municipal"/>
    <n v="1483835"/>
    <s v="Educação Presencial"/>
    <n v="3203205"/>
    <s v="Linhares"/>
    <s v="ES"/>
    <n v="81"/>
    <n v="70"/>
    <n v="36.781999999999996"/>
    <n v="3.3889999999999998"/>
    <n v="46.747999999999998"/>
    <n v="2.879"/>
    <n v="3.0059999999999998"/>
    <s v="4"/>
    <m/>
    <x v="0"/>
  </r>
  <r>
    <n v="2021"/>
    <n v="2001"/>
    <s v="PEDAGOGIA "/>
    <s v="Licenciatura"/>
    <x v="1114"/>
    <x v="1112"/>
    <s v="FGT"/>
    <s v="Faculdade"/>
    <s v="Privada com fins lucrativos"/>
    <n v="1142393"/>
    <s v="Educação Presencial"/>
    <n v="3505302"/>
    <s v="Barra Bonita"/>
    <s v="SP"/>
    <n v="35"/>
    <n v="26"/>
    <n v="27.373000000000001"/>
    <n v="1.9450000000000001"/>
    <n v="45.756999999999998"/>
    <n v="2.7490000000000001"/>
    <n v="2.548"/>
    <s v="3"/>
    <m/>
    <x v="0"/>
  </r>
  <r>
    <n v="2021"/>
    <n v="2001"/>
    <s v="PEDAGOGIA "/>
    <s v="Licenciatura"/>
    <x v="758"/>
    <x v="757"/>
    <s v="FAM"/>
    <s v="Faculdade"/>
    <s v="Privada com fins lucrativos"/>
    <n v="1161924"/>
    <s v="Educação Presencial"/>
    <n v="1500107"/>
    <s v="Abaetetuba"/>
    <s v="PA"/>
    <n v="100"/>
    <n v="0"/>
    <m/>
    <m/>
    <m/>
    <m/>
    <m/>
    <s v=""/>
    <s v="Curso para o qual estatisticamente não foi possível calcular o indicador"/>
    <x v="0"/>
  </r>
  <r>
    <n v="2021"/>
    <n v="2001"/>
    <s v="PEDAGOGIA "/>
    <s v="Licenciatura"/>
    <x v="1115"/>
    <x v="1113"/>
    <m/>
    <s v="Faculdade"/>
    <s v="Privada com fins lucrativos"/>
    <n v="1331729"/>
    <s v="Educação Presencial"/>
    <n v="2403251"/>
    <s v="Parnamirim"/>
    <s v="RN"/>
    <n v="19"/>
    <n v="18"/>
    <n v="27.815999999999999"/>
    <n v="2.0129999999999999"/>
    <n v="43.966000000000001"/>
    <n v="2.5150000000000001"/>
    <n v="2.39"/>
    <s v="3"/>
    <m/>
    <x v="0"/>
  </r>
  <r>
    <n v="2021"/>
    <n v="2001"/>
    <s v="PEDAGOGIA "/>
    <s v="Licenciatura"/>
    <x v="1116"/>
    <x v="1114"/>
    <s v="FEMAF"/>
    <s v="Faculdade"/>
    <s v="Privada com fins lucrativos"/>
    <n v="1179383"/>
    <s v="Educação Presencial"/>
    <n v="2108207"/>
    <s v="Pedreiras"/>
    <s v="MA"/>
    <n v="46"/>
    <n v="42"/>
    <n v="20.922999999999998"/>
    <n v="0.95499999999999996"/>
    <n v="28.344999999999999"/>
    <n v="0.47599999999999998"/>
    <n v="0.59499999999999997"/>
    <s v="1"/>
    <m/>
    <x v="0"/>
  </r>
  <r>
    <n v="2021"/>
    <n v="2001"/>
    <s v="PEDAGOGIA "/>
    <s v="Licenciatura"/>
    <x v="422"/>
    <x v="422"/>
    <s v="FAC-CESUMAR"/>
    <s v="Faculdade"/>
    <s v="Privada com fins lucrativos"/>
    <n v="1331921"/>
    <s v="Educação Presencial"/>
    <n v="4119905"/>
    <s v="Ponta Grossa"/>
    <s v="PR"/>
    <n v="17"/>
    <n v="17"/>
    <n v="35.546999999999997"/>
    <n v="3.1989999999999998"/>
    <n v="44.07"/>
    <n v="2.5289999999999999"/>
    <n v="2.6970000000000001"/>
    <s v="3"/>
    <m/>
    <x v="0"/>
  </r>
  <r>
    <n v="2021"/>
    <n v="2001"/>
    <s v="PEDAGOGIA "/>
    <s v="Licenciatura"/>
    <x v="1117"/>
    <x v="1115"/>
    <s v="FAMMA"/>
    <s v="Faculdade"/>
    <s v="Privada com fins lucrativos"/>
    <n v="1193853"/>
    <s v="Educação Presencial"/>
    <n v="1501808"/>
    <s v="Breves"/>
    <s v="PA"/>
    <n v="29"/>
    <n v="23"/>
    <n v="24.452000000000002"/>
    <n v="1.496"/>
    <n v="25.3"/>
    <n v="7.8E-2"/>
    <n v="0.432"/>
    <s v="1"/>
    <m/>
    <x v="0"/>
  </r>
  <r>
    <n v="2021"/>
    <n v="2001"/>
    <s v="PEDAGOGIA "/>
    <s v="Licenciatura"/>
    <x v="1118"/>
    <x v="1116"/>
    <s v="FASA"/>
    <s v="Faculdade"/>
    <s v="Privada sem fins lucrativos"/>
    <n v="1180297"/>
    <s v="Educação Presencial"/>
    <n v="1100304"/>
    <s v="Vilhena"/>
    <s v="RO"/>
    <n v="16"/>
    <n v="16"/>
    <n v="21.262"/>
    <n v="1.0069999999999999"/>
    <n v="32.667999999999999"/>
    <n v="1.04"/>
    <n v="1.032"/>
    <s v="2"/>
    <m/>
    <x v="0"/>
  </r>
  <r>
    <n v="2021"/>
    <n v="2001"/>
    <s v="PEDAGOGIA "/>
    <s v="Licenciatura"/>
    <x v="1119"/>
    <x v="1117"/>
    <s v="FDB"/>
    <s v="Faculdade"/>
    <s v="Privada com fins lucrativos"/>
    <n v="1331442"/>
    <s v="Educação Presencial"/>
    <n v="3507506"/>
    <s v="Botucatu"/>
    <s v="SP"/>
    <n v="50"/>
    <n v="44"/>
    <n v="28.965"/>
    <n v="2.1890000000000001"/>
    <n v="40.218000000000004"/>
    <n v="2.0259999999999998"/>
    <n v="2.0670000000000002"/>
    <s v="3"/>
    <m/>
    <x v="0"/>
  </r>
  <r>
    <n v="2021"/>
    <n v="2001"/>
    <s v="PEDAGOGIA "/>
    <s v="Licenciatura"/>
    <x v="1120"/>
    <x v="1118"/>
    <s v="WLASAN"/>
    <s v="Faculdade"/>
    <s v="Privada com fins lucrativos"/>
    <n v="1184525"/>
    <s v="Educação Presencial"/>
    <n v="3552205"/>
    <s v="Sorocaba"/>
    <s v="SP"/>
    <n v="14"/>
    <n v="9"/>
    <n v="34.866"/>
    <n v="3.0950000000000002"/>
    <n v="59.366"/>
    <n v="4.5259999999999998"/>
    <n v="4.1689999999999996"/>
    <s v="5"/>
    <m/>
    <x v="0"/>
  </r>
  <r>
    <n v="2021"/>
    <n v="2001"/>
    <s v="PEDAGOGIA "/>
    <s v="Licenciatura"/>
    <x v="1121"/>
    <x v="1119"/>
    <s v="FAEP"/>
    <s v="Faculdade"/>
    <s v="Privada sem fins lucrativos"/>
    <n v="1187658"/>
    <s v="Educação Presencial"/>
    <n v="3550308"/>
    <s v="São Paulo"/>
    <s v="SP"/>
    <n v="97"/>
    <n v="66"/>
    <n v="24.077000000000002"/>
    <n v="1.4390000000000001"/>
    <n v="34.93"/>
    <n v="1.335"/>
    <n v="1.361"/>
    <s v="2"/>
    <m/>
    <x v="0"/>
  </r>
  <r>
    <n v="2021"/>
    <n v="2001"/>
    <s v="PEDAGOGIA "/>
    <s v="Licenciatura"/>
    <x v="1121"/>
    <x v="1119"/>
    <s v="FAEP"/>
    <s v="Faculdade"/>
    <s v="Privada sem fins lucrativos"/>
    <n v="1389563"/>
    <s v="Educação a Distância"/>
    <n v="3550308"/>
    <s v="São Paulo"/>
    <s v="SP"/>
    <n v="8"/>
    <n v="1"/>
    <m/>
    <m/>
    <m/>
    <m/>
    <m/>
    <s v="SC"/>
    <m/>
    <x v="0"/>
  </r>
  <r>
    <n v="2021"/>
    <n v="2001"/>
    <s v="PEDAGOGIA "/>
    <s v="Licenciatura"/>
    <x v="1122"/>
    <x v="1120"/>
    <s v="FMB"/>
    <s v="Faculdade"/>
    <s v="Privada com fins lucrativos"/>
    <n v="1184563"/>
    <s v="Educação Presencial"/>
    <n v="2302107"/>
    <s v="Baturité"/>
    <s v="CE"/>
    <n v="108"/>
    <n v="54"/>
    <n v="22.082999999999998"/>
    <n v="1.133"/>
    <n v="32.034999999999997"/>
    <n v="0.95699999999999996"/>
    <n v="1.0009999999999999"/>
    <s v="2"/>
    <m/>
    <x v="0"/>
  </r>
  <r>
    <n v="2021"/>
    <n v="2001"/>
    <s v="PEDAGOGIA "/>
    <s v="Licenciatura"/>
    <x v="1122"/>
    <x v="1120"/>
    <s v="FMB"/>
    <s v="Faculdade"/>
    <s v="Privada com fins lucrativos"/>
    <n v="1350088"/>
    <s v="Educação a Distância"/>
    <n v="2302107"/>
    <s v="Baturité"/>
    <s v="CE"/>
    <n v="1212"/>
    <n v="940"/>
    <n v="21.841000000000001"/>
    <n v="1.0960000000000001"/>
    <n v="30.584"/>
    <n v="0.76800000000000002"/>
    <n v="0.85"/>
    <s v="1"/>
    <m/>
    <x v="0"/>
  </r>
  <r>
    <n v="2021"/>
    <n v="2001"/>
    <s v="PEDAGOGIA "/>
    <s v="Licenciatura"/>
    <x v="1123"/>
    <x v="1121"/>
    <s v="FAC-CESUMAR"/>
    <s v="Faculdade"/>
    <s v="Privada com fins lucrativos"/>
    <n v="1306249"/>
    <s v="Educação Presencial"/>
    <n v="4113700"/>
    <s v="Londrina"/>
    <s v="PR"/>
    <n v="63"/>
    <n v="58"/>
    <n v="38.213000000000001"/>
    <n v="3.609"/>
    <n v="50.56"/>
    <n v="3.3769999999999998"/>
    <n v="3.4350000000000001"/>
    <s v="4"/>
    <m/>
    <x v="0"/>
  </r>
  <r>
    <n v="2021"/>
    <n v="2001"/>
    <s v="PEDAGOGIA "/>
    <s v="Licenciatura"/>
    <x v="1124"/>
    <x v="1122"/>
    <s v="FG"/>
    <s v="Faculdade"/>
    <s v="Privada com fins lucrativos"/>
    <n v="1331428"/>
    <s v="Educação Presencial"/>
    <n v="3507506"/>
    <s v="Botucatu"/>
    <s v="SP"/>
    <n v="17"/>
    <n v="15"/>
    <n v="33.412999999999997"/>
    <n v="2.8719999999999999"/>
    <n v="41.192999999999998"/>
    <n v="2.153"/>
    <n v="2.3330000000000002"/>
    <s v="3"/>
    <m/>
    <x v="0"/>
  </r>
  <r>
    <n v="2021"/>
    <n v="2001"/>
    <s v="PEDAGOGIA "/>
    <s v="Licenciatura"/>
    <x v="1125"/>
    <x v="1123"/>
    <s v="UniQ"/>
    <s v="Faculdade"/>
    <s v="Privada com fins lucrativos"/>
    <n v="1185946"/>
    <s v="Educação Presencial"/>
    <n v="2311405"/>
    <s v="Quixeramobim"/>
    <s v="CE"/>
    <n v="38"/>
    <n v="35"/>
    <n v="24.477"/>
    <n v="1.5"/>
    <n v="33.834000000000003"/>
    <n v="1.1919999999999999"/>
    <n v="1.2689999999999999"/>
    <s v="2"/>
    <m/>
    <x v="0"/>
  </r>
  <r>
    <n v="2021"/>
    <n v="2001"/>
    <s v="PEDAGOGIA "/>
    <s v="Licenciatura"/>
    <x v="1126"/>
    <x v="1124"/>
    <m/>
    <s v="Faculdade"/>
    <s v="Privada com fins lucrativos"/>
    <n v="1206922"/>
    <s v="Educação Presencial"/>
    <n v="2111508"/>
    <s v="São Mateus do Maranhão"/>
    <s v="MA"/>
    <n v="4"/>
    <n v="3"/>
    <n v="30.632999999999999"/>
    <n v="2.4449999999999998"/>
    <n v="35.299999999999997"/>
    <n v="1.3839999999999999"/>
    <n v="1.649"/>
    <s v="2"/>
    <m/>
    <x v="0"/>
  </r>
  <r>
    <n v="2021"/>
    <n v="2001"/>
    <s v="PEDAGOGIA "/>
    <s v="Licenciatura"/>
    <x v="761"/>
    <x v="760"/>
    <s v="FACESP"/>
    <s v="Faculdade"/>
    <s v="Privada com fins lucrativos"/>
    <n v="1188523"/>
    <s v="Educação Presencial"/>
    <n v="2611101"/>
    <s v="Petrolina"/>
    <s v="PE"/>
    <n v="36"/>
    <n v="29"/>
    <n v="22.495999999999999"/>
    <n v="1.196"/>
    <n v="31.965"/>
    <n v="0.94799999999999995"/>
    <n v="1.01"/>
    <s v="2"/>
    <m/>
    <x v="0"/>
  </r>
  <r>
    <n v="2021"/>
    <n v="2001"/>
    <s v="PEDAGOGIA "/>
    <s v="Licenciatura"/>
    <x v="1127"/>
    <x v="1125"/>
    <s v="FAMEP"/>
    <s v="Faculdade"/>
    <s v="Privada com fins lucrativos"/>
    <n v="1206815"/>
    <s v="Educação Presencial"/>
    <n v="2910701"/>
    <s v="Euclides da Cunha"/>
    <s v="BA"/>
    <n v="46"/>
    <n v="34"/>
    <n v="26.058"/>
    <n v="1.7430000000000001"/>
    <n v="33.929000000000002"/>
    <n v="1.2050000000000001"/>
    <n v="1.339"/>
    <s v="2"/>
    <m/>
    <x v="0"/>
  </r>
  <r>
    <n v="2021"/>
    <n v="2001"/>
    <s v="PEDAGOGIA "/>
    <s v="Licenciatura"/>
    <x v="763"/>
    <x v="762"/>
    <s v="FECAF"/>
    <s v="Faculdade"/>
    <s v="Privada com fins lucrativos"/>
    <n v="1206349"/>
    <s v="Educação Presencial"/>
    <n v="3552809"/>
    <s v="Taboão da Serra"/>
    <s v="SP"/>
    <n v="41"/>
    <n v="39"/>
    <n v="28.696999999999999"/>
    <n v="2.1480000000000001"/>
    <n v="43.305"/>
    <n v="2.4289999999999998"/>
    <n v="2.359"/>
    <s v="3"/>
    <m/>
    <x v="0"/>
  </r>
  <r>
    <n v="2021"/>
    <n v="2001"/>
    <s v="PEDAGOGIA "/>
    <s v="Licenciatura"/>
    <x v="1128"/>
    <x v="1126"/>
    <m/>
    <s v="Faculdade"/>
    <s v="Privada com fins lucrativos"/>
    <n v="1207811"/>
    <s v="Educação Presencial"/>
    <n v="3522505"/>
    <s v="Itapevi"/>
    <s v="SP"/>
    <n v="50"/>
    <n v="46"/>
    <n v="27.478000000000002"/>
    <n v="1.9610000000000001"/>
    <n v="39.668999999999997"/>
    <n v="1.954"/>
    <n v="1.956"/>
    <s v="3"/>
    <m/>
    <x v="0"/>
  </r>
  <r>
    <n v="2021"/>
    <n v="2001"/>
    <s v="PEDAGOGIA "/>
    <s v="Licenciatura"/>
    <x v="1129"/>
    <x v="1127"/>
    <s v="FACUR"/>
    <s v="Faculdade"/>
    <s v="Privada com fins lucrativos"/>
    <n v="1211722"/>
    <s v="Educação Presencial"/>
    <n v="4101507"/>
    <s v="Arapongas"/>
    <s v="PR"/>
    <n v="20"/>
    <n v="20"/>
    <n v="30.2"/>
    <n v="2.379"/>
    <n v="38.28"/>
    <n v="1.7729999999999999"/>
    <n v="1.9239999999999999"/>
    <s v="2"/>
    <m/>
    <x v="0"/>
  </r>
  <r>
    <n v="2021"/>
    <n v="2001"/>
    <s v="PEDAGOGIA "/>
    <s v="Licenciatura"/>
    <x v="1130"/>
    <x v="1128"/>
    <m/>
    <s v="Faculdade"/>
    <s v="Privada com fins lucrativos"/>
    <n v="1208236"/>
    <s v="Educação Presencial"/>
    <n v="5208707"/>
    <s v="Goiânia"/>
    <s v="GO"/>
    <n v="20"/>
    <n v="18"/>
    <n v="21.460999999999999"/>
    <n v="1.0369999999999999"/>
    <n v="37"/>
    <n v="1.6060000000000001"/>
    <n v="1.464"/>
    <s v="2"/>
    <m/>
    <x v="0"/>
  </r>
  <r>
    <n v="2021"/>
    <n v="2001"/>
    <s v="PEDAGOGIA "/>
    <s v="Licenciatura"/>
    <x v="1131"/>
    <x v="1129"/>
    <s v="FEDUC"/>
    <s v="Faculdade"/>
    <s v="Privada sem fins lucrativos"/>
    <n v="1206696"/>
    <s v="Educação Presencial"/>
    <n v="3550308"/>
    <s v="São Paulo"/>
    <s v="SP"/>
    <n v="55"/>
    <n v="53"/>
    <n v="29.69"/>
    <n v="2.2999999999999998"/>
    <n v="45.683999999999997"/>
    <n v="2.74"/>
    <n v="2.63"/>
    <s v="3"/>
    <m/>
    <x v="0"/>
  </r>
  <r>
    <n v="2021"/>
    <n v="2001"/>
    <s v="PEDAGOGIA "/>
    <s v="Licenciatura"/>
    <x v="765"/>
    <x v="764"/>
    <s v="CESURG"/>
    <s v="Faculdade"/>
    <s v="Privada com fins lucrativos"/>
    <n v="1284212"/>
    <s v="Educação Presencial"/>
    <n v="4320107"/>
    <s v="Sarandi"/>
    <s v="RS"/>
    <n v="17"/>
    <n v="15"/>
    <n v="27.225999999999999"/>
    <n v="1.9219999999999999"/>
    <n v="40.706000000000003"/>
    <n v="2.09"/>
    <n v="2.048"/>
    <s v="3"/>
    <m/>
    <x v="0"/>
  </r>
  <r>
    <n v="2021"/>
    <n v="2001"/>
    <s v="PEDAGOGIA "/>
    <s v="Licenciatura"/>
    <x v="766"/>
    <x v="765"/>
    <s v="FACUNICAMPS"/>
    <s v="Faculdade"/>
    <s v="Privada com fins lucrativos"/>
    <n v="1349488"/>
    <s v="Educação Presencial"/>
    <n v="5208707"/>
    <s v="Goiânia"/>
    <s v="GO"/>
    <n v="28"/>
    <n v="0"/>
    <m/>
    <m/>
    <m/>
    <m/>
    <m/>
    <s v="SC"/>
    <m/>
    <x v="0"/>
  </r>
  <r>
    <n v="2021"/>
    <n v="2001"/>
    <s v="PEDAGOGIA "/>
    <s v="Licenciatura"/>
    <x v="423"/>
    <x v="423"/>
    <s v="UNIVESP"/>
    <s v="Universidade"/>
    <s v="Pública Estadual"/>
    <n v="1442114"/>
    <s v="Educação a Distância"/>
    <n v="3550308"/>
    <s v="São Paulo"/>
    <s v="SP"/>
    <n v="3423"/>
    <n v="3010"/>
    <n v="36.167000000000002"/>
    <n v="3.2949999999999999"/>
    <n v="48.822000000000003"/>
    <n v="3.15"/>
    <n v="3.1859999999999999"/>
    <s v="4"/>
    <m/>
    <x v="0"/>
  </r>
  <r>
    <n v="2021"/>
    <n v="2001"/>
    <s v="PEDAGOGIA "/>
    <s v="Licenciatura"/>
    <x v="1132"/>
    <x v="1130"/>
    <s v="FAUESP"/>
    <s v="Faculdade"/>
    <s v="Privada com fins lucrativos"/>
    <n v="1210187"/>
    <s v="Educação Presencial"/>
    <n v="3529401"/>
    <s v="Mauá"/>
    <s v="SP"/>
    <n v="6"/>
    <n v="0"/>
    <m/>
    <m/>
    <m/>
    <m/>
    <m/>
    <s v="SC"/>
    <m/>
    <x v="0"/>
  </r>
  <r>
    <n v="2021"/>
    <n v="2001"/>
    <s v="PEDAGOGIA "/>
    <s v="Licenciatura"/>
    <x v="424"/>
    <x v="424"/>
    <s v="Faculdade AGES"/>
    <s v="Faculdade"/>
    <s v="Privada com fins lucrativos"/>
    <n v="1211878"/>
    <s v="Educação Presencial"/>
    <n v="2931905"/>
    <s v="Tucano"/>
    <s v="BA"/>
    <n v="8"/>
    <n v="6"/>
    <n v="36.85"/>
    <n v="3.399"/>
    <n v="49.765999999999998"/>
    <n v="3.2730000000000001"/>
    <n v="3.3050000000000002"/>
    <s v="4"/>
    <m/>
    <x v="0"/>
  </r>
  <r>
    <n v="2021"/>
    <n v="2001"/>
    <s v="PEDAGOGIA "/>
    <s v="Licenciatura"/>
    <x v="75"/>
    <x v="75"/>
    <s v="UNIFESSPA"/>
    <s v="Universidade"/>
    <s v="Pública Federal"/>
    <n v="12076"/>
    <s v="Educação Presencial"/>
    <n v="1504208"/>
    <s v="Marabá"/>
    <s v="PA"/>
    <n v="87"/>
    <n v="0"/>
    <m/>
    <m/>
    <m/>
    <m/>
    <m/>
    <s v=""/>
    <s v="Curso para o qual estatisticamente não foi possível calcular o indicador"/>
    <x v="0"/>
  </r>
  <r>
    <n v="2021"/>
    <n v="2001"/>
    <s v="PEDAGOGIA "/>
    <s v="Licenciatura"/>
    <x v="1133"/>
    <x v="1131"/>
    <s v="Unaset"/>
    <s v="Faculdade"/>
    <s v="Privada com fins lucrativos"/>
    <n v="1358414"/>
    <s v="Educação Presencial"/>
    <n v="3167202"/>
    <s v="Sete Lagoas"/>
    <s v="MG"/>
    <n v="15"/>
    <n v="14"/>
    <n v="33.200000000000003"/>
    <n v="2.839"/>
    <n v="43.764000000000003"/>
    <n v="2.4889999999999999"/>
    <n v="2.577"/>
    <s v="3"/>
    <m/>
    <x v="0"/>
  </r>
  <r>
    <n v="2021"/>
    <n v="2001"/>
    <s v="PEDAGOGIA "/>
    <s v="Licenciatura"/>
    <x v="76"/>
    <x v="76"/>
    <s v="UNESPAR"/>
    <s v="Universidade"/>
    <s v="Pública Estadual"/>
    <n v="3644"/>
    <s v="Educação Presencial"/>
    <n v="4118402"/>
    <s v="Paranavaí"/>
    <s v="PR"/>
    <n v="42"/>
    <n v="36"/>
    <n v="36.762999999999998"/>
    <n v="3.3860000000000001"/>
    <n v="41.505000000000003"/>
    <n v="2.194"/>
    <n v="2.492"/>
    <s v="3"/>
    <m/>
    <x v="0"/>
  </r>
  <r>
    <n v="2021"/>
    <n v="2001"/>
    <s v="PEDAGOGIA "/>
    <s v="Licenciatura"/>
    <x v="76"/>
    <x v="76"/>
    <s v="UNESPAR"/>
    <s v="Universidade"/>
    <s v="Pública Estadual"/>
    <n v="8765"/>
    <s v="Educação Presencial"/>
    <n v="4104303"/>
    <s v="Campo Mourão"/>
    <s v="PR"/>
    <n v="60"/>
    <n v="55"/>
    <n v="35.484999999999999"/>
    <n v="3.19"/>
    <n v="47.293999999999997"/>
    <n v="2.95"/>
    <n v="3.01"/>
    <s v="4"/>
    <m/>
    <x v="0"/>
  </r>
  <r>
    <n v="2021"/>
    <n v="2001"/>
    <s v="PEDAGOGIA "/>
    <s v="Licenciatura"/>
    <x v="76"/>
    <x v="76"/>
    <s v="UNESPAR"/>
    <s v="Universidade"/>
    <s v="Pública Estadual"/>
    <n v="15719"/>
    <s v="Educação Presencial"/>
    <n v="4128203"/>
    <s v="União da Vitória"/>
    <s v="PR"/>
    <n v="30"/>
    <n v="30"/>
    <n v="34.235999999999997"/>
    <n v="2.9980000000000002"/>
    <n v="53.006"/>
    <n v="3.6960000000000002"/>
    <n v="3.5219999999999998"/>
    <s v="4"/>
    <m/>
    <x v="0"/>
  </r>
  <r>
    <n v="2021"/>
    <n v="2001"/>
    <s v="PEDAGOGIA "/>
    <s v="Licenciatura"/>
    <x v="76"/>
    <x v="76"/>
    <s v="UNESPAR"/>
    <s v="Universidade"/>
    <s v="Pública Estadual"/>
    <n v="71002"/>
    <s v="Educação Presencial"/>
    <n v="4128203"/>
    <s v="União da Vitória"/>
    <s v="PR"/>
    <n v="26"/>
    <n v="25"/>
    <n v="30.54"/>
    <n v="2.431"/>
    <n v="43.392000000000003"/>
    <n v="2.44"/>
    <n v="2.4380000000000002"/>
    <s v="3"/>
    <m/>
    <x v="0"/>
  </r>
  <r>
    <n v="2021"/>
    <n v="2001"/>
    <s v="PEDAGOGIA "/>
    <s v="Licenciatura"/>
    <x v="76"/>
    <x v="76"/>
    <s v="UNESPAR"/>
    <s v="Universidade"/>
    <s v="Pública Estadual"/>
    <n v="95213"/>
    <s v="Educação Presencial"/>
    <n v="4118204"/>
    <s v="Paranaguá"/>
    <s v="PR"/>
    <n v="43"/>
    <n v="39"/>
    <n v="34.835000000000001"/>
    <n v="3.09"/>
    <n v="41.655999999999999"/>
    <n v="2.214"/>
    <n v="2.4329999999999998"/>
    <s v="3"/>
    <m/>
    <x v="0"/>
  </r>
  <r>
    <n v="2021"/>
    <n v="2001"/>
    <s v="PEDAGOGIA "/>
    <s v="Licenciatura"/>
    <x v="76"/>
    <x v="76"/>
    <s v="UNESPAR"/>
    <s v="Universidade"/>
    <s v="Pública Estadual"/>
    <n v="1185841"/>
    <s v="Educação Presencial"/>
    <n v="4101408"/>
    <s v="Apucarana"/>
    <s v="PR"/>
    <n v="43"/>
    <n v="35"/>
    <n v="39.222000000000001"/>
    <n v="3.7639999999999998"/>
    <n v="47.036999999999999"/>
    <n v="2.9159999999999999"/>
    <n v="3.1280000000000001"/>
    <s v="4"/>
    <m/>
    <x v="0"/>
  </r>
  <r>
    <n v="2021"/>
    <n v="2001"/>
    <s v="PEDAGOGIA "/>
    <s v="Licenciatura"/>
    <x v="1134"/>
    <x v="1132"/>
    <s v="FCO"/>
    <s v="Faculdade"/>
    <s v="Privada com fins lucrativos"/>
    <n v="1262581"/>
    <s v="Educação Presencial"/>
    <n v="3534401"/>
    <s v="Osasco"/>
    <s v="SP"/>
    <n v="25"/>
    <n v="13"/>
    <n v="26.8"/>
    <n v="1.857"/>
    <n v="41.569000000000003"/>
    <n v="2.202"/>
    <n v="2.1160000000000001"/>
    <s v="3"/>
    <m/>
    <x v="0"/>
  </r>
  <r>
    <n v="2021"/>
    <n v="2001"/>
    <s v="PEDAGOGIA "/>
    <s v="Licenciatura"/>
    <x v="1135"/>
    <x v="1133"/>
    <s v="FESCEMP"/>
    <s v="Faculdade"/>
    <s v="Privada com fins lucrativos"/>
    <n v="1262634"/>
    <s v="Educação Presencial"/>
    <n v="2111300"/>
    <s v="São Luís"/>
    <s v="MA"/>
    <n v="50"/>
    <n v="49"/>
    <n v="25.004000000000001"/>
    <n v="1.581"/>
    <n v="32.871000000000002"/>
    <n v="1.0669999999999999"/>
    <n v="1.1950000000000001"/>
    <s v="2"/>
    <m/>
    <x v="0"/>
  </r>
  <r>
    <n v="2021"/>
    <n v="2001"/>
    <s v="PEDAGOGIA "/>
    <s v="Licenciatura"/>
    <x v="425"/>
    <x v="425"/>
    <s v="Faculdade AGES"/>
    <s v="Faculdade"/>
    <s v="Privada com fins lucrativos"/>
    <n v="1264090"/>
    <s v="Educação Presencial"/>
    <n v="2803500"/>
    <s v="Lagarto"/>
    <s v="SE"/>
    <n v="5"/>
    <n v="5"/>
    <n v="40.56"/>
    <n v="3.9689999999999999"/>
    <n v="46.94"/>
    <n v="2.9039999999999999"/>
    <n v="3.17"/>
    <s v="4"/>
    <m/>
    <x v="0"/>
  </r>
  <r>
    <n v="2021"/>
    <n v="2001"/>
    <s v="PEDAGOGIA "/>
    <s v="Licenciatura"/>
    <x v="770"/>
    <x v="769"/>
    <s v="FACAPI"/>
    <s v="Faculdade"/>
    <s v="Privada com fins lucrativos"/>
    <n v="1268512"/>
    <s v="Educação Presencial"/>
    <n v="2202208"/>
    <s v="Campo Maior"/>
    <s v="PI"/>
    <n v="61"/>
    <n v="16"/>
    <n v="25.087"/>
    <n v="1.5940000000000001"/>
    <n v="25.843"/>
    <n v="0.14899999999999999"/>
    <n v="0.51"/>
    <s v="1"/>
    <m/>
    <x v="0"/>
  </r>
  <r>
    <n v="2021"/>
    <n v="2001"/>
    <s v="PEDAGOGIA "/>
    <s v="Licenciatura"/>
    <x v="1136"/>
    <x v="1134"/>
    <m/>
    <s v="Faculdade"/>
    <s v="Privada com fins lucrativos"/>
    <n v="1285826"/>
    <s v="Educação Presencial"/>
    <n v="3133808"/>
    <s v="Itaúna"/>
    <s v="MG"/>
    <n v="35"/>
    <n v="31"/>
    <n v="25.803000000000001"/>
    <n v="1.704"/>
    <n v="40.463999999999999"/>
    <n v="2.0579999999999998"/>
    <n v="1.97"/>
    <s v="3"/>
    <m/>
    <x v="0"/>
  </r>
  <r>
    <n v="2021"/>
    <n v="2001"/>
    <s v="PEDAGOGIA "/>
    <s v="Licenciatura"/>
    <x v="1137"/>
    <x v="1135"/>
    <s v="FIP"/>
    <s v="Faculdade"/>
    <s v="Privada com fins lucrativos"/>
    <n v="1286321"/>
    <s v="Educação Presencial"/>
    <n v="4110607"/>
    <s v="Iporã"/>
    <s v="PR"/>
    <n v="16"/>
    <n v="15"/>
    <n v="28.62"/>
    <n v="2.1360000000000001"/>
    <n v="36.533000000000001"/>
    <n v="1.5449999999999999"/>
    <n v="1.6930000000000001"/>
    <s v="2"/>
    <m/>
    <x v="0"/>
  </r>
  <r>
    <n v="2021"/>
    <n v="2001"/>
    <s v="PEDAGOGIA "/>
    <s v="Licenciatura"/>
    <x v="1138"/>
    <x v="1136"/>
    <s v="FIT"/>
    <s v="Faculdade"/>
    <s v="Privada com fins lucrativos"/>
    <n v="1307553"/>
    <s v="Educação Presencial"/>
    <n v="3553005"/>
    <s v="Taguaí"/>
    <s v="SP"/>
    <n v="15"/>
    <n v="15"/>
    <n v="35.292999999999999"/>
    <n v="3.16"/>
    <n v="44.826000000000001"/>
    <n v="2.6280000000000001"/>
    <n v="2.7610000000000001"/>
    <s v="3"/>
    <m/>
    <x v="0"/>
  </r>
  <r>
    <n v="2021"/>
    <n v="2001"/>
    <s v="PEDAGOGIA "/>
    <s v="Licenciatura"/>
    <x v="1139"/>
    <x v="1137"/>
    <s v="FAPIDE"/>
    <s v="Faculdade"/>
    <s v="Privada com fins lucrativos"/>
    <n v="1287408"/>
    <s v="Educação Presencial"/>
    <n v="2801207"/>
    <s v="Canindé de São Francisco"/>
    <s v="SE"/>
    <n v="23"/>
    <n v="21"/>
    <n v="29.684999999999999"/>
    <n v="2.2999999999999998"/>
    <n v="42.527999999999999"/>
    <n v="2.3279999999999998"/>
    <n v="2.3210000000000002"/>
    <s v="3"/>
    <m/>
    <x v="0"/>
  </r>
  <r>
    <n v="2021"/>
    <n v="2001"/>
    <s v="PEDAGOGIA "/>
    <s v="Licenciatura"/>
    <x v="772"/>
    <x v="771"/>
    <s v="Faculdade AGES"/>
    <s v="Faculdade"/>
    <s v="Privada com fins lucrativos"/>
    <n v="1292298"/>
    <s v="Educação Presencial"/>
    <n v="2917508"/>
    <s v="Jacobina"/>
    <s v="BA"/>
    <n v="5"/>
    <n v="2"/>
    <n v="25.4"/>
    <n v="1.6419999999999999"/>
    <n v="47.75"/>
    <n v="3.01"/>
    <n v="2.6680000000000001"/>
    <s v="3"/>
    <m/>
    <x v="0"/>
  </r>
  <r>
    <n v="2021"/>
    <n v="2001"/>
    <s v="PEDAGOGIA "/>
    <s v="Licenciatura"/>
    <x v="773"/>
    <x v="772"/>
    <m/>
    <s v="Centro Universitário"/>
    <s v="Privada com fins lucrativos"/>
    <n v="113821"/>
    <s v="Educação Presencial"/>
    <n v="3103504"/>
    <s v="Araguari"/>
    <s v="MG"/>
    <n v="11"/>
    <n v="11"/>
    <n v="35.9"/>
    <n v="3.254"/>
    <n v="53.59"/>
    <n v="3.7719999999999998"/>
    <n v="3.6429999999999998"/>
    <s v="4"/>
    <m/>
    <x v="0"/>
  </r>
  <r>
    <n v="2021"/>
    <n v="2001"/>
    <s v="PEDAGOGIA "/>
    <s v="Licenciatura"/>
    <x v="1140"/>
    <x v="1138"/>
    <s v="FADAM"/>
    <s v="Faculdade"/>
    <s v="Privada com fins lucrativos"/>
    <n v="1304927"/>
    <s v="Educação Presencial"/>
    <n v="2304400"/>
    <s v="Fortaleza"/>
    <s v="CE"/>
    <n v="16"/>
    <n v="13"/>
    <n v="26.815000000000001"/>
    <n v="1.859"/>
    <n v="39.707000000000001"/>
    <n v="1.9590000000000001"/>
    <n v="1.9339999999999999"/>
    <s v="2"/>
    <m/>
    <x v="0"/>
  </r>
  <r>
    <n v="2021"/>
    <n v="2001"/>
    <s v="PEDAGOGIA "/>
    <s v="Licenciatura"/>
    <x v="1141"/>
    <x v="1139"/>
    <s v="FASP"/>
    <s v="Faculdade"/>
    <s v="Privada sem fins lucrativos"/>
    <n v="1306367"/>
    <s v="Educação Presencial"/>
    <n v="3547304"/>
    <s v="Santana de Parnaíba"/>
    <s v="SP"/>
    <n v="19"/>
    <n v="17"/>
    <n v="25.847000000000001"/>
    <n v="1.7110000000000001"/>
    <n v="33.741"/>
    <n v="1.18"/>
    <n v="1.3129999999999999"/>
    <s v="2"/>
    <m/>
    <x v="0"/>
  </r>
  <r>
    <n v="2021"/>
    <n v="2001"/>
    <s v="PEDAGOGIA "/>
    <s v="Licenciatura"/>
    <x v="1142"/>
    <x v="1140"/>
    <s v="SAPIENS"/>
    <s v="Faculdade"/>
    <s v="Privada com fins lucrativos"/>
    <n v="47880"/>
    <s v="Educação Presencial"/>
    <n v="1100205"/>
    <s v="Porto Velho"/>
    <s v="RO"/>
    <n v="14"/>
    <n v="13"/>
    <n v="29.73"/>
    <n v="2.3069999999999999"/>
    <n v="40.869"/>
    <n v="2.1110000000000002"/>
    <n v="2.16"/>
    <s v="3"/>
    <m/>
    <x v="0"/>
  </r>
  <r>
    <n v="2021"/>
    <n v="2001"/>
    <s v="PEDAGOGIA "/>
    <s v="Licenciatura"/>
    <x v="1143"/>
    <x v="1141"/>
    <s v="FMO"/>
    <s v="Faculdade"/>
    <s v="Privada sem fins lucrativos"/>
    <n v="1322936"/>
    <s v="Educação Presencial"/>
    <n v="3518701"/>
    <s v="Guarujá"/>
    <s v="SP"/>
    <n v="12"/>
    <n v="12"/>
    <n v="31.841000000000001"/>
    <n v="2.6309999999999998"/>
    <n v="42.841000000000001"/>
    <n v="2.3690000000000002"/>
    <n v="2.4340000000000002"/>
    <s v="3"/>
    <m/>
    <x v="0"/>
  </r>
  <r>
    <n v="2021"/>
    <n v="2001"/>
    <s v="PEDAGOGIA "/>
    <s v="Licenciatura"/>
    <x v="1144"/>
    <x v="1142"/>
    <s v="FMH"/>
    <s v="Faculdade"/>
    <s v="Privada com fins lucrativos"/>
    <n v="1325693"/>
    <s v="Educação Presencial"/>
    <n v="2305233"/>
    <s v="Horizonte"/>
    <s v="CE"/>
    <n v="13"/>
    <n v="13"/>
    <n v="29.369"/>
    <n v="2.2509999999999999"/>
    <n v="40.453000000000003"/>
    <n v="2.0569999999999999"/>
    <n v="2.105"/>
    <s v="3"/>
    <m/>
    <x v="0"/>
  </r>
  <r>
    <n v="2021"/>
    <n v="2001"/>
    <s v="PEDAGOGIA "/>
    <s v="Licenciatura"/>
    <x v="1145"/>
    <x v="1143"/>
    <m/>
    <s v="Faculdade"/>
    <s v="Privada com fins lucrativos"/>
    <n v="1350609"/>
    <s v="Educação Presencial"/>
    <n v="4104204"/>
    <s v="Campo Largo"/>
    <s v="PR"/>
    <n v="12"/>
    <n v="10"/>
    <n v="32.65"/>
    <n v="2.7549999999999999"/>
    <n v="42.32"/>
    <n v="2.2999999999999998"/>
    <n v="2.4140000000000001"/>
    <s v="3"/>
    <m/>
    <x v="0"/>
  </r>
  <r>
    <n v="2021"/>
    <n v="2001"/>
    <s v="PEDAGOGIA "/>
    <s v="Licenciatura"/>
    <x v="1146"/>
    <x v="1144"/>
    <s v="Alpha"/>
    <s v="Faculdade"/>
    <s v="Privada com fins lucrativos"/>
    <n v="1333183"/>
    <s v="Educação Presencial"/>
    <n v="2611606"/>
    <s v="Recife"/>
    <s v="PE"/>
    <n v="32"/>
    <n v="27"/>
    <n v="24.321999999999999"/>
    <n v="1.476"/>
    <n v="37.362000000000002"/>
    <n v="1.653"/>
    <n v="1.609"/>
    <s v="2"/>
    <m/>
    <x v="0"/>
  </r>
  <r>
    <n v="2021"/>
    <n v="2001"/>
    <s v="PEDAGOGIA "/>
    <s v="Licenciatura"/>
    <x v="1147"/>
    <x v="1145"/>
    <s v="UNETRI"/>
    <s v="Faculdade"/>
    <s v="Privada com fins lucrativos"/>
    <n v="1332930"/>
    <s v="Educação Presencial"/>
    <n v="4102604"/>
    <s v="Barracão"/>
    <s v="PR"/>
    <n v="9"/>
    <n v="9"/>
    <n v="27.866"/>
    <n v="2.0209999999999999"/>
    <n v="42.844000000000001"/>
    <n v="2.3690000000000002"/>
    <n v="2.282"/>
    <s v="3"/>
    <m/>
    <x v="0"/>
  </r>
  <r>
    <n v="2021"/>
    <n v="2001"/>
    <s v="PEDAGOGIA "/>
    <s v="Licenciatura"/>
    <x v="1148"/>
    <x v="1146"/>
    <s v="FRJ"/>
    <s v="Faculdade"/>
    <s v="Privada sem fins lucrativos"/>
    <n v="1333567"/>
    <s v="Educação Presencial"/>
    <n v="2300705"/>
    <s v="Alto Santo"/>
    <s v="CE"/>
    <n v="54"/>
    <n v="52"/>
    <n v="22.609000000000002"/>
    <n v="1.214"/>
    <n v="32.615000000000002"/>
    <n v="1.0329999999999999"/>
    <n v="1.0780000000000001"/>
    <s v="2"/>
    <m/>
    <x v="0"/>
  </r>
  <r>
    <n v="2021"/>
    <n v="2001"/>
    <s v="PEDAGOGIA "/>
    <s v="Licenciatura"/>
    <x v="865"/>
    <x v="864"/>
    <s v="FIP"/>
    <s v="Faculdade"/>
    <s v="Privada sem fins lucrativos"/>
    <n v="1350106"/>
    <s v="Educação Presencial"/>
    <n v="3513009"/>
    <s v="Cotia"/>
    <s v="SP"/>
    <n v="22"/>
    <n v="19"/>
    <n v="35.588999999999999"/>
    <n v="3.206"/>
    <n v="47.868000000000002"/>
    <n v="3.0249999999999999"/>
    <n v="3.07"/>
    <s v="4"/>
    <m/>
    <x v="0"/>
  </r>
  <r>
    <n v="2021"/>
    <n v="2001"/>
    <s v="PEDAGOGIA "/>
    <s v="Licenciatura"/>
    <x v="1149"/>
    <x v="1147"/>
    <s v="FASF"/>
    <s v="Faculdade"/>
    <s v="Privada com fins lucrativos"/>
    <n v="1353083"/>
    <s v="Educação Presencial"/>
    <n v="2603009"/>
    <s v="Cabrobó"/>
    <s v="PE"/>
    <n v="9"/>
    <n v="8"/>
    <n v="20.786999999999999"/>
    <n v="0.93400000000000005"/>
    <n v="26.962"/>
    <n v="0.29499999999999998"/>
    <n v="0.45500000000000002"/>
    <s v="1"/>
    <m/>
    <x v="0"/>
  </r>
  <r>
    <n v="2021"/>
    <n v="2001"/>
    <s v="PEDAGOGIA "/>
    <s v="Licenciatura"/>
    <x v="1150"/>
    <x v="760"/>
    <s v="FAESPE"/>
    <s v="Faculdade"/>
    <s v="Privada com fins lucrativos"/>
    <n v="1350336"/>
    <s v="Educação Presencial"/>
    <n v="2611101"/>
    <s v="Petrolina"/>
    <s v="PE"/>
    <n v="211"/>
    <n v="138"/>
    <n v="21.344000000000001"/>
    <n v="1.0189999999999999"/>
    <n v="29.364999999999998"/>
    <n v="0.60899999999999999"/>
    <n v="0.71099999999999997"/>
    <s v="1"/>
    <m/>
    <x v="0"/>
  </r>
  <r>
    <n v="2021"/>
    <n v="2001"/>
    <s v="PEDAGOGIA "/>
    <s v="Licenciatura"/>
    <x v="1151"/>
    <x v="1148"/>
    <s v="PLUS"/>
    <s v="Faculdade"/>
    <s v="Privada sem fins lucrativos"/>
    <n v="1350812"/>
    <s v="Educação Presencial"/>
    <n v="2304400"/>
    <s v="Fortaleza"/>
    <s v="CE"/>
    <n v="186"/>
    <n v="173"/>
    <n v="24.184000000000001"/>
    <n v="1.4550000000000001"/>
    <n v="31.927"/>
    <n v="0.94299999999999995"/>
    <n v="1.071"/>
    <s v="2"/>
    <m/>
    <x v="0"/>
  </r>
  <r>
    <n v="2021"/>
    <n v="2001"/>
    <s v="PEDAGOGIA "/>
    <s v="Licenciatura"/>
    <x v="1152"/>
    <x v="1149"/>
    <s v="FRS"/>
    <s v="Faculdade"/>
    <s v="Privada sem fins lucrativos"/>
    <n v="1352010"/>
    <s v="Educação Presencial"/>
    <n v="3550308"/>
    <s v="São Paulo"/>
    <s v="SP"/>
    <n v="17"/>
    <n v="14"/>
    <n v="41.414000000000001"/>
    <n v="4.0999999999999996"/>
    <n v="53.064"/>
    <n v="3.7029999999999998"/>
    <n v="3.8029999999999999"/>
    <s v="4"/>
    <m/>
    <x v="0"/>
  </r>
  <r>
    <n v="2021"/>
    <n v="2001"/>
    <s v="PEDAGOGIA "/>
    <s v="Licenciatura"/>
    <x v="1153"/>
    <x v="1150"/>
    <s v="FacCidade"/>
    <s v="Faculdade"/>
    <s v="Privada com fins lucrativos"/>
    <n v="1353355"/>
    <s v="Educação Presencial"/>
    <n v="5201405"/>
    <s v="Aparecida de Goiânia"/>
    <s v="GO"/>
    <n v="119"/>
    <n v="91"/>
    <n v="40.018000000000001"/>
    <n v="3.8860000000000001"/>
    <n v="44.08"/>
    <n v="2.5299999999999998"/>
    <n v="2.8690000000000002"/>
    <s v="3"/>
    <m/>
    <x v="0"/>
  </r>
  <r>
    <n v="2021"/>
    <n v="2001"/>
    <s v="PEDAGOGIA "/>
    <s v="Licenciatura"/>
    <x v="1154"/>
    <x v="1151"/>
    <s v="FAMA"/>
    <s v="Faculdade"/>
    <s v="Especial"/>
    <n v="2500068"/>
    <s v="Educação Presencial"/>
    <n v="4105706"/>
    <s v="Clevelândia"/>
    <s v="PR"/>
    <n v="18"/>
    <n v="0"/>
    <m/>
    <m/>
    <m/>
    <m/>
    <m/>
    <s v="SC"/>
    <m/>
    <x v="0"/>
  </r>
  <r>
    <n v="2021"/>
    <n v="2001"/>
    <s v="PEDAGOGIA "/>
    <s v="Licenciatura"/>
    <x v="1155"/>
    <x v="1152"/>
    <s v="FASPREV"/>
    <s v="Faculdade"/>
    <s v="Privada com fins lucrativos"/>
    <n v="1395806"/>
    <s v="Educação Presencial"/>
    <n v="3541505"/>
    <s v="Presidente Venceslau"/>
    <s v="SP"/>
    <n v="24"/>
    <n v="18"/>
    <n v="31.561"/>
    <n v="2.5880000000000001"/>
    <n v="46.45"/>
    <n v="2.84"/>
    <n v="2.7770000000000001"/>
    <s v="3"/>
    <m/>
    <x v="0"/>
  </r>
  <r>
    <n v="2021"/>
    <n v="2001"/>
    <s v="PEDAGOGIA "/>
    <s v="Licenciatura"/>
    <x v="428"/>
    <x v="428"/>
    <s v="UEMASUL"/>
    <s v="Universidade"/>
    <s v="Pública Estadual"/>
    <n v="94307"/>
    <s v="Educação Presencial"/>
    <n v="2105302"/>
    <s v="Imperatriz"/>
    <s v="MA"/>
    <n v="55"/>
    <n v="49"/>
    <n v="28.134"/>
    <n v="2.0619999999999998"/>
    <n v="43.863"/>
    <n v="2.5019999999999998"/>
    <n v="2.3919999999999999"/>
    <s v="3"/>
    <m/>
    <x v="0"/>
  </r>
  <r>
    <n v="2021"/>
    <n v="2001"/>
    <s v="PEDAGOGIA "/>
    <s v="Licenciatura"/>
    <x v="290"/>
    <x v="290"/>
    <s v="UFCAT"/>
    <s v="Universidade"/>
    <s v="Pública Federal"/>
    <n v="14122"/>
    <s v="Educação Presencial"/>
    <n v="5205109"/>
    <s v="Catalão"/>
    <s v="GO"/>
    <n v="51"/>
    <n v="48"/>
    <n v="30.547000000000001"/>
    <n v="2.4319999999999999"/>
    <n v="43.383000000000003"/>
    <n v="2.4390000000000001"/>
    <n v="2.4369999999999998"/>
    <s v="3"/>
    <m/>
    <x v="0"/>
  </r>
  <r>
    <n v="2021"/>
    <n v="2001"/>
    <s v="PEDAGOGIA "/>
    <s v="Licenciatura"/>
    <x v="291"/>
    <x v="291"/>
    <s v="UFAPE"/>
    <s v="Universidade"/>
    <s v="Pública Federal"/>
    <n v="91969"/>
    <s v="Educação Presencial"/>
    <n v="2606002"/>
    <s v="Garanhuns"/>
    <s v="PE"/>
    <n v="103"/>
    <n v="92"/>
    <n v="40.027999999999999"/>
    <n v="3.887"/>
    <n v="54.015999999999998"/>
    <n v="3.8279999999999998"/>
    <n v="3.843"/>
    <s v="4"/>
    <m/>
    <x v="0"/>
  </r>
  <r>
    <n v="2021"/>
    <n v="2001"/>
    <s v="PEDAGOGIA "/>
    <s v="Licenciatura"/>
    <x v="429"/>
    <x v="429"/>
    <s v="UFDPAR"/>
    <s v="Universidade"/>
    <s v="Pública Federal"/>
    <n v="104156"/>
    <s v="Educação Presencial"/>
    <n v="2207702"/>
    <s v="Parnaíba"/>
    <s v="PI"/>
    <n v="38"/>
    <n v="31"/>
    <n v="41"/>
    <n v="4.0359999999999996"/>
    <n v="49.67"/>
    <n v="3.26"/>
    <n v="3.4540000000000002"/>
    <s v="4"/>
    <m/>
    <x v="0"/>
  </r>
  <r>
    <n v="2021"/>
    <n v="2001"/>
    <s v="PEDAGOGIA "/>
    <s v="Licenciatura"/>
    <x v="292"/>
    <x v="292"/>
    <s v="UFJ"/>
    <s v="Universidade"/>
    <s v="Pública Federal"/>
    <n v="14090"/>
    <s v="Educação Presencial"/>
    <n v="5211909"/>
    <s v="Jataí"/>
    <s v="GO"/>
    <n v="48"/>
    <n v="41"/>
    <n v="34.951000000000001"/>
    <n v="3.1080000000000001"/>
    <n v="43.494999999999997"/>
    <n v="2.4540000000000002"/>
    <n v="2.617"/>
    <s v="3"/>
    <m/>
    <x v="0"/>
  </r>
  <r>
    <n v="2021"/>
    <n v="2001"/>
    <s v="PEDAGOGIA "/>
    <s v="Licenciatura"/>
    <x v="430"/>
    <x v="430"/>
    <s v="UFR"/>
    <s v="Universidade"/>
    <s v="Pública Federal"/>
    <n v="23"/>
    <s v="Educação Presencial"/>
    <n v="5107602"/>
    <s v="Rondonópolis"/>
    <s v="MT"/>
    <n v="25"/>
    <n v="22"/>
    <n v="34.259"/>
    <n v="3.0019999999999998"/>
    <n v="48.718000000000004"/>
    <n v="3.1360000000000001"/>
    <n v="3.1019999999999999"/>
    <s v="4"/>
    <m/>
    <x v="0"/>
  </r>
  <r>
    <n v="2021"/>
    <n v="1502"/>
    <s v="QUÍMICA "/>
    <s v="Licenciatura"/>
    <x v="78"/>
    <x v="78"/>
    <s v="UFMT"/>
    <s v="Universidade"/>
    <s v="Pública Federal"/>
    <n v="106050"/>
    <s v="Educação Presencial"/>
    <n v="5106653"/>
    <s v="Pontal do Araguaia"/>
    <s v="MT"/>
    <n v="18"/>
    <n v="16"/>
    <n v="27.292999999999999"/>
    <n v="0.80300000000000005"/>
    <n v="30.756"/>
    <n v="1.331"/>
    <n v="1.1990000000000001"/>
    <s v="2"/>
    <m/>
    <x v="0"/>
  </r>
  <r>
    <n v="2021"/>
    <n v="1502"/>
    <s v="QUÍMICA "/>
    <s v="Licenciatura"/>
    <x v="78"/>
    <x v="78"/>
    <s v="UFMT"/>
    <s v="Universidade"/>
    <s v="Pública Federal"/>
    <n v="1103711"/>
    <s v="Educação Presencial"/>
    <n v="5103403"/>
    <s v="Cuiabá"/>
    <s v="MT"/>
    <n v="18"/>
    <n v="13"/>
    <n v="35.307000000000002"/>
    <n v="1.962"/>
    <n v="43.722999999999999"/>
    <n v="2.8809999999999998"/>
    <n v="2.6509999999999998"/>
    <s v="3"/>
    <m/>
    <x v="0"/>
  </r>
  <r>
    <n v="2021"/>
    <n v="1501"/>
    <s v="QUÍMICA "/>
    <s v="Bacharelado"/>
    <x v="78"/>
    <x v="78"/>
    <s v="UFMT"/>
    <s v="Universidade"/>
    <s v="Pública Federal"/>
    <n v="1103712"/>
    <s v="Educação Presencial"/>
    <n v="5103403"/>
    <s v="Cuiabá"/>
    <s v="MT"/>
    <n v="27"/>
    <n v="18"/>
    <n v="36.061"/>
    <n v="2.4319999999999999"/>
    <n v="24.582999999999998"/>
    <n v="0.56699999999999995"/>
    <n v="1.0329999999999999"/>
    <s v="2"/>
    <m/>
    <x v="0"/>
  </r>
  <r>
    <n v="2021"/>
    <n v="1502"/>
    <s v="QUÍMICA "/>
    <s v="Licenciatura"/>
    <x v="0"/>
    <x v="0"/>
    <s v="UNB"/>
    <s v="Universidade"/>
    <s v="Pública Federal"/>
    <n v="159"/>
    <s v="Educação Presencial"/>
    <n v="5300108"/>
    <s v="Brasília"/>
    <s v="DF"/>
    <n v="57"/>
    <n v="40"/>
    <n v="45.494999999999997"/>
    <n v="3.4359999999999999"/>
    <n v="49.661999999999999"/>
    <n v="3.59"/>
    <n v="3.552"/>
    <s v="4"/>
    <m/>
    <x v="0"/>
  </r>
  <r>
    <n v="2021"/>
    <n v="1501"/>
    <s v="QUÍMICA "/>
    <s v="Bacharelado"/>
    <x v="0"/>
    <x v="0"/>
    <s v="UNB"/>
    <s v="Universidade"/>
    <s v="Pública Federal"/>
    <n v="300118"/>
    <s v="Educação Presencial"/>
    <n v="5300108"/>
    <s v="Brasília"/>
    <s v="DF"/>
    <n v="54"/>
    <n v="49"/>
    <n v="43.347999999999999"/>
    <n v="3.5739999999999998"/>
    <n v="44.042000000000002"/>
    <n v="3.7330000000000001"/>
    <n v="3.6930000000000001"/>
    <s v="4"/>
    <m/>
    <x v="0"/>
  </r>
  <r>
    <n v="2021"/>
    <n v="1501"/>
    <s v="QUÍMICA "/>
    <s v="Bacharelado"/>
    <x v="1"/>
    <x v="1"/>
    <s v="UFS"/>
    <s v="Universidade"/>
    <s v="Pública Federal"/>
    <n v="322"/>
    <s v="Educação Presencial"/>
    <n v="2806701"/>
    <s v="São Cristóvão"/>
    <s v="SE"/>
    <n v="25"/>
    <n v="23"/>
    <n v="39.238999999999997"/>
    <n v="2.93"/>
    <n v="28.856000000000002"/>
    <n v="1.262"/>
    <n v="1.679"/>
    <s v="2"/>
    <m/>
    <x v="0"/>
  </r>
  <r>
    <n v="2021"/>
    <n v="1502"/>
    <s v="QUÍMICA "/>
    <s v="Licenciatura"/>
    <x v="1"/>
    <x v="1"/>
    <s v="UFS"/>
    <s v="Universidade"/>
    <s v="Pública Federal"/>
    <n v="20782"/>
    <s v="Educação Presencial"/>
    <n v="2806701"/>
    <s v="São Cristóvão"/>
    <s v="SE"/>
    <n v="40"/>
    <n v="27"/>
    <n v="36.392000000000003"/>
    <n v="2.1190000000000002"/>
    <n v="41.17"/>
    <n v="2.5760000000000001"/>
    <n v="2.4620000000000002"/>
    <s v="3"/>
    <m/>
    <x v="0"/>
  </r>
  <r>
    <n v="2021"/>
    <n v="1502"/>
    <s v="QUÍMICA "/>
    <s v="Licenciatura"/>
    <x v="1"/>
    <x v="1"/>
    <s v="UFS"/>
    <s v="Universidade"/>
    <s v="Pública Federal"/>
    <n v="95059"/>
    <s v="Educação Presencial"/>
    <n v="2802908"/>
    <s v="Itabaiana"/>
    <s v="SE"/>
    <n v="17"/>
    <n v="15"/>
    <n v="34.72"/>
    <n v="1.877"/>
    <n v="35.152999999999999"/>
    <n v="1.857"/>
    <n v="1.8620000000000001"/>
    <s v="2"/>
    <m/>
    <x v="0"/>
  </r>
  <r>
    <n v="2021"/>
    <n v="1502"/>
    <s v="QUÍMICA "/>
    <s v="Licenciatura"/>
    <x v="1"/>
    <x v="1"/>
    <s v="UFS"/>
    <s v="Universidade"/>
    <s v="Pública Federal"/>
    <n v="106408"/>
    <s v="Educação a Distância"/>
    <n v="2806701"/>
    <s v="São Cristóvão"/>
    <s v="SE"/>
    <n v="6"/>
    <n v="5"/>
    <n v="26.24"/>
    <n v="0.65"/>
    <n v="30.36"/>
    <n v="1.284"/>
    <n v="1.125"/>
    <s v="2"/>
    <m/>
    <x v="0"/>
  </r>
  <r>
    <n v="2021"/>
    <n v="1502"/>
    <s v="QUÍMICA "/>
    <s v="Licenciatura"/>
    <x v="2"/>
    <x v="2"/>
    <s v="UFAM"/>
    <s v="Universidade"/>
    <s v="Pública Federal"/>
    <n v="382"/>
    <s v="Educação Presencial"/>
    <n v="1302603"/>
    <s v="Manaus"/>
    <s v="AM"/>
    <n v="31"/>
    <n v="31"/>
    <n v="40.606000000000002"/>
    <n v="2.7290000000000001"/>
    <n v="39.448"/>
    <n v="2.37"/>
    <n v="2.46"/>
    <s v="3"/>
    <m/>
    <x v="0"/>
  </r>
  <r>
    <n v="2021"/>
    <n v="1501"/>
    <s v="QUÍMICA "/>
    <s v="Bacharelado"/>
    <x v="2"/>
    <x v="2"/>
    <s v="UFAM"/>
    <s v="Universidade"/>
    <s v="Pública Federal"/>
    <n v="1106983"/>
    <s v="Educação Presencial"/>
    <n v="1302603"/>
    <s v="Manaus"/>
    <s v="AM"/>
    <n v="14"/>
    <n v="14"/>
    <n v="46.070999999999998"/>
    <n v="4"/>
    <n v="32.042000000000002"/>
    <n v="1.7809999999999999"/>
    <n v="2.3359999999999999"/>
    <s v="3"/>
    <m/>
    <x v="0"/>
  </r>
  <r>
    <n v="2021"/>
    <n v="1501"/>
    <s v="QUÍMICA "/>
    <s v="Bacharelado"/>
    <x v="3"/>
    <x v="3"/>
    <s v="UFPI"/>
    <s v="Universidade"/>
    <s v="Pública Federal"/>
    <n v="519"/>
    <s v="Educação Presencial"/>
    <n v="2211001"/>
    <s v="Teresina"/>
    <s v="PI"/>
    <n v="34"/>
    <n v="30"/>
    <n v="39.676000000000002"/>
    <n v="2.9980000000000002"/>
    <n v="32.176000000000002"/>
    <n v="1.802"/>
    <n v="2.101"/>
    <s v="3"/>
    <m/>
    <x v="0"/>
  </r>
  <r>
    <n v="2021"/>
    <n v="1502"/>
    <s v="QUÍMICA "/>
    <s v="Licenciatura"/>
    <x v="3"/>
    <x v="3"/>
    <s v="UFPI"/>
    <s v="Universidade"/>
    <s v="Pública Federal"/>
    <n v="109386"/>
    <s v="Educação a Distância"/>
    <n v="2211001"/>
    <s v="Teresina"/>
    <s v="PI"/>
    <n v="65"/>
    <n v="35"/>
    <n v="32.182000000000002"/>
    <n v="1.51"/>
    <n v="21.651"/>
    <n v="0.24299999999999999"/>
    <n v="0.56000000000000005"/>
    <s v="1"/>
    <m/>
    <x v="0"/>
  </r>
  <r>
    <n v="2021"/>
    <n v="1502"/>
    <s v="QUÍMICA "/>
    <s v="Licenciatura"/>
    <x v="3"/>
    <x v="3"/>
    <s v="UFPI"/>
    <s v="Universidade"/>
    <s v="Pública Federal"/>
    <n v="1105828"/>
    <s v="Educação Presencial"/>
    <n v="2211001"/>
    <s v="Teresina"/>
    <s v="PI"/>
    <n v="52"/>
    <n v="44"/>
    <n v="34.988"/>
    <n v="1.9159999999999999"/>
    <n v="37.450000000000003"/>
    <n v="2.1309999999999998"/>
    <n v="2.077"/>
    <s v="3"/>
    <m/>
    <x v="0"/>
  </r>
  <r>
    <n v="2021"/>
    <n v="1502"/>
    <s v="QUÍMICA "/>
    <s v="Licenciatura"/>
    <x v="79"/>
    <x v="79"/>
    <s v="UFOP"/>
    <s v="Universidade"/>
    <s v="Pública Federal"/>
    <n v="112592"/>
    <s v="Educação Presencial"/>
    <n v="3146107"/>
    <s v="Ouro Preto"/>
    <s v="MG"/>
    <n v="13"/>
    <n v="12"/>
    <n v="40.15"/>
    <n v="2.6629999999999998"/>
    <n v="49.25"/>
    <n v="3.5409999999999999"/>
    <n v="3.3220000000000001"/>
    <s v="4"/>
    <m/>
    <x v="0"/>
  </r>
  <r>
    <n v="2021"/>
    <n v="1502"/>
    <s v="QUÍMICA "/>
    <s v="Licenciatura"/>
    <x v="80"/>
    <x v="80"/>
    <s v="UFSCAR"/>
    <s v="Universidade"/>
    <s v="Pública Federal"/>
    <n v="45111"/>
    <s v="Educação Presencial"/>
    <n v="3548906"/>
    <s v="São Carlos"/>
    <s v="SP"/>
    <n v="37"/>
    <n v="32"/>
    <n v="43.387"/>
    <n v="3.1309999999999998"/>
    <n v="45.670999999999999"/>
    <n v="3.1139999999999999"/>
    <n v="3.1179999999999999"/>
    <s v="4"/>
    <m/>
    <x v="0"/>
  </r>
  <r>
    <n v="2021"/>
    <n v="1502"/>
    <s v="QUÍMICA "/>
    <s v="Licenciatura"/>
    <x v="80"/>
    <x v="80"/>
    <s v="UFSCAR"/>
    <s v="Universidade"/>
    <s v="Pública Federal"/>
    <n v="115092"/>
    <s v="Educação Presencial"/>
    <n v="3552205"/>
    <s v="Sorocaba"/>
    <s v="SP"/>
    <n v="40"/>
    <n v="39"/>
    <n v="41.969000000000001"/>
    <n v="2.9260000000000002"/>
    <n v="48.973999999999997"/>
    <n v="3.508"/>
    <n v="3.363"/>
    <s v="4"/>
    <m/>
    <x v="0"/>
  </r>
  <r>
    <n v="2021"/>
    <n v="1502"/>
    <s v="QUÍMICA "/>
    <s v="Licenciatura"/>
    <x v="80"/>
    <x v="80"/>
    <s v="UFSCAR"/>
    <s v="Universidade"/>
    <s v="Pública Federal"/>
    <n v="115098"/>
    <s v="Educação Presencial"/>
    <n v="3503307"/>
    <s v="Araras"/>
    <s v="SP"/>
    <n v="39"/>
    <n v="33"/>
    <n v="45.087000000000003"/>
    <n v="3.3769999999999998"/>
    <n v="51.081000000000003"/>
    <n v="3.76"/>
    <n v="3.6640000000000001"/>
    <s v="4"/>
    <m/>
    <x v="0"/>
  </r>
  <r>
    <n v="2021"/>
    <n v="1501"/>
    <s v="QUÍMICA "/>
    <s v="Bacharelado"/>
    <x v="80"/>
    <x v="80"/>
    <s v="UFSCAR"/>
    <s v="Universidade"/>
    <s v="Pública Federal"/>
    <n v="300625"/>
    <s v="Educação Presencial"/>
    <n v="3548906"/>
    <s v="São Carlos"/>
    <s v="SP"/>
    <n v="84"/>
    <n v="75"/>
    <n v="40.496000000000002"/>
    <n v="3.1269999999999998"/>
    <n v="39.677"/>
    <n v="3.0230000000000001"/>
    <n v="3.0489999999999999"/>
    <s v="4"/>
    <m/>
    <x v="0"/>
  </r>
  <r>
    <n v="2021"/>
    <n v="1502"/>
    <s v="QUÍMICA "/>
    <s v="Licenciatura"/>
    <x v="81"/>
    <x v="81"/>
    <s v="UFV"/>
    <s v="Universidade"/>
    <s v="Pública Federal"/>
    <n v="700"/>
    <s v="Educação Presencial"/>
    <n v="3171303"/>
    <s v="Viçosa"/>
    <s v="MG"/>
    <n v="24"/>
    <n v="23"/>
    <n v="45.677999999999997"/>
    <n v="3.4630000000000001"/>
    <n v="52.817"/>
    <n v="3.968"/>
    <n v="3.8410000000000002"/>
    <s v="4"/>
    <m/>
    <x v="0"/>
  </r>
  <r>
    <n v="2021"/>
    <n v="1502"/>
    <s v="QUÍMICA "/>
    <s v="Licenciatura"/>
    <x v="81"/>
    <x v="81"/>
    <s v="UFV"/>
    <s v="Universidade"/>
    <s v="Pública Federal"/>
    <n v="122360"/>
    <s v="Educação Presencial"/>
    <n v="3126000"/>
    <s v="Florestal"/>
    <s v="MG"/>
    <n v="13"/>
    <n v="13"/>
    <n v="41.084000000000003"/>
    <n v="2.798"/>
    <n v="56.945999999999998"/>
    <n v="4.4610000000000003"/>
    <n v="4.0449999999999999"/>
    <s v="5"/>
    <m/>
    <x v="0"/>
  </r>
  <r>
    <n v="2021"/>
    <n v="1501"/>
    <s v="QUÍMICA "/>
    <s v="Bacharelado"/>
    <x v="81"/>
    <x v="81"/>
    <s v="UFV"/>
    <s v="Universidade"/>
    <s v="Pública Federal"/>
    <n v="300700"/>
    <s v="Educação Presencial"/>
    <n v="3171303"/>
    <s v="Viçosa"/>
    <s v="MG"/>
    <n v="26"/>
    <n v="25"/>
    <n v="42.228000000000002"/>
    <n v="3.3980000000000001"/>
    <n v="34.712000000000003"/>
    <n v="2.2149999999999999"/>
    <n v="2.5110000000000001"/>
    <s v="3"/>
    <m/>
    <x v="0"/>
  </r>
  <r>
    <n v="2021"/>
    <n v="1501"/>
    <s v="QUÍMICA "/>
    <s v="Bacharelado"/>
    <x v="81"/>
    <x v="81"/>
    <s v="UFV"/>
    <s v="Universidade"/>
    <s v="Pública Federal"/>
    <n v="1134829"/>
    <s v="Educação Presencial"/>
    <n v="3155504"/>
    <s v="Rio Paranaíba"/>
    <s v="MG"/>
    <n v="9"/>
    <n v="9"/>
    <n v="34.066000000000003"/>
    <n v="2.12"/>
    <n v="35.200000000000003"/>
    <n v="2.294"/>
    <n v="2.2509999999999999"/>
    <s v="3"/>
    <m/>
    <x v="0"/>
  </r>
  <r>
    <n v="2021"/>
    <n v="1501"/>
    <s v="QUÍMICA "/>
    <s v="Bacharelado"/>
    <x v="4"/>
    <x v="4"/>
    <s v="UEL"/>
    <s v="Universidade"/>
    <s v="Pública Estadual"/>
    <n v="769"/>
    <s v="Educação Presencial"/>
    <n v="4113700"/>
    <s v="Londrina"/>
    <s v="PR"/>
    <n v="43"/>
    <n v="18"/>
    <n v="43.122"/>
    <n v="3.5379999999999998"/>
    <n v="44.165999999999997"/>
    <n v="3.7530000000000001"/>
    <n v="3.7"/>
    <s v="4"/>
    <m/>
    <x v="0"/>
  </r>
  <r>
    <n v="2021"/>
    <n v="1502"/>
    <s v="QUÍMICA "/>
    <s v="Licenciatura"/>
    <x v="4"/>
    <x v="4"/>
    <s v="UEL"/>
    <s v="Universidade"/>
    <s v="Pública Estadual"/>
    <n v="42574"/>
    <s v="Educação Presencial"/>
    <n v="4113700"/>
    <s v="Londrina"/>
    <s v="PR"/>
    <n v="45"/>
    <n v="29"/>
    <n v="40.951000000000001"/>
    <n v="2.7789999999999999"/>
    <n v="43.889000000000003"/>
    <n v="2.9009999999999998"/>
    <n v="2.87"/>
    <s v="3"/>
    <m/>
    <x v="0"/>
  </r>
  <r>
    <n v="2021"/>
    <n v="1502"/>
    <s v="QUÍMICA "/>
    <s v="Licenciatura"/>
    <x v="82"/>
    <x v="82"/>
    <s v="PUCPR"/>
    <s v="Universidade"/>
    <s v="Privada sem fins lucrativos"/>
    <n v="109780"/>
    <s v="Educação Presencial"/>
    <n v="4106902"/>
    <s v="Curitiba"/>
    <s v="PR"/>
    <n v="28"/>
    <n v="28"/>
    <n v="49.628"/>
    <n v="4.0339999999999998"/>
    <n v="46.017000000000003"/>
    <n v="3.1549999999999998"/>
    <n v="3.375"/>
    <s v="4"/>
    <m/>
    <x v="1"/>
  </r>
  <r>
    <n v="2021"/>
    <n v="1502"/>
    <s v="QUÍMICA "/>
    <s v="Licenciatura"/>
    <x v="83"/>
    <x v="83"/>
    <s v="UNICAP"/>
    <s v="Universidade"/>
    <s v="Privada sem fins lucrativos"/>
    <n v="971"/>
    <s v="Educação Presencial"/>
    <n v="2611606"/>
    <s v="Recife"/>
    <s v="PE"/>
    <n v="21"/>
    <n v="19"/>
    <n v="31.751999999999999"/>
    <n v="1.448"/>
    <n v="30.789000000000001"/>
    <n v="1.335"/>
    <n v="1.363"/>
    <s v="2"/>
    <m/>
    <x v="0"/>
  </r>
  <r>
    <n v="2021"/>
    <n v="1502"/>
    <s v="QUÍMICA "/>
    <s v="Licenciatura"/>
    <x v="5"/>
    <x v="5"/>
    <s v="FURG"/>
    <s v="Universidade"/>
    <s v="Pública Federal"/>
    <n v="18889"/>
    <s v="Educação Presencial"/>
    <n v="4315602"/>
    <s v="Rio Grande"/>
    <s v="RS"/>
    <n v="4"/>
    <n v="3"/>
    <n v="53.665999999999997"/>
    <n v="4.6189999999999998"/>
    <n v="57.265999999999998"/>
    <n v="4.4989999999999997"/>
    <n v="4.5289999999999999"/>
    <s v="5"/>
    <m/>
    <x v="0"/>
  </r>
  <r>
    <n v="2021"/>
    <n v="1501"/>
    <s v="QUÍMICA "/>
    <s v="Bacharelado"/>
    <x v="5"/>
    <x v="5"/>
    <s v="FURG"/>
    <s v="Universidade"/>
    <s v="Pública Federal"/>
    <n v="1103531"/>
    <s v="Educação Presencial"/>
    <n v="4315602"/>
    <s v="Rio Grande"/>
    <s v="RS"/>
    <n v="5"/>
    <n v="5"/>
    <n v="44.5"/>
    <n v="3.754"/>
    <n v="32"/>
    <n v="1.774"/>
    <n v="2.2690000000000001"/>
    <s v="3"/>
    <m/>
    <x v="0"/>
  </r>
  <r>
    <n v="2021"/>
    <n v="1502"/>
    <s v="QUÍMICA "/>
    <s v="Licenciatura"/>
    <x v="6"/>
    <x v="6"/>
    <s v="UCS"/>
    <s v="Universidade"/>
    <s v="Privada sem fins lucrativos"/>
    <n v="20288"/>
    <s v="Educação Presencial"/>
    <n v="4305108"/>
    <s v="Caxias do Sul"/>
    <s v="RS"/>
    <n v="5"/>
    <n v="5"/>
    <n v="48.88"/>
    <n v="3.9260000000000002"/>
    <n v="48.06"/>
    <n v="3.399"/>
    <n v="3.5310000000000001"/>
    <s v="4"/>
    <m/>
    <x v="0"/>
  </r>
  <r>
    <n v="2021"/>
    <n v="1501"/>
    <s v="QUÍMICA "/>
    <s v="Bacharelado"/>
    <x v="6"/>
    <x v="6"/>
    <s v="UCS"/>
    <s v="Universidade"/>
    <s v="Privada sem fins lucrativos"/>
    <n v="1129806"/>
    <s v="Educação Presencial"/>
    <n v="4305108"/>
    <s v="Caxias do Sul"/>
    <s v="RS"/>
    <n v="10"/>
    <n v="10"/>
    <n v="35.979999999999997"/>
    <n v="2.419"/>
    <n v="21.91"/>
    <n v="0.13200000000000001"/>
    <n v="0.70399999999999996"/>
    <s v="1"/>
    <m/>
    <x v="0"/>
  </r>
  <r>
    <n v="2021"/>
    <n v="1502"/>
    <s v="QUÍMICA "/>
    <s v="Licenciatura"/>
    <x v="7"/>
    <x v="7"/>
    <s v="UFU"/>
    <s v="Universidade"/>
    <s v="Pública Federal"/>
    <n v="1429"/>
    <s v="Educação Presencial"/>
    <n v="3170206"/>
    <s v="Uberlândia"/>
    <s v="MG"/>
    <n v="19"/>
    <n v="14"/>
    <n v="40.991999999999997"/>
    <n v="2.7850000000000001"/>
    <n v="42.05"/>
    <n v="2.681"/>
    <n v="2.7069999999999999"/>
    <s v="3"/>
    <m/>
    <x v="0"/>
  </r>
  <r>
    <n v="2021"/>
    <n v="1502"/>
    <s v="QUÍMICA "/>
    <s v="Licenciatura"/>
    <x v="7"/>
    <x v="7"/>
    <s v="UFU"/>
    <s v="Universidade"/>
    <s v="Pública Federal"/>
    <n v="103027"/>
    <s v="Educação Presencial"/>
    <n v="3134202"/>
    <s v="Ituiutaba"/>
    <s v="MG"/>
    <n v="13"/>
    <n v="10"/>
    <n v="32.03"/>
    <n v="1.488"/>
    <n v="35.42"/>
    <n v="1.8879999999999999"/>
    <n v="1.788"/>
    <s v="2"/>
    <m/>
    <x v="0"/>
  </r>
  <r>
    <n v="2021"/>
    <n v="1501"/>
    <s v="QUÍMICA "/>
    <s v="Bacharelado"/>
    <x v="7"/>
    <x v="7"/>
    <s v="UFU"/>
    <s v="Universidade"/>
    <s v="Pública Federal"/>
    <n v="111386"/>
    <s v="Educação Presencial"/>
    <n v="3134202"/>
    <s v="Ituiutaba"/>
    <s v="MG"/>
    <n v="10"/>
    <n v="8"/>
    <n v="34.337000000000003"/>
    <n v="2.1619999999999999"/>
    <n v="30.012"/>
    <n v="1.45"/>
    <n v="1.6279999999999999"/>
    <s v="2"/>
    <m/>
    <x v="0"/>
  </r>
  <r>
    <n v="2021"/>
    <n v="1501"/>
    <s v="QUÍMICA "/>
    <s v="Bacharelado"/>
    <x v="9"/>
    <x v="9"/>
    <s v="UPF"/>
    <s v="Universidade"/>
    <s v="Privada sem fins lucrativos"/>
    <n v="57548"/>
    <s v="Educação Presencial"/>
    <n v="4314100"/>
    <s v="Passo Fundo"/>
    <s v="RS"/>
    <n v="25"/>
    <n v="25"/>
    <n v="39.340000000000003"/>
    <n v="2.9460000000000002"/>
    <n v="29.16"/>
    <n v="1.3120000000000001"/>
    <n v="1.72"/>
    <s v="2"/>
    <m/>
    <x v="1"/>
  </r>
  <r>
    <n v="2021"/>
    <n v="1502"/>
    <s v="QUÍMICA "/>
    <s v="Licenciatura"/>
    <x v="9"/>
    <x v="9"/>
    <s v="UPF"/>
    <s v="Universidade"/>
    <s v="Privada sem fins lucrativos"/>
    <n v="65996"/>
    <s v="Educação Presencial"/>
    <n v="4314100"/>
    <s v="Passo Fundo"/>
    <s v="RS"/>
    <n v="3"/>
    <n v="3"/>
    <n v="52.265999999999998"/>
    <n v="4.4160000000000004"/>
    <n v="43.533000000000001"/>
    <n v="2.8580000000000001"/>
    <n v="3.2480000000000002"/>
    <s v="4"/>
    <m/>
    <x v="1"/>
  </r>
  <r>
    <n v="2021"/>
    <n v="1502"/>
    <s v="QUÍMICA "/>
    <s v="Licenciatura"/>
    <x v="85"/>
    <x v="85"/>
    <s v="PUCRS"/>
    <s v="Universidade"/>
    <s v="Privada sem fins lucrativos"/>
    <n v="35062"/>
    <s v="Educação Presencial"/>
    <n v="4314902"/>
    <s v="Porto Alegre"/>
    <s v="RS"/>
    <n v="7"/>
    <n v="6"/>
    <n v="51.783000000000001"/>
    <n v="4.3460000000000001"/>
    <n v="49.383000000000003"/>
    <n v="3.5569999999999999"/>
    <n v="3.754"/>
    <s v="4"/>
    <m/>
    <x v="1"/>
  </r>
  <r>
    <n v="2021"/>
    <n v="1502"/>
    <s v="QUÍMICA "/>
    <s v="Licenciatura"/>
    <x v="86"/>
    <x v="86"/>
    <s v="MACKENZIE"/>
    <s v="Universidade"/>
    <s v="Privada sem fins lucrativos"/>
    <n v="2007"/>
    <s v="Educação Presencial"/>
    <n v="3550308"/>
    <s v="São Paulo"/>
    <s v="SP"/>
    <n v="28"/>
    <n v="5"/>
    <n v="50.3"/>
    <n v="4.1310000000000002"/>
    <n v="48.32"/>
    <n v="3.43"/>
    <n v="3.605"/>
    <s v="4"/>
    <m/>
    <x v="1"/>
  </r>
  <r>
    <n v="2021"/>
    <n v="1501"/>
    <s v="QUÍMICA "/>
    <s v="Bacharelado"/>
    <x v="86"/>
    <x v="86"/>
    <s v="MACKENZIE"/>
    <s v="Universidade"/>
    <s v="Privada sem fins lucrativos"/>
    <n v="302007"/>
    <s v="Educação Presencial"/>
    <n v="3550308"/>
    <s v="São Paulo"/>
    <s v="SP"/>
    <n v="41"/>
    <n v="31"/>
    <n v="40.637999999999998"/>
    <n v="3.149"/>
    <n v="32.551000000000002"/>
    <n v="1.863"/>
    <n v="2.1850000000000001"/>
    <s v="3"/>
    <m/>
    <x v="1"/>
  </r>
  <r>
    <n v="2021"/>
    <n v="1502"/>
    <s v="QUÍMICA "/>
    <s v="Licenciatura"/>
    <x v="87"/>
    <x v="87"/>
    <s v="UESC"/>
    <s v="Universidade"/>
    <s v="Pública Estadual"/>
    <n v="20237"/>
    <s v="Educação Presencial"/>
    <n v="2913606"/>
    <s v="Ilhéus"/>
    <s v="BA"/>
    <n v="12"/>
    <n v="11"/>
    <n v="35.271999999999998"/>
    <n v="1.9570000000000001"/>
    <n v="40.671999999999997"/>
    <n v="2.516"/>
    <n v="2.3759999999999999"/>
    <s v="3"/>
    <m/>
    <x v="0"/>
  </r>
  <r>
    <n v="2021"/>
    <n v="1501"/>
    <s v="QUÍMICA "/>
    <s v="Bacharelado"/>
    <x v="87"/>
    <x v="87"/>
    <s v="UESC"/>
    <s v="Universidade"/>
    <s v="Pública Estadual"/>
    <n v="150310"/>
    <s v="Educação Presencial"/>
    <n v="2913606"/>
    <s v="Ilhéus"/>
    <s v="BA"/>
    <n v="10"/>
    <n v="10"/>
    <n v="26"/>
    <n v="0.85599999999999998"/>
    <n v="32.51"/>
    <n v="1.857"/>
    <n v="1.6060000000000001"/>
    <s v="2"/>
    <m/>
    <x v="0"/>
  </r>
  <r>
    <n v="2021"/>
    <n v="1502"/>
    <s v="QUÍMICA "/>
    <s v="Licenciatura"/>
    <x v="11"/>
    <x v="11"/>
    <s v="UECE"/>
    <s v="Universidade"/>
    <s v="Pública Estadual"/>
    <n v="19081"/>
    <s v="Educação Presencial"/>
    <n v="2304400"/>
    <s v="Fortaleza"/>
    <s v="CE"/>
    <n v="111"/>
    <n v="78"/>
    <n v="38.621000000000002"/>
    <n v="2.4420000000000002"/>
    <n v="37.131999999999998"/>
    <n v="2.093"/>
    <n v="2.1800000000000002"/>
    <s v="3"/>
    <m/>
    <x v="0"/>
  </r>
  <r>
    <n v="2021"/>
    <n v="1502"/>
    <s v="QUÍMICA "/>
    <s v="Licenciatura"/>
    <x v="11"/>
    <x v="11"/>
    <s v="UECE"/>
    <s v="Universidade"/>
    <s v="Pública Estadual"/>
    <n v="58520"/>
    <s v="Educação Presencial"/>
    <n v="2304103"/>
    <s v="Crateús"/>
    <s v="CE"/>
    <n v="36"/>
    <n v="23"/>
    <n v="32.256"/>
    <n v="1.5209999999999999"/>
    <n v="32.972999999999999"/>
    <n v="1.5960000000000001"/>
    <n v="1.577"/>
    <s v="2"/>
    <m/>
    <x v="0"/>
  </r>
  <r>
    <n v="2021"/>
    <n v="1502"/>
    <s v="QUÍMICA "/>
    <s v="Licenciatura"/>
    <x v="11"/>
    <x v="11"/>
    <s v="UECE"/>
    <s v="Universidade"/>
    <s v="Pública Estadual"/>
    <n v="58590"/>
    <s v="Educação Presencial"/>
    <n v="2311306"/>
    <s v="Quixadá"/>
    <s v="CE"/>
    <n v="12"/>
    <n v="10"/>
    <n v="32.979999999999997"/>
    <n v="1.6259999999999999"/>
    <n v="28.79"/>
    <n v="1.0960000000000001"/>
    <n v="1.228"/>
    <s v="2"/>
    <m/>
    <x v="0"/>
  </r>
  <r>
    <n v="2021"/>
    <n v="1502"/>
    <s v="QUÍMICA "/>
    <s v="Licenciatura"/>
    <x v="11"/>
    <x v="11"/>
    <s v="UECE"/>
    <s v="Universidade"/>
    <s v="Pública Estadual"/>
    <n v="59268"/>
    <s v="Educação Presencial"/>
    <n v="2306405"/>
    <s v="Itapipoca"/>
    <s v="CE"/>
    <n v="28"/>
    <n v="16"/>
    <n v="28.736999999999998"/>
    <n v="1.012"/>
    <n v="33.036999999999999"/>
    <n v="1.6040000000000001"/>
    <n v="1.456"/>
    <s v="2"/>
    <m/>
    <x v="0"/>
  </r>
  <r>
    <n v="2021"/>
    <n v="1502"/>
    <s v="QUÍMICA "/>
    <s v="Licenciatura"/>
    <x v="11"/>
    <x v="11"/>
    <s v="UECE"/>
    <s v="Universidade"/>
    <s v="Pública Estadual"/>
    <n v="66305"/>
    <s v="Educação Presencial"/>
    <n v="2313302"/>
    <s v="Tauá"/>
    <s v="CE"/>
    <n v="9"/>
    <n v="8"/>
    <n v="30.036999999999999"/>
    <n v="1.2"/>
    <n v="34.174999999999997"/>
    <n v="1.74"/>
    <n v="1.605"/>
    <s v="2"/>
    <m/>
    <x v="0"/>
  </r>
  <r>
    <n v="2021"/>
    <n v="1502"/>
    <s v="QUÍMICA "/>
    <s v="Licenciatura"/>
    <x v="11"/>
    <x v="11"/>
    <s v="UECE"/>
    <s v="Universidade"/>
    <s v="Pública Estadual"/>
    <n v="114180"/>
    <s v="Educação Presencial"/>
    <n v="2307601"/>
    <s v="Limoeiro do Norte"/>
    <s v="CE"/>
    <n v="20"/>
    <n v="20"/>
    <n v="33.005000000000003"/>
    <n v="1.629"/>
    <n v="30.434999999999999"/>
    <n v="1.2929999999999999"/>
    <n v="1.377"/>
    <s v="2"/>
    <m/>
    <x v="0"/>
  </r>
  <r>
    <n v="2021"/>
    <n v="1502"/>
    <s v="QUÍMICA "/>
    <s v="Licenciatura"/>
    <x v="11"/>
    <x v="11"/>
    <s v="UECE"/>
    <s v="Universidade"/>
    <s v="Pública Estadual"/>
    <n v="1151671"/>
    <s v="Educação a Distância"/>
    <n v="2304400"/>
    <s v="Fortaleza"/>
    <s v="CE"/>
    <n v="49"/>
    <n v="40"/>
    <n v="30.047000000000001"/>
    <n v="1.2010000000000001"/>
    <n v="30.007000000000001"/>
    <n v="1.242"/>
    <n v="1.232"/>
    <s v="2"/>
    <m/>
    <x v="0"/>
  </r>
  <r>
    <n v="2021"/>
    <n v="1502"/>
    <s v="QUÍMICA "/>
    <s v="Licenciatura"/>
    <x v="90"/>
    <x v="90"/>
    <s v="UNEB"/>
    <s v="Universidade"/>
    <s v="Pública Estadual"/>
    <n v="83966"/>
    <s v="Educação Presencial"/>
    <n v="2927408"/>
    <s v="Salvador"/>
    <s v="BA"/>
    <n v="14"/>
    <n v="12"/>
    <n v="37.258000000000003"/>
    <n v="2.2450000000000001"/>
    <n v="46.674999999999997"/>
    <n v="3.2330000000000001"/>
    <n v="2.9860000000000002"/>
    <s v="4"/>
    <m/>
    <x v="0"/>
  </r>
  <r>
    <n v="2021"/>
    <n v="1502"/>
    <s v="QUÍMICA "/>
    <s v="Licenciatura"/>
    <x v="90"/>
    <x v="90"/>
    <s v="UNEB"/>
    <s v="Universidade"/>
    <s v="Pública Estadual"/>
    <n v="1203133"/>
    <s v="Educação a Distância"/>
    <n v="2927408"/>
    <s v="Salvador"/>
    <s v="BA"/>
    <n v="29"/>
    <n v="16"/>
    <n v="31.125"/>
    <n v="1.357"/>
    <n v="31.643000000000001"/>
    <n v="1.4370000000000001"/>
    <n v="1.417"/>
    <s v="2"/>
    <m/>
    <x v="0"/>
  </r>
  <r>
    <n v="2021"/>
    <n v="1502"/>
    <s v="QUÍMICA "/>
    <s v="Licenciatura"/>
    <x v="12"/>
    <x v="12"/>
    <s v="UDESC"/>
    <s v="Universidade"/>
    <s v="Pública Estadual"/>
    <n v="1147485"/>
    <s v="Educação Presencial"/>
    <n v="4209102"/>
    <s v="Joinville"/>
    <s v="SC"/>
    <n v="22"/>
    <n v="20"/>
    <n v="51.185000000000002"/>
    <n v="4.2590000000000003"/>
    <n v="46.854999999999997"/>
    <n v="3.2549999999999999"/>
    <n v="3.5059999999999998"/>
    <s v="4"/>
    <m/>
    <x v="0"/>
  </r>
  <r>
    <n v="2021"/>
    <n v="1502"/>
    <s v="QUÍMICA "/>
    <s v="Licenciatura"/>
    <x v="91"/>
    <x v="91"/>
    <s v="UEG"/>
    <s v="Universidade"/>
    <s v="Pública Estadual"/>
    <n v="34592"/>
    <s v="Educação Presencial"/>
    <n v="5208004"/>
    <s v="Formosa"/>
    <s v="GO"/>
    <n v="22"/>
    <n v="22"/>
    <n v="29.077000000000002"/>
    <n v="1.0609999999999999"/>
    <n v="31.312999999999999"/>
    <n v="1.3979999999999999"/>
    <n v="1.3140000000000001"/>
    <s v="2"/>
    <m/>
    <x v="0"/>
  </r>
  <r>
    <n v="2021"/>
    <n v="1502"/>
    <s v="QUÍMICA "/>
    <s v="Licenciatura"/>
    <x v="91"/>
    <x v="91"/>
    <s v="UEG"/>
    <s v="Universidade"/>
    <s v="Pública Estadual"/>
    <n v="35095"/>
    <s v="Educação Presencial"/>
    <n v="5201108"/>
    <s v="Anápolis"/>
    <s v="GO"/>
    <n v="16"/>
    <n v="16"/>
    <n v="41.637"/>
    <n v="2.8780000000000001"/>
    <n v="42.7"/>
    <n v="2.758"/>
    <n v="2.7879999999999998"/>
    <s v="3"/>
    <m/>
    <x v="0"/>
  </r>
  <r>
    <n v="2021"/>
    <n v="1501"/>
    <s v="QUÍMICA "/>
    <s v="Bacharelado"/>
    <x v="13"/>
    <x v="13"/>
    <s v="UNICAMP"/>
    <s v="Universidade"/>
    <s v="Pública Estadual"/>
    <n v="47340"/>
    <s v="Educação Presencial"/>
    <n v="3509502"/>
    <s v="Campinas"/>
    <s v="SP"/>
    <n v="105"/>
    <n v="100"/>
    <n v="45.86"/>
    <n v="3.9670000000000001"/>
    <n v="44.433999999999997"/>
    <n v="3.7970000000000002"/>
    <n v="3.839"/>
    <s v="4"/>
    <m/>
    <x v="0"/>
  </r>
  <r>
    <n v="2021"/>
    <n v="1502"/>
    <s v="QUÍMICA "/>
    <s v="Licenciatura"/>
    <x v="13"/>
    <x v="13"/>
    <s v="UNICAMP"/>
    <s v="Universidade"/>
    <s v="Pública Estadual"/>
    <n v="47345"/>
    <s v="Educação Presencial"/>
    <n v="3509502"/>
    <s v="Campinas"/>
    <s v="SP"/>
    <n v="21"/>
    <n v="15"/>
    <n v="44.96"/>
    <n v="3.359"/>
    <n v="49.44"/>
    <n v="3.5640000000000001"/>
    <n v="3.5129999999999999"/>
    <s v="4"/>
    <m/>
    <x v="0"/>
  </r>
  <r>
    <n v="2021"/>
    <n v="1501"/>
    <s v="QUÍMICA "/>
    <s v="Bacharelado"/>
    <x v="14"/>
    <x v="14"/>
    <s v="UNESP"/>
    <s v="Universidade"/>
    <s v="Pública Estadual"/>
    <n v="3150"/>
    <s v="Educação Presencial"/>
    <n v="3503208"/>
    <s v="Araraquara"/>
    <s v="SP"/>
    <n v="23"/>
    <n v="23"/>
    <n v="45.13"/>
    <n v="3.8530000000000002"/>
    <n v="42.003999999999998"/>
    <n v="3.4009999999999998"/>
    <n v="3.5139999999999998"/>
    <s v="4"/>
    <m/>
    <x v="0"/>
  </r>
  <r>
    <n v="2021"/>
    <n v="1502"/>
    <s v="QUÍMICA "/>
    <s v="Licenciatura"/>
    <x v="14"/>
    <x v="14"/>
    <s v="UNESP"/>
    <s v="Universidade"/>
    <s v="Pública Estadual"/>
    <n v="60384"/>
    <s v="Educação Presencial"/>
    <n v="3506003"/>
    <s v="Bauru"/>
    <s v="SP"/>
    <n v="26"/>
    <n v="24"/>
    <n v="44.92"/>
    <n v="3.3530000000000002"/>
    <n v="46.058"/>
    <n v="3.16"/>
    <n v="3.2080000000000002"/>
    <s v="4"/>
    <m/>
    <x v="0"/>
  </r>
  <r>
    <n v="2021"/>
    <n v="1502"/>
    <s v="QUÍMICA "/>
    <s v="Licenciatura"/>
    <x v="14"/>
    <x v="14"/>
    <s v="UNESP"/>
    <s v="Universidade"/>
    <s v="Pública Estadual"/>
    <n v="60604"/>
    <s v="Educação Presencial"/>
    <n v="3503208"/>
    <s v="Araraquara"/>
    <s v="SP"/>
    <n v="35"/>
    <n v="33"/>
    <n v="41.472000000000001"/>
    <n v="2.8540000000000001"/>
    <n v="47.215000000000003"/>
    <n v="3.298"/>
    <n v="3.1869999999999998"/>
    <s v="4"/>
    <m/>
    <x v="0"/>
  </r>
  <r>
    <n v="2021"/>
    <n v="1502"/>
    <s v="QUÍMICA "/>
    <s v="Licenciatura"/>
    <x v="14"/>
    <x v="14"/>
    <s v="UNESP"/>
    <s v="Universidade"/>
    <s v="Pública Estadual"/>
    <n v="66993"/>
    <s v="Educação Presencial"/>
    <n v="3541406"/>
    <s v="Presidente Prudente"/>
    <s v="SP"/>
    <n v="22"/>
    <n v="22"/>
    <n v="38.603999999999999"/>
    <n v="2.4390000000000001"/>
    <n v="42.512999999999998"/>
    <n v="2.7360000000000002"/>
    <n v="2.6619999999999999"/>
    <s v="3"/>
    <m/>
    <x v="0"/>
  </r>
  <r>
    <n v="2021"/>
    <n v="1501"/>
    <s v="QUÍMICA "/>
    <s v="Bacharelado"/>
    <x v="14"/>
    <x v="14"/>
    <s v="UNESP"/>
    <s v="Universidade"/>
    <s v="Pública Estadual"/>
    <n v="67143"/>
    <s v="Educação Presencial"/>
    <n v="3549805"/>
    <s v="São José do Rio Preto"/>
    <s v="SP"/>
    <n v="21"/>
    <n v="19"/>
    <n v="46.683999999999997"/>
    <n v="4.0960000000000001"/>
    <n v="33.067999999999998"/>
    <n v="1.9470000000000001"/>
    <n v="2.4849999999999999"/>
    <s v="3"/>
    <m/>
    <x v="0"/>
  </r>
  <r>
    <n v="2021"/>
    <n v="1502"/>
    <s v="QUÍMICA "/>
    <s v="Licenciatura"/>
    <x v="14"/>
    <x v="14"/>
    <s v="UNESP"/>
    <s v="Universidade"/>
    <s v="Pública Estadual"/>
    <n v="1212262"/>
    <s v="Educação Presencial"/>
    <n v="3549805"/>
    <s v="São José do Rio Preto"/>
    <s v="SP"/>
    <n v="14"/>
    <n v="14"/>
    <n v="46.978000000000002"/>
    <n v="3.6509999999999998"/>
    <n v="40.378"/>
    <n v="2.4809999999999999"/>
    <n v="2.7730000000000001"/>
    <s v="3"/>
    <m/>
    <x v="0"/>
  </r>
  <r>
    <n v="2021"/>
    <n v="1501"/>
    <s v="QUÍMICA "/>
    <s v="Bacharelado"/>
    <x v="15"/>
    <x v="15"/>
    <s v="UEM"/>
    <s v="Universidade"/>
    <s v="Pública Estadual"/>
    <n v="3406"/>
    <s v="Educação Presencial"/>
    <n v="4115200"/>
    <s v="Maringá"/>
    <s v="PR"/>
    <n v="25"/>
    <n v="20"/>
    <n v="42.01"/>
    <n v="3.3639999999999999"/>
    <n v="34.01"/>
    <n v="2.101"/>
    <n v="2.4159999999999999"/>
    <s v="3"/>
    <m/>
    <x v="0"/>
  </r>
  <r>
    <n v="2021"/>
    <n v="1502"/>
    <s v="QUÍMICA "/>
    <s v="Licenciatura"/>
    <x v="15"/>
    <x v="15"/>
    <s v="UEM"/>
    <s v="Universidade"/>
    <s v="Pública Estadual"/>
    <n v="99368"/>
    <s v="Educação Presencial"/>
    <n v="4115200"/>
    <s v="Maringá"/>
    <s v="PR"/>
    <n v="16"/>
    <n v="13"/>
    <n v="39.683999999999997"/>
    <n v="2.5960000000000001"/>
    <n v="39.222999999999999"/>
    <n v="2.343"/>
    <n v="2.4060000000000001"/>
    <s v="3"/>
    <m/>
    <x v="0"/>
  </r>
  <r>
    <n v="2021"/>
    <n v="1502"/>
    <s v="QUÍMICA "/>
    <s v="Licenciatura"/>
    <x v="93"/>
    <x v="93"/>
    <s v="UERN"/>
    <s v="Universidade"/>
    <s v="Pública Estadual"/>
    <n v="3573"/>
    <s v="Educação Presencial"/>
    <n v="2408003"/>
    <s v="Mossoró"/>
    <s v="RN"/>
    <n v="11"/>
    <n v="11"/>
    <n v="40.762999999999998"/>
    <n v="2.7519999999999998"/>
    <n v="45.326999999999998"/>
    <n v="3.0720000000000001"/>
    <n v="2.992"/>
    <s v="4"/>
    <m/>
    <x v="0"/>
  </r>
  <r>
    <n v="2021"/>
    <n v="1502"/>
    <s v="QUÍMICA "/>
    <s v="Licenciatura"/>
    <x v="16"/>
    <x v="16"/>
    <s v="FURB"/>
    <s v="Universidade"/>
    <s v="Pública Municipal"/>
    <n v="3674"/>
    <s v="Educação Presencial"/>
    <n v="4202404"/>
    <s v="Blumenau"/>
    <s v="SC"/>
    <n v="5"/>
    <n v="5"/>
    <n v="42.12"/>
    <n v="2.948"/>
    <n v="40"/>
    <n v="2.4359999999999999"/>
    <n v="2.5640000000000001"/>
    <s v="3"/>
    <m/>
    <x v="0"/>
  </r>
  <r>
    <n v="2021"/>
    <n v="1501"/>
    <s v="QUÍMICA "/>
    <s v="Bacharelado"/>
    <x v="16"/>
    <x v="16"/>
    <s v="FURB"/>
    <s v="Universidade"/>
    <s v="Pública Municipal"/>
    <n v="303674"/>
    <s v="Educação Presencial"/>
    <n v="4202404"/>
    <s v="Blumenau"/>
    <s v="SC"/>
    <n v="8"/>
    <n v="7"/>
    <n v="49.442"/>
    <n v="4.5279999999999996"/>
    <n v="26.114000000000001"/>
    <n v="0.81599999999999995"/>
    <n v="1.744"/>
    <s v="2"/>
    <m/>
    <x v="0"/>
  </r>
  <r>
    <n v="2021"/>
    <n v="1502"/>
    <s v="QUÍMICA "/>
    <s v="Licenciatura"/>
    <x v="96"/>
    <x v="96"/>
    <s v="UVA"/>
    <s v="Universidade"/>
    <s v="Pública Estadual"/>
    <n v="19493"/>
    <s v="Educação Presencial"/>
    <n v="2312908"/>
    <s v="Sobral"/>
    <s v="CE"/>
    <n v="25"/>
    <n v="21"/>
    <n v="33.299999999999997"/>
    <n v="1.6719999999999999"/>
    <n v="34.252000000000002"/>
    <n v="1.7490000000000001"/>
    <n v="1.73"/>
    <s v="2"/>
    <m/>
    <x v="0"/>
  </r>
  <r>
    <n v="2021"/>
    <n v="1501"/>
    <s v="QUÍMICA "/>
    <s v="Bacharelado"/>
    <x v="96"/>
    <x v="96"/>
    <s v="UVA"/>
    <s v="Universidade"/>
    <s v="Pública Estadual"/>
    <n v="1179878"/>
    <s v="Educação Presencial"/>
    <n v="2312908"/>
    <s v="Sobral"/>
    <s v="CE"/>
    <n v="7"/>
    <n v="5"/>
    <n v="29.78"/>
    <n v="1.448"/>
    <n v="29.52"/>
    <n v="1.37"/>
    <n v="1.39"/>
    <s v="2"/>
    <m/>
    <x v="0"/>
  </r>
  <r>
    <n v="2021"/>
    <n v="1502"/>
    <s v="QUÍMICA "/>
    <s v="Licenciatura"/>
    <x v="97"/>
    <x v="97"/>
    <s v="UFSJ"/>
    <s v="Universidade"/>
    <s v="Pública Federal"/>
    <n v="66727"/>
    <s v="Educação Presencial"/>
    <n v="3162500"/>
    <s v="São João del Rei"/>
    <s v="MG"/>
    <n v="18"/>
    <n v="14"/>
    <n v="37.457000000000001"/>
    <n v="2.2730000000000001"/>
    <n v="47.591999999999999"/>
    <n v="3.343"/>
    <n v="3.0760000000000001"/>
    <s v="4"/>
    <m/>
    <x v="0"/>
  </r>
  <r>
    <n v="2021"/>
    <n v="1501"/>
    <s v="QUÍMICA "/>
    <s v="Bacharelado"/>
    <x v="97"/>
    <x v="97"/>
    <s v="UFSJ"/>
    <s v="Universidade"/>
    <s v="Pública Federal"/>
    <n v="122298"/>
    <s v="Educação Presencial"/>
    <n v="3162500"/>
    <s v="São João del Rei"/>
    <s v="MG"/>
    <n v="24"/>
    <n v="23"/>
    <n v="35.469000000000001"/>
    <n v="2.339"/>
    <n v="33.143000000000001"/>
    <n v="1.96"/>
    <n v="2.0550000000000002"/>
    <s v="3"/>
    <m/>
    <x v="0"/>
  </r>
  <r>
    <n v="2021"/>
    <n v="1502"/>
    <s v="QUÍMICA "/>
    <s v="Licenciatura"/>
    <x v="99"/>
    <x v="99"/>
    <s v="UNISAGRADO"/>
    <s v="Centro Universitário"/>
    <s v="Privada sem fins lucrativos"/>
    <n v="21456"/>
    <s v="Educação Presencial"/>
    <n v="3506003"/>
    <s v="Bauru"/>
    <s v="SP"/>
    <n v="1"/>
    <n v="0"/>
    <m/>
    <m/>
    <m/>
    <m/>
    <m/>
    <s v="SC"/>
    <m/>
    <x v="0"/>
  </r>
  <r>
    <n v="2021"/>
    <n v="1502"/>
    <s v="QUÍMICA "/>
    <s v="Licenciatura"/>
    <x v="297"/>
    <x v="297"/>
    <s v="UNIUBE"/>
    <s v="Universidade"/>
    <s v="Privada sem fins lucrativos"/>
    <n v="88804"/>
    <s v="Educação a Distância"/>
    <n v="3170107"/>
    <s v="Uberaba"/>
    <s v="MG"/>
    <n v="126"/>
    <n v="58"/>
    <n v="36.795999999999999"/>
    <n v="2.1779999999999999"/>
    <n v="37.112000000000002"/>
    <n v="2.0910000000000002"/>
    <n v="2.1120000000000001"/>
    <s v="3"/>
    <m/>
    <x v="1"/>
  </r>
  <r>
    <n v="2021"/>
    <n v="1501"/>
    <s v="QUÍMICA "/>
    <s v="Bacharelado"/>
    <x v="297"/>
    <x v="297"/>
    <s v="UNIUBE"/>
    <s v="Universidade"/>
    <s v="Privada sem fins lucrativos"/>
    <n v="1404046"/>
    <s v="Educação a Distância"/>
    <n v="3170107"/>
    <s v="Uberaba"/>
    <s v="MG"/>
    <n v="49"/>
    <n v="41"/>
    <n v="31.594999999999999"/>
    <n v="1.732"/>
    <n v="26.512"/>
    <n v="0.88100000000000001"/>
    <n v="1.0940000000000001"/>
    <s v="2"/>
    <m/>
    <x v="1"/>
  </r>
  <r>
    <n v="2021"/>
    <n v="1502"/>
    <s v="QUÍMICA "/>
    <s v="Licenciatura"/>
    <x v="18"/>
    <x v="18"/>
    <s v="UNISO"/>
    <s v="Universidade"/>
    <s v="Privada sem fins lucrativos"/>
    <n v="75768"/>
    <s v="Educação Presencial"/>
    <n v="3552205"/>
    <s v="Sorocaba"/>
    <s v="SP"/>
    <n v="10"/>
    <n v="9"/>
    <n v="30.943999999999999"/>
    <n v="1.331"/>
    <n v="30.332999999999998"/>
    <n v="1.2809999999999999"/>
    <n v="1.2929999999999999"/>
    <s v="2"/>
    <m/>
    <x v="1"/>
  </r>
  <r>
    <n v="2021"/>
    <n v="1502"/>
    <s v="QUÍMICA "/>
    <s v="Licenciatura"/>
    <x v="300"/>
    <x v="300"/>
    <s v="FFCLSM"/>
    <s v="Faculdade"/>
    <s v="Privada sem fins lucrativos"/>
    <n v="5352"/>
    <s v="Educação Presencial"/>
    <n v="3304557"/>
    <s v="Rio de Janeiro"/>
    <s v="RJ"/>
    <n v="26"/>
    <n v="22"/>
    <n v="36.25"/>
    <n v="2.0990000000000002"/>
    <n v="36.094999999999999"/>
    <n v="1.9690000000000001"/>
    <n v="2.0019999999999998"/>
    <s v="3"/>
    <m/>
    <x v="1"/>
  </r>
  <r>
    <n v="2021"/>
    <n v="1501"/>
    <s v="QUÍMICA "/>
    <s v="Bacharelado"/>
    <x v="300"/>
    <x v="300"/>
    <s v="FFCLSM"/>
    <s v="Faculdade"/>
    <s v="Privada sem fins lucrativos"/>
    <n v="305352"/>
    <s v="Educação Presencial"/>
    <n v="3304557"/>
    <s v="Rio de Janeiro"/>
    <s v="RJ"/>
    <n v="22"/>
    <n v="16"/>
    <n v="38.731000000000002"/>
    <n v="2.85"/>
    <n v="25.456"/>
    <n v="0.70899999999999996"/>
    <n v="1.244"/>
    <s v="2"/>
    <m/>
    <x v="1"/>
  </r>
  <r>
    <n v="2021"/>
    <n v="1501"/>
    <s v="QUÍMICA "/>
    <s v="Bacharelado"/>
    <x v="20"/>
    <x v="20"/>
    <s v="UNICSUL"/>
    <s v="Universidade"/>
    <s v="Privada com fins lucrativos"/>
    <n v="1140708"/>
    <s v="Educação Presencial"/>
    <n v="3550308"/>
    <s v="São Paulo"/>
    <s v="SP"/>
    <n v="108"/>
    <n v="87"/>
    <n v="25.292999999999999"/>
    <n v="0.745"/>
    <n v="21.096"/>
    <n v="0"/>
    <n v="0.186"/>
    <s v="1"/>
    <m/>
    <x v="0"/>
  </r>
  <r>
    <n v="2021"/>
    <n v="1502"/>
    <s v="QUÍMICA "/>
    <s v="Licenciatura"/>
    <x v="20"/>
    <x v="20"/>
    <s v="UNICSUL"/>
    <s v="Universidade"/>
    <s v="Privada com fins lucrativos"/>
    <n v="1382775"/>
    <s v="Educação a Distância"/>
    <n v="3550308"/>
    <s v="São Paulo"/>
    <s v="SP"/>
    <n v="93"/>
    <n v="47"/>
    <n v="37.786999999999999"/>
    <n v="2.3210000000000002"/>
    <n v="37.479999999999997"/>
    <n v="2.1349999999999998"/>
    <n v="2.181"/>
    <s v="3"/>
    <m/>
    <x v="0"/>
  </r>
  <r>
    <n v="2021"/>
    <n v="1502"/>
    <s v="QUÍMICA "/>
    <s v="Licenciatura"/>
    <x v="814"/>
    <x v="813"/>
    <s v="FASB I"/>
    <s v="Faculdade"/>
    <s v="Privada sem fins lucrativos"/>
    <n v="30525"/>
    <s v="Educação Presencial"/>
    <n v="3548708"/>
    <s v="São Bernardo do Campo"/>
    <s v="SP"/>
    <n v="41"/>
    <n v="19"/>
    <n v="35.578000000000003"/>
    <n v="2.0019999999999998"/>
    <n v="41.747"/>
    <n v="2.645"/>
    <n v="2.484"/>
    <s v="3"/>
    <m/>
    <x v="0"/>
  </r>
  <r>
    <n v="2021"/>
    <n v="1501"/>
    <s v="QUÍMICA "/>
    <s v="Bacharelado"/>
    <x v="814"/>
    <x v="813"/>
    <s v="FASB I"/>
    <s v="Faculdade"/>
    <s v="Privada sem fins lucrativos"/>
    <n v="31592"/>
    <s v="Educação Presencial"/>
    <n v="3548708"/>
    <s v="São Bernardo do Campo"/>
    <s v="SP"/>
    <n v="64"/>
    <n v="33"/>
    <n v="32.814999999999998"/>
    <n v="1.9239999999999999"/>
    <n v="24.347999999999999"/>
    <n v="0.52900000000000003"/>
    <n v="0.877"/>
    <s v="1"/>
    <m/>
    <x v="0"/>
  </r>
  <r>
    <n v="2021"/>
    <n v="1502"/>
    <s v="QUÍMICA "/>
    <s v="Licenciatura"/>
    <x v="1156"/>
    <x v="1153"/>
    <s v="FOC"/>
    <s v="Faculdade"/>
    <s v="Privada com fins lucrativos"/>
    <n v="6061"/>
    <s v="Educação Presencial"/>
    <n v="3550308"/>
    <s v="São Paulo"/>
    <s v="SP"/>
    <n v="20"/>
    <n v="12"/>
    <n v="37.375"/>
    <n v="2.2610000000000001"/>
    <n v="37.732999999999997"/>
    <n v="2.165"/>
    <n v="2.1890000000000001"/>
    <s v="3"/>
    <m/>
    <x v="0"/>
  </r>
  <r>
    <n v="2021"/>
    <n v="1501"/>
    <s v="QUÍMICA "/>
    <s v="Bacharelado"/>
    <x v="1156"/>
    <x v="1153"/>
    <s v="FOC"/>
    <s v="Faculdade"/>
    <s v="Privada com fins lucrativos"/>
    <n v="306061"/>
    <s v="Educação Presencial"/>
    <n v="3550308"/>
    <s v="São Paulo"/>
    <s v="SP"/>
    <n v="62"/>
    <n v="50"/>
    <n v="39.198"/>
    <n v="2.923"/>
    <n v="31.86"/>
    <n v="1.7509999999999999"/>
    <n v="2.044"/>
    <s v="3"/>
    <m/>
    <x v="0"/>
  </r>
  <r>
    <n v="2021"/>
    <n v="1502"/>
    <s v="QUÍMICA "/>
    <s v="Licenciatura"/>
    <x v="473"/>
    <x v="473"/>
    <s v="UNIFIEO"/>
    <s v="Centro Universitário"/>
    <s v="Privada sem fins lucrativos"/>
    <n v="20541"/>
    <s v="Educação Presencial"/>
    <n v="3534401"/>
    <s v="Osasco"/>
    <s v="SP"/>
    <n v="1"/>
    <n v="1"/>
    <m/>
    <m/>
    <m/>
    <m/>
    <m/>
    <s v="SC"/>
    <m/>
    <x v="1"/>
  </r>
  <r>
    <n v="2021"/>
    <n v="1501"/>
    <s v="QUÍMICA "/>
    <s v="Bacharelado"/>
    <x v="473"/>
    <x v="473"/>
    <s v="UNIFIEO"/>
    <s v="Centro Universitário"/>
    <s v="Privada sem fins lucrativos"/>
    <n v="320541"/>
    <s v="Educação Presencial"/>
    <n v="3534401"/>
    <s v="Osasco"/>
    <s v="SP"/>
    <n v="4"/>
    <n v="1"/>
    <m/>
    <m/>
    <m/>
    <m/>
    <m/>
    <s v="SC"/>
    <m/>
    <x v="1"/>
  </r>
  <r>
    <n v="2021"/>
    <n v="1501"/>
    <s v="QUÍMICA "/>
    <s v="Bacharelado"/>
    <x v="22"/>
    <x v="22"/>
    <s v="UNOESTE"/>
    <s v="Universidade"/>
    <s v="Privada sem fins lucrativos"/>
    <n v="120805"/>
    <s v="Educação Presencial"/>
    <n v="3541406"/>
    <s v="Presidente Prudente"/>
    <s v="SP"/>
    <n v="22"/>
    <n v="12"/>
    <n v="30.257999999999999"/>
    <n v="1.5229999999999999"/>
    <n v="27.507999999999999"/>
    <n v="1.0429999999999999"/>
    <n v="1.163"/>
    <s v="2"/>
    <m/>
    <x v="0"/>
  </r>
  <r>
    <n v="2021"/>
    <n v="1501"/>
    <s v="QUÍMICA "/>
    <s v="Bacharelado"/>
    <x v="23"/>
    <x v="23"/>
    <s v="UNIVAP"/>
    <s v="Universidade"/>
    <s v="Privada sem fins lucrativos"/>
    <n v="401564"/>
    <s v="Educação Presencial"/>
    <n v="3549904"/>
    <s v="São José dos Campos"/>
    <s v="SP"/>
    <n v="10"/>
    <n v="4"/>
    <n v="35.725000000000001"/>
    <n v="2.379"/>
    <n v="31.8"/>
    <n v="1.7410000000000001"/>
    <n v="1.901"/>
    <s v="2"/>
    <m/>
    <x v="1"/>
  </r>
  <r>
    <n v="2021"/>
    <n v="1502"/>
    <s v="QUÍMICA "/>
    <s v="Licenciatura"/>
    <x v="110"/>
    <x v="110"/>
    <s v="UNISC"/>
    <s v="Universidade"/>
    <s v="Privada sem fins lucrativos"/>
    <n v="6752"/>
    <s v="Educação Presencial"/>
    <n v="4316808"/>
    <s v="Santa Cruz do Sul"/>
    <s v="RS"/>
    <n v="1"/>
    <n v="1"/>
    <m/>
    <m/>
    <m/>
    <m/>
    <m/>
    <s v="SC"/>
    <m/>
    <x v="1"/>
  </r>
  <r>
    <n v="2021"/>
    <n v="1501"/>
    <s v="QUÍMICA "/>
    <s v="Bacharelado"/>
    <x v="110"/>
    <x v="110"/>
    <s v="UNISC"/>
    <s v="Universidade"/>
    <s v="Privada sem fins lucrativos"/>
    <n v="6755"/>
    <s v="Educação Presencial"/>
    <n v="4316808"/>
    <s v="Santa Cruz do Sul"/>
    <s v="RS"/>
    <n v="4"/>
    <n v="3"/>
    <n v="24.632999999999999"/>
    <n v="0.64200000000000002"/>
    <n v="24.765999999999998"/>
    <n v="0.59699999999999998"/>
    <n v="0.60799999999999998"/>
    <s v="1"/>
    <m/>
    <x v="1"/>
  </r>
  <r>
    <n v="2021"/>
    <n v="1501"/>
    <s v="QUÍMICA "/>
    <s v="Bacharelado"/>
    <x v="24"/>
    <x v="24"/>
    <m/>
    <s v="Universidade"/>
    <s v="Privada com fins lucrativos"/>
    <n v="42143"/>
    <s v="Educação Presencial"/>
    <n v="4101507"/>
    <s v="Arapongas"/>
    <s v="PR"/>
    <n v="3"/>
    <n v="3"/>
    <n v="20.533000000000001"/>
    <n v="0"/>
    <n v="26.5"/>
    <n v="0.879"/>
    <n v="0.65900000000000003"/>
    <s v="1"/>
    <m/>
    <x v="0"/>
  </r>
  <r>
    <n v="2021"/>
    <n v="1501"/>
    <s v="QUÍMICA "/>
    <s v="Bacharelado"/>
    <x v="24"/>
    <x v="24"/>
    <m/>
    <s v="Universidade"/>
    <s v="Privada com fins lucrativos"/>
    <n v="89416"/>
    <s v="Educação Presencial"/>
    <n v="4113700"/>
    <s v="Londrina"/>
    <s v="PR"/>
    <n v="2"/>
    <n v="1"/>
    <m/>
    <m/>
    <m/>
    <m/>
    <m/>
    <s v="SC"/>
    <m/>
    <x v="0"/>
  </r>
  <r>
    <n v="2021"/>
    <n v="1502"/>
    <s v="QUÍMICA "/>
    <s v="Licenciatura"/>
    <x v="112"/>
    <x v="112"/>
    <s v="UNINOVE"/>
    <s v="Universidade"/>
    <s v="Privada sem fins lucrativos"/>
    <n v="1300218"/>
    <s v="Educação a Distância"/>
    <n v="3550308"/>
    <s v="São Paulo"/>
    <s v="SP"/>
    <n v="83"/>
    <n v="40"/>
    <n v="33.057000000000002"/>
    <n v="1.637"/>
    <n v="32.247"/>
    <n v="1.5089999999999999"/>
    <n v="1.5409999999999999"/>
    <s v="2"/>
    <m/>
    <x v="0"/>
  </r>
  <r>
    <n v="2021"/>
    <n v="1502"/>
    <s v="QUÍMICA "/>
    <s v="Licenciatura"/>
    <x v="25"/>
    <x v="25"/>
    <s v="UNIP"/>
    <s v="Universidade"/>
    <s v="Privada com fins lucrativos"/>
    <n v="1363508"/>
    <s v="Educação a Distância"/>
    <n v="3550308"/>
    <s v="São Paulo"/>
    <s v="SP"/>
    <n v="262"/>
    <n v="184"/>
    <n v="34.502000000000002"/>
    <n v="1.8460000000000001"/>
    <n v="32.456000000000003"/>
    <n v="1.534"/>
    <n v="1.6120000000000001"/>
    <s v="2"/>
    <m/>
    <x v="0"/>
  </r>
  <r>
    <n v="2021"/>
    <n v="1501"/>
    <s v="QUÍMICA "/>
    <s v="Bacharelado"/>
    <x v="887"/>
    <x v="886"/>
    <s v="UNIGOIÁS"/>
    <s v="Centro Universitário"/>
    <s v="Privada com fins lucrativos"/>
    <n v="81850"/>
    <s v="Educação Presencial"/>
    <n v="5208707"/>
    <s v="Goiânia"/>
    <s v="GO"/>
    <n v="1"/>
    <n v="1"/>
    <m/>
    <m/>
    <m/>
    <m/>
    <m/>
    <s v="SC"/>
    <m/>
    <x v="0"/>
  </r>
  <r>
    <n v="2021"/>
    <n v="1502"/>
    <s v="QUÍMICA "/>
    <s v="Licenciatura"/>
    <x v="122"/>
    <x v="122"/>
    <s v="UCB"/>
    <s v="Universidade"/>
    <s v="Privada sem fins lucrativos"/>
    <n v="19058"/>
    <s v="Educação Presencial"/>
    <n v="5300108"/>
    <s v="Brasília"/>
    <s v="DF"/>
    <n v="12"/>
    <n v="9"/>
    <n v="39.521999999999998"/>
    <n v="2.5720000000000001"/>
    <n v="41.844000000000001"/>
    <n v="2.6560000000000001"/>
    <n v="2.6349999999999998"/>
    <s v="3"/>
    <m/>
    <x v="1"/>
  </r>
  <r>
    <n v="2021"/>
    <n v="1502"/>
    <s v="QUÍMICA "/>
    <s v="Licenciatura"/>
    <x v="30"/>
    <x v="30"/>
    <s v="UNICID"/>
    <s v="Universidade"/>
    <s v="Privada com fins lucrativos"/>
    <n v="1382711"/>
    <s v="Educação a Distância"/>
    <n v="3550308"/>
    <s v="São Paulo"/>
    <s v="SP"/>
    <n v="53"/>
    <n v="32"/>
    <n v="36.664999999999999"/>
    <n v="2.1589999999999998"/>
    <n v="33.087000000000003"/>
    <n v="1.61"/>
    <n v="1.7470000000000001"/>
    <s v="2"/>
    <m/>
    <x v="0"/>
  </r>
  <r>
    <n v="2021"/>
    <n v="1501"/>
    <s v="QUÍMICA "/>
    <s v="Bacharelado"/>
    <x v="124"/>
    <x v="124"/>
    <s v="URI"/>
    <s v="Universidade"/>
    <s v="Privada sem fins lucrativos"/>
    <n v="64040"/>
    <s v="Educação Presencial"/>
    <n v="4308508"/>
    <s v="Frederico Westphalen"/>
    <s v="RS"/>
    <n v="13"/>
    <n v="13"/>
    <n v="33.360999999999997"/>
    <n v="2.0089999999999999"/>
    <n v="27.93"/>
    <n v="1.1120000000000001"/>
    <n v="1.3360000000000001"/>
    <s v="2"/>
    <m/>
    <x v="1"/>
  </r>
  <r>
    <n v="2021"/>
    <n v="1501"/>
    <s v="QUÍMICA "/>
    <s v="Bacharelado"/>
    <x v="124"/>
    <x v="124"/>
    <s v="URI"/>
    <s v="Universidade"/>
    <s v="Privada sem fins lucrativos"/>
    <n v="64072"/>
    <s v="Educação Presencial"/>
    <n v="4317509"/>
    <s v="Santo Ângelo"/>
    <s v="RS"/>
    <n v="1"/>
    <n v="1"/>
    <m/>
    <m/>
    <m/>
    <m/>
    <m/>
    <s v="SC"/>
    <m/>
    <x v="1"/>
  </r>
  <r>
    <n v="2021"/>
    <n v="1502"/>
    <s v="QUÍMICA "/>
    <s v="Licenciatura"/>
    <x v="129"/>
    <x v="129"/>
    <s v="ULBRA"/>
    <s v="Universidade"/>
    <s v="Privada com fins lucrativos"/>
    <n v="66507"/>
    <s v="Educação Presencial"/>
    <n v="4304606"/>
    <s v="Canoas"/>
    <s v="RS"/>
    <n v="17"/>
    <n v="16"/>
    <n v="42.137"/>
    <n v="2.95"/>
    <n v="41.686999999999998"/>
    <n v="2.637"/>
    <n v="2.7160000000000002"/>
    <s v="3"/>
    <m/>
    <x v="0"/>
  </r>
  <r>
    <n v="2021"/>
    <n v="1501"/>
    <s v="QUÍMICA "/>
    <s v="Bacharelado"/>
    <x v="131"/>
    <x v="131"/>
    <s v="UNIAN - SP"/>
    <s v="Universidade"/>
    <s v="Privada com fins lucrativos"/>
    <n v="106544"/>
    <s v="Educação Presencial"/>
    <n v="3547809"/>
    <s v="Santo André"/>
    <s v="SP"/>
    <n v="4"/>
    <n v="4"/>
    <n v="30.55"/>
    <n v="1.569"/>
    <n v="21.524999999999999"/>
    <n v="6.9000000000000006E-2"/>
    <n v="0.44400000000000001"/>
    <s v="1"/>
    <m/>
    <x v="0"/>
  </r>
  <r>
    <n v="2021"/>
    <n v="1502"/>
    <s v="QUÍMICA "/>
    <s v="Licenciatura"/>
    <x v="315"/>
    <x v="315"/>
    <s v="UNIGRANRIO"/>
    <s v="Universidade"/>
    <s v="Privada com fins lucrativos"/>
    <n v="9728"/>
    <s v="Educação Presencial"/>
    <n v="3301702"/>
    <s v="Duque de Caxias"/>
    <s v="RJ"/>
    <n v="15"/>
    <n v="10"/>
    <n v="42.05"/>
    <n v="2.9380000000000002"/>
    <n v="38.97"/>
    <n v="2.3130000000000002"/>
    <n v="2.4689999999999999"/>
    <s v="3"/>
    <m/>
    <x v="0"/>
  </r>
  <r>
    <n v="2021"/>
    <n v="1501"/>
    <s v="QUÍMICA "/>
    <s v="Bacharelado"/>
    <x v="315"/>
    <x v="315"/>
    <s v="UNIGRANRIO"/>
    <s v="Universidade"/>
    <s v="Privada com fins lucrativos"/>
    <n v="309728"/>
    <s v="Educação Presencial"/>
    <n v="3301702"/>
    <s v="Duque de Caxias"/>
    <s v="RJ"/>
    <n v="25"/>
    <n v="20"/>
    <n v="33.835000000000001"/>
    <n v="2.0830000000000002"/>
    <n v="24.344999999999999"/>
    <n v="0.52800000000000002"/>
    <n v="0.91700000000000004"/>
    <s v="1"/>
    <m/>
    <x v="0"/>
  </r>
  <r>
    <n v="2021"/>
    <n v="1502"/>
    <s v="QUÍMICA "/>
    <s v="Licenciatura"/>
    <x v="315"/>
    <x v="315"/>
    <s v="UNIGRANRIO"/>
    <s v="Universidade"/>
    <s v="Privada com fins lucrativos"/>
    <n v="1457039"/>
    <s v="Educação a Distância"/>
    <n v="3301702"/>
    <s v="Duque de Caxias"/>
    <s v="RJ"/>
    <n v="5"/>
    <n v="3"/>
    <n v="38.433"/>
    <n v="2.415"/>
    <n v="29.933"/>
    <n v="1.2330000000000001"/>
    <n v="1.528"/>
    <s v="2"/>
    <m/>
    <x v="0"/>
  </r>
  <r>
    <n v="2021"/>
    <n v="1502"/>
    <s v="QUÍMICA "/>
    <s v="Licenciatura"/>
    <x v="136"/>
    <x v="136"/>
    <s v="UNISUL"/>
    <s v="Universidade"/>
    <s v="Privada sem fins lucrativos"/>
    <n v="10062"/>
    <s v="Educação Presencial"/>
    <n v="4218707"/>
    <s v="Tubarão"/>
    <s v="SC"/>
    <n v="3"/>
    <n v="2"/>
    <n v="48.45"/>
    <n v="3.8639999999999999"/>
    <n v="33.65"/>
    <n v="1.677"/>
    <n v="2.2240000000000002"/>
    <s v="3"/>
    <m/>
    <x v="1"/>
  </r>
  <r>
    <n v="2021"/>
    <n v="1501"/>
    <s v="QUÍMICA "/>
    <s v="Bacharelado"/>
    <x v="136"/>
    <x v="136"/>
    <s v="UNISUL"/>
    <s v="Universidade"/>
    <s v="Privada sem fins lucrativos"/>
    <n v="1291963"/>
    <s v="Educação Presencial"/>
    <n v="4218707"/>
    <s v="Tubarão"/>
    <s v="SC"/>
    <n v="10"/>
    <n v="6"/>
    <n v="29.616"/>
    <n v="1.4219999999999999"/>
    <n v="23.632999999999999"/>
    <n v="0.41199999999999998"/>
    <n v="0.66500000000000004"/>
    <s v="1"/>
    <m/>
    <x v="1"/>
  </r>
  <r>
    <n v="2021"/>
    <n v="1502"/>
    <s v="QUÍMICA "/>
    <s v="Licenciatura"/>
    <x v="33"/>
    <x v="33"/>
    <s v="UNIFRAN"/>
    <s v="Universidade"/>
    <s v="Privada com fins lucrativos"/>
    <n v="123640"/>
    <s v="Educação a Distância"/>
    <n v="3516200"/>
    <s v="Franca"/>
    <s v="SP"/>
    <n v="120"/>
    <n v="73"/>
    <n v="44.323999999999998"/>
    <n v="3.2669999999999999"/>
    <n v="45.247"/>
    <n v="3.0630000000000002"/>
    <n v="3.1139999999999999"/>
    <s v="4"/>
    <m/>
    <x v="0"/>
  </r>
  <r>
    <n v="2021"/>
    <n v="1501"/>
    <s v="QUÍMICA "/>
    <s v="Bacharelado"/>
    <x v="33"/>
    <x v="33"/>
    <s v="UNIFRAN"/>
    <s v="Universidade"/>
    <s v="Privada com fins lucrativos"/>
    <n v="310155"/>
    <s v="Educação Presencial"/>
    <n v="3516200"/>
    <s v="Franca"/>
    <s v="SP"/>
    <n v="25"/>
    <n v="18"/>
    <n v="33.761000000000003"/>
    <n v="2.0720000000000001"/>
    <n v="24.876999999999999"/>
    <n v="0.61499999999999999"/>
    <n v="0.97899999999999998"/>
    <s v="2"/>
    <m/>
    <x v="0"/>
  </r>
  <r>
    <n v="2021"/>
    <n v="1502"/>
    <s v="QUÍMICA "/>
    <s v="Licenciatura"/>
    <x v="33"/>
    <x v="33"/>
    <s v="UNIFRAN"/>
    <s v="Universidade"/>
    <s v="Privada com fins lucrativos"/>
    <n v="1382712"/>
    <s v="Educação a Distância"/>
    <n v="3516200"/>
    <s v="Franca"/>
    <s v="SP"/>
    <n v="75"/>
    <n v="57"/>
    <n v="40.643000000000001"/>
    <n v="2.734"/>
    <n v="37.356000000000002"/>
    <n v="2.12"/>
    <n v="2.2730000000000001"/>
    <s v="3"/>
    <m/>
    <x v="0"/>
  </r>
  <r>
    <n v="2021"/>
    <n v="1501"/>
    <s v="QUÍMICA "/>
    <s v="Bacharelado"/>
    <x v="322"/>
    <x v="322"/>
    <s v="UMC"/>
    <s v="Universidade"/>
    <s v="Privada com fins lucrativos"/>
    <n v="38863"/>
    <s v="Educação Presencial"/>
    <n v="3530607"/>
    <s v="Mogi das Cruzes"/>
    <s v="SP"/>
    <n v="66"/>
    <n v="47"/>
    <n v="31.968"/>
    <n v="1.7909999999999999"/>
    <n v="25.024999999999999"/>
    <n v="0.63900000000000001"/>
    <n v="0.92700000000000005"/>
    <s v="1"/>
    <m/>
    <x v="0"/>
  </r>
  <r>
    <n v="2021"/>
    <n v="1502"/>
    <s v="QUÍMICA "/>
    <s v="Licenciatura"/>
    <x v="138"/>
    <x v="138"/>
    <s v="PUC GOIÁS"/>
    <s v="Universidade"/>
    <s v="Privada sem fins lucrativos"/>
    <n v="74642"/>
    <s v="Educação Presencial"/>
    <n v="5208707"/>
    <s v="Goiânia"/>
    <s v="GO"/>
    <n v="20"/>
    <n v="15"/>
    <n v="32.9"/>
    <n v="1.6140000000000001"/>
    <n v="37.56"/>
    <n v="2.1440000000000001"/>
    <n v="2.012"/>
    <s v="3"/>
    <m/>
    <x v="1"/>
  </r>
  <r>
    <n v="2021"/>
    <n v="1501"/>
    <s v="QUÍMICA "/>
    <s v="Bacharelado"/>
    <x v="139"/>
    <x v="139"/>
    <s v="PUC-RIO"/>
    <s v="Universidade"/>
    <s v="Privada sem fins lucrativos"/>
    <n v="10874"/>
    <s v="Educação Presencial"/>
    <n v="3304557"/>
    <s v="Rio de Janeiro"/>
    <s v="RJ"/>
    <n v="7"/>
    <n v="6"/>
    <n v="52.45"/>
    <n v="5"/>
    <n v="50"/>
    <n v="4.702"/>
    <n v="4.7770000000000001"/>
    <s v="5"/>
    <m/>
    <x v="1"/>
  </r>
  <r>
    <n v="2021"/>
    <n v="1502"/>
    <s v="QUÍMICA "/>
    <s v="Licenciatura"/>
    <x v="34"/>
    <x v="34"/>
    <s v="UERJ"/>
    <s v="Universidade"/>
    <s v="Pública Estadual"/>
    <n v="11308"/>
    <s v="Educação Presencial"/>
    <n v="3304557"/>
    <s v="Rio de Janeiro"/>
    <s v="RJ"/>
    <n v="55"/>
    <n v="46"/>
    <n v="37.920999999999999"/>
    <n v="2.3410000000000002"/>
    <n v="42.654000000000003"/>
    <n v="2.7530000000000001"/>
    <n v="2.65"/>
    <s v="3"/>
    <m/>
    <x v="0"/>
  </r>
  <r>
    <n v="2021"/>
    <n v="1502"/>
    <s v="QUÍMICA "/>
    <s v="Licenciatura"/>
    <x v="35"/>
    <x v="35"/>
    <s v="UFMA"/>
    <s v="Universidade"/>
    <s v="Pública Federal"/>
    <n v="11443"/>
    <s v="Educação Presencial"/>
    <n v="2111300"/>
    <s v="São Luís"/>
    <s v="MA"/>
    <n v="31"/>
    <n v="28"/>
    <n v="35.853000000000002"/>
    <n v="2.0409999999999999"/>
    <n v="34.506999999999998"/>
    <n v="1.7789999999999999"/>
    <n v="1.845"/>
    <s v="2"/>
    <m/>
    <x v="0"/>
  </r>
  <r>
    <n v="2021"/>
    <n v="1502"/>
    <s v="QUÍMICA "/>
    <s v="Licenciatura"/>
    <x v="35"/>
    <x v="35"/>
    <s v="UFMA"/>
    <s v="Universidade"/>
    <s v="Pública Federal"/>
    <n v="113781"/>
    <s v="Educação a Distância"/>
    <n v="2111300"/>
    <s v="São Luís"/>
    <s v="MA"/>
    <n v="14"/>
    <n v="13"/>
    <n v="32.923000000000002"/>
    <n v="1.617"/>
    <n v="36.438000000000002"/>
    <n v="2.0099999999999998"/>
    <n v="1.9119999999999999"/>
    <s v="2"/>
    <m/>
    <x v="0"/>
  </r>
  <r>
    <n v="2021"/>
    <n v="1501"/>
    <s v="QUÍMICA "/>
    <s v="Bacharelado"/>
    <x v="35"/>
    <x v="35"/>
    <s v="UFMA"/>
    <s v="Universidade"/>
    <s v="Pública Federal"/>
    <n v="311443"/>
    <s v="Educação Presencial"/>
    <n v="2111300"/>
    <s v="São Luís"/>
    <s v="MA"/>
    <n v="6"/>
    <n v="6"/>
    <n v="36.15"/>
    <n v="2.4460000000000002"/>
    <n v="25.6"/>
    <n v="0.73199999999999998"/>
    <n v="1.161"/>
    <s v="2"/>
    <m/>
    <x v="0"/>
  </r>
  <r>
    <n v="2021"/>
    <n v="1502"/>
    <s v="QUÍMICA "/>
    <s v="Licenciatura"/>
    <x v="326"/>
    <x v="326"/>
    <s v="UFAC"/>
    <s v="Universidade"/>
    <s v="Pública Federal"/>
    <n v="81520"/>
    <s v="Educação Presencial"/>
    <n v="1200401"/>
    <s v="Rio Branco"/>
    <s v="AC"/>
    <n v="39"/>
    <n v="33"/>
    <n v="33.996000000000002"/>
    <n v="1.7729999999999999"/>
    <n v="39.280999999999999"/>
    <n v="2.35"/>
    <n v="2.206"/>
    <s v="3"/>
    <m/>
    <x v="0"/>
  </r>
  <r>
    <n v="2021"/>
    <n v="1502"/>
    <s v="QUÍMICA "/>
    <s v="Licenciatura"/>
    <x v="142"/>
    <x v="142"/>
    <s v="UEPB"/>
    <s v="Universidade"/>
    <s v="Pública Estadual"/>
    <n v="11592"/>
    <s v="Educação Presencial"/>
    <n v="2504009"/>
    <s v="Campina Grande"/>
    <s v="PB"/>
    <n v="134"/>
    <n v="65"/>
    <n v="35.345999999999997"/>
    <n v="1.968"/>
    <n v="34.335000000000001"/>
    <n v="1.7589999999999999"/>
    <n v="1.8109999999999999"/>
    <s v="2"/>
    <m/>
    <x v="0"/>
  </r>
  <r>
    <n v="2021"/>
    <n v="1502"/>
    <s v="QUÍMICA "/>
    <s v="Licenciatura"/>
    <x v="327"/>
    <x v="327"/>
    <s v="UEMA"/>
    <s v="Universidade"/>
    <s v="Pública Estadual"/>
    <n v="81294"/>
    <s v="Educação Presencial"/>
    <n v="2111300"/>
    <s v="São Luís"/>
    <s v="MA"/>
    <n v="30"/>
    <n v="25"/>
    <n v="31.512"/>
    <n v="1.413"/>
    <n v="36.6"/>
    <n v="2.0289999999999999"/>
    <n v="1.875"/>
    <s v="2"/>
    <m/>
    <x v="0"/>
  </r>
  <r>
    <n v="2021"/>
    <n v="1502"/>
    <s v="QUÍMICA "/>
    <s v="Licenciatura"/>
    <x v="327"/>
    <x v="327"/>
    <s v="UEMA"/>
    <s v="Universidade"/>
    <s v="Pública Estadual"/>
    <n v="103414"/>
    <s v="Educação Presencial"/>
    <n v="2103000"/>
    <s v="Caxias"/>
    <s v="MA"/>
    <n v="15"/>
    <n v="14"/>
    <n v="31.242000000000001"/>
    <n v="1.3740000000000001"/>
    <n v="28.164000000000001"/>
    <n v="1.0209999999999999"/>
    <n v="1.1100000000000001"/>
    <s v="2"/>
    <m/>
    <x v="0"/>
  </r>
  <r>
    <n v="2021"/>
    <n v="1501"/>
    <s v="QUÍMICA "/>
    <s v="Bacharelado"/>
    <x v="36"/>
    <x v="36"/>
    <s v="UFPA"/>
    <s v="Universidade"/>
    <s v="Pública Federal"/>
    <n v="12007"/>
    <s v="Educação Presencial"/>
    <n v="1501402"/>
    <s v="Belém"/>
    <s v="PA"/>
    <n v="11"/>
    <n v="0"/>
    <m/>
    <m/>
    <m/>
    <m/>
    <m/>
    <s v=""/>
    <s v="Curso para o qual estatisticamente não foi possível calcular o indicador"/>
    <x v="0"/>
  </r>
  <r>
    <n v="2021"/>
    <n v="1502"/>
    <s v="QUÍMICA "/>
    <s v="Licenciatura"/>
    <x v="36"/>
    <x v="36"/>
    <s v="UFPA"/>
    <s v="Universidade"/>
    <s v="Pública Federal"/>
    <n v="12026"/>
    <s v="Educação Presencial"/>
    <n v="1501402"/>
    <s v="Belém"/>
    <s v="PA"/>
    <n v="47"/>
    <n v="0"/>
    <m/>
    <m/>
    <m/>
    <m/>
    <m/>
    <s v=""/>
    <s v="Curso para o qual estatisticamente não foi possível calcular o indicador"/>
    <x v="0"/>
  </r>
  <r>
    <n v="2021"/>
    <n v="1502"/>
    <s v="QUÍMICA "/>
    <s v="Licenciatura"/>
    <x v="36"/>
    <x v="36"/>
    <s v="UFPA"/>
    <s v="Universidade"/>
    <s v="Pública Federal"/>
    <n v="114892"/>
    <s v="Educação a Distância"/>
    <n v="1501402"/>
    <s v="Belém"/>
    <s v="PA"/>
    <n v="96"/>
    <n v="57"/>
    <n v="25.792000000000002"/>
    <n v="0.58599999999999997"/>
    <n v="27.701000000000001"/>
    <n v="0.96599999999999997"/>
    <n v="0.871"/>
    <s v="1"/>
    <m/>
    <x v="0"/>
  </r>
  <r>
    <n v="2021"/>
    <n v="1502"/>
    <s v="QUÍMICA "/>
    <s v="Licenciatura"/>
    <x v="36"/>
    <x v="36"/>
    <s v="UFPA"/>
    <s v="Universidade"/>
    <s v="Pública Federal"/>
    <n v="1330344"/>
    <s v="Educação Presencial"/>
    <n v="1500800"/>
    <s v="Ananindeua"/>
    <s v="PA"/>
    <n v="52"/>
    <n v="0"/>
    <m/>
    <m/>
    <m/>
    <m/>
    <m/>
    <s v=""/>
    <s v="Curso para o qual estatisticamente não foi possível calcular o indicador"/>
    <x v="0"/>
  </r>
  <r>
    <n v="2021"/>
    <n v="1501"/>
    <s v="QUÍMICA "/>
    <s v="Bacharelado"/>
    <x v="37"/>
    <x v="37"/>
    <s v="UFRN"/>
    <s v="Universidade"/>
    <s v="Pública Federal"/>
    <n v="12335"/>
    <s v="Educação Presencial"/>
    <n v="2408102"/>
    <s v="Natal"/>
    <s v="RN"/>
    <n v="22"/>
    <n v="19"/>
    <n v="35.515000000000001"/>
    <n v="2.347"/>
    <n v="40.625999999999998"/>
    <n v="3.177"/>
    <n v="2.97"/>
    <s v="4"/>
    <m/>
    <x v="0"/>
  </r>
  <r>
    <n v="2021"/>
    <n v="1502"/>
    <s v="QUÍMICA "/>
    <s v="Licenciatura"/>
    <x v="37"/>
    <x v="37"/>
    <s v="UFRN"/>
    <s v="Universidade"/>
    <s v="Pública Federal"/>
    <n v="99896"/>
    <s v="Educação a Distância"/>
    <n v="2408102"/>
    <s v="Natal"/>
    <s v="RN"/>
    <n v="8"/>
    <n v="7"/>
    <n v="37.713999999999999"/>
    <n v="2.3109999999999999"/>
    <n v="33.514000000000003"/>
    <n v="1.661"/>
    <n v="1.823"/>
    <s v="2"/>
    <m/>
    <x v="0"/>
  </r>
  <r>
    <n v="2021"/>
    <n v="1502"/>
    <s v="QUÍMICA "/>
    <s v="Licenciatura"/>
    <x v="37"/>
    <x v="37"/>
    <s v="UFRN"/>
    <s v="Universidade"/>
    <s v="Pública Federal"/>
    <n v="312335"/>
    <s v="Educação Presencial"/>
    <n v="2408102"/>
    <s v="Natal"/>
    <s v="RN"/>
    <n v="33"/>
    <n v="31"/>
    <n v="46.703000000000003"/>
    <n v="3.6110000000000002"/>
    <n v="47.051000000000002"/>
    <n v="3.278"/>
    <n v="3.3620000000000001"/>
    <s v="4"/>
    <m/>
    <x v="0"/>
  </r>
  <r>
    <n v="2021"/>
    <n v="1502"/>
    <s v="QUÍMICA "/>
    <s v="Licenciatura"/>
    <x v="38"/>
    <x v="38"/>
    <s v="UFPR"/>
    <s v="Universidade"/>
    <s v="Pública Federal"/>
    <n v="12555"/>
    <s v="Educação Presencial"/>
    <n v="4106902"/>
    <s v="Curitiba"/>
    <s v="PR"/>
    <n v="120"/>
    <n v="54"/>
    <n v="47.579000000000001"/>
    <n v="3.738"/>
    <n v="54.511000000000003"/>
    <n v="4.17"/>
    <n v="4.0620000000000003"/>
    <s v="5"/>
    <m/>
    <x v="0"/>
  </r>
  <r>
    <n v="2021"/>
    <n v="1501"/>
    <s v="QUÍMICA "/>
    <s v="Bacharelado"/>
    <x v="38"/>
    <x v="38"/>
    <s v="UFPR"/>
    <s v="Universidade"/>
    <s v="Pública Federal"/>
    <n v="312555"/>
    <s v="Educação Presencial"/>
    <n v="4106902"/>
    <s v="Curitiba"/>
    <s v="PR"/>
    <n v="83"/>
    <n v="58"/>
    <n v="51.345999999999997"/>
    <n v="4.827"/>
    <n v="43.487000000000002"/>
    <n v="3.6429999999999998"/>
    <n v="3.9390000000000001"/>
    <s v="4"/>
    <m/>
    <x v="0"/>
  </r>
  <r>
    <n v="2021"/>
    <n v="1502"/>
    <s v="QUÍMICA "/>
    <s v="Licenciatura"/>
    <x v="38"/>
    <x v="38"/>
    <s v="UFPR"/>
    <s v="Universidade"/>
    <s v="Pública Federal"/>
    <n v="1330370"/>
    <s v="Educação Presencial"/>
    <n v="4119954"/>
    <s v="Pontal do Paraná"/>
    <s v="PR"/>
    <n v="10"/>
    <n v="9"/>
    <n v="40.511000000000003"/>
    <n v="2.7149999999999999"/>
    <n v="33.454999999999998"/>
    <n v="1.6539999999999999"/>
    <n v="1.919"/>
    <s v="2"/>
    <m/>
    <x v="0"/>
  </r>
  <r>
    <n v="2021"/>
    <n v="1502"/>
    <s v="QUÍMICA "/>
    <s v="Licenciatura"/>
    <x v="38"/>
    <x v="38"/>
    <s v="UFPR"/>
    <s v="Universidade"/>
    <s v="Pública Federal"/>
    <n v="1330373"/>
    <s v="Educação Presencial"/>
    <n v="4117909"/>
    <s v="Palotina"/>
    <s v="PR"/>
    <n v="10"/>
    <n v="8"/>
    <n v="44.137"/>
    <n v="3.24"/>
    <n v="38.85"/>
    <n v="2.298"/>
    <n v="2.5339999999999998"/>
    <s v="3"/>
    <m/>
    <x v="0"/>
  </r>
  <r>
    <n v="2021"/>
    <n v="1502"/>
    <s v="QUÍMICA "/>
    <s v="Licenciatura"/>
    <x v="144"/>
    <x v="144"/>
    <s v="UFF"/>
    <s v="Universidade"/>
    <s v="Pública Federal"/>
    <n v="12700"/>
    <s v="Educação Presencial"/>
    <n v="3303302"/>
    <s v="Niterói"/>
    <s v="RJ"/>
    <n v="56"/>
    <n v="43"/>
    <n v="49.03"/>
    <n v="3.948"/>
    <n v="58.939"/>
    <n v="4.6989999999999998"/>
    <n v="4.5110000000000001"/>
    <s v="5"/>
    <m/>
    <x v="0"/>
  </r>
  <r>
    <n v="2021"/>
    <n v="1501"/>
    <s v="QUÍMICA "/>
    <s v="Bacharelado"/>
    <x v="144"/>
    <x v="144"/>
    <s v="UFF"/>
    <s v="Universidade"/>
    <s v="Pública Federal"/>
    <n v="312700"/>
    <s v="Educação Presencial"/>
    <n v="3303302"/>
    <s v="Niterói"/>
    <s v="RJ"/>
    <n v="24"/>
    <n v="19"/>
    <n v="45.725999999999999"/>
    <n v="3.9460000000000002"/>
    <n v="46.036000000000001"/>
    <n v="4.0579999999999998"/>
    <n v="4.03"/>
    <s v="5"/>
    <m/>
    <x v="0"/>
  </r>
  <r>
    <n v="2021"/>
    <n v="1501"/>
    <s v="QUÍMICA "/>
    <s v="Bacharelado"/>
    <x v="144"/>
    <x v="144"/>
    <s v="UFF"/>
    <s v="Universidade"/>
    <s v="Pública Federal"/>
    <n v="1100002"/>
    <s v="Educação Presencial"/>
    <n v="3306305"/>
    <s v="Volta Redonda"/>
    <s v="RJ"/>
    <n v="52"/>
    <n v="48"/>
    <n v="38.512"/>
    <n v="2.8159999999999998"/>
    <n v="35.540999999999997"/>
    <n v="2.35"/>
    <n v="2.4660000000000002"/>
    <s v="3"/>
    <m/>
    <x v="0"/>
  </r>
  <r>
    <n v="2021"/>
    <n v="1502"/>
    <s v="QUÍMICA "/>
    <s v="Licenciatura"/>
    <x v="144"/>
    <x v="144"/>
    <s v="UFF"/>
    <s v="Universidade"/>
    <s v="Pública Federal"/>
    <n v="1100003"/>
    <s v="Educação Presencial"/>
    <n v="3306305"/>
    <s v="Volta Redonda"/>
    <s v="RJ"/>
    <n v="34"/>
    <n v="33"/>
    <n v="45.8"/>
    <n v="3.48"/>
    <n v="47.344999999999999"/>
    <n v="3.3140000000000001"/>
    <n v="3.355"/>
    <s v="4"/>
    <m/>
    <x v="0"/>
  </r>
  <r>
    <n v="2021"/>
    <n v="1501"/>
    <s v="QUÍMICA "/>
    <s v="Bacharelado"/>
    <x v="39"/>
    <x v="39"/>
    <s v="UFES"/>
    <s v="Universidade"/>
    <s v="Pública Federal"/>
    <n v="12835"/>
    <s v="Educação Presencial"/>
    <n v="3205309"/>
    <s v="Vitória"/>
    <s v="ES"/>
    <n v="26"/>
    <n v="22"/>
    <n v="48.636000000000003"/>
    <n v="4.4020000000000001"/>
    <n v="42.335999999999999"/>
    <n v="3.4550000000000001"/>
    <n v="3.6920000000000002"/>
    <s v="4"/>
    <m/>
    <x v="0"/>
  </r>
  <r>
    <n v="2021"/>
    <n v="1502"/>
    <s v="QUÍMICA "/>
    <s v="Licenciatura"/>
    <x v="39"/>
    <x v="39"/>
    <s v="UFES"/>
    <s v="Universidade"/>
    <s v="Pública Federal"/>
    <n v="116862"/>
    <s v="Educação Presencial"/>
    <n v="3200201"/>
    <s v="Alegre"/>
    <s v="ES"/>
    <n v="22"/>
    <n v="22"/>
    <n v="36.136000000000003"/>
    <n v="2.0819999999999999"/>
    <n v="39.235999999999997"/>
    <n v="2.3450000000000002"/>
    <n v="2.2789999999999999"/>
    <s v="3"/>
    <m/>
    <x v="0"/>
  </r>
  <r>
    <n v="2021"/>
    <n v="1502"/>
    <s v="QUÍMICA "/>
    <s v="Licenciatura"/>
    <x v="39"/>
    <x v="39"/>
    <s v="UFES"/>
    <s v="Universidade"/>
    <s v="Pública Federal"/>
    <n v="116884"/>
    <s v="Educação Presencial"/>
    <n v="3204906"/>
    <s v="São Mateus"/>
    <s v="ES"/>
    <n v="11"/>
    <n v="11"/>
    <n v="38.753999999999998"/>
    <n v="2.4609999999999999"/>
    <n v="42.209000000000003"/>
    <n v="2.7"/>
    <n v="2.64"/>
    <s v="3"/>
    <m/>
    <x v="0"/>
  </r>
  <r>
    <n v="2021"/>
    <n v="1502"/>
    <s v="QUÍMICA "/>
    <s v="Licenciatura"/>
    <x v="39"/>
    <x v="39"/>
    <s v="UFES"/>
    <s v="Universidade"/>
    <s v="Pública Federal"/>
    <n v="1112909"/>
    <s v="Educação Presencial"/>
    <n v="3205309"/>
    <s v="Vitória"/>
    <s v="ES"/>
    <n v="26"/>
    <n v="17"/>
    <n v="44.082000000000001"/>
    <n v="3.2320000000000002"/>
    <n v="50.481999999999999"/>
    <n v="3.6880000000000002"/>
    <n v="3.5739999999999998"/>
    <s v="4"/>
    <m/>
    <x v="0"/>
  </r>
  <r>
    <n v="2021"/>
    <n v="1502"/>
    <s v="QUÍMICA "/>
    <s v="Licenciatura"/>
    <x v="145"/>
    <x v="145"/>
    <s v="UFRRJ"/>
    <s v="Universidade"/>
    <s v="Pública Federal"/>
    <n v="43967"/>
    <s v="Educação Presencial"/>
    <n v="3305554"/>
    <s v="Seropédica"/>
    <s v="RJ"/>
    <n v="43"/>
    <n v="21"/>
    <n v="48.542000000000002"/>
    <n v="3.8769999999999998"/>
    <n v="50.975999999999999"/>
    <n v="3.7469999999999999"/>
    <n v="3.78"/>
    <s v="4"/>
    <m/>
    <x v="0"/>
  </r>
  <r>
    <n v="2021"/>
    <n v="1501"/>
    <s v="QUÍMICA "/>
    <s v="Bacharelado"/>
    <x v="145"/>
    <x v="145"/>
    <s v="UFRRJ"/>
    <s v="Universidade"/>
    <s v="Pública Federal"/>
    <n v="343967"/>
    <s v="Educação Presencial"/>
    <n v="3305554"/>
    <s v="Seropédica"/>
    <s v="RJ"/>
    <n v="44"/>
    <n v="29"/>
    <n v="41.844000000000001"/>
    <n v="3.3380000000000001"/>
    <n v="37.124000000000002"/>
    <n v="2.6070000000000002"/>
    <n v="2.79"/>
    <s v="3"/>
    <m/>
    <x v="0"/>
  </r>
  <r>
    <n v="2021"/>
    <n v="1502"/>
    <s v="QUÍMICA "/>
    <s v="Licenciatura"/>
    <x v="40"/>
    <x v="40"/>
    <s v="UFMG"/>
    <s v="Universidade"/>
    <s v="Pública Federal"/>
    <n v="12975"/>
    <s v="Educação Presencial"/>
    <n v="3106200"/>
    <s v="Belo Horizonte"/>
    <s v="MG"/>
    <n v="37"/>
    <n v="34"/>
    <n v="51.555"/>
    <n v="4.3129999999999997"/>
    <n v="61.451999999999998"/>
    <n v="5"/>
    <n v="4.8280000000000003"/>
    <s v="5"/>
    <m/>
    <x v="0"/>
  </r>
  <r>
    <n v="2021"/>
    <n v="1502"/>
    <s v="QUÍMICA "/>
    <s v="Licenciatura"/>
    <x v="40"/>
    <x v="40"/>
    <s v="UFMG"/>
    <s v="Universidade"/>
    <s v="Pública Federal"/>
    <n v="115220"/>
    <s v="Educação a Distância"/>
    <n v="3106200"/>
    <s v="Belo Horizonte"/>
    <s v="MG"/>
    <n v="1"/>
    <n v="1"/>
    <m/>
    <m/>
    <m/>
    <m/>
    <m/>
    <s v="SC"/>
    <m/>
    <x v="0"/>
  </r>
  <r>
    <n v="2021"/>
    <n v="1501"/>
    <s v="QUÍMICA "/>
    <s v="Bacharelado"/>
    <x v="40"/>
    <x v="40"/>
    <s v="UFMG"/>
    <s v="Universidade"/>
    <s v="Pública Federal"/>
    <n v="312975"/>
    <s v="Educação Presencial"/>
    <n v="3106200"/>
    <s v="Belo Horizonte"/>
    <s v="MG"/>
    <n v="28"/>
    <n v="28"/>
    <n v="45.853000000000002"/>
    <n v="3.9660000000000002"/>
    <n v="49.963999999999999"/>
    <n v="4.6970000000000001"/>
    <n v="4.5140000000000002"/>
    <s v="5"/>
    <m/>
    <x v="0"/>
  </r>
  <r>
    <n v="2021"/>
    <n v="1502"/>
    <s v="QUÍMICA "/>
    <s v="Licenciatura"/>
    <x v="41"/>
    <x v="41"/>
    <s v="UFJF"/>
    <s v="Universidade"/>
    <s v="Pública Federal"/>
    <n v="13106"/>
    <s v="Educação Presencial"/>
    <n v="3136702"/>
    <s v="Juiz de Fora"/>
    <s v="MG"/>
    <n v="29"/>
    <n v="25"/>
    <n v="40.32"/>
    <n v="2.6880000000000002"/>
    <n v="48.564"/>
    <n v="3.4590000000000001"/>
    <n v="3.266"/>
    <s v="4"/>
    <m/>
    <x v="0"/>
  </r>
  <r>
    <n v="2021"/>
    <n v="1502"/>
    <s v="QUÍMICA "/>
    <s v="Licenciatura"/>
    <x v="41"/>
    <x v="41"/>
    <s v="UFJF"/>
    <s v="Universidade"/>
    <s v="Pública Federal"/>
    <n v="113525"/>
    <s v="Educação a Distância"/>
    <n v="3136702"/>
    <s v="Juiz de Fora"/>
    <s v="MG"/>
    <n v="5"/>
    <n v="3"/>
    <n v="53.066000000000003"/>
    <n v="4.532"/>
    <n v="48.933"/>
    <n v="3.5030000000000001"/>
    <n v="3.76"/>
    <s v="4"/>
    <m/>
    <x v="0"/>
  </r>
  <r>
    <n v="2021"/>
    <n v="1501"/>
    <s v="QUÍMICA "/>
    <s v="Bacharelado"/>
    <x v="41"/>
    <x v="41"/>
    <s v="UFJF"/>
    <s v="Universidade"/>
    <s v="Pública Federal"/>
    <n v="313106"/>
    <s v="Educação Presencial"/>
    <n v="3136702"/>
    <s v="Juiz de Fora"/>
    <s v="MG"/>
    <n v="28"/>
    <n v="27"/>
    <n v="44.655000000000001"/>
    <n v="3.778"/>
    <n v="38.951000000000001"/>
    <n v="2.9049999999999998"/>
    <n v="3.1230000000000002"/>
    <s v="4"/>
    <m/>
    <x v="0"/>
  </r>
  <r>
    <n v="2021"/>
    <n v="1502"/>
    <s v="QUÍMICA "/>
    <s v="Licenciatura"/>
    <x v="41"/>
    <x v="41"/>
    <s v="UFJF"/>
    <s v="Universidade"/>
    <s v="Pública Federal"/>
    <n v="1166039"/>
    <s v="Educação Presencial"/>
    <n v="3136702"/>
    <s v="Juiz de Fora"/>
    <s v="MG"/>
    <n v="13"/>
    <n v="12"/>
    <n v="41.4"/>
    <n v="2.8439999999999999"/>
    <n v="44.482999999999997"/>
    <n v="2.972"/>
    <n v="2.94"/>
    <s v="3"/>
    <m/>
    <x v="0"/>
  </r>
  <r>
    <n v="2021"/>
    <n v="1501"/>
    <s v="QUÍMICA "/>
    <s v="Bacharelado"/>
    <x v="146"/>
    <x v="146"/>
    <s v="UFAL"/>
    <s v="Universidade"/>
    <s v="Pública Federal"/>
    <n v="13218"/>
    <s v="Educação Presencial"/>
    <n v="2704302"/>
    <s v="Maceió"/>
    <s v="AL"/>
    <n v="15"/>
    <n v="14"/>
    <n v="38.284999999999997"/>
    <n v="2.7810000000000001"/>
    <n v="38.314"/>
    <n v="2.8010000000000002"/>
    <n v="2.7959999999999998"/>
    <s v="3"/>
    <m/>
    <x v="0"/>
  </r>
  <r>
    <n v="2021"/>
    <n v="1502"/>
    <s v="QUÍMICA "/>
    <s v="Licenciatura"/>
    <x v="146"/>
    <x v="146"/>
    <s v="UFAL"/>
    <s v="Universidade"/>
    <s v="Pública Federal"/>
    <n v="102156"/>
    <s v="Educação Presencial"/>
    <n v="2700300"/>
    <s v="Arapiraca"/>
    <s v="AL"/>
    <n v="68"/>
    <n v="62"/>
    <n v="39.097999999999999"/>
    <n v="2.5110000000000001"/>
    <n v="34.936999999999998"/>
    <n v="1.831"/>
    <n v="2.0009999999999999"/>
    <s v="3"/>
    <m/>
    <x v="0"/>
  </r>
  <r>
    <n v="2021"/>
    <n v="1502"/>
    <s v="QUÍMICA "/>
    <s v="Licenciatura"/>
    <x v="146"/>
    <x v="146"/>
    <s v="UFAL"/>
    <s v="Universidade"/>
    <s v="Pública Federal"/>
    <n v="107516"/>
    <s v="Educação Presencial"/>
    <n v="2704302"/>
    <s v="Maceió"/>
    <s v="AL"/>
    <n v="67"/>
    <n v="53"/>
    <n v="34.604999999999997"/>
    <n v="1.861"/>
    <n v="34.643000000000001"/>
    <n v="1.796"/>
    <n v="1.8120000000000001"/>
    <s v="2"/>
    <m/>
    <x v="0"/>
  </r>
  <r>
    <n v="2021"/>
    <n v="1502"/>
    <s v="QUÍMICA "/>
    <s v="Licenciatura"/>
    <x v="146"/>
    <x v="146"/>
    <s v="UFAL"/>
    <s v="Universidade"/>
    <s v="Pública Federal"/>
    <n v="1357982"/>
    <s v="Educação a Distância"/>
    <n v="2704302"/>
    <s v="Maceió"/>
    <s v="AL"/>
    <n v="12"/>
    <n v="10"/>
    <n v="30.35"/>
    <n v="1.2450000000000001"/>
    <n v="27.85"/>
    <n v="0.98399999999999999"/>
    <n v="1.0489999999999999"/>
    <s v="2"/>
    <m/>
    <x v="0"/>
  </r>
  <r>
    <n v="2021"/>
    <n v="1502"/>
    <s v="QUÍMICA "/>
    <s v="Licenciatura"/>
    <x v="42"/>
    <x v="42"/>
    <s v="UFBA"/>
    <s v="Universidade"/>
    <s v="Pública Federal"/>
    <n v="13278"/>
    <s v="Educação Presencial"/>
    <n v="2927408"/>
    <s v="Salvador"/>
    <s v="BA"/>
    <n v="63"/>
    <n v="41"/>
    <n v="42.353000000000002"/>
    <n v="2.9820000000000002"/>
    <n v="50.707000000000001"/>
    <n v="3.7149999999999999"/>
    <n v="3.532"/>
    <s v="4"/>
    <m/>
    <x v="0"/>
  </r>
  <r>
    <n v="2021"/>
    <n v="1501"/>
    <s v="QUÍMICA "/>
    <s v="Bacharelado"/>
    <x v="42"/>
    <x v="42"/>
    <s v="UFBA"/>
    <s v="Universidade"/>
    <s v="Pública Federal"/>
    <n v="42683"/>
    <s v="Educação Presencial"/>
    <n v="2927408"/>
    <s v="Salvador"/>
    <s v="BA"/>
    <n v="17"/>
    <n v="0"/>
    <m/>
    <m/>
    <m/>
    <m/>
    <m/>
    <s v="SC"/>
    <m/>
    <x v="0"/>
  </r>
  <r>
    <n v="2021"/>
    <n v="1502"/>
    <s v="QUÍMICA "/>
    <s v="Licenciatura"/>
    <x v="42"/>
    <x v="42"/>
    <s v="UFBA"/>
    <s v="Universidade"/>
    <s v="Pública Federal"/>
    <n v="117058"/>
    <s v="Educação Presencial"/>
    <n v="2927408"/>
    <s v="Salvador"/>
    <s v="BA"/>
    <n v="20"/>
    <n v="9"/>
    <n v="49.387999999999998"/>
    <n v="4"/>
    <n v="41.765999999999998"/>
    <n v="2.6469999999999998"/>
    <n v="2.9849999999999999"/>
    <s v="4"/>
    <m/>
    <x v="0"/>
  </r>
  <r>
    <n v="2021"/>
    <n v="1501"/>
    <s v="QUÍMICA "/>
    <s v="Bacharelado"/>
    <x v="42"/>
    <x v="42"/>
    <s v="UFBA"/>
    <s v="Universidade"/>
    <s v="Pública Federal"/>
    <n v="313278"/>
    <s v="Educação Presencial"/>
    <n v="2927408"/>
    <s v="Salvador"/>
    <s v="BA"/>
    <n v="43"/>
    <n v="28"/>
    <n v="46.445999999999998"/>
    <n v="4.0590000000000002"/>
    <n v="32.795999999999999"/>
    <n v="1.903"/>
    <n v="2.4420000000000002"/>
    <s v="3"/>
    <m/>
    <x v="0"/>
  </r>
  <r>
    <n v="2021"/>
    <n v="1502"/>
    <s v="QUÍMICA "/>
    <s v="Licenciatura"/>
    <x v="43"/>
    <x v="43"/>
    <s v="UFPB"/>
    <s v="Universidade"/>
    <s v="Pública Federal"/>
    <n v="13404"/>
    <s v="Educação Presencial"/>
    <n v="2507507"/>
    <s v="João Pessoa"/>
    <s v="PB"/>
    <n v="45"/>
    <n v="36"/>
    <n v="36.393999999999998"/>
    <n v="2.12"/>
    <n v="42.646999999999998"/>
    <n v="2.7519999999999998"/>
    <n v="2.5939999999999999"/>
    <s v="3"/>
    <m/>
    <x v="0"/>
  </r>
  <r>
    <n v="2021"/>
    <n v="1501"/>
    <s v="QUÍMICA "/>
    <s v="Bacharelado"/>
    <x v="43"/>
    <x v="43"/>
    <s v="UFPB"/>
    <s v="Universidade"/>
    <s v="Pública Federal"/>
    <n v="313404"/>
    <s v="Educação Presencial"/>
    <n v="2507507"/>
    <s v="João Pessoa"/>
    <s v="PB"/>
    <n v="28"/>
    <n v="23"/>
    <n v="38.646999999999998"/>
    <n v="2.8370000000000002"/>
    <n v="36.433999999999997"/>
    <n v="2.4950000000000001"/>
    <n v="2.581"/>
    <s v="3"/>
    <m/>
    <x v="0"/>
  </r>
  <r>
    <n v="2021"/>
    <n v="1502"/>
    <s v="QUÍMICA "/>
    <s v="Licenciatura"/>
    <x v="43"/>
    <x v="43"/>
    <s v="UFPB"/>
    <s v="Universidade"/>
    <s v="Pública Federal"/>
    <n v="1161324"/>
    <s v="Educação Presencial"/>
    <n v="2501104"/>
    <s v="Areia"/>
    <s v="PB"/>
    <n v="13"/>
    <n v="11"/>
    <n v="29.981000000000002"/>
    <n v="1.1919999999999999"/>
    <n v="34.581000000000003"/>
    <n v="1.788"/>
    <n v="1.639"/>
    <s v="2"/>
    <m/>
    <x v="0"/>
  </r>
  <r>
    <n v="2021"/>
    <n v="1501"/>
    <s v="QUÍMICA "/>
    <s v="Bacharelado"/>
    <x v="43"/>
    <x v="43"/>
    <s v="UFPB"/>
    <s v="Universidade"/>
    <s v="Pública Federal"/>
    <n v="5000897"/>
    <s v="Educação Presencial"/>
    <n v="2501104"/>
    <s v="Areia"/>
    <s v="PB"/>
    <n v="13"/>
    <n v="11"/>
    <n v="37.299999999999997"/>
    <n v="2.6259999999999999"/>
    <n v="24.236000000000001"/>
    <n v="0.51"/>
    <n v="1.0389999999999999"/>
    <s v="2"/>
    <m/>
    <x v="0"/>
  </r>
  <r>
    <n v="2021"/>
    <n v="1501"/>
    <s v="QUÍMICA "/>
    <s v="Bacharelado"/>
    <x v="44"/>
    <x v="44"/>
    <s v="UFPE"/>
    <s v="Universidade"/>
    <s v="Pública Federal"/>
    <n v="13591"/>
    <s v="Educação Presencial"/>
    <n v="2611606"/>
    <s v="Recife"/>
    <s v="PE"/>
    <n v="14"/>
    <n v="11"/>
    <n v="39.209000000000003"/>
    <n v="2.9249999999999998"/>
    <n v="43.036000000000001"/>
    <n v="3.569"/>
    <n v="3.4079999999999999"/>
    <s v="4"/>
    <m/>
    <x v="0"/>
  </r>
  <r>
    <n v="2021"/>
    <n v="1502"/>
    <s v="QUÍMICA "/>
    <s v="Licenciatura"/>
    <x v="44"/>
    <x v="44"/>
    <s v="UFPE"/>
    <s v="Universidade"/>
    <s v="Pública Federal"/>
    <n v="13618"/>
    <s v="Educação Presencial"/>
    <n v="2611606"/>
    <s v="Recife"/>
    <s v="PE"/>
    <n v="35"/>
    <n v="26"/>
    <n v="39.6"/>
    <n v="2.5830000000000002"/>
    <n v="41.792000000000002"/>
    <n v="2.65"/>
    <n v="2.633"/>
    <s v="3"/>
    <m/>
    <x v="0"/>
  </r>
  <r>
    <n v="2021"/>
    <n v="1502"/>
    <s v="QUÍMICA "/>
    <s v="Licenciatura"/>
    <x v="44"/>
    <x v="44"/>
    <s v="UFPE"/>
    <s v="Universidade"/>
    <s v="Pública Federal"/>
    <n v="118098"/>
    <s v="Educação Presencial"/>
    <n v="2604106"/>
    <s v="Caruaru"/>
    <s v="PE"/>
    <n v="48"/>
    <n v="42"/>
    <n v="41.787999999999997"/>
    <n v="2.9"/>
    <n v="43.05"/>
    <n v="2.8"/>
    <n v="2.8250000000000002"/>
    <s v="3"/>
    <m/>
    <x v="0"/>
  </r>
  <r>
    <n v="2021"/>
    <n v="1502"/>
    <s v="QUÍMICA "/>
    <s v="Licenciatura"/>
    <x v="45"/>
    <x v="45"/>
    <s v="UFRGS"/>
    <s v="Universidade"/>
    <s v="Pública Federal"/>
    <n v="13742"/>
    <s v="Educação Presencial"/>
    <n v="4314902"/>
    <s v="Porto Alegre"/>
    <s v="RS"/>
    <n v="36"/>
    <n v="28"/>
    <n v="46.628"/>
    <n v="3.6"/>
    <n v="51.41"/>
    <n v="3.7989999999999999"/>
    <n v="3.75"/>
    <s v="4"/>
    <m/>
    <x v="0"/>
  </r>
  <r>
    <n v="2021"/>
    <n v="1501"/>
    <s v="QUÍMICA "/>
    <s v="Bacharelado"/>
    <x v="45"/>
    <x v="45"/>
    <s v="UFRGS"/>
    <s v="Universidade"/>
    <s v="Pública Federal"/>
    <n v="45080"/>
    <s v="Educação Presencial"/>
    <n v="4314902"/>
    <s v="Porto Alegre"/>
    <s v="RS"/>
    <n v="23"/>
    <n v="22"/>
    <n v="41.69"/>
    <n v="3.3140000000000001"/>
    <n v="42.003999999999998"/>
    <n v="3.4009999999999998"/>
    <n v="3.38"/>
    <s v="4"/>
    <m/>
    <x v="0"/>
  </r>
  <r>
    <n v="2021"/>
    <n v="1502"/>
    <s v="QUÍMICA "/>
    <s v="Licenciatura"/>
    <x v="46"/>
    <x v="46"/>
    <s v="UFSM"/>
    <s v="Universidade"/>
    <s v="Pública Federal"/>
    <n v="13874"/>
    <s v="Educação Presencial"/>
    <n v="4316907"/>
    <s v="Santa Maria"/>
    <s v="RS"/>
    <n v="20"/>
    <n v="17"/>
    <n v="39.610999999999997"/>
    <n v="2.585"/>
    <n v="48.076000000000001"/>
    <n v="3.4009999999999998"/>
    <n v="3.1970000000000001"/>
    <s v="4"/>
    <m/>
    <x v="0"/>
  </r>
  <r>
    <n v="2021"/>
    <n v="1501"/>
    <s v="QUÍMICA "/>
    <s v="Bacharelado"/>
    <x v="46"/>
    <x v="46"/>
    <s v="UFSM"/>
    <s v="Universidade"/>
    <s v="Pública Federal"/>
    <n v="103349"/>
    <s v="Educação Presencial"/>
    <n v="4316907"/>
    <s v="Santa Maria"/>
    <s v="RS"/>
    <n v="5"/>
    <n v="5"/>
    <n v="28.76"/>
    <n v="1.288"/>
    <n v="38.64"/>
    <n v="2.8540000000000001"/>
    <n v="2.4630000000000001"/>
    <s v="3"/>
    <m/>
    <x v="0"/>
  </r>
  <r>
    <n v="2021"/>
    <n v="1502"/>
    <s v="QUÍMICA "/>
    <s v="Licenciatura"/>
    <x v="147"/>
    <x v="147"/>
    <s v="UFC"/>
    <s v="Universidade"/>
    <s v="Pública Federal"/>
    <n v="38217"/>
    <s v="Educação Presencial"/>
    <n v="2304400"/>
    <s v="Fortaleza"/>
    <s v="CE"/>
    <n v="41"/>
    <n v="35"/>
    <n v="41.874000000000002"/>
    <n v="2.9119999999999999"/>
    <n v="41.177"/>
    <n v="2.5760000000000001"/>
    <n v="2.66"/>
    <s v="3"/>
    <m/>
    <x v="0"/>
  </r>
  <r>
    <n v="2021"/>
    <n v="1501"/>
    <s v="QUÍMICA "/>
    <s v="Bacharelado"/>
    <x v="147"/>
    <x v="147"/>
    <s v="UFC"/>
    <s v="Universidade"/>
    <s v="Pública Federal"/>
    <n v="99567"/>
    <s v="Educação Presencial"/>
    <n v="2304400"/>
    <s v="Fortaleza"/>
    <s v="CE"/>
    <n v="53"/>
    <n v="43"/>
    <n v="42.462000000000003"/>
    <n v="3.4350000000000001"/>
    <n v="36.536999999999999"/>
    <n v="2.512"/>
    <n v="2.7429999999999999"/>
    <s v="3"/>
    <m/>
    <x v="0"/>
  </r>
  <r>
    <n v="2021"/>
    <n v="1502"/>
    <s v="QUÍMICA "/>
    <s v="Licenciatura"/>
    <x v="147"/>
    <x v="147"/>
    <s v="UFC"/>
    <s v="Universidade"/>
    <s v="Pública Federal"/>
    <n v="100367"/>
    <s v="Educação a Distância"/>
    <n v="2304400"/>
    <s v="Fortaleza"/>
    <s v="CE"/>
    <n v="22"/>
    <n v="19"/>
    <n v="40.826000000000001"/>
    <n v="2.7610000000000001"/>
    <n v="31.068000000000001"/>
    <n v="1.3680000000000001"/>
    <n v="1.716"/>
    <s v="2"/>
    <m/>
    <x v="0"/>
  </r>
  <r>
    <n v="2021"/>
    <n v="1501"/>
    <s v="QUÍMICA "/>
    <s v="Bacharelado"/>
    <x v="47"/>
    <x v="47"/>
    <s v="UFG"/>
    <s v="Universidade"/>
    <s v="Pública Federal"/>
    <n v="314118"/>
    <s v="Educação Presencial"/>
    <n v="5208707"/>
    <s v="Goiânia"/>
    <s v="GO"/>
    <n v="39"/>
    <n v="38"/>
    <n v="37.543999999999997"/>
    <n v="2.6640000000000001"/>
    <n v="32.639000000000003"/>
    <n v="1.8779999999999999"/>
    <n v="2.0739999999999998"/>
    <s v="3"/>
    <m/>
    <x v="0"/>
  </r>
  <r>
    <n v="2021"/>
    <n v="1502"/>
    <s v="QUÍMICA "/>
    <s v="Licenciatura"/>
    <x v="47"/>
    <x v="47"/>
    <s v="UFG"/>
    <s v="Universidade"/>
    <s v="Pública Federal"/>
    <n v="1113070"/>
    <s v="Educação Presencial"/>
    <n v="5208707"/>
    <s v="Goiânia"/>
    <s v="GO"/>
    <n v="36"/>
    <n v="32"/>
    <n v="37.712000000000003"/>
    <n v="2.31"/>
    <n v="46.612000000000002"/>
    <n v="3.226"/>
    <n v="2.9969999999999999"/>
    <s v="4"/>
    <m/>
    <x v="0"/>
  </r>
  <r>
    <n v="2021"/>
    <n v="1502"/>
    <s v="QUÍMICA "/>
    <s v="Licenciatura"/>
    <x v="148"/>
    <x v="148"/>
    <s v="UFSC"/>
    <s v="Universidade"/>
    <s v="Pública Federal"/>
    <n v="116536"/>
    <s v="Educação Presencial"/>
    <n v="4205407"/>
    <s v="Florianópolis"/>
    <s v="SC"/>
    <n v="36"/>
    <n v="28"/>
    <n v="43.05"/>
    <n v="3.0819999999999999"/>
    <n v="56.064"/>
    <n v="4.3559999999999999"/>
    <n v="4.0369999999999999"/>
    <s v="5"/>
    <m/>
    <x v="0"/>
  </r>
  <r>
    <n v="2021"/>
    <n v="1501"/>
    <s v="QUÍMICA "/>
    <s v="Bacharelado"/>
    <x v="148"/>
    <x v="148"/>
    <s v="UFSC"/>
    <s v="Universidade"/>
    <s v="Pública Federal"/>
    <n v="314239"/>
    <s v="Educação Presencial"/>
    <n v="4205407"/>
    <s v="Florianópolis"/>
    <s v="SC"/>
    <n v="37"/>
    <n v="31"/>
    <n v="43.283000000000001"/>
    <n v="3.5640000000000001"/>
    <n v="51.825000000000003"/>
    <n v="5"/>
    <n v="4.641"/>
    <s v="5"/>
    <m/>
    <x v="0"/>
  </r>
  <r>
    <n v="2021"/>
    <n v="1502"/>
    <s v="QUÍMICA "/>
    <s v="Licenciatura"/>
    <x v="148"/>
    <x v="148"/>
    <s v="UFSC"/>
    <s v="Universidade"/>
    <s v="Pública Federal"/>
    <n v="1270372"/>
    <s v="Educação Presencial"/>
    <n v="4202404"/>
    <s v="Blumenau"/>
    <s v="SC"/>
    <n v="20"/>
    <n v="19"/>
    <n v="45.768000000000001"/>
    <n v="3.476"/>
    <n v="56.557000000000002"/>
    <n v="4.415"/>
    <n v="4.18"/>
    <s v="5"/>
    <m/>
    <x v="0"/>
  </r>
  <r>
    <n v="2021"/>
    <n v="1501"/>
    <s v="QUÍMICA "/>
    <s v="Bacharelado"/>
    <x v="149"/>
    <x v="149"/>
    <s v="UFRJ"/>
    <s v="Universidade"/>
    <s v="Pública Federal"/>
    <n v="14332"/>
    <s v="Educação Presencial"/>
    <n v="3304557"/>
    <s v="Rio de Janeiro"/>
    <s v="RJ"/>
    <n v="63"/>
    <n v="54"/>
    <n v="52.110999999999997"/>
    <n v="4.9459999999999997"/>
    <n v="49.292000000000002"/>
    <n v="4.5869999999999997"/>
    <n v="4.6769999999999996"/>
    <s v="5"/>
    <m/>
    <x v="0"/>
  </r>
  <r>
    <n v="2021"/>
    <n v="1502"/>
    <s v="QUÍMICA "/>
    <s v="Licenciatura"/>
    <x v="149"/>
    <x v="149"/>
    <s v="UFRJ"/>
    <s v="Universidade"/>
    <s v="Pública Federal"/>
    <n v="45204"/>
    <s v="Educação Presencial"/>
    <n v="3304557"/>
    <s v="Rio de Janeiro"/>
    <s v="RJ"/>
    <n v="74"/>
    <n v="66"/>
    <n v="47.344999999999999"/>
    <n v="3.7040000000000002"/>
    <n v="52.792999999999999"/>
    <n v="3.9649999999999999"/>
    <n v="3.9"/>
    <s v="4"/>
    <m/>
    <x v="0"/>
  </r>
  <r>
    <n v="2021"/>
    <n v="1502"/>
    <s v="QUÍMICA "/>
    <s v="Licenciatura"/>
    <x v="149"/>
    <x v="149"/>
    <s v="UFRJ"/>
    <s v="Universidade"/>
    <s v="Pública Federal"/>
    <n v="120924"/>
    <s v="Educação Presencial"/>
    <n v="3302403"/>
    <s v="Macaé"/>
    <s v="RJ"/>
    <n v="12"/>
    <n v="11"/>
    <n v="51.018000000000001"/>
    <n v="4.2350000000000003"/>
    <n v="53.280999999999999"/>
    <n v="4.0229999999999997"/>
    <n v="4.0759999999999996"/>
    <s v="5"/>
    <m/>
    <x v="0"/>
  </r>
  <r>
    <n v="2021"/>
    <n v="1502"/>
    <s v="QUÍMICA "/>
    <s v="Licenciatura"/>
    <x v="149"/>
    <x v="149"/>
    <s v="UFRJ"/>
    <s v="Universidade"/>
    <s v="Pública Federal"/>
    <n v="123365"/>
    <s v="Educação a Distância"/>
    <n v="3304557"/>
    <s v="Rio de Janeiro"/>
    <s v="RJ"/>
    <n v="55"/>
    <n v="47"/>
    <n v="43.587000000000003"/>
    <n v="3.16"/>
    <n v="43.831000000000003"/>
    <n v="2.8940000000000001"/>
    <n v="2.96"/>
    <s v="4"/>
    <m/>
    <x v="0"/>
  </r>
  <r>
    <n v="2021"/>
    <n v="1501"/>
    <s v="QUÍMICA "/>
    <s v="Bacharelado"/>
    <x v="149"/>
    <x v="149"/>
    <s v="UFRJ"/>
    <s v="Universidade"/>
    <s v="Pública Federal"/>
    <n v="1125887"/>
    <s v="Educação Presencial"/>
    <n v="3304557"/>
    <s v="Rio de Janeiro"/>
    <s v="RJ"/>
    <n v="32"/>
    <n v="30"/>
    <n v="43.692999999999998"/>
    <n v="3.6280000000000001"/>
    <n v="45.305999999999997"/>
    <n v="3.9390000000000001"/>
    <n v="3.8610000000000002"/>
    <s v="4"/>
    <m/>
    <x v="0"/>
  </r>
  <r>
    <n v="2021"/>
    <n v="1501"/>
    <s v="QUÍMICA "/>
    <s v="Bacharelado"/>
    <x v="149"/>
    <x v="149"/>
    <s v="UFRJ"/>
    <s v="Universidade"/>
    <s v="Pública Federal"/>
    <n v="1125889"/>
    <s v="Educação Presencial"/>
    <n v="3302403"/>
    <s v="Macaé"/>
    <s v="RJ"/>
    <n v="46"/>
    <n v="36"/>
    <n v="39.25"/>
    <n v="2.9319999999999999"/>
    <n v="31.122"/>
    <n v="1.631"/>
    <n v="1.956"/>
    <s v="3"/>
    <m/>
    <x v="0"/>
  </r>
  <r>
    <n v="2021"/>
    <n v="1502"/>
    <s v="QUÍMICA "/>
    <s v="Licenciatura"/>
    <x v="48"/>
    <x v="48"/>
    <s v="UFRPE"/>
    <s v="Universidade"/>
    <s v="Pública Federal"/>
    <n v="14511"/>
    <s v="Educação Presencial"/>
    <n v="2611606"/>
    <s v="Recife"/>
    <s v="PE"/>
    <n v="36"/>
    <n v="30"/>
    <n v="33.353000000000002"/>
    <n v="1.68"/>
    <n v="46.176000000000002"/>
    <n v="3.1739999999999999"/>
    <n v="2.8"/>
    <s v="3"/>
    <m/>
    <x v="0"/>
  </r>
  <r>
    <n v="2021"/>
    <n v="1502"/>
    <s v="QUÍMICA "/>
    <s v="Licenciatura"/>
    <x v="48"/>
    <x v="48"/>
    <s v="UFRPE"/>
    <s v="Universidade"/>
    <s v="Pública Federal"/>
    <n v="101800"/>
    <s v="Educação Presencial"/>
    <n v="2613909"/>
    <s v="Serra Talhada"/>
    <s v="PE"/>
    <n v="37"/>
    <n v="35"/>
    <n v="35.781999999999996"/>
    <n v="2.0310000000000001"/>
    <n v="41.44"/>
    <n v="2.6080000000000001"/>
    <n v="2.464"/>
    <s v="3"/>
    <m/>
    <x v="0"/>
  </r>
  <r>
    <n v="2021"/>
    <n v="1501"/>
    <s v="QUÍMICA "/>
    <s v="Bacharelado"/>
    <x v="150"/>
    <x v="150"/>
    <s v="UTFPR"/>
    <s v="Universidade"/>
    <s v="Pública Federal"/>
    <n v="409604"/>
    <s v="Educação Presencial"/>
    <n v="4118501"/>
    <s v="Pato Branco"/>
    <s v="PR"/>
    <n v="28"/>
    <n v="24"/>
    <n v="33.520000000000003"/>
    <n v="2.0339999999999998"/>
    <n v="29.85"/>
    <n v="1.4239999999999999"/>
    <n v="1.5760000000000001"/>
    <s v="2"/>
    <m/>
    <x v="0"/>
  </r>
  <r>
    <n v="2021"/>
    <n v="1502"/>
    <s v="QUÍMICA "/>
    <s v="Licenciatura"/>
    <x v="150"/>
    <x v="150"/>
    <s v="UTFPR"/>
    <s v="Universidade"/>
    <s v="Pública Federal"/>
    <n v="1126431"/>
    <s v="Educação Presencial"/>
    <n v="4101408"/>
    <s v="Apucarana"/>
    <s v="PR"/>
    <n v="34"/>
    <n v="32"/>
    <n v="34.530999999999999"/>
    <n v="1.85"/>
    <n v="45.027999999999999"/>
    <n v="3.0369999999999999"/>
    <n v="2.74"/>
    <s v="3"/>
    <m/>
    <x v="0"/>
  </r>
  <r>
    <n v="2021"/>
    <n v="1502"/>
    <s v="QUÍMICA "/>
    <s v="Licenciatura"/>
    <x v="150"/>
    <x v="150"/>
    <s v="UTFPR"/>
    <s v="Universidade"/>
    <s v="Pública Federal"/>
    <n v="1128054"/>
    <s v="Educação Presencial"/>
    <n v="4104303"/>
    <s v="Campo Mourão"/>
    <s v="PR"/>
    <n v="33"/>
    <n v="27"/>
    <n v="33.929000000000002"/>
    <n v="1.7629999999999999"/>
    <n v="35.350999999999999"/>
    <n v="1.88"/>
    <n v="1.851"/>
    <s v="2"/>
    <m/>
    <x v="0"/>
  </r>
  <r>
    <n v="2021"/>
    <n v="1502"/>
    <s v="QUÍMICA "/>
    <s v="Licenciatura"/>
    <x v="150"/>
    <x v="150"/>
    <s v="UTFPR"/>
    <s v="Universidade"/>
    <s v="Pública Federal"/>
    <n v="1152564"/>
    <s v="Educação Presencial"/>
    <n v="4113700"/>
    <s v="Londrina"/>
    <s v="PR"/>
    <n v="13"/>
    <n v="12"/>
    <n v="38.558"/>
    <n v="2.4329999999999998"/>
    <n v="41.390999999999998"/>
    <n v="2.6019999999999999"/>
    <n v="2.56"/>
    <s v="3"/>
    <m/>
    <x v="0"/>
  </r>
  <r>
    <n v="2021"/>
    <n v="1502"/>
    <s v="QUÍMICA "/>
    <s v="Licenciatura"/>
    <x v="150"/>
    <x v="150"/>
    <s v="UTFPR"/>
    <s v="Universidade"/>
    <s v="Pública Federal"/>
    <n v="1161562"/>
    <s v="Educação Presencial"/>
    <n v="4106902"/>
    <s v="Curitiba"/>
    <s v="PR"/>
    <n v="12"/>
    <n v="9"/>
    <n v="50.466000000000001"/>
    <n v="4.1559999999999997"/>
    <n v="39.677"/>
    <n v="2.3969999999999998"/>
    <n v="2.8370000000000002"/>
    <s v="3"/>
    <m/>
    <x v="0"/>
  </r>
  <r>
    <n v="2021"/>
    <n v="1502"/>
    <s v="QUÍMICA "/>
    <s v="Licenciatura"/>
    <x v="150"/>
    <x v="150"/>
    <s v="UTFPR"/>
    <s v="Universidade"/>
    <s v="Pública Federal"/>
    <n v="1164183"/>
    <s v="Educação Presencial"/>
    <n v="4115804"/>
    <s v="Medianeira"/>
    <s v="PR"/>
    <n v="27"/>
    <n v="27"/>
    <n v="39.14"/>
    <n v="2.5169999999999999"/>
    <n v="40.177"/>
    <n v="2.4569999999999999"/>
    <n v="2.472"/>
    <s v="3"/>
    <m/>
    <x v="0"/>
  </r>
  <r>
    <n v="2021"/>
    <n v="1502"/>
    <s v="QUÍMICA "/>
    <s v="Licenciatura"/>
    <x v="151"/>
    <x v="151"/>
    <s v="UFERSA"/>
    <s v="Universidade"/>
    <s v="Pública Federal"/>
    <n v="1324508"/>
    <s v="Educação a Distância"/>
    <n v="2408003"/>
    <s v="Mossoró"/>
    <s v="RN"/>
    <n v="15"/>
    <n v="10"/>
    <n v="36.020000000000003"/>
    <n v="2.0649999999999999"/>
    <n v="30.01"/>
    <n v="1.242"/>
    <n v="1.448"/>
    <s v="2"/>
    <m/>
    <x v="0"/>
  </r>
  <r>
    <n v="2021"/>
    <n v="1501"/>
    <s v="QUÍMICA "/>
    <s v="Bacharelado"/>
    <x v="153"/>
    <x v="153"/>
    <s v="UNIFESP"/>
    <s v="Universidade"/>
    <s v="Pública Federal"/>
    <n v="101064"/>
    <s v="Educação Presencial"/>
    <n v="3513801"/>
    <s v="Diadema"/>
    <s v="SP"/>
    <n v="59"/>
    <n v="54"/>
    <n v="40.356999999999999"/>
    <n v="3.105"/>
    <n v="38.929000000000002"/>
    <n v="2.9009999999999998"/>
    <n v="2.952"/>
    <s v="4"/>
    <m/>
    <x v="0"/>
  </r>
  <r>
    <n v="2021"/>
    <n v="1502"/>
    <s v="QUÍMICA "/>
    <s v="Licenciatura"/>
    <x v="154"/>
    <x v="154"/>
    <s v="UFLA"/>
    <s v="Universidade"/>
    <s v="Pública Federal"/>
    <n v="63840"/>
    <s v="Educação Presencial"/>
    <n v="3138203"/>
    <s v="Lavras"/>
    <s v="MG"/>
    <n v="33"/>
    <n v="32"/>
    <n v="44.930999999999997"/>
    <n v="3.355"/>
    <n v="47.4"/>
    <n v="3.32"/>
    <n v="3.3290000000000002"/>
    <s v="4"/>
    <m/>
    <x v="0"/>
  </r>
  <r>
    <n v="2021"/>
    <n v="1501"/>
    <s v="QUÍMICA "/>
    <s v="Bacharelado"/>
    <x v="154"/>
    <x v="154"/>
    <s v="UFLA"/>
    <s v="Universidade"/>
    <s v="Pública Federal"/>
    <n v="1102560"/>
    <s v="Educação Presencial"/>
    <n v="3138203"/>
    <s v="Lavras"/>
    <s v="MG"/>
    <n v="17"/>
    <n v="17"/>
    <n v="39.975999999999999"/>
    <n v="3.0449999999999999"/>
    <n v="34.923000000000002"/>
    <n v="2.2490000000000001"/>
    <n v="2.448"/>
    <s v="3"/>
    <m/>
    <x v="0"/>
  </r>
  <r>
    <n v="2021"/>
    <n v="1501"/>
    <s v="QUÍMICA "/>
    <s v="Bacharelado"/>
    <x v="156"/>
    <x v="156"/>
    <s v="UNIFAL-MG"/>
    <s v="Universidade"/>
    <s v="Pública Federal"/>
    <n v="64794"/>
    <s v="Educação Presencial"/>
    <n v="3101607"/>
    <s v="Alfenas"/>
    <s v="MG"/>
    <n v="32"/>
    <n v="30"/>
    <n v="38.380000000000003"/>
    <n v="2.7949999999999999"/>
    <n v="29.75"/>
    <n v="1.4079999999999999"/>
    <n v="1.754"/>
    <s v="2"/>
    <m/>
    <x v="0"/>
  </r>
  <r>
    <n v="2021"/>
    <n v="1502"/>
    <s v="QUÍMICA "/>
    <s v="Licenciatura"/>
    <x v="156"/>
    <x v="156"/>
    <s v="UNIFAL-MG"/>
    <s v="Universidade"/>
    <s v="Pública Federal"/>
    <n v="105674"/>
    <s v="Educação Presencial"/>
    <n v="3101607"/>
    <s v="Alfenas"/>
    <s v="MG"/>
    <n v="23"/>
    <n v="21"/>
    <n v="31.251999999999999"/>
    <n v="1.3759999999999999"/>
    <n v="40.222999999999999"/>
    <n v="2.4630000000000001"/>
    <n v="2.1909999999999998"/>
    <s v="3"/>
    <m/>
    <x v="0"/>
  </r>
  <r>
    <n v="2021"/>
    <n v="1502"/>
    <s v="QUÍMICA "/>
    <s v="Licenciatura"/>
    <x v="328"/>
    <x v="328"/>
    <s v="UFVJM"/>
    <s v="Universidade"/>
    <s v="Pública Federal"/>
    <n v="100906"/>
    <s v="Educação Presencial"/>
    <n v="3121605"/>
    <s v="Diamantina"/>
    <s v="MG"/>
    <n v="12"/>
    <n v="11"/>
    <n v="31.263000000000002"/>
    <n v="1.377"/>
    <n v="34.218000000000004"/>
    <n v="1.7450000000000001"/>
    <n v="1.653"/>
    <s v="2"/>
    <m/>
    <x v="0"/>
  </r>
  <r>
    <n v="2021"/>
    <n v="1502"/>
    <s v="QUÍMICA "/>
    <s v="Licenciatura"/>
    <x v="328"/>
    <x v="328"/>
    <s v="UFVJM"/>
    <s v="Universidade"/>
    <s v="Pública Federal"/>
    <n v="1168156"/>
    <s v="Educação a Distância"/>
    <n v="3121605"/>
    <s v="Diamantina"/>
    <s v="MG"/>
    <n v="13"/>
    <n v="11"/>
    <n v="34.027000000000001"/>
    <n v="1.7769999999999999"/>
    <n v="36.145000000000003"/>
    <n v="1.9750000000000001"/>
    <n v="1.9259999999999999"/>
    <s v="2"/>
    <m/>
    <x v="0"/>
  </r>
  <r>
    <n v="2021"/>
    <n v="1502"/>
    <s v="QUÍMICA "/>
    <s v="Licenciatura"/>
    <x v="329"/>
    <x v="329"/>
    <s v="UFTM"/>
    <s v="Universidade"/>
    <s v="Pública Federal"/>
    <n v="114552"/>
    <s v="Educação Presencial"/>
    <n v="3170107"/>
    <s v="Uberaba"/>
    <s v="MG"/>
    <n v="27"/>
    <n v="24"/>
    <n v="43.994999999999997"/>
    <n v="3.2189999999999999"/>
    <n v="39.853999999999999"/>
    <n v="2.4180000000000001"/>
    <n v="2.6190000000000002"/>
    <s v="3"/>
    <m/>
    <x v="0"/>
  </r>
  <r>
    <n v="2021"/>
    <n v="1502"/>
    <s v="QUÍMICA "/>
    <s v="Licenciatura"/>
    <x v="329"/>
    <x v="329"/>
    <s v="UFTM"/>
    <s v="Universidade"/>
    <s v="Pública Federal"/>
    <n v="1285020"/>
    <s v="Educação Presencial"/>
    <n v="3134400"/>
    <s v="Iturama"/>
    <s v="MG"/>
    <n v="8"/>
    <n v="8"/>
    <n v="33.549999999999997"/>
    <n v="1.708"/>
    <n v="42.186999999999998"/>
    <n v="2.6970000000000001"/>
    <n v="2.4500000000000002"/>
    <s v="3"/>
    <m/>
    <x v="0"/>
  </r>
  <r>
    <n v="2021"/>
    <n v="1501"/>
    <s v="QUÍMICA "/>
    <s v="Bacharelado"/>
    <x v="157"/>
    <x v="157"/>
    <s v="UNIFEI"/>
    <s v="Universidade"/>
    <s v="Pública Federal"/>
    <n v="1165075"/>
    <s v="Educação Presencial"/>
    <n v="3132404"/>
    <s v="Itajubá"/>
    <s v="MG"/>
    <n v="47"/>
    <n v="36"/>
    <n v="34.957999999999998"/>
    <n v="2.2589999999999999"/>
    <n v="31.077000000000002"/>
    <n v="1.6240000000000001"/>
    <n v="1.782"/>
    <s v="2"/>
    <m/>
    <x v="0"/>
  </r>
  <r>
    <n v="2021"/>
    <n v="1502"/>
    <s v="QUÍMICA "/>
    <s v="Licenciatura"/>
    <x v="157"/>
    <x v="157"/>
    <s v="UNIFEI"/>
    <s v="Universidade"/>
    <s v="Pública Federal"/>
    <n v="1165078"/>
    <s v="Educação Presencial"/>
    <n v="3132404"/>
    <s v="Itajubá"/>
    <s v="MG"/>
    <n v="18"/>
    <n v="17"/>
    <n v="38.776000000000003"/>
    <n v="2.464"/>
    <n v="43.8"/>
    <n v="2.89"/>
    <n v="2.7829999999999999"/>
    <s v="3"/>
    <m/>
    <x v="0"/>
  </r>
  <r>
    <n v="2021"/>
    <n v="1502"/>
    <s v="QUÍMICA "/>
    <s v="Licenciatura"/>
    <x v="158"/>
    <x v="158"/>
    <s v="IFBA"/>
    <s v="Instituto Federal de Educação, Ciência e Tecnologia"/>
    <s v="Pública Federal"/>
    <n v="1122746"/>
    <s v="Educação Presencial"/>
    <n v="2933307"/>
    <s v="Vitória da Conquista"/>
    <s v="BA"/>
    <n v="21"/>
    <n v="19"/>
    <n v="44.978000000000002"/>
    <n v="3.3620000000000001"/>
    <n v="46.335999999999999"/>
    <n v="3.1930000000000001"/>
    <n v="3.2349999999999999"/>
    <s v="4"/>
    <m/>
    <x v="0"/>
  </r>
  <r>
    <n v="2021"/>
    <n v="1502"/>
    <s v="QUÍMICA "/>
    <s v="Licenciatura"/>
    <x v="158"/>
    <x v="158"/>
    <s v="IFBA"/>
    <s v="Instituto Federal de Educação, Ciência e Tecnologia"/>
    <s v="Pública Federal"/>
    <n v="1123044"/>
    <s v="Educação Presencial"/>
    <n v="2925303"/>
    <s v="Porto Seguro"/>
    <s v="BA"/>
    <n v="17"/>
    <n v="12"/>
    <n v="31.015999999999998"/>
    <n v="1.341"/>
    <n v="39.1"/>
    <n v="2.3279999999999998"/>
    <n v="2.0819999999999999"/>
    <s v="3"/>
    <m/>
    <x v="0"/>
  </r>
  <r>
    <n v="2021"/>
    <n v="1502"/>
    <s v="QUÍMICA "/>
    <s v="Licenciatura"/>
    <x v="49"/>
    <x v="49"/>
    <s v="IFMA"/>
    <s v="Instituto Federal de Educação, Ciência e Tecnologia"/>
    <s v="Pública Federal"/>
    <n v="62682"/>
    <s v="Educação Presencial"/>
    <n v="2111300"/>
    <s v="São Luís"/>
    <s v="MA"/>
    <n v="11"/>
    <n v="6"/>
    <n v="39.533000000000001"/>
    <n v="2.5739999999999998"/>
    <n v="32.716000000000001"/>
    <n v="1.5649999999999999"/>
    <n v="1.8169999999999999"/>
    <s v="2"/>
    <m/>
    <x v="0"/>
  </r>
  <r>
    <n v="2021"/>
    <n v="1502"/>
    <s v="QUÍMICA "/>
    <s v="Licenciatura"/>
    <x v="49"/>
    <x v="49"/>
    <s v="IFMA"/>
    <s v="Instituto Federal de Educação, Ciência e Tecnologia"/>
    <s v="Pública Federal"/>
    <n v="117318"/>
    <s v="Educação a Distância"/>
    <n v="2111300"/>
    <s v="São Luís"/>
    <s v="MA"/>
    <n v="85"/>
    <n v="69"/>
    <n v="30.308"/>
    <n v="1.2390000000000001"/>
    <n v="28.45"/>
    <n v="1.056"/>
    <n v="1.101"/>
    <s v="2"/>
    <m/>
    <x v="0"/>
  </r>
  <r>
    <n v="2021"/>
    <n v="1502"/>
    <s v="QUÍMICA "/>
    <s v="Licenciatura"/>
    <x v="49"/>
    <x v="49"/>
    <s v="IFMA"/>
    <s v="Instituto Federal de Educação, Ciência e Tecnologia"/>
    <s v="Pública Federal"/>
    <n v="1103315"/>
    <s v="Educação Presencial"/>
    <n v="2114007"/>
    <s v="Zé Doca"/>
    <s v="MA"/>
    <n v="44"/>
    <n v="39"/>
    <n v="34.576000000000001"/>
    <n v="1.857"/>
    <n v="26.053000000000001"/>
    <n v="0.76900000000000002"/>
    <n v="1.0409999999999999"/>
    <s v="2"/>
    <m/>
    <x v="0"/>
  </r>
  <r>
    <n v="2021"/>
    <n v="1502"/>
    <s v="QUÍMICA "/>
    <s v="Licenciatura"/>
    <x v="49"/>
    <x v="49"/>
    <s v="IFMA"/>
    <s v="Instituto Federal de Educação, Ciência e Tecnologia"/>
    <s v="Pública Federal"/>
    <n v="1103319"/>
    <s v="Educação Presencial"/>
    <n v="2103307"/>
    <s v="Codó"/>
    <s v="MA"/>
    <n v="59"/>
    <n v="43"/>
    <n v="27.178999999999998"/>
    <n v="0.78600000000000003"/>
    <n v="32.886000000000003"/>
    <n v="1.5860000000000001"/>
    <n v="1.3859999999999999"/>
    <s v="2"/>
    <m/>
    <x v="0"/>
  </r>
  <r>
    <n v="2021"/>
    <n v="1502"/>
    <s v="QUÍMICA "/>
    <s v="Licenciatura"/>
    <x v="49"/>
    <x v="49"/>
    <s v="IFMA"/>
    <s v="Instituto Federal de Educação, Ciência e Tecnologia"/>
    <s v="Pública Federal"/>
    <n v="1103919"/>
    <s v="Educação Presencial"/>
    <n v="2100055"/>
    <s v="Açailândia"/>
    <s v="MA"/>
    <n v="57"/>
    <n v="42"/>
    <n v="34.668999999999997"/>
    <n v="1.87"/>
    <n v="31.527999999999999"/>
    <n v="1.423"/>
    <n v="1.5349999999999999"/>
    <s v="2"/>
    <m/>
    <x v="0"/>
  </r>
  <r>
    <n v="2021"/>
    <n v="1502"/>
    <s v="QUÍMICA "/>
    <s v="Licenciatura"/>
    <x v="49"/>
    <x v="49"/>
    <s v="IFMA"/>
    <s v="Instituto Federal de Educação, Ciência e Tecnologia"/>
    <s v="Pública Federal"/>
    <n v="1166780"/>
    <s v="Educação Presencial"/>
    <n v="2101202"/>
    <s v="Bacabal"/>
    <s v="MA"/>
    <n v="37"/>
    <n v="30"/>
    <n v="37.18"/>
    <n v="2.2330000000000001"/>
    <n v="33.856000000000002"/>
    <n v="1.702"/>
    <n v="1.835"/>
    <s v="2"/>
    <m/>
    <x v="0"/>
  </r>
  <r>
    <n v="2021"/>
    <n v="1502"/>
    <s v="QUÍMICA "/>
    <s v="Licenciatura"/>
    <x v="49"/>
    <x v="49"/>
    <s v="IFMA"/>
    <s v="Instituto Federal de Educação, Ciência e Tecnologia"/>
    <s v="Pública Federal"/>
    <n v="1168588"/>
    <s v="Educação Presencial"/>
    <n v="2103000"/>
    <s v="Caxias"/>
    <s v="MA"/>
    <n v="24"/>
    <n v="17"/>
    <n v="41.941000000000003"/>
    <n v="2.9220000000000002"/>
    <n v="33.682000000000002"/>
    <n v="1.681"/>
    <n v="1.9910000000000001"/>
    <s v="3"/>
    <m/>
    <x v="0"/>
  </r>
  <r>
    <n v="2021"/>
    <n v="1502"/>
    <s v="QUÍMICA "/>
    <s v="Licenciatura"/>
    <x v="159"/>
    <x v="159"/>
    <s v="IFRS"/>
    <s v="Instituto Federal de Educação, Ciência e Tecnologia"/>
    <s v="Pública Federal"/>
    <n v="1304097"/>
    <s v="Educação Presencial"/>
    <n v="4308102"/>
    <s v="Feliz"/>
    <s v="RS"/>
    <n v="14"/>
    <n v="14"/>
    <n v="34.828000000000003"/>
    <n v="1.893"/>
    <n v="42.384999999999998"/>
    <n v="2.7210000000000001"/>
    <n v="2.5139999999999998"/>
    <s v="3"/>
    <m/>
    <x v="0"/>
  </r>
  <r>
    <n v="2021"/>
    <n v="1501"/>
    <s v="QUÍMICA "/>
    <s v="Bacharelado"/>
    <x v="51"/>
    <x v="51"/>
    <s v="UFPEL"/>
    <s v="Universidade"/>
    <s v="Pública Federal"/>
    <n v="101535"/>
    <s v="Educação Presencial"/>
    <n v="4304663"/>
    <s v="Capão do Leão"/>
    <s v="RS"/>
    <n v="11"/>
    <n v="10"/>
    <n v="33.01"/>
    <n v="1.954"/>
    <n v="31.19"/>
    <n v="1.6419999999999999"/>
    <n v="1.72"/>
    <s v="2"/>
    <m/>
    <x v="0"/>
  </r>
  <r>
    <n v="2021"/>
    <n v="1502"/>
    <s v="QUÍMICA "/>
    <s v="Licenciatura"/>
    <x v="51"/>
    <x v="51"/>
    <s v="UFPEL"/>
    <s v="Universidade"/>
    <s v="Pública Federal"/>
    <n v="101892"/>
    <s v="Educação Presencial"/>
    <n v="4304663"/>
    <s v="Capão do Leão"/>
    <s v="RS"/>
    <n v="18"/>
    <n v="18"/>
    <n v="35.927"/>
    <n v="2.052"/>
    <n v="37.305"/>
    <n v="2.1139999999999999"/>
    <n v="2.0979999999999999"/>
    <s v="3"/>
    <m/>
    <x v="0"/>
  </r>
  <r>
    <n v="2021"/>
    <n v="1502"/>
    <s v="QUÍMICA "/>
    <s v="Licenciatura"/>
    <x v="162"/>
    <x v="162"/>
    <s v="UNILASALLE"/>
    <s v="Universidade"/>
    <s v="Privada sem fins lucrativos"/>
    <n v="53473"/>
    <s v="Educação Presencial"/>
    <n v="4304606"/>
    <s v="Canoas"/>
    <s v="RS"/>
    <n v="3"/>
    <n v="2"/>
    <n v="34.75"/>
    <n v="1.8819999999999999"/>
    <n v="46.15"/>
    <n v="3.1709999999999998"/>
    <n v="2.8479999999999999"/>
    <s v="3"/>
    <m/>
    <x v="1"/>
  </r>
  <r>
    <n v="2021"/>
    <n v="1501"/>
    <s v="QUÍMICA "/>
    <s v="Bacharelado"/>
    <x v="162"/>
    <x v="162"/>
    <s v="UNILASALLE"/>
    <s v="Universidade"/>
    <s v="Privada sem fins lucrativos"/>
    <n v="70220"/>
    <s v="Educação Presencial"/>
    <n v="4304606"/>
    <s v="Canoas"/>
    <s v="RS"/>
    <n v="27"/>
    <n v="25"/>
    <n v="39.744"/>
    <n v="3.0089999999999999"/>
    <n v="29.06"/>
    <n v="1.2949999999999999"/>
    <n v="1.724"/>
    <s v="2"/>
    <m/>
    <x v="1"/>
  </r>
  <r>
    <n v="2021"/>
    <n v="1502"/>
    <s v="QUÍMICA "/>
    <s v="Licenciatura"/>
    <x v="846"/>
    <x v="845"/>
    <s v="FPD"/>
    <s v="Faculdade"/>
    <s v="Privada com fins lucrativos"/>
    <n v="109221"/>
    <s v="Educação Presencial"/>
    <n v="2800308"/>
    <s v="Aracaju"/>
    <s v="SE"/>
    <n v="18"/>
    <n v="18"/>
    <n v="37.261000000000003"/>
    <n v="2.2450000000000001"/>
    <n v="30.527000000000001"/>
    <n v="1.304"/>
    <n v="1.5389999999999999"/>
    <s v="2"/>
    <m/>
    <x v="0"/>
  </r>
  <r>
    <n v="2021"/>
    <n v="1502"/>
    <s v="QUÍMICA "/>
    <s v="Licenciatura"/>
    <x v="52"/>
    <x v="52"/>
    <s v="UNITAU"/>
    <s v="Universidade"/>
    <s v="Pública Municipal"/>
    <n v="1152592"/>
    <s v="Educação a Distância"/>
    <n v="3554102"/>
    <s v="Taubaté"/>
    <s v="SP"/>
    <n v="15"/>
    <n v="10"/>
    <n v="43.44"/>
    <n v="3.1389999999999998"/>
    <n v="37.299999999999997"/>
    <n v="2.113"/>
    <n v="2.37"/>
    <s v="3"/>
    <m/>
    <x v="0"/>
  </r>
  <r>
    <n v="2021"/>
    <n v="1502"/>
    <s v="QUÍMICA "/>
    <s v="Licenciatura"/>
    <x v="52"/>
    <x v="52"/>
    <s v="UNITAU"/>
    <s v="Universidade"/>
    <s v="Pública Municipal"/>
    <n v="1385372"/>
    <s v="Educação a Distância"/>
    <n v="3554102"/>
    <s v="Taubaté"/>
    <s v="SP"/>
    <n v="8"/>
    <n v="6"/>
    <n v="32.683"/>
    <n v="1.583"/>
    <n v="35.35"/>
    <n v="1.88"/>
    <n v="1.806"/>
    <s v="2"/>
    <m/>
    <x v="0"/>
  </r>
  <r>
    <n v="2021"/>
    <n v="1502"/>
    <s v="QUÍMICA "/>
    <s v="Licenciatura"/>
    <x v="334"/>
    <x v="334"/>
    <s v="UEFS"/>
    <s v="Universidade"/>
    <s v="Pública Estadual"/>
    <n v="1157240"/>
    <s v="Educação Presencial"/>
    <n v="2910800"/>
    <s v="Feira de Santana"/>
    <s v="BA"/>
    <n v="21"/>
    <n v="18"/>
    <n v="31.733000000000001"/>
    <n v="1.4450000000000001"/>
    <n v="38.188000000000002"/>
    <n v="2.2189999999999999"/>
    <n v="2.0259999999999998"/>
    <s v="3"/>
    <m/>
    <x v="0"/>
  </r>
  <r>
    <n v="2021"/>
    <n v="1502"/>
    <s v="QUÍMICA "/>
    <s v="Licenciatura"/>
    <x v="165"/>
    <x v="165"/>
    <s v="UESB"/>
    <s v="Universidade"/>
    <s v="Pública Estadual"/>
    <n v="20577"/>
    <s v="Educação Presencial"/>
    <n v="2918001"/>
    <s v="Jequié"/>
    <s v="BA"/>
    <n v="22"/>
    <n v="22"/>
    <n v="31.2"/>
    <n v="1.3680000000000001"/>
    <n v="33.299999999999997"/>
    <n v="1.635"/>
    <n v="1.5680000000000001"/>
    <s v="2"/>
    <m/>
    <x v="0"/>
  </r>
  <r>
    <n v="2021"/>
    <n v="1502"/>
    <s v="QUÍMICA "/>
    <s v="Licenciatura"/>
    <x v="165"/>
    <x v="165"/>
    <s v="UESB"/>
    <s v="Universidade"/>
    <s v="Pública Estadual"/>
    <n v="83323"/>
    <s v="Educação Presencial"/>
    <n v="2916401"/>
    <s v="Itapetinga"/>
    <s v="BA"/>
    <n v="6"/>
    <n v="6"/>
    <n v="38.732999999999997"/>
    <n v="2.4580000000000002"/>
    <n v="36.332999999999998"/>
    <n v="1.998"/>
    <n v="2.113"/>
    <s v="3"/>
    <m/>
    <x v="0"/>
  </r>
  <r>
    <n v="2021"/>
    <n v="1501"/>
    <s v="QUÍMICA "/>
    <s v="Bacharelado"/>
    <x v="165"/>
    <x v="165"/>
    <s v="UESB"/>
    <s v="Universidade"/>
    <s v="Pública Estadual"/>
    <n v="91749"/>
    <s v="Educação Presencial"/>
    <n v="2918001"/>
    <s v="Jequié"/>
    <s v="BA"/>
    <n v="8"/>
    <n v="8"/>
    <n v="31.6"/>
    <n v="1.7330000000000001"/>
    <n v="28.837"/>
    <n v="1.2589999999999999"/>
    <n v="1.3779999999999999"/>
    <s v="2"/>
    <m/>
    <x v="0"/>
  </r>
  <r>
    <n v="2021"/>
    <n v="1502"/>
    <s v="QUÍMICA "/>
    <s v="Licenciatura"/>
    <x v="54"/>
    <x v="54"/>
    <s v="UFMS"/>
    <s v="Universidade"/>
    <s v="Pública Federal"/>
    <n v="15834"/>
    <s v="Educação Presencial"/>
    <n v="5002704"/>
    <s v="Campo Grande"/>
    <s v="MS"/>
    <n v="13"/>
    <n v="9"/>
    <n v="35.9"/>
    <n v="2.048"/>
    <n v="39.143999999999998"/>
    <n v="2.3340000000000001"/>
    <n v="2.262"/>
    <s v="3"/>
    <m/>
    <x v="0"/>
  </r>
  <r>
    <n v="2021"/>
    <n v="1502"/>
    <s v="QUÍMICA "/>
    <s v="Licenciatura"/>
    <x v="55"/>
    <x v="55"/>
    <s v="UNIR"/>
    <s v="Universidade"/>
    <s v="Pública Federal"/>
    <n v="58082"/>
    <s v="Educação Presencial"/>
    <n v="1100205"/>
    <s v="Porto Velho"/>
    <s v="RO"/>
    <n v="18"/>
    <n v="15"/>
    <n v="40.753"/>
    <n v="2.75"/>
    <n v="33.253"/>
    <n v="1.63"/>
    <n v="1.91"/>
    <s v="2"/>
    <m/>
    <x v="0"/>
  </r>
  <r>
    <n v="2021"/>
    <n v="1501"/>
    <s v="QUÍMICA "/>
    <s v="Bacharelado"/>
    <x v="1157"/>
    <x v="1154"/>
    <s v="UFCSPA"/>
    <s v="Universidade"/>
    <s v="Pública Federal"/>
    <n v="1321484"/>
    <s v="Educação Presencial"/>
    <n v="4314902"/>
    <s v="Porto Alegre"/>
    <s v="RS"/>
    <n v="20"/>
    <n v="18"/>
    <n v="44.277000000000001"/>
    <n v="3.7189999999999999"/>
    <n v="37.6"/>
    <n v="2.6850000000000001"/>
    <n v="2.9430000000000001"/>
    <s v="3"/>
    <m/>
    <x v="0"/>
  </r>
  <r>
    <n v="2021"/>
    <n v="1502"/>
    <s v="QUÍMICA "/>
    <s v="Licenciatura"/>
    <x v="57"/>
    <x v="57"/>
    <s v="UEPG"/>
    <s v="Universidade"/>
    <s v="Pública Estadual"/>
    <n v="16414"/>
    <s v="Educação Presencial"/>
    <n v="4119905"/>
    <s v="Ponta Grossa"/>
    <s v="PR"/>
    <n v="13"/>
    <n v="9"/>
    <n v="31.832999999999998"/>
    <n v="1.46"/>
    <n v="33.877000000000002"/>
    <n v="1.704"/>
    <n v="1.643"/>
    <s v="2"/>
    <m/>
    <x v="0"/>
  </r>
  <r>
    <n v="2021"/>
    <n v="1501"/>
    <s v="QUÍMICA "/>
    <s v="Bacharelado"/>
    <x v="57"/>
    <x v="57"/>
    <s v="UEPG"/>
    <s v="Universidade"/>
    <s v="Pública Estadual"/>
    <n v="63894"/>
    <s v="Educação Presencial"/>
    <n v="4119905"/>
    <s v="Ponta Grossa"/>
    <s v="PR"/>
    <n v="15"/>
    <n v="15"/>
    <n v="40.94"/>
    <n v="3.1960000000000002"/>
    <n v="32.805999999999997"/>
    <n v="1.905"/>
    <n v="2.2280000000000002"/>
    <s v="3"/>
    <m/>
    <x v="0"/>
  </r>
  <r>
    <n v="2021"/>
    <n v="1502"/>
    <s v="QUÍMICA "/>
    <s v="Licenciatura"/>
    <x v="58"/>
    <x v="58"/>
    <s v="URCA"/>
    <s v="Universidade"/>
    <s v="Pública Estadual"/>
    <n v="1430231"/>
    <s v="Educação Presencial"/>
    <n v="2304202"/>
    <s v="Crato"/>
    <s v="CE"/>
    <n v="4"/>
    <n v="4"/>
    <n v="41.524999999999999"/>
    <n v="2.8620000000000001"/>
    <n v="37.174999999999997"/>
    <n v="2.0979999999999999"/>
    <n v="2.2890000000000001"/>
    <s v="3"/>
    <m/>
    <x v="0"/>
  </r>
  <r>
    <n v="2021"/>
    <n v="1502"/>
    <s v="QUÍMICA "/>
    <s v="Licenciatura"/>
    <x v="168"/>
    <x v="168"/>
    <s v="UESPI"/>
    <s v="Universidade"/>
    <s v="Pública Estadual"/>
    <n v="19083"/>
    <s v="Educação Presencial"/>
    <n v="2211001"/>
    <s v="Teresina"/>
    <s v="PI"/>
    <n v="45"/>
    <n v="34"/>
    <n v="32.637999999999998"/>
    <n v="1.5760000000000001"/>
    <n v="32.255000000000003"/>
    <n v="1.51"/>
    <n v="1.5269999999999999"/>
    <s v="2"/>
    <m/>
    <x v="0"/>
  </r>
  <r>
    <n v="2021"/>
    <n v="1502"/>
    <s v="QUÍMICA "/>
    <s v="Licenciatura"/>
    <x v="168"/>
    <x v="168"/>
    <s v="UESPI"/>
    <s v="Universidade"/>
    <s v="Pública Estadual"/>
    <n v="1189711"/>
    <s v="Educação Presencial"/>
    <n v="2208403"/>
    <s v="Piripiri"/>
    <s v="PI"/>
    <n v="17"/>
    <n v="15"/>
    <n v="34.673000000000002"/>
    <n v="1.871"/>
    <n v="34.119999999999997"/>
    <n v="1.7330000000000001"/>
    <n v="1.7669999999999999"/>
    <s v="2"/>
    <m/>
    <x v="0"/>
  </r>
  <r>
    <n v="2021"/>
    <n v="1502"/>
    <s v="QUÍMICA "/>
    <s v="Licenciatura"/>
    <x v="59"/>
    <x v="59"/>
    <s v="UFRR"/>
    <s v="Universidade"/>
    <s v="Pública Federal"/>
    <n v="16896"/>
    <s v="Educação Presencial"/>
    <n v="1400100"/>
    <s v="Boa Vista"/>
    <s v="RR"/>
    <n v="15"/>
    <n v="14"/>
    <n v="32.25"/>
    <n v="1.52"/>
    <n v="35.435000000000002"/>
    <n v="1.89"/>
    <n v="1.798"/>
    <s v="2"/>
    <m/>
    <x v="0"/>
  </r>
  <r>
    <n v="2021"/>
    <n v="1502"/>
    <s v="QUÍMICA "/>
    <s v="Licenciatura"/>
    <x v="60"/>
    <x v="60"/>
    <s v="UNIFAP"/>
    <s v="Universidade"/>
    <s v="Pública Federal"/>
    <n v="1321321"/>
    <s v="Educação Presencial"/>
    <n v="1600303"/>
    <s v="Macapá"/>
    <s v="AP"/>
    <n v="107"/>
    <n v="22"/>
    <n v="33.49"/>
    <n v="1.6990000000000001"/>
    <n v="33.636000000000003"/>
    <n v="1.675"/>
    <n v="1.681"/>
    <s v="2"/>
    <m/>
    <x v="0"/>
  </r>
  <r>
    <n v="2021"/>
    <n v="1502"/>
    <s v="QUÍMICA "/>
    <s v="Licenciatura"/>
    <x v="61"/>
    <x v="61"/>
    <s v="UNIMES"/>
    <s v="Universidade"/>
    <s v="Privada sem fins lucrativos"/>
    <n v="100734"/>
    <s v="Educação a Distância"/>
    <n v="3548500"/>
    <s v="Santos"/>
    <s v="SP"/>
    <n v="33"/>
    <n v="27"/>
    <n v="37.991999999999997"/>
    <n v="2.351"/>
    <n v="42.424999999999997"/>
    <n v="2.726"/>
    <n v="2.6320000000000001"/>
    <s v="3"/>
    <m/>
    <x v="0"/>
  </r>
  <r>
    <n v="2021"/>
    <n v="1502"/>
    <s v="QUÍMICA "/>
    <s v="Licenciatura"/>
    <x v="172"/>
    <x v="172"/>
    <s v="UENF"/>
    <s v="Universidade"/>
    <s v="Pública Estadual"/>
    <n v="21580"/>
    <s v="Educação Presencial"/>
    <n v="3301009"/>
    <s v="Campos dos Goytacazes"/>
    <s v="RJ"/>
    <n v="13"/>
    <n v="9"/>
    <n v="41.1"/>
    <n v="2.8"/>
    <n v="54.011000000000003"/>
    <n v="4.1100000000000003"/>
    <n v="3.7829999999999999"/>
    <s v="4"/>
    <m/>
    <x v="0"/>
  </r>
  <r>
    <n v="2021"/>
    <n v="1502"/>
    <s v="QUÍMICA "/>
    <s v="Licenciatura"/>
    <x v="172"/>
    <x v="172"/>
    <s v="UENF"/>
    <s v="Universidade"/>
    <s v="Pública Estadual"/>
    <n v="100553"/>
    <s v="Educação a Distância"/>
    <n v="3301009"/>
    <s v="Campos dos Goytacazes"/>
    <s v="RJ"/>
    <n v="34"/>
    <n v="26"/>
    <n v="37.533999999999999"/>
    <n v="2.2850000000000001"/>
    <n v="40.734000000000002"/>
    <n v="2.524"/>
    <n v="2.464"/>
    <s v="3"/>
    <m/>
    <x v="0"/>
  </r>
  <r>
    <n v="2021"/>
    <n v="1502"/>
    <s v="QUÍMICA "/>
    <s v="Licenciatura"/>
    <x v="173"/>
    <x v="173"/>
    <s v="UEMS"/>
    <s v="Universidade"/>
    <s v="Pública Estadual"/>
    <n v="50935"/>
    <s v="Educação Presencial"/>
    <n v="5003702"/>
    <s v="Dourados"/>
    <s v="MS"/>
    <n v="10"/>
    <n v="7"/>
    <n v="43.156999999999996"/>
    <n v="3.0979999999999999"/>
    <n v="46.027999999999999"/>
    <n v="3.1560000000000001"/>
    <n v="3.1419999999999999"/>
    <s v="4"/>
    <m/>
    <x v="0"/>
  </r>
  <r>
    <n v="2021"/>
    <n v="1502"/>
    <s v="QUÍMICA "/>
    <s v="Licenciatura"/>
    <x v="173"/>
    <x v="173"/>
    <s v="UEMS"/>
    <s v="Universidade"/>
    <s v="Pública Estadual"/>
    <n v="51044"/>
    <s v="Educação Presencial"/>
    <n v="5005707"/>
    <s v="Naviraí"/>
    <s v="MS"/>
    <n v="25"/>
    <n v="22"/>
    <n v="34.613"/>
    <n v="1.8620000000000001"/>
    <n v="32.6"/>
    <n v="1.5509999999999999"/>
    <n v="1.629"/>
    <s v="2"/>
    <m/>
    <x v="0"/>
  </r>
  <r>
    <n v="2021"/>
    <n v="1502"/>
    <s v="QUÍMICA "/>
    <s v="Licenciatura"/>
    <x v="62"/>
    <x v="62"/>
    <s v="UEMG"/>
    <s v="Universidade"/>
    <s v="Pública Estadual"/>
    <n v="18895"/>
    <s v="Educação Presencial"/>
    <n v="3134202"/>
    <s v="Ituiutaba"/>
    <s v="MG"/>
    <n v="9"/>
    <n v="8"/>
    <n v="32.549999999999997"/>
    <n v="1.5629999999999999"/>
    <n v="32.911999999999999"/>
    <n v="1.589"/>
    <n v="1.5820000000000001"/>
    <s v="2"/>
    <m/>
    <x v="0"/>
  </r>
  <r>
    <n v="2021"/>
    <n v="1502"/>
    <s v="QUÍMICA "/>
    <s v="Licenciatura"/>
    <x v="62"/>
    <x v="62"/>
    <s v="UEMG"/>
    <s v="Universidade"/>
    <s v="Pública Estadual"/>
    <n v="89255"/>
    <s v="Educação Presencial"/>
    <n v="3122306"/>
    <s v="Divinópolis"/>
    <s v="MG"/>
    <n v="13"/>
    <n v="12"/>
    <n v="40.174999999999997"/>
    <n v="2.6669999999999998"/>
    <n v="38.950000000000003"/>
    <n v="2.31"/>
    <n v="2.399"/>
    <s v="3"/>
    <m/>
    <x v="0"/>
  </r>
  <r>
    <n v="2021"/>
    <n v="1502"/>
    <s v="QUÍMICA "/>
    <s v="Licenciatura"/>
    <x v="62"/>
    <x v="62"/>
    <s v="UEMG"/>
    <s v="Universidade"/>
    <s v="Pública Estadual"/>
    <n v="113365"/>
    <s v="Educação Presencial"/>
    <n v="3169901"/>
    <s v="Ubá"/>
    <s v="MG"/>
    <n v="24"/>
    <n v="17"/>
    <n v="27.823"/>
    <n v="0.88"/>
    <n v="29.940999999999999"/>
    <n v="1.234"/>
    <n v="1.145"/>
    <s v="2"/>
    <m/>
    <x v="0"/>
  </r>
  <r>
    <n v="2021"/>
    <n v="1501"/>
    <s v="QUÍMICA "/>
    <s v="Bacharelado"/>
    <x v="352"/>
    <x v="352"/>
    <s v="FHO"/>
    <s v="Centro Universitário"/>
    <s v="Privada sem fins lucrativos"/>
    <n v="1168169"/>
    <s v="Educação Presencial"/>
    <n v="3503307"/>
    <s v="Araras"/>
    <s v="SP"/>
    <n v="69"/>
    <n v="63"/>
    <n v="35.246000000000002"/>
    <n v="2.3039999999999998"/>
    <n v="27.103999999999999"/>
    <n v="0.97699999999999998"/>
    <n v="1.3089999999999999"/>
    <s v="2"/>
    <m/>
    <x v="1"/>
  </r>
  <r>
    <n v="2021"/>
    <n v="1502"/>
    <s v="QUÍMICA "/>
    <s v="Licenciatura"/>
    <x v="353"/>
    <x v="353"/>
    <s v="IFRN"/>
    <s v="Instituto Federal de Educação, Ciência e Tecnologia"/>
    <s v="Pública Federal"/>
    <n v="123764"/>
    <s v="Educação Presencial"/>
    <n v="2409407"/>
    <s v="Pau dos Ferros"/>
    <s v="RN"/>
    <n v="7"/>
    <n v="6"/>
    <n v="31.765999999999998"/>
    <n v="1.45"/>
    <n v="30.966000000000001"/>
    <n v="1.3560000000000001"/>
    <n v="1.38"/>
    <s v="2"/>
    <m/>
    <x v="0"/>
  </r>
  <r>
    <n v="2021"/>
    <n v="1502"/>
    <s v="QUÍMICA "/>
    <s v="Licenciatura"/>
    <x v="353"/>
    <x v="353"/>
    <s v="IFRN"/>
    <s v="Instituto Federal de Educação, Ciência e Tecnologia"/>
    <s v="Pública Federal"/>
    <n v="123780"/>
    <s v="Educação Presencial"/>
    <n v="2404705"/>
    <s v="Ipanguaçu"/>
    <s v="RN"/>
    <n v="11"/>
    <n v="9"/>
    <n v="27.832999999999998"/>
    <n v="0.88100000000000001"/>
    <n v="37.454999999999998"/>
    <n v="2.1320000000000001"/>
    <n v="1.819"/>
    <s v="2"/>
    <m/>
    <x v="0"/>
  </r>
  <r>
    <n v="2021"/>
    <n v="1502"/>
    <s v="QUÍMICA "/>
    <s v="Licenciatura"/>
    <x v="353"/>
    <x v="353"/>
    <s v="IFRN"/>
    <s v="Instituto Federal de Educação, Ciência e Tecnologia"/>
    <s v="Pública Federal"/>
    <n v="123789"/>
    <s v="Educação Presencial"/>
    <n v="2401008"/>
    <s v="Apodi"/>
    <s v="RN"/>
    <n v="25"/>
    <n v="24"/>
    <n v="30.029"/>
    <n v="1.1990000000000001"/>
    <n v="30.507999999999999"/>
    <n v="1.3009999999999999"/>
    <n v="1.276"/>
    <s v="2"/>
    <m/>
    <x v="0"/>
  </r>
  <r>
    <n v="2021"/>
    <n v="1502"/>
    <s v="QUÍMICA "/>
    <s v="Licenciatura"/>
    <x v="353"/>
    <x v="353"/>
    <s v="IFRN"/>
    <s v="Instituto Federal de Educação, Ciência e Tecnologia"/>
    <s v="Pública Federal"/>
    <n v="123791"/>
    <s v="Educação Presencial"/>
    <n v="2403103"/>
    <s v="Currais Novos"/>
    <s v="RN"/>
    <n v="22"/>
    <n v="20"/>
    <n v="37.244999999999997"/>
    <n v="2.2429999999999999"/>
    <n v="34.78"/>
    <n v="1.8120000000000001"/>
    <n v="1.92"/>
    <s v="2"/>
    <m/>
    <x v="0"/>
  </r>
  <r>
    <n v="2021"/>
    <n v="1502"/>
    <s v="QUÍMICA "/>
    <s v="Licenciatura"/>
    <x v="355"/>
    <x v="355"/>
    <s v="IF Fluminense"/>
    <s v="Instituto Federal de Educação, Ciência e Tecnologia"/>
    <s v="Pública Federal"/>
    <n v="1158924"/>
    <s v="Educação Presencial"/>
    <n v="3300704"/>
    <s v="Cabo Frio"/>
    <s v="RJ"/>
    <n v="8"/>
    <n v="6"/>
    <n v="56.3"/>
    <n v="5"/>
    <n v="51.5"/>
    <n v="3.81"/>
    <n v="4.1070000000000002"/>
    <s v="5"/>
    <m/>
    <x v="0"/>
  </r>
  <r>
    <n v="2021"/>
    <n v="1502"/>
    <s v="QUÍMICA "/>
    <s v="Licenciatura"/>
    <x v="182"/>
    <x v="182"/>
    <s v="UNICENTRO"/>
    <s v="Universidade"/>
    <s v="Pública Estadual"/>
    <n v="11171"/>
    <s v="Educação Presencial"/>
    <n v="4109401"/>
    <s v="Guarapuava"/>
    <s v="PR"/>
    <n v="21"/>
    <n v="19"/>
    <n v="38.030999999999999"/>
    <n v="2.3559999999999999"/>
    <n v="41.868000000000002"/>
    <n v="2.6589999999999998"/>
    <n v="2.5830000000000002"/>
    <s v="3"/>
    <m/>
    <x v="0"/>
  </r>
  <r>
    <n v="2021"/>
    <n v="1501"/>
    <s v="QUÍMICA "/>
    <s v="Bacharelado"/>
    <x v="182"/>
    <x v="182"/>
    <s v="UNICENTRO"/>
    <s v="Universidade"/>
    <s v="Pública Estadual"/>
    <n v="311171"/>
    <s v="Educação Presencial"/>
    <n v="4109401"/>
    <s v="Guarapuava"/>
    <s v="PR"/>
    <n v="25"/>
    <n v="22"/>
    <n v="36.654000000000003"/>
    <n v="2.5249999999999999"/>
    <n v="35.549999999999997"/>
    <n v="2.351"/>
    <n v="2.395"/>
    <s v="3"/>
    <m/>
    <x v="0"/>
  </r>
  <r>
    <n v="2021"/>
    <n v="1502"/>
    <s v="QUÍMICA "/>
    <s v="Licenciatura"/>
    <x v="184"/>
    <x v="184"/>
    <s v="IFPB"/>
    <s v="Instituto Federal de Educação, Ciência e Tecnologia"/>
    <s v="Pública Federal"/>
    <n v="81312"/>
    <s v="Educação Presencial"/>
    <n v="2507507"/>
    <s v="João Pessoa"/>
    <s v="PB"/>
    <n v="42"/>
    <n v="42"/>
    <n v="42.054000000000002"/>
    <n v="2.9380000000000002"/>
    <n v="40.375999999999998"/>
    <n v="2.4809999999999999"/>
    <n v="2.5950000000000002"/>
    <s v="3"/>
    <m/>
    <x v="0"/>
  </r>
  <r>
    <n v="2021"/>
    <n v="1502"/>
    <s v="QUÍMICA "/>
    <s v="Licenciatura"/>
    <x v="184"/>
    <x v="184"/>
    <s v="IFPB"/>
    <s v="Instituto Federal de Educação, Ciência e Tecnologia"/>
    <s v="Pública Federal"/>
    <n v="123233"/>
    <s v="Educação Presencial"/>
    <n v="2516201"/>
    <s v="Sousa"/>
    <s v="PB"/>
    <n v="25"/>
    <n v="25"/>
    <n v="31.48"/>
    <n v="1.409"/>
    <n v="28.78"/>
    <n v="1.095"/>
    <n v="1.173"/>
    <s v="2"/>
    <m/>
    <x v="0"/>
  </r>
  <r>
    <n v="2021"/>
    <n v="1501"/>
    <s v="QUÍMICA "/>
    <s v="Bacharelado"/>
    <x v="192"/>
    <x v="192"/>
    <s v=" UNIFACCAMP"/>
    <s v="Centro Universitário"/>
    <s v="Privada com fins lucrativos"/>
    <n v="74734"/>
    <s v="Educação Presencial"/>
    <n v="3509601"/>
    <s v="Campo Limpo Paulista"/>
    <s v="SP"/>
    <n v="46"/>
    <n v="20"/>
    <n v="26.61"/>
    <n v="0.95099999999999996"/>
    <n v="25.85"/>
    <n v="0.77300000000000002"/>
    <n v="0.81799999999999995"/>
    <s v="1"/>
    <m/>
    <x v="0"/>
  </r>
  <r>
    <n v="2021"/>
    <n v="1502"/>
    <s v="QUÍMICA "/>
    <s v="Licenciatura"/>
    <x v="192"/>
    <x v="192"/>
    <s v=" UNIFACCAMP"/>
    <s v="Centro Universitário"/>
    <s v="Privada com fins lucrativos"/>
    <n v="98043"/>
    <s v="Educação Presencial"/>
    <n v="3509601"/>
    <s v="Campo Limpo Paulista"/>
    <s v="SP"/>
    <n v="21"/>
    <n v="2"/>
    <n v="21.8"/>
    <n v="8.0000000000000002E-3"/>
    <n v="26"/>
    <n v="0.76300000000000001"/>
    <n v="0.57399999999999995"/>
    <s v="1"/>
    <m/>
    <x v="0"/>
  </r>
  <r>
    <n v="2021"/>
    <n v="1502"/>
    <s v="QUÍMICA "/>
    <s v="Licenciatura"/>
    <x v="194"/>
    <x v="194"/>
    <s v="CAM"/>
    <s v="Centro Universitário"/>
    <s v="Privada com fins lucrativos"/>
    <n v="1284981"/>
    <s v="Educação Presencial"/>
    <n v="3550308"/>
    <s v="São Paulo"/>
    <s v="SP"/>
    <n v="3"/>
    <n v="3"/>
    <n v="35.933"/>
    <n v="2.0529999999999999"/>
    <n v="20.533000000000001"/>
    <n v="0.109"/>
    <n v="0.59499999999999997"/>
    <s v="1"/>
    <m/>
    <x v="0"/>
  </r>
  <r>
    <n v="2021"/>
    <n v="1501"/>
    <s v="QUÍMICA "/>
    <s v="Bacharelado"/>
    <x v="194"/>
    <x v="194"/>
    <s v="CAM"/>
    <s v="Centro Universitário"/>
    <s v="Privada com fins lucrativos"/>
    <n v="1351703"/>
    <s v="Educação Presencial"/>
    <n v="3550308"/>
    <s v="São Paulo"/>
    <s v="SP"/>
    <n v="29"/>
    <n v="25"/>
    <n v="30.207999999999998"/>
    <n v="1.5149999999999999"/>
    <n v="24.687999999999999"/>
    <n v="0.58399999999999996"/>
    <n v="0.81699999999999995"/>
    <s v="1"/>
    <m/>
    <x v="0"/>
  </r>
  <r>
    <n v="2021"/>
    <n v="1502"/>
    <s v="QUÍMICA "/>
    <s v="Licenciatura"/>
    <x v="362"/>
    <x v="362"/>
    <s v="FIFE"/>
    <s v="Faculdade"/>
    <s v="Privada sem fins lucrativos"/>
    <n v="82170"/>
    <s v="Educação Presencial"/>
    <n v="3515509"/>
    <s v="Fernandópolis"/>
    <s v="SP"/>
    <n v="11"/>
    <n v="11"/>
    <n v="33.9"/>
    <n v="1.7589999999999999"/>
    <n v="36.99"/>
    <n v="2.0760000000000001"/>
    <n v="1.9970000000000001"/>
    <s v="3"/>
    <m/>
    <x v="1"/>
  </r>
  <r>
    <n v="2021"/>
    <n v="1502"/>
    <s v="QUÍMICA "/>
    <s v="Licenciatura"/>
    <x v="195"/>
    <x v="195"/>
    <s v="IF Goiano"/>
    <s v="Instituto Federal de Educação, Ciência e Tecnologia"/>
    <s v="Pública Federal"/>
    <n v="109618"/>
    <s v="Educação Presencial"/>
    <n v="5218805"/>
    <s v="Rio Verde"/>
    <s v="GO"/>
    <n v="22"/>
    <n v="20"/>
    <n v="41.35"/>
    <n v="2.8370000000000002"/>
    <n v="42.81"/>
    <n v="2.7719999999999998"/>
    <n v="2.7879999999999998"/>
    <s v="3"/>
    <m/>
    <x v="0"/>
  </r>
  <r>
    <n v="2021"/>
    <n v="1502"/>
    <s v="QUÍMICA "/>
    <s v="Licenciatura"/>
    <x v="195"/>
    <x v="195"/>
    <s v="IF Goiano"/>
    <s v="Instituto Federal de Educação, Ciência e Tecnologia"/>
    <s v="Pública Federal"/>
    <n v="1105116"/>
    <s v="Educação Presencial"/>
    <n v="5213806"/>
    <s v="Morrinhos"/>
    <s v="GO"/>
    <n v="21"/>
    <n v="19"/>
    <n v="36.414999999999999"/>
    <n v="2.1230000000000002"/>
    <n v="36.030999999999999"/>
    <n v="1.962"/>
    <n v="2.0019999999999998"/>
    <s v="3"/>
    <m/>
    <x v="0"/>
  </r>
  <r>
    <n v="2021"/>
    <n v="1502"/>
    <s v="QUÍMICA "/>
    <s v="Licenciatura"/>
    <x v="195"/>
    <x v="195"/>
    <s v="IF Goiano"/>
    <s v="Instituto Federal de Educação, Ciência e Tecnologia"/>
    <s v="Pública Federal"/>
    <n v="1126893"/>
    <s v="Educação Presencial"/>
    <n v="5205406"/>
    <s v="Ceres"/>
    <s v="GO"/>
    <n v="31"/>
    <n v="22"/>
    <n v="30.036000000000001"/>
    <n v="1.2"/>
    <n v="29.577000000000002"/>
    <n v="1.19"/>
    <n v="1.1930000000000001"/>
    <s v="2"/>
    <m/>
    <x v="0"/>
  </r>
  <r>
    <n v="2021"/>
    <n v="1502"/>
    <s v="QUÍMICA "/>
    <s v="Licenciatura"/>
    <x v="195"/>
    <x v="195"/>
    <s v="IF Goiano"/>
    <s v="Instituto Federal de Educação, Ciência e Tecnologia"/>
    <s v="Pública Federal"/>
    <n v="1128095"/>
    <s v="Educação Presencial"/>
    <n v="5221809"/>
    <s v="Urutaí"/>
    <s v="GO"/>
    <n v="20"/>
    <n v="19"/>
    <n v="26.573"/>
    <n v="0.69899999999999995"/>
    <n v="28.331"/>
    <n v="1.0409999999999999"/>
    <n v="0.95599999999999996"/>
    <s v="2"/>
    <m/>
    <x v="0"/>
  </r>
  <r>
    <n v="2021"/>
    <n v="1502"/>
    <s v="QUÍMICA "/>
    <s v="Licenciatura"/>
    <x v="64"/>
    <x v="64"/>
    <s v="UNIASSELVI"/>
    <s v="Centro Universitário"/>
    <s v="Privada com fins lucrativos"/>
    <n v="1375366"/>
    <s v="Educação a Distância"/>
    <n v="4207502"/>
    <s v="Indaial"/>
    <s v="SC"/>
    <n v="19"/>
    <n v="14"/>
    <n v="36.392000000000003"/>
    <n v="2.1190000000000002"/>
    <n v="39.042000000000002"/>
    <n v="2.3210000000000002"/>
    <n v="2.2709999999999999"/>
    <s v="3"/>
    <m/>
    <x v="0"/>
  </r>
  <r>
    <n v="2021"/>
    <n v="1501"/>
    <s v="QUÍMICA "/>
    <s v="Bacharelado"/>
    <x v="65"/>
    <x v="65"/>
    <s v="UNINTER"/>
    <s v="Centro Universitário"/>
    <s v="Privada com fins lucrativos"/>
    <n v="1458719"/>
    <s v="Educação a Distância"/>
    <n v="4106902"/>
    <s v="Curitiba"/>
    <s v="PR"/>
    <n v="129"/>
    <n v="107"/>
    <n v="32.884"/>
    <n v="1.9339999999999999"/>
    <n v="24.256"/>
    <n v="0.51400000000000001"/>
    <n v="0.86899999999999999"/>
    <s v="1"/>
    <m/>
    <x v="0"/>
  </r>
  <r>
    <n v="2021"/>
    <n v="1502"/>
    <s v="QUÍMICA "/>
    <s v="Licenciatura"/>
    <x v="65"/>
    <x v="65"/>
    <s v="UNINTER"/>
    <s v="Centro Universitário"/>
    <s v="Privada com fins lucrativos"/>
    <n v="1458720"/>
    <s v="Educação a Distância"/>
    <n v="4106902"/>
    <s v="Curitiba"/>
    <s v="PR"/>
    <n v="50"/>
    <n v="37"/>
    <n v="34.994"/>
    <n v="1.917"/>
    <n v="32.985999999999997"/>
    <n v="1.5980000000000001"/>
    <n v="1.677"/>
    <s v="2"/>
    <m/>
    <x v="0"/>
  </r>
  <r>
    <n v="2021"/>
    <n v="1502"/>
    <s v="QUÍMICA "/>
    <s v="Licenciatura"/>
    <x v="208"/>
    <x v="208"/>
    <s v="IFSul"/>
    <s v="Instituto Federal de Educação, Ciência e Tecnologia"/>
    <s v="Pública Federal"/>
    <n v="1126724"/>
    <s v="Educação Presencial"/>
    <n v="4314407"/>
    <s v="Pelotas"/>
    <s v="RS"/>
    <n v="5"/>
    <n v="4"/>
    <n v="50.174999999999997"/>
    <n v="4.1130000000000004"/>
    <n v="25.95"/>
    <n v="0.75700000000000001"/>
    <n v="1.5960000000000001"/>
    <s v="2"/>
    <m/>
    <x v="0"/>
  </r>
  <r>
    <n v="2021"/>
    <n v="1502"/>
    <s v="QUÍMICA "/>
    <s v="Licenciatura"/>
    <x v="378"/>
    <x v="378"/>
    <s v="UniAGES"/>
    <s v="Centro Universitário"/>
    <s v="Privada com fins lucrativos"/>
    <n v="1203172"/>
    <s v="Educação Presencial"/>
    <n v="2923803"/>
    <s v="Paripiranga"/>
    <s v="BA"/>
    <n v="5"/>
    <n v="4"/>
    <n v="41.725000000000001"/>
    <n v="2.891"/>
    <n v="36.25"/>
    <n v="1.988"/>
    <n v="2.2130000000000001"/>
    <s v="3"/>
    <m/>
    <x v="0"/>
  </r>
  <r>
    <n v="2021"/>
    <n v="1502"/>
    <s v="QUÍMICA "/>
    <s v="Licenciatura"/>
    <x v="209"/>
    <x v="209"/>
    <s v="UNIGRANDE"/>
    <s v="Centro Universitário"/>
    <s v="Privada com fins lucrativos"/>
    <n v="75596"/>
    <s v="Educação a Distância"/>
    <n v="2304400"/>
    <s v="Fortaleza"/>
    <s v="CE"/>
    <n v="7"/>
    <n v="3"/>
    <n v="41.6"/>
    <n v="2.8730000000000002"/>
    <n v="47.4"/>
    <n v="3.32"/>
    <n v="3.2080000000000002"/>
    <s v="4"/>
    <m/>
    <x v="0"/>
  </r>
  <r>
    <n v="2021"/>
    <n v="1502"/>
    <s v="QUÍMICA "/>
    <s v="Licenciatura"/>
    <x v="67"/>
    <x v="67"/>
    <s v="IFCE"/>
    <s v="Instituto Federal de Educação, Ciência e Tecnologia"/>
    <s v="Pública Federal"/>
    <n v="120078"/>
    <s v="Educação Presencial"/>
    <n v="2311306"/>
    <s v="Quixadá"/>
    <s v="CE"/>
    <n v="25"/>
    <n v="23"/>
    <n v="44.268999999999998"/>
    <n v="3.2589999999999999"/>
    <n v="35.143000000000001"/>
    <n v="1.855"/>
    <n v="2.206"/>
    <s v="3"/>
    <m/>
    <x v="0"/>
  </r>
  <r>
    <n v="2021"/>
    <n v="1502"/>
    <s v="QUÍMICA "/>
    <s v="Licenciatura"/>
    <x v="67"/>
    <x v="67"/>
    <s v="IFCE"/>
    <s v="Instituto Federal de Educação, Ciência e Tecnologia"/>
    <s v="Pública Federal"/>
    <n v="120084"/>
    <s v="Educação Presencial"/>
    <n v="2307650"/>
    <s v="Maracanaú"/>
    <s v="CE"/>
    <n v="50"/>
    <n v="47"/>
    <n v="42.606000000000002"/>
    <n v="3.0179999999999998"/>
    <n v="40.078000000000003"/>
    <n v="2.4449999999999998"/>
    <n v="2.5880000000000001"/>
    <s v="3"/>
    <m/>
    <x v="0"/>
  </r>
  <r>
    <n v="2021"/>
    <n v="1502"/>
    <s v="QUÍMICA "/>
    <s v="Licenciatura"/>
    <x v="67"/>
    <x v="67"/>
    <s v="IFCE"/>
    <s v="Instituto Federal de Educação, Ciência e Tecnologia"/>
    <s v="Pública Federal"/>
    <n v="1335623"/>
    <s v="Educação Presencial"/>
    <n v="2302602"/>
    <s v="Camocim"/>
    <s v="CE"/>
    <n v="36"/>
    <n v="32"/>
    <n v="33.174999999999997"/>
    <n v="1.6539999999999999"/>
    <n v="33.212000000000003"/>
    <n v="1.625"/>
    <n v="1.6319999999999999"/>
    <s v="2"/>
    <m/>
    <x v="0"/>
  </r>
  <r>
    <n v="2021"/>
    <n v="1502"/>
    <s v="QUÍMICA "/>
    <s v="Licenciatura"/>
    <x v="67"/>
    <x v="67"/>
    <s v="IFCE"/>
    <s v="Instituto Federal de Educação, Ciência e Tecnologia"/>
    <s v="Pública Federal"/>
    <n v="1364464"/>
    <s v="Educação Presencial"/>
    <n v="2313609"/>
    <s v="Ubajara"/>
    <s v="CE"/>
    <n v="29"/>
    <n v="28"/>
    <n v="39.542000000000002"/>
    <n v="2.5750000000000002"/>
    <n v="38.463999999999999"/>
    <n v="2.2519999999999998"/>
    <n v="2.3330000000000002"/>
    <s v="3"/>
    <m/>
    <x v="0"/>
  </r>
  <r>
    <n v="2021"/>
    <n v="1502"/>
    <s v="QUÍMICA "/>
    <s v="Licenciatura"/>
    <x v="67"/>
    <x v="67"/>
    <s v="IFCE"/>
    <s v="Instituto Federal de Educação, Ciência e Tecnologia"/>
    <s v="Pública Federal"/>
    <n v="1399536"/>
    <s v="Educação Presencial"/>
    <n v="2301109"/>
    <s v="Aracati"/>
    <s v="CE"/>
    <n v="11"/>
    <n v="10"/>
    <n v="25.92"/>
    <n v="0.60399999999999998"/>
    <n v="35.020000000000003"/>
    <n v="1.841"/>
    <n v="1.532"/>
    <s v="2"/>
    <m/>
    <x v="0"/>
  </r>
  <r>
    <n v="2021"/>
    <n v="1502"/>
    <s v="QUÍMICA "/>
    <s v="Licenciatura"/>
    <x v="67"/>
    <x v="67"/>
    <s v="IFCE"/>
    <s v="Instituto Federal de Educação, Ciência e Tecnologia"/>
    <s v="Pública Federal"/>
    <n v="1403609"/>
    <s v="Educação Presencial"/>
    <n v="2302404"/>
    <s v="Boa Viagem"/>
    <s v="CE"/>
    <n v="40"/>
    <n v="39"/>
    <n v="42.847999999999999"/>
    <n v="3.0529999999999999"/>
    <n v="34.246000000000002"/>
    <n v="1.748"/>
    <n v="2.0739999999999998"/>
    <s v="3"/>
    <m/>
    <x v="0"/>
  </r>
  <r>
    <n v="2021"/>
    <n v="1502"/>
    <s v="QUÍMICA "/>
    <s v="Licenciatura"/>
    <x v="67"/>
    <x v="67"/>
    <s v="IFCE"/>
    <s v="Instituto Federal de Educação, Ciência e Tecnologia"/>
    <s v="Pública Federal"/>
    <n v="5000146"/>
    <s v="Educação Presencial"/>
    <n v="2305506"/>
    <s v="Iguatu"/>
    <s v="CE"/>
    <n v="46"/>
    <n v="40"/>
    <n v="32.04"/>
    <n v="1.49"/>
    <n v="29.254999999999999"/>
    <n v="1.1519999999999999"/>
    <n v="1.236"/>
    <s v="2"/>
    <m/>
    <x v="0"/>
  </r>
  <r>
    <n v="2021"/>
    <n v="1502"/>
    <s v="QUÍMICA "/>
    <s v="Licenciatura"/>
    <x v="216"/>
    <x v="216"/>
    <s v="IFES"/>
    <s v="Instituto Federal de Educação, Ciência e Tecnologia"/>
    <s v="Pública Federal"/>
    <n v="1117076"/>
    <s v="Educação Presencial"/>
    <n v="3200607"/>
    <s v="Aracruz"/>
    <s v="ES"/>
    <n v="16"/>
    <n v="16"/>
    <n v="36.661999999999999"/>
    <n v="2.1579999999999999"/>
    <n v="37.692999999999998"/>
    <n v="2.16"/>
    <n v="2.16"/>
    <s v="3"/>
    <m/>
    <x v="0"/>
  </r>
  <r>
    <n v="2021"/>
    <n v="1502"/>
    <s v="QUÍMICA "/>
    <s v="Licenciatura"/>
    <x v="216"/>
    <x v="216"/>
    <s v="IFES"/>
    <s v="Instituto Federal de Educação, Ciência e Tecnologia"/>
    <s v="Pública Federal"/>
    <n v="1127927"/>
    <s v="Educação Presencial"/>
    <n v="3205200"/>
    <s v="Vila Velha"/>
    <s v="ES"/>
    <n v="25"/>
    <n v="24"/>
    <n v="43.936999999999998"/>
    <n v="3.2109999999999999"/>
    <n v="38.183"/>
    <n v="2.2189999999999999"/>
    <n v="2.4670000000000001"/>
    <s v="3"/>
    <m/>
    <x v="0"/>
  </r>
  <r>
    <n v="2021"/>
    <n v="1502"/>
    <s v="QUÍMICA "/>
    <s v="Licenciatura"/>
    <x v="807"/>
    <x v="806"/>
    <s v="IFPE"/>
    <s v="Instituto Federal de Educação, Ciência e Tecnologia"/>
    <s v="Pública Federal"/>
    <n v="1126881"/>
    <s v="Educação Presencial"/>
    <n v="2616407"/>
    <s v="Vitória de Santo Antão"/>
    <s v="PE"/>
    <n v="36"/>
    <n v="35"/>
    <n v="35.880000000000003"/>
    <n v="2.0449999999999999"/>
    <n v="41.421999999999997"/>
    <n v="2.6059999999999999"/>
    <n v="2.4660000000000002"/>
    <s v="3"/>
    <m/>
    <x v="0"/>
  </r>
  <r>
    <n v="2021"/>
    <n v="1502"/>
    <s v="QUÍMICA "/>
    <s v="Licenciatura"/>
    <x v="807"/>
    <x v="806"/>
    <s v="IFPE"/>
    <s v="Instituto Federal de Educação, Ciência e Tecnologia"/>
    <s v="Pública Federal"/>
    <n v="1127374"/>
    <s v="Educação Presencial"/>
    <n v="2601409"/>
    <s v="Barreiros"/>
    <s v="PE"/>
    <n v="26"/>
    <n v="20"/>
    <n v="30.504999999999999"/>
    <n v="1.2669999999999999"/>
    <n v="28.09"/>
    <n v="1.012"/>
    <n v="1.0760000000000001"/>
    <s v="2"/>
    <m/>
    <x v="0"/>
  </r>
  <r>
    <n v="2021"/>
    <n v="1502"/>
    <s v="QUÍMICA "/>
    <s v="Licenciatura"/>
    <x v="807"/>
    <x v="806"/>
    <s v="IFPE"/>
    <s v="Instituto Federal de Educação, Ciência e Tecnologia"/>
    <s v="Pública Federal"/>
    <n v="1128010"/>
    <s v="Educação Presencial"/>
    <n v="2607208"/>
    <s v="Ipojuca"/>
    <s v="PE"/>
    <n v="33"/>
    <n v="31"/>
    <n v="33.554000000000002"/>
    <n v="1.7090000000000001"/>
    <n v="32.712000000000003"/>
    <n v="1.5649999999999999"/>
    <n v="1.601"/>
    <s v="2"/>
    <m/>
    <x v="0"/>
  </r>
  <r>
    <n v="2021"/>
    <n v="1502"/>
    <s v="QUÍMICA "/>
    <s v="Licenciatura"/>
    <x v="217"/>
    <x v="217"/>
    <s v="IFSP"/>
    <s v="Instituto Federal de Educação, Ciência e Tecnologia"/>
    <s v="Pública Federal"/>
    <n v="113202"/>
    <s v="Educação Presencial"/>
    <n v="3551702"/>
    <s v="Sertãozinho"/>
    <s v="SP"/>
    <n v="11"/>
    <n v="11"/>
    <n v="37.662999999999997"/>
    <n v="2.3029999999999999"/>
    <n v="40.427"/>
    <n v="2.4870000000000001"/>
    <n v="2.4409999999999998"/>
    <s v="3"/>
    <m/>
    <x v="0"/>
  </r>
  <r>
    <n v="2021"/>
    <n v="1502"/>
    <s v="QUÍMICA "/>
    <s v="Licenciatura"/>
    <x v="217"/>
    <x v="217"/>
    <s v="IFSP"/>
    <s v="Instituto Federal de Educação, Ciência e Tecnologia"/>
    <s v="Pública Federal"/>
    <n v="1103688"/>
    <s v="Educação Presencial"/>
    <n v="3550308"/>
    <s v="São Paulo"/>
    <s v="SP"/>
    <n v="36"/>
    <n v="34"/>
    <n v="52.085000000000001"/>
    <n v="4.3899999999999997"/>
    <n v="51.152000000000001"/>
    <n v="3.7690000000000001"/>
    <n v="3.9239999999999999"/>
    <s v="4"/>
    <m/>
    <x v="0"/>
  </r>
  <r>
    <n v="2021"/>
    <n v="1502"/>
    <s v="QUÍMICA "/>
    <s v="Licenciatura"/>
    <x v="217"/>
    <x v="217"/>
    <s v="IFSP"/>
    <s v="Instituto Federal de Educação, Ciência e Tecnologia"/>
    <s v="Pública Federal"/>
    <n v="1168212"/>
    <s v="Educação Presencial"/>
    <n v="3511102"/>
    <s v="Catanduva"/>
    <s v="SP"/>
    <n v="17"/>
    <n v="15"/>
    <n v="37.713000000000001"/>
    <n v="2.31"/>
    <n v="39.54"/>
    <n v="2.3809999999999998"/>
    <n v="2.363"/>
    <s v="3"/>
    <m/>
    <x v="0"/>
  </r>
  <r>
    <n v="2021"/>
    <n v="1502"/>
    <s v="QUÍMICA "/>
    <s v="Licenciatura"/>
    <x v="217"/>
    <x v="217"/>
    <s v="IFSP"/>
    <s v="Instituto Federal de Educação, Ciência e Tecnologia"/>
    <s v="Pública Federal"/>
    <n v="1313171"/>
    <s v="Educação Presencial"/>
    <n v="3510401"/>
    <s v="Capivari"/>
    <s v="SP"/>
    <n v="13"/>
    <n v="12"/>
    <n v="47.95"/>
    <n v="3.7909999999999999"/>
    <n v="44.2"/>
    <n v="2.9380000000000002"/>
    <n v="3.1509999999999998"/>
    <s v="4"/>
    <m/>
    <x v="0"/>
  </r>
  <r>
    <n v="2021"/>
    <n v="1502"/>
    <s v="QUÍMICA "/>
    <s v="Licenciatura"/>
    <x v="217"/>
    <x v="217"/>
    <s v="IFSP"/>
    <s v="Instituto Federal de Educação, Ciência e Tecnologia"/>
    <s v="Pública Federal"/>
    <n v="1313172"/>
    <s v="Educação Presencial"/>
    <n v="3529302"/>
    <s v="Matão"/>
    <s v="SP"/>
    <n v="35"/>
    <n v="33"/>
    <n v="33.578000000000003"/>
    <n v="1.712"/>
    <n v="42.03"/>
    <n v="2.6779999999999999"/>
    <n v="2.4369999999999998"/>
    <s v="3"/>
    <m/>
    <x v="0"/>
  </r>
  <r>
    <n v="2021"/>
    <n v="1502"/>
    <s v="QUÍMICA "/>
    <s v="Licenciatura"/>
    <x v="217"/>
    <x v="217"/>
    <s v="IFSP"/>
    <s v="Instituto Federal de Educação, Ciência e Tecnologia"/>
    <s v="Pública Federal"/>
    <n v="1313173"/>
    <s v="Educação Presencial"/>
    <n v="3552502"/>
    <s v="Suzano"/>
    <s v="SP"/>
    <n v="6"/>
    <n v="5"/>
    <n v="40.520000000000003"/>
    <n v="2.7160000000000002"/>
    <n v="47.5"/>
    <n v="3.3319999999999999"/>
    <n v="3.1779999999999999"/>
    <s v="4"/>
    <m/>
    <x v="0"/>
  </r>
  <r>
    <n v="2021"/>
    <n v="1502"/>
    <s v="QUÍMICA "/>
    <s v="Licenciatura"/>
    <x v="217"/>
    <x v="217"/>
    <s v="IFSP"/>
    <s v="Instituto Federal de Educação, Ciência e Tecnologia"/>
    <s v="Pública Federal"/>
    <n v="1330118"/>
    <s v="Educação Presencial"/>
    <n v="3549904"/>
    <s v="São José dos Campos"/>
    <s v="SP"/>
    <n v="19"/>
    <n v="19"/>
    <n v="46.820999999999998"/>
    <n v="3.6280000000000001"/>
    <n v="45.826000000000001"/>
    <n v="3.1320000000000001"/>
    <n v="3.2559999999999998"/>
    <s v="4"/>
    <m/>
    <x v="0"/>
  </r>
  <r>
    <n v="2021"/>
    <n v="1502"/>
    <s v="QUÍMICA "/>
    <s v="Licenciatura"/>
    <x v="217"/>
    <x v="217"/>
    <s v="IFSP"/>
    <s v="Instituto Federal de Educação, Ciência e Tecnologia"/>
    <s v="Pública Federal"/>
    <n v="1374756"/>
    <s v="Educação Presencial"/>
    <n v="3505500"/>
    <s v="Barretos"/>
    <s v="SP"/>
    <n v="12"/>
    <n v="11"/>
    <n v="40.863"/>
    <n v="2.766"/>
    <n v="45.109000000000002"/>
    <n v="3.0459999999999998"/>
    <n v="2.976"/>
    <s v="4"/>
    <m/>
    <x v="0"/>
  </r>
  <r>
    <n v="2021"/>
    <n v="1502"/>
    <s v="QUÍMICA "/>
    <s v="Licenciatura"/>
    <x v="217"/>
    <x v="217"/>
    <s v="IFSP"/>
    <s v="Instituto Federal de Educação, Ciência e Tecnologia"/>
    <s v="Pública Federal"/>
    <n v="1377538"/>
    <s v="Educação Presencial"/>
    <n v="3549102"/>
    <s v="São João da Boa Vista"/>
    <s v="SP"/>
    <n v="24"/>
    <n v="21"/>
    <n v="41.603999999999999"/>
    <n v="2.8730000000000002"/>
    <n v="39.265999999999998"/>
    <n v="2.3479999999999999"/>
    <n v="2.4790000000000001"/>
    <s v="3"/>
    <m/>
    <x v="0"/>
  </r>
  <r>
    <n v="2021"/>
    <n v="1502"/>
    <s v="QUÍMICA "/>
    <s v="Licenciatura"/>
    <x v="68"/>
    <x v="68"/>
    <s v="IFG"/>
    <s v="Instituto Federal de Educação, Ciência e Tecnologia"/>
    <s v="Pública Federal"/>
    <n v="108434"/>
    <s v="Educação Presencial"/>
    <n v="5210000"/>
    <s v="Inhumas"/>
    <s v="GO"/>
    <n v="14"/>
    <n v="13"/>
    <n v="34.53"/>
    <n v="1.85"/>
    <n v="33.360999999999997"/>
    <n v="1.6419999999999999"/>
    <n v="1.694"/>
    <s v="2"/>
    <m/>
    <x v="0"/>
  </r>
  <r>
    <n v="2021"/>
    <n v="1502"/>
    <s v="QUÍMICA "/>
    <s v="Licenciatura"/>
    <x v="68"/>
    <x v="68"/>
    <s v="IFG"/>
    <s v="Instituto Federal de Educação, Ciência e Tecnologia"/>
    <s v="Pública Federal"/>
    <n v="121135"/>
    <s v="Educação Presencial"/>
    <n v="5211503"/>
    <s v="Itumbiara"/>
    <s v="GO"/>
    <n v="32"/>
    <n v="26"/>
    <n v="31.222999999999999"/>
    <n v="1.371"/>
    <n v="31.573"/>
    <n v="1.429"/>
    <n v="1.4139999999999999"/>
    <s v="2"/>
    <m/>
    <x v="0"/>
  </r>
  <r>
    <n v="2021"/>
    <n v="1502"/>
    <s v="QUÍMICA "/>
    <s v="Licenciatura"/>
    <x v="68"/>
    <x v="68"/>
    <s v="IFG"/>
    <s v="Instituto Federal de Educação, Ciência e Tecnologia"/>
    <s v="Pública Federal"/>
    <n v="121451"/>
    <s v="Educação Presencial"/>
    <n v="5221601"/>
    <s v="Uruaçu"/>
    <s v="GO"/>
    <n v="23"/>
    <n v="22"/>
    <n v="29.081"/>
    <n v="1.0620000000000001"/>
    <n v="33.581000000000003"/>
    <n v="1.669"/>
    <n v="1.5169999999999999"/>
    <s v="2"/>
    <m/>
    <x v="0"/>
  </r>
  <r>
    <n v="2021"/>
    <n v="1502"/>
    <s v="QUÍMICA "/>
    <s v="Licenciatura"/>
    <x v="68"/>
    <x v="68"/>
    <s v="IFG"/>
    <s v="Instituto Federal de Educação, Ciência e Tecnologia"/>
    <s v="Pública Federal"/>
    <n v="1128549"/>
    <s v="Educação Presencial"/>
    <n v="5201108"/>
    <s v="Anápolis"/>
    <s v="GO"/>
    <n v="16"/>
    <n v="16"/>
    <n v="32.518000000000001"/>
    <n v="1.5589999999999999"/>
    <n v="42.417999999999999"/>
    <n v="2.7250000000000001"/>
    <n v="2.4329999999999998"/>
    <s v="3"/>
    <m/>
    <x v="0"/>
  </r>
  <r>
    <n v="2021"/>
    <n v="1502"/>
    <s v="QUÍMICA "/>
    <s v="Licenciatura"/>
    <x v="68"/>
    <x v="68"/>
    <s v="IFG"/>
    <s v="Instituto Federal de Educação, Ciência e Tecnologia"/>
    <s v="Pública Federal"/>
    <n v="1129597"/>
    <s v="Educação Presencial"/>
    <n v="5212501"/>
    <s v="Luziânia"/>
    <s v="GO"/>
    <n v="29"/>
    <n v="27"/>
    <n v="37.874000000000002"/>
    <n v="2.3340000000000001"/>
    <n v="33.695999999999998"/>
    <n v="1.6819999999999999"/>
    <n v="1.845"/>
    <s v="2"/>
    <m/>
    <x v="0"/>
  </r>
  <r>
    <n v="2021"/>
    <n v="1502"/>
    <s v="QUÍMICA "/>
    <s v="Licenciatura"/>
    <x v="383"/>
    <x v="383"/>
    <s v="IFAM"/>
    <s v="Instituto Federal de Educação, Ciência e Tecnologia"/>
    <s v="Pública Federal"/>
    <n v="71553"/>
    <s v="Educação Presencial"/>
    <n v="1302603"/>
    <s v="Manaus"/>
    <s v="AM"/>
    <n v="34"/>
    <n v="31"/>
    <n v="38.874000000000002"/>
    <n v="2.4780000000000002"/>
    <n v="33.567"/>
    <n v="1.667"/>
    <n v="1.87"/>
    <s v="2"/>
    <m/>
    <x v="0"/>
  </r>
  <r>
    <n v="2021"/>
    <n v="1502"/>
    <s v="QUÍMICA "/>
    <s v="Licenciatura"/>
    <x v="218"/>
    <x v="218"/>
    <s v="IFPA"/>
    <s v="Instituto Federal de Educação, Ciência e Tecnologia"/>
    <s v="Pública Federal"/>
    <n v="48285"/>
    <s v="Educação Presencial"/>
    <n v="1501402"/>
    <s v="Belém"/>
    <s v="PA"/>
    <n v="21"/>
    <n v="0"/>
    <m/>
    <m/>
    <m/>
    <m/>
    <m/>
    <s v=""/>
    <s v="Curso para o qual estatisticamente não foi possível calcular o indicador"/>
    <x v="0"/>
  </r>
  <r>
    <n v="2021"/>
    <n v="1502"/>
    <s v="QUÍMICA "/>
    <s v="Licenciatura"/>
    <x v="221"/>
    <x v="221"/>
    <s v="IFPI"/>
    <s v="Instituto Federal de Educação, Ciência e Tecnologia"/>
    <s v="Pública Federal"/>
    <n v="63059"/>
    <s v="Educação Presencial"/>
    <n v="2211001"/>
    <s v="Teresina"/>
    <s v="PI"/>
    <n v="38"/>
    <n v="26"/>
    <n v="37.523000000000003"/>
    <n v="2.2829999999999999"/>
    <n v="37.741999999999997"/>
    <n v="2.1659999999999999"/>
    <n v="2.1949999999999998"/>
    <s v="3"/>
    <m/>
    <x v="0"/>
  </r>
  <r>
    <n v="2021"/>
    <n v="1502"/>
    <s v="QUÍMICA "/>
    <s v="Licenciatura"/>
    <x v="221"/>
    <x v="221"/>
    <s v="IFPI"/>
    <s v="Instituto Federal de Educação, Ciência e Tecnologia"/>
    <s v="Pública Federal"/>
    <n v="1103371"/>
    <s v="Educação Presencial"/>
    <n v="2207702"/>
    <s v="Parnaíba"/>
    <s v="PI"/>
    <n v="32"/>
    <n v="26"/>
    <n v="33.192"/>
    <n v="1.6559999999999999"/>
    <n v="34.564999999999998"/>
    <n v="1.786"/>
    <n v="1.754"/>
    <s v="2"/>
    <m/>
    <x v="0"/>
  </r>
  <r>
    <n v="2021"/>
    <n v="1502"/>
    <s v="QUÍMICA "/>
    <s v="Licenciatura"/>
    <x v="221"/>
    <x v="221"/>
    <s v="IFPI"/>
    <s v="Instituto Federal de Educação, Ciência e Tecnologia"/>
    <s v="Pública Federal"/>
    <n v="1103854"/>
    <s v="Educação Presencial"/>
    <n v="2208007"/>
    <s v="Picos"/>
    <s v="PI"/>
    <n v="42"/>
    <n v="37"/>
    <n v="26.31"/>
    <n v="0.66100000000000003"/>
    <n v="30.6"/>
    <n v="1.3120000000000001"/>
    <n v="1.149"/>
    <s v="2"/>
    <m/>
    <x v="0"/>
  </r>
  <r>
    <n v="2021"/>
    <n v="1502"/>
    <s v="QUÍMICA "/>
    <s v="Licenciatura"/>
    <x v="221"/>
    <x v="221"/>
    <s v="IFPI"/>
    <s v="Instituto Federal de Educação, Ciência e Tecnologia"/>
    <s v="Pública Federal"/>
    <n v="1341227"/>
    <s v="Educação Presencial"/>
    <n v="2202703"/>
    <s v="Cocal"/>
    <s v="PI"/>
    <n v="31"/>
    <n v="29"/>
    <n v="32.292999999999999"/>
    <n v="1.526"/>
    <n v="32.640999999999998"/>
    <n v="1.556"/>
    <n v="1.5489999999999999"/>
    <s v="2"/>
    <m/>
    <x v="0"/>
  </r>
  <r>
    <n v="2021"/>
    <n v="1502"/>
    <s v="QUÍMICA "/>
    <s v="Licenciatura"/>
    <x v="221"/>
    <x v="221"/>
    <s v="IFPI"/>
    <s v="Instituto Federal de Educação, Ciência e Tecnologia"/>
    <s v="Pública Federal"/>
    <n v="1341231"/>
    <s v="Educação Presencial"/>
    <n v="2207801"/>
    <s v="Paulistana"/>
    <s v="PI"/>
    <n v="23"/>
    <n v="22"/>
    <n v="32.363"/>
    <n v="1.536"/>
    <n v="39.722000000000001"/>
    <n v="2.403"/>
    <n v="2.1859999999999999"/>
    <s v="3"/>
    <m/>
    <x v="0"/>
  </r>
  <r>
    <n v="2021"/>
    <n v="1501"/>
    <s v="QUÍMICA "/>
    <s v="Bacharelado"/>
    <x v="384"/>
    <x v="384"/>
    <s v="UNIFEOB"/>
    <s v="Centro Universitário"/>
    <s v="Privada sem fins lucrativos"/>
    <n v="388147"/>
    <s v="Educação Presencial"/>
    <n v="3549102"/>
    <s v="São João da Boa Vista"/>
    <s v="SP"/>
    <n v="8"/>
    <n v="8"/>
    <n v="45.837000000000003"/>
    <n v="3.964"/>
    <n v="30.35"/>
    <n v="1.5049999999999999"/>
    <n v="2.12"/>
    <s v="3"/>
    <m/>
    <x v="1"/>
  </r>
  <r>
    <n v="2021"/>
    <n v="1501"/>
    <s v="QUÍMICA "/>
    <s v="Bacharelado"/>
    <x v="986"/>
    <x v="985"/>
    <s v="UNIFACP"/>
    <s v="Centro Universitário"/>
    <s v="Privada com fins lucrativos"/>
    <n v="51741"/>
    <s v="Educação Presencial"/>
    <n v="3536505"/>
    <s v="Paulínia"/>
    <s v="SP"/>
    <n v="33"/>
    <n v="25"/>
    <n v="28.02"/>
    <n v="1.1719999999999999"/>
    <n v="26.591999999999999"/>
    <n v="0.89400000000000002"/>
    <n v="0.96299999999999997"/>
    <s v="2"/>
    <m/>
    <x v="0"/>
  </r>
  <r>
    <n v="2021"/>
    <n v="1502"/>
    <s v="QUÍMICA "/>
    <s v="Licenciatura"/>
    <x v="631"/>
    <x v="630"/>
    <s v="FAMETRO"/>
    <s v="Centro Universitário"/>
    <s v="Privada com fins lucrativos"/>
    <n v="1043904"/>
    <s v="Educação Presencial"/>
    <n v="1302603"/>
    <s v="Manaus"/>
    <s v="AM"/>
    <n v="12"/>
    <n v="11"/>
    <n v="22.472000000000001"/>
    <n v="0.105"/>
    <n v="37.618000000000002"/>
    <n v="2.1509999999999998"/>
    <n v="1.64"/>
    <s v="2"/>
    <m/>
    <x v="0"/>
  </r>
  <r>
    <n v="2021"/>
    <n v="1502"/>
    <s v="QUÍMICA "/>
    <s v="Licenciatura"/>
    <x v="390"/>
    <x v="390"/>
    <s v="CUFSA"/>
    <s v="Centro Universitário"/>
    <s v="Especial"/>
    <n v="18964"/>
    <s v="Educação Presencial"/>
    <n v="3547809"/>
    <s v="Santo André"/>
    <s v="SP"/>
    <n v="19"/>
    <n v="16"/>
    <n v="37.468000000000004"/>
    <n v="2.2749999999999999"/>
    <n v="27.343"/>
    <n v="0.92300000000000004"/>
    <n v="1.2609999999999999"/>
    <s v="2"/>
    <m/>
    <x v="1"/>
  </r>
  <r>
    <n v="2021"/>
    <n v="1502"/>
    <s v="QUÍMICA "/>
    <s v="Licenciatura"/>
    <x v="232"/>
    <x v="232"/>
    <s v="UFCG"/>
    <s v="Universidade"/>
    <s v="Pública Federal"/>
    <n v="99808"/>
    <s v="Educação Presencial"/>
    <n v="2505105"/>
    <s v="Cuité"/>
    <s v="PB"/>
    <n v="24"/>
    <n v="20"/>
    <n v="31.28"/>
    <n v="1.38"/>
    <n v="31.795000000000002"/>
    <n v="1.4550000000000001"/>
    <n v="1.4359999999999999"/>
    <s v="2"/>
    <m/>
    <x v="0"/>
  </r>
  <r>
    <n v="2021"/>
    <n v="1502"/>
    <s v="QUÍMICA "/>
    <s v="Licenciatura"/>
    <x v="232"/>
    <x v="232"/>
    <s v="UFCG"/>
    <s v="Universidade"/>
    <s v="Pública Federal"/>
    <n v="1152881"/>
    <s v="Educação Presencial"/>
    <n v="2503704"/>
    <s v="Cajazeiras"/>
    <s v="PB"/>
    <n v="20"/>
    <n v="18"/>
    <n v="33.287999999999997"/>
    <n v="1.67"/>
    <n v="32.561"/>
    <n v="1.5469999999999999"/>
    <n v="1.5780000000000001"/>
    <s v="2"/>
    <m/>
    <x v="0"/>
  </r>
  <r>
    <n v="2021"/>
    <n v="1502"/>
    <s v="QUÍMICA "/>
    <s v="Licenciatura"/>
    <x v="394"/>
    <x v="394"/>
    <s v="IFAL"/>
    <s v="Instituto Federal de Educação, Ciência e Tecnologia"/>
    <s v="Pública Federal"/>
    <n v="5000568"/>
    <s v="Educação Presencial"/>
    <n v="2704302"/>
    <s v="Maceió"/>
    <s v="AL"/>
    <n v="25"/>
    <n v="25"/>
    <n v="28.071999999999999"/>
    <n v="0.91500000000000004"/>
    <n v="30.364000000000001"/>
    <n v="1.284"/>
    <n v="1.1919999999999999"/>
    <s v="2"/>
    <m/>
    <x v="0"/>
  </r>
  <r>
    <n v="2021"/>
    <n v="1502"/>
    <s v="QUÍMICA "/>
    <s v="Licenciatura"/>
    <x v="240"/>
    <x v="240"/>
    <s v="IF Sertão"/>
    <s v="Instituto Federal de Educação, Ciência e Tecnologia"/>
    <s v="Pública Federal"/>
    <n v="101996"/>
    <s v="Educação Presencial"/>
    <n v="2611101"/>
    <s v="Petrolina"/>
    <s v="PE"/>
    <n v="34"/>
    <n v="30"/>
    <n v="33.94"/>
    <n v="1.764"/>
    <n v="35.799999999999997"/>
    <n v="1.9339999999999999"/>
    <n v="1.891"/>
    <s v="2"/>
    <m/>
    <x v="0"/>
  </r>
  <r>
    <n v="2021"/>
    <n v="1502"/>
    <s v="QUÍMICA "/>
    <s v="Licenciatura"/>
    <x v="240"/>
    <x v="240"/>
    <s v="IF Sertão"/>
    <s v="Instituto Federal de Educação, Ciência e Tecnologia"/>
    <s v="Pública Federal"/>
    <n v="1104480"/>
    <s v="Educação Presencial"/>
    <n v="2605707"/>
    <s v="Floresta"/>
    <s v="PE"/>
    <n v="19"/>
    <n v="14"/>
    <n v="30.3"/>
    <n v="1.238"/>
    <n v="28.75"/>
    <n v="1.091"/>
    <n v="1.1279999999999999"/>
    <s v="2"/>
    <m/>
    <x v="0"/>
  </r>
  <r>
    <n v="2021"/>
    <n v="1502"/>
    <s v="QUÍMICA "/>
    <s v="Licenciatura"/>
    <x v="240"/>
    <x v="240"/>
    <s v="IF Sertão"/>
    <s v="Instituto Federal de Educação, Ciência e Tecnologia"/>
    <s v="Pública Federal"/>
    <n v="1126912"/>
    <s v="Educação Presencial"/>
    <n v="2609907"/>
    <s v="Ouricuri"/>
    <s v="PE"/>
    <n v="16"/>
    <n v="14"/>
    <n v="36.914000000000001"/>
    <n v="2.1949999999999998"/>
    <n v="35.427999999999997"/>
    <n v="1.889"/>
    <n v="1.966"/>
    <s v="3"/>
    <m/>
    <x v="0"/>
  </r>
  <r>
    <n v="2021"/>
    <n v="1502"/>
    <s v="QUÍMICA "/>
    <s v="Licenciatura"/>
    <x v="241"/>
    <x v="241"/>
    <s v="IFSC"/>
    <s v="Instituto Federal de Educação, Ciência e Tecnologia"/>
    <s v="Pública Federal"/>
    <n v="1102978"/>
    <s v="Educação Presencial"/>
    <n v="4216602"/>
    <s v="São José"/>
    <s v="SC"/>
    <n v="11"/>
    <n v="11"/>
    <n v="42.381"/>
    <n v="2.9860000000000002"/>
    <n v="46.209000000000003"/>
    <n v="3.1779999999999999"/>
    <n v="3.13"/>
    <s v="4"/>
    <m/>
    <x v="0"/>
  </r>
  <r>
    <n v="2021"/>
    <n v="1502"/>
    <s v="QUÍMICA "/>
    <s v="Licenciatura"/>
    <x v="241"/>
    <x v="241"/>
    <s v="IFSC"/>
    <s v="Instituto Federal de Educação, Ciência e Tecnologia"/>
    <s v="Pública Federal"/>
    <n v="1338270"/>
    <s v="Educação Presencial"/>
    <n v="4204608"/>
    <s v="Criciúma"/>
    <s v="SC"/>
    <n v="8"/>
    <n v="5"/>
    <n v="46.16"/>
    <n v="3.532"/>
    <n v="40.24"/>
    <n v="2.464"/>
    <n v="2.7309999999999999"/>
    <s v="3"/>
    <m/>
    <x v="0"/>
  </r>
  <r>
    <n v="2021"/>
    <n v="1502"/>
    <s v="QUÍMICA "/>
    <s v="Licenciatura"/>
    <x v="242"/>
    <x v="242"/>
    <s v="IFRJ"/>
    <s v="Instituto Federal de Educação, Ciência e Tecnologia"/>
    <s v="Pública Federal"/>
    <n v="67249"/>
    <s v="Educação Presencial"/>
    <n v="3303203"/>
    <s v="Nilópolis"/>
    <s v="RJ"/>
    <n v="50"/>
    <n v="45"/>
    <n v="44.642000000000003"/>
    <n v="3.3130000000000002"/>
    <n v="46.951000000000001"/>
    <n v="3.266"/>
    <n v="3.278"/>
    <s v="4"/>
    <m/>
    <x v="0"/>
  </r>
  <r>
    <n v="2021"/>
    <n v="1502"/>
    <s v="QUÍMICA "/>
    <s v="Licenciatura"/>
    <x v="242"/>
    <x v="242"/>
    <s v="IFRJ"/>
    <s v="Instituto Federal de Educação, Ciência e Tecnologia"/>
    <s v="Pública Federal"/>
    <n v="121016"/>
    <s v="Educação Presencial"/>
    <n v="3301702"/>
    <s v="Duque de Caxias"/>
    <s v="RJ"/>
    <n v="38"/>
    <n v="30"/>
    <n v="44.823"/>
    <n v="3.339"/>
    <n v="51.345999999999997"/>
    <n v="3.7919999999999998"/>
    <n v="3.6789999999999998"/>
    <s v="4"/>
    <m/>
    <x v="0"/>
  </r>
  <r>
    <n v="2021"/>
    <n v="1501"/>
    <s v="QUÍMICA "/>
    <s v="Bacharelado"/>
    <x v="242"/>
    <x v="242"/>
    <s v="IFRJ"/>
    <s v="Instituto Federal de Educação, Ciência e Tecnologia"/>
    <s v="Pública Federal"/>
    <n v="1153800"/>
    <s v="Educação Presencial"/>
    <n v="3303203"/>
    <s v="Nilópolis"/>
    <s v="RJ"/>
    <n v="84"/>
    <n v="75"/>
    <n v="40.557000000000002"/>
    <n v="3.1360000000000001"/>
    <n v="32.633000000000003"/>
    <n v="1.877"/>
    <n v="2.1920000000000002"/>
    <s v="3"/>
    <m/>
    <x v="0"/>
  </r>
  <r>
    <n v="2021"/>
    <n v="1502"/>
    <s v="QUÍMICA "/>
    <s v="Licenciatura"/>
    <x v="395"/>
    <x v="395"/>
    <s v="IFMT"/>
    <s v="Instituto Federal de Educação, Ciência e Tecnologia"/>
    <s v="Pública Federal"/>
    <n v="100696"/>
    <s v="Educação a Distância"/>
    <n v="5103403"/>
    <s v="Cuiabá"/>
    <s v="MT"/>
    <n v="60"/>
    <n v="30"/>
    <n v="29.155999999999999"/>
    <n v="1.0720000000000001"/>
    <n v="28.366"/>
    <n v="1.046"/>
    <n v="1.052"/>
    <s v="2"/>
    <m/>
    <x v="0"/>
  </r>
  <r>
    <n v="2021"/>
    <n v="1502"/>
    <s v="QUÍMICA "/>
    <s v="Licenciatura"/>
    <x v="395"/>
    <x v="395"/>
    <s v="IFMT"/>
    <s v="Instituto Federal de Educação, Ciência e Tecnologia"/>
    <s v="Pública Federal"/>
    <n v="1160759"/>
    <s v="Educação Presencial"/>
    <n v="5103353"/>
    <s v="Confresa"/>
    <s v="MT"/>
    <n v="18"/>
    <n v="15"/>
    <n v="28.146000000000001"/>
    <n v="0.92600000000000005"/>
    <n v="25.413"/>
    <n v="0.69299999999999995"/>
    <n v="0.751"/>
    <s v="1"/>
    <m/>
    <x v="0"/>
  </r>
  <r>
    <n v="2021"/>
    <n v="1502"/>
    <s v="QUÍMICA "/>
    <s v="Licenciatura"/>
    <x v="395"/>
    <x v="395"/>
    <s v="IFMT"/>
    <s v="Instituto Federal de Educação, Ciência e Tecnologia"/>
    <s v="Pública Federal"/>
    <n v="1368260"/>
    <s v="Educação Presencial"/>
    <n v="5107040"/>
    <s v="Primavera do Leste"/>
    <s v="MT"/>
    <n v="20"/>
    <n v="17"/>
    <n v="21.741"/>
    <n v="0"/>
    <n v="29"/>
    <n v="1.121"/>
    <n v="0.84099999999999997"/>
    <s v="1"/>
    <m/>
    <x v="0"/>
  </r>
  <r>
    <n v="2021"/>
    <n v="1502"/>
    <s v="QUÍMICA "/>
    <s v="Licenciatura"/>
    <x v="243"/>
    <x v="243"/>
    <s v="IFTM"/>
    <s v="Instituto Federal de Educação, Ciência e Tecnologia"/>
    <s v="Pública Federal"/>
    <n v="118016"/>
    <s v="Educação Presencial"/>
    <n v="3170107"/>
    <s v="Uberaba"/>
    <s v="MG"/>
    <n v="16"/>
    <n v="15"/>
    <n v="36.926000000000002"/>
    <n v="2.1970000000000001"/>
    <n v="41.68"/>
    <n v="2.637"/>
    <n v="2.5270000000000001"/>
    <s v="3"/>
    <m/>
    <x v="0"/>
  </r>
  <r>
    <n v="2021"/>
    <n v="1502"/>
    <s v="QUÍMICA "/>
    <s v="Licenciatura"/>
    <x v="244"/>
    <x v="244"/>
    <s v="UEA"/>
    <s v="Universidade"/>
    <s v="Pública Estadual"/>
    <n v="60756"/>
    <s v="Educação Presencial"/>
    <n v="1304203"/>
    <s v="Tefé"/>
    <s v="AM"/>
    <n v="4"/>
    <n v="4"/>
    <n v="26.15"/>
    <n v="0.63700000000000001"/>
    <n v="28.15"/>
    <n v="1.02"/>
    <n v="0.92400000000000004"/>
    <s v="1"/>
    <m/>
    <x v="0"/>
  </r>
  <r>
    <n v="2021"/>
    <n v="1502"/>
    <s v="QUÍMICA "/>
    <s v="Licenciatura"/>
    <x v="244"/>
    <x v="244"/>
    <s v="UEA"/>
    <s v="Universidade"/>
    <s v="Pública Estadual"/>
    <n v="60768"/>
    <s v="Educação Presencial"/>
    <n v="1303403"/>
    <s v="Parintins"/>
    <s v="AM"/>
    <n v="21"/>
    <n v="19"/>
    <n v="31.193999999999999"/>
    <n v="1.367"/>
    <n v="30.178000000000001"/>
    <n v="1.262"/>
    <n v="1.288"/>
    <s v="2"/>
    <m/>
    <x v="0"/>
  </r>
  <r>
    <n v="2021"/>
    <n v="1502"/>
    <s v="QUÍMICA "/>
    <s v="Licenciatura"/>
    <x v="808"/>
    <x v="807"/>
    <s v="IFS"/>
    <s v="Instituto Federal de Educação, Ciência e Tecnologia"/>
    <s v="Pública Federal"/>
    <n v="1102012"/>
    <s v="Educação Presencial"/>
    <n v="2800308"/>
    <s v="Aracaju"/>
    <s v="SE"/>
    <n v="41"/>
    <n v="40"/>
    <n v="32.057000000000002"/>
    <n v="1.492"/>
    <n v="34.616999999999997"/>
    <n v="1.7929999999999999"/>
    <n v="1.7170000000000001"/>
    <s v="2"/>
    <m/>
    <x v="0"/>
  </r>
  <r>
    <n v="2021"/>
    <n v="1502"/>
    <s v="QUÍMICA "/>
    <s v="Licenciatura"/>
    <x v="245"/>
    <x v="245"/>
    <s v="IFNMG"/>
    <s v="Instituto Federal de Educação, Ciência e Tecnologia"/>
    <s v="Pública Federal"/>
    <n v="1102644"/>
    <s v="Educação Presencial"/>
    <n v="3157005"/>
    <s v="Salinas"/>
    <s v="MG"/>
    <n v="25"/>
    <n v="17"/>
    <n v="39.463999999999999"/>
    <n v="2.5640000000000001"/>
    <n v="36.017000000000003"/>
    <n v="1.96"/>
    <n v="2.1110000000000002"/>
    <s v="3"/>
    <m/>
    <x v="0"/>
  </r>
  <r>
    <n v="2021"/>
    <n v="1502"/>
    <s v="QUÍMICA "/>
    <s v="Licenciatura"/>
    <x v="247"/>
    <x v="247"/>
    <s v="IFSEMG"/>
    <s v="Instituto Federal de Educação, Ciência e Tecnologia"/>
    <s v="Pública Federal"/>
    <n v="1103487"/>
    <s v="Educação Presencial"/>
    <n v="3105608"/>
    <s v="Barbacena"/>
    <s v="MG"/>
    <n v="30"/>
    <n v="29"/>
    <n v="40.334000000000003"/>
    <n v="2.69"/>
    <n v="39.582000000000001"/>
    <n v="2.3860000000000001"/>
    <n v="2.4620000000000002"/>
    <s v="3"/>
    <m/>
    <x v="0"/>
  </r>
  <r>
    <n v="2021"/>
    <n v="1502"/>
    <s v="QUÍMICA "/>
    <s v="Licenciatura"/>
    <x v="677"/>
    <x v="676"/>
    <s v="UNIFEB"/>
    <s v="Centro Universitário"/>
    <s v="Privada sem fins lucrativos"/>
    <n v="18069"/>
    <s v="Educação Presencial"/>
    <n v="3505500"/>
    <s v="Barretos"/>
    <s v="SP"/>
    <n v="1"/>
    <n v="0"/>
    <m/>
    <m/>
    <m/>
    <m/>
    <m/>
    <s v="SC"/>
    <m/>
    <x v="0"/>
  </r>
  <r>
    <n v="2021"/>
    <n v="1502"/>
    <s v="QUÍMICA "/>
    <s v="Licenciatura"/>
    <x v="252"/>
    <x v="252"/>
    <s v="UFT"/>
    <s v="Universidade"/>
    <s v="Pública Federal"/>
    <n v="1100880"/>
    <s v="Educação Presencial"/>
    <n v="1702109"/>
    <s v="Araguaína"/>
    <s v="TO"/>
    <n v="16"/>
    <n v="14"/>
    <n v="37.356999999999999"/>
    <n v="2.2589999999999999"/>
    <n v="33.892000000000003"/>
    <n v="1.706"/>
    <n v="1.8440000000000001"/>
    <s v="2"/>
    <m/>
    <x v="0"/>
  </r>
  <r>
    <n v="2021"/>
    <n v="1502"/>
    <s v="QUÍMICA "/>
    <s v="Licenciatura"/>
    <x v="252"/>
    <x v="252"/>
    <s v="UFT"/>
    <s v="Universidade"/>
    <s v="Pública Federal"/>
    <n v="1135769"/>
    <s v="Educação a Distância"/>
    <n v="1721000"/>
    <s v="Palmas"/>
    <s v="TO"/>
    <n v="7"/>
    <n v="6"/>
    <n v="36.049999999999997"/>
    <n v="2.0699999999999998"/>
    <n v="28.65"/>
    <n v="1.079"/>
    <n v="1.327"/>
    <s v="2"/>
    <m/>
    <x v="0"/>
  </r>
  <r>
    <n v="2021"/>
    <n v="1502"/>
    <s v="QUÍMICA "/>
    <s v="Licenciatura"/>
    <x v="260"/>
    <x v="260"/>
    <s v="IFFarroupilha"/>
    <s v="Instituto Federal de Educação, Ciência e Tecnologia"/>
    <s v="Pública Federal"/>
    <n v="1103163"/>
    <s v="Educação Presencial"/>
    <n v="4300406"/>
    <s v="Alegrete"/>
    <s v="RS"/>
    <n v="16"/>
    <n v="14"/>
    <n v="36.021000000000001"/>
    <n v="2.0659999999999998"/>
    <n v="31.55"/>
    <n v="1.4259999999999999"/>
    <n v="1.5860000000000001"/>
    <s v="2"/>
    <m/>
    <x v="0"/>
  </r>
  <r>
    <n v="2021"/>
    <n v="1502"/>
    <s v="QUÍMICA "/>
    <s v="Licenciatura"/>
    <x v="260"/>
    <x v="260"/>
    <s v="IFFarroupilha"/>
    <s v="Instituto Federal de Educação, Ciência e Tecnologia"/>
    <s v="Pública Federal"/>
    <n v="1128937"/>
    <s v="Educação Presencial"/>
    <n v="4313904"/>
    <s v="Panambi"/>
    <s v="RS"/>
    <n v="8"/>
    <n v="8"/>
    <n v="34"/>
    <n v="1.7729999999999999"/>
    <n v="32.6"/>
    <n v="1.5509999999999999"/>
    <n v="1.607"/>
    <s v="2"/>
    <m/>
    <x v="0"/>
  </r>
  <r>
    <n v="2021"/>
    <n v="1502"/>
    <s v="QUÍMICA "/>
    <s v="Licenciatura"/>
    <x v="260"/>
    <x v="260"/>
    <s v="IFFarroupilha"/>
    <s v="Instituto Federal de Educação, Ciência e Tecnologia"/>
    <s v="Pública Federal"/>
    <n v="1128939"/>
    <s v="Educação Presencial"/>
    <n v="4319802"/>
    <s v="São Vicente do Sul"/>
    <s v="RS"/>
    <n v="15"/>
    <n v="13"/>
    <n v="31.838000000000001"/>
    <n v="1.46"/>
    <n v="32.652999999999999"/>
    <n v="1.5580000000000001"/>
    <n v="1.5329999999999999"/>
    <s v="2"/>
    <m/>
    <x v="0"/>
  </r>
  <r>
    <n v="2021"/>
    <n v="1502"/>
    <s v="QUÍMICA "/>
    <s v="Licenciatura"/>
    <x v="263"/>
    <x v="263"/>
    <s v="IF SUL DE MINAS"/>
    <s v="Instituto Federal de Educação, Ciência e Tecnologia"/>
    <s v="Pública Federal"/>
    <n v="1313065"/>
    <s v="Educação Presencial"/>
    <n v="3152501"/>
    <s v="Pouso Alegre"/>
    <s v="MG"/>
    <n v="11"/>
    <n v="10"/>
    <n v="32.67"/>
    <n v="1.581"/>
    <n v="35.74"/>
    <n v="1.927"/>
    <n v="1.84"/>
    <s v="2"/>
    <m/>
    <x v="0"/>
  </r>
  <r>
    <n v="2021"/>
    <n v="1502"/>
    <s v="QUÍMICA "/>
    <s v="Licenciatura"/>
    <x v="409"/>
    <x v="409"/>
    <s v="UFRB"/>
    <s v="Universidade"/>
    <s v="Pública Federal"/>
    <n v="122138"/>
    <s v="Educação Presencial"/>
    <n v="2901007"/>
    <s v="Amargosa"/>
    <s v="BA"/>
    <n v="19"/>
    <n v="18"/>
    <n v="38.627000000000002"/>
    <n v="2.4430000000000001"/>
    <n v="43.454999999999998"/>
    <n v="2.8490000000000002"/>
    <n v="2.7469999999999999"/>
    <s v="3"/>
    <m/>
    <x v="0"/>
  </r>
  <r>
    <n v="2021"/>
    <n v="1501"/>
    <s v="QUÍMICA "/>
    <s v="Bacharelado"/>
    <x v="265"/>
    <x v="265"/>
    <s v="UFGD"/>
    <s v="Universidade"/>
    <s v="Pública Federal"/>
    <n v="95769"/>
    <s v="Educação Presencial"/>
    <n v="5003702"/>
    <s v="Dourados"/>
    <s v="MS"/>
    <n v="35"/>
    <n v="24"/>
    <n v="29.7"/>
    <n v="1.4359999999999999"/>
    <n v="30.524999999999999"/>
    <n v="1.534"/>
    <n v="1.5089999999999999"/>
    <s v="2"/>
    <m/>
    <x v="0"/>
  </r>
  <r>
    <n v="2021"/>
    <n v="1502"/>
    <s v="QUÍMICA "/>
    <s v="Licenciatura"/>
    <x v="265"/>
    <x v="265"/>
    <s v="UFGD"/>
    <s v="Universidade"/>
    <s v="Pública Federal"/>
    <n v="1174684"/>
    <s v="Educação Presencial"/>
    <n v="5003702"/>
    <s v="Dourados"/>
    <s v="MS"/>
    <n v="36"/>
    <n v="31"/>
    <n v="34.603000000000002"/>
    <n v="1.86"/>
    <n v="32.640999999999998"/>
    <n v="1.556"/>
    <n v="1.6319999999999999"/>
    <s v="2"/>
    <m/>
    <x v="0"/>
  </r>
  <r>
    <n v="2021"/>
    <n v="1501"/>
    <s v="QUÍMICA "/>
    <s v="Bacharelado"/>
    <x v="704"/>
    <x v="703"/>
    <s v="UNISALESIANO"/>
    <s v="Centro Universitário"/>
    <s v="Privada sem fins lucrativos"/>
    <n v="1059775"/>
    <s v="Educação Presencial"/>
    <n v="3502804"/>
    <s v="Araçatuba"/>
    <s v="SP"/>
    <n v="1"/>
    <n v="0"/>
    <m/>
    <m/>
    <m/>
    <m/>
    <m/>
    <s v="SC"/>
    <m/>
    <x v="1"/>
  </r>
  <r>
    <n v="2021"/>
    <n v="1502"/>
    <s v="QUÍMICA "/>
    <s v="Licenciatura"/>
    <x v="411"/>
    <x v="411"/>
    <s v="IFRO"/>
    <s v="Instituto Federal de Educação, Ciência e Tecnologia"/>
    <s v="Pública Federal"/>
    <n v="1137369"/>
    <s v="Educação Presencial"/>
    <n v="1100122"/>
    <s v="Ji-Paraná"/>
    <s v="RO"/>
    <n v="32"/>
    <n v="22"/>
    <n v="28.809000000000001"/>
    <n v="1.022"/>
    <n v="33.459000000000003"/>
    <n v="1.6539999999999999"/>
    <n v="1.496"/>
    <s v="2"/>
    <m/>
    <x v="0"/>
  </r>
  <r>
    <n v="2021"/>
    <n v="1501"/>
    <s v="QUÍMICA "/>
    <s v="Bacharelado"/>
    <x v="273"/>
    <x v="273"/>
    <s v="UFABC"/>
    <s v="Universidade"/>
    <s v="Pública Federal"/>
    <n v="1102344"/>
    <s v="Educação Presencial"/>
    <n v="3547809"/>
    <s v="Santo André"/>
    <s v="SP"/>
    <n v="99"/>
    <n v="51"/>
    <n v="47.456000000000003"/>
    <n v="4.2169999999999996"/>
    <n v="39.045000000000002"/>
    <n v="2.92"/>
    <n v="3.2440000000000002"/>
    <s v="4"/>
    <m/>
    <x v="0"/>
  </r>
  <r>
    <n v="2021"/>
    <n v="1502"/>
    <s v="QUÍMICA "/>
    <s v="Licenciatura"/>
    <x v="273"/>
    <x v="273"/>
    <s v="UFABC"/>
    <s v="Universidade"/>
    <s v="Pública Federal"/>
    <n v="1102400"/>
    <s v="Educação Presencial"/>
    <n v="3547809"/>
    <s v="Santo André"/>
    <s v="SP"/>
    <n v="102"/>
    <n v="18"/>
    <n v="59.354999999999997"/>
    <n v="5"/>
    <n v="58.454999999999998"/>
    <n v="4.641"/>
    <n v="4.7309999999999999"/>
    <s v="5"/>
    <m/>
    <x v="0"/>
  </r>
  <r>
    <n v="2021"/>
    <n v="1502"/>
    <s v="QUÍMICA "/>
    <s v="Licenciatura"/>
    <x v="275"/>
    <x v="275"/>
    <s v="IF Catarinense"/>
    <s v="Instituto Federal de Educação, Ciência e Tecnologia"/>
    <s v="Pública Federal"/>
    <n v="1125948"/>
    <s v="Educação Presencial"/>
    <n v="4201307"/>
    <s v="Araquari"/>
    <s v="SC"/>
    <n v="15"/>
    <n v="14"/>
    <n v="39.534999999999997"/>
    <n v="2.5739999999999998"/>
    <n v="40.134999999999998"/>
    <n v="2.452"/>
    <n v="2.4820000000000002"/>
    <s v="3"/>
    <m/>
    <x v="0"/>
  </r>
  <r>
    <n v="2021"/>
    <n v="1502"/>
    <s v="QUÍMICA "/>
    <s v="Licenciatura"/>
    <x v="275"/>
    <x v="275"/>
    <s v="IF Catarinense"/>
    <s v="Instituto Federal de Educação, Ciência e Tecnologia"/>
    <s v="Pública Federal"/>
    <n v="1419756"/>
    <s v="Educação Presencial"/>
    <n v="4202909"/>
    <s v="Brusque"/>
    <s v="SC"/>
    <n v="8"/>
    <n v="6"/>
    <n v="44.133000000000003"/>
    <n v="3.2389999999999999"/>
    <n v="35.966000000000001"/>
    <n v="1.954"/>
    <n v="2.2749999999999999"/>
    <s v="3"/>
    <m/>
    <x v="0"/>
  </r>
  <r>
    <n v="2021"/>
    <n v="1502"/>
    <s v="QUÍMICA "/>
    <s v="Licenciatura"/>
    <x v="276"/>
    <x v="276"/>
    <s v="UERR"/>
    <s v="Universidade"/>
    <s v="Pública Estadual"/>
    <n v="98616"/>
    <s v="Educação Presencial"/>
    <n v="1400100"/>
    <s v="Boa Vista"/>
    <s v="RR"/>
    <n v="11"/>
    <n v="11"/>
    <n v="24.218"/>
    <n v="0.35799999999999998"/>
    <n v="28.654"/>
    <n v="1.08"/>
    <n v="0.89900000000000002"/>
    <s v="1"/>
    <m/>
    <x v="0"/>
  </r>
  <r>
    <n v="2021"/>
    <n v="1502"/>
    <s v="QUÍMICA "/>
    <s v="Licenciatura"/>
    <x v="414"/>
    <x v="414"/>
    <s v="UNEAL"/>
    <s v="Universidade"/>
    <s v="Pública Estadual"/>
    <n v="103385"/>
    <s v="Educação Presencial"/>
    <n v="2700300"/>
    <s v="Arapiraca"/>
    <s v="AL"/>
    <n v="25"/>
    <n v="20"/>
    <n v="32.270000000000003"/>
    <n v="1.5229999999999999"/>
    <n v="26.99"/>
    <n v="0.88100000000000001"/>
    <n v="1.0409999999999999"/>
    <s v="2"/>
    <m/>
    <x v="0"/>
  </r>
  <r>
    <n v="2021"/>
    <n v="1502"/>
    <s v="QUÍMICA "/>
    <s v="Licenciatura"/>
    <x v="414"/>
    <x v="414"/>
    <s v="UNEAL"/>
    <s v="Universidade"/>
    <s v="Pública Estadual"/>
    <n v="104812"/>
    <s v="Educação Presencial"/>
    <n v="2706307"/>
    <s v="Palmeira dos Índios"/>
    <s v="AL"/>
    <n v="18"/>
    <n v="15"/>
    <n v="23.446000000000002"/>
    <n v="0.246"/>
    <n v="25.972999999999999"/>
    <n v="0.76"/>
    <n v="0.63100000000000001"/>
    <s v="1"/>
    <m/>
    <x v="0"/>
  </r>
  <r>
    <n v="2021"/>
    <n v="1502"/>
    <s v="QUÍMICA "/>
    <s v="Licenciatura"/>
    <x v="278"/>
    <x v="278"/>
    <s v="UNIPAMPA"/>
    <s v="Universidade"/>
    <s v="Pública Federal"/>
    <n v="104280"/>
    <s v="Educação Presencial"/>
    <n v="4301602"/>
    <s v="Bagé"/>
    <s v="RS"/>
    <n v="20"/>
    <n v="14"/>
    <n v="45.856999999999999"/>
    <n v="3.4889999999999999"/>
    <n v="34.642000000000003"/>
    <n v="1.796"/>
    <n v="2.2189999999999999"/>
    <s v="3"/>
    <m/>
    <x v="0"/>
  </r>
  <r>
    <n v="2021"/>
    <n v="1502"/>
    <s v="QUÍMICA "/>
    <s v="Licenciatura"/>
    <x v="799"/>
    <x v="798"/>
    <s v="UEAP"/>
    <s v="Universidade"/>
    <s v="Pública Estadual"/>
    <n v="1147025"/>
    <s v="Educação Presencial"/>
    <n v="1600303"/>
    <s v="Macapá"/>
    <s v="AP"/>
    <n v="21"/>
    <n v="15"/>
    <n v="38.200000000000003"/>
    <n v="2.3809999999999998"/>
    <n v="31.513000000000002"/>
    <n v="1.4219999999999999"/>
    <n v="1.661"/>
    <s v="2"/>
    <m/>
    <x v="0"/>
  </r>
  <r>
    <n v="2021"/>
    <n v="1502"/>
    <s v="QUÍMICA "/>
    <s v="Licenciatura"/>
    <x v="282"/>
    <x v="282"/>
    <s v="IFB"/>
    <s v="Instituto Federal de Educação, Ciência e Tecnologia"/>
    <s v="Pública Federal"/>
    <n v="1178556"/>
    <s v="Educação Presencial"/>
    <n v="5300108"/>
    <s v="Brasília"/>
    <s v="DF"/>
    <n v="10"/>
    <n v="9"/>
    <n v="48.210999999999999"/>
    <n v="3.8290000000000002"/>
    <n v="46.566000000000003"/>
    <n v="3.2210000000000001"/>
    <n v="3.3730000000000002"/>
    <s v="4"/>
    <m/>
    <x v="0"/>
  </r>
  <r>
    <n v="2021"/>
    <n v="1502"/>
    <s v="QUÍMICA "/>
    <s v="Licenciatura"/>
    <x v="283"/>
    <x v="283"/>
    <s v="IFBAIANO"/>
    <s v="Instituto Federal de Educação, Ciência e Tecnologia"/>
    <s v="Pública Federal"/>
    <n v="1103526"/>
    <s v="Educação Presencial"/>
    <n v="2911709"/>
    <s v="Guanambi"/>
    <s v="BA"/>
    <n v="11"/>
    <n v="9"/>
    <n v="32.822000000000003"/>
    <n v="1.603"/>
    <n v="32.210999999999999"/>
    <n v="1.5049999999999999"/>
    <n v="1.5289999999999999"/>
    <s v="2"/>
    <m/>
    <x v="0"/>
  </r>
  <r>
    <n v="2021"/>
    <n v="1502"/>
    <s v="QUÍMICA "/>
    <s v="Licenciatura"/>
    <x v="283"/>
    <x v="283"/>
    <s v="IFBAIANO"/>
    <s v="Instituto Federal de Educação, Ciência e Tecnologia"/>
    <s v="Pública Federal"/>
    <n v="1103745"/>
    <s v="Educação Presencial"/>
    <n v="2907509"/>
    <s v="Catu"/>
    <s v="BA"/>
    <n v="5"/>
    <n v="4"/>
    <n v="43.85"/>
    <n v="3.198"/>
    <n v="32.325000000000003"/>
    <n v="1.5189999999999999"/>
    <n v="1.9379999999999999"/>
    <s v="2"/>
    <m/>
    <x v="0"/>
  </r>
  <r>
    <n v="2021"/>
    <n v="1502"/>
    <s v="QUÍMICA "/>
    <s v="Licenciatura"/>
    <x v="74"/>
    <x v="74"/>
    <s v="IFPR"/>
    <s v="Instituto Federal de Educação, Ciência e Tecnologia"/>
    <s v="Pública Federal"/>
    <n v="59461"/>
    <s v="Educação Presencial"/>
    <n v="4117602"/>
    <s v="Palmas"/>
    <s v="PR"/>
    <n v="19"/>
    <n v="17"/>
    <n v="31.994"/>
    <n v="1.4830000000000001"/>
    <n v="34.341000000000001"/>
    <n v="1.76"/>
    <n v="1.69"/>
    <s v="2"/>
    <m/>
    <x v="0"/>
  </r>
  <r>
    <n v="2021"/>
    <n v="1502"/>
    <s v="QUÍMICA "/>
    <s v="Licenciatura"/>
    <x v="74"/>
    <x v="74"/>
    <s v="IFPR"/>
    <s v="Instituto Federal de Educação, Ciência e Tecnologia"/>
    <s v="Pública Federal"/>
    <n v="1268177"/>
    <s v="Educação Presencial"/>
    <n v="4118402"/>
    <s v="Paranavaí"/>
    <s v="PR"/>
    <n v="19"/>
    <n v="19"/>
    <n v="27.914999999999999"/>
    <n v="0.89300000000000002"/>
    <n v="30.631"/>
    <n v="1.3160000000000001"/>
    <n v="1.21"/>
    <s v="2"/>
    <m/>
    <x v="0"/>
  </r>
  <r>
    <n v="2021"/>
    <n v="1502"/>
    <s v="QUÍMICA "/>
    <s v="Licenciatura"/>
    <x v="74"/>
    <x v="74"/>
    <s v="IFPR"/>
    <s v="Instituto Federal de Educação, Ciência e Tecnologia"/>
    <s v="Pública Federal"/>
    <n v="1313180"/>
    <s v="Educação Presencial"/>
    <n v="4111803"/>
    <s v="Jacarezinho"/>
    <s v="PR"/>
    <n v="16"/>
    <n v="7"/>
    <n v="28.114000000000001"/>
    <n v="0.92200000000000004"/>
    <n v="25.957000000000001"/>
    <n v="0.75800000000000001"/>
    <n v="0.79900000000000004"/>
    <s v="1"/>
    <m/>
    <x v="0"/>
  </r>
  <r>
    <n v="2021"/>
    <n v="1502"/>
    <s v="QUÍMICA "/>
    <s v="Licenciatura"/>
    <x v="74"/>
    <x v="74"/>
    <s v="IFPR"/>
    <s v="Instituto Federal de Educação, Ciência e Tecnologia"/>
    <s v="Pública Federal"/>
    <n v="1404321"/>
    <s v="Educação Presencial"/>
    <n v="4110706"/>
    <s v="Irati"/>
    <s v="PR"/>
    <n v="18"/>
    <n v="12"/>
    <n v="36.558"/>
    <n v="2.1429999999999998"/>
    <n v="26.940999999999999"/>
    <n v="0.875"/>
    <n v="1.1919999999999999"/>
    <s v="2"/>
    <m/>
    <x v="0"/>
  </r>
  <r>
    <n v="2021"/>
    <n v="1502"/>
    <s v="QUÍMICA "/>
    <s v="Licenciatura"/>
    <x v="74"/>
    <x v="74"/>
    <s v="IFPR"/>
    <s v="Instituto Federal de Educação, Ciência e Tecnologia"/>
    <s v="Pública Federal"/>
    <n v="1405006"/>
    <s v="Educação Presencial"/>
    <n v="4104808"/>
    <s v="Cascavel"/>
    <s v="PR"/>
    <n v="13"/>
    <n v="11"/>
    <n v="46.072000000000003"/>
    <n v="3.52"/>
    <n v="44.417999999999999"/>
    <n v="2.964"/>
    <n v="3.1030000000000002"/>
    <s v="4"/>
    <m/>
    <x v="0"/>
  </r>
  <r>
    <n v="2021"/>
    <n v="1502"/>
    <s v="QUÍMICA "/>
    <s v="Licenciatura"/>
    <x v="419"/>
    <x v="419"/>
    <s v="UNILA"/>
    <s v="Universidade"/>
    <s v="Pública Federal"/>
    <n v="1312197"/>
    <s v="Educação Presencial"/>
    <n v="4108304"/>
    <s v="Foz do Iguaçu"/>
    <s v="PR"/>
    <n v="2"/>
    <n v="2"/>
    <n v="66.7"/>
    <n v="5"/>
    <n v="55"/>
    <n v="4.2279999999999998"/>
    <n v="4.4210000000000003"/>
    <s v="5"/>
    <m/>
    <x v="0"/>
  </r>
  <r>
    <n v="2021"/>
    <n v="1502"/>
    <s v="QUÍMICA "/>
    <s v="Licenciatura"/>
    <x v="286"/>
    <x v="286"/>
    <s v="UFFS"/>
    <s v="Universidade"/>
    <s v="Pública Federal"/>
    <n v="1152567"/>
    <s v="Educação Presencial"/>
    <n v="4305207"/>
    <s v="Cerro Largo"/>
    <s v="RS"/>
    <n v="10"/>
    <n v="8"/>
    <n v="30.161999999999999"/>
    <n v="1.218"/>
    <n v="45.286999999999999"/>
    <n v="3.0680000000000001"/>
    <n v="2.605"/>
    <s v="3"/>
    <m/>
    <x v="0"/>
  </r>
  <r>
    <n v="2021"/>
    <n v="1502"/>
    <s v="QUÍMICA "/>
    <s v="Licenciatura"/>
    <x v="286"/>
    <x v="286"/>
    <s v="UFFS"/>
    <s v="Universidade"/>
    <s v="Pública Federal"/>
    <n v="1152574"/>
    <s v="Educação Presencial"/>
    <n v="4121406"/>
    <s v="Realeza"/>
    <s v="PR"/>
    <n v="25"/>
    <n v="24"/>
    <n v="34.665999999999997"/>
    <n v="1.87"/>
    <n v="36.378999999999998"/>
    <n v="2.0030000000000001"/>
    <n v="1.97"/>
    <s v="3"/>
    <m/>
    <x v="0"/>
  </r>
  <r>
    <n v="2021"/>
    <n v="1502"/>
    <s v="QUÍMICA "/>
    <s v="Licenciatura"/>
    <x v="420"/>
    <x v="420"/>
    <s v="UNILAB"/>
    <s v="Universidade"/>
    <s v="Pública Federal"/>
    <n v="1292766"/>
    <s v="Educação Presencial"/>
    <n v="2311603"/>
    <s v="Redenção"/>
    <s v="CE"/>
    <n v="25"/>
    <n v="23"/>
    <n v="31.5"/>
    <n v="1.411"/>
    <n v="32.451999999999998"/>
    <n v="1.534"/>
    <n v="1.5029999999999999"/>
    <s v="2"/>
    <m/>
    <x v="0"/>
  </r>
  <r>
    <n v="2021"/>
    <n v="1502"/>
    <s v="QUÍMICA "/>
    <s v="Licenciatura"/>
    <x v="421"/>
    <x v="421"/>
    <s v="IFAC"/>
    <s v="Instituto Federal de Educação, Ciência e Tecnologia"/>
    <s v="Pública Federal"/>
    <n v="1168526"/>
    <s v="Educação Presencial"/>
    <n v="1200708"/>
    <s v="Xapuri"/>
    <s v="AC"/>
    <n v="30"/>
    <n v="22"/>
    <n v="25.859000000000002"/>
    <n v="0.59499999999999997"/>
    <n v="19.613"/>
    <n v="0"/>
    <n v="0.14799999999999999"/>
    <s v="1"/>
    <m/>
    <x v="0"/>
  </r>
  <r>
    <n v="2021"/>
    <n v="1502"/>
    <s v="QUÍMICA "/>
    <s v="Licenciatura"/>
    <x v="1158"/>
    <x v="1155"/>
    <s v="IFMS"/>
    <s v="Instituto Federal de Educação, Ciência e Tecnologia"/>
    <s v="Pública Federal"/>
    <n v="1153957"/>
    <s v="Educação Presencial"/>
    <n v="5003306"/>
    <s v="Coxim"/>
    <s v="MS"/>
    <n v="12"/>
    <n v="10"/>
    <n v="38.18"/>
    <n v="2.3780000000000001"/>
    <n v="33.380000000000003"/>
    <n v="1.645"/>
    <n v="1.8280000000000001"/>
    <s v="2"/>
    <m/>
    <x v="0"/>
  </r>
  <r>
    <n v="2021"/>
    <n v="1502"/>
    <s v="QUÍMICA "/>
    <s v="Licenciatura"/>
    <x v="288"/>
    <x v="288"/>
    <s v="IFAP"/>
    <s v="Instituto Federal de Educação, Ciência e Tecnologia"/>
    <s v="Pública Federal"/>
    <n v="1189755"/>
    <s v="Educação Presencial"/>
    <n v="1600303"/>
    <s v="Macapá"/>
    <s v="AP"/>
    <n v="26"/>
    <n v="19"/>
    <n v="39.136000000000003"/>
    <n v="2.516"/>
    <n v="37.436"/>
    <n v="2.129"/>
    <n v="2.226"/>
    <s v="3"/>
    <m/>
    <x v="0"/>
  </r>
  <r>
    <n v="2021"/>
    <n v="1502"/>
    <s v="QUÍMICA "/>
    <s v="Licenciatura"/>
    <x v="423"/>
    <x v="423"/>
    <s v="UNIVESP"/>
    <s v="Universidade"/>
    <s v="Pública Estadual"/>
    <n v="1401621"/>
    <s v="Educação a Distância"/>
    <n v="3550308"/>
    <s v="São Paulo"/>
    <s v="SP"/>
    <n v="17"/>
    <n v="3"/>
    <n v="36.700000000000003"/>
    <n v="2.1640000000000001"/>
    <n v="27.533000000000001"/>
    <n v="0.94599999999999995"/>
    <n v="1.25"/>
    <s v="2"/>
    <m/>
    <x v="0"/>
  </r>
  <r>
    <n v="2021"/>
    <n v="1502"/>
    <s v="QUÍMICA "/>
    <s v="Licenciatura"/>
    <x v="76"/>
    <x v="76"/>
    <s v="UNESPAR"/>
    <s v="Universidade"/>
    <s v="Pública Estadual"/>
    <n v="70981"/>
    <s v="Educação Presencial"/>
    <n v="4128203"/>
    <s v="União da Vitória"/>
    <s v="PR"/>
    <n v="14"/>
    <n v="13"/>
    <n v="36.683999999999997"/>
    <n v="2.1619999999999999"/>
    <n v="49.261000000000003"/>
    <n v="3.5430000000000001"/>
    <n v="3.1970000000000001"/>
    <s v="4"/>
    <m/>
    <x v="0"/>
  </r>
  <r>
    <n v="2021"/>
    <n v="1502"/>
    <s v="QUÍMICA "/>
    <s v="Licenciatura"/>
    <x v="77"/>
    <x v="77"/>
    <s v="UFOB"/>
    <s v="Universidade"/>
    <s v="Pública Federal"/>
    <n v="99040"/>
    <s v="Educação Presencial"/>
    <n v="2903201"/>
    <s v="Barreiras"/>
    <s v="BA"/>
    <n v="13"/>
    <n v="13"/>
    <n v="40.460999999999999"/>
    <n v="2.7080000000000002"/>
    <n v="52.814999999999998"/>
    <n v="3.9670000000000001"/>
    <n v="3.6520000000000001"/>
    <s v="4"/>
    <m/>
    <x v="0"/>
  </r>
  <r>
    <n v="2021"/>
    <n v="1501"/>
    <s v="QUÍMICA "/>
    <s v="Bacharelado"/>
    <x v="77"/>
    <x v="77"/>
    <s v="UFOB"/>
    <s v="Universidade"/>
    <s v="Pública Federal"/>
    <n v="399040"/>
    <s v="Educação Presencial"/>
    <n v="2903201"/>
    <s v="Barreiras"/>
    <s v="BA"/>
    <n v="5"/>
    <n v="3"/>
    <n v="43.6"/>
    <n v="3.613"/>
    <n v="30.765999999999998"/>
    <n v="1.573"/>
    <n v="2.0830000000000002"/>
    <s v="3"/>
    <m/>
    <x v="0"/>
  </r>
  <r>
    <n v="2021"/>
    <n v="1502"/>
    <s v="QUÍMICA "/>
    <s v="Licenciatura"/>
    <x v="426"/>
    <x v="426"/>
    <s v="UFCA"/>
    <s v="Universidade"/>
    <s v="Pública Federal"/>
    <n v="1284905"/>
    <s v="Educação Presencial"/>
    <n v="2302503"/>
    <s v="Brejo Santo"/>
    <s v="CE"/>
    <n v="16"/>
    <n v="14"/>
    <n v="29.356999999999999"/>
    <n v="1.101"/>
    <n v="34.271000000000001"/>
    <n v="1.7509999999999999"/>
    <n v="1.589"/>
    <s v="2"/>
    <m/>
    <x v="0"/>
  </r>
  <r>
    <n v="2021"/>
    <n v="1502"/>
    <s v="QUÍMICA "/>
    <s v="Licenciatura"/>
    <x v="428"/>
    <x v="428"/>
    <s v="UEMASUL"/>
    <s v="Universidade"/>
    <s v="Pública Estadual"/>
    <n v="1350699"/>
    <s v="Educação Presencial"/>
    <n v="2105302"/>
    <s v="Imperatriz"/>
    <s v="MA"/>
    <n v="25"/>
    <n v="24"/>
    <n v="37.607999999999997"/>
    <n v="2.2949999999999999"/>
    <n v="33.411999999999999"/>
    <n v="1.649"/>
    <n v="1.81"/>
    <s v="2"/>
    <m/>
    <x v="0"/>
  </r>
  <r>
    <n v="2021"/>
    <n v="1502"/>
    <s v="QUÍMICA "/>
    <s v="Licenciatura"/>
    <x v="290"/>
    <x v="290"/>
    <s v="UFCAT"/>
    <s v="Universidade"/>
    <s v="Pública Federal"/>
    <n v="102038"/>
    <s v="Educação Presencial"/>
    <n v="5205109"/>
    <s v="Catalão"/>
    <s v="GO"/>
    <n v="12"/>
    <n v="10"/>
    <n v="38.880000000000003"/>
    <n v="2.4790000000000001"/>
    <n v="37.340000000000003"/>
    <n v="2.1179999999999999"/>
    <n v="2.2080000000000002"/>
    <s v="3"/>
    <m/>
    <x v="0"/>
  </r>
  <r>
    <n v="2021"/>
    <n v="1501"/>
    <s v="QUÍMICA "/>
    <s v="Bacharelado"/>
    <x v="290"/>
    <x v="290"/>
    <s v="UFCAT"/>
    <s v="Universidade"/>
    <s v="Pública Federal"/>
    <n v="402038"/>
    <s v="Educação Presencial"/>
    <n v="5205109"/>
    <s v="Catalão"/>
    <s v="GO"/>
    <n v="10"/>
    <n v="5"/>
    <n v="44.12"/>
    <n v="3.6949999999999998"/>
    <n v="35.06"/>
    <n v="2.2719999999999998"/>
    <n v="2.6269999999999998"/>
    <s v="3"/>
    <m/>
    <x v="0"/>
  </r>
  <r>
    <n v="2021"/>
    <n v="1502"/>
    <s v="QUÍMICA "/>
    <s v="Licenciatura"/>
    <x v="292"/>
    <x v="292"/>
    <s v="UFJ"/>
    <s v="Universidade"/>
    <s v="Pública Federal"/>
    <n v="102090"/>
    <s v="Educação Presencial"/>
    <n v="5211909"/>
    <s v="Jataí"/>
    <s v="GO"/>
    <n v="6"/>
    <n v="6"/>
    <n v="39.732999999999997"/>
    <n v="2.6030000000000002"/>
    <n v="49.866"/>
    <n v="3.6150000000000002"/>
    <n v="3.3620000000000001"/>
    <s v="4"/>
    <m/>
    <x v="0"/>
  </r>
  <r>
    <n v="2021"/>
    <n v="1501"/>
    <s v="QUÍMICA "/>
    <s v="Bacharelado"/>
    <x v="292"/>
    <x v="292"/>
    <s v="UFJ"/>
    <s v="Universidade"/>
    <s v="Pública Federal"/>
    <n v="1084262"/>
    <s v="Educação Presencial"/>
    <n v="5211909"/>
    <s v="Jataí"/>
    <s v="GO"/>
    <n v="8"/>
    <n v="8"/>
    <n v="39.725000000000001"/>
    <n v="3.0059999999999998"/>
    <n v="30.3"/>
    <n v="1.4970000000000001"/>
    <n v="1.8740000000000001"/>
    <s v="2"/>
    <m/>
    <x v="0"/>
  </r>
  <r>
    <n v="2021"/>
    <n v="4006"/>
    <s v="SISTEMAS DE INFORMAÇÃO"/>
    <s v="Bacharelado"/>
    <x v="78"/>
    <x v="78"/>
    <s v="UFMT"/>
    <s v="Universidade"/>
    <s v="Pública Federal"/>
    <n v="118002"/>
    <s v="Educação Presencial"/>
    <n v="5103403"/>
    <s v="Cuiabá"/>
    <s v="MT"/>
    <n v="27"/>
    <n v="25"/>
    <n v="40.768000000000001"/>
    <n v="3.2490000000000001"/>
    <n v="42.932000000000002"/>
    <n v="2.8940000000000001"/>
    <n v="2.9830000000000001"/>
    <s v="4"/>
    <m/>
    <x v="0"/>
  </r>
  <r>
    <n v="2021"/>
    <n v="4006"/>
    <s v="SISTEMAS DE INFORMAÇÃO"/>
    <s v="Bacharelado"/>
    <x v="1"/>
    <x v="1"/>
    <s v="UFS"/>
    <s v="Universidade"/>
    <s v="Pública Federal"/>
    <n v="95017"/>
    <s v="Educação Presencial"/>
    <n v="2802908"/>
    <s v="Itabaiana"/>
    <s v="SE"/>
    <n v="44"/>
    <n v="44"/>
    <n v="35.817999999999998"/>
    <n v="2.5649999999999999"/>
    <n v="42.875"/>
    <n v="2.8839999999999999"/>
    <n v="2.8050000000000002"/>
    <s v="3"/>
    <m/>
    <x v="0"/>
  </r>
  <r>
    <n v="2021"/>
    <n v="4006"/>
    <s v="SISTEMAS DE INFORMAÇÃO"/>
    <s v="Bacharelado"/>
    <x v="1"/>
    <x v="1"/>
    <s v="UFS"/>
    <s v="Universidade"/>
    <s v="Pública Federal"/>
    <n v="99406"/>
    <s v="Educação Presencial"/>
    <n v="2806701"/>
    <s v="São Cristóvão"/>
    <s v="SE"/>
    <n v="26"/>
    <n v="15"/>
    <n v="47.16"/>
    <n v="4.1310000000000002"/>
    <n v="49.54"/>
    <n v="4.0650000000000004"/>
    <n v="4.0810000000000004"/>
    <s v="5"/>
    <m/>
    <x v="0"/>
  </r>
  <r>
    <n v="2021"/>
    <n v="4006"/>
    <s v="SISTEMAS DE INFORMAÇÃO"/>
    <s v="Bacharelado"/>
    <x v="2"/>
    <x v="2"/>
    <s v="UFAM"/>
    <s v="Universidade"/>
    <s v="Pública Federal"/>
    <n v="112086"/>
    <s v="Educação Presencial"/>
    <n v="1301902"/>
    <s v="Itacoatiara"/>
    <s v="AM"/>
    <n v="21"/>
    <n v="19"/>
    <n v="37.200000000000003"/>
    <n v="2.7559999999999998"/>
    <n v="33.268000000000001"/>
    <n v="1.1830000000000001"/>
    <n v="1.5760000000000001"/>
    <s v="2"/>
    <m/>
    <x v="0"/>
  </r>
  <r>
    <n v="2021"/>
    <n v="4006"/>
    <s v="SISTEMAS DE INFORMAÇÃO"/>
    <s v="Bacharelado"/>
    <x v="3"/>
    <x v="3"/>
    <s v="UFPI"/>
    <s v="Universidade"/>
    <s v="Pública Federal"/>
    <n v="102590"/>
    <s v="Educação Presencial"/>
    <n v="2208007"/>
    <s v="Picos"/>
    <s v="PI"/>
    <n v="36"/>
    <n v="11"/>
    <n v="40.753999999999998"/>
    <n v="3.2469999999999999"/>
    <n v="42.308999999999997"/>
    <n v="2.7839999999999998"/>
    <n v="2.9"/>
    <s v="3"/>
    <m/>
    <x v="0"/>
  </r>
  <r>
    <n v="2021"/>
    <n v="4006"/>
    <s v="SISTEMAS DE INFORMAÇÃO"/>
    <s v="Bacharelado"/>
    <x v="3"/>
    <x v="3"/>
    <s v="UFPI"/>
    <s v="Universidade"/>
    <s v="Pública Federal"/>
    <n v="108660"/>
    <s v="Educação a Distância"/>
    <n v="2211001"/>
    <s v="Teresina"/>
    <s v="PI"/>
    <n v="152"/>
    <n v="68"/>
    <n v="28.666"/>
    <n v="1.5780000000000001"/>
    <n v="29.527000000000001"/>
    <n v="0.52100000000000002"/>
    <n v="0.78500000000000003"/>
    <s v="1"/>
    <m/>
    <x v="0"/>
  </r>
  <r>
    <n v="2021"/>
    <n v="4006"/>
    <s v="SISTEMAS DE INFORMAÇÃO"/>
    <s v="Bacharelado"/>
    <x v="79"/>
    <x v="79"/>
    <s v="UFOP"/>
    <s v="Universidade"/>
    <s v="Pública Federal"/>
    <n v="80779"/>
    <s v="Educação Presencial"/>
    <n v="3136207"/>
    <s v="João Monlevade"/>
    <s v="MG"/>
    <n v="51"/>
    <n v="45"/>
    <n v="41.027999999999999"/>
    <n v="3.2850000000000001"/>
    <n v="46.246000000000002"/>
    <n v="3.4809999999999999"/>
    <n v="3.4319999999999999"/>
    <s v="4"/>
    <m/>
    <x v="0"/>
  </r>
  <r>
    <n v="2021"/>
    <n v="4006"/>
    <s v="SISTEMAS DE INFORMAÇÃO"/>
    <s v="Bacharelado"/>
    <x v="80"/>
    <x v="80"/>
    <s v="UFSCAR"/>
    <s v="Universidade"/>
    <s v="Pública Federal"/>
    <n v="108016"/>
    <s v="Educação a Distância"/>
    <n v="3548906"/>
    <s v="São Carlos"/>
    <s v="SP"/>
    <n v="2"/>
    <n v="1"/>
    <m/>
    <m/>
    <m/>
    <m/>
    <m/>
    <s v="SC"/>
    <m/>
    <x v="0"/>
  </r>
  <r>
    <n v="2021"/>
    <n v="4006"/>
    <s v="SISTEMAS DE INFORMAÇÃO"/>
    <s v="Bacharelado"/>
    <x v="81"/>
    <x v="81"/>
    <s v="UFV"/>
    <s v="Universidade"/>
    <s v="Pública Federal"/>
    <n v="118336"/>
    <s v="Educação Presencial"/>
    <n v="3155504"/>
    <s v="Rio Paranaíba"/>
    <s v="MG"/>
    <n v="32"/>
    <n v="26"/>
    <n v="37.707000000000001"/>
    <n v="2.8260000000000001"/>
    <n v="39.58"/>
    <n v="2.3010000000000002"/>
    <n v="2.4319999999999999"/>
    <s v="3"/>
    <m/>
    <x v="0"/>
  </r>
  <r>
    <n v="2021"/>
    <n v="4006"/>
    <s v="SISTEMAS DE INFORMAÇÃO"/>
    <s v="Bacharelado"/>
    <x v="82"/>
    <x v="82"/>
    <s v="PUCPR"/>
    <s v="Universidade"/>
    <s v="Privada sem fins lucrativos"/>
    <n v="18686"/>
    <s v="Educação Presencial"/>
    <n v="4106902"/>
    <s v="Curitiba"/>
    <s v="PR"/>
    <n v="14"/>
    <n v="11"/>
    <n v="41.826999999999998"/>
    <n v="3.395"/>
    <n v="45.863"/>
    <n v="3.4140000000000001"/>
    <n v="3.4089999999999998"/>
    <s v="4"/>
    <m/>
    <x v="1"/>
  </r>
  <r>
    <n v="2021"/>
    <n v="4006"/>
    <s v="SISTEMAS DE INFORMAÇÃO"/>
    <s v="Bacharelado"/>
    <x v="5"/>
    <x v="5"/>
    <s v="FURG"/>
    <s v="Universidade"/>
    <s v="Pública Federal"/>
    <n v="116066"/>
    <s v="Educação Presencial"/>
    <n v="4315602"/>
    <s v="Rio Grande"/>
    <s v="RS"/>
    <n v="17"/>
    <n v="11"/>
    <n v="35.654000000000003"/>
    <n v="2.5430000000000001"/>
    <n v="40.572000000000003"/>
    <n v="2.4769999999999999"/>
    <n v="2.4929999999999999"/>
    <s v="3"/>
    <m/>
    <x v="0"/>
  </r>
  <r>
    <n v="2021"/>
    <n v="4006"/>
    <s v="SISTEMAS DE INFORMAÇÃO"/>
    <s v="Bacharelado"/>
    <x v="6"/>
    <x v="6"/>
    <s v="UCS"/>
    <s v="Universidade"/>
    <s v="Privada sem fins lucrativos"/>
    <n v="50298"/>
    <s v="Educação Presencial"/>
    <n v="4322509"/>
    <s v="Vacaria"/>
    <s v="RS"/>
    <n v="5"/>
    <n v="1"/>
    <m/>
    <m/>
    <m/>
    <m/>
    <m/>
    <s v="SC"/>
    <m/>
    <x v="0"/>
  </r>
  <r>
    <n v="2021"/>
    <n v="4006"/>
    <s v="SISTEMAS DE INFORMAÇÃO"/>
    <s v="Bacharelado"/>
    <x v="6"/>
    <x v="6"/>
    <s v="UCS"/>
    <s v="Universidade"/>
    <s v="Privada sem fins lucrativos"/>
    <n v="57504"/>
    <s v="Educação Presencial"/>
    <n v="4302105"/>
    <s v="Bento Gonçalves"/>
    <s v="RS"/>
    <n v="9"/>
    <n v="6"/>
    <n v="45.65"/>
    <n v="3.923"/>
    <n v="39.765999999999998"/>
    <n v="2.3340000000000001"/>
    <n v="2.7309999999999999"/>
    <s v="3"/>
    <m/>
    <x v="0"/>
  </r>
  <r>
    <n v="2021"/>
    <n v="4006"/>
    <s v="SISTEMAS DE INFORMAÇÃO"/>
    <s v="Bacharelado"/>
    <x v="6"/>
    <x v="6"/>
    <s v="UCS"/>
    <s v="Universidade"/>
    <s v="Privada sem fins lucrativos"/>
    <n v="64877"/>
    <s v="Educação Presencial"/>
    <n v="4305108"/>
    <s v="Caxias do Sul"/>
    <s v="RS"/>
    <n v="22"/>
    <n v="16"/>
    <n v="32.468000000000004"/>
    <n v="2.1030000000000002"/>
    <n v="33.311999999999998"/>
    <n v="1.1910000000000001"/>
    <n v="1.419"/>
    <s v="2"/>
    <m/>
    <x v="0"/>
  </r>
  <r>
    <n v="2021"/>
    <n v="4006"/>
    <s v="SISTEMAS DE INFORMAÇÃO"/>
    <s v="Bacharelado"/>
    <x v="84"/>
    <x v="84"/>
    <s v="UNISINOS"/>
    <s v="Universidade"/>
    <s v="Privada sem fins lucrativos"/>
    <n v="1261"/>
    <s v="Educação Presencial"/>
    <n v="4318705"/>
    <s v="São Leopoldo"/>
    <s v="RS"/>
    <n v="29"/>
    <n v="18"/>
    <n v="38.911000000000001"/>
    <n v="2.992"/>
    <n v="46.811"/>
    <n v="3.581"/>
    <n v="3.4340000000000002"/>
    <s v="4"/>
    <m/>
    <x v="0"/>
  </r>
  <r>
    <n v="2021"/>
    <n v="4006"/>
    <s v="SISTEMAS DE INFORMAÇÃO"/>
    <s v="Bacharelado"/>
    <x v="84"/>
    <x v="84"/>
    <s v="UNISINOS"/>
    <s v="Universidade"/>
    <s v="Privada sem fins lucrativos"/>
    <n v="5000201"/>
    <s v="Educação a Distância"/>
    <n v="4318705"/>
    <s v="São Leopoldo"/>
    <s v="RS"/>
    <n v="145"/>
    <n v="93"/>
    <n v="38.26"/>
    <n v="2.9020000000000001"/>
    <n v="41.094000000000001"/>
    <n v="2.569"/>
    <n v="2.6520000000000001"/>
    <s v="3"/>
    <m/>
    <x v="0"/>
  </r>
  <r>
    <n v="2021"/>
    <n v="4006"/>
    <s v="SISTEMAS DE INFORMAÇÃO"/>
    <s v="Bacharelado"/>
    <x v="7"/>
    <x v="7"/>
    <s v="UFU"/>
    <s v="Universidade"/>
    <s v="Pública Federal"/>
    <n v="115728"/>
    <s v="Educação Presencial"/>
    <n v="3170206"/>
    <s v="Uberlândia"/>
    <s v="MG"/>
    <n v="122"/>
    <n v="67"/>
    <n v="39.521999999999998"/>
    <n v="3.077"/>
    <n v="43.003999999999998"/>
    <n v="2.907"/>
    <n v="2.95"/>
    <s v="4"/>
    <m/>
    <x v="0"/>
  </r>
  <r>
    <n v="2021"/>
    <n v="4006"/>
    <s v="SISTEMAS DE INFORMAÇÃO"/>
    <s v="Bacharelado"/>
    <x v="7"/>
    <x v="7"/>
    <s v="UFU"/>
    <s v="Universidade"/>
    <s v="Pública Federal"/>
    <n v="1137717"/>
    <s v="Educação Presencial"/>
    <n v="3143104"/>
    <s v="Monte Carmelo"/>
    <s v="MG"/>
    <n v="28"/>
    <n v="21"/>
    <n v="31.442"/>
    <n v="1.9610000000000001"/>
    <n v="46.341999999999999"/>
    <n v="3.4980000000000002"/>
    <n v="3.1139999999999999"/>
    <s v="4"/>
    <m/>
    <x v="0"/>
  </r>
  <r>
    <n v="2021"/>
    <n v="4006"/>
    <s v="SISTEMAS DE INFORMAÇÃO"/>
    <s v="Bacharelado"/>
    <x v="8"/>
    <x v="8"/>
    <s v="PUC-CAMPINAS"/>
    <s v="Universidade"/>
    <s v="Privada sem fins lucrativos"/>
    <n v="111476"/>
    <s v="Educação Presencial"/>
    <n v="3509502"/>
    <s v="Campinas"/>
    <s v="SP"/>
    <n v="56"/>
    <n v="48"/>
    <n v="37.76"/>
    <n v="2.8330000000000002"/>
    <n v="41.677"/>
    <n v="2.6720000000000002"/>
    <n v="2.7130000000000001"/>
    <s v="3"/>
    <m/>
    <x v="1"/>
  </r>
  <r>
    <n v="2021"/>
    <n v="4006"/>
    <s v="SISTEMAS DE INFORMAÇÃO"/>
    <s v="Bacharelado"/>
    <x v="85"/>
    <x v="85"/>
    <s v="PUCRS"/>
    <s v="Universidade"/>
    <s v="Privada sem fins lucrativos"/>
    <n v="56766"/>
    <s v="Educação Presencial"/>
    <n v="4314902"/>
    <s v="Porto Alegre"/>
    <s v="RS"/>
    <n v="46"/>
    <n v="26"/>
    <n v="38.488"/>
    <n v="2.9340000000000002"/>
    <n v="39.761000000000003"/>
    <n v="2.3330000000000002"/>
    <n v="2.4830000000000001"/>
    <s v="3"/>
    <m/>
    <x v="1"/>
  </r>
  <r>
    <n v="2021"/>
    <n v="4006"/>
    <s v="SISTEMAS DE INFORMAÇÃO"/>
    <s v="Bacharelado"/>
    <x v="86"/>
    <x v="86"/>
    <s v="MACKENZIE"/>
    <s v="Universidade"/>
    <s v="Privada sem fins lucrativos"/>
    <n v="21446"/>
    <s v="Educação Presencial"/>
    <n v="3550308"/>
    <s v="São Paulo"/>
    <s v="SP"/>
    <n v="102"/>
    <n v="85"/>
    <n v="39.927"/>
    <n v="3.133"/>
    <n v="37.622999999999998"/>
    <n v="1.954"/>
    <n v="2.2490000000000001"/>
    <s v="3"/>
    <m/>
    <x v="1"/>
  </r>
  <r>
    <n v="2021"/>
    <n v="4006"/>
    <s v="SISTEMAS DE INFORMAÇÃO"/>
    <s v="Bacharelado"/>
    <x v="10"/>
    <x v="10"/>
    <s v="FEEVALE"/>
    <s v="Universidade"/>
    <s v="Privada sem fins lucrativos"/>
    <n v="58498"/>
    <s v="Educação Presencial"/>
    <n v="4313409"/>
    <s v="Novo Hamburgo"/>
    <s v="RS"/>
    <n v="32"/>
    <n v="23"/>
    <n v="34.951999999999998"/>
    <n v="2.4460000000000002"/>
    <n v="46.616999999999997"/>
    <n v="3.5470000000000002"/>
    <n v="3.2719999999999998"/>
    <s v="4"/>
    <m/>
    <x v="1"/>
  </r>
  <r>
    <n v="2021"/>
    <n v="4006"/>
    <s v="SISTEMAS DE INFORMAÇÃO"/>
    <s v="Bacharelado"/>
    <x v="90"/>
    <x v="90"/>
    <s v="UNEB"/>
    <s v="Universidade"/>
    <s v="Pública Estadual"/>
    <n v="18671"/>
    <s v="Educação Presencial"/>
    <n v="2900702"/>
    <s v="Alagoinhas"/>
    <s v="BA"/>
    <n v="17"/>
    <n v="16"/>
    <n v="40.618000000000002"/>
    <n v="3.2280000000000002"/>
    <n v="37.524999999999999"/>
    <n v="1.9370000000000001"/>
    <n v="2.2599999999999998"/>
    <s v="3"/>
    <m/>
    <x v="0"/>
  </r>
  <r>
    <n v="2021"/>
    <n v="4006"/>
    <s v="SISTEMAS DE INFORMAÇÃO"/>
    <s v="Bacharelado"/>
    <x v="90"/>
    <x v="90"/>
    <s v="UNEB"/>
    <s v="Universidade"/>
    <s v="Pública Estadual"/>
    <n v="103062"/>
    <s v="Educação Presencial"/>
    <n v="2927408"/>
    <s v="Salvador"/>
    <s v="BA"/>
    <n v="40"/>
    <n v="35"/>
    <n v="35.970999999999997"/>
    <n v="2.5859999999999999"/>
    <n v="44.436999999999998"/>
    <n v="3.161"/>
    <n v="3.0169999999999999"/>
    <s v="4"/>
    <m/>
    <x v="0"/>
  </r>
  <r>
    <n v="2021"/>
    <n v="4006"/>
    <s v="SISTEMAS DE INFORMAÇÃO"/>
    <s v="Bacharelado"/>
    <x v="12"/>
    <x v="12"/>
    <s v="UDESC"/>
    <s v="Universidade"/>
    <s v="Pública Estadual"/>
    <n v="53592"/>
    <s v="Educação Presencial"/>
    <n v="4206900"/>
    <s v="Ibirama"/>
    <s v="SC"/>
    <n v="1"/>
    <n v="0"/>
    <m/>
    <m/>
    <m/>
    <m/>
    <m/>
    <s v="SC"/>
    <m/>
    <x v="0"/>
  </r>
  <r>
    <n v="2021"/>
    <n v="4006"/>
    <s v="SISTEMAS DE INFORMAÇÃO"/>
    <s v="Bacharelado"/>
    <x v="12"/>
    <x v="12"/>
    <s v="UDESC"/>
    <s v="Universidade"/>
    <s v="Pública Estadual"/>
    <n v="113293"/>
    <s v="Educação Presencial"/>
    <n v="4215802"/>
    <s v="São Bento do Sul"/>
    <s v="SC"/>
    <n v="46"/>
    <n v="40"/>
    <n v="32.72"/>
    <n v="2.1379999999999999"/>
    <n v="38.555"/>
    <n v="2.1190000000000002"/>
    <n v="2.1240000000000001"/>
    <s v="3"/>
    <m/>
    <x v="0"/>
  </r>
  <r>
    <n v="2021"/>
    <n v="4006"/>
    <s v="SISTEMAS DE INFORMAÇÃO"/>
    <s v="Bacharelado"/>
    <x v="91"/>
    <x v="91"/>
    <s v="UEG"/>
    <s v="Universidade"/>
    <s v="Pública Estadual"/>
    <n v="60428"/>
    <s v="Educação Presencial"/>
    <n v="5205406"/>
    <s v="Ceres"/>
    <s v="GO"/>
    <n v="28"/>
    <n v="23"/>
    <n v="18.413"/>
    <n v="0.16200000000000001"/>
    <n v="30.634"/>
    <n v="0.71699999999999997"/>
    <n v="0.57799999999999996"/>
    <s v="1"/>
    <m/>
    <x v="0"/>
  </r>
  <r>
    <n v="2021"/>
    <n v="4006"/>
    <s v="SISTEMAS DE INFORMAÇÃO"/>
    <s v="Bacharelado"/>
    <x v="91"/>
    <x v="91"/>
    <s v="UEG"/>
    <s v="Universidade"/>
    <s v="Pública Estadual"/>
    <n v="60430"/>
    <s v="Educação Presencial"/>
    <n v="5201108"/>
    <s v="Anápolis"/>
    <s v="GO"/>
    <n v="24"/>
    <n v="23"/>
    <n v="35.682000000000002"/>
    <n v="2.5470000000000002"/>
    <n v="44.338999999999999"/>
    <n v="3.1440000000000001"/>
    <n v="2.9940000000000002"/>
    <s v="4"/>
    <m/>
    <x v="0"/>
  </r>
  <r>
    <n v="2021"/>
    <n v="4006"/>
    <s v="SISTEMAS DE INFORMAÇÃO"/>
    <s v="Bacharelado"/>
    <x v="91"/>
    <x v="91"/>
    <s v="UEG"/>
    <s v="Universidade"/>
    <s v="Pública Estadual"/>
    <n v="60462"/>
    <s v="Educação Presencial"/>
    <n v="5210406"/>
    <s v="Itaberaí"/>
    <s v="GO"/>
    <n v="31"/>
    <n v="21"/>
    <n v="22.18"/>
    <n v="0.68300000000000005"/>
    <n v="29.251999999999999"/>
    <n v="0.47199999999999998"/>
    <n v="0.52500000000000002"/>
    <s v="1"/>
    <m/>
    <x v="0"/>
  </r>
  <r>
    <n v="2021"/>
    <n v="4006"/>
    <s v="SISTEMAS DE INFORMAÇÃO"/>
    <s v="Bacharelado"/>
    <x v="91"/>
    <x v="91"/>
    <s v="UEG"/>
    <s v="Universidade"/>
    <s v="Pública Estadual"/>
    <n v="60464"/>
    <s v="Educação Presencial"/>
    <n v="5219308"/>
    <s v="Santa Helena de Goiás"/>
    <s v="GO"/>
    <n v="19"/>
    <n v="11"/>
    <n v="25.844999999999999"/>
    <n v="1.1879999999999999"/>
    <n v="39.344999999999999"/>
    <n v="2.2589999999999999"/>
    <n v="1.992"/>
    <s v="3"/>
    <m/>
    <x v="0"/>
  </r>
  <r>
    <n v="2021"/>
    <n v="4006"/>
    <s v="SISTEMAS DE INFORMAÇÃO"/>
    <s v="Bacharelado"/>
    <x v="91"/>
    <x v="91"/>
    <s v="UEG"/>
    <s v="Universidade"/>
    <s v="Pública Estadual"/>
    <n v="64276"/>
    <s v="Educação Presencial"/>
    <n v="5208608"/>
    <s v="Goianésia"/>
    <s v="GO"/>
    <n v="31"/>
    <n v="29"/>
    <n v="34.671999999999997"/>
    <n v="2.407"/>
    <n v="36.889000000000003"/>
    <n v="1.8240000000000001"/>
    <n v="1.97"/>
    <s v="3"/>
    <m/>
    <x v="0"/>
  </r>
  <r>
    <n v="2021"/>
    <n v="4006"/>
    <s v="SISTEMAS DE INFORMAÇÃO"/>
    <s v="Bacharelado"/>
    <x v="91"/>
    <x v="91"/>
    <s v="UEG"/>
    <s v="Universidade"/>
    <s v="Pública Estadual"/>
    <n v="64288"/>
    <s v="Educação Presencial"/>
    <n v="5218003"/>
    <s v="Porangatu"/>
    <s v="GO"/>
    <n v="21"/>
    <n v="18"/>
    <n v="26.888000000000002"/>
    <n v="1.333"/>
    <n v="31.85"/>
    <n v="0.93200000000000005"/>
    <n v="1.032"/>
    <s v="2"/>
    <m/>
    <x v="0"/>
  </r>
  <r>
    <n v="2021"/>
    <n v="4006"/>
    <s v="SISTEMAS DE INFORMAÇÃO"/>
    <s v="Bacharelado"/>
    <x v="91"/>
    <x v="91"/>
    <s v="UEG"/>
    <s v="Universidade"/>
    <s v="Pública Estadual"/>
    <n v="110926"/>
    <s v="Educação Presencial"/>
    <n v="5218300"/>
    <s v="Posse"/>
    <s v="GO"/>
    <n v="16"/>
    <n v="9"/>
    <n v="39.633000000000003"/>
    <n v="3.0920000000000001"/>
    <n v="34.043999999999997"/>
    <n v="1.321"/>
    <n v="1.764"/>
    <s v="2"/>
    <m/>
    <x v="0"/>
  </r>
  <r>
    <n v="2021"/>
    <n v="4006"/>
    <s v="SISTEMAS DE INFORMAÇÃO"/>
    <s v="Bacharelado"/>
    <x v="91"/>
    <x v="91"/>
    <s v="UEG"/>
    <s v="Universidade"/>
    <s v="Pública Estadual"/>
    <n v="1458091"/>
    <s v="Educação Presencial"/>
    <n v="5221403"/>
    <s v="Trindade"/>
    <s v="GO"/>
    <n v="8"/>
    <n v="8"/>
    <n v="33.811999999999998"/>
    <n v="2.2879999999999998"/>
    <n v="43.286999999999999"/>
    <n v="2.9569999999999999"/>
    <n v="2.79"/>
    <s v="3"/>
    <m/>
    <x v="0"/>
  </r>
  <r>
    <n v="2021"/>
    <n v="4006"/>
    <s v="SISTEMAS DE INFORMAÇÃO"/>
    <s v="Bacharelado"/>
    <x v="13"/>
    <x v="13"/>
    <s v="UNICAMP"/>
    <s v="Universidade"/>
    <s v="Pública Estadual"/>
    <n v="1214936"/>
    <s v="Educação Presencial"/>
    <n v="3526902"/>
    <s v="Limeira"/>
    <s v="SP"/>
    <n v="58"/>
    <n v="43"/>
    <n v="44.774000000000001"/>
    <n v="3.802"/>
    <n v="49.923000000000002"/>
    <n v="4.1319999999999997"/>
    <n v="4.05"/>
    <s v="5"/>
    <m/>
    <x v="0"/>
  </r>
  <r>
    <n v="2021"/>
    <n v="4006"/>
    <s v="SISTEMAS DE INFORMAÇÃO"/>
    <s v="Bacharelado"/>
    <x v="14"/>
    <x v="14"/>
    <s v="UNESP"/>
    <s v="Universidade"/>
    <s v="Pública Estadual"/>
    <n v="3193"/>
    <s v="Educação Presencial"/>
    <n v="3506003"/>
    <s v="Bauru"/>
    <s v="SP"/>
    <n v="43"/>
    <n v="35"/>
    <n v="43.945"/>
    <n v="3.6869999999999998"/>
    <n v="45.661999999999999"/>
    <n v="3.3780000000000001"/>
    <n v="3.4550000000000001"/>
    <s v="4"/>
    <m/>
    <x v="0"/>
  </r>
  <r>
    <n v="2021"/>
    <n v="4006"/>
    <s v="SISTEMAS DE INFORMAÇÃO"/>
    <s v="Bacharelado"/>
    <x v="866"/>
    <x v="865"/>
    <s v="UNI-FACEF"/>
    <s v="Centro Universitário"/>
    <s v="Pública Municipal"/>
    <n v="150268"/>
    <s v="Educação Presencial"/>
    <n v="3516200"/>
    <s v="Franca"/>
    <s v="SP"/>
    <n v="7"/>
    <n v="6"/>
    <n v="40.066000000000003"/>
    <n v="3.1520000000000001"/>
    <n v="30.832999999999998"/>
    <n v="0.752"/>
    <n v="1.3520000000000001"/>
    <s v="2"/>
    <m/>
    <x v="0"/>
  </r>
  <r>
    <n v="2021"/>
    <n v="4006"/>
    <s v="SISTEMAS DE INFORMAÇÃO"/>
    <s v="Bacharelado"/>
    <x v="16"/>
    <x v="16"/>
    <s v="FURB"/>
    <s v="Universidade"/>
    <s v="Pública Municipal"/>
    <n v="54172"/>
    <s v="Educação Presencial"/>
    <n v="4202404"/>
    <s v="Blumenau"/>
    <s v="SC"/>
    <n v="15"/>
    <n v="13"/>
    <n v="40.576000000000001"/>
    <n v="3.222"/>
    <n v="48.015000000000001"/>
    <n v="3.7949999999999999"/>
    <n v="3.6509999999999998"/>
    <s v="4"/>
    <m/>
    <x v="0"/>
  </r>
  <r>
    <n v="2021"/>
    <n v="4006"/>
    <s v="SISTEMAS DE INFORMAÇÃO"/>
    <s v="Bacharelado"/>
    <x v="464"/>
    <x v="464"/>
    <s v="UNIDAVI"/>
    <s v="Centro Universitário"/>
    <s v="Privada sem fins lucrativos"/>
    <n v="20985"/>
    <s v="Educação Presencial"/>
    <n v="4214805"/>
    <s v="Rio do Sul"/>
    <s v="SC"/>
    <n v="10"/>
    <n v="9"/>
    <n v="37.755000000000003"/>
    <n v="2.8330000000000002"/>
    <n v="44.344000000000001"/>
    <n v="3.145"/>
    <n v="3.0670000000000002"/>
    <s v="4"/>
    <m/>
    <x v="1"/>
  </r>
  <r>
    <n v="2021"/>
    <n v="4006"/>
    <s v="SISTEMAS DE INFORMAÇÃO"/>
    <s v="Bacharelado"/>
    <x v="295"/>
    <x v="295"/>
    <s v="UNIVILLE"/>
    <s v="Universidade"/>
    <s v="Privada sem fins lucrativos"/>
    <n v="56757"/>
    <s v="Educação Presencial"/>
    <n v="4209102"/>
    <s v="Joinville"/>
    <s v="SC"/>
    <n v="7"/>
    <n v="5"/>
    <n v="31.42"/>
    <n v="1.958"/>
    <n v="35.82"/>
    <n v="1.635"/>
    <n v="1.716"/>
    <s v="2"/>
    <m/>
    <x v="0"/>
  </r>
  <r>
    <n v="2021"/>
    <n v="4006"/>
    <s v="SISTEMAS DE INFORMAÇÃO"/>
    <s v="Bacharelado"/>
    <x v="94"/>
    <x v="94"/>
    <s v="UNOESC"/>
    <s v="Universidade"/>
    <s v="Privada sem fins lucrativos"/>
    <n v="121189"/>
    <s v="Educação Presencial"/>
    <n v="4204202"/>
    <s v="Chapecó"/>
    <s v="SC"/>
    <n v="15"/>
    <n v="11"/>
    <n v="42.118000000000002"/>
    <n v="3.4350000000000001"/>
    <n v="45"/>
    <n v="3.2610000000000001"/>
    <n v="3.3039999999999998"/>
    <s v="4"/>
    <m/>
    <x v="1"/>
  </r>
  <r>
    <n v="2021"/>
    <n v="4006"/>
    <s v="SISTEMAS DE INFORMAÇÃO"/>
    <s v="Bacharelado"/>
    <x v="465"/>
    <x v="465"/>
    <s v="UNIFEBE"/>
    <s v="Centro Universitário"/>
    <s v="Especial"/>
    <n v="58006"/>
    <s v="Educação Presencial"/>
    <n v="4202909"/>
    <s v="Brusque"/>
    <s v="SC"/>
    <n v="13"/>
    <n v="10"/>
    <n v="36.31"/>
    <n v="2.633"/>
    <n v="41.45"/>
    <n v="2.6320000000000001"/>
    <n v="2.6320000000000001"/>
    <s v="3"/>
    <m/>
    <x v="0"/>
  </r>
  <r>
    <n v="2021"/>
    <n v="4006"/>
    <s v="SISTEMAS DE INFORMAÇÃO"/>
    <s v="Bacharelado"/>
    <x v="296"/>
    <x v="296"/>
    <s v="UNIARA"/>
    <s v="Universidade"/>
    <s v="Privada sem fins lucrativos"/>
    <n v="19360"/>
    <s v="Educação Presencial"/>
    <n v="3503208"/>
    <s v="Araraquara"/>
    <s v="SP"/>
    <n v="35"/>
    <n v="33"/>
    <n v="29.408999999999999"/>
    <n v="1.68"/>
    <n v="37.124000000000002"/>
    <n v="1.8660000000000001"/>
    <n v="1.82"/>
    <s v="2"/>
    <m/>
    <x v="0"/>
  </r>
  <r>
    <n v="2021"/>
    <n v="4006"/>
    <s v="SISTEMAS DE INFORMAÇÃO"/>
    <s v="Bacharelado"/>
    <x v="101"/>
    <x v="101"/>
    <s v="UNITRI"/>
    <s v="Centro Universitário"/>
    <s v="Privada sem fins lucrativos"/>
    <n v="60708"/>
    <s v="Educação Presencial"/>
    <n v="3170206"/>
    <s v="Uberlândia"/>
    <s v="MG"/>
    <n v="1"/>
    <n v="1"/>
    <m/>
    <m/>
    <m/>
    <m/>
    <m/>
    <s v="SC"/>
    <m/>
    <x v="0"/>
  </r>
  <r>
    <n v="2021"/>
    <n v="4006"/>
    <s v="SISTEMAS DE INFORMAÇÃO"/>
    <s v="Bacharelado"/>
    <x v="297"/>
    <x v="297"/>
    <s v="UNIUBE"/>
    <s v="Universidade"/>
    <s v="Privada sem fins lucrativos"/>
    <n v="20361"/>
    <s v="Educação Presencial"/>
    <n v="3170107"/>
    <s v="Uberaba"/>
    <s v="MG"/>
    <n v="20"/>
    <n v="19"/>
    <n v="36.299999999999997"/>
    <n v="2.6320000000000001"/>
    <n v="42.683999999999997"/>
    <n v="2.851"/>
    <n v="2.7959999999999998"/>
    <s v="3"/>
    <m/>
    <x v="1"/>
  </r>
  <r>
    <n v="2021"/>
    <n v="4006"/>
    <s v="SISTEMAS DE INFORMAÇÃO"/>
    <s v="Bacharelado"/>
    <x v="18"/>
    <x v="18"/>
    <s v="UNISO"/>
    <s v="Universidade"/>
    <s v="Privada sem fins lucrativos"/>
    <n v="52210"/>
    <s v="Educação Presencial"/>
    <n v="3552205"/>
    <s v="Sorocaba"/>
    <s v="SP"/>
    <n v="11"/>
    <n v="10"/>
    <n v="27.27"/>
    <n v="1.385"/>
    <n v="39.840000000000003"/>
    <n v="2.347"/>
    <n v="2.1059999999999999"/>
    <s v="3"/>
    <m/>
    <x v="1"/>
  </r>
  <r>
    <n v="2021"/>
    <n v="4006"/>
    <s v="SISTEMAS DE INFORMAÇÃO"/>
    <s v="Bacharelado"/>
    <x v="103"/>
    <x v="103"/>
    <s v="UNESA"/>
    <s v="Universidade"/>
    <s v="Privada com fins lucrativos"/>
    <n v="4963"/>
    <s v="Educação Presencial"/>
    <n v="3303302"/>
    <s v="Niterói"/>
    <s v="RJ"/>
    <n v="32"/>
    <n v="24"/>
    <n v="27.608000000000001"/>
    <n v="1.4319999999999999"/>
    <n v="34.049999999999997"/>
    <n v="1.3220000000000001"/>
    <n v="1.349"/>
    <s v="2"/>
    <m/>
    <x v="0"/>
  </r>
  <r>
    <n v="2021"/>
    <n v="4006"/>
    <s v="SISTEMAS DE INFORMAÇÃO"/>
    <s v="Bacharelado"/>
    <x v="103"/>
    <x v="103"/>
    <s v="UNESA"/>
    <s v="Universidade"/>
    <s v="Privada com fins lucrativos"/>
    <n v="41242"/>
    <s v="Educação Presencial"/>
    <n v="3304557"/>
    <s v="Rio de Janeiro"/>
    <s v="RJ"/>
    <n v="35"/>
    <n v="25"/>
    <n v="28.68"/>
    <n v="1.58"/>
    <n v="34.363999999999997"/>
    <n v="1.377"/>
    <n v="1.4279999999999999"/>
    <s v="2"/>
    <m/>
    <x v="0"/>
  </r>
  <r>
    <n v="2021"/>
    <n v="4006"/>
    <s v="SISTEMAS DE INFORMAÇÃO"/>
    <s v="Bacharelado"/>
    <x v="103"/>
    <x v="103"/>
    <s v="UNESA"/>
    <s v="Universidade"/>
    <s v="Privada com fins lucrativos"/>
    <n v="41266"/>
    <s v="Educação Presencial"/>
    <n v="3304557"/>
    <s v="Rio de Janeiro"/>
    <s v="RJ"/>
    <n v="39"/>
    <n v="25"/>
    <n v="30.568000000000001"/>
    <n v="1.84"/>
    <n v="36.116"/>
    <n v="1.6870000000000001"/>
    <n v="1.726"/>
    <s v="2"/>
    <m/>
    <x v="0"/>
  </r>
  <r>
    <n v="2021"/>
    <n v="4006"/>
    <s v="SISTEMAS DE INFORMAÇÃO"/>
    <s v="Bacharelado"/>
    <x v="103"/>
    <x v="103"/>
    <s v="UNESA"/>
    <s v="Universidade"/>
    <s v="Privada com fins lucrativos"/>
    <n v="49613"/>
    <s v="Educação Presencial"/>
    <n v="3304557"/>
    <s v="Rio de Janeiro"/>
    <s v="RJ"/>
    <n v="42"/>
    <n v="26"/>
    <n v="29.719000000000001"/>
    <n v="1.7230000000000001"/>
    <n v="38.542000000000002"/>
    <n v="2.117"/>
    <n v="2.0190000000000001"/>
    <s v="3"/>
    <m/>
    <x v="0"/>
  </r>
  <r>
    <n v="2021"/>
    <n v="4006"/>
    <s v="SISTEMAS DE INFORMAÇÃO"/>
    <s v="Bacharelado"/>
    <x v="103"/>
    <x v="103"/>
    <s v="UNESA"/>
    <s v="Universidade"/>
    <s v="Privada com fins lucrativos"/>
    <n v="53520"/>
    <s v="Educação Presencial"/>
    <n v="3304557"/>
    <s v="Rio de Janeiro"/>
    <s v="RJ"/>
    <n v="42"/>
    <n v="29"/>
    <n v="26.486000000000001"/>
    <n v="1.2769999999999999"/>
    <n v="34.930999999999997"/>
    <n v="1.478"/>
    <n v="1.427"/>
    <s v="2"/>
    <m/>
    <x v="0"/>
  </r>
  <r>
    <n v="2021"/>
    <n v="4006"/>
    <s v="SISTEMAS DE INFORMAÇÃO"/>
    <s v="Bacharelado"/>
    <x v="103"/>
    <x v="103"/>
    <s v="UNESA"/>
    <s v="Universidade"/>
    <s v="Privada com fins lucrativos"/>
    <n v="63556"/>
    <s v="Educação Presencial"/>
    <n v="3300704"/>
    <s v="Cabo Frio"/>
    <s v="RJ"/>
    <n v="32"/>
    <n v="29"/>
    <n v="33.564999999999998"/>
    <n v="2.254"/>
    <n v="42.017000000000003"/>
    <n v="2.7320000000000002"/>
    <n v="2.613"/>
    <s v="3"/>
    <m/>
    <x v="0"/>
  </r>
  <r>
    <n v="2021"/>
    <n v="4006"/>
    <s v="SISTEMAS DE INFORMAÇÃO"/>
    <s v="Bacharelado"/>
    <x v="103"/>
    <x v="103"/>
    <s v="UNESA"/>
    <s v="Universidade"/>
    <s v="Privada com fins lucrativos"/>
    <n v="73062"/>
    <s v="Educação Presencial"/>
    <n v="3303500"/>
    <s v="Nova Iguaçu"/>
    <s v="RJ"/>
    <n v="44"/>
    <n v="34"/>
    <n v="28.744"/>
    <n v="1.589"/>
    <n v="33.944000000000003"/>
    <n v="1.3029999999999999"/>
    <n v="1.3740000000000001"/>
    <s v="2"/>
    <m/>
    <x v="0"/>
  </r>
  <r>
    <n v="2021"/>
    <n v="4006"/>
    <s v="SISTEMAS DE INFORMAÇÃO"/>
    <s v="Bacharelado"/>
    <x v="103"/>
    <x v="103"/>
    <s v="UNESA"/>
    <s v="Universidade"/>
    <s v="Privada com fins lucrativos"/>
    <n v="1119382"/>
    <s v="Educação a Distância"/>
    <n v="3304557"/>
    <s v="Rio de Janeiro"/>
    <s v="RJ"/>
    <n v="965"/>
    <n v="227"/>
    <n v="30.992000000000001"/>
    <n v="1.899"/>
    <n v="36.305"/>
    <n v="1.7210000000000001"/>
    <n v="1.766"/>
    <s v="2"/>
    <m/>
    <x v="0"/>
  </r>
  <r>
    <n v="2021"/>
    <n v="4006"/>
    <s v="SISTEMAS DE INFORMAÇÃO"/>
    <s v="Bacharelado"/>
    <x v="104"/>
    <x v="104"/>
    <s v="UVA"/>
    <s v="Universidade"/>
    <s v="Privada com fins lucrativos"/>
    <n v="1258875"/>
    <s v="Educação Presencial"/>
    <n v="3304557"/>
    <s v="Rio de Janeiro"/>
    <s v="RJ"/>
    <n v="15"/>
    <n v="11"/>
    <n v="31.463000000000001"/>
    <n v="1.964"/>
    <n v="40.408999999999999"/>
    <n v="2.448"/>
    <n v="2.327"/>
    <s v="3"/>
    <m/>
    <x v="0"/>
  </r>
  <r>
    <n v="2021"/>
    <n v="4006"/>
    <s v="SISTEMAS DE INFORMAÇÃO"/>
    <s v="Bacharelado"/>
    <x v="104"/>
    <x v="104"/>
    <s v="UVA"/>
    <s v="Universidade"/>
    <s v="Privada com fins lucrativos"/>
    <n v="1452880"/>
    <s v="Educação a Distância"/>
    <n v="3304557"/>
    <s v="Rio de Janeiro"/>
    <s v="RJ"/>
    <n v="27"/>
    <n v="21"/>
    <n v="35.137999999999998"/>
    <n v="2.4710000000000001"/>
    <n v="36.332999999999998"/>
    <n v="1.726"/>
    <n v="1.9119999999999999"/>
    <s v="2"/>
    <m/>
    <x v="0"/>
  </r>
  <r>
    <n v="2021"/>
    <n v="4006"/>
    <s v="SISTEMAS DE INFORMAÇÃO"/>
    <s v="Bacharelado"/>
    <x v="879"/>
    <x v="878"/>
    <m/>
    <s v="Faculdade"/>
    <s v="Privada sem fins lucrativos"/>
    <n v="54961"/>
    <s v="Educação Presencial"/>
    <n v="3159605"/>
    <s v="Santa Rita do Sapucaí"/>
    <s v="MG"/>
    <n v="17"/>
    <n v="15"/>
    <n v="33.953000000000003"/>
    <n v="2.3079999999999998"/>
    <n v="41.206000000000003"/>
    <n v="2.589"/>
    <n v="2.5190000000000001"/>
    <s v="3"/>
    <m/>
    <x v="1"/>
  </r>
  <r>
    <n v="2021"/>
    <n v="4006"/>
    <s v="SISTEMAS DE INFORMAÇÃO"/>
    <s v="Bacharelado"/>
    <x v="467"/>
    <x v="467"/>
    <s v="UMESP"/>
    <s v="Universidade"/>
    <s v="Privada sem fins lucrativos"/>
    <n v="89012"/>
    <s v="Educação Presencial"/>
    <n v="3548708"/>
    <s v="São Bernardo do Campo"/>
    <s v="SP"/>
    <n v="35"/>
    <n v="18"/>
    <n v="37.671999999999997"/>
    <n v="2.8210000000000002"/>
    <n v="36.643999999999998"/>
    <n v="1.7809999999999999"/>
    <n v="2.0409999999999999"/>
    <s v="3"/>
    <m/>
    <x v="1"/>
  </r>
  <r>
    <n v="2021"/>
    <n v="4006"/>
    <s v="SISTEMAS DE INFORMAÇÃO"/>
    <s v="Bacharelado"/>
    <x v="299"/>
    <x v="299"/>
    <s v="UCB"/>
    <s v="Universidade"/>
    <s v="Privada sem fins lucrativos"/>
    <n v="5238"/>
    <s v="Educação Presencial"/>
    <n v="3304557"/>
    <s v="Rio de Janeiro"/>
    <s v="RJ"/>
    <n v="10"/>
    <n v="6"/>
    <n v="32.6"/>
    <n v="2.121"/>
    <n v="43.85"/>
    <n v="3.0569999999999999"/>
    <n v="2.823"/>
    <s v="3"/>
    <m/>
    <x v="0"/>
  </r>
  <r>
    <n v="2021"/>
    <n v="4006"/>
    <s v="SISTEMAS DE INFORMAÇÃO"/>
    <s v="Bacharelado"/>
    <x v="1159"/>
    <x v="1156"/>
    <s v="FESPPR"/>
    <s v="Faculdade"/>
    <s v="Privada sem fins lucrativos"/>
    <n v="20469"/>
    <s v="Educação Presencial"/>
    <n v="4106902"/>
    <s v="Curitiba"/>
    <s v="PR"/>
    <n v="42"/>
    <n v="30"/>
    <n v="33.283000000000001"/>
    <n v="2.2149999999999999"/>
    <n v="38.375999999999998"/>
    <n v="2.0880000000000001"/>
    <n v="2.12"/>
    <s v="3"/>
    <m/>
    <x v="1"/>
  </r>
  <r>
    <n v="2021"/>
    <n v="4006"/>
    <s v="SISTEMAS DE INFORMAÇÃO"/>
    <s v="Bacharelado"/>
    <x v="105"/>
    <x v="105"/>
    <s v="USJT"/>
    <s v="Universidade"/>
    <s v="Privada com fins lucrativos"/>
    <n v="19508"/>
    <s v="Educação Presencial"/>
    <n v="3550308"/>
    <s v="São Paulo"/>
    <s v="SP"/>
    <n v="51"/>
    <n v="38"/>
    <n v="31.675999999999998"/>
    <n v="1.9930000000000001"/>
    <n v="35.793999999999997"/>
    <n v="1.631"/>
    <n v="1.7210000000000001"/>
    <s v="2"/>
    <m/>
    <x v="0"/>
  </r>
  <r>
    <n v="2021"/>
    <n v="4006"/>
    <s v="SISTEMAS DE INFORMAÇÃO"/>
    <s v="Bacharelado"/>
    <x v="105"/>
    <x v="105"/>
    <s v="USJT"/>
    <s v="Universidade"/>
    <s v="Privada com fins lucrativos"/>
    <n v="95506"/>
    <s v="Educação Presencial"/>
    <n v="3550308"/>
    <s v="São Paulo"/>
    <s v="SP"/>
    <n v="20"/>
    <n v="17"/>
    <n v="29.393999999999998"/>
    <n v="1.6779999999999999"/>
    <n v="36.029000000000003"/>
    <n v="1.6719999999999999"/>
    <n v="1.6739999999999999"/>
    <s v="2"/>
    <m/>
    <x v="0"/>
  </r>
  <r>
    <n v="2021"/>
    <n v="4006"/>
    <s v="SISTEMAS DE INFORMAÇÃO"/>
    <s v="Bacharelado"/>
    <x v="106"/>
    <x v="106"/>
    <s v="UNISANTOS"/>
    <s v="Universidade"/>
    <s v="Privada sem fins lucrativos"/>
    <n v="64776"/>
    <s v="Educação Presencial"/>
    <n v="3548500"/>
    <s v="Santos"/>
    <s v="SP"/>
    <n v="14"/>
    <n v="11"/>
    <n v="34.29"/>
    <n v="2.3540000000000001"/>
    <n v="47.372"/>
    <n v="3.681"/>
    <n v="3.3490000000000002"/>
    <s v="4"/>
    <m/>
    <x v="1"/>
  </r>
  <r>
    <n v="2021"/>
    <n v="4006"/>
    <s v="SISTEMAS DE INFORMAÇÃO"/>
    <s v="Bacharelado"/>
    <x v="21"/>
    <x v="21"/>
    <s v="Unifio"/>
    <s v="Centro Universitário"/>
    <s v="Privada sem fins lucrativos"/>
    <n v="50752"/>
    <s v="Educação Presencial"/>
    <n v="3534708"/>
    <s v="Ourinhos"/>
    <s v="SP"/>
    <n v="12"/>
    <n v="11"/>
    <n v="25.79"/>
    <n v="1.181"/>
    <n v="31.09"/>
    <n v="0.79800000000000004"/>
    <n v="0.89300000000000002"/>
    <s v="1"/>
    <m/>
    <x v="0"/>
  </r>
  <r>
    <n v="2021"/>
    <n v="4006"/>
    <s v="SISTEMAS DE INFORMAÇÃO"/>
    <s v="Bacharelado"/>
    <x v="474"/>
    <x v="474"/>
    <s v="UNIMEP"/>
    <s v="Universidade"/>
    <s v="Privada sem fins lucrativos"/>
    <n v="54538"/>
    <s v="Educação Presencial"/>
    <n v="3538709"/>
    <s v="Piracicaba"/>
    <s v="SP"/>
    <n v="8"/>
    <n v="7"/>
    <n v="43.228000000000002"/>
    <n v="3.5880000000000001"/>
    <n v="51.228000000000002"/>
    <n v="4.3639999999999999"/>
    <n v="4.17"/>
    <s v="5"/>
    <m/>
    <x v="0"/>
  </r>
  <r>
    <n v="2021"/>
    <n v="4006"/>
    <s v="SISTEMAS DE INFORMAÇÃO"/>
    <s v="Bacharelado"/>
    <x v="107"/>
    <x v="107"/>
    <m/>
    <s v="Centro Universitário"/>
    <s v="Privada sem fins lucrativos"/>
    <n v="48393"/>
    <s v="Educação Presencial"/>
    <n v="3205309"/>
    <s v="Vitória"/>
    <s v="ES"/>
    <n v="15"/>
    <n v="15"/>
    <n v="37.953000000000003"/>
    <n v="2.86"/>
    <n v="42.192999999999998"/>
    <n v="2.7639999999999998"/>
    <n v="2.7879999999999998"/>
    <s v="3"/>
    <m/>
    <x v="0"/>
  </r>
  <r>
    <n v="2021"/>
    <n v="4006"/>
    <s v="SISTEMAS DE INFORMAÇÃO"/>
    <s v="Bacharelado"/>
    <x v="22"/>
    <x v="22"/>
    <s v="UNOESTE"/>
    <s v="Universidade"/>
    <s v="Privada sem fins lucrativos"/>
    <n v="20588"/>
    <s v="Educação Presencial"/>
    <n v="3541406"/>
    <s v="Presidente Prudente"/>
    <s v="SP"/>
    <n v="33"/>
    <n v="28"/>
    <n v="36.281999999999996"/>
    <n v="2.629"/>
    <n v="51.65"/>
    <n v="4.4379999999999997"/>
    <n v="3.9860000000000002"/>
    <s v="5"/>
    <m/>
    <x v="0"/>
  </r>
  <r>
    <n v="2021"/>
    <n v="4006"/>
    <s v="SISTEMAS DE INFORMAÇÃO"/>
    <s v="Bacharelado"/>
    <x v="883"/>
    <x v="882"/>
    <s v="SETREM"/>
    <s v="Faculdade"/>
    <s v="Privada sem fins lucrativos"/>
    <n v="20130"/>
    <s v="Educação Presencial"/>
    <n v="4321808"/>
    <s v="Três de Maio"/>
    <s v="RS"/>
    <n v="8"/>
    <n v="7"/>
    <n v="39.1"/>
    <n v="3.0179999999999998"/>
    <n v="38.685000000000002"/>
    <n v="2.1429999999999998"/>
    <n v="2.3610000000000002"/>
    <s v="3"/>
    <m/>
    <x v="1"/>
  </r>
  <r>
    <n v="2021"/>
    <n v="4006"/>
    <s v="SISTEMAS DE INFORMAÇÃO"/>
    <s v="Bacharelado"/>
    <x v="303"/>
    <x v="303"/>
    <m/>
    <s v="Centro Universitário"/>
    <s v="Privada sem fins lucrativos"/>
    <n v="6847"/>
    <s v="Educação Presencial"/>
    <n v="4301602"/>
    <s v="Bagé"/>
    <s v="RS"/>
    <n v="7"/>
    <n v="7"/>
    <n v="38.256999999999998"/>
    <n v="2.9020000000000001"/>
    <n v="29.742000000000001"/>
    <n v="0.55900000000000005"/>
    <n v="1.145"/>
    <s v="2"/>
    <m/>
    <x v="0"/>
  </r>
  <r>
    <n v="2021"/>
    <n v="4006"/>
    <s v="SISTEMAS DE INFORMAÇÃO"/>
    <s v="Bacharelado"/>
    <x v="112"/>
    <x v="112"/>
    <s v="UNINOVE"/>
    <s v="Universidade"/>
    <s v="Privada sem fins lucrativos"/>
    <n v="1116093"/>
    <s v="Educação Presencial"/>
    <n v="3550308"/>
    <s v="São Paulo"/>
    <s v="SP"/>
    <n v="74"/>
    <n v="61"/>
    <n v="27.943999999999999"/>
    <n v="1.478"/>
    <n v="33.627000000000002"/>
    <n v="1.2470000000000001"/>
    <n v="1.3049999999999999"/>
    <s v="2"/>
    <m/>
    <x v="0"/>
  </r>
  <r>
    <n v="2021"/>
    <n v="4006"/>
    <s v="SISTEMAS DE INFORMAÇÃO"/>
    <s v="Bacharelado"/>
    <x v="112"/>
    <x v="112"/>
    <s v="UNINOVE"/>
    <s v="Universidade"/>
    <s v="Privada sem fins lucrativos"/>
    <n v="1116224"/>
    <s v="Educação Presencial"/>
    <n v="3550308"/>
    <s v="São Paulo"/>
    <s v="SP"/>
    <n v="23"/>
    <n v="17"/>
    <n v="29.094000000000001"/>
    <n v="1.637"/>
    <n v="30.041"/>
    <n v="0.61199999999999999"/>
    <n v="0.86799999999999999"/>
    <s v="1"/>
    <m/>
    <x v="0"/>
  </r>
  <r>
    <n v="2021"/>
    <n v="4006"/>
    <s v="SISTEMAS DE INFORMAÇÃO"/>
    <s v="Bacharelado"/>
    <x v="112"/>
    <x v="112"/>
    <s v="UNINOVE"/>
    <s v="Universidade"/>
    <s v="Privada sem fins lucrativos"/>
    <n v="1116226"/>
    <s v="Educação Presencial"/>
    <n v="3550308"/>
    <s v="São Paulo"/>
    <s v="SP"/>
    <n v="14"/>
    <n v="9"/>
    <n v="22.933"/>
    <n v="0.78600000000000003"/>
    <n v="36.021999999999998"/>
    <n v="1.671"/>
    <n v="1.45"/>
    <s v="2"/>
    <m/>
    <x v="0"/>
  </r>
  <r>
    <n v="2021"/>
    <n v="4006"/>
    <s v="SISTEMAS DE INFORMAÇÃO"/>
    <s v="Bacharelado"/>
    <x v="112"/>
    <x v="112"/>
    <s v="UNINOVE"/>
    <s v="Universidade"/>
    <s v="Privada sem fins lucrativos"/>
    <n v="1134235"/>
    <s v="Educação Presencial"/>
    <n v="3550308"/>
    <s v="São Paulo"/>
    <s v="SP"/>
    <n v="29"/>
    <n v="24"/>
    <n v="22.815999999999999"/>
    <n v="0.77"/>
    <n v="29.7"/>
    <n v="0.55100000000000005"/>
    <n v="0.60599999999999998"/>
    <s v="1"/>
    <m/>
    <x v="0"/>
  </r>
  <r>
    <n v="2021"/>
    <n v="4006"/>
    <s v="SISTEMAS DE INFORMAÇÃO"/>
    <s v="Bacharelado"/>
    <x v="112"/>
    <x v="112"/>
    <s v="UNINOVE"/>
    <s v="Universidade"/>
    <s v="Privada sem fins lucrativos"/>
    <n v="1279551"/>
    <s v="Educação Presencial"/>
    <n v="3550308"/>
    <s v="São Paulo"/>
    <s v="SP"/>
    <n v="29"/>
    <n v="24"/>
    <n v="27.725000000000001"/>
    <n v="1.448"/>
    <n v="31.962"/>
    <n v="0.95199999999999996"/>
    <n v="1.0760000000000001"/>
    <s v="2"/>
    <m/>
    <x v="0"/>
  </r>
  <r>
    <n v="2021"/>
    <n v="4006"/>
    <s v="SISTEMAS DE INFORMAÇÃO"/>
    <s v="Bacharelado"/>
    <x v="112"/>
    <x v="112"/>
    <s v="UNINOVE"/>
    <s v="Universidade"/>
    <s v="Privada sem fins lucrativos"/>
    <n v="1292900"/>
    <s v="Educação a Distância"/>
    <n v="3550308"/>
    <s v="São Paulo"/>
    <s v="SP"/>
    <n v="231"/>
    <n v="124"/>
    <n v="27.222999999999999"/>
    <n v="1.379"/>
    <n v="32.698999999999998"/>
    <n v="1.0820000000000001"/>
    <n v="1.157"/>
    <s v="2"/>
    <m/>
    <x v="0"/>
  </r>
  <r>
    <n v="2021"/>
    <n v="4006"/>
    <s v="SISTEMAS DE INFORMAÇÃO"/>
    <s v="Bacharelado"/>
    <x v="25"/>
    <x v="25"/>
    <s v="UNIP"/>
    <s v="Universidade"/>
    <s v="Privada com fins lucrativos"/>
    <n v="7301"/>
    <s v="Educação Presencial"/>
    <n v="3509502"/>
    <s v="Campinas"/>
    <s v="SP"/>
    <n v="19"/>
    <n v="14"/>
    <n v="34.121000000000002"/>
    <n v="2.331"/>
    <n v="31.928000000000001"/>
    <n v="0.94599999999999995"/>
    <n v="1.292"/>
    <s v="2"/>
    <m/>
    <x v="0"/>
  </r>
  <r>
    <n v="2021"/>
    <n v="4006"/>
    <s v="SISTEMAS DE INFORMAÇÃO"/>
    <s v="Bacharelado"/>
    <x v="25"/>
    <x v="25"/>
    <s v="UNIP"/>
    <s v="Universidade"/>
    <s v="Privada com fins lucrativos"/>
    <n v="43485"/>
    <s v="Educação Presencial"/>
    <n v="5300108"/>
    <s v="Brasília"/>
    <s v="DF"/>
    <n v="1"/>
    <n v="1"/>
    <m/>
    <m/>
    <m/>
    <m/>
    <m/>
    <s v="SC"/>
    <m/>
    <x v="0"/>
  </r>
  <r>
    <n v="2021"/>
    <n v="4006"/>
    <s v="SISTEMAS DE INFORMAÇÃO"/>
    <s v="Bacharelado"/>
    <x v="25"/>
    <x v="25"/>
    <s v="UNIP"/>
    <s v="Universidade"/>
    <s v="Privada com fins lucrativos"/>
    <n v="69853"/>
    <s v="Educação Presencial"/>
    <n v="3550308"/>
    <s v="São Paulo"/>
    <s v="SP"/>
    <n v="143"/>
    <n v="108"/>
    <n v="28.077999999999999"/>
    <n v="1.4970000000000001"/>
    <n v="29.288"/>
    <n v="0.47899999999999998"/>
    <n v="0.73299999999999998"/>
    <s v="1"/>
    <m/>
    <x v="0"/>
  </r>
  <r>
    <n v="2021"/>
    <n v="4006"/>
    <s v="SISTEMAS DE INFORMAÇÃO"/>
    <s v="Bacharelado"/>
    <x v="25"/>
    <x v="25"/>
    <s v="UNIP"/>
    <s v="Universidade"/>
    <s v="Privada com fins lucrativos"/>
    <n v="75266"/>
    <s v="Educação Presencial"/>
    <n v="3547304"/>
    <s v="Santana de Parnaíba"/>
    <s v="SP"/>
    <n v="43"/>
    <n v="27"/>
    <n v="29.759"/>
    <n v="1.7290000000000001"/>
    <n v="31.350999999999999"/>
    <n v="0.84399999999999997"/>
    <n v="1.0649999999999999"/>
    <s v="2"/>
    <m/>
    <x v="0"/>
  </r>
  <r>
    <n v="2021"/>
    <n v="4006"/>
    <s v="SISTEMAS DE INFORMAÇÃO"/>
    <s v="Bacharelado"/>
    <x v="25"/>
    <x v="25"/>
    <s v="UNIP"/>
    <s v="Universidade"/>
    <s v="Privada com fins lucrativos"/>
    <n v="1215466"/>
    <s v="Educação Presencial"/>
    <n v="3548500"/>
    <s v="Santos"/>
    <s v="SP"/>
    <n v="13"/>
    <n v="11"/>
    <n v="38"/>
    <n v="2.867"/>
    <n v="42.826999999999998"/>
    <n v="2.8759999999999999"/>
    <n v="2.8740000000000001"/>
    <s v="3"/>
    <m/>
    <x v="0"/>
  </r>
  <r>
    <n v="2021"/>
    <n v="4006"/>
    <s v="SISTEMAS DE INFORMAÇÃO"/>
    <s v="Bacharelado"/>
    <x v="25"/>
    <x v="25"/>
    <s v="UNIP"/>
    <s v="Universidade"/>
    <s v="Privada com fins lucrativos"/>
    <n v="1258851"/>
    <s v="Educação Presencial"/>
    <n v="3550308"/>
    <s v="São Paulo"/>
    <s v="SP"/>
    <n v="27"/>
    <n v="23"/>
    <n v="36.786000000000001"/>
    <n v="2.6989999999999998"/>
    <n v="35.912999999999997"/>
    <n v="1.6519999999999999"/>
    <n v="1.913"/>
    <s v="2"/>
    <m/>
    <x v="0"/>
  </r>
  <r>
    <n v="2021"/>
    <n v="4006"/>
    <s v="SISTEMAS DE INFORMAÇÃO"/>
    <s v="Bacharelado"/>
    <x v="305"/>
    <x v="305"/>
    <s v="Uniacademia"/>
    <s v="Centro Universitário"/>
    <s v="Privada sem fins lucrativos"/>
    <n v="48950"/>
    <s v="Educação Presencial"/>
    <n v="3136702"/>
    <s v="Juiz de Fora"/>
    <s v="MG"/>
    <n v="14"/>
    <n v="11"/>
    <n v="39.853999999999999"/>
    <n v="3.1230000000000002"/>
    <n v="38.271999999999998"/>
    <n v="2.069"/>
    <n v="2.3330000000000002"/>
    <s v="3"/>
    <m/>
    <x v="1"/>
  </r>
  <r>
    <n v="2021"/>
    <n v="4006"/>
    <s v="SISTEMAS DE INFORMAÇÃO"/>
    <s v="Bacharelado"/>
    <x v="113"/>
    <x v="113"/>
    <s v="PUC MINAS"/>
    <s v="Universidade"/>
    <s v="Privada sem fins lucrativos"/>
    <n v="7523"/>
    <s v="Educação Presencial"/>
    <n v="3106705"/>
    <s v="Betim"/>
    <s v="MG"/>
    <n v="44"/>
    <n v="34"/>
    <n v="43.432000000000002"/>
    <n v="3.6160000000000001"/>
    <n v="48.576000000000001"/>
    <n v="3.8940000000000001"/>
    <n v="3.8250000000000002"/>
    <s v="4"/>
    <m/>
    <x v="0"/>
  </r>
  <r>
    <n v="2021"/>
    <n v="4006"/>
    <s v="SISTEMAS DE INFORMAÇÃO"/>
    <s v="Bacharelado"/>
    <x v="113"/>
    <x v="113"/>
    <s v="PUC MINAS"/>
    <s v="Universidade"/>
    <s v="Privada sem fins lucrativos"/>
    <n v="21979"/>
    <s v="Educação Presencial"/>
    <n v="3106200"/>
    <s v="Belo Horizonte"/>
    <s v="MG"/>
    <n v="107"/>
    <n v="77"/>
    <n v="42.28"/>
    <n v="3.4569999999999999"/>
    <n v="44.6"/>
    <n v="3.19"/>
    <n v="3.2570000000000001"/>
    <s v="4"/>
    <m/>
    <x v="0"/>
  </r>
  <r>
    <n v="2021"/>
    <n v="4006"/>
    <s v="SISTEMAS DE INFORMAÇÃO"/>
    <s v="Bacharelado"/>
    <x v="113"/>
    <x v="113"/>
    <s v="PUC MINAS"/>
    <s v="Universidade"/>
    <s v="Privada sem fins lucrativos"/>
    <n v="50250"/>
    <s v="Educação Presencial"/>
    <n v="3118601"/>
    <s v="Contagem"/>
    <s v="MG"/>
    <n v="64"/>
    <n v="54"/>
    <n v="44.841999999999999"/>
    <n v="3.8109999999999999"/>
    <n v="46.226999999999997"/>
    <n v="3.4780000000000002"/>
    <n v="3.5609999999999999"/>
    <s v="4"/>
    <m/>
    <x v="0"/>
  </r>
  <r>
    <n v="2021"/>
    <n v="4006"/>
    <s v="SISTEMAS DE INFORMAÇÃO"/>
    <s v="Bacharelado"/>
    <x v="113"/>
    <x v="113"/>
    <s v="PUC MINAS"/>
    <s v="Universidade"/>
    <s v="Privada sem fins lucrativos"/>
    <n v="57174"/>
    <s v="Educação Presencial"/>
    <n v="3106200"/>
    <s v="Belo Horizonte"/>
    <s v="MG"/>
    <n v="85"/>
    <n v="58"/>
    <n v="39.036000000000001"/>
    <n v="3.01"/>
    <n v="40.206000000000003"/>
    <n v="2.4119999999999999"/>
    <n v="2.5609999999999999"/>
    <s v="3"/>
    <m/>
    <x v="0"/>
  </r>
  <r>
    <n v="2021"/>
    <n v="4006"/>
    <s v="SISTEMAS DE INFORMAÇÃO"/>
    <s v="Bacharelado"/>
    <x v="113"/>
    <x v="113"/>
    <s v="PUC MINAS"/>
    <s v="Universidade"/>
    <s v="Privada sem fins lucrativos"/>
    <n v="1261089"/>
    <s v="Educação Presencial"/>
    <n v="3170206"/>
    <s v="Uberlândia"/>
    <s v="MG"/>
    <n v="11"/>
    <n v="7"/>
    <n v="32.670999999999999"/>
    <n v="2.1309999999999998"/>
    <n v="41.8"/>
    <n v="2.694"/>
    <n v="2.5529999999999999"/>
    <s v="3"/>
    <m/>
    <x v="0"/>
  </r>
  <r>
    <n v="2021"/>
    <n v="4006"/>
    <s v="SISTEMAS DE INFORMAÇÃO"/>
    <s v="Bacharelado"/>
    <x v="836"/>
    <x v="835"/>
    <s v="NEWTON PAIVA"/>
    <s v="Centro Universitário"/>
    <s v="Privada com fins lucrativos"/>
    <n v="1458089"/>
    <s v="Educação Presencial"/>
    <n v="3106200"/>
    <s v="Belo Horizonte"/>
    <s v="MG"/>
    <n v="7"/>
    <n v="5"/>
    <n v="41.52"/>
    <n v="3.3519999999999999"/>
    <n v="54.82"/>
    <n v="5"/>
    <n v="4.5880000000000001"/>
    <s v="5"/>
    <m/>
    <x v="0"/>
  </r>
  <r>
    <n v="2021"/>
    <n v="4006"/>
    <s v="SISTEMAS DE INFORMAÇÃO"/>
    <s v="Bacharelado"/>
    <x v="306"/>
    <x v="306"/>
    <s v="UNA"/>
    <s v="Centro Universitário"/>
    <s v="Privada com fins lucrativos"/>
    <n v="1161428"/>
    <s v="Educação Presencial"/>
    <n v="3106200"/>
    <s v="Belo Horizonte"/>
    <s v="MG"/>
    <n v="26"/>
    <n v="20"/>
    <n v="36.104999999999997"/>
    <n v="2.605"/>
    <n v="32.284999999999997"/>
    <n v="1.0089999999999999"/>
    <n v="1.4079999999999999"/>
    <s v="2"/>
    <m/>
    <x v="0"/>
  </r>
  <r>
    <n v="2021"/>
    <n v="4006"/>
    <s v="SISTEMAS DE INFORMAÇÃO"/>
    <s v="Bacharelado"/>
    <x v="306"/>
    <x v="306"/>
    <s v="UNA"/>
    <s v="Centro Universitário"/>
    <s v="Privada com fins lucrativos"/>
    <n v="1205761"/>
    <s v="Educação Presencial"/>
    <n v="3106200"/>
    <s v="Belo Horizonte"/>
    <s v="MG"/>
    <n v="57"/>
    <n v="37"/>
    <n v="35.756"/>
    <n v="2.5569999999999999"/>
    <n v="39.777999999999999"/>
    <n v="2.3359999999999999"/>
    <n v="2.391"/>
    <s v="3"/>
    <m/>
    <x v="0"/>
  </r>
  <r>
    <n v="2021"/>
    <n v="4006"/>
    <s v="SISTEMAS DE INFORMAÇÃO"/>
    <s v="Bacharelado"/>
    <x v="114"/>
    <x v="114"/>
    <s v="UNI-BH"/>
    <s v="Centro Universitário"/>
    <s v="Privada com fins lucrativos"/>
    <n v="1279023"/>
    <s v="Educação Presencial"/>
    <n v="3106200"/>
    <s v="Belo Horizonte"/>
    <s v="MG"/>
    <n v="18"/>
    <n v="17"/>
    <n v="40.140999999999998"/>
    <n v="3.1619999999999999"/>
    <n v="45.216999999999999"/>
    <n v="3.2989999999999999"/>
    <n v="3.2650000000000001"/>
    <s v="4"/>
    <m/>
    <x v="0"/>
  </r>
  <r>
    <n v="2021"/>
    <n v="4006"/>
    <s v="SISTEMAS DE INFORMAÇÃO"/>
    <s v="Bacharelado"/>
    <x v="26"/>
    <x v="26"/>
    <s v="UNIMONTES"/>
    <s v="Universidade"/>
    <s v="Pública Estadual"/>
    <n v="7839"/>
    <s v="Educação Presencial"/>
    <n v="3143302"/>
    <s v="Montes Claros"/>
    <s v="MG"/>
    <n v="30"/>
    <n v="10"/>
    <n v="36.340000000000003"/>
    <n v="2.637"/>
    <n v="44.86"/>
    <n v="3.2360000000000002"/>
    <n v="3.0859999999999999"/>
    <s v="4"/>
    <m/>
    <x v="0"/>
  </r>
  <r>
    <n v="2021"/>
    <n v="4006"/>
    <s v="SISTEMAS DE INFORMAÇÃO"/>
    <s v="Bacharelado"/>
    <x v="28"/>
    <x v="28"/>
    <s v="FMU"/>
    <s v="Centro Universitário"/>
    <s v="Privada com fins lucrativos"/>
    <n v="1185556"/>
    <s v="Educação Presencial"/>
    <n v="3550308"/>
    <s v="São Paulo"/>
    <s v="SP"/>
    <n v="56"/>
    <n v="45"/>
    <n v="29.913"/>
    <n v="1.75"/>
    <n v="35.872999999999998"/>
    <n v="1.645"/>
    <n v="1.671"/>
    <s v="2"/>
    <m/>
    <x v="0"/>
  </r>
  <r>
    <n v="2021"/>
    <n v="4006"/>
    <s v="SISTEMAS DE INFORMAÇÃO"/>
    <s v="Bacharelado"/>
    <x v="117"/>
    <x v="117"/>
    <m/>
    <s v="Centro Universitário"/>
    <s v="Privada com fins lucrativos"/>
    <n v="1167288"/>
    <s v="Educação Presencial"/>
    <n v="3550308"/>
    <s v="São Paulo"/>
    <s v="SP"/>
    <n v="14"/>
    <n v="5"/>
    <n v="23.26"/>
    <n v="0.83199999999999996"/>
    <n v="36.020000000000003"/>
    <n v="1.67"/>
    <n v="1.4610000000000001"/>
    <s v="2"/>
    <m/>
    <x v="0"/>
  </r>
  <r>
    <n v="2021"/>
    <n v="4006"/>
    <s v="SISTEMAS DE INFORMAÇÃO"/>
    <s v="Bacharelado"/>
    <x v="117"/>
    <x v="117"/>
    <m/>
    <s v="Centro Universitário"/>
    <s v="Privada com fins lucrativos"/>
    <n v="1167356"/>
    <s v="Educação Presencial"/>
    <n v="3550308"/>
    <s v="São Paulo"/>
    <s v="SP"/>
    <n v="2"/>
    <n v="0"/>
    <m/>
    <m/>
    <m/>
    <m/>
    <m/>
    <s v="SC"/>
    <m/>
    <x v="0"/>
  </r>
  <r>
    <n v="2021"/>
    <n v="4006"/>
    <s v="SISTEMAS DE INFORMAÇÃO"/>
    <s v="Bacharelado"/>
    <x v="118"/>
    <x v="118"/>
    <s v="UNIFACS"/>
    <s v="Universidade"/>
    <s v="Privada com fins lucrativos"/>
    <n v="56172"/>
    <s v="Educação Presencial"/>
    <n v="2927408"/>
    <s v="Salvador"/>
    <s v="BA"/>
    <n v="25"/>
    <n v="17"/>
    <n v="41.3"/>
    <n v="3.3220000000000001"/>
    <n v="39.887999999999998"/>
    <n v="2.355"/>
    <n v="2.597"/>
    <s v="3"/>
    <m/>
    <x v="0"/>
  </r>
  <r>
    <n v="2021"/>
    <n v="4006"/>
    <s v="SISTEMAS DE INFORMAÇÃO"/>
    <s v="Bacharelado"/>
    <x v="118"/>
    <x v="118"/>
    <s v="UNIFACS"/>
    <s v="Universidade"/>
    <s v="Privada com fins lucrativos"/>
    <n v="97443"/>
    <s v="Educação Presencial"/>
    <n v="2910800"/>
    <s v="Feira de Santana"/>
    <s v="BA"/>
    <n v="25"/>
    <n v="23"/>
    <n v="41.143000000000001"/>
    <n v="3.3"/>
    <n v="44.53"/>
    <n v="3.177"/>
    <n v="3.2080000000000002"/>
    <s v="4"/>
    <m/>
    <x v="0"/>
  </r>
  <r>
    <n v="2021"/>
    <n v="4006"/>
    <s v="SISTEMAS DE INFORMAÇÃO"/>
    <s v="Bacharelado"/>
    <x v="118"/>
    <x v="118"/>
    <s v="UNIFACS"/>
    <s v="Universidade"/>
    <s v="Privada com fins lucrativos"/>
    <n v="1427745"/>
    <s v="Educação Presencial"/>
    <n v="2927408"/>
    <s v="Salvador"/>
    <s v="BA"/>
    <n v="27"/>
    <n v="21"/>
    <n v="31.437999999999999"/>
    <n v="1.9610000000000001"/>
    <n v="36.871000000000002"/>
    <n v="1.821"/>
    <n v="1.8560000000000001"/>
    <s v="2"/>
    <m/>
    <x v="0"/>
  </r>
  <r>
    <n v="2021"/>
    <n v="4006"/>
    <s v="SISTEMAS DE INFORMAÇÃO"/>
    <s v="Bacharelado"/>
    <x v="119"/>
    <x v="119"/>
    <s v="UniRuy Wyden"/>
    <s v="Centro Universitário"/>
    <s v="Privada com fins lucrativos"/>
    <n v="51020"/>
    <s v="Educação Presencial"/>
    <n v="2927408"/>
    <s v="Salvador"/>
    <s v="BA"/>
    <n v="6"/>
    <n v="5"/>
    <n v="30.22"/>
    <n v="1.792"/>
    <n v="43.7"/>
    <n v="3.03"/>
    <n v="2.7210000000000001"/>
    <s v="3"/>
    <m/>
    <x v="0"/>
  </r>
  <r>
    <n v="2021"/>
    <n v="4006"/>
    <s v="SISTEMAS DE INFORMAÇÃO"/>
    <s v="Bacharelado"/>
    <x v="120"/>
    <x v="120"/>
    <s v="UNIT"/>
    <s v="Universidade"/>
    <s v="Privada com fins lucrativos"/>
    <n v="40343"/>
    <s v="Educação Presencial"/>
    <n v="2800308"/>
    <s v="Aracaju"/>
    <s v="SE"/>
    <n v="19"/>
    <n v="14"/>
    <n v="29.635000000000002"/>
    <n v="1.712"/>
    <n v="39.220999999999997"/>
    <n v="2.2370000000000001"/>
    <n v="2.1059999999999999"/>
    <s v="3"/>
    <m/>
    <x v="0"/>
  </r>
  <r>
    <n v="2021"/>
    <n v="4006"/>
    <s v="SISTEMAS DE INFORMAÇÃO"/>
    <s v="Bacharelado"/>
    <x v="809"/>
    <x v="808"/>
    <s v="UPIS"/>
    <s v="Faculdade"/>
    <s v="Privada sem fins lucrativos"/>
    <n v="49343"/>
    <s v="Educação Presencial"/>
    <n v="5300108"/>
    <s v="Brasília"/>
    <s v="DF"/>
    <n v="78"/>
    <n v="27"/>
    <n v="26.837"/>
    <n v="1.325"/>
    <n v="31.762"/>
    <n v="0.91700000000000004"/>
    <n v="1.0189999999999999"/>
    <s v="2"/>
    <m/>
    <x v="0"/>
  </r>
  <r>
    <n v="2021"/>
    <n v="4006"/>
    <s v="SISTEMAS DE INFORMAÇÃO"/>
    <s v="Bacharelado"/>
    <x v="123"/>
    <x v="123"/>
    <s v="UPE"/>
    <s v="Universidade"/>
    <s v="Pública Estadual"/>
    <n v="87396"/>
    <s v="Educação Presencial"/>
    <n v="2604106"/>
    <s v="Caruaru"/>
    <s v="PE"/>
    <n v="16"/>
    <n v="12"/>
    <n v="32.566000000000003"/>
    <n v="2.1160000000000001"/>
    <n v="42.591000000000001"/>
    <n v="2.8340000000000001"/>
    <n v="2.6549999999999998"/>
    <s v="3"/>
    <m/>
    <x v="0"/>
  </r>
  <r>
    <n v="2021"/>
    <n v="4006"/>
    <s v="SISTEMAS DE INFORMAÇÃO"/>
    <s v="Bacharelado"/>
    <x v="124"/>
    <x v="124"/>
    <s v="URI"/>
    <s v="Universidade"/>
    <s v="Privada sem fins lucrativos"/>
    <n v="88180"/>
    <s v="Educação Presencial"/>
    <n v="4317509"/>
    <s v="Santo Ângelo"/>
    <s v="RS"/>
    <n v="11"/>
    <n v="4"/>
    <n v="39.024999999999999"/>
    <n v="3.008"/>
    <n v="38.524999999999999"/>
    <n v="2.1139999999999999"/>
    <n v="2.3380000000000001"/>
    <s v="3"/>
    <m/>
    <x v="1"/>
  </r>
  <r>
    <n v="2021"/>
    <n v="4006"/>
    <s v="SISTEMAS DE INFORMAÇÃO"/>
    <s v="Bacharelado"/>
    <x v="125"/>
    <x v="125"/>
    <s v="UFN"/>
    <s v="Universidade"/>
    <s v="Privada sem fins lucrativos"/>
    <n v="8913"/>
    <s v="Educação Presencial"/>
    <n v="4316907"/>
    <s v="Santa Maria"/>
    <s v="RS"/>
    <n v="17"/>
    <n v="13"/>
    <n v="28"/>
    <n v="1.486"/>
    <n v="35.892000000000003"/>
    <n v="1.6479999999999999"/>
    <n v="1.607"/>
    <s v="2"/>
    <m/>
    <x v="0"/>
  </r>
  <r>
    <n v="2021"/>
    <n v="4006"/>
    <s v="SISTEMAS DE INFORMAÇÃO"/>
    <s v="Bacharelado"/>
    <x v="311"/>
    <x v="311"/>
    <s v="UNIPAR"/>
    <s v="Universidade"/>
    <s v="Privada sem fins lucrativos"/>
    <n v="18930"/>
    <s v="Educação Presencial"/>
    <n v="4128104"/>
    <s v="Umuarama"/>
    <s v="PR"/>
    <n v="4"/>
    <n v="3"/>
    <n v="29.733000000000001"/>
    <n v="1.7250000000000001"/>
    <n v="37.866"/>
    <n v="1.9970000000000001"/>
    <n v="1.929"/>
    <s v="2"/>
    <m/>
    <x v="0"/>
  </r>
  <r>
    <n v="2021"/>
    <n v="4006"/>
    <s v="SISTEMAS DE INFORMAÇÃO"/>
    <s v="Bacharelado"/>
    <x v="311"/>
    <x v="311"/>
    <s v="UNIPAR"/>
    <s v="Universidade"/>
    <s v="Privada sem fins lucrativos"/>
    <n v="18933"/>
    <s v="Educação Presencial"/>
    <n v="4118402"/>
    <s v="Paranavaí"/>
    <s v="PR"/>
    <n v="18"/>
    <n v="14"/>
    <n v="41.491999999999997"/>
    <n v="3.3490000000000002"/>
    <n v="37.807000000000002"/>
    <n v="1.9870000000000001"/>
    <n v="2.327"/>
    <s v="3"/>
    <m/>
    <x v="0"/>
  </r>
  <r>
    <n v="2021"/>
    <n v="4006"/>
    <s v="SISTEMAS DE INFORMAÇÃO"/>
    <s v="Bacharelado"/>
    <x v="311"/>
    <x v="311"/>
    <s v="UNIPAR"/>
    <s v="Universidade"/>
    <s v="Privada sem fins lucrativos"/>
    <n v="1382883"/>
    <s v="Educação a Distância"/>
    <n v="4128104"/>
    <s v="Umuarama"/>
    <s v="PR"/>
    <n v="15"/>
    <n v="10"/>
    <n v="33.840000000000003"/>
    <n v="2.2919999999999998"/>
    <n v="38.950000000000003"/>
    <n v="2.1890000000000001"/>
    <n v="2.2149999999999999"/>
    <s v="3"/>
    <m/>
    <x v="0"/>
  </r>
  <r>
    <n v="2021"/>
    <n v="4006"/>
    <s v="SISTEMAS DE INFORMAÇÃO"/>
    <s v="Bacharelado"/>
    <x v="1160"/>
    <x v="1157"/>
    <s v="FAFRAM"/>
    <s v="Faculdade"/>
    <s v="Privada sem fins lucrativos"/>
    <n v="71255"/>
    <s v="Educação Presencial"/>
    <n v="3524105"/>
    <s v="Ituverava"/>
    <s v="SP"/>
    <n v="6"/>
    <n v="6"/>
    <n v="29.35"/>
    <n v="1.6719999999999999"/>
    <n v="40.783000000000001"/>
    <n v="2.5139999999999998"/>
    <n v="2.3039999999999998"/>
    <s v="3"/>
    <m/>
    <x v="0"/>
  </r>
  <r>
    <n v="2021"/>
    <n v="4006"/>
    <s v="SISTEMAS DE INFORMAÇÃO"/>
    <s v="Bacharelado"/>
    <x v="313"/>
    <x v="313"/>
    <s v="UNC"/>
    <s v="Universidade"/>
    <s v="Privada sem fins lucrativos"/>
    <n v="21018"/>
    <s v="Educação Presencial"/>
    <n v="4204301"/>
    <s v="Concórdia"/>
    <s v="SC"/>
    <n v="1"/>
    <n v="0"/>
    <m/>
    <m/>
    <m/>
    <m/>
    <m/>
    <s v="SC"/>
    <m/>
    <x v="0"/>
  </r>
  <r>
    <n v="2021"/>
    <n v="4006"/>
    <s v="SISTEMAS DE INFORMAÇÃO"/>
    <s v="Bacharelado"/>
    <x v="129"/>
    <x v="129"/>
    <s v="ULBRA"/>
    <s v="Universidade"/>
    <s v="Privada com fins lucrativos"/>
    <n v="22110"/>
    <s v="Educação Presencial"/>
    <n v="4304705"/>
    <s v="Carazinho"/>
    <s v="RS"/>
    <n v="34"/>
    <n v="32"/>
    <n v="29.664999999999999"/>
    <n v="1.716"/>
    <n v="33.075000000000003"/>
    <n v="1.149"/>
    <n v="1.2909999999999999"/>
    <s v="2"/>
    <m/>
    <x v="0"/>
  </r>
  <r>
    <n v="2021"/>
    <n v="4006"/>
    <s v="SISTEMAS DE INFORMAÇÃO"/>
    <s v="Bacharelado"/>
    <x v="129"/>
    <x v="129"/>
    <s v="ULBRA"/>
    <s v="Universidade"/>
    <s v="Privada com fins lucrativos"/>
    <n v="52809"/>
    <s v="Educação Presencial"/>
    <n v="4303004"/>
    <s v="Cachoeira do Sul"/>
    <s v="RS"/>
    <n v="22"/>
    <n v="19"/>
    <n v="40.773000000000003"/>
    <n v="3.2490000000000001"/>
    <n v="38.683999999999997"/>
    <n v="2.1419999999999999"/>
    <n v="2.419"/>
    <s v="3"/>
    <m/>
    <x v="0"/>
  </r>
  <r>
    <n v="2021"/>
    <n v="4006"/>
    <s v="SISTEMAS DE INFORMAÇÃO"/>
    <s v="Bacharelado"/>
    <x v="129"/>
    <x v="129"/>
    <s v="ULBRA"/>
    <s v="Universidade"/>
    <s v="Privada com fins lucrativos"/>
    <n v="59523"/>
    <s v="Educação Presencial"/>
    <n v="4318408"/>
    <s v="São Jerônimo"/>
    <s v="RS"/>
    <n v="31"/>
    <n v="25"/>
    <n v="31.564"/>
    <n v="1.978"/>
    <n v="34.707999999999998"/>
    <n v="1.4379999999999999"/>
    <n v="1.573"/>
    <s v="2"/>
    <m/>
    <x v="0"/>
  </r>
  <r>
    <n v="2021"/>
    <n v="4006"/>
    <s v="SISTEMAS DE INFORMAÇÃO"/>
    <s v="Bacharelado"/>
    <x v="314"/>
    <x v="314"/>
    <s v="UniSL"/>
    <s v="Centro Universitário"/>
    <s v="Privada com fins lucrativos"/>
    <n v="9414"/>
    <s v="Educação Presencial"/>
    <n v="1100122"/>
    <s v="Ji-Paraná"/>
    <s v="RO"/>
    <n v="38"/>
    <n v="28"/>
    <n v="29.992000000000001"/>
    <n v="1.7609999999999999"/>
    <n v="35.634999999999998"/>
    <n v="1.6020000000000001"/>
    <n v="1.6419999999999999"/>
    <s v="2"/>
    <m/>
    <x v="0"/>
  </r>
  <r>
    <n v="2021"/>
    <n v="4006"/>
    <s v="SISTEMAS DE INFORMAÇÃO"/>
    <s v="Bacharelado"/>
    <x v="479"/>
    <x v="479"/>
    <s v="CEULS"/>
    <s v="Centro Universitário"/>
    <s v="Privada com fins lucrativos"/>
    <n v="9425"/>
    <s v="Educação Presencial"/>
    <n v="1506807"/>
    <s v="Santarém"/>
    <s v="PA"/>
    <n v="33"/>
    <n v="22"/>
    <n v="27.780999999999999"/>
    <n v="1.456"/>
    <n v="32.131"/>
    <n v="0.98199999999999998"/>
    <n v="1.1000000000000001"/>
    <s v="2"/>
    <m/>
    <x v="0"/>
  </r>
  <r>
    <n v="2021"/>
    <n v="4006"/>
    <s v="SISTEMAS DE INFORMAÇÃO"/>
    <s v="Bacharelado"/>
    <x v="130"/>
    <x v="130"/>
    <s v="CEULP"/>
    <s v="Centro Universitário"/>
    <s v="Privada com fins lucrativos"/>
    <n v="9440"/>
    <s v="Educação Presencial"/>
    <n v="1721000"/>
    <s v="Palmas"/>
    <s v="TO"/>
    <n v="22"/>
    <n v="15"/>
    <n v="40.232999999999997"/>
    <n v="3.1749999999999998"/>
    <n v="44.686"/>
    <n v="3.2050000000000001"/>
    <n v="3.198"/>
    <s v="4"/>
    <m/>
    <x v="0"/>
  </r>
  <r>
    <n v="2021"/>
    <n v="4006"/>
    <s v="SISTEMAS DE INFORMAÇÃO"/>
    <s v="Bacharelado"/>
    <x v="131"/>
    <x v="131"/>
    <s v="UNIAN - SP"/>
    <s v="Universidade"/>
    <s v="Privada com fins lucrativos"/>
    <n v="44650"/>
    <s v="Educação Presencial"/>
    <n v="3548708"/>
    <s v="São Bernardo do Campo"/>
    <s v="SP"/>
    <n v="1"/>
    <n v="0"/>
    <m/>
    <m/>
    <m/>
    <m/>
    <m/>
    <s v="SC"/>
    <m/>
    <x v="0"/>
  </r>
  <r>
    <n v="2021"/>
    <n v="4006"/>
    <s v="SISTEMAS DE INFORMAÇÃO"/>
    <s v="Bacharelado"/>
    <x v="131"/>
    <x v="131"/>
    <s v="UNIAN - SP"/>
    <s v="Universidade"/>
    <s v="Privada com fins lucrativos"/>
    <n v="57820"/>
    <s v="Educação Presencial"/>
    <n v="3547809"/>
    <s v="Santo André"/>
    <s v="SP"/>
    <n v="15"/>
    <n v="11"/>
    <n v="24.327000000000002"/>
    <n v="0.97899999999999998"/>
    <n v="33.127000000000002"/>
    <n v="1.1579999999999999"/>
    <n v="1.113"/>
    <s v="2"/>
    <m/>
    <x v="0"/>
  </r>
  <r>
    <n v="2021"/>
    <n v="4006"/>
    <s v="SISTEMAS DE INFORMAÇÃO"/>
    <s v="Bacharelado"/>
    <x v="131"/>
    <x v="131"/>
    <s v="UNIAN - SP"/>
    <s v="Universidade"/>
    <s v="Privada com fins lucrativos"/>
    <n v="91067"/>
    <s v="Educação Presencial"/>
    <n v="3534401"/>
    <s v="Osasco"/>
    <s v="SP"/>
    <n v="19"/>
    <n v="14"/>
    <n v="36.134999999999998"/>
    <n v="2.609"/>
    <n v="33.470999999999997"/>
    <n v="1.2190000000000001"/>
    <n v="1.5669999999999999"/>
    <s v="2"/>
    <m/>
    <x v="0"/>
  </r>
  <r>
    <n v="2021"/>
    <n v="4006"/>
    <s v="SISTEMAS DE INFORMAÇÃO"/>
    <s v="Bacharelado"/>
    <x v="133"/>
    <x v="133"/>
    <s v="UAM"/>
    <s v="Universidade"/>
    <s v="Privada com fins lucrativos"/>
    <n v="63768"/>
    <s v="Educação Presencial"/>
    <n v="3550308"/>
    <s v="São Paulo"/>
    <s v="SP"/>
    <n v="30"/>
    <n v="23"/>
    <n v="35.578000000000003"/>
    <n v="2.532"/>
    <n v="36.082000000000001"/>
    <n v="1.6819999999999999"/>
    <n v="1.8939999999999999"/>
    <s v="2"/>
    <m/>
    <x v="0"/>
  </r>
  <r>
    <n v="2021"/>
    <n v="4006"/>
    <s v="SISTEMAS DE INFORMAÇÃO"/>
    <s v="Bacharelado"/>
    <x v="133"/>
    <x v="133"/>
    <s v="UAM"/>
    <s v="Universidade"/>
    <s v="Privada com fins lucrativos"/>
    <n v="63770"/>
    <s v="Educação Presencial"/>
    <n v="3550308"/>
    <s v="São Paulo"/>
    <s v="SP"/>
    <n v="24"/>
    <n v="18"/>
    <n v="37.137999999999998"/>
    <n v="2.7480000000000002"/>
    <n v="40.994"/>
    <n v="2.5510000000000002"/>
    <n v="2.6"/>
    <s v="3"/>
    <m/>
    <x v="0"/>
  </r>
  <r>
    <n v="2021"/>
    <n v="4006"/>
    <s v="SISTEMAS DE INFORMAÇÃO"/>
    <s v="Bacharelado"/>
    <x v="133"/>
    <x v="133"/>
    <s v="UAM"/>
    <s v="Universidade"/>
    <s v="Privada com fins lucrativos"/>
    <n v="120932"/>
    <s v="Educação Presencial"/>
    <n v="3550308"/>
    <s v="São Paulo"/>
    <s v="SP"/>
    <n v="17"/>
    <n v="11"/>
    <n v="31.536000000000001"/>
    <n v="1.974"/>
    <n v="37.518000000000001"/>
    <n v="1.9359999999999999"/>
    <n v="1.9450000000000001"/>
    <s v="3"/>
    <m/>
    <x v="0"/>
  </r>
  <r>
    <n v="2021"/>
    <n v="4006"/>
    <s v="SISTEMAS DE INFORMAÇÃO"/>
    <s v="Bacharelado"/>
    <x v="133"/>
    <x v="133"/>
    <s v="UAM"/>
    <s v="Universidade"/>
    <s v="Privada com fins lucrativos"/>
    <n v="1524514"/>
    <s v="Educação Presencial"/>
    <n v="3550308"/>
    <s v="São Paulo"/>
    <s v="SP"/>
    <n v="26"/>
    <n v="21"/>
    <n v="33.884999999999998"/>
    <n v="2.298"/>
    <n v="39.261000000000003"/>
    <n v="2.2450000000000001"/>
    <n v="2.258"/>
    <s v="3"/>
    <m/>
    <x v="0"/>
  </r>
  <r>
    <n v="2021"/>
    <n v="4006"/>
    <s v="SISTEMAS DE INFORMAÇÃO"/>
    <s v="Bacharelado"/>
    <x v="315"/>
    <x v="315"/>
    <s v="UNIGRANRIO"/>
    <s v="Universidade"/>
    <s v="Privada com fins lucrativos"/>
    <n v="45096"/>
    <s v="Educação Presencial"/>
    <n v="3301702"/>
    <s v="Duque de Caxias"/>
    <s v="RJ"/>
    <n v="27"/>
    <n v="20"/>
    <n v="34.284999999999997"/>
    <n v="2.3540000000000001"/>
    <n v="40.685000000000002"/>
    <n v="2.4969999999999999"/>
    <n v="2.4609999999999999"/>
    <s v="3"/>
    <m/>
    <x v="0"/>
  </r>
  <r>
    <n v="2021"/>
    <n v="4006"/>
    <s v="SISTEMAS DE INFORMAÇÃO"/>
    <s v="Bacharelado"/>
    <x v="1161"/>
    <x v="1158"/>
    <s v="FCEACDB"/>
    <s v="Faculdade"/>
    <s v="Privada sem fins lucrativos"/>
    <n v="20466"/>
    <s v="Educação Presencial"/>
    <n v="3304201"/>
    <s v="Resende"/>
    <s v="RJ"/>
    <n v="23"/>
    <n v="23"/>
    <n v="33.655999999999999"/>
    <n v="2.2669999999999999"/>
    <n v="36.356000000000002"/>
    <n v="1.73"/>
    <n v="1.8640000000000001"/>
    <s v="2"/>
    <m/>
    <x v="0"/>
  </r>
  <r>
    <n v="2021"/>
    <n v="4006"/>
    <s v="SISTEMAS DE INFORMAÇÃO"/>
    <s v="Bacharelado"/>
    <x v="317"/>
    <x v="317"/>
    <s v="UNIFOA"/>
    <s v="Centro Universitário"/>
    <s v="Privada sem fins lucrativos"/>
    <n v="18285"/>
    <s v="Educação Presencial"/>
    <n v="3306305"/>
    <s v="Volta Redonda"/>
    <s v="RJ"/>
    <n v="31"/>
    <n v="30"/>
    <n v="37.44"/>
    <n v="2.7890000000000001"/>
    <n v="36.630000000000003"/>
    <n v="1.7789999999999999"/>
    <n v="2.0310000000000001"/>
    <s v="3"/>
    <m/>
    <x v="0"/>
  </r>
  <r>
    <n v="2021"/>
    <n v="4006"/>
    <s v="SISTEMAS DE INFORMAÇÃO"/>
    <s v="Bacharelado"/>
    <x v="136"/>
    <x v="136"/>
    <s v="UNISUL"/>
    <s v="Universidade"/>
    <s v="Privada sem fins lucrativos"/>
    <n v="64972"/>
    <s v="Educação Presencial"/>
    <n v="4211900"/>
    <s v="Palhoça"/>
    <s v="SC"/>
    <n v="30"/>
    <n v="17"/>
    <n v="33.905000000000001"/>
    <n v="2.3010000000000002"/>
    <n v="39.805"/>
    <n v="2.3410000000000002"/>
    <n v="2.331"/>
    <s v="3"/>
    <m/>
    <x v="1"/>
  </r>
  <r>
    <n v="2021"/>
    <n v="4006"/>
    <s v="SISTEMAS DE INFORMAÇÃO"/>
    <s v="Bacharelado"/>
    <x v="136"/>
    <x v="136"/>
    <s v="UNISUL"/>
    <s v="Universidade"/>
    <s v="Privada sem fins lucrativos"/>
    <n v="1117890"/>
    <s v="Educação Presencial"/>
    <n v="4205407"/>
    <s v="Florianópolis"/>
    <s v="SC"/>
    <n v="51"/>
    <n v="33"/>
    <n v="35.154000000000003"/>
    <n v="2.4740000000000002"/>
    <n v="40.093000000000004"/>
    <n v="2.3919999999999999"/>
    <n v="2.4119999999999999"/>
    <s v="3"/>
    <m/>
    <x v="1"/>
  </r>
  <r>
    <n v="2021"/>
    <n v="4006"/>
    <s v="SISTEMAS DE INFORMAÇÃO"/>
    <s v="Bacharelado"/>
    <x v="33"/>
    <x v="33"/>
    <s v="UNIFRAN"/>
    <s v="Universidade"/>
    <s v="Privada com fins lucrativos"/>
    <n v="21353"/>
    <s v="Educação Presencial"/>
    <n v="3516200"/>
    <s v="Franca"/>
    <s v="SP"/>
    <n v="14"/>
    <n v="12"/>
    <n v="30.640999999999998"/>
    <n v="1.851"/>
    <n v="32.140999999999998"/>
    <n v="0.98399999999999999"/>
    <n v="1.2"/>
    <s v="2"/>
    <m/>
    <x v="0"/>
  </r>
  <r>
    <n v="2021"/>
    <n v="4006"/>
    <s v="SISTEMAS DE INFORMAÇÃO"/>
    <s v="Bacharelado"/>
    <x v="319"/>
    <x v="319"/>
    <s v="FESL"/>
    <s v="Faculdade"/>
    <s v="Privada sem fins lucrativos"/>
    <n v="46892"/>
    <s v="Educação Presencial"/>
    <n v="3524303"/>
    <s v="Jaboticabal"/>
    <s v="SP"/>
    <n v="19"/>
    <n v="19"/>
    <n v="29.184000000000001"/>
    <n v="1.649"/>
    <n v="42.347000000000001"/>
    <n v="2.7909999999999999"/>
    <n v="2.5059999999999998"/>
    <s v="3"/>
    <m/>
    <x v="0"/>
  </r>
  <r>
    <n v="2021"/>
    <n v="4006"/>
    <s v="SISTEMAS DE INFORMAÇÃO"/>
    <s v="Bacharelado"/>
    <x v="320"/>
    <x v="320"/>
    <s v="UDF"/>
    <s v="Centro Universitário"/>
    <s v="Privada com fins lucrativos"/>
    <n v="88380"/>
    <s v="Educação Presencial"/>
    <n v="5300108"/>
    <s v="Brasília"/>
    <s v="DF"/>
    <n v="58"/>
    <n v="48"/>
    <n v="31.65"/>
    <n v="1.99"/>
    <n v="33.625"/>
    <n v="1.246"/>
    <n v="1.4319999999999999"/>
    <s v="2"/>
    <m/>
    <x v="0"/>
  </r>
  <r>
    <n v="2021"/>
    <n v="4006"/>
    <s v="SISTEMAS DE INFORMAÇÃO"/>
    <s v="Bacharelado"/>
    <x v="321"/>
    <x v="321"/>
    <s v="UCSAL"/>
    <s v="Universidade"/>
    <s v="Privada sem fins lucrativos"/>
    <n v="10515"/>
    <s v="Educação Presencial"/>
    <n v="2927408"/>
    <s v="Salvador"/>
    <s v="BA"/>
    <n v="14"/>
    <n v="9"/>
    <n v="36.822000000000003"/>
    <n v="2.7040000000000002"/>
    <n v="37.143999999999998"/>
    <n v="1.87"/>
    <n v="2.0779999999999998"/>
    <s v="3"/>
    <m/>
    <x v="0"/>
  </r>
  <r>
    <n v="2021"/>
    <n v="4006"/>
    <s v="SISTEMAS DE INFORMAÇÃO"/>
    <s v="Bacharelado"/>
    <x v="322"/>
    <x v="322"/>
    <s v="UMC"/>
    <s v="Universidade"/>
    <s v="Privada com fins lucrativos"/>
    <n v="58928"/>
    <s v="Educação Presencial"/>
    <n v="3530607"/>
    <s v="Mogi das Cruzes"/>
    <s v="SP"/>
    <n v="63"/>
    <n v="39"/>
    <n v="29"/>
    <n v="1.6240000000000001"/>
    <n v="35.594000000000001"/>
    <n v="1.595"/>
    <n v="1.6020000000000001"/>
    <s v="2"/>
    <m/>
    <x v="0"/>
  </r>
  <r>
    <n v="2021"/>
    <n v="4006"/>
    <s v="SISTEMAS DE INFORMAÇÃO"/>
    <s v="Bacharelado"/>
    <x v="322"/>
    <x v="322"/>
    <s v="UMC"/>
    <s v="Universidade"/>
    <s v="Privada com fins lucrativos"/>
    <n v="64278"/>
    <s v="Educação Presencial"/>
    <n v="3550308"/>
    <s v="São Paulo"/>
    <s v="SP"/>
    <n v="37"/>
    <n v="23"/>
    <n v="32.920999999999999"/>
    <n v="2.165"/>
    <n v="40.564999999999998"/>
    <n v="2.4750000000000001"/>
    <n v="2.3980000000000001"/>
    <s v="3"/>
    <m/>
    <x v="0"/>
  </r>
  <r>
    <n v="2021"/>
    <n v="4006"/>
    <s v="SISTEMAS DE INFORMAÇÃO"/>
    <s v="Bacharelado"/>
    <x v="139"/>
    <x v="139"/>
    <s v="PUC-RIO"/>
    <s v="Universidade"/>
    <s v="Privada sem fins lucrativos"/>
    <n v="45850"/>
    <s v="Educação Presencial"/>
    <n v="3304557"/>
    <s v="Rio de Janeiro"/>
    <s v="RJ"/>
    <n v="9"/>
    <n v="7"/>
    <n v="44.585000000000001"/>
    <n v="3.7759999999999998"/>
    <n v="44.113999999999997"/>
    <n v="3.1040000000000001"/>
    <n v="3.2719999999999998"/>
    <s v="4"/>
    <m/>
    <x v="1"/>
  </r>
  <r>
    <n v="2021"/>
    <n v="4006"/>
    <s v="SISTEMAS DE INFORMAÇÃO"/>
    <s v="Bacharelado"/>
    <x v="326"/>
    <x v="326"/>
    <s v="UFAC"/>
    <s v="Universidade"/>
    <s v="Pública Federal"/>
    <n v="11554"/>
    <s v="Educação Presencial"/>
    <n v="1200401"/>
    <s v="Rio Branco"/>
    <s v="AC"/>
    <n v="25"/>
    <n v="20"/>
    <n v="42.924999999999997"/>
    <n v="3.5459999999999998"/>
    <n v="49.19"/>
    <n v="4.0030000000000001"/>
    <n v="3.8889999999999998"/>
    <s v="4"/>
    <m/>
    <x v="0"/>
  </r>
  <r>
    <n v="2021"/>
    <n v="4006"/>
    <s v="SISTEMAS DE INFORMAÇÃO"/>
    <s v="Bacharelado"/>
    <x v="36"/>
    <x v="36"/>
    <s v="UFPA"/>
    <s v="Universidade"/>
    <s v="Pública Federal"/>
    <n v="60886"/>
    <s v="Educação Presencial"/>
    <n v="1501402"/>
    <s v="Belém"/>
    <s v="PA"/>
    <n v="46"/>
    <n v="0"/>
    <m/>
    <m/>
    <m/>
    <m/>
    <m/>
    <s v=""/>
    <s v="Curso para o qual estatisticamente não foi possível calcular o indicador"/>
    <x v="0"/>
  </r>
  <r>
    <n v="2021"/>
    <n v="4006"/>
    <s v="SISTEMAS DE INFORMAÇÃO"/>
    <s v="Bacharelado"/>
    <x v="36"/>
    <x v="36"/>
    <s v="UFPA"/>
    <s v="Universidade"/>
    <s v="Pública Federal"/>
    <n v="1113582"/>
    <s v="Educação Presencial"/>
    <n v="1502400"/>
    <s v="Castanhal"/>
    <s v="PA"/>
    <n v="68"/>
    <n v="1"/>
    <m/>
    <m/>
    <m/>
    <m/>
    <m/>
    <s v=""/>
    <s v="Curso para o qual estatisticamente não foi possível calcular o indicador"/>
    <x v="0"/>
  </r>
  <r>
    <n v="2021"/>
    <n v="4006"/>
    <s v="SISTEMAS DE INFORMAÇÃO"/>
    <s v="Bacharelado"/>
    <x v="36"/>
    <x v="36"/>
    <s v="UFPA"/>
    <s v="Universidade"/>
    <s v="Pública Federal"/>
    <n v="1180773"/>
    <s v="Educação Presencial"/>
    <n v="1502103"/>
    <s v="Cametá"/>
    <s v="PA"/>
    <n v="47"/>
    <n v="0"/>
    <m/>
    <m/>
    <m/>
    <m/>
    <m/>
    <s v=""/>
    <s v="Curso para o qual estatisticamente não foi possível calcular o indicador"/>
    <x v="0"/>
  </r>
  <r>
    <n v="2021"/>
    <n v="4006"/>
    <s v="SISTEMAS DE INFORMAÇÃO"/>
    <s v="Bacharelado"/>
    <x v="37"/>
    <x v="37"/>
    <s v="UFRN"/>
    <s v="Universidade"/>
    <s v="Pública Federal"/>
    <n v="116770"/>
    <s v="Educação Presencial"/>
    <n v="2402006"/>
    <s v="Caicó"/>
    <s v="RN"/>
    <n v="53"/>
    <n v="39"/>
    <n v="34.72"/>
    <n v="2.4140000000000001"/>
    <n v="42.616999999999997"/>
    <n v="2.839"/>
    <n v="2.7330000000000001"/>
    <s v="3"/>
    <m/>
    <x v="0"/>
  </r>
  <r>
    <n v="2021"/>
    <n v="4006"/>
    <s v="SISTEMAS DE INFORMAÇÃO"/>
    <s v="Bacharelado"/>
    <x v="144"/>
    <x v="144"/>
    <s v="UFF"/>
    <s v="Universidade"/>
    <s v="Pública Federal"/>
    <n v="1122221"/>
    <s v="Educação Presencial"/>
    <n v="3303302"/>
    <s v="Niterói"/>
    <s v="RJ"/>
    <n v="116"/>
    <n v="76"/>
    <n v="49.606000000000002"/>
    <n v="4.4690000000000003"/>
    <n v="49.09"/>
    <n v="3.9849999999999999"/>
    <n v="4.1059999999999999"/>
    <s v="5"/>
    <m/>
    <x v="0"/>
  </r>
  <r>
    <n v="2021"/>
    <n v="4006"/>
    <s v="SISTEMAS DE INFORMAÇÃO"/>
    <s v="Bacharelado"/>
    <x v="39"/>
    <x v="39"/>
    <s v="UFES"/>
    <s v="Universidade"/>
    <s v="Pública Federal"/>
    <n v="116870"/>
    <s v="Educação Presencial"/>
    <n v="3200201"/>
    <s v="Alegre"/>
    <s v="ES"/>
    <n v="24"/>
    <n v="19"/>
    <n v="36.642000000000003"/>
    <n v="2.6789999999999998"/>
    <n v="42.926000000000002"/>
    <n v="2.8929999999999998"/>
    <n v="2.84"/>
    <s v="3"/>
    <m/>
    <x v="0"/>
  </r>
  <r>
    <n v="2021"/>
    <n v="4006"/>
    <s v="SISTEMAS DE INFORMAÇÃO"/>
    <s v="Bacharelado"/>
    <x v="145"/>
    <x v="145"/>
    <s v="UFRRJ"/>
    <s v="Universidade"/>
    <s v="Pública Federal"/>
    <n v="1102674"/>
    <s v="Educação Presencial"/>
    <n v="3305554"/>
    <s v="Seropédica"/>
    <s v="RJ"/>
    <n v="44"/>
    <n v="35"/>
    <n v="47.021999999999998"/>
    <n v="4.1120000000000001"/>
    <n v="46.131"/>
    <n v="3.4609999999999999"/>
    <n v="3.6240000000000001"/>
    <s v="4"/>
    <m/>
    <x v="0"/>
  </r>
  <r>
    <n v="2021"/>
    <n v="4006"/>
    <s v="SISTEMAS DE INFORMAÇÃO"/>
    <s v="Bacharelado"/>
    <x v="40"/>
    <x v="40"/>
    <s v="UFMG"/>
    <s v="Universidade"/>
    <s v="Pública Federal"/>
    <n v="87195"/>
    <s v="Educação Presencial"/>
    <n v="3106200"/>
    <s v="Belo Horizonte"/>
    <s v="MG"/>
    <n v="57"/>
    <n v="54"/>
    <n v="48.384999999999998"/>
    <n v="4.3"/>
    <n v="52.898000000000003"/>
    <n v="4.6589999999999998"/>
    <n v="4.569"/>
    <s v="5"/>
    <m/>
    <x v="0"/>
  </r>
  <r>
    <n v="2021"/>
    <n v="4006"/>
    <s v="SISTEMAS DE INFORMAÇÃO"/>
    <s v="Bacharelado"/>
    <x v="41"/>
    <x v="41"/>
    <s v="UFJF"/>
    <s v="Universidade"/>
    <s v="Pública Federal"/>
    <n v="1128364"/>
    <s v="Educação Presencial"/>
    <n v="3136702"/>
    <s v="Juiz de Fora"/>
    <s v="MG"/>
    <n v="39"/>
    <n v="30"/>
    <n v="47.74"/>
    <n v="4.2110000000000003"/>
    <n v="45.332999999999998"/>
    <n v="3.32"/>
    <n v="3.5430000000000001"/>
    <s v="4"/>
    <m/>
    <x v="0"/>
  </r>
  <r>
    <n v="2021"/>
    <n v="4006"/>
    <s v="SISTEMAS DE INFORMAÇÃO"/>
    <s v="Bacharelado"/>
    <x v="146"/>
    <x v="146"/>
    <s v="UFAL"/>
    <s v="Universidade"/>
    <s v="Pública Federal"/>
    <n v="113455"/>
    <s v="Educação a Distância"/>
    <n v="2704302"/>
    <s v="Maceió"/>
    <s v="AL"/>
    <n v="49"/>
    <n v="21"/>
    <n v="29.038"/>
    <n v="1.629"/>
    <n v="33.113999999999997"/>
    <n v="1.1559999999999999"/>
    <n v="1.274"/>
    <s v="2"/>
    <m/>
    <x v="0"/>
  </r>
  <r>
    <n v="2021"/>
    <n v="4006"/>
    <s v="SISTEMAS DE INFORMAÇÃO"/>
    <s v="Bacharelado"/>
    <x v="146"/>
    <x v="146"/>
    <s v="UFAL"/>
    <s v="Universidade"/>
    <s v="Pública Federal"/>
    <n v="1288839"/>
    <s v="Educação Presencial"/>
    <n v="2706703"/>
    <s v="Penedo"/>
    <s v="AL"/>
    <n v="34"/>
    <n v="30"/>
    <n v="30.35"/>
    <n v="1.81"/>
    <n v="36.795999999999999"/>
    <n v="1.8080000000000001"/>
    <n v="1.8089999999999999"/>
    <s v="2"/>
    <m/>
    <x v="0"/>
  </r>
  <r>
    <n v="2021"/>
    <n v="4006"/>
    <s v="SISTEMAS DE INFORMAÇÃO"/>
    <s v="Bacharelado"/>
    <x v="42"/>
    <x v="42"/>
    <s v="UFBA"/>
    <s v="Universidade"/>
    <s v="Pública Federal"/>
    <n v="1132918"/>
    <s v="Educação Presencial"/>
    <n v="2927408"/>
    <s v="Salvador"/>
    <s v="BA"/>
    <n v="26"/>
    <n v="24"/>
    <n v="41.561999999999998"/>
    <n v="3.3580000000000001"/>
    <n v="47.65"/>
    <n v="3.73"/>
    <n v="3.637"/>
    <s v="4"/>
    <m/>
    <x v="0"/>
  </r>
  <r>
    <n v="2021"/>
    <n v="4006"/>
    <s v="SISTEMAS DE INFORMAÇÃO"/>
    <s v="Bacharelado"/>
    <x v="43"/>
    <x v="43"/>
    <s v="UFPB"/>
    <s v="Universidade"/>
    <s v="Pública Federal"/>
    <n v="107360"/>
    <s v="Educação Presencial"/>
    <n v="2512903"/>
    <s v="Rio Tinto"/>
    <s v="PB"/>
    <n v="53"/>
    <n v="46"/>
    <n v="35.128"/>
    <n v="2.4700000000000002"/>
    <n v="39.35"/>
    <n v="2.2599999999999998"/>
    <n v="2.3130000000000002"/>
    <s v="3"/>
    <m/>
    <x v="0"/>
  </r>
  <r>
    <n v="2021"/>
    <n v="4006"/>
    <s v="SISTEMAS DE INFORMAÇÃO"/>
    <s v="Bacharelado"/>
    <x v="44"/>
    <x v="44"/>
    <s v="UFPE"/>
    <s v="Universidade"/>
    <s v="Pública Federal"/>
    <n v="1136142"/>
    <s v="Educação Presencial"/>
    <n v="2611606"/>
    <s v="Recife"/>
    <s v="PE"/>
    <n v="135"/>
    <n v="110"/>
    <n v="39.085000000000001"/>
    <n v="3.016"/>
    <n v="46.353000000000002"/>
    <n v="3.5"/>
    <n v="3.379"/>
    <s v="4"/>
    <m/>
    <x v="0"/>
  </r>
  <r>
    <n v="2021"/>
    <n v="4006"/>
    <s v="SISTEMAS DE INFORMAÇÃO"/>
    <s v="Bacharelado"/>
    <x v="46"/>
    <x v="46"/>
    <s v="UFSM"/>
    <s v="Universidade"/>
    <s v="Pública Federal"/>
    <n v="121636"/>
    <s v="Educação Presencial"/>
    <n v="4316907"/>
    <s v="Santa Maria"/>
    <s v="RS"/>
    <n v="27"/>
    <n v="22"/>
    <n v="34.29"/>
    <n v="2.3540000000000001"/>
    <n v="43.353999999999999"/>
    <n v="2.9689999999999999"/>
    <n v="2.8159999999999998"/>
    <s v="3"/>
    <m/>
    <x v="0"/>
  </r>
  <r>
    <n v="2021"/>
    <n v="4006"/>
    <s v="SISTEMAS DE INFORMAÇÃO"/>
    <s v="Bacharelado"/>
    <x v="46"/>
    <x v="46"/>
    <s v="UFSM"/>
    <s v="Universidade"/>
    <s v="Pública Federal"/>
    <n v="1106427"/>
    <s v="Educação Presencial"/>
    <n v="4308508"/>
    <s v="Frederico Westphalen"/>
    <s v="RS"/>
    <n v="12"/>
    <n v="9"/>
    <n v="34.177"/>
    <n v="2.339"/>
    <n v="28.710999999999999"/>
    <n v="0.376"/>
    <n v="0.86699999999999999"/>
    <s v="1"/>
    <m/>
    <x v="0"/>
  </r>
  <r>
    <n v="2021"/>
    <n v="4006"/>
    <s v="SISTEMAS DE INFORMAÇÃO"/>
    <s v="Bacharelado"/>
    <x v="147"/>
    <x v="147"/>
    <s v="UFC"/>
    <s v="Universidade"/>
    <s v="Pública Federal"/>
    <n v="106167"/>
    <s v="Educação Presencial"/>
    <n v="2311306"/>
    <s v="Quixadá"/>
    <s v="CE"/>
    <n v="47"/>
    <n v="43"/>
    <n v="32.234000000000002"/>
    <n v="2.0710000000000002"/>
    <n v="38.46"/>
    <n v="2.1030000000000002"/>
    <n v="2.0950000000000002"/>
    <s v="3"/>
    <m/>
    <x v="0"/>
  </r>
  <r>
    <n v="2021"/>
    <n v="4006"/>
    <s v="SISTEMAS DE INFORMAÇÃO"/>
    <s v="Bacharelado"/>
    <x v="147"/>
    <x v="147"/>
    <s v="UFC"/>
    <s v="Universidade"/>
    <s v="Pública Federal"/>
    <n v="1300429"/>
    <s v="Educação Presencial"/>
    <n v="2304103"/>
    <s v="Crateús"/>
    <s v="CE"/>
    <n v="12"/>
    <n v="11"/>
    <n v="34.872"/>
    <n v="2.4350000000000001"/>
    <n v="44.271999999999998"/>
    <n v="3.1320000000000001"/>
    <n v="2.9580000000000002"/>
    <s v="4"/>
    <m/>
    <x v="0"/>
  </r>
  <r>
    <n v="2021"/>
    <n v="4006"/>
    <s v="SISTEMAS DE INFORMAÇÃO"/>
    <s v="Bacharelado"/>
    <x v="47"/>
    <x v="47"/>
    <s v="UFG"/>
    <s v="Universidade"/>
    <s v="Pública Federal"/>
    <n v="123429"/>
    <s v="Educação Presencial"/>
    <n v="5208707"/>
    <s v="Goiânia"/>
    <s v="GO"/>
    <n v="84"/>
    <n v="59"/>
    <n v="41.351999999999997"/>
    <n v="3.3290000000000002"/>
    <n v="43.146999999999998"/>
    <n v="2.9329999999999998"/>
    <n v="3.032"/>
    <s v="4"/>
    <m/>
    <x v="0"/>
  </r>
  <r>
    <n v="2021"/>
    <n v="4006"/>
    <s v="SISTEMAS DE INFORMAÇÃO"/>
    <s v="Bacharelado"/>
    <x v="148"/>
    <x v="148"/>
    <s v="UFSC"/>
    <s v="Universidade"/>
    <s v="Pública Federal"/>
    <n v="21600"/>
    <s v="Educação Presencial"/>
    <n v="4205407"/>
    <s v="Florianópolis"/>
    <s v="SC"/>
    <n v="143"/>
    <n v="112"/>
    <n v="37.351999999999997"/>
    <n v="2.7770000000000001"/>
    <n v="45.03"/>
    <n v="3.266"/>
    <n v="3.1440000000000001"/>
    <s v="4"/>
    <m/>
    <x v="0"/>
  </r>
  <r>
    <n v="2021"/>
    <n v="4006"/>
    <s v="SISTEMAS DE INFORMAÇÃO"/>
    <s v="Bacharelado"/>
    <x v="48"/>
    <x v="48"/>
    <s v="UFRPE"/>
    <s v="Universidade"/>
    <s v="Pública Federal"/>
    <n v="101830"/>
    <s v="Educação Presencial"/>
    <n v="2613909"/>
    <s v="Serra Talhada"/>
    <s v="PE"/>
    <n v="22"/>
    <n v="20"/>
    <n v="30.67"/>
    <n v="1.855"/>
    <n v="39.204999999999998"/>
    <n v="2.234"/>
    <n v="2.1389999999999998"/>
    <s v="3"/>
    <m/>
    <x v="0"/>
  </r>
  <r>
    <n v="2021"/>
    <n v="4006"/>
    <s v="SISTEMAS DE INFORMAÇÃO"/>
    <s v="Bacharelado"/>
    <x v="48"/>
    <x v="48"/>
    <s v="UFRPE"/>
    <s v="Universidade"/>
    <s v="Pública Federal"/>
    <n v="113687"/>
    <s v="Educação a Distância"/>
    <n v="2611606"/>
    <s v="Recife"/>
    <s v="PE"/>
    <n v="21"/>
    <n v="13"/>
    <n v="26.492000000000001"/>
    <n v="1.278"/>
    <n v="34.115000000000002"/>
    <n v="1.333"/>
    <n v="1.319"/>
    <s v="2"/>
    <m/>
    <x v="0"/>
  </r>
  <r>
    <n v="2021"/>
    <n v="4006"/>
    <s v="SISTEMAS DE INFORMAÇÃO"/>
    <s v="Bacharelado"/>
    <x v="48"/>
    <x v="48"/>
    <s v="UFRPE"/>
    <s v="Universidade"/>
    <s v="Pública Federal"/>
    <n v="118420"/>
    <s v="Educação Presencial"/>
    <n v="2611606"/>
    <s v="Recife"/>
    <s v="PE"/>
    <n v="75"/>
    <n v="63"/>
    <n v="39.588000000000001"/>
    <n v="3.0859999999999999"/>
    <n v="48.006"/>
    <n v="3.7930000000000001"/>
    <n v="3.6160000000000001"/>
    <s v="4"/>
    <m/>
    <x v="0"/>
  </r>
  <r>
    <n v="2021"/>
    <n v="4006"/>
    <s v="SISTEMAS DE INFORMAÇÃO"/>
    <s v="Bacharelado"/>
    <x v="150"/>
    <x v="150"/>
    <s v="UTFPR"/>
    <s v="Universidade"/>
    <s v="Pública Federal"/>
    <n v="115582"/>
    <s v="Educação Presencial"/>
    <n v="4106902"/>
    <s v="Curitiba"/>
    <s v="PR"/>
    <n v="86"/>
    <n v="76"/>
    <n v="45.692999999999998"/>
    <n v="3.9289999999999998"/>
    <n v="46.930999999999997"/>
    <n v="3.6030000000000002"/>
    <n v="3.6840000000000002"/>
    <s v="4"/>
    <m/>
    <x v="0"/>
  </r>
  <r>
    <n v="2021"/>
    <n v="4006"/>
    <s v="SISTEMAS DE INFORMAÇÃO"/>
    <s v="Bacharelado"/>
    <x v="151"/>
    <x v="151"/>
    <s v="UFERSA"/>
    <s v="Universidade"/>
    <s v="Pública Federal"/>
    <n v="1117717"/>
    <s v="Educação Presencial"/>
    <n v="2400802"/>
    <s v="Angicos"/>
    <s v="RN"/>
    <n v="16"/>
    <n v="10"/>
    <n v="29.57"/>
    <n v="1.7030000000000001"/>
    <n v="33.72"/>
    <n v="1.2629999999999999"/>
    <n v="1.373"/>
    <s v="2"/>
    <m/>
    <x v="0"/>
  </r>
  <r>
    <n v="2021"/>
    <n v="4006"/>
    <s v="SISTEMAS DE INFORMAÇÃO"/>
    <s v="Bacharelado"/>
    <x v="152"/>
    <x v="152"/>
    <s v="UFRA"/>
    <s v="Universidade"/>
    <s v="Pública Federal"/>
    <n v="1270680"/>
    <s v="Educação Presencial"/>
    <n v="1502301"/>
    <s v="Capitão Poço"/>
    <s v="PA"/>
    <n v="26"/>
    <n v="0"/>
    <m/>
    <m/>
    <m/>
    <m/>
    <m/>
    <s v=""/>
    <s v="Curso para o qual estatisticamente não foi possível calcular o indicador"/>
    <x v="0"/>
  </r>
  <r>
    <n v="2021"/>
    <n v="4006"/>
    <s v="SISTEMAS DE INFORMAÇÃO"/>
    <s v="Bacharelado"/>
    <x v="154"/>
    <x v="154"/>
    <s v="UFLA"/>
    <s v="Universidade"/>
    <s v="Pública Federal"/>
    <n v="101558"/>
    <s v="Educação Presencial"/>
    <n v="3138203"/>
    <s v="Lavras"/>
    <s v="MG"/>
    <n v="30"/>
    <n v="22"/>
    <n v="44.363"/>
    <n v="3.7450000000000001"/>
    <n v="41.25"/>
    <n v="2.597"/>
    <n v="2.8839999999999999"/>
    <s v="3"/>
    <m/>
    <x v="0"/>
  </r>
  <r>
    <n v="2021"/>
    <n v="4006"/>
    <s v="SISTEMAS DE INFORMAÇÃO"/>
    <s v="Bacharelado"/>
    <x v="155"/>
    <x v="155"/>
    <s v="CEFET/RJ"/>
    <s v="Centro Federal de Educação Tecnológica"/>
    <s v="Pública Federal"/>
    <n v="1272012"/>
    <s v="Educação Presencial"/>
    <n v="3303401"/>
    <s v="Nova Friburgo"/>
    <s v="RJ"/>
    <n v="25"/>
    <n v="22"/>
    <n v="43.503999999999998"/>
    <n v="3.6259999999999999"/>
    <n v="52.813000000000002"/>
    <n v="4.6440000000000001"/>
    <n v="4.3899999999999997"/>
    <s v="5"/>
    <m/>
    <x v="0"/>
  </r>
  <r>
    <n v="2021"/>
    <n v="4006"/>
    <s v="SISTEMAS DE INFORMAÇÃO"/>
    <s v="Bacharelado"/>
    <x v="328"/>
    <x v="328"/>
    <s v="UFVJM"/>
    <s v="Universidade"/>
    <s v="Pública Federal"/>
    <n v="100816"/>
    <s v="Educação Presencial"/>
    <n v="3121605"/>
    <s v="Diamantina"/>
    <s v="MG"/>
    <n v="27"/>
    <n v="21"/>
    <n v="41.756999999999998"/>
    <n v="3.3849999999999998"/>
    <n v="44.756999999999998"/>
    <n v="3.218"/>
    <n v="3.26"/>
    <s v="4"/>
    <m/>
    <x v="0"/>
  </r>
  <r>
    <n v="2021"/>
    <n v="4006"/>
    <s v="SISTEMAS DE INFORMAÇÃO"/>
    <s v="Bacharelado"/>
    <x v="157"/>
    <x v="157"/>
    <s v="UNIFEI"/>
    <s v="Universidade"/>
    <s v="Pública Federal"/>
    <n v="120385"/>
    <s v="Educação Presencial"/>
    <n v="3132404"/>
    <s v="Itajubá"/>
    <s v="MG"/>
    <n v="40"/>
    <n v="35"/>
    <n v="43.368000000000002"/>
    <n v="3.6080000000000001"/>
    <n v="47.884999999999998"/>
    <n v="3.7719999999999998"/>
    <n v="3.7309999999999999"/>
    <s v="4"/>
    <m/>
    <x v="0"/>
  </r>
  <r>
    <n v="2021"/>
    <n v="4006"/>
    <s v="SISTEMAS DE INFORMAÇÃO"/>
    <s v="Bacharelado"/>
    <x v="158"/>
    <x v="158"/>
    <s v="IFBA"/>
    <s v="Instituto Federal de Educação, Ciência e Tecnologia"/>
    <s v="Pública Federal"/>
    <n v="1118057"/>
    <s v="Educação Presencial"/>
    <n v="2933307"/>
    <s v="Vitória da Conquista"/>
    <s v="BA"/>
    <n v="31"/>
    <n v="24"/>
    <n v="42.091000000000001"/>
    <n v="3.431"/>
    <n v="43.482999999999997"/>
    <n v="2.992"/>
    <n v="3.1019999999999999"/>
    <s v="4"/>
    <m/>
    <x v="0"/>
  </r>
  <r>
    <n v="2021"/>
    <n v="4006"/>
    <s v="SISTEMAS DE INFORMAÇÃO"/>
    <s v="Bacharelado"/>
    <x v="158"/>
    <x v="158"/>
    <s v="IFBA"/>
    <s v="Instituto Federal de Educação, Ciência e Tecnologia"/>
    <s v="Pública Federal"/>
    <n v="1379275"/>
    <s v="Educação Presencial"/>
    <n v="2910800"/>
    <s v="Feira de Santana"/>
    <s v="BA"/>
    <n v="6"/>
    <n v="6"/>
    <n v="42.15"/>
    <n v="3.4390000000000001"/>
    <n v="46.765999999999998"/>
    <n v="3.573"/>
    <n v="3.54"/>
    <s v="4"/>
    <m/>
    <x v="0"/>
  </r>
  <r>
    <n v="2021"/>
    <n v="4006"/>
    <s v="SISTEMAS DE INFORMAÇÃO"/>
    <s v="Bacharelado"/>
    <x v="49"/>
    <x v="49"/>
    <s v="IFMA"/>
    <s v="Instituto Federal de Educação, Ciência e Tecnologia"/>
    <s v="Pública Federal"/>
    <n v="113813"/>
    <s v="Educação Presencial"/>
    <n v="2111300"/>
    <s v="São Luís"/>
    <s v="MA"/>
    <n v="19"/>
    <n v="12"/>
    <n v="41.5"/>
    <n v="3.35"/>
    <n v="45.040999999999997"/>
    <n v="3.2679999999999998"/>
    <n v="3.2879999999999998"/>
    <s v="4"/>
    <m/>
    <x v="0"/>
  </r>
  <r>
    <n v="2021"/>
    <n v="4006"/>
    <s v="SISTEMAS DE INFORMAÇÃO"/>
    <s v="Bacharelado"/>
    <x v="330"/>
    <x v="330"/>
    <s v="CESMAC"/>
    <s v="Centro Universitário"/>
    <s v="Privada sem fins lucrativos"/>
    <n v="18903"/>
    <s v="Educação Presencial"/>
    <n v="2704302"/>
    <s v="Maceió"/>
    <s v="AL"/>
    <n v="19"/>
    <n v="19"/>
    <n v="33.378"/>
    <n v="2.2290000000000001"/>
    <n v="39.6"/>
    <n v="2.3039999999999998"/>
    <n v="2.2850000000000001"/>
    <s v="3"/>
    <m/>
    <x v="0"/>
  </r>
  <r>
    <n v="2021"/>
    <n v="4006"/>
    <s v="SISTEMAS DE INFORMAÇÃO"/>
    <s v="Bacharelado"/>
    <x v="161"/>
    <x v="161"/>
    <s v="UNICNEC"/>
    <s v="Centro Universitário"/>
    <s v="Privada sem fins lucrativos"/>
    <n v="1420092"/>
    <s v="Educação a Distância"/>
    <n v="4313508"/>
    <s v="Osório"/>
    <s v="RS"/>
    <n v="6"/>
    <n v="4"/>
    <n v="39.924999999999997"/>
    <n v="3.1320000000000001"/>
    <n v="49.7"/>
    <n v="4.093"/>
    <n v="3.8530000000000002"/>
    <s v="4"/>
    <m/>
    <x v="1"/>
  </r>
  <r>
    <n v="2021"/>
    <n v="4006"/>
    <s v="SISTEMAS DE INFORMAÇÃO"/>
    <s v="Bacharelado"/>
    <x v="431"/>
    <x v="431"/>
    <s v="ESPM"/>
    <s v="Faculdade"/>
    <s v="Privada sem fins lucrativos"/>
    <n v="1203424"/>
    <s v="Educação Presencial"/>
    <n v="3550308"/>
    <s v="São Paulo"/>
    <s v="SP"/>
    <n v="32"/>
    <n v="32"/>
    <n v="41.814999999999998"/>
    <n v="3.3929999999999998"/>
    <n v="43.393000000000001"/>
    <n v="2.976"/>
    <n v="3.08"/>
    <s v="4"/>
    <m/>
    <x v="0"/>
  </r>
  <r>
    <n v="2021"/>
    <n v="4006"/>
    <s v="SISTEMAS DE INFORMAÇÃO"/>
    <s v="Bacharelado"/>
    <x v="436"/>
    <x v="436"/>
    <s v="Católica em Jaraguá"/>
    <s v="Centro Universitário"/>
    <s v="Privada sem fins lucrativos"/>
    <n v="49485"/>
    <s v="Educação Presencial"/>
    <n v="4208906"/>
    <s v="Jaraguá do Sul"/>
    <s v="SC"/>
    <n v="2"/>
    <n v="0"/>
    <m/>
    <m/>
    <m/>
    <m/>
    <m/>
    <s v="SC"/>
    <m/>
    <x v="0"/>
  </r>
  <r>
    <n v="2021"/>
    <n v="4006"/>
    <s v="SISTEMAS DE INFORMAÇÃO"/>
    <s v="Bacharelado"/>
    <x v="488"/>
    <x v="488"/>
    <s v="UNIUV"/>
    <s v="Centro Universitário"/>
    <s v="Pública Municipal"/>
    <n v="65614"/>
    <s v="Educação Presencial"/>
    <n v="4128203"/>
    <s v="União da Vitória"/>
    <s v="PR"/>
    <n v="8"/>
    <n v="7"/>
    <n v="41.341999999999999"/>
    <n v="3.3279999999999998"/>
    <n v="49.856999999999999"/>
    <n v="4.1210000000000004"/>
    <n v="3.923"/>
    <s v="4"/>
    <m/>
    <x v="0"/>
  </r>
  <r>
    <n v="2021"/>
    <n v="4006"/>
    <s v="SISTEMAS DE INFORMAÇÃO"/>
    <s v="Bacharelado"/>
    <x v="333"/>
    <x v="333"/>
    <s v="UNIVERSO"/>
    <s v="Universidade"/>
    <s v="Privada sem fins lucrativos"/>
    <n v="15262"/>
    <s v="Educação Presencial"/>
    <n v="3304904"/>
    <s v="São Gonçalo"/>
    <s v="RJ"/>
    <n v="22"/>
    <n v="21"/>
    <n v="39.475999999999999"/>
    <n v="3.07"/>
    <n v="39.070999999999998"/>
    <n v="2.2109999999999999"/>
    <n v="2.4260000000000002"/>
    <s v="3"/>
    <m/>
    <x v="0"/>
  </r>
  <r>
    <n v="2021"/>
    <n v="4006"/>
    <s v="SISTEMAS DE INFORMAÇÃO"/>
    <s v="Bacharelado"/>
    <x v="333"/>
    <x v="333"/>
    <s v="UNIVERSO"/>
    <s v="Universidade"/>
    <s v="Privada sem fins lucrativos"/>
    <n v="65440"/>
    <s v="Educação Presencial"/>
    <n v="3136702"/>
    <s v="Juiz de Fora"/>
    <s v="MG"/>
    <n v="19"/>
    <n v="18"/>
    <n v="28.183"/>
    <n v="1.5109999999999999"/>
    <n v="29.437999999999999"/>
    <n v="0.505"/>
    <n v="0.75700000000000001"/>
    <s v="1"/>
    <m/>
    <x v="0"/>
  </r>
  <r>
    <n v="2021"/>
    <n v="4006"/>
    <s v="SISTEMAS DE INFORMAÇÃO"/>
    <s v="Bacharelado"/>
    <x v="333"/>
    <x v="333"/>
    <s v="UNIVERSO"/>
    <s v="Universidade"/>
    <s v="Privada sem fins lucrativos"/>
    <n v="70520"/>
    <s v="Educação Presencial"/>
    <n v="3106200"/>
    <s v="Belo Horizonte"/>
    <s v="MG"/>
    <n v="6"/>
    <n v="6"/>
    <n v="31.75"/>
    <n v="2.004"/>
    <n v="29.75"/>
    <n v="0.56000000000000005"/>
    <n v="0.92100000000000004"/>
    <s v="1"/>
    <m/>
    <x v="0"/>
  </r>
  <r>
    <n v="2021"/>
    <n v="4006"/>
    <s v="SISTEMAS DE INFORMAÇÃO"/>
    <s v="Bacharelado"/>
    <x v="163"/>
    <x v="163"/>
    <s v="UVV"/>
    <s v="Universidade"/>
    <s v="Privada com fins lucrativos"/>
    <n v="19881"/>
    <s v="Educação Presencial"/>
    <n v="3205200"/>
    <s v="Vila Velha"/>
    <s v="ES"/>
    <n v="15"/>
    <n v="13"/>
    <n v="33.722999999999999"/>
    <n v="2.2759999999999998"/>
    <n v="47.207000000000001"/>
    <n v="3.6520000000000001"/>
    <n v="3.3079999999999998"/>
    <s v="4"/>
    <m/>
    <x v="0"/>
  </r>
  <r>
    <n v="2021"/>
    <n v="4006"/>
    <s v="SISTEMAS DE INFORMAÇÃO"/>
    <s v="Bacharelado"/>
    <x v="52"/>
    <x v="52"/>
    <s v="UNITAU"/>
    <s v="Universidade"/>
    <s v="Pública Municipal"/>
    <n v="113937"/>
    <s v="Educação Presencial"/>
    <n v="3554102"/>
    <s v="Taubaté"/>
    <s v="SP"/>
    <n v="10"/>
    <n v="6"/>
    <n v="31.366"/>
    <n v="1.9510000000000001"/>
    <n v="41.183"/>
    <n v="2.585"/>
    <n v="2.4260000000000002"/>
    <s v="3"/>
    <m/>
    <x v="0"/>
  </r>
  <r>
    <n v="2021"/>
    <n v="4006"/>
    <s v="SISTEMAS DE INFORMAÇÃO"/>
    <s v="Bacharelado"/>
    <x v="165"/>
    <x v="165"/>
    <s v="UESB"/>
    <s v="Universidade"/>
    <s v="Pública Estadual"/>
    <n v="97778"/>
    <s v="Educação Presencial"/>
    <n v="2918001"/>
    <s v="Jequié"/>
    <s v="BA"/>
    <n v="30"/>
    <n v="28"/>
    <n v="36.539000000000001"/>
    <n v="2.665"/>
    <n v="41.953000000000003"/>
    <n v="2.7210000000000001"/>
    <n v="2.7069999999999999"/>
    <s v="3"/>
    <m/>
    <x v="0"/>
  </r>
  <r>
    <n v="2021"/>
    <n v="4006"/>
    <s v="SISTEMAS DE INFORMAÇÃO"/>
    <s v="Bacharelado"/>
    <x v="338"/>
    <x v="338"/>
    <s v="UNIRIO"/>
    <s v="Universidade"/>
    <s v="Pública Federal"/>
    <n v="20065"/>
    <s v="Educação Presencial"/>
    <n v="3304557"/>
    <s v="Rio de Janeiro"/>
    <s v="RJ"/>
    <n v="84"/>
    <n v="66"/>
    <n v="41.228000000000002"/>
    <n v="3.3119999999999998"/>
    <n v="44.463000000000001"/>
    <n v="3.1659999999999999"/>
    <n v="3.202"/>
    <s v="4"/>
    <m/>
    <x v="0"/>
  </r>
  <r>
    <n v="2021"/>
    <n v="4006"/>
    <s v="SISTEMAS DE INFORMAÇÃO"/>
    <s v="Bacharelado"/>
    <x v="54"/>
    <x v="54"/>
    <s v="UFMS"/>
    <s v="Universidade"/>
    <s v="Pública Federal"/>
    <n v="18387"/>
    <s v="Educação Presencial"/>
    <n v="5002704"/>
    <s v="Campo Grande"/>
    <s v="MS"/>
    <n v="48"/>
    <n v="43"/>
    <n v="38.024999999999999"/>
    <n v="2.87"/>
    <n v="41.555"/>
    <n v="2.6509999999999998"/>
    <n v="2.706"/>
    <s v="3"/>
    <m/>
    <x v="0"/>
  </r>
  <r>
    <n v="2021"/>
    <n v="4006"/>
    <s v="SISTEMAS DE INFORMAÇÃO"/>
    <s v="Bacharelado"/>
    <x v="54"/>
    <x v="54"/>
    <s v="UFMS"/>
    <s v="Universidade"/>
    <s v="Pública Federal"/>
    <n v="59109"/>
    <s v="Educação Presencial"/>
    <n v="5003306"/>
    <s v="Coxim"/>
    <s v="MS"/>
    <n v="10"/>
    <n v="9"/>
    <n v="31.521999999999998"/>
    <n v="1.972"/>
    <n v="44.188000000000002"/>
    <n v="3.117"/>
    <n v="2.831"/>
    <s v="3"/>
    <m/>
    <x v="0"/>
  </r>
  <r>
    <n v="2021"/>
    <n v="4006"/>
    <s v="SISTEMAS DE INFORMAÇÃO"/>
    <s v="Bacharelado"/>
    <x v="54"/>
    <x v="54"/>
    <s v="UFMS"/>
    <s v="Universidade"/>
    <s v="Pública Federal"/>
    <n v="121794"/>
    <s v="Educação Presencial"/>
    <n v="5006606"/>
    <s v="Ponta Porã"/>
    <s v="MS"/>
    <n v="12"/>
    <n v="9"/>
    <n v="38.1"/>
    <n v="2.88"/>
    <n v="35.232999999999997"/>
    <n v="1.5309999999999999"/>
    <n v="1.8680000000000001"/>
    <s v="2"/>
    <m/>
    <x v="0"/>
  </r>
  <r>
    <n v="2021"/>
    <n v="4006"/>
    <s v="SISTEMAS DE INFORMAÇÃO"/>
    <s v="Bacharelado"/>
    <x v="54"/>
    <x v="54"/>
    <s v="UFMS"/>
    <s v="Universidade"/>
    <s v="Pública Federal"/>
    <n v="1113852"/>
    <s v="Educação Presencial"/>
    <n v="5003207"/>
    <s v="Corumbá"/>
    <s v="MS"/>
    <n v="26"/>
    <n v="25"/>
    <n v="34.463999999999999"/>
    <n v="2.3780000000000001"/>
    <n v="31.768000000000001"/>
    <n v="0.91800000000000004"/>
    <n v="1.2829999999999999"/>
    <s v="2"/>
    <m/>
    <x v="0"/>
  </r>
  <r>
    <n v="2021"/>
    <n v="4006"/>
    <s v="SISTEMAS DE INFORMAÇÃO"/>
    <s v="Bacharelado"/>
    <x v="54"/>
    <x v="54"/>
    <s v="UFMS"/>
    <s v="Universidade"/>
    <s v="Pública Federal"/>
    <n v="1113886"/>
    <s v="Educação Presencial"/>
    <n v="5008305"/>
    <s v="Três Lagoas"/>
    <s v="MS"/>
    <n v="10"/>
    <n v="8"/>
    <n v="44.075000000000003"/>
    <n v="3.7050000000000001"/>
    <n v="51.15"/>
    <n v="4.3499999999999996"/>
    <n v="4.1890000000000001"/>
    <s v="5"/>
    <m/>
    <x v="0"/>
  </r>
  <r>
    <n v="2021"/>
    <n v="4006"/>
    <s v="SISTEMAS DE INFORMAÇÃO"/>
    <s v="Bacharelado"/>
    <x v="341"/>
    <x v="341"/>
    <s v="UNICEP"/>
    <s v="Centro Universitário"/>
    <s v="Privada com fins lucrativos"/>
    <n v="106134"/>
    <s v="Educação Presencial"/>
    <n v="3543907"/>
    <s v="Rio Claro"/>
    <s v="SP"/>
    <n v="5"/>
    <n v="4"/>
    <n v="53.45"/>
    <n v="5"/>
    <n v="46.575000000000003"/>
    <n v="3.54"/>
    <n v="3.9049999999999998"/>
    <s v="4"/>
    <m/>
    <x v="0"/>
  </r>
  <r>
    <n v="2021"/>
    <n v="4006"/>
    <s v="SISTEMAS DE INFORMAÇÃO"/>
    <s v="Bacharelado"/>
    <x v="167"/>
    <x v="167"/>
    <s v="UNP"/>
    <s v="Universidade"/>
    <s v="Privada com fins lucrativos"/>
    <n v="22047"/>
    <s v="Educação Presencial"/>
    <n v="2408102"/>
    <s v="Natal"/>
    <s v="RN"/>
    <n v="30"/>
    <n v="21"/>
    <n v="31.442"/>
    <n v="1.9610000000000001"/>
    <n v="37.933"/>
    <n v="2.0089999999999999"/>
    <n v="1.9970000000000001"/>
    <s v="3"/>
    <m/>
    <x v="0"/>
  </r>
  <r>
    <n v="2021"/>
    <n v="4006"/>
    <s v="SISTEMAS DE INFORMAÇÃO"/>
    <s v="Bacharelado"/>
    <x v="56"/>
    <x v="56"/>
    <s v="UNEMAT"/>
    <s v="Universidade"/>
    <s v="Pública Estadual"/>
    <n v="1310955"/>
    <s v="Educação Presencial"/>
    <n v="5107909"/>
    <s v="Sinop"/>
    <s v="MT"/>
    <n v="23"/>
    <n v="21"/>
    <n v="37.133000000000003"/>
    <n v="2.7469999999999999"/>
    <n v="42.523000000000003"/>
    <n v="2.8220000000000001"/>
    <n v="2.8029999999999999"/>
    <s v="3"/>
    <m/>
    <x v="0"/>
  </r>
  <r>
    <n v="2021"/>
    <n v="4006"/>
    <s v="SISTEMAS DE INFORMAÇÃO"/>
    <s v="Bacharelado"/>
    <x v="56"/>
    <x v="56"/>
    <s v="UNEMAT"/>
    <s v="Universidade"/>
    <s v="Pública Estadual"/>
    <n v="1404230"/>
    <s v="Educação a Distância"/>
    <n v="5102504"/>
    <s v="Cáceres"/>
    <s v="MT"/>
    <n v="23"/>
    <n v="21"/>
    <n v="31.166"/>
    <n v="1.923"/>
    <n v="32.942"/>
    <n v="1.1259999999999999"/>
    <n v="1.325"/>
    <s v="2"/>
    <m/>
    <x v="0"/>
  </r>
  <r>
    <n v="2021"/>
    <n v="4006"/>
    <s v="SISTEMAS DE INFORMAÇÃO"/>
    <s v="Bacharelado"/>
    <x v="56"/>
    <x v="56"/>
    <s v="UNEMAT"/>
    <s v="Universidade"/>
    <s v="Pública Estadual"/>
    <n v="1405629"/>
    <s v="Educação Presencial"/>
    <n v="5103205"/>
    <s v="Colíder"/>
    <s v="MT"/>
    <n v="6"/>
    <n v="5"/>
    <n v="33.159999999999997"/>
    <n v="2.198"/>
    <n v="28.22"/>
    <n v="0.28899999999999998"/>
    <n v="0.76700000000000002"/>
    <s v="1"/>
    <m/>
    <x v="0"/>
  </r>
  <r>
    <n v="2021"/>
    <n v="4006"/>
    <s v="SISTEMAS DE INFORMAÇÃO"/>
    <s v="Bacharelado"/>
    <x v="343"/>
    <x v="343"/>
    <m/>
    <s v="Faculdade"/>
    <s v="Privada com fins lucrativos"/>
    <n v="68375"/>
    <s v="Educação Presencial"/>
    <n v="3203205"/>
    <s v="Linhares"/>
    <s v="ES"/>
    <n v="6"/>
    <n v="5"/>
    <n v="26.96"/>
    <n v="1.3420000000000001"/>
    <n v="33.159999999999997"/>
    <n v="1.1639999999999999"/>
    <n v="1.2090000000000001"/>
    <s v="2"/>
    <m/>
    <x v="0"/>
  </r>
  <r>
    <n v="2021"/>
    <n v="4006"/>
    <s v="SISTEMAS DE INFORMAÇÃO"/>
    <s v="Bacharelado"/>
    <x v="496"/>
    <x v="496"/>
    <s v="UNIC/UNIME"/>
    <s v="Universidade"/>
    <s v="Privada com fins lucrativos"/>
    <n v="20178"/>
    <s v="Educação Presencial"/>
    <n v="5103403"/>
    <s v="Cuiabá"/>
    <s v="MT"/>
    <n v="2"/>
    <n v="1"/>
    <m/>
    <m/>
    <m/>
    <m/>
    <m/>
    <s v="SC"/>
    <m/>
    <x v="0"/>
  </r>
  <r>
    <n v="2021"/>
    <n v="4006"/>
    <s v="SISTEMAS DE INFORMAÇÃO"/>
    <s v="Bacharelado"/>
    <x v="346"/>
    <x v="346"/>
    <s v="UNIVAG"/>
    <s v="Centro Universitário"/>
    <s v="Privada sem fins lucrativos"/>
    <n v="19595"/>
    <s v="Educação Presencial"/>
    <n v="5108402"/>
    <s v="Várzea Grande"/>
    <s v="MT"/>
    <n v="3"/>
    <n v="2"/>
    <n v="43.7"/>
    <n v="3.653"/>
    <n v="47.2"/>
    <n v="3.65"/>
    <n v="3.6509999999999998"/>
    <s v="4"/>
    <m/>
    <x v="0"/>
  </r>
  <r>
    <n v="2021"/>
    <n v="4006"/>
    <s v="SISTEMAS DE INFORMAÇÃO"/>
    <s v="Bacharelado"/>
    <x v="438"/>
    <x v="438"/>
    <s v="UNICEUMA"/>
    <s v="Universidade"/>
    <s v="Privada sem fins lucrativos"/>
    <n v="55402"/>
    <s v="Educação Presencial"/>
    <n v="2111300"/>
    <s v="São Luís"/>
    <s v="MA"/>
    <n v="18"/>
    <n v="15"/>
    <n v="26.893000000000001"/>
    <n v="1.333"/>
    <n v="39.706000000000003"/>
    <n v="2.323"/>
    <n v="2.0760000000000001"/>
    <s v="3"/>
    <m/>
    <x v="0"/>
  </r>
  <r>
    <n v="2021"/>
    <n v="4006"/>
    <s v="SISTEMAS DE INFORMAÇÃO"/>
    <s v="Bacharelado"/>
    <x v="499"/>
    <x v="499"/>
    <s v="FAGAMMON"/>
    <s v="Faculdade"/>
    <s v="Privada sem fins lucrativos"/>
    <n v="57279"/>
    <s v="Educação Presencial"/>
    <n v="3138203"/>
    <s v="Lavras"/>
    <s v="MG"/>
    <n v="4"/>
    <n v="4"/>
    <n v="44.725000000000001"/>
    <n v="3.7949999999999999"/>
    <n v="48.774999999999999"/>
    <n v="3.9289999999999998"/>
    <n v="3.8959999999999999"/>
    <s v="4"/>
    <m/>
    <x v="1"/>
  </r>
  <r>
    <n v="2021"/>
    <n v="4006"/>
    <s v="SISTEMAS DE INFORMAÇÃO"/>
    <s v="Bacharelado"/>
    <x v="500"/>
    <x v="500"/>
    <s v="UNIDESC"/>
    <s v="Centro Universitário"/>
    <s v="Privada com fins lucrativos"/>
    <n v="111278"/>
    <s v="Educação Presencial"/>
    <n v="5212501"/>
    <s v="Luziânia"/>
    <s v="GO"/>
    <n v="16"/>
    <n v="14"/>
    <n v="36.457000000000001"/>
    <n v="2.6539999999999999"/>
    <n v="36.213999999999999"/>
    <n v="1.7050000000000001"/>
    <n v="1.9419999999999999"/>
    <s v="2"/>
    <m/>
    <x v="0"/>
  </r>
  <r>
    <n v="2021"/>
    <n v="4006"/>
    <s v="SISTEMAS DE INFORMAÇÃO"/>
    <s v="Bacharelado"/>
    <x v="847"/>
    <x v="846"/>
    <s v="UNITINS"/>
    <s v="Universidade"/>
    <s v="Pública Estadual"/>
    <n v="1139692"/>
    <s v="Educação Presencial"/>
    <n v="1721000"/>
    <s v="Palmas"/>
    <s v="TO"/>
    <n v="18"/>
    <n v="12"/>
    <n v="36"/>
    <n v="2.59"/>
    <n v="45.283000000000001"/>
    <n v="3.3109999999999999"/>
    <n v="3.1309999999999998"/>
    <s v="4"/>
    <m/>
    <x v="0"/>
  </r>
  <r>
    <n v="2021"/>
    <n v="4006"/>
    <s v="SISTEMAS DE INFORMAÇÃO"/>
    <s v="Bacharelado"/>
    <x v="1162"/>
    <x v="1159"/>
    <m/>
    <s v="Centro Universitário"/>
    <s v="Privada com fins lucrativos"/>
    <n v="57984"/>
    <s v="Educação Presencial"/>
    <n v="3550308"/>
    <s v="São Paulo"/>
    <s v="SP"/>
    <n v="124"/>
    <n v="102"/>
    <n v="36.473999999999997"/>
    <n v="2.6560000000000001"/>
    <n v="41.908000000000001"/>
    <n v="2.7130000000000001"/>
    <n v="2.6989999999999998"/>
    <s v="3"/>
    <m/>
    <x v="0"/>
  </r>
  <r>
    <n v="2021"/>
    <n v="4006"/>
    <s v="SISTEMAS DE INFORMAÇÃO"/>
    <s v="Bacharelado"/>
    <x v="1162"/>
    <x v="1159"/>
    <m/>
    <s v="Centro Universitário"/>
    <s v="Privada com fins lucrativos"/>
    <n v="1364849"/>
    <s v="Educação a Distância"/>
    <n v="3550308"/>
    <s v="São Paulo"/>
    <s v="SP"/>
    <n v="25"/>
    <n v="18"/>
    <n v="38.505000000000003"/>
    <n v="2.9359999999999999"/>
    <n v="40.15"/>
    <n v="2.4020000000000001"/>
    <n v="2.5350000000000001"/>
    <s v="3"/>
    <m/>
    <x v="0"/>
  </r>
  <r>
    <n v="2021"/>
    <n v="4006"/>
    <s v="SISTEMAS DE INFORMAÇÃO"/>
    <s v="Bacharelado"/>
    <x v="347"/>
    <x v="347"/>
    <s v="UNILESTE"/>
    <s v="Centro Universitário"/>
    <s v="Privada sem fins lucrativos"/>
    <n v="44016"/>
    <s v="Educação Presencial"/>
    <n v="3119401"/>
    <s v="Coronel Fabriciano"/>
    <s v="MG"/>
    <n v="25"/>
    <n v="23"/>
    <n v="35.6"/>
    <n v="2.5350000000000001"/>
    <n v="42.451999999999998"/>
    <n v="2.8090000000000002"/>
    <n v="2.7410000000000001"/>
    <s v="3"/>
    <m/>
    <x v="1"/>
  </r>
  <r>
    <n v="2021"/>
    <n v="4006"/>
    <s v="SISTEMAS DE INFORMAÇÃO"/>
    <s v="Bacharelado"/>
    <x v="348"/>
    <x v="348"/>
    <s v="UNISANTA"/>
    <s v="Universidade"/>
    <s v="Privada sem fins lucrativos"/>
    <n v="1214055"/>
    <s v="Educação Presencial"/>
    <n v="3548500"/>
    <s v="Santos"/>
    <s v="SP"/>
    <n v="43"/>
    <n v="35"/>
    <n v="33.188000000000002"/>
    <n v="2.202"/>
    <n v="37.728000000000002"/>
    <n v="1.9730000000000001"/>
    <n v="2.0299999999999998"/>
    <s v="3"/>
    <m/>
    <x v="0"/>
  </r>
  <r>
    <n v="2021"/>
    <n v="4006"/>
    <s v="SISTEMAS DE INFORMAÇÃO"/>
    <s v="Bacharelado"/>
    <x v="1163"/>
    <x v="1160"/>
    <m/>
    <s v="Centro Universitário"/>
    <s v="Privada sem fins lucrativos"/>
    <n v="1186930"/>
    <s v="Educação Presencial"/>
    <n v="3506003"/>
    <s v="Bauru"/>
    <s v="SP"/>
    <n v="32"/>
    <n v="28"/>
    <n v="35.281999999999996"/>
    <n v="2.4910000000000001"/>
    <n v="36.189"/>
    <n v="1.7"/>
    <n v="1.8979999999999999"/>
    <s v="2"/>
    <m/>
    <x v="0"/>
  </r>
  <r>
    <n v="2021"/>
    <n v="4006"/>
    <s v="SISTEMAS DE INFORMAÇÃO"/>
    <s v="Bacharelado"/>
    <x v="173"/>
    <x v="173"/>
    <s v="UEMS"/>
    <s v="Universidade"/>
    <s v="Pública Estadual"/>
    <n v="95706"/>
    <s v="Educação Presencial"/>
    <n v="5003702"/>
    <s v="Dourados"/>
    <s v="MS"/>
    <n v="5"/>
    <n v="4"/>
    <n v="42.424999999999997"/>
    <n v="3.4769999999999999"/>
    <n v="46.875"/>
    <n v="3.593"/>
    <n v="3.5640000000000001"/>
    <s v="4"/>
    <m/>
    <x v="0"/>
  </r>
  <r>
    <n v="2021"/>
    <n v="4006"/>
    <s v="SISTEMAS DE INFORMAÇÃO"/>
    <s v="Bacharelado"/>
    <x v="62"/>
    <x v="62"/>
    <s v="UEMG"/>
    <s v="Universidade"/>
    <s v="Pública Estadual"/>
    <n v="60406"/>
    <s v="Educação Presencial"/>
    <n v="3147907"/>
    <s v="Passos"/>
    <s v="MG"/>
    <n v="38"/>
    <n v="33"/>
    <n v="36.820999999999998"/>
    <n v="2.7040000000000002"/>
    <n v="38.96"/>
    <n v="2.1909999999999998"/>
    <n v="2.319"/>
    <s v="3"/>
    <m/>
    <x v="0"/>
  </r>
  <r>
    <n v="2021"/>
    <n v="4006"/>
    <s v="SISTEMAS DE INFORMAÇÃO"/>
    <s v="Bacharelado"/>
    <x v="62"/>
    <x v="62"/>
    <s v="UEMG"/>
    <s v="Universidade"/>
    <s v="Pública Estadual"/>
    <n v="60560"/>
    <s v="Educação Presencial"/>
    <n v="3134202"/>
    <s v="Ituiutaba"/>
    <s v="MG"/>
    <n v="19"/>
    <n v="14"/>
    <n v="32.027999999999999"/>
    <n v="2.0419999999999998"/>
    <n v="35.435000000000002"/>
    <n v="1.5669999999999999"/>
    <n v="1.6859999999999999"/>
    <s v="2"/>
    <m/>
    <x v="0"/>
  </r>
  <r>
    <n v="2021"/>
    <n v="4006"/>
    <s v="SISTEMAS DE INFORMAÇÃO"/>
    <s v="Bacharelado"/>
    <x v="62"/>
    <x v="62"/>
    <s v="UEMG"/>
    <s v="Universidade"/>
    <s v="Pública Estadual"/>
    <n v="62382"/>
    <s v="Educação Presencial"/>
    <n v="3113305"/>
    <s v="Carangola"/>
    <s v="MG"/>
    <n v="22"/>
    <n v="9"/>
    <n v="32.921999999999997"/>
    <n v="2.165"/>
    <n v="35.688000000000002"/>
    <n v="1.6120000000000001"/>
    <n v="1.75"/>
    <s v="2"/>
    <m/>
    <x v="0"/>
  </r>
  <r>
    <n v="2021"/>
    <n v="4006"/>
    <s v="SISTEMAS DE INFORMAÇÃO"/>
    <s v="Bacharelado"/>
    <x v="62"/>
    <x v="62"/>
    <s v="UEMG"/>
    <s v="Universidade"/>
    <s v="Pública Estadual"/>
    <n v="83710"/>
    <s v="Educação Presencial"/>
    <n v="3127107"/>
    <s v="Frutal"/>
    <s v="MG"/>
    <n v="25"/>
    <n v="16"/>
    <n v="33.881"/>
    <n v="2.298"/>
    <n v="34.593000000000004"/>
    <n v="1.4179999999999999"/>
    <n v="1.6379999999999999"/>
    <s v="2"/>
    <m/>
    <x v="0"/>
  </r>
  <r>
    <n v="2021"/>
    <n v="4006"/>
    <s v="SISTEMAS DE INFORMAÇÃO"/>
    <s v="Bacharelado"/>
    <x v="350"/>
    <x v="350"/>
    <s v="UNIVATES"/>
    <s v="Universidade"/>
    <s v="Privada sem fins lucrativos"/>
    <n v="72623"/>
    <s v="Educação Presencial"/>
    <n v="4311403"/>
    <s v="Lajeado"/>
    <s v="RS"/>
    <n v="7"/>
    <n v="6"/>
    <n v="32.366"/>
    <n v="2.089"/>
    <n v="47.183"/>
    <n v="3.6469999999999998"/>
    <n v="3.258"/>
    <s v="4"/>
    <m/>
    <x v="0"/>
  </r>
  <r>
    <n v="2021"/>
    <n v="4006"/>
    <s v="SISTEMAS DE INFORMAÇÃO"/>
    <s v="Bacharelado"/>
    <x v="351"/>
    <x v="351"/>
    <s v="UP"/>
    <s v="Universidade"/>
    <s v="Privada com fins lucrativos"/>
    <n v="15127"/>
    <s v="Educação Presencial"/>
    <n v="4106902"/>
    <s v="Curitiba"/>
    <s v="PR"/>
    <n v="29"/>
    <n v="28"/>
    <n v="30.91"/>
    <n v="1.8879999999999999"/>
    <n v="38.807000000000002"/>
    <n v="2.1640000000000001"/>
    <n v="2.0950000000000002"/>
    <s v="3"/>
    <m/>
    <x v="0"/>
  </r>
  <r>
    <n v="2021"/>
    <n v="4006"/>
    <s v="SISTEMAS DE INFORMAÇÃO"/>
    <s v="Bacharelado"/>
    <x v="351"/>
    <x v="351"/>
    <s v="UP"/>
    <s v="Universidade"/>
    <s v="Privada com fins lucrativos"/>
    <n v="1308208"/>
    <s v="Educação Presencial"/>
    <n v="4106902"/>
    <s v="Curitiba"/>
    <s v="PR"/>
    <n v="19"/>
    <n v="15"/>
    <n v="34.146000000000001"/>
    <n v="2.335"/>
    <n v="34.64"/>
    <n v="1.4259999999999999"/>
    <n v="1.653"/>
    <s v="2"/>
    <m/>
    <x v="0"/>
  </r>
  <r>
    <n v="2021"/>
    <n v="4006"/>
    <s v="SISTEMAS DE INFORMAÇÃO"/>
    <s v="Bacharelado"/>
    <x v="352"/>
    <x v="352"/>
    <s v="FHO"/>
    <s v="Centro Universitário"/>
    <s v="Privada sem fins lucrativos"/>
    <n v="105728"/>
    <s v="Educação Presencial"/>
    <n v="3503307"/>
    <s v="Araras"/>
    <s v="SP"/>
    <n v="119"/>
    <n v="90"/>
    <n v="36.335999999999999"/>
    <n v="2.637"/>
    <n v="40.314999999999998"/>
    <n v="2.431"/>
    <n v="2.4830000000000001"/>
    <s v="3"/>
    <m/>
    <x v="1"/>
  </r>
  <r>
    <n v="2021"/>
    <n v="4006"/>
    <s v="SISTEMAS DE INFORMAÇÃO"/>
    <s v="Bacharelado"/>
    <x v="513"/>
    <x v="513"/>
    <s v="UNILAGO"/>
    <s v="Faculdade"/>
    <s v="Privada sem fins lucrativos"/>
    <n v="82748"/>
    <s v="Educação Presencial"/>
    <n v="3549805"/>
    <s v="São José do Rio Preto"/>
    <s v="SP"/>
    <n v="9"/>
    <n v="8"/>
    <n v="42.075000000000003"/>
    <n v="3.4289999999999998"/>
    <n v="42.5"/>
    <n v="2.8180000000000001"/>
    <n v="2.9710000000000001"/>
    <s v="4"/>
    <m/>
    <x v="0"/>
  </r>
  <r>
    <n v="2021"/>
    <n v="4006"/>
    <s v="SISTEMAS DE INFORMAÇÃO"/>
    <s v="Bacharelado"/>
    <x v="175"/>
    <x v="175"/>
    <s v="CESF"/>
    <s v="Faculdade"/>
    <s v="Privada sem fins lucrativos"/>
    <n v="17886"/>
    <s v="Educação Presencial"/>
    <n v="1302603"/>
    <s v="Manaus"/>
    <s v="AM"/>
    <n v="5"/>
    <n v="1"/>
    <m/>
    <m/>
    <m/>
    <m/>
    <m/>
    <s v="SC"/>
    <m/>
    <x v="0"/>
  </r>
  <r>
    <n v="2021"/>
    <n v="4006"/>
    <s v="SISTEMAS DE INFORMAÇÃO"/>
    <s v="Bacharelado"/>
    <x v="514"/>
    <x v="514"/>
    <s v="UNEX"/>
    <s v="Centro Universitário"/>
    <s v="Privada com fins lucrativos"/>
    <n v="53331"/>
    <s v="Educação Presencial"/>
    <n v="2910800"/>
    <s v="Feira de Santana"/>
    <s v="BA"/>
    <n v="7"/>
    <n v="7"/>
    <n v="33.628"/>
    <n v="2.2629999999999999"/>
    <n v="51.484999999999999"/>
    <n v="4.4089999999999998"/>
    <n v="3.8730000000000002"/>
    <s v="4"/>
    <m/>
    <x v="0"/>
  </r>
  <r>
    <n v="2021"/>
    <n v="4006"/>
    <s v="SISTEMAS DE INFORMAÇÃO"/>
    <s v="Bacharelado"/>
    <x v="516"/>
    <x v="516"/>
    <s v="Estácio Bahia"/>
    <s v="Centro Universitário"/>
    <s v="Privada com fins lucrativos"/>
    <n v="48675"/>
    <s v="Educação Presencial"/>
    <n v="2927408"/>
    <s v="Salvador"/>
    <s v="BA"/>
    <n v="21"/>
    <n v="11"/>
    <n v="31.053999999999998"/>
    <n v="1.9079999999999999"/>
    <n v="37.726999999999997"/>
    <n v="1.9730000000000001"/>
    <n v="1.9570000000000001"/>
    <s v="3"/>
    <m/>
    <x v="0"/>
  </r>
  <r>
    <n v="2021"/>
    <n v="4006"/>
    <s v="SISTEMAS DE INFORMAÇÃO"/>
    <s v="Bacharelado"/>
    <x v="176"/>
    <x v="176"/>
    <s v="FLF"/>
    <s v="Faculdade"/>
    <s v="Privada com fins lucrativos"/>
    <n v="91181"/>
    <s v="Educação Presencial"/>
    <n v="2304400"/>
    <s v="Fortaleza"/>
    <s v="CE"/>
    <n v="12"/>
    <n v="12"/>
    <n v="27.466000000000001"/>
    <n v="1.4119999999999999"/>
    <n v="33.558"/>
    <n v="1.2350000000000001"/>
    <n v="1.2789999999999999"/>
    <s v="2"/>
    <m/>
    <x v="0"/>
  </r>
  <r>
    <n v="2021"/>
    <n v="4006"/>
    <s v="SISTEMAS DE INFORMAÇÃO"/>
    <s v="Bacharelado"/>
    <x v="906"/>
    <x v="905"/>
    <m/>
    <s v="Faculdade"/>
    <s v="Privada sem fins lucrativos"/>
    <n v="50758"/>
    <s v="Educação Presencial"/>
    <n v="3170404"/>
    <s v="Unaí"/>
    <s v="MG"/>
    <n v="2"/>
    <n v="1"/>
    <m/>
    <m/>
    <m/>
    <m/>
    <m/>
    <s v="SC"/>
    <m/>
    <x v="1"/>
  </r>
  <r>
    <n v="2021"/>
    <n v="4006"/>
    <s v="SISTEMAS DE INFORMAÇÃO"/>
    <s v="Bacharelado"/>
    <x v="517"/>
    <x v="517"/>
    <s v="UNIESP"/>
    <s v="Centro Universitário"/>
    <s v="Privada com fins lucrativos"/>
    <n v="49071"/>
    <s v="Educação Presencial"/>
    <n v="2507507"/>
    <s v="João Pessoa"/>
    <s v="PB"/>
    <n v="17"/>
    <n v="10"/>
    <n v="26.24"/>
    <n v="1.2430000000000001"/>
    <n v="35.81"/>
    <n v="1.633"/>
    <n v="1.536"/>
    <s v="2"/>
    <m/>
    <x v="0"/>
  </r>
  <r>
    <n v="2021"/>
    <n v="4006"/>
    <s v="SISTEMAS DE INFORMAÇÃO"/>
    <s v="Bacharelado"/>
    <x v="179"/>
    <x v="179"/>
    <m/>
    <s v="Centro Universitário"/>
    <s v="Privada com fins lucrativos"/>
    <n v="49054"/>
    <s v="Educação Presencial"/>
    <n v="2611606"/>
    <s v="Recife"/>
    <s v="PE"/>
    <n v="45"/>
    <n v="30"/>
    <n v="29.69"/>
    <n v="1.7190000000000001"/>
    <n v="39.985999999999997"/>
    <n v="2.3730000000000002"/>
    <n v="2.2090000000000001"/>
    <s v="3"/>
    <m/>
    <x v="0"/>
  </r>
  <r>
    <n v="2021"/>
    <n v="4006"/>
    <s v="SISTEMAS DE INFORMAÇÃO"/>
    <s v="Bacharelado"/>
    <x v="520"/>
    <x v="520"/>
    <s v="Estácio Ceará"/>
    <s v="Centro Universitário"/>
    <s v="Privada com fins lucrativos"/>
    <n v="21464"/>
    <s v="Educação Presencial"/>
    <n v="2304400"/>
    <s v="Fortaleza"/>
    <s v="CE"/>
    <n v="47"/>
    <n v="18"/>
    <n v="32.877000000000002"/>
    <n v="2.1589999999999998"/>
    <n v="44.805"/>
    <n v="3.226"/>
    <n v="2.9590000000000001"/>
    <s v="4"/>
    <m/>
    <x v="0"/>
  </r>
  <r>
    <n v="2021"/>
    <n v="4006"/>
    <s v="SISTEMAS DE INFORMAÇÃO"/>
    <s v="Bacharelado"/>
    <x v="521"/>
    <x v="521"/>
    <s v="UNIEURO"/>
    <s v="Centro Universitário"/>
    <s v="Privada com fins lucrativos"/>
    <n v="91431"/>
    <s v="Educação Presencial"/>
    <n v="5300108"/>
    <s v="Brasília"/>
    <s v="DF"/>
    <n v="28"/>
    <n v="23"/>
    <n v="35.677999999999997"/>
    <n v="2.5459999999999998"/>
    <n v="40.052"/>
    <n v="2.3839999999999999"/>
    <n v="2.4249999999999998"/>
    <s v="3"/>
    <m/>
    <x v="0"/>
  </r>
  <r>
    <n v="2021"/>
    <n v="4006"/>
    <s v="SISTEMAS DE INFORMAÇÃO"/>
    <s v="Bacharelado"/>
    <x v="1164"/>
    <x v="1161"/>
    <s v="CEST"/>
    <s v="Faculdade"/>
    <s v="Privada sem fins lucrativos"/>
    <n v="1283028"/>
    <s v="Educação Presencial"/>
    <n v="2111300"/>
    <s v="São Luís"/>
    <s v="MA"/>
    <n v="21"/>
    <n v="21"/>
    <n v="29.338000000000001"/>
    <n v="1.671"/>
    <n v="40.133000000000003"/>
    <n v="2.399"/>
    <n v="2.2170000000000001"/>
    <s v="3"/>
    <m/>
    <x v="0"/>
  </r>
  <r>
    <n v="2021"/>
    <n v="4006"/>
    <s v="SISTEMAS DE INFORMAÇÃO"/>
    <s v="Bacharelado"/>
    <x v="355"/>
    <x v="355"/>
    <s v="IF Fluminense"/>
    <s v="Instituto Federal de Educação, Ciência e Tecnologia"/>
    <s v="Pública Federal"/>
    <n v="115374"/>
    <s v="Educação Presencial"/>
    <n v="3301009"/>
    <s v="Campos dos Goytacazes"/>
    <s v="RJ"/>
    <n v="36"/>
    <n v="14"/>
    <n v="38.549999999999997"/>
    <n v="2.9420000000000002"/>
    <n v="39.707000000000001"/>
    <n v="2.323"/>
    <n v="2.4780000000000002"/>
    <s v="3"/>
    <m/>
    <x v="0"/>
  </r>
  <r>
    <n v="2021"/>
    <n v="4006"/>
    <s v="SISTEMAS DE INFORMAÇÃO"/>
    <s v="Bacharelado"/>
    <x v="355"/>
    <x v="355"/>
    <s v="IF Fluminense"/>
    <s v="Instituto Federal de Educação, Ciência e Tecnologia"/>
    <s v="Pública Federal"/>
    <n v="1286732"/>
    <s v="Educação Presencial"/>
    <n v="3302205"/>
    <s v="Itaperuna"/>
    <s v="RJ"/>
    <n v="40"/>
    <n v="36"/>
    <n v="37.747"/>
    <n v="2.8319999999999999"/>
    <n v="36.65"/>
    <n v="1.782"/>
    <n v="2.044"/>
    <s v="3"/>
    <m/>
    <x v="0"/>
  </r>
  <r>
    <n v="2021"/>
    <n v="4006"/>
    <s v="SISTEMAS DE INFORMAÇÃO"/>
    <s v="Bacharelado"/>
    <x v="185"/>
    <x v="185"/>
    <s v="UNIJORGE"/>
    <s v="Centro Universitário"/>
    <s v="Privada com fins lucrativos"/>
    <n v="1473699"/>
    <s v="Educação a Distância"/>
    <n v="2927408"/>
    <s v="Salvador"/>
    <s v="BA"/>
    <n v="1"/>
    <n v="0"/>
    <m/>
    <m/>
    <m/>
    <m/>
    <m/>
    <s v="SC"/>
    <m/>
    <x v="0"/>
  </r>
  <r>
    <n v="2021"/>
    <n v="4006"/>
    <s v="SISTEMAS DE INFORMAÇÃO"/>
    <s v="Bacharelado"/>
    <x v="527"/>
    <x v="527"/>
    <s v="UNIPLAC"/>
    <s v="Universidade"/>
    <s v="Privada sem fins lucrativos"/>
    <n v="64754"/>
    <s v="Educação Presencial"/>
    <n v="4209300"/>
    <s v="Lages"/>
    <s v="SC"/>
    <n v="30"/>
    <n v="25"/>
    <n v="35.08"/>
    <n v="2.4630000000000001"/>
    <n v="36.595999999999997"/>
    <n v="1.772"/>
    <n v="1.9450000000000001"/>
    <s v="3"/>
    <m/>
    <x v="0"/>
  </r>
  <r>
    <n v="2021"/>
    <n v="4006"/>
    <s v="SISTEMAS DE INFORMAÇÃO"/>
    <s v="Bacharelado"/>
    <x v="187"/>
    <x v="187"/>
    <m/>
    <s v="Centro Universitário"/>
    <s v="Privada com fins lucrativos"/>
    <n v="1403526"/>
    <s v="Educação Presencial"/>
    <n v="5103403"/>
    <s v="Cuiabá"/>
    <s v="MT"/>
    <n v="19"/>
    <n v="13"/>
    <n v="25.346"/>
    <n v="1.1200000000000001"/>
    <n v="30.123000000000001"/>
    <n v="0.626"/>
    <n v="0.75"/>
    <s v="1"/>
    <m/>
    <x v="0"/>
  </r>
  <r>
    <n v="2021"/>
    <n v="4006"/>
    <s v="SISTEMAS DE INFORMAÇÃO"/>
    <s v="Bacharelado"/>
    <x v="534"/>
    <x v="534"/>
    <s v="FMG"/>
    <s v="Faculdade"/>
    <s v="Privada sem fins lucrativos"/>
    <n v="47113"/>
    <s v="Educação Presencial"/>
    <n v="3136702"/>
    <s v="Juiz de Fora"/>
    <s v="MG"/>
    <n v="23"/>
    <n v="18"/>
    <n v="35.494"/>
    <n v="2.5209999999999999"/>
    <n v="35.604999999999997"/>
    <n v="1.597"/>
    <n v="1.8280000000000001"/>
    <s v="2"/>
    <m/>
    <x v="0"/>
  </r>
  <r>
    <n v="2021"/>
    <n v="4006"/>
    <s v="SISTEMAS DE INFORMAÇÃO"/>
    <s v="Bacharelado"/>
    <x v="188"/>
    <x v="188"/>
    <s v="UniFBV Wyden"/>
    <s v="Centro Universitário"/>
    <s v="Privada com fins lucrativos"/>
    <n v="1258654"/>
    <s v="Educação Presencial"/>
    <n v="2611606"/>
    <s v="Recife"/>
    <s v="PE"/>
    <n v="2"/>
    <n v="1"/>
    <m/>
    <m/>
    <m/>
    <m/>
    <m/>
    <s v="SC"/>
    <m/>
    <x v="0"/>
  </r>
  <r>
    <n v="2021"/>
    <n v="4006"/>
    <s v="SISTEMAS DE INFORMAÇÃO"/>
    <s v="Bacharelado"/>
    <x v="191"/>
    <x v="191"/>
    <s v="ESTÁCIO RIBEIRÃO PRE"/>
    <s v="Centro Universitário"/>
    <s v="Privada com fins lucrativos"/>
    <n v="1328954"/>
    <s v="Educação a Distância"/>
    <n v="3543402"/>
    <s v="Ribeirão Preto"/>
    <s v="SP"/>
    <n v="326"/>
    <n v="43"/>
    <n v="31.488"/>
    <n v="1.968"/>
    <n v="35.244"/>
    <n v="1.5329999999999999"/>
    <n v="1.6419999999999999"/>
    <s v="2"/>
    <m/>
    <x v="0"/>
  </r>
  <r>
    <n v="2021"/>
    <n v="4006"/>
    <s v="SISTEMAS DE INFORMAÇÃO"/>
    <s v="Bacharelado"/>
    <x v="192"/>
    <x v="192"/>
    <s v=" UNIFACCAMP"/>
    <s v="Centro Universitário"/>
    <s v="Privada com fins lucrativos"/>
    <n v="116432"/>
    <s v="Educação Presencial"/>
    <n v="3509601"/>
    <s v="Campo Limpo Paulista"/>
    <s v="SP"/>
    <n v="17"/>
    <n v="2"/>
    <n v="18.75"/>
    <n v="0.20899999999999999"/>
    <n v="31.75"/>
    <n v="0.91400000000000003"/>
    <n v="0.73799999999999999"/>
    <s v="1"/>
    <m/>
    <x v="0"/>
  </r>
  <r>
    <n v="2021"/>
    <n v="4006"/>
    <s v="SISTEMAS DE INFORMAÇÃO"/>
    <s v="Bacharelado"/>
    <x v="194"/>
    <x v="194"/>
    <s v="CAM"/>
    <s v="Centro Universitário"/>
    <s v="Privada com fins lucrativos"/>
    <n v="1260352"/>
    <s v="Educação Presencial"/>
    <n v="3550308"/>
    <s v="São Paulo"/>
    <s v="SP"/>
    <n v="33"/>
    <n v="30"/>
    <n v="28.513000000000002"/>
    <n v="1.5569999999999999"/>
    <n v="33.963000000000001"/>
    <n v="1.306"/>
    <n v="1.369"/>
    <s v="2"/>
    <m/>
    <x v="0"/>
  </r>
  <r>
    <n v="2021"/>
    <n v="4006"/>
    <s v="SISTEMAS DE INFORMAÇÃO"/>
    <s v="Bacharelado"/>
    <x v="538"/>
    <x v="538"/>
    <s v="ESTÁCIO FAL"/>
    <s v="Faculdade"/>
    <s v="Privada com fins lucrativos"/>
    <n v="47051"/>
    <s v="Educação Presencial"/>
    <n v="2704302"/>
    <s v="Maceió"/>
    <s v="AL"/>
    <n v="24"/>
    <n v="18"/>
    <n v="32.143999999999998"/>
    <n v="2.0579999999999998"/>
    <n v="37.35"/>
    <n v="1.9059999999999999"/>
    <n v="1.944"/>
    <s v="2"/>
    <m/>
    <x v="0"/>
  </r>
  <r>
    <n v="2021"/>
    <n v="4006"/>
    <s v="SISTEMAS DE INFORMAÇÃO"/>
    <s v="Bacharelado"/>
    <x v="362"/>
    <x v="362"/>
    <s v="FIFE"/>
    <s v="Faculdade"/>
    <s v="Privada sem fins lucrativos"/>
    <n v="57178"/>
    <s v="Educação Presencial"/>
    <n v="3515509"/>
    <s v="Fernandópolis"/>
    <s v="SP"/>
    <n v="16"/>
    <n v="14"/>
    <n v="25.6"/>
    <n v="1.155"/>
    <n v="34.606999999999999"/>
    <n v="1.42"/>
    <n v="1.3540000000000001"/>
    <s v="2"/>
    <m/>
    <x v="1"/>
  </r>
  <r>
    <n v="2021"/>
    <n v="4006"/>
    <s v="SISTEMAS DE INFORMAÇÃO"/>
    <s v="Bacharelado"/>
    <x v="195"/>
    <x v="195"/>
    <s v="IF Goiano"/>
    <s v="Instituto Federal de Educação, Ciência e Tecnologia"/>
    <s v="Pública Federal"/>
    <n v="1330352"/>
    <s v="Educação Presencial"/>
    <n v="5205406"/>
    <s v="Ceres"/>
    <s v="GO"/>
    <n v="31"/>
    <n v="24"/>
    <n v="25.195"/>
    <n v="1.099"/>
    <n v="34.65"/>
    <n v="1.4279999999999999"/>
    <n v="1.3460000000000001"/>
    <s v="2"/>
    <m/>
    <x v="0"/>
  </r>
  <r>
    <n v="2021"/>
    <n v="4006"/>
    <s v="SISTEMAS DE INFORMAÇÃO"/>
    <s v="Bacharelado"/>
    <x v="195"/>
    <x v="195"/>
    <s v="IF Goiano"/>
    <s v="Instituto Federal de Educação, Ciência e Tecnologia"/>
    <s v="Pública Federal"/>
    <n v="1330896"/>
    <s v="Educação Presencial"/>
    <n v="5221809"/>
    <s v="Urutaí"/>
    <s v="GO"/>
    <n v="17"/>
    <n v="17"/>
    <n v="32.716999999999999"/>
    <n v="2.137"/>
    <n v="34.869999999999997"/>
    <n v="1.4670000000000001"/>
    <n v="1.635"/>
    <s v="2"/>
    <m/>
    <x v="0"/>
  </r>
  <r>
    <n v="2021"/>
    <n v="4006"/>
    <s v="SISTEMAS DE INFORMAÇÃO"/>
    <s v="Bacharelado"/>
    <x v="539"/>
    <x v="539"/>
    <s v="UNISUZ"/>
    <s v="Faculdade"/>
    <s v="Privada com fins lucrativos"/>
    <n v="47630"/>
    <s v="Educação Presencial"/>
    <n v="3552502"/>
    <s v="Suzano"/>
    <s v="SP"/>
    <n v="19"/>
    <n v="12"/>
    <n v="23.541"/>
    <n v="0.87"/>
    <n v="28.632999999999999"/>
    <n v="0.36299999999999999"/>
    <n v="0.48899999999999999"/>
    <s v="1"/>
    <m/>
    <x v="0"/>
  </r>
  <r>
    <n v="2021"/>
    <n v="4006"/>
    <s v="SISTEMAS DE INFORMAÇÃO"/>
    <s v="Bacharelado"/>
    <x v="364"/>
    <x v="364"/>
    <s v="FAP"/>
    <s v="Faculdade"/>
    <s v="Privada sem fins lucrativos"/>
    <n v="19990"/>
    <s v="Educação Presencial"/>
    <n v="4101408"/>
    <s v="Apucarana"/>
    <s v="PR"/>
    <n v="15"/>
    <n v="13"/>
    <n v="31.452999999999999"/>
    <n v="1.9630000000000001"/>
    <n v="42.491999999999997"/>
    <n v="2.8170000000000002"/>
    <n v="2.6030000000000002"/>
    <s v="3"/>
    <m/>
    <x v="0"/>
  </r>
  <r>
    <n v="2021"/>
    <n v="4006"/>
    <s v="SISTEMAS DE INFORMAÇÃO"/>
    <s v="Bacharelado"/>
    <x v="542"/>
    <x v="542"/>
    <s v="UNIFACISA"/>
    <s v="Centro Universitário"/>
    <s v="Privada com fins lucrativos"/>
    <n v="64664"/>
    <s v="Educação Presencial"/>
    <n v="2504009"/>
    <s v="Campina Grande"/>
    <s v="PB"/>
    <n v="54"/>
    <n v="43"/>
    <n v="37.472000000000001"/>
    <n v="2.794"/>
    <n v="42.811"/>
    <n v="2.8730000000000002"/>
    <n v="2.8530000000000002"/>
    <s v="3"/>
    <m/>
    <x v="0"/>
  </r>
  <r>
    <n v="2021"/>
    <n v="4006"/>
    <s v="SISTEMAS DE INFORMAÇÃO"/>
    <s v="Bacharelado"/>
    <x v="366"/>
    <x v="366"/>
    <s v="FAG"/>
    <s v="Centro Universitário"/>
    <s v="Privada sem fins lucrativos"/>
    <n v="1359807"/>
    <s v="Educação Presencial"/>
    <n v="4104808"/>
    <s v="Cascavel"/>
    <s v="PR"/>
    <n v="6"/>
    <n v="5"/>
    <n v="32.380000000000003"/>
    <n v="2.0910000000000002"/>
    <n v="39.14"/>
    <n v="2.2229999999999999"/>
    <n v="2.19"/>
    <s v="3"/>
    <m/>
    <x v="0"/>
  </r>
  <r>
    <n v="2021"/>
    <n v="4006"/>
    <s v="SISTEMAS DE INFORMAÇÃO"/>
    <s v="Bacharelado"/>
    <x v="1165"/>
    <x v="1162"/>
    <m/>
    <s v="Faculdade"/>
    <s v="Privada com fins lucrativos"/>
    <n v="37788"/>
    <s v="Educação Presencial"/>
    <n v="4118501"/>
    <s v="Pato Branco"/>
    <s v="PR"/>
    <n v="24"/>
    <n v="20"/>
    <n v="35.21"/>
    <n v="2.4809999999999999"/>
    <n v="42.725000000000001"/>
    <n v="2.8580000000000001"/>
    <n v="2.7639999999999998"/>
    <s v="3"/>
    <m/>
    <x v="0"/>
  </r>
  <r>
    <n v="2021"/>
    <n v="4006"/>
    <s v="SISTEMAS DE INFORMAÇÃO"/>
    <s v="Bacharelado"/>
    <x v="544"/>
    <x v="544"/>
    <m/>
    <s v="Centro Universitário"/>
    <s v="Privada com fins lucrativos"/>
    <n v="41710"/>
    <s v="Educação Presencial"/>
    <n v="4209102"/>
    <s v="Joinville"/>
    <s v="SC"/>
    <n v="30"/>
    <n v="23"/>
    <n v="39.569000000000003"/>
    <n v="3.0830000000000002"/>
    <n v="46.238999999999997"/>
    <n v="3.48"/>
    <n v="3.3809999999999998"/>
    <s v="4"/>
    <m/>
    <x v="0"/>
  </r>
  <r>
    <n v="2021"/>
    <n v="4006"/>
    <s v="SISTEMAS DE INFORMAÇÃO"/>
    <s v="Bacharelado"/>
    <x v="546"/>
    <x v="546"/>
    <m/>
    <s v="Centro Universitário"/>
    <s v="Privada com fins lucrativos"/>
    <n v="53333"/>
    <s v="Educação Presencial"/>
    <n v="2933307"/>
    <s v="Vitória da Conquista"/>
    <s v="BA"/>
    <n v="14"/>
    <n v="14"/>
    <n v="33.585000000000001"/>
    <n v="2.2570000000000001"/>
    <n v="39.392000000000003"/>
    <n v="2.2679999999999998"/>
    <n v="2.2650000000000001"/>
    <s v="3"/>
    <m/>
    <x v="0"/>
  </r>
  <r>
    <n v="2021"/>
    <n v="4006"/>
    <s v="SISTEMAS DE INFORMAÇÃO"/>
    <s v="Bacharelado"/>
    <x v="198"/>
    <x v="198"/>
    <s v="UNASP"/>
    <s v="Centro Universitário"/>
    <s v="Privada sem fins lucrativos"/>
    <n v="57458"/>
    <s v="Educação Presencial"/>
    <n v="3519071"/>
    <s v="Hortolândia"/>
    <s v="SP"/>
    <n v="70"/>
    <n v="33"/>
    <n v="34.79"/>
    <n v="2.423"/>
    <n v="38.136000000000003"/>
    <n v="2.0449999999999999"/>
    <n v="2.14"/>
    <s v="3"/>
    <m/>
    <x v="1"/>
  </r>
  <r>
    <n v="2021"/>
    <n v="4006"/>
    <s v="SISTEMAS DE INFORMAÇÃO"/>
    <s v="Bacharelado"/>
    <x v="927"/>
    <x v="926"/>
    <s v=" UNIFAMA"/>
    <s v="Faculdade"/>
    <s v="Privada com fins lucrativos"/>
    <n v="1259035"/>
    <s v="Educação Presencial"/>
    <n v="5104104"/>
    <s v="Guarantã do Norte"/>
    <s v="MT"/>
    <n v="9"/>
    <n v="9"/>
    <n v="21.5"/>
    <n v="0.58899999999999997"/>
    <n v="33.777000000000001"/>
    <n v="1.2729999999999999"/>
    <n v="1.1020000000000001"/>
    <s v="2"/>
    <m/>
    <x v="0"/>
  </r>
  <r>
    <n v="2021"/>
    <n v="4006"/>
    <s v="SISTEMAS DE INFORMAÇÃO"/>
    <s v="Bacharelado"/>
    <x v="199"/>
    <x v="199"/>
    <m/>
    <s v="Centro Universitário"/>
    <s v="Privada com fins lucrativos"/>
    <n v="1563272"/>
    <s v="Educação a Distância"/>
    <n v="3550308"/>
    <s v="São Paulo"/>
    <s v="SP"/>
    <n v="5"/>
    <n v="3"/>
    <n v="17.233000000000001"/>
    <n v="0"/>
    <n v="31.866"/>
    <n v="0.93500000000000005"/>
    <n v="0.70099999999999996"/>
    <s v="1"/>
    <m/>
    <x v="0"/>
  </r>
  <r>
    <n v="2021"/>
    <n v="4006"/>
    <s v="SISTEMAS DE INFORMAÇÃO"/>
    <s v="Bacharelado"/>
    <x v="200"/>
    <x v="200"/>
    <s v="UDC"/>
    <s v="Centro Universitário"/>
    <s v="Privada com fins lucrativos"/>
    <n v="22017"/>
    <s v="Educação Presencial"/>
    <n v="4108304"/>
    <s v="Foz do Iguaçu"/>
    <s v="PR"/>
    <n v="18"/>
    <n v="16"/>
    <n v="29.661999999999999"/>
    <n v="1.7150000000000001"/>
    <n v="39.862000000000002"/>
    <n v="2.351"/>
    <n v="2.1920000000000002"/>
    <s v="3"/>
    <m/>
    <x v="0"/>
  </r>
  <r>
    <n v="2021"/>
    <n v="4006"/>
    <s v="SISTEMAS DE INFORMAÇÃO"/>
    <s v="Bacharelado"/>
    <x v="928"/>
    <x v="927"/>
    <s v="FAIND/SJP"/>
    <s v="Faculdade"/>
    <s v="Privada sem fins lucrativos"/>
    <n v="68597"/>
    <s v="Educação Presencial"/>
    <n v="4125506"/>
    <s v="São José dos Pinhais"/>
    <s v="PR"/>
    <n v="18"/>
    <n v="13"/>
    <n v="28.469000000000001"/>
    <n v="1.5509999999999999"/>
    <n v="43.13"/>
    <n v="2.93"/>
    <n v="2.585"/>
    <s v="3"/>
    <m/>
    <x v="0"/>
  </r>
  <r>
    <n v="2021"/>
    <n v="4006"/>
    <s v="SISTEMAS DE INFORMAÇÃO"/>
    <s v="Bacharelado"/>
    <x v="1166"/>
    <x v="1163"/>
    <s v="UCL"/>
    <s v="Faculdade"/>
    <s v="Privada com fins lucrativos"/>
    <n v="50229"/>
    <s v="Educação Presencial"/>
    <n v="3205002"/>
    <s v="Serra"/>
    <s v="ES"/>
    <n v="10"/>
    <n v="8"/>
    <n v="35.962000000000003"/>
    <n v="2.585"/>
    <n v="42.875"/>
    <n v="2.8839999999999999"/>
    <n v="2.81"/>
    <s v="3"/>
    <m/>
    <x v="0"/>
  </r>
  <r>
    <n v="2021"/>
    <n v="4006"/>
    <s v="SISTEMAS DE INFORMAÇÃO"/>
    <s v="Bacharelado"/>
    <x v="202"/>
    <x v="202"/>
    <s v="UNINORTE"/>
    <s v="Centro Universitário"/>
    <s v="Privada sem fins lucrativos"/>
    <n v="1376181"/>
    <s v="Educação Presencial"/>
    <n v="1302603"/>
    <s v="Manaus"/>
    <s v="AM"/>
    <n v="51"/>
    <n v="44"/>
    <n v="31.22"/>
    <n v="1.931"/>
    <n v="36.386000000000003"/>
    <n v="1.7350000000000001"/>
    <n v="1.784"/>
    <s v="2"/>
    <m/>
    <x v="0"/>
  </r>
  <r>
    <n v="2021"/>
    <n v="4006"/>
    <s v="SISTEMAS DE INFORMAÇÃO"/>
    <s v="Bacharelado"/>
    <x v="370"/>
    <x v="370"/>
    <s v="ILES"/>
    <s v="Faculdade"/>
    <s v="Privada com fins lucrativos"/>
    <n v="20709"/>
    <s v="Educação Presencial"/>
    <n v="5211503"/>
    <s v="Itumbiara"/>
    <s v="GO"/>
    <n v="24"/>
    <n v="16"/>
    <n v="29.212"/>
    <n v="1.653"/>
    <n v="34.674999999999997"/>
    <n v="1.4319999999999999"/>
    <n v="1.488"/>
    <s v="2"/>
    <m/>
    <x v="0"/>
  </r>
  <r>
    <n v="2021"/>
    <n v="4006"/>
    <s v="SISTEMAS DE INFORMAÇÃO"/>
    <s v="Bacharelado"/>
    <x v="1167"/>
    <x v="1164"/>
    <s v="FATEPI"/>
    <s v="Faculdade"/>
    <s v="Privada com fins lucrativos"/>
    <n v="20756"/>
    <s v="Educação Presencial"/>
    <n v="2211001"/>
    <s v="Teresina"/>
    <s v="PI"/>
    <n v="9"/>
    <n v="6"/>
    <n v="28.065999999999999"/>
    <n v="1.4950000000000001"/>
    <n v="26.582999999999998"/>
    <n v="0"/>
    <n v="0.373"/>
    <s v="1"/>
    <m/>
    <x v="0"/>
  </r>
  <r>
    <n v="2021"/>
    <n v="4006"/>
    <s v="SISTEMAS DE INFORMAÇÃO"/>
    <s v="Bacharelado"/>
    <x v="935"/>
    <x v="934"/>
    <s v="FSSS"/>
    <s v="Faculdade"/>
    <s v="Privada sem fins lucrativos"/>
    <n v="1103723"/>
    <s v="Educação Presencial"/>
    <n v="2900702"/>
    <s v="Alagoinhas"/>
    <s v="BA"/>
    <n v="24"/>
    <n v="11"/>
    <n v="29.954000000000001"/>
    <n v="1.756"/>
    <n v="37.109000000000002"/>
    <n v="1.863"/>
    <n v="1.8360000000000001"/>
    <s v="2"/>
    <m/>
    <x v="0"/>
  </r>
  <r>
    <n v="2021"/>
    <n v="4006"/>
    <s v="SISTEMAS DE INFORMAÇÃO"/>
    <s v="Bacharelado"/>
    <x v="937"/>
    <x v="936"/>
    <s v="AFARP"/>
    <s v="Faculdade"/>
    <s v="Privada com fins lucrativos"/>
    <n v="53535"/>
    <s v="Educação Presencial"/>
    <n v="3543402"/>
    <s v="Ribeirão Preto"/>
    <s v="SP"/>
    <n v="1"/>
    <n v="1"/>
    <m/>
    <m/>
    <m/>
    <m/>
    <m/>
    <s v="SC"/>
    <m/>
    <x v="0"/>
  </r>
  <r>
    <n v="2021"/>
    <n v="4006"/>
    <s v="SISTEMAS DE INFORMAÇÃO"/>
    <s v="Bacharelado"/>
    <x v="64"/>
    <x v="64"/>
    <s v="UNIASSELVI"/>
    <s v="Centro Universitário"/>
    <s v="Privada com fins lucrativos"/>
    <n v="21295"/>
    <s v="Educação Presencial"/>
    <n v="4207502"/>
    <s v="Indaial"/>
    <s v="SC"/>
    <n v="17"/>
    <n v="15"/>
    <n v="35.093000000000004"/>
    <n v="2.4649999999999999"/>
    <n v="36.652999999999999"/>
    <n v="1.7829999999999999"/>
    <n v="1.9530000000000001"/>
    <s v="3"/>
    <m/>
    <x v="0"/>
  </r>
  <r>
    <n v="2021"/>
    <n v="4006"/>
    <s v="SISTEMAS DE INFORMAÇÃO"/>
    <s v="Bacharelado"/>
    <x v="938"/>
    <x v="937"/>
    <s v="FAJKMIC"/>
    <s v="Faculdade"/>
    <s v="Privada sem fins lucrativos"/>
    <n v="48679"/>
    <s v="Educação Presencial"/>
    <n v="5300108"/>
    <s v="Brasília"/>
    <s v="DF"/>
    <n v="8"/>
    <n v="7"/>
    <n v="29.614000000000001"/>
    <n v="1.7090000000000001"/>
    <n v="34.356999999999999"/>
    <n v="1.3759999999999999"/>
    <n v="1.4590000000000001"/>
    <s v="2"/>
    <m/>
    <x v="0"/>
  </r>
  <r>
    <n v="2021"/>
    <n v="4006"/>
    <s v="SISTEMAS DE INFORMAÇÃO"/>
    <s v="Bacharelado"/>
    <x v="557"/>
    <x v="557"/>
    <s v="PIT UBERLÂNDIA"/>
    <s v="Faculdade"/>
    <s v="Privada com fins lucrativos"/>
    <n v="22012"/>
    <s v="Educação Presencial"/>
    <n v="3170206"/>
    <s v="Uberlândia"/>
    <s v="MG"/>
    <n v="20"/>
    <n v="16"/>
    <n v="34.225000000000001"/>
    <n v="2.3450000000000002"/>
    <n v="37.430999999999997"/>
    <n v="1.92"/>
    <n v="2.0270000000000001"/>
    <s v="3"/>
    <m/>
    <x v="0"/>
  </r>
  <r>
    <n v="2021"/>
    <n v="4006"/>
    <s v="SISTEMAS DE INFORMAÇÃO"/>
    <s v="Bacharelado"/>
    <x v="939"/>
    <x v="938"/>
    <s v="UNIALFA"/>
    <s v="Centro Universitário"/>
    <s v="Privada com fins lucrativos"/>
    <n v="21727"/>
    <s v="Educação Presencial"/>
    <n v="5208707"/>
    <s v="Goiânia"/>
    <s v="GO"/>
    <n v="8"/>
    <n v="6"/>
    <n v="27.8"/>
    <n v="1.458"/>
    <n v="41.2"/>
    <n v="2.5880000000000001"/>
    <n v="2.3050000000000002"/>
    <s v="3"/>
    <m/>
    <x v="0"/>
  </r>
  <r>
    <n v="2021"/>
    <n v="4006"/>
    <s v="SISTEMAS DE INFORMAÇÃO"/>
    <s v="Bacharelado"/>
    <x v="373"/>
    <x v="373"/>
    <s v="UniSales"/>
    <s v="Centro Universitário"/>
    <s v="Privada sem fins lucrativos"/>
    <n v="79349"/>
    <s v="Educação Presencial"/>
    <n v="3205309"/>
    <s v="Vitória"/>
    <s v="ES"/>
    <n v="26"/>
    <n v="20"/>
    <n v="36.255000000000003"/>
    <n v="2.6259999999999999"/>
    <n v="42.875"/>
    <n v="2.8839999999999999"/>
    <n v="2.82"/>
    <s v="3"/>
    <m/>
    <x v="0"/>
  </r>
  <r>
    <n v="2021"/>
    <n v="4006"/>
    <s v="SISTEMAS DE INFORMAÇÃO"/>
    <s v="Bacharelado"/>
    <x v="943"/>
    <x v="942"/>
    <s v="FAPRO"/>
    <s v="Faculdade"/>
    <s v="Privada com fins lucrativos"/>
    <n v="22070"/>
    <s v="Educação Presencial"/>
    <n v="5300108"/>
    <s v="Brasília"/>
    <s v="DF"/>
    <n v="23"/>
    <n v="18"/>
    <n v="34.344000000000001"/>
    <n v="2.3620000000000001"/>
    <n v="44.427"/>
    <n v="3.1589999999999998"/>
    <n v="2.96"/>
    <s v="4"/>
    <m/>
    <x v="0"/>
  </r>
  <r>
    <n v="2021"/>
    <n v="4006"/>
    <s v="SISTEMAS DE INFORMAÇÃO"/>
    <s v="Bacharelado"/>
    <x v="205"/>
    <x v="205"/>
    <m/>
    <s v="Centro Universitário"/>
    <s v="Privada com fins lucrativos"/>
    <n v="1379289"/>
    <s v="Educação a Distância"/>
    <n v="4216602"/>
    <s v="São José"/>
    <s v="SC"/>
    <n v="49"/>
    <n v="10"/>
    <n v="37.81"/>
    <n v="2.84"/>
    <n v="38.82"/>
    <n v="2.1659999999999999"/>
    <n v="2.335"/>
    <s v="3"/>
    <m/>
    <x v="0"/>
  </r>
  <r>
    <n v="2021"/>
    <n v="4006"/>
    <s v="SISTEMAS DE INFORMAÇÃO"/>
    <s v="Bacharelado"/>
    <x v="1168"/>
    <x v="1165"/>
    <s v="ESTÁCIO BELÉM"/>
    <s v="Faculdade"/>
    <s v="Privada com fins lucrativos"/>
    <n v="22035"/>
    <s v="Educação Presencial"/>
    <n v="1501402"/>
    <s v="Belém"/>
    <s v="PA"/>
    <n v="1"/>
    <n v="0"/>
    <m/>
    <m/>
    <m/>
    <m/>
    <m/>
    <s v=""/>
    <s v="Curso para o qual estatisticamente não foi possível calcular o indicador"/>
    <x v="0"/>
  </r>
  <r>
    <n v="2021"/>
    <n v="4006"/>
    <s v="SISTEMAS DE INFORMAÇÃO"/>
    <s v="Bacharelado"/>
    <x v="566"/>
    <x v="566"/>
    <s v="UNIPROJEÇÃO"/>
    <s v="Centro Universitário"/>
    <s v="Privada com fins lucrativos"/>
    <n v="109476"/>
    <s v="Educação Presencial"/>
    <n v="5300108"/>
    <s v="Brasília"/>
    <s v="DF"/>
    <n v="41"/>
    <n v="38"/>
    <n v="33.786000000000001"/>
    <n v="2.2850000000000001"/>
    <n v="35.621000000000002"/>
    <n v="1.6"/>
    <n v="1.7709999999999999"/>
    <s v="2"/>
    <m/>
    <x v="0"/>
  </r>
  <r>
    <n v="2021"/>
    <n v="4006"/>
    <s v="SISTEMAS DE INFORMAÇÃO"/>
    <s v="Bacharelado"/>
    <x v="375"/>
    <x v="375"/>
    <s v="UGB"/>
    <s v="Centro Universitário"/>
    <s v="Privada sem fins lucrativos"/>
    <n v="101700"/>
    <s v="Educação Presencial"/>
    <n v="3306305"/>
    <s v="Volta Redonda"/>
    <s v="RJ"/>
    <n v="19"/>
    <n v="18"/>
    <n v="33.527000000000001"/>
    <n v="2.2490000000000001"/>
    <n v="34.366"/>
    <n v="1.3779999999999999"/>
    <n v="1.5960000000000001"/>
    <s v="2"/>
    <m/>
    <x v="0"/>
  </r>
  <r>
    <n v="2021"/>
    <n v="4006"/>
    <s v="SISTEMAS DE INFORMAÇÃO"/>
    <s v="Bacharelado"/>
    <x v="569"/>
    <x v="569"/>
    <m/>
    <s v="Faculdade"/>
    <s v="Privada com fins lucrativos"/>
    <n v="47505"/>
    <s v="Educação Presencial"/>
    <n v="2207702"/>
    <s v="Parnaíba"/>
    <s v="PI"/>
    <n v="40"/>
    <n v="15"/>
    <n v="29.013000000000002"/>
    <n v="1.6259999999999999"/>
    <n v="40.045999999999999"/>
    <n v="2.3839999999999999"/>
    <n v="2.194"/>
    <s v="3"/>
    <m/>
    <x v="0"/>
  </r>
  <r>
    <n v="2021"/>
    <n v="4006"/>
    <s v="SISTEMAS DE INFORMAÇÃO"/>
    <s v="Bacharelado"/>
    <x v="947"/>
    <x v="946"/>
    <s v="UNI7"/>
    <s v="Centro Universitário"/>
    <s v="Privada com fins lucrativos"/>
    <n v="47069"/>
    <s v="Educação Presencial"/>
    <n v="2304400"/>
    <s v="Fortaleza"/>
    <s v="CE"/>
    <n v="30"/>
    <n v="23"/>
    <n v="33.826000000000001"/>
    <n v="2.29"/>
    <n v="39.372999999999998"/>
    <n v="2.2639999999999998"/>
    <n v="2.2709999999999999"/>
    <s v="3"/>
    <m/>
    <x v="0"/>
  </r>
  <r>
    <n v="2021"/>
    <n v="4006"/>
    <s v="SISTEMAS DE INFORMAÇÃO"/>
    <s v="Bacharelado"/>
    <x v="206"/>
    <x v="206"/>
    <s v="FUMEC"/>
    <s v="Universidade"/>
    <s v="Privada sem fins lucrativos"/>
    <n v="1266540"/>
    <s v="Educação a Distância"/>
    <n v="3106200"/>
    <s v="Belo Horizonte"/>
    <s v="MG"/>
    <n v="49"/>
    <n v="32"/>
    <n v="36.725000000000001"/>
    <n v="2.69"/>
    <n v="37.375"/>
    <n v="1.91"/>
    <n v="2.105"/>
    <s v="3"/>
    <m/>
    <x v="0"/>
  </r>
  <r>
    <n v="2021"/>
    <n v="4006"/>
    <s v="SISTEMAS DE INFORMAÇÃO"/>
    <s v="Bacharelado"/>
    <x v="570"/>
    <x v="570"/>
    <s v="UNESC"/>
    <s v="Centro Universitário"/>
    <s v="Privada sem fins lucrativos"/>
    <n v="51603"/>
    <s v="Educação Presencial"/>
    <n v="3201506"/>
    <s v="Colatina"/>
    <s v="ES"/>
    <n v="9"/>
    <n v="9"/>
    <n v="36.377000000000002"/>
    <n v="2.6429999999999998"/>
    <n v="46.387999999999998"/>
    <n v="3.5070000000000001"/>
    <n v="3.2909999999999999"/>
    <s v="4"/>
    <m/>
    <x v="0"/>
  </r>
  <r>
    <n v="2021"/>
    <n v="4006"/>
    <s v="SISTEMAS DE INFORMAÇÃO"/>
    <s v="Bacharelado"/>
    <x v="1169"/>
    <x v="1166"/>
    <s v="FIAR"/>
    <s v="Faculdade"/>
    <s v="Privada sem fins lucrativos"/>
    <n v="50754"/>
    <s v="Educação Presencial"/>
    <n v="3503208"/>
    <s v="Araraquara"/>
    <s v="SP"/>
    <n v="24"/>
    <n v="19"/>
    <n v="25.789000000000001"/>
    <n v="1.181"/>
    <n v="29.221"/>
    <n v="0.46700000000000003"/>
    <n v="0.64500000000000002"/>
    <s v="1"/>
    <m/>
    <x v="0"/>
  </r>
  <r>
    <n v="2021"/>
    <n v="4006"/>
    <s v="SISTEMAS DE INFORMAÇÃO"/>
    <s v="Bacharelado"/>
    <x v="573"/>
    <x v="573"/>
    <s v="UNIARAXÁ"/>
    <s v="Centro Universitário"/>
    <s v="Privada sem fins lucrativos"/>
    <n v="65863"/>
    <s v="Educação Presencial"/>
    <n v="3104007"/>
    <s v="Araxá"/>
    <s v="MG"/>
    <n v="26"/>
    <n v="24"/>
    <n v="33.700000000000003"/>
    <n v="2.2730000000000001"/>
    <n v="40.207999999999998"/>
    <n v="2.4119999999999999"/>
    <n v="2.3769999999999998"/>
    <s v="3"/>
    <m/>
    <x v="0"/>
  </r>
  <r>
    <n v="2021"/>
    <n v="4006"/>
    <s v="SISTEMAS DE INFORMAÇÃO"/>
    <s v="Bacharelado"/>
    <x v="449"/>
    <x v="449"/>
    <m/>
    <s v="Faculdade"/>
    <s v="Privada com fins lucrativos"/>
    <n v="120430"/>
    <s v="Educação Presencial"/>
    <n v="4205407"/>
    <s v="Florianópolis"/>
    <s v="SC"/>
    <n v="1"/>
    <n v="1"/>
    <m/>
    <m/>
    <m/>
    <m/>
    <m/>
    <s v="SC"/>
    <m/>
    <x v="0"/>
  </r>
  <r>
    <n v="2021"/>
    <n v="4006"/>
    <s v="SISTEMAS DE INFORMAÇÃO"/>
    <s v="Bacharelado"/>
    <x v="377"/>
    <x v="377"/>
    <s v="UNIVÁS"/>
    <s v="Universidade"/>
    <s v="Privada sem fins lucrativos"/>
    <n v="63732"/>
    <s v="Educação Presencial"/>
    <n v="3152501"/>
    <s v="Pouso Alegre"/>
    <s v="MG"/>
    <n v="19"/>
    <n v="17"/>
    <n v="39.393999999999998"/>
    <n v="3.0590000000000002"/>
    <n v="37.241"/>
    <n v="1.887"/>
    <n v="2.1800000000000002"/>
    <s v="3"/>
    <m/>
    <x v="1"/>
  </r>
  <r>
    <n v="2021"/>
    <n v="4006"/>
    <s v="SISTEMAS DE INFORMAÇÃO"/>
    <s v="Bacharelado"/>
    <x v="1170"/>
    <x v="1167"/>
    <s v="ESTÁCIO MACAPÁ"/>
    <s v="Faculdade"/>
    <s v="Privada com fins lucrativos"/>
    <n v="48993"/>
    <s v="Educação Presencial"/>
    <n v="1600303"/>
    <s v="Macapá"/>
    <s v="AP"/>
    <n v="1"/>
    <n v="1"/>
    <m/>
    <m/>
    <m/>
    <m/>
    <m/>
    <s v="SC"/>
    <m/>
    <x v="0"/>
  </r>
  <r>
    <n v="2021"/>
    <n v="4006"/>
    <s v="SISTEMAS DE INFORMAÇÃO"/>
    <s v="Bacharelado"/>
    <x v="1171"/>
    <x v="1168"/>
    <m/>
    <s v="Centro Universitário"/>
    <s v="Privada com fins lucrativos"/>
    <n v="46017"/>
    <s v="Educação Presencial"/>
    <n v="3170206"/>
    <s v="Uberlândia"/>
    <s v="MG"/>
    <n v="22"/>
    <n v="17"/>
    <n v="33.97"/>
    <n v="2.31"/>
    <n v="37.781999999999996"/>
    <n v="1.9830000000000001"/>
    <n v="2.0640000000000001"/>
    <s v="3"/>
    <m/>
    <x v="0"/>
  </r>
  <r>
    <n v="2021"/>
    <n v="4006"/>
    <s v="SISTEMAS DE INFORMAÇÃO"/>
    <s v="Bacharelado"/>
    <x v="952"/>
    <x v="951"/>
    <s v="ISULPAR"/>
    <s v="Faculdade"/>
    <s v="Privada sem fins lucrativos"/>
    <n v="46112"/>
    <s v="Educação Presencial"/>
    <n v="4118204"/>
    <s v="Paranaguá"/>
    <s v="PR"/>
    <n v="5"/>
    <n v="4"/>
    <n v="23.225000000000001"/>
    <n v="0.82699999999999996"/>
    <n v="39.375"/>
    <n v="2.2650000000000001"/>
    <n v="1.905"/>
    <s v="2"/>
    <m/>
    <x v="0"/>
  </r>
  <r>
    <n v="2021"/>
    <n v="4006"/>
    <s v="SISTEMAS DE INFORMAÇÃO"/>
    <s v="Bacharelado"/>
    <x v="378"/>
    <x v="378"/>
    <s v="UniAGES"/>
    <s v="Centro Universitário"/>
    <s v="Privada com fins lucrativos"/>
    <n v="1203177"/>
    <s v="Educação Presencial"/>
    <n v="2923803"/>
    <s v="Paripiranga"/>
    <s v="BA"/>
    <n v="12"/>
    <n v="10"/>
    <n v="29.51"/>
    <n v="1.694"/>
    <n v="31.56"/>
    <n v="0.88100000000000001"/>
    <n v="1.0840000000000001"/>
    <s v="2"/>
    <m/>
    <x v="0"/>
  </r>
  <r>
    <n v="2021"/>
    <n v="4006"/>
    <s v="SISTEMAS DE INFORMAÇÃO"/>
    <s v="Bacharelado"/>
    <x v="1172"/>
    <x v="1169"/>
    <s v="FTC"/>
    <s v="Faculdade"/>
    <s v="Privada com fins lucrativos"/>
    <n v="57612"/>
    <s v="Educação Presencial"/>
    <n v="2914802"/>
    <s v="Itabuna"/>
    <s v="BA"/>
    <n v="6"/>
    <n v="6"/>
    <n v="33.450000000000003"/>
    <n v="2.238"/>
    <n v="39.966000000000001"/>
    <n v="2.3690000000000002"/>
    <n v="2.3370000000000002"/>
    <s v="3"/>
    <m/>
    <x v="0"/>
  </r>
  <r>
    <n v="2021"/>
    <n v="4006"/>
    <s v="SISTEMAS DE INFORMAÇÃO"/>
    <s v="Bacharelado"/>
    <x v="584"/>
    <x v="584"/>
    <s v="CEUUN"/>
    <s v="Centro Universitário"/>
    <s v="Privada com fins lucrativos"/>
    <n v="47535"/>
    <s v="Educação Presencial"/>
    <n v="4107207"/>
    <s v="Dois Vizinhos"/>
    <s v="PR"/>
    <n v="22"/>
    <n v="19"/>
    <n v="29.994"/>
    <n v="1.7609999999999999"/>
    <n v="39.604999999999997"/>
    <n v="2.3050000000000002"/>
    <n v="2.169"/>
    <s v="3"/>
    <m/>
    <x v="0"/>
  </r>
  <r>
    <n v="2021"/>
    <n v="4006"/>
    <s v="SISTEMAS DE INFORMAÇÃO"/>
    <s v="Bacharelado"/>
    <x v="584"/>
    <x v="584"/>
    <s v="CEUUN"/>
    <s v="Centro Universitário"/>
    <s v="Privada com fins lucrativos"/>
    <n v="1050053"/>
    <s v="Educação Presencial"/>
    <n v="4108403"/>
    <s v="Francisco Beltrão"/>
    <s v="PR"/>
    <n v="21"/>
    <n v="20"/>
    <n v="31.765000000000001"/>
    <n v="2.0059999999999998"/>
    <n v="39.954999999999998"/>
    <n v="2.367"/>
    <n v="2.2770000000000001"/>
    <s v="3"/>
    <m/>
    <x v="0"/>
  </r>
  <r>
    <n v="2021"/>
    <n v="4006"/>
    <s v="SISTEMAS DE INFORMAÇÃO"/>
    <s v="Bacharelado"/>
    <x v="210"/>
    <x v="210"/>
    <s v="ESTÁCIO BRASÍLIA"/>
    <s v="Centro Universitário"/>
    <s v="Privada com fins lucrativos"/>
    <n v="53898"/>
    <s v="Educação Presencial"/>
    <n v="5300108"/>
    <s v="Brasília"/>
    <s v="DF"/>
    <n v="31"/>
    <n v="24"/>
    <n v="28.45"/>
    <n v="1.548"/>
    <n v="33.387"/>
    <n v="1.204"/>
    <n v="1.29"/>
    <s v="2"/>
    <m/>
    <x v="0"/>
  </r>
  <r>
    <n v="2021"/>
    <n v="4006"/>
    <s v="SISTEMAS DE INFORMAÇÃO"/>
    <s v="Bacharelado"/>
    <x v="955"/>
    <x v="954"/>
    <s v="FAPRO"/>
    <s v="Faculdade"/>
    <s v="Privada com fins lucrativos"/>
    <n v="79355"/>
    <s v="Educação Presencial"/>
    <n v="5300108"/>
    <s v="Brasília"/>
    <s v="DF"/>
    <n v="26"/>
    <n v="24"/>
    <n v="23.241"/>
    <n v="0.82899999999999996"/>
    <n v="32.725000000000001"/>
    <n v="1.087"/>
    <n v="1.0229999999999999"/>
    <s v="2"/>
    <m/>
    <x v="0"/>
  </r>
  <r>
    <n v="2021"/>
    <n v="4006"/>
    <s v="SISTEMAS DE INFORMAÇÃO"/>
    <s v="Bacharelado"/>
    <x v="818"/>
    <x v="817"/>
    <m/>
    <s v="Centro Universitário"/>
    <s v="Privada com fins lucrativos"/>
    <n v="1204325"/>
    <s v="Educação Presencial"/>
    <n v="2211001"/>
    <s v="Teresina"/>
    <s v="PI"/>
    <n v="27"/>
    <n v="20"/>
    <n v="31.175000000000001"/>
    <n v="1.9239999999999999"/>
    <n v="39.119999999999997"/>
    <n v="2.2189999999999999"/>
    <n v="2.1459999999999999"/>
    <s v="3"/>
    <m/>
    <x v="0"/>
  </r>
  <r>
    <n v="2021"/>
    <n v="4006"/>
    <s v="SISTEMAS DE INFORMAÇÃO"/>
    <s v="Bacharelado"/>
    <x v="587"/>
    <x v="587"/>
    <s v="ESUCRI"/>
    <s v="Faculdade"/>
    <s v="Privada com fins lucrativos"/>
    <n v="50364"/>
    <s v="Educação Presencial"/>
    <n v="4204608"/>
    <s v="Criciúma"/>
    <s v="SC"/>
    <n v="24"/>
    <n v="23"/>
    <n v="32.103999999999999"/>
    <n v="2.0529999999999999"/>
    <n v="40.917000000000002"/>
    <n v="2.5379999999999998"/>
    <n v="2.4159999999999999"/>
    <s v="3"/>
    <m/>
    <x v="0"/>
  </r>
  <r>
    <n v="2021"/>
    <n v="4006"/>
    <s v="SISTEMAS DE INFORMAÇÃO"/>
    <s v="Bacharelado"/>
    <x v="588"/>
    <x v="588"/>
    <s v="UNIFACOL"/>
    <s v="Centro Universitário"/>
    <s v="Privada sem fins lucrativos"/>
    <n v="68930"/>
    <s v="Educação Presencial"/>
    <n v="2616407"/>
    <s v="Vitória de Santo Antão"/>
    <s v="PE"/>
    <n v="15"/>
    <n v="13"/>
    <n v="37.229999999999997"/>
    <n v="2.76"/>
    <n v="42.938000000000002"/>
    <n v="2.8959999999999999"/>
    <n v="2.8620000000000001"/>
    <s v="3"/>
    <m/>
    <x v="0"/>
  </r>
  <r>
    <n v="2021"/>
    <n v="4006"/>
    <s v="SISTEMAS DE INFORMAÇÃO"/>
    <s v="Bacharelado"/>
    <x v="211"/>
    <x v="211"/>
    <s v="ESTÁCIO AMAZÔNIA"/>
    <s v="Centro Universitário"/>
    <s v="Privada com fins lucrativos"/>
    <n v="67601"/>
    <s v="Educação Presencial"/>
    <n v="1400100"/>
    <s v="Boa Vista"/>
    <s v="RR"/>
    <n v="28"/>
    <n v="18"/>
    <n v="30.393999999999998"/>
    <n v="1.8160000000000001"/>
    <n v="42.287999999999997"/>
    <n v="2.7810000000000001"/>
    <n v="2.54"/>
    <s v="3"/>
    <m/>
    <x v="0"/>
  </r>
  <r>
    <n v="2021"/>
    <n v="4006"/>
    <s v="SISTEMAS DE INFORMAÇÃO"/>
    <s v="Bacharelado"/>
    <x v="1173"/>
    <x v="1170"/>
    <m/>
    <s v="Faculdade"/>
    <s v="Privada com fins lucrativos"/>
    <n v="48677"/>
    <s v="Educação Presencial"/>
    <n v="5300108"/>
    <s v="Brasília"/>
    <s v="DF"/>
    <n v="19"/>
    <n v="16"/>
    <n v="35.843000000000004"/>
    <n v="2.569"/>
    <n v="31.218"/>
    <n v="0.82"/>
    <n v="1.2569999999999999"/>
    <s v="2"/>
    <m/>
    <x v="0"/>
  </r>
  <r>
    <n v="2021"/>
    <n v="4006"/>
    <s v="SISTEMAS DE INFORMAÇÃO"/>
    <s v="Bacharelado"/>
    <x v="961"/>
    <x v="960"/>
    <s v="FATEF"/>
    <s v="Faculdade"/>
    <s v="Privada com fins lucrativos"/>
    <n v="47834"/>
    <s v="Educação Presencial"/>
    <n v="3551009"/>
    <s v="São Vicente"/>
    <s v="SP"/>
    <n v="1"/>
    <n v="1"/>
    <m/>
    <m/>
    <m/>
    <m/>
    <m/>
    <s v="SC"/>
    <m/>
    <x v="0"/>
  </r>
  <r>
    <n v="2021"/>
    <n v="4006"/>
    <s v="SISTEMAS DE INFORMAÇÃO"/>
    <s v="Bacharelado"/>
    <x v="962"/>
    <x v="961"/>
    <s v="Facimp Wyden"/>
    <s v="Faculdade"/>
    <s v="Privada com fins lucrativos"/>
    <n v="50082"/>
    <s v="Educação Presencial"/>
    <n v="2105302"/>
    <s v="Imperatriz"/>
    <s v="MA"/>
    <n v="18"/>
    <n v="10"/>
    <n v="36.93"/>
    <n v="2.7189999999999999"/>
    <n v="41.67"/>
    <n v="2.6709999999999998"/>
    <n v="2.6829999999999998"/>
    <s v="3"/>
    <m/>
    <x v="0"/>
  </r>
  <r>
    <n v="2021"/>
    <n v="4006"/>
    <s v="SISTEMAS DE INFORMAÇÃO"/>
    <s v="Bacharelado"/>
    <x v="592"/>
    <x v="592"/>
    <s v="FDV"/>
    <s v="Faculdade"/>
    <s v="Privada com fins lucrativos"/>
    <n v="47874"/>
    <s v="Educação Presencial"/>
    <n v="3171303"/>
    <s v="Viçosa"/>
    <s v="MG"/>
    <n v="3"/>
    <n v="2"/>
    <n v="36.799999999999997"/>
    <n v="2.7010000000000001"/>
    <n v="32.200000000000003"/>
    <n v="0.99399999999999999"/>
    <n v="1.421"/>
    <s v="2"/>
    <m/>
    <x v="0"/>
  </r>
  <r>
    <n v="2021"/>
    <n v="4006"/>
    <s v="SISTEMAS DE INFORMAÇÃO"/>
    <s v="Bacharelado"/>
    <x v="1174"/>
    <x v="1171"/>
    <s v="UNIRON"/>
    <s v="Faculdade"/>
    <s v="Privada com fins lucrativos"/>
    <n v="74737"/>
    <s v="Educação Presencial"/>
    <n v="1100205"/>
    <s v="Porto Velho"/>
    <s v="RO"/>
    <n v="23"/>
    <n v="18"/>
    <n v="25.233000000000001"/>
    <n v="1.1040000000000001"/>
    <n v="33.415999999999997"/>
    <n v="1.21"/>
    <n v="1.1830000000000001"/>
    <s v="2"/>
    <m/>
    <x v="0"/>
  </r>
  <r>
    <n v="2021"/>
    <n v="4006"/>
    <s v="SISTEMAS DE INFORMAÇÃO"/>
    <s v="Bacharelado"/>
    <x v="1175"/>
    <x v="1172"/>
    <s v="UNIFACID WYDEN"/>
    <s v="Centro Universitário"/>
    <s v="Privada com fins lucrativos"/>
    <n v="50981"/>
    <s v="Educação Presencial"/>
    <n v="2211001"/>
    <s v="Teresina"/>
    <s v="PI"/>
    <n v="13"/>
    <n v="10"/>
    <n v="26.36"/>
    <n v="1.26"/>
    <n v="33.770000000000003"/>
    <n v="1.272"/>
    <n v="1.2689999999999999"/>
    <s v="2"/>
    <m/>
    <x v="0"/>
  </r>
  <r>
    <n v="2021"/>
    <n v="4006"/>
    <s v="SISTEMAS DE INFORMAÇÃO"/>
    <s v="Bacharelado"/>
    <x v="819"/>
    <x v="818"/>
    <s v="UNILASALLE/RJ"/>
    <s v="Centro Universitário"/>
    <s v="Privada sem fins lucrativos"/>
    <n v="120018"/>
    <s v="Educação Presencial"/>
    <n v="3303302"/>
    <s v="Niterói"/>
    <s v="RJ"/>
    <n v="66"/>
    <n v="56"/>
    <n v="37.113999999999997"/>
    <n v="2.7440000000000002"/>
    <n v="38.51"/>
    <n v="2.1120000000000001"/>
    <n v="2.27"/>
    <s v="3"/>
    <m/>
    <x v="1"/>
  </r>
  <r>
    <n v="2021"/>
    <n v="4006"/>
    <s v="SISTEMAS DE INFORMAÇÃO"/>
    <s v="Bacharelado"/>
    <x v="450"/>
    <x v="450"/>
    <s v="UniFanor Wyden"/>
    <s v="Centro Universitário"/>
    <s v="Privada com fins lucrativos"/>
    <n v="90030"/>
    <s v="Educação Presencial"/>
    <n v="2304400"/>
    <s v="Fortaleza"/>
    <s v="CE"/>
    <n v="30"/>
    <n v="23"/>
    <n v="34.417000000000002"/>
    <n v="2.3719999999999999"/>
    <n v="39.799999999999997"/>
    <n v="2.34"/>
    <n v="2.3479999999999999"/>
    <s v="3"/>
    <m/>
    <x v="0"/>
  </r>
  <r>
    <n v="2021"/>
    <n v="4006"/>
    <s v="SISTEMAS DE INFORMAÇÃO"/>
    <s v="Bacharelado"/>
    <x v="596"/>
    <x v="596"/>
    <s v="FAMA"/>
    <s v="Faculdade"/>
    <s v="Privada com fins lucrativos"/>
    <n v="91017"/>
    <s v="Educação Presencial"/>
    <n v="3529401"/>
    <s v="Mauá"/>
    <s v="SP"/>
    <n v="19"/>
    <n v="18"/>
    <n v="27.954999999999998"/>
    <n v="1.48"/>
    <n v="34.816000000000003"/>
    <n v="1.4570000000000001"/>
    <n v="1.4630000000000001"/>
    <s v="2"/>
    <m/>
    <x v="0"/>
  </r>
  <r>
    <n v="2021"/>
    <n v="4006"/>
    <s v="SISTEMAS DE INFORMAÇÃO"/>
    <s v="Bacharelado"/>
    <x v="67"/>
    <x v="67"/>
    <s v="IFCE"/>
    <s v="Instituto Federal de Educação, Ciência e Tecnologia"/>
    <s v="Pública Federal"/>
    <n v="1314243"/>
    <s v="Educação Presencial"/>
    <n v="2303808"/>
    <s v="Cedro"/>
    <s v="CE"/>
    <n v="42"/>
    <n v="40"/>
    <n v="36.847000000000001"/>
    <n v="2.7069999999999999"/>
    <n v="37.604999999999997"/>
    <n v="1.9510000000000001"/>
    <n v="2.14"/>
    <s v="3"/>
    <m/>
    <x v="0"/>
  </r>
  <r>
    <n v="2021"/>
    <n v="4006"/>
    <s v="SISTEMAS DE INFORMAÇÃO"/>
    <s v="Bacharelado"/>
    <x v="67"/>
    <x v="67"/>
    <s v="IFCE"/>
    <s v="Instituto Federal de Educação, Ciência e Tecnologia"/>
    <s v="Pública Federal"/>
    <n v="5000135"/>
    <s v="Educação Presencial"/>
    <n v="2304202"/>
    <s v="Crato"/>
    <s v="CE"/>
    <n v="96"/>
    <n v="71"/>
    <n v="42.878"/>
    <n v="3.54"/>
    <n v="41.402000000000001"/>
    <n v="2.6240000000000001"/>
    <n v="2.8530000000000002"/>
    <s v="3"/>
    <m/>
    <x v="0"/>
  </r>
  <r>
    <n v="2021"/>
    <n v="4006"/>
    <s v="SISTEMAS DE INFORMAÇÃO"/>
    <s v="Bacharelado"/>
    <x v="216"/>
    <x v="216"/>
    <s v="IFES"/>
    <s v="Instituto Federal de Educação, Ciência e Tecnologia"/>
    <s v="Pública Federal"/>
    <n v="122845"/>
    <s v="Educação Presencial"/>
    <n v="3205002"/>
    <s v="Serra"/>
    <s v="ES"/>
    <n v="78"/>
    <n v="65"/>
    <n v="39.094999999999999"/>
    <n v="3.0179999999999998"/>
    <n v="46.494999999999997"/>
    <n v="3.5249999999999999"/>
    <n v="3.3980000000000001"/>
    <s v="4"/>
    <m/>
    <x v="0"/>
  </r>
  <r>
    <n v="2021"/>
    <n v="4006"/>
    <s v="SISTEMAS DE INFORMAÇÃO"/>
    <s v="Bacharelado"/>
    <x v="216"/>
    <x v="216"/>
    <s v="IFES"/>
    <s v="Instituto Federal de Educação, Ciência e Tecnologia"/>
    <s v="Pública Federal"/>
    <n v="1127925"/>
    <s v="Educação Presencial"/>
    <n v="3201506"/>
    <s v="Colatina"/>
    <s v="ES"/>
    <n v="36"/>
    <n v="35"/>
    <n v="41.334000000000003"/>
    <n v="3.327"/>
    <n v="41.984999999999999"/>
    <n v="2.7269999999999999"/>
    <n v="2.8769999999999998"/>
    <s v="3"/>
    <m/>
    <x v="0"/>
  </r>
  <r>
    <n v="2021"/>
    <n v="4006"/>
    <s v="SISTEMAS DE INFORMAÇÃO"/>
    <s v="Bacharelado"/>
    <x v="216"/>
    <x v="216"/>
    <s v="IFES"/>
    <s v="Instituto Federal de Educação, Ciência e Tecnologia"/>
    <s v="Pública Federal"/>
    <n v="1270538"/>
    <s v="Educação Presencial"/>
    <n v="3201209"/>
    <s v="Cachoeiro de Itapemirim"/>
    <s v="ES"/>
    <n v="19"/>
    <n v="18"/>
    <n v="41.387999999999998"/>
    <n v="3.3340000000000001"/>
    <n v="41.311"/>
    <n v="2.6070000000000002"/>
    <n v="2.7890000000000001"/>
    <s v="3"/>
    <m/>
    <x v="0"/>
  </r>
  <r>
    <n v="2021"/>
    <n v="4006"/>
    <s v="SISTEMAS DE INFORMAÇÃO"/>
    <s v="Bacharelado"/>
    <x v="68"/>
    <x v="68"/>
    <s v="IFG"/>
    <s v="Instituto Federal de Educação, Ciência e Tecnologia"/>
    <s v="Pública Federal"/>
    <n v="1191217"/>
    <s v="Educação Presencial"/>
    <n v="5208707"/>
    <s v="Goiânia"/>
    <s v="GO"/>
    <n v="33"/>
    <n v="10"/>
    <n v="41.42"/>
    <n v="3.339"/>
    <n v="48"/>
    <n v="3.7919999999999998"/>
    <n v="3.6789999999999998"/>
    <s v="4"/>
    <m/>
    <x v="0"/>
  </r>
  <r>
    <n v="2021"/>
    <n v="4006"/>
    <s v="SISTEMAS DE INFORMAÇÃO"/>
    <s v="Bacharelado"/>
    <x v="68"/>
    <x v="68"/>
    <s v="IFG"/>
    <s v="Instituto Federal de Educação, Ciência e Tecnologia"/>
    <s v="Pública Federal"/>
    <n v="1191221"/>
    <s v="Educação Presencial"/>
    <n v="5210000"/>
    <s v="Inhumas"/>
    <s v="GO"/>
    <n v="22"/>
    <n v="19"/>
    <n v="36.305"/>
    <n v="2.633"/>
    <n v="35.215000000000003"/>
    <n v="1.528"/>
    <n v="1.804"/>
    <s v="2"/>
    <m/>
    <x v="0"/>
  </r>
  <r>
    <n v="2021"/>
    <n v="4006"/>
    <s v="SISTEMAS DE INFORMAÇÃO"/>
    <s v="Bacharelado"/>
    <x v="68"/>
    <x v="68"/>
    <s v="IFG"/>
    <s v="Instituto Federal de Educação, Ciência e Tecnologia"/>
    <s v="Pública Federal"/>
    <n v="1191224"/>
    <s v="Educação Presencial"/>
    <n v="5212501"/>
    <s v="Luziânia"/>
    <s v="GO"/>
    <n v="10"/>
    <n v="9"/>
    <n v="40.143999999999998"/>
    <n v="3.1629999999999998"/>
    <n v="35.988"/>
    <n v="1.665"/>
    <n v="2.0390000000000001"/>
    <s v="3"/>
    <m/>
    <x v="0"/>
  </r>
  <r>
    <n v="2021"/>
    <n v="4006"/>
    <s v="SISTEMAS DE INFORMAÇÃO"/>
    <s v="Bacharelado"/>
    <x v="219"/>
    <x v="219"/>
    <s v="FPAS"/>
    <s v="Faculdade"/>
    <s v="Privada com fins lucrativos"/>
    <n v="71407"/>
    <s v="Educação Presencial"/>
    <n v="3106200"/>
    <s v="Belo Horizonte"/>
    <s v="MG"/>
    <n v="37"/>
    <n v="25"/>
    <n v="32.776000000000003"/>
    <n v="2.145"/>
    <n v="37.915999999999997"/>
    <n v="2.0059999999999998"/>
    <n v="2.0409999999999999"/>
    <s v="3"/>
    <m/>
    <x v="0"/>
  </r>
  <r>
    <n v="2021"/>
    <n v="4006"/>
    <s v="SISTEMAS DE INFORMAÇÃO"/>
    <s v="Bacharelado"/>
    <x v="219"/>
    <x v="219"/>
    <s v="FPAS"/>
    <s v="Faculdade"/>
    <s v="Privada com fins lucrativos"/>
    <n v="1260461"/>
    <s v="Educação Presencial"/>
    <n v="3106200"/>
    <s v="Belo Horizonte"/>
    <s v="MG"/>
    <n v="11"/>
    <n v="7"/>
    <n v="26.414000000000001"/>
    <n v="1.2669999999999999"/>
    <n v="34.170999999999999"/>
    <n v="1.343"/>
    <n v="1.3240000000000001"/>
    <s v="2"/>
    <m/>
    <x v="0"/>
  </r>
  <r>
    <n v="2021"/>
    <n v="4006"/>
    <s v="SISTEMAS DE INFORMAÇÃO"/>
    <s v="Bacharelado"/>
    <x v="973"/>
    <x v="972"/>
    <s v="UNIFASAM"/>
    <s v="Faculdade"/>
    <s v="Privada com fins lucrativos"/>
    <n v="48437"/>
    <s v="Educação Presencial"/>
    <n v="5208707"/>
    <s v="Goiânia"/>
    <s v="GO"/>
    <n v="46"/>
    <n v="15"/>
    <n v="32.700000000000003"/>
    <n v="2.1349999999999998"/>
    <n v="38.472999999999999"/>
    <n v="2.105"/>
    <n v="2.1120000000000001"/>
    <s v="3"/>
    <m/>
    <x v="0"/>
  </r>
  <r>
    <n v="2021"/>
    <n v="4006"/>
    <s v="SISTEMAS DE INFORMAÇÃO"/>
    <s v="Bacharelado"/>
    <x v="1176"/>
    <x v="1173"/>
    <s v="TOLEDO PRUDENTE"/>
    <s v="Centro Universitário"/>
    <s v="Privada sem fins lucrativos"/>
    <n v="113124"/>
    <s v="Educação Presencial"/>
    <n v="3541406"/>
    <s v="Presidente Prudente"/>
    <s v="SP"/>
    <n v="13"/>
    <n v="12"/>
    <n v="39.25"/>
    <n v="3.0390000000000001"/>
    <n v="44.524999999999999"/>
    <n v="3.177"/>
    <n v="3.1419999999999999"/>
    <s v="4"/>
    <m/>
    <x v="0"/>
  </r>
  <r>
    <n v="2021"/>
    <n v="4006"/>
    <s v="SISTEMAS DE INFORMAÇÃO"/>
    <s v="Bacharelado"/>
    <x v="223"/>
    <x v="223"/>
    <m/>
    <s v="Centro Universitário"/>
    <s v="Privada com fins lucrativos"/>
    <n v="1473710"/>
    <s v="Educação Presencial"/>
    <n v="3550308"/>
    <s v="São Paulo"/>
    <s v="SP"/>
    <n v="1"/>
    <n v="1"/>
    <m/>
    <m/>
    <m/>
    <m/>
    <m/>
    <s v="SC"/>
    <m/>
    <x v="0"/>
  </r>
  <r>
    <n v="2021"/>
    <n v="4006"/>
    <s v="SISTEMAS DE INFORMAÇÃO"/>
    <s v="Bacharelado"/>
    <x v="223"/>
    <x v="223"/>
    <m/>
    <s v="Centro Universitário"/>
    <s v="Privada com fins lucrativos"/>
    <n v="1514196"/>
    <s v="Educação a Distância"/>
    <n v="3550308"/>
    <s v="São Paulo"/>
    <s v="SP"/>
    <n v="1"/>
    <n v="0"/>
    <m/>
    <m/>
    <m/>
    <m/>
    <m/>
    <s v="SC"/>
    <m/>
    <x v="0"/>
  </r>
  <r>
    <n v="2021"/>
    <n v="4006"/>
    <s v="SISTEMAS DE INFORMAÇÃO"/>
    <s v="Bacharelado"/>
    <x v="385"/>
    <x v="385"/>
    <s v="FEPI"/>
    <s v="Centro Universitário"/>
    <s v="Privada sem fins lucrativos"/>
    <n v="97637"/>
    <s v="Educação Presencial"/>
    <n v="3132404"/>
    <s v="Itajubá"/>
    <s v="MG"/>
    <n v="18"/>
    <n v="12"/>
    <n v="44.674999999999997"/>
    <n v="3.7879999999999998"/>
    <n v="41.725000000000001"/>
    <n v="2.681"/>
    <n v="2.9580000000000002"/>
    <s v="4"/>
    <m/>
    <x v="0"/>
  </r>
  <r>
    <n v="2021"/>
    <n v="4006"/>
    <s v="SISTEMAS DE INFORMAÇÃO"/>
    <s v="Bacharelado"/>
    <x v="858"/>
    <x v="857"/>
    <s v="UNI SANTA CRUZ"/>
    <s v="Centro Universitário"/>
    <s v="Privada sem fins lucrativos"/>
    <n v="50760"/>
    <s v="Educação Presencial"/>
    <n v="4106902"/>
    <s v="Curitiba"/>
    <s v="PR"/>
    <n v="12"/>
    <n v="11"/>
    <n v="30.89"/>
    <n v="1.885"/>
    <n v="36.700000000000003"/>
    <n v="1.7909999999999999"/>
    <n v="1.8140000000000001"/>
    <s v="2"/>
    <m/>
    <x v="0"/>
  </r>
  <r>
    <n v="2021"/>
    <n v="4006"/>
    <s v="SISTEMAS DE INFORMAÇÃO"/>
    <s v="Bacharelado"/>
    <x v="979"/>
    <x v="978"/>
    <m/>
    <s v="Centro Universitário"/>
    <s v="Privada com fins lucrativos"/>
    <n v="51050"/>
    <s v="Educação Presencial"/>
    <n v="4101804"/>
    <s v="Araucária"/>
    <s v="PR"/>
    <n v="20"/>
    <n v="16"/>
    <n v="33.225000000000001"/>
    <n v="2.2069999999999999"/>
    <n v="35.424999999999997"/>
    <n v="1.5649999999999999"/>
    <n v="1.726"/>
    <s v="2"/>
    <m/>
    <x v="0"/>
  </r>
  <r>
    <n v="2021"/>
    <n v="4006"/>
    <s v="SISTEMAS DE INFORMAÇÃO"/>
    <s v="Bacharelado"/>
    <x v="1177"/>
    <x v="1174"/>
    <s v="UNDB"/>
    <s v="Centro Universitário"/>
    <s v="Privada com fins lucrativos"/>
    <n v="117022"/>
    <s v="Educação Presencial"/>
    <n v="2111300"/>
    <s v="São Luís"/>
    <s v="MA"/>
    <n v="21"/>
    <n v="19"/>
    <n v="31.277999999999999"/>
    <n v="1.9390000000000001"/>
    <n v="43.835999999999999"/>
    <n v="3.0550000000000002"/>
    <n v="2.7759999999999998"/>
    <s v="3"/>
    <m/>
    <x v="0"/>
  </r>
  <r>
    <n v="2021"/>
    <n v="4006"/>
    <s v="SISTEMAS DE INFORMAÇÃO"/>
    <s v="Bacharelado"/>
    <x v="603"/>
    <x v="602"/>
    <s v="ENIAC"/>
    <s v="Centro Universitário"/>
    <s v="Privada com fins lucrativos"/>
    <n v="51139"/>
    <s v="Educação Presencial"/>
    <n v="3518800"/>
    <s v="Guarulhos"/>
    <s v="SP"/>
    <n v="31"/>
    <n v="30"/>
    <n v="29.646000000000001"/>
    <n v="1.7130000000000001"/>
    <n v="30.992999999999999"/>
    <n v="0.78"/>
    <n v="1.014"/>
    <s v="2"/>
    <m/>
    <x v="0"/>
  </r>
  <r>
    <n v="2021"/>
    <n v="4006"/>
    <s v="SISTEMAS DE INFORMAÇÃO"/>
    <s v="Bacharelado"/>
    <x v="603"/>
    <x v="602"/>
    <s v="ENIAC"/>
    <s v="Centro Universitário"/>
    <s v="Privada com fins lucrativos"/>
    <n v="1486128"/>
    <s v="Educação a Distância"/>
    <n v="3518800"/>
    <s v="Guarulhos"/>
    <s v="SP"/>
    <n v="2"/>
    <n v="2"/>
    <n v="43.1"/>
    <n v="3.5710000000000002"/>
    <n v="38.799999999999997"/>
    <n v="2.1629999999999998"/>
    <n v="2.5150000000000001"/>
    <s v="3"/>
    <m/>
    <x v="0"/>
  </r>
  <r>
    <n v="2021"/>
    <n v="4006"/>
    <s v="SISTEMAS DE INFORMAÇÃO"/>
    <s v="Bacharelado"/>
    <x v="1178"/>
    <x v="1175"/>
    <s v="UNICHRISTUS"/>
    <s v="Centro Universitário"/>
    <s v="Privada com fins lucrativos"/>
    <n v="53342"/>
    <s v="Educação Presencial"/>
    <n v="2304400"/>
    <s v="Fortaleza"/>
    <s v="CE"/>
    <n v="12"/>
    <n v="10"/>
    <n v="45.8"/>
    <n v="3.9430000000000001"/>
    <n v="51.75"/>
    <n v="4.4560000000000004"/>
    <n v="4.3280000000000003"/>
    <s v="5"/>
    <m/>
    <x v="0"/>
  </r>
  <r>
    <n v="2021"/>
    <n v="4006"/>
    <s v="SISTEMAS DE INFORMAÇÃO"/>
    <s v="Bacharelado"/>
    <x v="980"/>
    <x v="979"/>
    <s v="FALS"/>
    <s v="Faculdade"/>
    <s v="Privada com fins lucrativos"/>
    <n v="57466"/>
    <s v="Educação Presencial"/>
    <n v="3541000"/>
    <s v="Praia Grande"/>
    <s v="SP"/>
    <n v="7"/>
    <n v="5"/>
    <n v="26.28"/>
    <n v="1.248"/>
    <n v="34.14"/>
    <n v="1.3380000000000001"/>
    <n v="1.3149999999999999"/>
    <s v="2"/>
    <m/>
    <x v="0"/>
  </r>
  <r>
    <n v="2021"/>
    <n v="4006"/>
    <s v="SISTEMAS DE INFORMAÇÃO"/>
    <s v="Bacharelado"/>
    <x v="605"/>
    <x v="604"/>
    <s v="UniEnsino"/>
    <s v="Centro Universitário"/>
    <s v="Privada sem fins lucrativos"/>
    <n v="51180"/>
    <s v="Educação Presencial"/>
    <n v="4106902"/>
    <s v="Curitiba"/>
    <s v="PR"/>
    <n v="15"/>
    <n v="14"/>
    <n v="25.792000000000002"/>
    <n v="1.181"/>
    <n v="36.4"/>
    <n v="1.738"/>
    <n v="1.599"/>
    <s v="2"/>
    <m/>
    <x v="0"/>
  </r>
  <r>
    <n v="2021"/>
    <n v="4006"/>
    <s v="SISTEMAS DE INFORMAÇÃO"/>
    <s v="Bacharelado"/>
    <x v="69"/>
    <x v="69"/>
    <s v="FABRA"/>
    <s v="Faculdade"/>
    <s v="Privada sem fins lucrativos"/>
    <n v="51233"/>
    <s v="Educação Presencial"/>
    <n v="3205002"/>
    <s v="Serra"/>
    <s v="ES"/>
    <n v="11"/>
    <n v="10"/>
    <n v="30.57"/>
    <n v="1.841"/>
    <n v="39.159999999999997"/>
    <n v="2.2269999999999999"/>
    <n v="2.13"/>
    <s v="3"/>
    <m/>
    <x v="0"/>
  </r>
  <r>
    <n v="2021"/>
    <n v="4006"/>
    <s v="SISTEMAS DE INFORMAÇÃO"/>
    <s v="Bacharelado"/>
    <x v="1179"/>
    <x v="1176"/>
    <m/>
    <s v="Faculdade"/>
    <s v="Privada sem fins lucrativos"/>
    <n v="56726"/>
    <s v="Educação Presencial"/>
    <n v="3131307"/>
    <s v="Ipatinga"/>
    <s v="MG"/>
    <n v="9"/>
    <n v="8"/>
    <n v="21.861999999999998"/>
    <n v="0.63900000000000001"/>
    <n v="22.95"/>
    <n v="0"/>
    <n v="0.159"/>
    <s v="1"/>
    <m/>
    <x v="0"/>
  </r>
  <r>
    <n v="2021"/>
    <n v="4006"/>
    <s v="SISTEMAS DE INFORMAÇÃO"/>
    <s v="Bacharelado"/>
    <x v="982"/>
    <x v="981"/>
    <m/>
    <s v="Faculdade"/>
    <s v="Privada com fins lucrativos"/>
    <n v="1108692"/>
    <s v="Educação Presencial"/>
    <n v="2919207"/>
    <s v="Lauro de Freitas"/>
    <s v="BA"/>
    <n v="18"/>
    <n v="15"/>
    <n v="35.232999999999997"/>
    <n v="2.4849999999999999"/>
    <n v="41.706000000000003"/>
    <n v="2.677"/>
    <n v="2.629"/>
    <s v="3"/>
    <m/>
    <x v="0"/>
  </r>
  <r>
    <n v="2021"/>
    <n v="4006"/>
    <s v="SISTEMAS DE INFORMAÇÃO"/>
    <s v="Bacharelado"/>
    <x v="609"/>
    <x v="608"/>
    <s v="UNIGUAÇU"/>
    <s v="Centro Universitário"/>
    <s v="Privada com fins lucrativos"/>
    <n v="48169"/>
    <s v="Educação Presencial"/>
    <n v="4128203"/>
    <s v="União da Vitória"/>
    <s v="PR"/>
    <n v="28"/>
    <n v="16"/>
    <n v="33.581000000000003"/>
    <n v="2.2559999999999998"/>
    <n v="42.743000000000002"/>
    <n v="2.8610000000000002"/>
    <n v="2.71"/>
    <s v="3"/>
    <m/>
    <x v="0"/>
  </r>
  <r>
    <n v="2021"/>
    <n v="4006"/>
    <s v="SISTEMAS DE INFORMAÇÃO"/>
    <s v="Bacharelado"/>
    <x v="1180"/>
    <x v="1177"/>
    <s v="Multivix Cachoeiro"/>
    <s v="Faculdade"/>
    <s v="Privada com fins lucrativos"/>
    <n v="51888"/>
    <s v="Educação Presencial"/>
    <n v="3201209"/>
    <s v="Cachoeiro de Itapemirim"/>
    <s v="ES"/>
    <n v="2"/>
    <n v="0"/>
    <m/>
    <m/>
    <m/>
    <m/>
    <m/>
    <s v="SC"/>
    <m/>
    <x v="0"/>
  </r>
  <r>
    <n v="2021"/>
    <n v="4006"/>
    <s v="SISTEMAS DE INFORMAÇÃO"/>
    <s v="Bacharelado"/>
    <x v="616"/>
    <x v="615"/>
    <s v=" Unifametro"/>
    <s v="Centro Universitário"/>
    <s v="Privada com fins lucrativos"/>
    <n v="1161716"/>
    <s v="Educação Presencial"/>
    <n v="2304400"/>
    <s v="Fortaleza"/>
    <s v="CE"/>
    <n v="11"/>
    <n v="8"/>
    <n v="30.087"/>
    <n v="1.774"/>
    <n v="32.299999999999997"/>
    <n v="1.012"/>
    <n v="1.202"/>
    <s v="2"/>
    <m/>
    <x v="0"/>
  </r>
  <r>
    <n v="2021"/>
    <n v="4006"/>
    <s v="SISTEMAS DE INFORMAÇÃO"/>
    <s v="Bacharelado"/>
    <x v="618"/>
    <x v="617"/>
    <s v="UNIAVAN"/>
    <s v="Centro Universitário"/>
    <s v="Privada com fins lucrativos"/>
    <n v="83894"/>
    <s v="Educação Presencial"/>
    <n v="4202008"/>
    <s v="Balneário Camboriú"/>
    <s v="SC"/>
    <n v="14"/>
    <n v="14"/>
    <n v="33.378"/>
    <n v="2.2280000000000002"/>
    <n v="38.328000000000003"/>
    <n v="2.0790000000000002"/>
    <n v="2.117"/>
    <s v="3"/>
    <m/>
    <x v="0"/>
  </r>
  <r>
    <n v="2021"/>
    <n v="4006"/>
    <s v="SISTEMAS DE INFORMAÇÃO"/>
    <s v="Bacharelado"/>
    <x v="1181"/>
    <x v="1178"/>
    <m/>
    <s v="Faculdade"/>
    <s v="Privada com fins lucrativos"/>
    <n v="1098645"/>
    <s v="Educação Presencial"/>
    <n v="5300108"/>
    <s v="Brasília"/>
    <s v="DF"/>
    <n v="3"/>
    <n v="3"/>
    <n v="39.165999999999997"/>
    <n v="3.028"/>
    <n v="42.9"/>
    <n v="2.8889999999999998"/>
    <n v="2.923"/>
    <s v="3"/>
    <m/>
    <x v="0"/>
  </r>
  <r>
    <n v="2021"/>
    <n v="4006"/>
    <s v="SISTEMAS DE INFORMAÇÃO"/>
    <s v="Bacharelado"/>
    <x v="1182"/>
    <x v="1179"/>
    <s v="ESTÁCIO FAP"/>
    <s v="Faculdade"/>
    <s v="Privada com fins lucrativos"/>
    <n v="1042278"/>
    <s v="Educação Presencial"/>
    <n v="1501402"/>
    <s v="Belém"/>
    <s v="PA"/>
    <n v="20"/>
    <n v="0"/>
    <m/>
    <m/>
    <m/>
    <m/>
    <m/>
    <s v=""/>
    <s v="Curso para o qual estatisticamente não foi possível calcular o indicador"/>
    <x v="0"/>
  </r>
  <r>
    <n v="2021"/>
    <n v="4006"/>
    <s v="SISTEMAS DE INFORMAÇÃO"/>
    <s v="Bacharelado"/>
    <x v="1183"/>
    <x v="1180"/>
    <s v="FCT"/>
    <s v="Faculdade"/>
    <s v="Privada com fins lucrativos"/>
    <n v="54934"/>
    <s v="Educação Presencial"/>
    <n v="2919207"/>
    <s v="Lauro de Freitas"/>
    <s v="BA"/>
    <n v="15"/>
    <n v="11"/>
    <n v="39.308999999999997"/>
    <n v="3.0470000000000002"/>
    <n v="42.4"/>
    <n v="2.8"/>
    <n v="2.8620000000000001"/>
    <s v="3"/>
    <m/>
    <x v="0"/>
  </r>
  <r>
    <n v="2021"/>
    <n v="4006"/>
    <s v="SISTEMAS DE INFORMAÇÃO"/>
    <s v="Bacharelado"/>
    <x v="1184"/>
    <x v="1181"/>
    <s v="FDB"/>
    <s v="Faculdade"/>
    <s v="Privada sem fins lucrativos"/>
    <n v="57906"/>
    <s v="Educação Presencial"/>
    <n v="4314902"/>
    <s v="Porto Alegre"/>
    <s v="RS"/>
    <n v="2"/>
    <n v="2"/>
    <n v="40.35"/>
    <n v="3.1909999999999998"/>
    <n v="42.65"/>
    <n v="2.8450000000000002"/>
    <n v="2.931"/>
    <s v="3"/>
    <m/>
    <x v="1"/>
  </r>
  <r>
    <n v="2021"/>
    <n v="4006"/>
    <s v="SISTEMAS DE INFORMAÇÃO"/>
    <s v="Bacharelado"/>
    <x v="629"/>
    <x v="628"/>
    <m/>
    <s v="Centro Universitário"/>
    <s v="Privada com fins lucrativos"/>
    <n v="82364"/>
    <s v="Educação Presencial"/>
    <n v="1200401"/>
    <s v="Rio Branco"/>
    <s v="AC"/>
    <n v="2"/>
    <n v="0"/>
    <m/>
    <m/>
    <m/>
    <m/>
    <m/>
    <s v="SC"/>
    <m/>
    <x v="0"/>
  </r>
  <r>
    <n v="2021"/>
    <n v="4006"/>
    <s v="SISTEMAS DE INFORMAÇÃO"/>
    <s v="Bacharelado"/>
    <x v="630"/>
    <x v="629"/>
    <s v="UNICATÓLICA"/>
    <s v="Centro Universitário"/>
    <s v="Privada sem fins lucrativos"/>
    <n v="104360"/>
    <s v="Educação Presencial"/>
    <n v="2311306"/>
    <s v="Quixadá"/>
    <s v="CE"/>
    <n v="22"/>
    <n v="17"/>
    <n v="30.2"/>
    <n v="1.79"/>
    <n v="32.716999999999999"/>
    <n v="1.0860000000000001"/>
    <n v="1.262"/>
    <s v="2"/>
    <m/>
    <x v="1"/>
  </r>
  <r>
    <n v="2021"/>
    <n v="4006"/>
    <s v="SISTEMAS DE INFORMAÇÃO"/>
    <s v="Bacharelado"/>
    <x v="1185"/>
    <x v="1182"/>
    <s v="FPTEC"/>
    <s v="Faculdade"/>
    <s v="Privada com fins lucrativos"/>
    <n v="65409"/>
    <s v="Educação Presencial"/>
    <n v="3106200"/>
    <s v="Belo Horizonte"/>
    <s v="MG"/>
    <n v="16"/>
    <n v="15"/>
    <n v="37.026000000000003"/>
    <n v="2.7320000000000002"/>
    <n v="39.020000000000003"/>
    <n v="2.202"/>
    <n v="2.3340000000000001"/>
    <s v="3"/>
    <m/>
    <x v="0"/>
  </r>
  <r>
    <n v="2021"/>
    <n v="4006"/>
    <s v="SISTEMAS DE INFORMAÇÃO"/>
    <s v="Bacharelado"/>
    <x v="631"/>
    <x v="630"/>
    <s v="FAMETRO"/>
    <s v="Centro Universitário"/>
    <s v="Privada com fins lucrativos"/>
    <n v="98595"/>
    <s v="Educação Presencial"/>
    <n v="1302603"/>
    <s v="Manaus"/>
    <s v="AM"/>
    <n v="75"/>
    <n v="49"/>
    <n v="34.042000000000002"/>
    <n v="2.3199999999999998"/>
    <n v="43.527999999999999"/>
    <n v="3"/>
    <n v="2.83"/>
    <s v="3"/>
    <m/>
    <x v="0"/>
  </r>
  <r>
    <n v="2021"/>
    <n v="4006"/>
    <s v="SISTEMAS DE INFORMAÇÃO"/>
    <s v="Bacharelado"/>
    <x v="634"/>
    <x v="633"/>
    <s v="UNIDANTE"/>
    <s v="Centro Universitário"/>
    <s v="Privada com fins lucrativos"/>
    <n v="67934"/>
    <s v="Educação Presencial"/>
    <n v="4202404"/>
    <s v="Blumenau"/>
    <s v="SC"/>
    <n v="24"/>
    <n v="17"/>
    <n v="27.751999999999999"/>
    <n v="1.452"/>
    <n v="34.747"/>
    <n v="1.4450000000000001"/>
    <n v="1.4470000000000001"/>
    <s v="2"/>
    <m/>
    <x v="0"/>
  </r>
  <r>
    <n v="2021"/>
    <n v="4006"/>
    <s v="SISTEMAS DE INFORMAÇÃO"/>
    <s v="Bacharelado"/>
    <x v="390"/>
    <x v="390"/>
    <s v="CUFSA"/>
    <s v="Centro Universitário"/>
    <s v="Especial"/>
    <n v="60743"/>
    <s v="Educação Presencial"/>
    <n v="3547809"/>
    <s v="Santo André"/>
    <s v="SP"/>
    <n v="12"/>
    <n v="7"/>
    <n v="33.771000000000001"/>
    <n v="2.2829999999999999"/>
    <n v="40.457000000000001"/>
    <n v="2.456"/>
    <n v="2.4129999999999998"/>
    <s v="3"/>
    <m/>
    <x v="1"/>
  </r>
  <r>
    <n v="2021"/>
    <n v="4006"/>
    <s v="SISTEMAS DE INFORMAÇÃO"/>
    <s v="Bacharelado"/>
    <x v="637"/>
    <x v="636"/>
    <s v="UNIRIOS"/>
    <s v="Centro Universitário"/>
    <s v="Privada com fins lucrativos"/>
    <n v="73140"/>
    <s v="Educação Presencial"/>
    <n v="2924009"/>
    <s v="Paulo Afonso"/>
    <s v="BA"/>
    <n v="26"/>
    <n v="15"/>
    <n v="36.786000000000001"/>
    <n v="2.6989999999999998"/>
    <n v="41.64"/>
    <n v="2.6659999999999999"/>
    <n v="2.6739999999999999"/>
    <s v="3"/>
    <m/>
    <x v="0"/>
  </r>
  <r>
    <n v="2021"/>
    <n v="4006"/>
    <s v="SISTEMAS DE INFORMAÇÃO"/>
    <s v="Bacharelado"/>
    <x v="1186"/>
    <x v="1183"/>
    <s v="FASA"/>
    <s v="Faculdade"/>
    <s v="Privada com fins lucrativos"/>
    <n v="51279"/>
    <s v="Educação Presencial"/>
    <n v="3143302"/>
    <s v="Montes Claros"/>
    <s v="MG"/>
    <n v="46"/>
    <n v="4"/>
    <n v="26.15"/>
    <n v="1.2310000000000001"/>
    <n v="32.024999999999999"/>
    <n v="0.96299999999999997"/>
    <n v="1.03"/>
    <s v="2"/>
    <m/>
    <x v="0"/>
  </r>
  <r>
    <n v="2021"/>
    <n v="4006"/>
    <s v="SISTEMAS DE INFORMAÇÃO"/>
    <s v="Bacharelado"/>
    <x v="229"/>
    <x v="229"/>
    <s v="UniMetrocamp Wyden"/>
    <s v="Centro Universitário"/>
    <s v="Privada com fins lucrativos"/>
    <n v="59001"/>
    <s v="Educação Presencial"/>
    <n v="3509502"/>
    <s v="Campinas"/>
    <s v="SP"/>
    <n v="6"/>
    <n v="4"/>
    <n v="9.9499999999999993"/>
    <n v="0"/>
    <n v="33.024999999999999"/>
    <n v="1.1399999999999999"/>
    <n v="0.85499999999999998"/>
    <s v="1"/>
    <m/>
    <x v="0"/>
  </r>
  <r>
    <n v="2021"/>
    <n v="4006"/>
    <s v="SISTEMAS DE INFORMAÇÃO"/>
    <s v="Bacharelado"/>
    <x v="1187"/>
    <x v="1184"/>
    <s v="UNICATÓLICA"/>
    <s v="Centro Universitário"/>
    <s v="Privada sem fins lucrativos"/>
    <n v="81210"/>
    <s v="Educação Presencial"/>
    <n v="1721000"/>
    <s v="Palmas"/>
    <s v="TO"/>
    <n v="6"/>
    <n v="6"/>
    <n v="24.233000000000001"/>
    <n v="0.96599999999999997"/>
    <n v="41.915999999999997"/>
    <n v="2.7149999999999999"/>
    <n v="2.2770000000000001"/>
    <s v="3"/>
    <m/>
    <x v="1"/>
  </r>
  <r>
    <n v="2021"/>
    <n v="4006"/>
    <s v="SISTEMAS DE INFORMAÇÃO"/>
    <s v="Bacharelado"/>
    <x v="230"/>
    <x v="230"/>
    <s v="IMED"/>
    <s v="Faculdade"/>
    <s v="Privada com fins lucrativos"/>
    <n v="96855"/>
    <s v="Educação Presencial"/>
    <n v="4314100"/>
    <s v="Passo Fundo"/>
    <s v="RS"/>
    <n v="3"/>
    <n v="0"/>
    <m/>
    <m/>
    <m/>
    <m/>
    <m/>
    <s v="SC"/>
    <m/>
    <x v="0"/>
  </r>
  <r>
    <n v="2021"/>
    <n v="4006"/>
    <s v="SISTEMAS DE INFORMAÇÃO"/>
    <s v="Bacharelado"/>
    <x v="454"/>
    <x v="454"/>
    <s v="FEAPA"/>
    <s v="Faculdade"/>
    <s v="Privada com fins lucrativos"/>
    <n v="73898"/>
    <s v="Educação Presencial"/>
    <n v="1501402"/>
    <s v="Belém"/>
    <s v="PA"/>
    <n v="23"/>
    <n v="0"/>
    <m/>
    <m/>
    <m/>
    <m/>
    <m/>
    <s v=""/>
    <s v="Curso para o qual estatisticamente não foi possível calcular o indicador"/>
    <x v="0"/>
  </r>
  <r>
    <n v="2021"/>
    <n v="4006"/>
    <s v="SISTEMAS DE INFORMAÇÃO"/>
    <s v="Bacharelado"/>
    <x v="642"/>
    <x v="641"/>
    <s v="FIED"/>
    <s v="Faculdade"/>
    <s v="Privada sem fins lucrativos"/>
    <n v="107422"/>
    <s v="Educação Presencial"/>
    <n v="2313401"/>
    <s v="Tianguá"/>
    <s v="CE"/>
    <n v="22"/>
    <n v="20"/>
    <n v="28.26"/>
    <n v="1.522"/>
    <n v="33.65"/>
    <n v="1.2509999999999999"/>
    <n v="1.319"/>
    <s v="2"/>
    <m/>
    <x v="0"/>
  </r>
  <r>
    <n v="2021"/>
    <n v="4006"/>
    <s v="SISTEMAS DE INFORMAÇÃO"/>
    <s v="Bacharelado"/>
    <x v="393"/>
    <x v="393"/>
    <s v="FACREDENTOR"/>
    <s v="Centro Universitário"/>
    <s v="Privada com fins lucrativos"/>
    <n v="90428"/>
    <s v="Educação Presencial"/>
    <n v="3302205"/>
    <s v="Itaperuna"/>
    <s v="RJ"/>
    <n v="30"/>
    <n v="23"/>
    <n v="26.213000000000001"/>
    <n v="1.2390000000000001"/>
    <n v="38.555999999999997"/>
    <n v="2.12"/>
    <n v="1.9"/>
    <s v="2"/>
    <m/>
    <x v="0"/>
  </r>
  <r>
    <n v="2021"/>
    <n v="4006"/>
    <s v="SISTEMAS DE INFORMAÇÃO"/>
    <s v="Bacharelado"/>
    <x v="651"/>
    <x v="650"/>
    <s v="UniAtenas"/>
    <s v="Centro Universitário"/>
    <s v="Privada com fins lucrativos"/>
    <n v="97089"/>
    <s v="Educação Presencial"/>
    <n v="3147006"/>
    <s v="Paracatu"/>
    <s v="MG"/>
    <n v="6"/>
    <n v="5"/>
    <n v="20.6"/>
    <n v="0.46400000000000002"/>
    <n v="35.880000000000003"/>
    <n v="1.6459999999999999"/>
    <n v="1.35"/>
    <s v="2"/>
    <m/>
    <x v="0"/>
  </r>
  <r>
    <n v="2021"/>
    <n v="4006"/>
    <s v="SISTEMAS DE INFORMAÇÃO"/>
    <s v="Bacharelado"/>
    <x v="1188"/>
    <x v="1185"/>
    <s v="UNINASSAU"/>
    <s v="Centro Universitário"/>
    <s v="Privada sem fins lucrativos"/>
    <n v="95175"/>
    <s v="Educação Presencial"/>
    <n v="2307304"/>
    <s v="Juazeiro do Norte"/>
    <s v="CE"/>
    <n v="73"/>
    <n v="42"/>
    <n v="28.091999999999999"/>
    <n v="1.4990000000000001"/>
    <n v="39.549999999999997"/>
    <n v="2.2959999999999998"/>
    <n v="2.0960000000000001"/>
    <s v="3"/>
    <m/>
    <x v="0"/>
  </r>
  <r>
    <n v="2021"/>
    <n v="4006"/>
    <s v="SISTEMAS DE INFORMAÇÃO"/>
    <s v="Bacharelado"/>
    <x v="653"/>
    <x v="652"/>
    <s v="UNIMETA"/>
    <s v="Centro Universitário"/>
    <s v="Privada com fins lucrativos"/>
    <n v="117532"/>
    <s v="Educação Presencial"/>
    <n v="1200401"/>
    <s v="Rio Branco"/>
    <s v="AC"/>
    <n v="29"/>
    <n v="17"/>
    <n v="42.128999999999998"/>
    <n v="3.4369999999999998"/>
    <n v="42.863999999999997"/>
    <n v="2.883"/>
    <n v="3.0209999999999999"/>
    <s v="4"/>
    <m/>
    <x v="0"/>
  </r>
  <r>
    <n v="2021"/>
    <n v="4006"/>
    <s v="SISTEMAS DE INFORMAÇÃO"/>
    <s v="Bacharelado"/>
    <x v="1189"/>
    <x v="1186"/>
    <m/>
    <s v="Faculdade"/>
    <s v="Privada com fins lucrativos"/>
    <n v="67785"/>
    <s v="Educação Presencial"/>
    <n v="4202909"/>
    <s v="Brusque"/>
    <s v="SC"/>
    <n v="16"/>
    <n v="7"/>
    <n v="24.027999999999999"/>
    <n v="0.93799999999999994"/>
    <n v="34.927999999999997"/>
    <n v="1.4770000000000001"/>
    <n v="1.3420000000000001"/>
    <s v="2"/>
    <m/>
    <x v="0"/>
  </r>
  <r>
    <n v="2021"/>
    <n v="4006"/>
    <s v="SISTEMAS DE INFORMAÇÃO"/>
    <s v="Bacharelado"/>
    <x v="659"/>
    <x v="658"/>
    <s v="FAFIBE"/>
    <s v="Centro Universitário"/>
    <s v="Privada sem fins lucrativos"/>
    <n v="71305"/>
    <s v="Educação Presencial"/>
    <n v="3506102"/>
    <s v="Bebedouro"/>
    <s v="SP"/>
    <n v="38"/>
    <n v="36"/>
    <n v="30.437999999999999"/>
    <n v="1.823"/>
    <n v="37.213000000000001"/>
    <n v="1.8819999999999999"/>
    <n v="1.867"/>
    <s v="2"/>
    <m/>
    <x v="0"/>
  </r>
  <r>
    <n v="2021"/>
    <n v="4006"/>
    <s v="SISTEMAS DE INFORMAÇÃO"/>
    <s v="Bacharelado"/>
    <x v="235"/>
    <x v="235"/>
    <s v="UNINASSAU"/>
    <s v="Centro Universitário"/>
    <s v="Privada com fins lucrativos"/>
    <n v="94762"/>
    <s v="Educação Presencial"/>
    <n v="2611606"/>
    <s v="Recife"/>
    <s v="PE"/>
    <n v="177"/>
    <n v="90"/>
    <n v="30.111000000000001"/>
    <n v="1.7769999999999999"/>
    <n v="36.21"/>
    <n v="1.704"/>
    <n v="1.722"/>
    <s v="2"/>
    <m/>
    <x v="0"/>
  </r>
  <r>
    <n v="2021"/>
    <n v="4006"/>
    <s v="SISTEMAS DE INFORMAÇÃO"/>
    <s v="Bacharelado"/>
    <x v="1190"/>
    <x v="1187"/>
    <s v="FACTHUS"/>
    <s v="Faculdade"/>
    <s v="Privada com fins lucrativos"/>
    <n v="84653"/>
    <s v="Educação Presencial"/>
    <n v="3170107"/>
    <s v="Uberaba"/>
    <s v="MG"/>
    <n v="31"/>
    <n v="23"/>
    <n v="32.069000000000003"/>
    <n v="2.048"/>
    <n v="43.073"/>
    <n v="2.92"/>
    <n v="2.702"/>
    <s v="3"/>
    <m/>
    <x v="0"/>
  </r>
  <r>
    <n v="2021"/>
    <n v="4006"/>
    <s v="SISTEMAS DE INFORMAÇÃO"/>
    <s v="Bacharelado"/>
    <x v="664"/>
    <x v="663"/>
    <s v="Estácio FAPAN"/>
    <s v="Faculdade"/>
    <s v="Privada com fins lucrativos"/>
    <n v="104498"/>
    <s v="Educação Presencial"/>
    <n v="5102504"/>
    <s v="Cáceres"/>
    <s v="MT"/>
    <n v="11"/>
    <n v="9"/>
    <n v="17.388000000000002"/>
    <n v="2.1000000000000001E-2"/>
    <n v="28.422000000000001"/>
    <n v="0.32500000000000001"/>
    <n v="0.249"/>
    <s v="1"/>
    <m/>
    <x v="0"/>
  </r>
  <r>
    <n v="2021"/>
    <n v="4006"/>
    <s v="SISTEMAS DE INFORMAÇÃO"/>
    <s v="Bacharelado"/>
    <x v="1191"/>
    <x v="1188"/>
    <s v="FB"/>
    <s v="Faculdade"/>
    <s v="Privada com fins lucrativos"/>
    <n v="59060"/>
    <s v="Educação Presencial"/>
    <n v="3505500"/>
    <s v="Barretos"/>
    <s v="SP"/>
    <n v="22"/>
    <n v="18"/>
    <n v="27.388000000000002"/>
    <n v="1.4019999999999999"/>
    <n v="29.594000000000001"/>
    <n v="0.53300000000000003"/>
    <n v="0.75"/>
    <s v="1"/>
    <m/>
    <x v="0"/>
  </r>
  <r>
    <n v="2021"/>
    <n v="4006"/>
    <s v="SISTEMAS DE INFORMAÇÃO"/>
    <s v="Bacharelado"/>
    <x v="667"/>
    <x v="666"/>
    <s v="FACDELTA"/>
    <s v="Faculdade"/>
    <s v="Privada com fins lucrativos"/>
    <n v="1322118"/>
    <s v="Educação Presencial"/>
    <n v="2927408"/>
    <s v="Salvador"/>
    <s v="BA"/>
    <n v="2"/>
    <n v="2"/>
    <n v="17.850000000000001"/>
    <n v="8.5000000000000006E-2"/>
    <n v="31.95"/>
    <n v="0.95"/>
    <n v="0.73399999999999999"/>
    <s v="1"/>
    <m/>
    <x v="0"/>
  </r>
  <r>
    <n v="2021"/>
    <n v="4006"/>
    <s v="SISTEMAS DE INFORMAÇÃO"/>
    <s v="Bacharelado"/>
    <x v="1192"/>
    <x v="1189"/>
    <s v="FPD"/>
    <s v="Faculdade"/>
    <s v="Privada com fins lucrativos"/>
    <n v="20512"/>
    <s v="Educação Presencial"/>
    <n v="3122306"/>
    <s v="Divinópolis"/>
    <s v="MG"/>
    <n v="15"/>
    <n v="8"/>
    <n v="32.225000000000001"/>
    <n v="2.069"/>
    <n v="38.962000000000003"/>
    <n v="2.1920000000000002"/>
    <n v="2.161"/>
    <s v="3"/>
    <m/>
    <x v="0"/>
  </r>
  <r>
    <n v="2021"/>
    <n v="4006"/>
    <s v="SISTEMAS DE INFORMAÇÃO"/>
    <s v="Bacharelado"/>
    <x v="70"/>
    <x v="70"/>
    <s v="UNOCHAPECÓ"/>
    <s v="Universidade"/>
    <s v="Privada sem fins lucrativos"/>
    <n v="66234"/>
    <s v="Educação Presencial"/>
    <n v="4204202"/>
    <s v="Chapecó"/>
    <s v="SC"/>
    <n v="14"/>
    <n v="12"/>
    <n v="30.783000000000001"/>
    <n v="1.87"/>
    <n v="42.008000000000003"/>
    <n v="2.7309999999999999"/>
    <n v="2.516"/>
    <s v="3"/>
    <m/>
    <x v="1"/>
  </r>
  <r>
    <n v="2021"/>
    <n v="4006"/>
    <s v="SISTEMAS DE INFORMAÇÃO"/>
    <s v="Bacharelado"/>
    <x v="394"/>
    <x v="394"/>
    <s v="IFAL"/>
    <s v="Instituto Federal de Educação, Ciência e Tecnologia"/>
    <s v="Pública Federal"/>
    <n v="1101244"/>
    <s v="Educação Presencial"/>
    <n v="2704302"/>
    <s v="Maceió"/>
    <s v="AL"/>
    <n v="58"/>
    <n v="44"/>
    <n v="37.947000000000003"/>
    <n v="2.859"/>
    <n v="41.05"/>
    <n v="2.5609999999999999"/>
    <n v="2.6360000000000001"/>
    <s v="3"/>
    <m/>
    <x v="0"/>
  </r>
  <r>
    <n v="2021"/>
    <n v="4006"/>
    <s v="SISTEMAS DE INFORMAÇÃO"/>
    <s v="Bacharelado"/>
    <x v="241"/>
    <x v="241"/>
    <s v="IFSC"/>
    <s v="Instituto Federal de Educação, Ciência e Tecnologia"/>
    <s v="Pública Federal"/>
    <n v="1376000"/>
    <s v="Educação Presencial"/>
    <n v="4203006"/>
    <s v="Caçador"/>
    <s v="SC"/>
    <n v="8"/>
    <n v="8"/>
    <n v="30.087"/>
    <n v="1.774"/>
    <n v="43.524999999999999"/>
    <n v="2.9990000000000001"/>
    <n v="2.6930000000000001"/>
    <s v="3"/>
    <m/>
    <x v="0"/>
  </r>
  <r>
    <n v="2021"/>
    <n v="4006"/>
    <s v="SISTEMAS DE INFORMAÇÃO"/>
    <s v="Bacharelado"/>
    <x v="1193"/>
    <x v="1190"/>
    <m/>
    <s v="Faculdade"/>
    <s v="Privada com fins lucrativos"/>
    <n v="1105434"/>
    <s v="Educação Presencial"/>
    <n v="4205407"/>
    <s v="Florianópolis"/>
    <s v="SC"/>
    <n v="13"/>
    <n v="10"/>
    <n v="38.729999999999997"/>
    <n v="2.9670000000000001"/>
    <n v="39.51"/>
    <n v="2.2879999999999998"/>
    <n v="2.4580000000000002"/>
    <s v="3"/>
    <m/>
    <x v="0"/>
  </r>
  <r>
    <n v="2021"/>
    <n v="4006"/>
    <s v="SISTEMAS DE INFORMAÇÃO"/>
    <s v="Bacharelado"/>
    <x v="244"/>
    <x v="244"/>
    <s v="UEA"/>
    <s v="Universidade"/>
    <s v="Pública Estadual"/>
    <n v="1330347"/>
    <s v="Educação Presencial"/>
    <n v="1302603"/>
    <s v="Manaus"/>
    <s v="AM"/>
    <n v="42"/>
    <n v="34"/>
    <n v="45.454999999999998"/>
    <n v="3.8959999999999999"/>
    <n v="42.561"/>
    <n v="2.8290000000000002"/>
    <n v="3.0960000000000001"/>
    <s v="4"/>
    <m/>
    <x v="0"/>
  </r>
  <r>
    <n v="2021"/>
    <n v="4006"/>
    <s v="SISTEMAS DE INFORMAÇÃO"/>
    <s v="Bacharelado"/>
    <x v="808"/>
    <x v="807"/>
    <s v="IFS"/>
    <s v="Instituto Federal de Educação, Ciência e Tecnologia"/>
    <s v="Pública Federal"/>
    <n v="1181327"/>
    <s v="Educação Presencial"/>
    <n v="2803500"/>
    <s v="Lagarto"/>
    <s v="SE"/>
    <n v="21"/>
    <n v="18"/>
    <n v="36.610999999999997"/>
    <n v="2.6749999999999998"/>
    <n v="43.982999999999997"/>
    <n v="3.081"/>
    <n v="2.9790000000000001"/>
    <s v="4"/>
    <m/>
    <x v="0"/>
  </r>
  <r>
    <n v="2021"/>
    <n v="4006"/>
    <s v="SISTEMAS DE INFORMAÇÃO"/>
    <s v="Bacharelado"/>
    <x v="245"/>
    <x v="245"/>
    <s v="IFNMG"/>
    <s v="Instituto Federal de Educação, Ciência e Tecnologia"/>
    <s v="Pública Federal"/>
    <n v="1292727"/>
    <s v="Educação Presencial"/>
    <n v="3151206"/>
    <s v="Pirapora"/>
    <s v="MG"/>
    <n v="53"/>
    <n v="44"/>
    <n v="33.738"/>
    <n v="2.278"/>
    <n v="37.697000000000003"/>
    <n v="1.968"/>
    <n v="2.0449999999999999"/>
    <s v="3"/>
    <m/>
    <x v="0"/>
  </r>
  <r>
    <n v="2021"/>
    <n v="4006"/>
    <s v="SISTEMAS DE INFORMAÇÃO"/>
    <s v="Bacharelado"/>
    <x v="245"/>
    <x v="245"/>
    <s v="IFNMG"/>
    <s v="Instituto Federal de Educação, Ciência e Tecnologia"/>
    <s v="Pública Federal"/>
    <n v="1342408"/>
    <s v="Educação Presencial"/>
    <n v="3104502"/>
    <s v="Arinos"/>
    <s v="MG"/>
    <n v="20"/>
    <n v="19"/>
    <n v="34.863"/>
    <n v="2.4329999999999998"/>
    <n v="38.994"/>
    <n v="2.1970000000000001"/>
    <n v="2.2559999999999998"/>
    <s v="3"/>
    <m/>
    <x v="0"/>
  </r>
  <r>
    <n v="2021"/>
    <n v="4006"/>
    <s v="SISTEMAS DE INFORMAÇÃO"/>
    <s v="Bacharelado"/>
    <x v="245"/>
    <x v="245"/>
    <s v="IFNMG"/>
    <s v="Instituto Federal de Educação, Ciência e Tecnologia"/>
    <s v="Pública Federal"/>
    <n v="1382664"/>
    <s v="Educação Presencial"/>
    <n v="3157005"/>
    <s v="Salinas"/>
    <s v="MG"/>
    <n v="8"/>
    <n v="4"/>
    <n v="38.75"/>
    <n v="2.97"/>
    <n v="38.299999999999997"/>
    <n v="2.0739999999999998"/>
    <n v="2.298"/>
    <s v="3"/>
    <m/>
    <x v="0"/>
  </r>
  <r>
    <n v="2021"/>
    <n v="4006"/>
    <s v="SISTEMAS DE INFORMAÇÃO"/>
    <s v="Bacharelado"/>
    <x v="245"/>
    <x v="245"/>
    <s v="IFNMG"/>
    <s v="Instituto Federal de Educação, Ciência e Tecnologia"/>
    <s v="Pública Federal"/>
    <n v="1451148"/>
    <s v="Educação Presencial"/>
    <n v="3152204"/>
    <s v="Porteirinha"/>
    <s v="MG"/>
    <n v="24"/>
    <n v="21"/>
    <n v="35.756999999999998"/>
    <n v="2.5569999999999999"/>
    <n v="35.371000000000002"/>
    <n v="1.556"/>
    <n v="1.806"/>
    <s v="2"/>
    <m/>
    <x v="0"/>
  </r>
  <r>
    <n v="2021"/>
    <n v="4006"/>
    <s v="SISTEMAS DE INFORMAÇÃO"/>
    <s v="Bacharelado"/>
    <x v="246"/>
    <x v="246"/>
    <s v="IFMG"/>
    <s v="Instituto Federal de Educação, Ciência e Tecnologia"/>
    <s v="Pública Federal"/>
    <n v="1191018"/>
    <s v="Educação Presencial"/>
    <n v="3156700"/>
    <s v="Sabará"/>
    <s v="MG"/>
    <n v="35"/>
    <n v="32"/>
    <n v="41.825000000000003"/>
    <n v="3.395"/>
    <n v="44.646000000000001"/>
    <n v="3.198"/>
    <n v="3.2469999999999999"/>
    <s v="4"/>
    <m/>
    <x v="0"/>
  </r>
  <r>
    <n v="2021"/>
    <n v="4006"/>
    <s v="SISTEMAS DE INFORMAÇÃO"/>
    <s v="Bacharelado"/>
    <x v="246"/>
    <x v="246"/>
    <s v="IFMG"/>
    <s v="Instituto Federal de Educação, Ciência e Tecnologia"/>
    <s v="Pública Federal"/>
    <n v="1404253"/>
    <s v="Educação Presencial"/>
    <n v="3145901"/>
    <s v="Ouro Branco"/>
    <s v="MG"/>
    <n v="10"/>
    <n v="10"/>
    <n v="46.2"/>
    <n v="3.9990000000000001"/>
    <n v="47.58"/>
    <n v="3.7170000000000001"/>
    <n v="3.7879999999999998"/>
    <s v="4"/>
    <m/>
    <x v="0"/>
  </r>
  <r>
    <n v="2021"/>
    <n v="4006"/>
    <s v="SISTEMAS DE INFORMAÇÃO"/>
    <s v="Bacharelado"/>
    <x v="246"/>
    <x v="246"/>
    <s v="IFMG"/>
    <s v="Instituto Federal de Educação, Ciência e Tecnologia"/>
    <s v="Pública Federal"/>
    <n v="5000578"/>
    <s v="Educação Presencial"/>
    <n v="3162807"/>
    <s v="São João Evangelista"/>
    <s v="MG"/>
    <n v="22"/>
    <n v="17"/>
    <n v="35.463999999999999"/>
    <n v="2.516"/>
    <n v="31.311"/>
    <n v="0.83699999999999997"/>
    <n v="1.2569999999999999"/>
    <s v="2"/>
    <m/>
    <x v="0"/>
  </r>
  <r>
    <n v="2021"/>
    <n v="4006"/>
    <s v="SISTEMAS DE INFORMAÇÃO"/>
    <s v="Bacharelado"/>
    <x v="247"/>
    <x v="247"/>
    <s v="IFSEMG"/>
    <s v="Instituto Federal de Educação, Ciência e Tecnologia"/>
    <s v="Pública Federal"/>
    <n v="1126898"/>
    <s v="Educação Presencial"/>
    <n v="3136702"/>
    <s v="Juiz de Fora"/>
    <s v="MG"/>
    <n v="52"/>
    <n v="43"/>
    <n v="42.853000000000002"/>
    <n v="3.5369999999999999"/>
    <n v="40.548000000000002"/>
    <n v="2.472"/>
    <n v="2.738"/>
    <s v="3"/>
    <m/>
    <x v="0"/>
  </r>
  <r>
    <n v="2021"/>
    <n v="4006"/>
    <s v="SISTEMAS DE INFORMAÇÃO"/>
    <s v="Bacharelado"/>
    <x v="249"/>
    <x v="249"/>
    <s v="UNIS-MG"/>
    <s v="Centro Universitário"/>
    <s v="Privada sem fins lucrativos"/>
    <n v="100684"/>
    <s v="Educação a Distância"/>
    <n v="3170701"/>
    <s v="Varginha"/>
    <s v="MG"/>
    <n v="8"/>
    <n v="7"/>
    <n v="36.085000000000001"/>
    <n v="2.6019999999999999"/>
    <n v="28"/>
    <n v="0.25"/>
    <n v="0.83799999999999997"/>
    <s v="1"/>
    <m/>
    <x v="0"/>
  </r>
  <r>
    <n v="2021"/>
    <n v="4006"/>
    <s v="SISTEMAS DE INFORMAÇÃO"/>
    <s v="Bacharelado"/>
    <x v="398"/>
    <x v="398"/>
    <s v="UNIPAM"/>
    <s v="Centro Universitário"/>
    <s v="Privada sem fins lucrativos"/>
    <n v="60644"/>
    <s v="Educação Presencial"/>
    <n v="3148004"/>
    <s v="Patos de Minas"/>
    <s v="MG"/>
    <n v="24"/>
    <n v="23"/>
    <n v="41.908000000000001"/>
    <n v="3.4060000000000001"/>
    <n v="49.804000000000002"/>
    <n v="4.1109999999999998"/>
    <n v="3.9350000000000001"/>
    <s v="4"/>
    <m/>
    <x v="0"/>
  </r>
  <r>
    <n v="2021"/>
    <n v="4006"/>
    <s v="SISTEMAS DE INFORMAÇÃO"/>
    <s v="Bacharelado"/>
    <x v="1194"/>
    <x v="1191"/>
    <m/>
    <s v="Centro Universitário"/>
    <s v="Privada com fins lucrativos"/>
    <n v="99820"/>
    <s v="Educação Presencial"/>
    <n v="2307304"/>
    <s v="Juazeiro do Norte"/>
    <s v="CE"/>
    <n v="30"/>
    <n v="19"/>
    <n v="46.820999999999998"/>
    <n v="4.0839999999999996"/>
    <n v="44.9"/>
    <n v="3.2429999999999999"/>
    <n v="3.4529999999999998"/>
    <s v="4"/>
    <m/>
    <x v="0"/>
  </r>
  <r>
    <n v="2021"/>
    <n v="4006"/>
    <s v="SISTEMAS DE INFORMAÇÃO"/>
    <s v="Bacharelado"/>
    <x v="457"/>
    <x v="457"/>
    <s v="FAESSA"/>
    <s v="Faculdade"/>
    <s v="Privada sem fins lucrativos"/>
    <n v="5001006"/>
    <s v="Educação Presencial"/>
    <n v="3170206"/>
    <s v="Uberlândia"/>
    <s v="MG"/>
    <n v="11"/>
    <n v="9"/>
    <n v="29.344000000000001"/>
    <n v="1.6719999999999999"/>
    <n v="37.232999999999997"/>
    <n v="1.885"/>
    <n v="1.8320000000000001"/>
    <s v="2"/>
    <m/>
    <x v="0"/>
  </r>
  <r>
    <n v="2021"/>
    <n v="4006"/>
    <s v="SISTEMAS DE INFORMAÇÃO"/>
    <s v="Bacharelado"/>
    <x v="673"/>
    <x v="672"/>
    <s v="HORUS"/>
    <s v="Faculdade"/>
    <s v="Privada com fins lucrativos"/>
    <n v="83294"/>
    <s v="Educação Presencial"/>
    <n v="4212908"/>
    <s v="Pinhalzinho"/>
    <s v="SC"/>
    <n v="2"/>
    <n v="2"/>
    <n v="23.55"/>
    <n v="0.872"/>
    <n v="28.05"/>
    <n v="0.25900000000000001"/>
    <n v="0.41199999999999998"/>
    <s v="1"/>
    <m/>
    <x v="0"/>
  </r>
  <r>
    <n v="2021"/>
    <n v="4006"/>
    <s v="SISTEMAS DE INFORMAÇÃO"/>
    <s v="Bacharelado"/>
    <x v="250"/>
    <x v="250"/>
    <s v="UNIVEM"/>
    <s v="Centro Universitário"/>
    <s v="Privada sem fins lucrativos"/>
    <n v="88258"/>
    <s v="Educação Presencial"/>
    <n v="3529005"/>
    <s v="Marília"/>
    <s v="SP"/>
    <n v="18"/>
    <n v="18"/>
    <n v="39.287999999999997"/>
    <n v="3.044"/>
    <n v="40.137999999999998"/>
    <n v="2.4"/>
    <n v="2.5609999999999999"/>
    <s v="3"/>
    <m/>
    <x v="1"/>
  </r>
  <r>
    <n v="2021"/>
    <n v="4006"/>
    <s v="SISTEMAS DE INFORMAÇÃO"/>
    <s v="Bacharelado"/>
    <x v="403"/>
    <x v="403"/>
    <s v="UNIDOMPEDRO"/>
    <s v="Centro Universitário"/>
    <s v="Privada com fins lucrativos"/>
    <n v="88068"/>
    <s v="Educação Presencial"/>
    <n v="2927408"/>
    <s v="Salvador"/>
    <s v="BA"/>
    <n v="11"/>
    <n v="9"/>
    <n v="21.643999999999998"/>
    <n v="0.60799999999999998"/>
    <n v="32.622"/>
    <n v="1.069"/>
    <n v="0.95399999999999996"/>
    <s v="2"/>
    <m/>
    <x v="0"/>
  </r>
  <r>
    <n v="2021"/>
    <n v="4006"/>
    <s v="SISTEMAS DE INFORMAÇÃO"/>
    <s v="Bacharelado"/>
    <x v="458"/>
    <x v="458"/>
    <s v="UNIBRASIL"/>
    <s v="Centro Universitário"/>
    <s v="Privada com fins lucrativos"/>
    <n v="57900"/>
    <s v="Educação Presencial"/>
    <n v="4106902"/>
    <s v="Curitiba"/>
    <s v="PR"/>
    <n v="16"/>
    <n v="16"/>
    <n v="32.618000000000002"/>
    <n v="2.1240000000000001"/>
    <n v="37.555999999999997"/>
    <n v="1.9430000000000001"/>
    <n v="1.988"/>
    <s v="3"/>
    <m/>
    <x v="0"/>
  </r>
  <r>
    <n v="2021"/>
    <n v="4006"/>
    <s v="SISTEMAS DE INFORMAÇÃO"/>
    <s v="Bacharelado"/>
    <x v="677"/>
    <x v="676"/>
    <s v="UNIFEB"/>
    <s v="Centro Universitário"/>
    <s v="Privada sem fins lucrativos"/>
    <n v="67299"/>
    <s v="Educação Presencial"/>
    <n v="3505500"/>
    <s v="Barretos"/>
    <s v="SP"/>
    <n v="17"/>
    <n v="5"/>
    <n v="44.88"/>
    <n v="3.8159999999999998"/>
    <n v="37.659999999999997"/>
    <n v="1.9610000000000001"/>
    <n v="2.4249999999999998"/>
    <s v="3"/>
    <m/>
    <x v="0"/>
  </r>
  <r>
    <n v="2021"/>
    <n v="4006"/>
    <s v="SISTEMAS DE INFORMAÇÃO"/>
    <s v="Bacharelado"/>
    <x v="1195"/>
    <x v="1192"/>
    <s v="FACULMONTES"/>
    <s v="Faculdade"/>
    <s v="Privada com fins lucrativos"/>
    <n v="84425"/>
    <s v="Educação Presencial"/>
    <n v="3143302"/>
    <s v="Montes Claros"/>
    <s v="MG"/>
    <n v="6"/>
    <n v="2"/>
    <n v="56.8"/>
    <n v="5"/>
    <n v="42.95"/>
    <n v="2.8980000000000001"/>
    <n v="3.423"/>
    <s v="4"/>
    <m/>
    <x v="0"/>
  </r>
  <r>
    <n v="2021"/>
    <n v="4006"/>
    <s v="SISTEMAS DE INFORMAÇÃO"/>
    <s v="Bacharelado"/>
    <x v="257"/>
    <x v="257"/>
    <s v="SENACSP"/>
    <s v="Centro Universitário"/>
    <s v="Privada sem fins lucrativos"/>
    <n v="86972"/>
    <s v="Educação Presencial"/>
    <n v="3550308"/>
    <s v="São Paulo"/>
    <s v="SP"/>
    <n v="11"/>
    <n v="9"/>
    <n v="44.366"/>
    <n v="3.7450000000000001"/>
    <n v="35.988"/>
    <n v="1.665"/>
    <n v="2.1850000000000001"/>
    <s v="3"/>
    <m/>
    <x v="0"/>
  </r>
  <r>
    <n v="2021"/>
    <n v="4006"/>
    <s v="SISTEMAS DE INFORMAÇÃO"/>
    <s v="Bacharelado"/>
    <x v="1196"/>
    <x v="1193"/>
    <s v="INFNET"/>
    <s v="Faculdade"/>
    <s v="Privada com fins lucrativos"/>
    <n v="1060033"/>
    <s v="Educação Presencial"/>
    <n v="3304557"/>
    <s v="Rio de Janeiro"/>
    <s v="RJ"/>
    <n v="5"/>
    <n v="5"/>
    <n v="45.72"/>
    <n v="3.9319999999999999"/>
    <n v="43.76"/>
    <n v="3.0409999999999999"/>
    <n v="3.2639999999999998"/>
    <s v="4"/>
    <m/>
    <x v="0"/>
  </r>
  <r>
    <n v="2021"/>
    <n v="4006"/>
    <s v="SISTEMAS DE INFORMAÇÃO"/>
    <s v="Bacharelado"/>
    <x v="259"/>
    <x v="259"/>
    <s v="UNIANCHIETA"/>
    <s v="Centro Universitário"/>
    <s v="Privada com fins lucrativos"/>
    <n v="51022"/>
    <s v="Educação Presencial"/>
    <n v="3525904"/>
    <s v="Jundiaí"/>
    <s v="SP"/>
    <n v="1"/>
    <n v="0"/>
    <m/>
    <m/>
    <m/>
    <m/>
    <m/>
    <s v="SC"/>
    <m/>
    <x v="0"/>
  </r>
  <r>
    <n v="2021"/>
    <n v="4006"/>
    <s v="SISTEMAS DE INFORMAÇÃO"/>
    <s v="Bacharelado"/>
    <x v="260"/>
    <x v="260"/>
    <s v="IFFarroupilha"/>
    <s v="Instituto Federal de Educação, Ciência e Tecnologia"/>
    <s v="Pública Federal"/>
    <n v="1191268"/>
    <s v="Educação Presencial"/>
    <n v="4318002"/>
    <s v="São Borja"/>
    <s v="RS"/>
    <n v="18"/>
    <n v="9"/>
    <n v="27.366"/>
    <n v="1.3979999999999999"/>
    <n v="33.954999999999998"/>
    <n v="1.3049999999999999"/>
    <n v="1.3280000000000001"/>
    <s v="2"/>
    <m/>
    <x v="0"/>
  </r>
  <r>
    <n v="2021"/>
    <n v="4006"/>
    <s v="SISTEMAS DE INFORMAÇÃO"/>
    <s v="Bacharelado"/>
    <x v="691"/>
    <x v="690"/>
    <s v="UNINASSAU PAULISTA"/>
    <s v="Centro Universitário"/>
    <s v="Privada com fins lucrativos"/>
    <n v="1047907"/>
    <s v="Educação Presencial"/>
    <n v="2610707"/>
    <s v="Paulista"/>
    <s v="PE"/>
    <n v="25"/>
    <n v="19"/>
    <n v="21.704999999999998"/>
    <n v="0.61699999999999999"/>
    <n v="39.005000000000003"/>
    <n v="2.1989999999999998"/>
    <n v="1.804"/>
    <s v="2"/>
    <m/>
    <x v="0"/>
  </r>
  <r>
    <n v="2021"/>
    <n v="4006"/>
    <s v="SISTEMAS DE INFORMAÇÃO"/>
    <s v="Bacharelado"/>
    <x v="693"/>
    <x v="692"/>
    <s v="UNIBAVE"/>
    <s v="Centro Universitário"/>
    <s v="Privada sem fins lucrativos"/>
    <n v="110428"/>
    <s v="Educação Presencial"/>
    <n v="4211702"/>
    <s v="Orleans"/>
    <s v="SC"/>
    <n v="20"/>
    <n v="10"/>
    <n v="29.26"/>
    <n v="1.66"/>
    <n v="39.299999999999997"/>
    <n v="2.2509999999999999"/>
    <n v="2.1030000000000002"/>
    <s v="3"/>
    <m/>
    <x v="1"/>
  </r>
  <r>
    <n v="2021"/>
    <n v="4006"/>
    <s v="SISTEMAS DE INFORMAÇÃO"/>
    <s v="Bacharelado"/>
    <x v="862"/>
    <x v="861"/>
    <s v="UNESC"/>
    <s v="Faculdade"/>
    <s v="Privada com fins lucrativos"/>
    <n v="1032473"/>
    <s v="Educação Presencial"/>
    <n v="1100049"/>
    <s v="Cacoal"/>
    <s v="RO"/>
    <n v="7"/>
    <n v="5"/>
    <n v="27.88"/>
    <n v="1.4690000000000001"/>
    <n v="41.44"/>
    <n v="2.63"/>
    <n v="2.34"/>
    <s v="3"/>
    <m/>
    <x v="0"/>
  </r>
  <r>
    <n v="2021"/>
    <n v="4006"/>
    <s v="SISTEMAS DE INFORMAÇÃO"/>
    <s v="Bacharelado"/>
    <x v="263"/>
    <x v="263"/>
    <s v="IF SUL DE MINAS"/>
    <s v="Instituto Federal de Educação, Ciência e Tecnologia"/>
    <s v="Pública Federal"/>
    <n v="1313407"/>
    <s v="Educação Presencial"/>
    <n v="3139003"/>
    <s v="Machado"/>
    <s v="MG"/>
    <n v="30"/>
    <n v="29"/>
    <n v="35.747999999999998"/>
    <n v="2.556"/>
    <n v="36.957999999999998"/>
    <n v="1.837"/>
    <n v="2.016"/>
    <s v="3"/>
    <m/>
    <x v="0"/>
  </r>
  <r>
    <n v="2021"/>
    <n v="4006"/>
    <s v="SISTEMAS DE INFORMAÇÃO"/>
    <s v="Bacharelado"/>
    <x v="699"/>
    <x v="698"/>
    <s v="UNIFIMES"/>
    <s v="Centro Universitário"/>
    <s v="Pública Municipal"/>
    <n v="17077"/>
    <s v="Educação Presencial"/>
    <n v="5213103"/>
    <s v="Mineiros"/>
    <s v="GO"/>
    <n v="12"/>
    <n v="8"/>
    <n v="28.274999999999999"/>
    <n v="1.524"/>
    <n v="33.161999999999999"/>
    <n v="1.165"/>
    <n v="1.254"/>
    <s v="2"/>
    <m/>
    <x v="0"/>
  </r>
  <r>
    <n v="2021"/>
    <n v="4006"/>
    <s v="SISTEMAS DE INFORMAÇÃO"/>
    <s v="Bacharelado"/>
    <x v="1051"/>
    <x v="1050"/>
    <s v="UNIBALSAS"/>
    <s v="Faculdade"/>
    <s v="Privada com fins lucrativos"/>
    <n v="98013"/>
    <s v="Educação Presencial"/>
    <n v="2101400"/>
    <s v="Balsas"/>
    <s v="MA"/>
    <n v="7"/>
    <n v="6"/>
    <n v="36.799999999999997"/>
    <n v="2.7010000000000001"/>
    <n v="42.05"/>
    <n v="2.738"/>
    <n v="2.7290000000000001"/>
    <s v="3"/>
    <m/>
    <x v="0"/>
  </r>
  <r>
    <n v="2021"/>
    <n v="4006"/>
    <s v="SISTEMAS DE INFORMAÇÃO"/>
    <s v="Bacharelado"/>
    <x v="1197"/>
    <x v="1194"/>
    <s v="Uniaeso"/>
    <s v="Centro Universitário"/>
    <s v="Privada com fins lucrativos"/>
    <n v="47478"/>
    <s v="Educação Presencial"/>
    <n v="2609600"/>
    <s v="Olinda"/>
    <s v="PE"/>
    <n v="4"/>
    <n v="4"/>
    <n v="29.875"/>
    <n v="1.7450000000000001"/>
    <n v="36.75"/>
    <n v="1.8"/>
    <n v="1.786"/>
    <s v="2"/>
    <m/>
    <x v="0"/>
  </r>
  <r>
    <n v="2021"/>
    <n v="4006"/>
    <s v="SISTEMAS DE INFORMAÇÃO"/>
    <s v="Bacharelado"/>
    <x v="870"/>
    <x v="869"/>
    <s v="FEMASS"/>
    <s v="Faculdade"/>
    <s v="Pública Municipal"/>
    <n v="85640"/>
    <s v="Educação Presencial"/>
    <n v="3302403"/>
    <s v="Macaé"/>
    <s v="RJ"/>
    <n v="28"/>
    <n v="27"/>
    <n v="45.533000000000001"/>
    <n v="3.907"/>
    <n v="45.802999999999997"/>
    <n v="3.403"/>
    <n v="3.5289999999999999"/>
    <s v="4"/>
    <m/>
    <x v="0"/>
  </r>
  <r>
    <n v="2021"/>
    <n v="4006"/>
    <s v="SISTEMAS DE INFORMAÇÃO"/>
    <s v="Bacharelado"/>
    <x v="703"/>
    <x v="702"/>
    <m/>
    <s v="Centro Universitário"/>
    <s v="Privada com fins lucrativos"/>
    <n v="100654"/>
    <s v="Educação Presencial"/>
    <n v="1504208"/>
    <s v="Marabá"/>
    <s v="PA"/>
    <n v="4"/>
    <n v="0"/>
    <m/>
    <m/>
    <m/>
    <m/>
    <m/>
    <s v=""/>
    <s v="Curso para o qual estatisticamente não foi possível calcular o indicador"/>
    <x v="0"/>
  </r>
  <r>
    <n v="2021"/>
    <n v="4006"/>
    <s v="SISTEMAS DE INFORMAÇÃO"/>
    <s v="Bacharelado"/>
    <x v="827"/>
    <x v="826"/>
    <s v="FIC"/>
    <s v="Faculdade"/>
    <s v="Privada sem fins lucrativos"/>
    <n v="37303"/>
    <s v="Educação Presencial"/>
    <n v="3304557"/>
    <s v="Rio de Janeiro"/>
    <s v="RJ"/>
    <n v="43"/>
    <n v="38"/>
    <n v="29.989000000000001"/>
    <n v="1.7609999999999999"/>
    <n v="30.501999999999999"/>
    <n v="0.69399999999999995"/>
    <n v="0.96"/>
    <s v="2"/>
    <m/>
    <x v="0"/>
  </r>
  <r>
    <n v="2021"/>
    <n v="4006"/>
    <s v="SISTEMAS DE INFORMAÇÃO"/>
    <s v="Bacharelado"/>
    <x v="265"/>
    <x v="265"/>
    <s v="UFGD"/>
    <s v="Universidade"/>
    <s v="Pública Federal"/>
    <n v="18384"/>
    <s v="Educação Presencial"/>
    <n v="5003702"/>
    <s v="Dourados"/>
    <s v="MS"/>
    <n v="14"/>
    <n v="11"/>
    <n v="43.244999999999997"/>
    <n v="3.5910000000000002"/>
    <n v="46.226999999999997"/>
    <n v="3.4780000000000002"/>
    <n v="3.5059999999999998"/>
    <s v="4"/>
    <m/>
    <x v="0"/>
  </r>
  <r>
    <n v="2021"/>
    <n v="4006"/>
    <s v="SISTEMAS DE INFORMAÇÃO"/>
    <s v="Bacharelado"/>
    <x v="1062"/>
    <x v="1061"/>
    <m/>
    <s v="Faculdade"/>
    <s v="Privada com fins lucrativos"/>
    <n v="114616"/>
    <s v="Educação Presencial"/>
    <n v="2609600"/>
    <s v="Olinda"/>
    <s v="PE"/>
    <n v="51"/>
    <n v="26"/>
    <n v="29.442"/>
    <n v="1.6850000000000001"/>
    <n v="35.841999999999999"/>
    <n v="1.639"/>
    <n v="1.651"/>
    <s v="2"/>
    <m/>
    <x v="0"/>
  </r>
  <r>
    <n v="2021"/>
    <n v="4006"/>
    <s v="SISTEMAS DE INFORMAÇÃO"/>
    <s v="Bacharelado"/>
    <x v="713"/>
    <x v="712"/>
    <m/>
    <s v="Centro Universitário"/>
    <s v="Privada com fins lucrativos"/>
    <n v="1188468"/>
    <s v="Educação Presencial"/>
    <n v="3118601"/>
    <s v="Contagem"/>
    <s v="MG"/>
    <n v="40"/>
    <n v="33"/>
    <n v="30.033000000000001"/>
    <n v="1.7669999999999999"/>
    <n v="35.018000000000001"/>
    <n v="1.4930000000000001"/>
    <n v="1.5609999999999999"/>
    <s v="2"/>
    <m/>
    <x v="0"/>
  </r>
  <r>
    <n v="2021"/>
    <n v="4006"/>
    <s v="SISTEMAS DE INFORMAÇÃO"/>
    <s v="Bacharelado"/>
    <x v="269"/>
    <x v="269"/>
    <s v="IFTO"/>
    <s v="Instituto Federal de Educação, Ciência e Tecnologia"/>
    <s v="Pública Federal"/>
    <n v="1318224"/>
    <s v="Educação Presencial"/>
    <n v="1716109"/>
    <s v="Paraíso do Tocantins"/>
    <s v="TO"/>
    <n v="20"/>
    <n v="17"/>
    <n v="35.658000000000001"/>
    <n v="2.5430000000000001"/>
    <n v="34.381999999999998"/>
    <n v="1.381"/>
    <n v="1.671"/>
    <s v="2"/>
    <m/>
    <x v="0"/>
  </r>
  <r>
    <n v="2021"/>
    <n v="4006"/>
    <s v="SISTEMAS DE INFORMAÇÃO"/>
    <s v="Bacharelado"/>
    <x v="714"/>
    <x v="713"/>
    <s v="FIVAR"/>
    <s v="Faculdade"/>
    <s v="Privada com fins lucrativos"/>
    <n v="103806"/>
    <s v="Educação Presencial"/>
    <n v="3523206"/>
    <s v="Itararé"/>
    <s v="SP"/>
    <n v="2"/>
    <n v="2"/>
    <n v="18.2"/>
    <n v="0.13300000000000001"/>
    <n v="37.4"/>
    <n v="1.915"/>
    <n v="1.4690000000000001"/>
    <s v="2"/>
    <m/>
    <x v="0"/>
  </r>
  <r>
    <n v="2021"/>
    <n v="4006"/>
    <s v="SISTEMAS DE INFORMAÇÃO"/>
    <s v="Bacharelado"/>
    <x v="1065"/>
    <x v="1064"/>
    <s v="AMF"/>
    <s v="Faculdade"/>
    <s v="Privada com fins lucrativos"/>
    <n v="1057622"/>
    <s v="Educação Presencial"/>
    <n v="4315503"/>
    <s v="Restinga Sêca"/>
    <s v="RS"/>
    <n v="6"/>
    <n v="5"/>
    <n v="46.24"/>
    <n v="4.0039999999999996"/>
    <n v="40.42"/>
    <n v="2.4500000000000002"/>
    <n v="2.8380000000000001"/>
    <s v="3"/>
    <m/>
    <x v="0"/>
  </r>
  <r>
    <n v="2021"/>
    <n v="4006"/>
    <s v="SISTEMAS DE INFORMAÇÃO"/>
    <s v="Bacharelado"/>
    <x v="716"/>
    <x v="715"/>
    <s v="UNITPAC"/>
    <s v="Centro Universitário"/>
    <s v="Privada com fins lucrativos"/>
    <n v="118994"/>
    <s v="Educação Presencial"/>
    <n v="1702109"/>
    <s v="Araguaína"/>
    <s v="TO"/>
    <n v="26"/>
    <n v="22"/>
    <n v="24.172000000000001"/>
    <n v="0.95799999999999996"/>
    <n v="28.885999999999999"/>
    <n v="0.40699999999999997"/>
    <n v="0.54500000000000004"/>
    <s v="1"/>
    <m/>
    <x v="0"/>
  </r>
  <r>
    <n v="2021"/>
    <n v="4006"/>
    <s v="SISTEMAS DE INFORMAÇÃO"/>
    <s v="Bacharelado"/>
    <x v="275"/>
    <x v="275"/>
    <s v="IF Catarinense"/>
    <s v="Instituto Federal de Educação, Ciência e Tecnologia"/>
    <s v="Pública Federal"/>
    <n v="1102774"/>
    <s v="Educação Presencial"/>
    <n v="4201307"/>
    <s v="Araquari"/>
    <s v="SC"/>
    <n v="27"/>
    <n v="18"/>
    <n v="38.811"/>
    <n v="2.9780000000000002"/>
    <n v="45.411000000000001"/>
    <n v="3.3330000000000002"/>
    <n v="3.2450000000000001"/>
    <s v="4"/>
    <m/>
    <x v="0"/>
  </r>
  <r>
    <n v="2021"/>
    <n v="4006"/>
    <s v="SISTEMAS DE INFORMAÇÃO"/>
    <s v="Bacharelado"/>
    <x v="275"/>
    <x v="275"/>
    <s v="IF Catarinense"/>
    <s v="Instituto Federal de Educação, Ciência e Tecnologia"/>
    <s v="Pública Federal"/>
    <n v="1103034"/>
    <s v="Educação Presencial"/>
    <n v="4203204"/>
    <s v="Camboriú"/>
    <s v="SC"/>
    <n v="14"/>
    <n v="11"/>
    <n v="31.145"/>
    <n v="1.92"/>
    <n v="44.29"/>
    <n v="3.1349999999999998"/>
    <n v="2.831"/>
    <s v="3"/>
    <m/>
    <x v="0"/>
  </r>
  <r>
    <n v="2021"/>
    <n v="4006"/>
    <s v="SISTEMAS DE INFORMAÇÃO"/>
    <s v="Bacharelado"/>
    <x v="460"/>
    <x v="460"/>
    <s v="FACCAT"/>
    <s v="Faculdade"/>
    <s v="Privada sem fins lucrativos"/>
    <n v="47941"/>
    <s v="Educação Presencial"/>
    <n v="4321204"/>
    <s v="Taquara"/>
    <s v="RS"/>
    <n v="9"/>
    <n v="9"/>
    <n v="36.822000000000003"/>
    <n v="2.7040000000000002"/>
    <n v="40.277000000000001"/>
    <n v="2.4239999999999999"/>
    <n v="2.4940000000000002"/>
    <s v="3"/>
    <m/>
    <x v="0"/>
  </r>
  <r>
    <n v="2021"/>
    <n v="4006"/>
    <s v="SISTEMAS DE INFORMAÇÃO"/>
    <s v="Bacharelado"/>
    <x v="1198"/>
    <x v="1195"/>
    <s v="FUC"/>
    <s v="Faculdade"/>
    <s v="Privada sem fins lucrativos"/>
    <n v="80073"/>
    <s v="Educação Presencial"/>
    <n v="3115300"/>
    <s v="Cataguases"/>
    <s v="MG"/>
    <n v="13"/>
    <n v="13"/>
    <n v="30.846"/>
    <n v="1.879"/>
    <n v="39.884"/>
    <n v="2.355"/>
    <n v="2.2360000000000002"/>
    <s v="3"/>
    <m/>
    <x v="0"/>
  </r>
  <r>
    <n v="2021"/>
    <n v="4006"/>
    <s v="SISTEMAS DE INFORMAÇÃO"/>
    <s v="Bacharelado"/>
    <x v="1080"/>
    <x v="1078"/>
    <s v="UNIDOCTUM"/>
    <s v="Centro Universitário"/>
    <s v="Privada sem fins lucrativos"/>
    <n v="79930"/>
    <s v="Educação Presencial"/>
    <n v="3168606"/>
    <s v="Teófilo Otoni"/>
    <s v="MG"/>
    <n v="10"/>
    <n v="9"/>
    <n v="33.011000000000003"/>
    <n v="2.1779999999999999"/>
    <n v="41.622"/>
    <n v="2.6629999999999998"/>
    <n v="2.5409999999999999"/>
    <s v="3"/>
    <m/>
    <x v="0"/>
  </r>
  <r>
    <n v="2021"/>
    <n v="4006"/>
    <s v="SISTEMAS DE INFORMAÇÃO"/>
    <s v="Bacharelado"/>
    <x v="1199"/>
    <x v="1196"/>
    <s v="IMPACTA"/>
    <s v="Faculdade"/>
    <s v="Privada sem fins lucrativos"/>
    <n v="62538"/>
    <s v="Educação Presencial"/>
    <n v="3550308"/>
    <s v="São Paulo"/>
    <s v="SP"/>
    <n v="48"/>
    <n v="28"/>
    <n v="31.942"/>
    <n v="2.0299999999999998"/>
    <n v="34.549999999999997"/>
    <n v="1.41"/>
    <n v="1.5649999999999999"/>
    <s v="2"/>
    <m/>
    <x v="0"/>
  </r>
  <r>
    <n v="2021"/>
    <n v="4006"/>
    <s v="SISTEMAS DE INFORMAÇÃO"/>
    <s v="Bacharelado"/>
    <x v="727"/>
    <x v="726"/>
    <s v="UNICEPLAC"/>
    <s v="Centro Universitário"/>
    <s v="Privada com fins lucrativos"/>
    <n v="20477"/>
    <s v="Educação Presencial"/>
    <n v="5300108"/>
    <s v="Brasília"/>
    <s v="DF"/>
    <n v="49"/>
    <n v="46"/>
    <n v="38.75"/>
    <n v="2.97"/>
    <n v="39.56"/>
    <n v="2.2970000000000002"/>
    <n v="2.4660000000000002"/>
    <s v="3"/>
    <m/>
    <x v="0"/>
  </r>
  <r>
    <n v="2021"/>
    <n v="4006"/>
    <s v="SISTEMAS DE INFORMAÇÃO"/>
    <s v="Bacharelado"/>
    <x v="1200"/>
    <x v="1197"/>
    <s v="LIBERTAS"/>
    <s v="Faculdade"/>
    <s v="Privada sem fins lucrativos"/>
    <n v="71851"/>
    <s v="Educação Presencial"/>
    <n v="3164704"/>
    <s v="São Sebastião do Paraíso"/>
    <s v="MG"/>
    <n v="9"/>
    <n v="8"/>
    <n v="33.924999999999997"/>
    <n v="2.3039999999999998"/>
    <n v="37.612000000000002"/>
    <n v="1.952"/>
    <n v="2.04"/>
    <s v="3"/>
    <m/>
    <x v="0"/>
  </r>
  <r>
    <n v="2021"/>
    <n v="4006"/>
    <s v="SISTEMAS DE INFORMAÇÃO"/>
    <s v="Bacharelado"/>
    <x v="1201"/>
    <x v="1198"/>
    <s v="IDEAU"/>
    <s v="Faculdade"/>
    <s v="Privada com fins lucrativos"/>
    <n v="1055545"/>
    <s v="Educação Presencial"/>
    <n v="4301602"/>
    <s v="Bagé"/>
    <s v="RS"/>
    <n v="5"/>
    <n v="0"/>
    <m/>
    <m/>
    <m/>
    <m/>
    <m/>
    <s v="SC"/>
    <m/>
    <x v="0"/>
  </r>
  <r>
    <n v="2021"/>
    <n v="4006"/>
    <s v="SISTEMAS DE INFORMAÇÃO"/>
    <s v="Bacharelado"/>
    <x v="1202"/>
    <x v="1199"/>
    <s v="FRB-GV"/>
    <s v="Faculdade"/>
    <s v="Privada sem fins lucrativos"/>
    <n v="1184949"/>
    <s v="Educação Presencial"/>
    <n v="3513009"/>
    <s v="Cotia"/>
    <s v="SP"/>
    <n v="9"/>
    <n v="4"/>
    <n v="34.4"/>
    <n v="2.3690000000000002"/>
    <n v="45.075000000000003"/>
    <n v="3.274"/>
    <n v="3.048"/>
    <s v="4"/>
    <m/>
    <x v="1"/>
  </r>
  <r>
    <n v="2021"/>
    <n v="4006"/>
    <s v="SISTEMAS DE INFORMAÇÃO"/>
    <s v="Bacharelado"/>
    <x v="736"/>
    <x v="735"/>
    <s v="PIT Contagem"/>
    <s v="Faculdade"/>
    <s v="Privada com fins lucrativos"/>
    <n v="1304525"/>
    <s v="Educação Presencial"/>
    <n v="3118601"/>
    <s v="Contagem"/>
    <s v="MG"/>
    <n v="11"/>
    <n v="11"/>
    <n v="32.799999999999997"/>
    <n v="2.149"/>
    <n v="36.280999999999999"/>
    <n v="1.7170000000000001"/>
    <n v="1.825"/>
    <s v="2"/>
    <m/>
    <x v="0"/>
  </r>
  <r>
    <n v="2021"/>
    <n v="4006"/>
    <s v="SISTEMAS DE INFORMAÇÃO"/>
    <s v="Bacharelado"/>
    <x v="1098"/>
    <x v="1096"/>
    <s v="ESAB"/>
    <s v="Faculdade"/>
    <s v="Privada com fins lucrativos"/>
    <n v="1118298"/>
    <s v="Educação a Distância"/>
    <n v="3205200"/>
    <s v="Vila Velha"/>
    <s v="ES"/>
    <n v="64"/>
    <n v="37"/>
    <n v="39.728999999999999"/>
    <n v="3.105"/>
    <n v="41.896999999999998"/>
    <n v="2.7109999999999999"/>
    <n v="2.81"/>
    <s v="3"/>
    <m/>
    <x v="0"/>
  </r>
  <r>
    <n v="2021"/>
    <n v="4006"/>
    <s v="SISTEMAS DE INFORMAÇÃO"/>
    <s v="Bacharelado"/>
    <x v="416"/>
    <x v="416"/>
    <m/>
    <s v="Centro Universitário"/>
    <s v="Privada com fins lucrativos"/>
    <n v="1204896"/>
    <s v="Educação Presencial"/>
    <n v="3106705"/>
    <s v="Betim"/>
    <s v="MG"/>
    <n v="17"/>
    <n v="13"/>
    <n v="39.229999999999997"/>
    <n v="3.036"/>
    <n v="40.738"/>
    <n v="2.5059999999999998"/>
    <n v="2.6389999999999998"/>
    <s v="3"/>
    <m/>
    <x v="0"/>
  </r>
  <r>
    <n v="2021"/>
    <n v="4006"/>
    <s v="SISTEMAS DE INFORMAÇÃO"/>
    <s v="Bacharelado"/>
    <x v="742"/>
    <x v="741"/>
    <m/>
    <s v="Faculdade"/>
    <s v="Privada com fins lucrativos"/>
    <n v="74586"/>
    <s v="Educação Presencial"/>
    <n v="3168606"/>
    <s v="Teófilo Otoni"/>
    <s v="MG"/>
    <n v="14"/>
    <n v="10"/>
    <n v="34.43"/>
    <n v="2.3740000000000001"/>
    <n v="36.14"/>
    <n v="1.6919999999999999"/>
    <n v="1.8620000000000001"/>
    <s v="2"/>
    <m/>
    <x v="0"/>
  </r>
  <r>
    <n v="2021"/>
    <n v="4006"/>
    <s v="SISTEMAS DE INFORMAÇÃO"/>
    <s v="Bacharelado"/>
    <x v="74"/>
    <x v="74"/>
    <s v="IFPR"/>
    <s v="Instituto Federal de Educação, Ciência e Tecnologia"/>
    <s v="Pública Federal"/>
    <n v="18957"/>
    <s v="Educação Presencial"/>
    <n v="4117602"/>
    <s v="Palmas"/>
    <s v="PR"/>
    <n v="16"/>
    <n v="16"/>
    <n v="31.736999999999998"/>
    <n v="2.0019999999999998"/>
    <n v="32.106000000000002"/>
    <n v="0.97699999999999998"/>
    <n v="1.234"/>
    <s v="2"/>
    <m/>
    <x v="0"/>
  </r>
  <r>
    <n v="2021"/>
    <n v="4006"/>
    <s v="SISTEMAS DE INFORMAÇÃO"/>
    <s v="Bacharelado"/>
    <x v="284"/>
    <x v="284"/>
    <s v="UENP"/>
    <s v="Universidade"/>
    <s v="Pública Estadual"/>
    <n v="362880"/>
    <s v="Educação Presencial"/>
    <n v="4102406"/>
    <s v="Bandeirantes"/>
    <s v="PR"/>
    <n v="21"/>
    <n v="4"/>
    <n v="31.625"/>
    <n v="1.986"/>
    <n v="36.725000000000001"/>
    <n v="1.7949999999999999"/>
    <n v="1.843"/>
    <s v="2"/>
    <m/>
    <x v="0"/>
  </r>
  <r>
    <n v="2021"/>
    <n v="4006"/>
    <s v="SISTEMAS DE INFORMAÇÃO"/>
    <s v="Bacharelado"/>
    <x v="754"/>
    <x v="753"/>
    <s v="UNIARP"/>
    <s v="Universidade"/>
    <s v="Privada sem fins lucrativos"/>
    <n v="21017"/>
    <s v="Educação Presencial"/>
    <n v="4203006"/>
    <s v="Caçador"/>
    <s v="SC"/>
    <n v="15"/>
    <n v="13"/>
    <n v="29.23"/>
    <n v="1.6559999999999999"/>
    <n v="40.353000000000002"/>
    <n v="2.4380000000000002"/>
    <n v="2.242"/>
    <s v="3"/>
    <m/>
    <x v="1"/>
  </r>
  <r>
    <n v="2021"/>
    <n v="4006"/>
    <s v="SISTEMAS DE INFORMAÇÃO"/>
    <s v="Bacharelado"/>
    <x v="285"/>
    <x v="285"/>
    <s v="UFOPA"/>
    <s v="Universidade"/>
    <s v="Pública Federal"/>
    <n v="86326"/>
    <s v="Educação Presencial"/>
    <n v="1506807"/>
    <s v="Santarém"/>
    <s v="PA"/>
    <n v="23"/>
    <n v="12"/>
    <n v="39.158000000000001"/>
    <n v="3.0259999999999998"/>
    <n v="39.450000000000003"/>
    <n v="2.278"/>
    <n v="2.4649999999999999"/>
    <s v="3"/>
    <m/>
    <x v="0"/>
  </r>
  <r>
    <n v="2021"/>
    <n v="4006"/>
    <s v="SISTEMAS DE INFORMAÇÃO"/>
    <s v="Bacharelado"/>
    <x v="287"/>
    <x v="287"/>
    <s v="FUNIP"/>
    <s v="Faculdade"/>
    <s v="Privada com fins lucrativos"/>
    <n v="51527"/>
    <s v="Educação Presencial"/>
    <n v="3131307"/>
    <s v="Ipatinga"/>
    <s v="MG"/>
    <n v="5"/>
    <n v="5"/>
    <n v="29.66"/>
    <n v="1.7150000000000001"/>
    <n v="39.659999999999997"/>
    <n v="2.3149999999999999"/>
    <n v="2.165"/>
    <s v="3"/>
    <m/>
    <x v="0"/>
  </r>
  <r>
    <n v="2021"/>
    <n v="4006"/>
    <s v="SISTEMAS DE INFORMAÇÃO"/>
    <s v="Bacharelado"/>
    <x v="756"/>
    <x v="755"/>
    <s v="UNA"/>
    <s v="Centro Universitário"/>
    <s v="Privada com fins lucrativos"/>
    <n v="51307"/>
    <s v="Educação Presencial"/>
    <n v="3107406"/>
    <s v="Bom Despacho"/>
    <s v="MG"/>
    <n v="6"/>
    <n v="5"/>
    <n v="42.88"/>
    <n v="3.54"/>
    <n v="44.34"/>
    <n v="3.1440000000000001"/>
    <n v="3.2429999999999999"/>
    <s v="4"/>
    <m/>
    <x v="0"/>
  </r>
  <r>
    <n v="2021"/>
    <n v="4006"/>
    <s v="SISTEMAS DE INFORMAÇÃO"/>
    <s v="Bacharelado"/>
    <x v="1203"/>
    <x v="1200"/>
    <s v="CEUPI"/>
    <s v="Faculdade"/>
    <s v="Privada com fins lucrativos"/>
    <n v="1351760"/>
    <s v="Educação Presencial"/>
    <n v="2211001"/>
    <s v="Teresina"/>
    <s v="PI"/>
    <n v="31"/>
    <n v="26"/>
    <n v="30.073"/>
    <n v="1.772"/>
    <n v="32.469000000000001"/>
    <n v="1.042"/>
    <n v="1.224"/>
    <s v="2"/>
    <m/>
    <x v="0"/>
  </r>
  <r>
    <n v="2021"/>
    <n v="4006"/>
    <s v="SISTEMAS DE INFORMAÇÃO"/>
    <s v="Bacharelado"/>
    <x v="1204"/>
    <x v="1201"/>
    <s v="Católica em Joinvile"/>
    <s v="Centro Universitário"/>
    <s v="Privada sem fins lucrativos"/>
    <n v="1152849"/>
    <s v="Educação Presencial"/>
    <n v="4209102"/>
    <s v="Joinville"/>
    <s v="SC"/>
    <n v="1"/>
    <n v="0"/>
    <m/>
    <m/>
    <m/>
    <m/>
    <m/>
    <s v="SC"/>
    <m/>
    <x v="0"/>
  </r>
  <r>
    <n v="2021"/>
    <n v="4006"/>
    <s v="SISTEMAS DE INFORMAÇÃO"/>
    <s v="Bacharelado"/>
    <x v="1205"/>
    <x v="1202"/>
    <s v="FCCSPA"/>
    <s v="Faculdade"/>
    <s v="Privada sem fins lucrativos"/>
    <n v="1283779"/>
    <s v="Educação Presencial"/>
    <n v="1505031"/>
    <s v="Novo Progresso"/>
    <s v="PA"/>
    <n v="1"/>
    <n v="1"/>
    <m/>
    <m/>
    <m/>
    <m/>
    <m/>
    <s v="SC"/>
    <m/>
    <x v="0"/>
  </r>
  <r>
    <n v="2021"/>
    <n v="4006"/>
    <s v="SISTEMAS DE INFORMAÇÃO"/>
    <s v="Bacharelado"/>
    <x v="75"/>
    <x v="75"/>
    <s v="UNIFESSPA"/>
    <s v="Universidade"/>
    <s v="Pública Federal"/>
    <n v="86318"/>
    <s v="Educação Presencial"/>
    <n v="1504208"/>
    <s v="Marabá"/>
    <s v="PA"/>
    <n v="45"/>
    <n v="0"/>
    <m/>
    <m/>
    <m/>
    <m/>
    <m/>
    <s v=""/>
    <s v="Curso para o qual estatisticamente não foi possível calcular o indicador"/>
    <x v="0"/>
  </r>
  <r>
    <n v="2021"/>
    <n v="4006"/>
    <s v="SISTEMAS DE INFORMAÇÃO"/>
    <s v="Bacharelado"/>
    <x v="1142"/>
    <x v="1140"/>
    <s v="SAPIENS"/>
    <s v="Faculdade"/>
    <s v="Privada com fins lucrativos"/>
    <n v="55777"/>
    <s v="Educação Presencial"/>
    <n v="1100205"/>
    <s v="Porto Velho"/>
    <s v="RO"/>
    <n v="29"/>
    <n v="26"/>
    <n v="35.591999999999999"/>
    <n v="2.5339999999999998"/>
    <n v="39.896000000000001"/>
    <n v="2.3570000000000002"/>
    <n v="2.4009999999999998"/>
    <s v="3"/>
    <m/>
    <x v="0"/>
  </r>
  <r>
    <n v="2021"/>
    <n v="4006"/>
    <s v="SISTEMAS DE INFORMAÇÃO"/>
    <s v="Bacharelado"/>
    <x v="430"/>
    <x v="430"/>
    <s v="UFR"/>
    <s v="Universidade"/>
    <s v="Pública Federal"/>
    <n v="1128077"/>
    <s v="Educação Presencial"/>
    <n v="5107602"/>
    <s v="Rondonópolis"/>
    <s v="MT"/>
    <n v="52"/>
    <n v="38"/>
    <n v="32.606999999999999"/>
    <n v="2.1219999999999999"/>
    <n v="36.475999999999999"/>
    <n v="1.7509999999999999"/>
    <n v="1.8440000000000001"/>
    <s v="2"/>
    <m/>
    <x v="0"/>
  </r>
  <r>
    <n v="2021"/>
    <n v="72"/>
    <s v="TECNOLOGIA EM ANÁLISE E DESENVOLVIMENTO DE SISTEMAS"/>
    <s v="Tecnológico"/>
    <x v="82"/>
    <x v="82"/>
    <s v="PUCPR"/>
    <s v="Universidade"/>
    <s v="Privada sem fins lucrativos"/>
    <n v="1427316"/>
    <s v="Educação a Distância"/>
    <n v="4106902"/>
    <s v="Curitiba"/>
    <s v="PR"/>
    <n v="73"/>
    <n v="54"/>
    <n v="37.072000000000003"/>
    <n v="3.1890000000000001"/>
    <n v="38.704999999999998"/>
    <n v="3.6360000000000001"/>
    <n v="3.524"/>
    <s v="4"/>
    <m/>
    <x v="1"/>
  </r>
  <r>
    <n v="2021"/>
    <n v="72"/>
    <s v="TECNOLOGIA EM ANÁLISE E DESENVOLVIMENTO DE SISTEMAS"/>
    <s v="Tecnológico"/>
    <x v="6"/>
    <x v="6"/>
    <s v="UCS"/>
    <s v="Universidade"/>
    <s v="Privada sem fins lucrativos"/>
    <n v="1190154"/>
    <s v="Educação Presencial"/>
    <n v="4305108"/>
    <s v="Caxias do Sul"/>
    <s v="RS"/>
    <n v="18"/>
    <n v="17"/>
    <n v="33.658000000000001"/>
    <n v="2.6509999999999998"/>
    <n v="37.258000000000003"/>
    <n v="3.43"/>
    <n v="3.2349999999999999"/>
    <s v="4"/>
    <m/>
    <x v="0"/>
  </r>
  <r>
    <n v="2021"/>
    <n v="72"/>
    <s v="TECNOLOGIA EM ANÁLISE E DESENVOLVIMENTO DE SISTEMAS"/>
    <s v="Tecnológico"/>
    <x v="6"/>
    <x v="6"/>
    <s v="UCS"/>
    <s v="Universidade"/>
    <s v="Privada sem fins lucrativos"/>
    <n v="1465650"/>
    <s v="Educação a Distância"/>
    <n v="4305108"/>
    <s v="Caxias do Sul"/>
    <s v="RS"/>
    <n v="14"/>
    <n v="14"/>
    <n v="29.984999999999999"/>
    <n v="2.0720000000000001"/>
    <n v="34.942"/>
    <n v="3.1"/>
    <n v="2.843"/>
    <s v="3"/>
    <m/>
    <x v="0"/>
  </r>
  <r>
    <n v="2021"/>
    <n v="72"/>
    <s v="TECNOLOGIA EM ANÁLISE E DESENVOLVIMENTO DE SISTEMAS"/>
    <s v="Tecnológico"/>
    <x v="84"/>
    <x v="84"/>
    <s v="UNISINOS"/>
    <s v="Universidade"/>
    <s v="Privada sem fins lucrativos"/>
    <n v="90237"/>
    <s v="Educação Presencial"/>
    <n v="4318705"/>
    <s v="São Leopoldo"/>
    <s v="RS"/>
    <n v="58"/>
    <n v="36"/>
    <n v="36.576999999999998"/>
    <n v="3.1110000000000002"/>
    <n v="40.677"/>
    <n v="3.9169999999999998"/>
    <n v="3.7160000000000002"/>
    <s v="4"/>
    <m/>
    <x v="0"/>
  </r>
  <r>
    <n v="2021"/>
    <n v="72"/>
    <s v="TECNOLOGIA EM ANÁLISE E DESENVOLVIMENTO DE SISTEMAS"/>
    <s v="Tecnológico"/>
    <x v="84"/>
    <x v="84"/>
    <s v="UNISINOS"/>
    <s v="Universidade"/>
    <s v="Privada sem fins lucrativos"/>
    <n v="1121217"/>
    <s v="Educação Presencial"/>
    <n v="4314902"/>
    <s v="Porto Alegre"/>
    <s v="RS"/>
    <n v="10"/>
    <n v="8"/>
    <n v="38.587000000000003"/>
    <n v="3.4279999999999999"/>
    <n v="48.274999999999999"/>
    <n v="5"/>
    <n v="4.6070000000000002"/>
    <s v="5"/>
    <m/>
    <x v="0"/>
  </r>
  <r>
    <n v="2021"/>
    <n v="72"/>
    <s v="TECNOLOGIA EM ANÁLISE E DESENVOLVIMENTO DE SISTEMAS"/>
    <s v="Tecnológico"/>
    <x v="84"/>
    <x v="84"/>
    <s v="UNISINOS"/>
    <s v="Universidade"/>
    <s v="Privada sem fins lucrativos"/>
    <n v="1265420"/>
    <s v="Educação a Distância"/>
    <n v="4318705"/>
    <s v="São Leopoldo"/>
    <s v="RS"/>
    <n v="99"/>
    <n v="66"/>
    <n v="38.277999999999999"/>
    <n v="3.379"/>
    <n v="33.987000000000002"/>
    <n v="2.964"/>
    <n v="3.0680000000000001"/>
    <s v="4"/>
    <m/>
    <x v="0"/>
  </r>
  <r>
    <n v="2021"/>
    <n v="72"/>
    <s v="TECNOLOGIA EM ANÁLISE E DESENVOLVIMENTO DE SISTEMAS"/>
    <s v="Tecnológico"/>
    <x v="777"/>
    <x v="776"/>
    <s v="UCPEL"/>
    <s v="Universidade"/>
    <s v="Privada sem fins lucrativos"/>
    <n v="1457530"/>
    <s v="Educação a Distância"/>
    <n v="4314407"/>
    <s v="Pelotas"/>
    <s v="RS"/>
    <n v="9"/>
    <n v="9"/>
    <n v="33.287999999999997"/>
    <n v="2.593"/>
    <n v="29.366"/>
    <n v="2.306"/>
    <n v="2.3769999999999998"/>
    <s v="3"/>
    <m/>
    <x v="1"/>
  </r>
  <r>
    <n v="2021"/>
    <n v="72"/>
    <s v="TECNOLOGIA EM ANÁLISE E DESENVOLVIMENTO DE SISTEMAS"/>
    <s v="Tecnológico"/>
    <x v="9"/>
    <x v="9"/>
    <s v="UPF"/>
    <s v="Universidade"/>
    <s v="Privada sem fins lucrativos"/>
    <n v="98361"/>
    <s v="Educação Presencial"/>
    <n v="4314100"/>
    <s v="Passo Fundo"/>
    <s v="RS"/>
    <n v="21"/>
    <n v="15"/>
    <n v="25.885999999999999"/>
    <n v="1.4259999999999999"/>
    <n v="34.845999999999997"/>
    <n v="3.0859999999999999"/>
    <n v="2.6709999999999998"/>
    <s v="3"/>
    <m/>
    <x v="1"/>
  </r>
  <r>
    <n v="2021"/>
    <n v="72"/>
    <s v="TECNOLOGIA EM ANÁLISE E DESENVOLVIMENTO DE SISTEMAS"/>
    <s v="Tecnológico"/>
    <x v="9"/>
    <x v="9"/>
    <s v="UPF"/>
    <s v="Universidade"/>
    <s v="Privada sem fins lucrativos"/>
    <n v="98373"/>
    <s v="Educação Presencial"/>
    <n v="4304903"/>
    <s v="Casca"/>
    <s v="RS"/>
    <n v="5"/>
    <n v="5"/>
    <n v="25.78"/>
    <n v="1.409"/>
    <n v="37.619999999999997"/>
    <n v="3.4809999999999999"/>
    <n v="2.9630000000000001"/>
    <s v="4"/>
    <m/>
    <x v="1"/>
  </r>
  <r>
    <n v="2021"/>
    <n v="72"/>
    <s v="TECNOLOGIA EM ANÁLISE E DESENVOLVIMENTO DE SISTEMAS"/>
    <s v="Tecnológico"/>
    <x v="86"/>
    <x v="86"/>
    <s v="MACKENZIE"/>
    <s v="Universidade"/>
    <s v="Privada sem fins lucrativos"/>
    <n v="1191569"/>
    <s v="Educação Presencial"/>
    <n v="3550308"/>
    <s v="São Paulo"/>
    <s v="SP"/>
    <n v="22"/>
    <n v="13"/>
    <n v="37.283999999999999"/>
    <n v="3.2229999999999999"/>
    <n v="33.515000000000001"/>
    <n v="2.8969999999999998"/>
    <n v="2.9780000000000002"/>
    <s v="4"/>
    <m/>
    <x v="1"/>
  </r>
  <r>
    <n v="2021"/>
    <n v="72"/>
    <s v="TECNOLOGIA EM ANÁLISE E DESENVOLVIMENTO DE SISTEMAS"/>
    <s v="Tecnológico"/>
    <x v="86"/>
    <x v="86"/>
    <s v="MACKENZIE"/>
    <s v="Universidade"/>
    <s v="Privada sem fins lucrativos"/>
    <n v="1445252"/>
    <s v="Educação a Distância"/>
    <n v="3550308"/>
    <s v="São Paulo"/>
    <s v="SP"/>
    <n v="39"/>
    <n v="29"/>
    <n v="41.726999999999997"/>
    <n v="3.923"/>
    <n v="37.072000000000003"/>
    <n v="3.403"/>
    <n v="3.5329999999999999"/>
    <s v="4"/>
    <m/>
    <x v="1"/>
  </r>
  <r>
    <n v="2021"/>
    <n v="72"/>
    <s v="TECNOLOGIA EM ANÁLISE E DESENVOLVIMENTO DE SISTEMAS"/>
    <s v="Tecnológico"/>
    <x v="10"/>
    <x v="10"/>
    <s v="FEEVALE"/>
    <s v="Universidade"/>
    <s v="Privada sem fins lucrativos"/>
    <n v="1483992"/>
    <s v="Educação a Distância"/>
    <n v="4313409"/>
    <s v="Novo Hamburgo"/>
    <s v="RS"/>
    <n v="9"/>
    <n v="9"/>
    <n v="43.344000000000001"/>
    <n v="4.1779999999999999"/>
    <n v="43.665999999999997"/>
    <n v="4.343"/>
    <n v="4.3019999999999996"/>
    <s v="5"/>
    <m/>
    <x v="1"/>
  </r>
  <r>
    <n v="2021"/>
    <n v="72"/>
    <s v="TECNOLOGIA EM ANÁLISE E DESENVOLVIMENTO DE SISTEMAS"/>
    <s v="Tecnológico"/>
    <x v="1206"/>
    <x v="1203"/>
    <s v="FATEC SO"/>
    <s v="Faculdade"/>
    <s v="Pública Estadual"/>
    <n v="115664"/>
    <s v="Educação Presencial"/>
    <n v="3552205"/>
    <s v="Sorocaba"/>
    <s v="SP"/>
    <n v="79"/>
    <n v="62"/>
    <n v="39.975000000000001"/>
    <n v="3.6469999999999998"/>
    <n v="41.308999999999997"/>
    <n v="4.0069999999999997"/>
    <n v="3.9169999999999998"/>
    <s v="4"/>
    <m/>
    <x v="0"/>
  </r>
  <r>
    <n v="2021"/>
    <n v="72"/>
    <s v="TECNOLOGIA EM ANÁLISE E DESENVOLVIMENTO DE SISTEMAS"/>
    <s v="Tecnológico"/>
    <x v="1207"/>
    <x v="1204"/>
    <s v="FATEC-SP"/>
    <s v="Faculdade"/>
    <s v="Pública Estadual"/>
    <n v="121131"/>
    <s v="Educação Presencial"/>
    <n v="3550308"/>
    <s v="São Paulo"/>
    <s v="SP"/>
    <n v="338"/>
    <n v="254"/>
    <n v="38.097999999999999"/>
    <n v="3.351"/>
    <n v="36.287999999999997"/>
    <n v="3.2919999999999998"/>
    <n v="3.3069999999999999"/>
    <s v="4"/>
    <m/>
    <x v="0"/>
  </r>
  <r>
    <n v="2021"/>
    <n v="72"/>
    <s v="TECNOLOGIA EM ANÁLISE E DESENVOLVIMENTO DE SISTEMAS"/>
    <s v="Tecnológico"/>
    <x v="1208"/>
    <x v="1205"/>
    <s v="FATEC-AM"/>
    <s v="Faculdade"/>
    <s v="Pública Estadual"/>
    <n v="1159447"/>
    <s v="Educação Presencial"/>
    <n v="3501608"/>
    <s v="Americana"/>
    <s v="SP"/>
    <n v="86"/>
    <n v="43"/>
    <n v="33.176000000000002"/>
    <n v="2.5750000000000002"/>
    <n v="28.66"/>
    <n v="2.2050000000000001"/>
    <n v="2.298"/>
    <s v="3"/>
    <m/>
    <x v="0"/>
  </r>
  <r>
    <n v="2021"/>
    <n v="72"/>
    <s v="TECNOLOGIA EM ANÁLISE E DESENVOLVIMENTO DE SISTEMAS"/>
    <s v="Tecnológico"/>
    <x v="1209"/>
    <x v="1206"/>
    <s v="FATEC-BS"/>
    <s v="Faculdade"/>
    <s v="Pública Estadual"/>
    <n v="5000884"/>
    <s v="Educação Presencial"/>
    <n v="3548500"/>
    <s v="Santos"/>
    <s v="SP"/>
    <n v="109"/>
    <n v="83"/>
    <n v="37.914000000000001"/>
    <n v="3.3220000000000001"/>
    <n v="33.844000000000001"/>
    <n v="2.944"/>
    <n v="3.0379999999999998"/>
    <s v="4"/>
    <m/>
    <x v="0"/>
  </r>
  <r>
    <n v="2021"/>
    <n v="72"/>
    <s v="TECNOLOGIA EM ANÁLISE E DESENVOLVIMENTO DE SISTEMAS"/>
    <s v="Tecnológico"/>
    <x v="12"/>
    <x v="12"/>
    <s v="UDESC"/>
    <s v="Universidade"/>
    <s v="Pública Estadual"/>
    <n v="62742"/>
    <s v="Educação Presencial"/>
    <n v="4209102"/>
    <s v="Joinville"/>
    <s v="SC"/>
    <n v="58"/>
    <n v="50"/>
    <n v="39.914000000000001"/>
    <n v="3.637"/>
    <n v="37.594000000000001"/>
    <n v="3.4780000000000002"/>
    <n v="3.5179999999999998"/>
    <s v="4"/>
    <m/>
    <x v="0"/>
  </r>
  <r>
    <n v="2021"/>
    <n v="72"/>
    <s v="TECNOLOGIA EM ANÁLISE E DESENVOLVIMENTO DE SISTEMAS"/>
    <s v="Tecnológico"/>
    <x v="91"/>
    <x v="91"/>
    <s v="UEG"/>
    <s v="Universidade"/>
    <s v="Pública Estadual"/>
    <n v="1430245"/>
    <s v="Educação Presencial"/>
    <n v="5219001"/>
    <s v="Sanclerlândia"/>
    <s v="GO"/>
    <n v="18"/>
    <n v="15"/>
    <n v="28.792999999999999"/>
    <n v="1.8839999999999999"/>
    <n v="22.24"/>
    <n v="1.29"/>
    <n v="1.4390000000000001"/>
    <s v="2"/>
    <m/>
    <x v="0"/>
  </r>
  <r>
    <n v="2021"/>
    <n v="72"/>
    <s v="TECNOLOGIA EM ANÁLISE E DESENVOLVIMENTO DE SISTEMAS"/>
    <s v="Tecnológico"/>
    <x v="13"/>
    <x v="13"/>
    <s v="UNICAMP"/>
    <s v="Universidade"/>
    <s v="Pública Estadual"/>
    <n v="41278"/>
    <s v="Educação Presencial"/>
    <n v="3526902"/>
    <s v="Limeira"/>
    <s v="SP"/>
    <n v="35"/>
    <n v="26"/>
    <n v="41.142000000000003"/>
    <n v="3.831"/>
    <n v="39.729999999999997"/>
    <n v="3.782"/>
    <n v="3.794"/>
    <s v="4"/>
    <m/>
    <x v="0"/>
  </r>
  <r>
    <n v="2021"/>
    <n v="72"/>
    <s v="TECNOLOGIA EM ANÁLISE E DESENVOLVIMENTO DE SISTEMAS"/>
    <s v="Tecnológico"/>
    <x v="95"/>
    <x v="95"/>
    <s v="UNIVALI"/>
    <s v="Universidade"/>
    <s v="Privada sem fins lucrativos"/>
    <n v="1484075"/>
    <s v="Educação a Distância"/>
    <n v="4208203"/>
    <s v="Itajaí"/>
    <s v="SC"/>
    <n v="10"/>
    <n v="9"/>
    <n v="25.166"/>
    <n v="1.3120000000000001"/>
    <n v="23.2"/>
    <n v="1.427"/>
    <n v="1.3979999999999999"/>
    <s v="2"/>
    <m/>
    <x v="0"/>
  </r>
  <r>
    <n v="2021"/>
    <n v="72"/>
    <s v="TECNOLOGIA EM ANÁLISE E DESENVOLVIMENTO DE SISTEMAS"/>
    <s v="Tecnológico"/>
    <x v="296"/>
    <x v="296"/>
    <s v="UNIARA"/>
    <s v="Universidade"/>
    <s v="Privada sem fins lucrativos"/>
    <n v="1443889"/>
    <s v="Educação a Distância"/>
    <n v="3503208"/>
    <s v="Araraquara"/>
    <s v="SP"/>
    <n v="4"/>
    <n v="4"/>
    <n v="19.975000000000001"/>
    <n v="0.49399999999999999"/>
    <n v="33.65"/>
    <n v="2.9159999999999999"/>
    <n v="2.31"/>
    <s v="3"/>
    <m/>
    <x v="0"/>
  </r>
  <r>
    <n v="2021"/>
    <n v="72"/>
    <s v="TECNOLOGIA EM ANÁLISE E DESENVOLVIMENTO DE SISTEMAS"/>
    <s v="Tecnológico"/>
    <x v="98"/>
    <x v="98"/>
    <s v="CLARETIANOBT"/>
    <s v="Centro Universitário"/>
    <s v="Privada sem fins lucrativos"/>
    <n v="115904"/>
    <s v="Educação a Distância"/>
    <n v="3505906"/>
    <s v="Batatais"/>
    <s v="SP"/>
    <n v="83"/>
    <n v="40"/>
    <n v="30.632000000000001"/>
    <n v="2.1739999999999999"/>
    <n v="27.35"/>
    <n v="2.0179999999999998"/>
    <n v="2.0569999999999999"/>
    <s v="3"/>
    <m/>
    <x v="1"/>
  </r>
  <r>
    <n v="2021"/>
    <n v="72"/>
    <s v="TECNOLOGIA EM ANÁLISE E DESENVOLVIMENTO DE SISTEMAS"/>
    <s v="Tecnológico"/>
    <x v="102"/>
    <x v="102"/>
    <s v="UNIRP"/>
    <s v="Centro Universitário"/>
    <s v="Privada com fins lucrativos"/>
    <n v="1454213"/>
    <s v="Educação a Distância"/>
    <n v="3549805"/>
    <s v="São José do Rio Preto"/>
    <s v="SP"/>
    <n v="4"/>
    <n v="3"/>
    <n v="29"/>
    <n v="1.917"/>
    <n v="31.5"/>
    <n v="2.61"/>
    <n v="2.4359999999999999"/>
    <s v="3"/>
    <m/>
    <x v="0"/>
  </r>
  <r>
    <n v="2021"/>
    <n v="72"/>
    <s v="TECNOLOGIA EM ANÁLISE E DESENVOLVIMENTO DE SISTEMAS"/>
    <s v="Tecnológico"/>
    <x v="18"/>
    <x v="18"/>
    <s v="UNISO"/>
    <s v="Universidade"/>
    <s v="Privada sem fins lucrativos"/>
    <n v="1514555"/>
    <s v="Educação Presencial"/>
    <n v="3552205"/>
    <s v="Sorocaba"/>
    <s v="SP"/>
    <n v="4"/>
    <n v="3"/>
    <n v="37.533000000000001"/>
    <n v="3.262"/>
    <n v="29.332999999999998"/>
    <n v="2.3010000000000002"/>
    <n v="2.5409999999999999"/>
    <s v="3"/>
    <m/>
    <x v="1"/>
  </r>
  <r>
    <n v="2021"/>
    <n v="72"/>
    <s v="TECNOLOGIA EM ANÁLISE E DESENVOLVIMENTO DE SISTEMAS"/>
    <s v="Tecnológico"/>
    <x v="103"/>
    <x v="103"/>
    <s v="UNESA"/>
    <s v="Universidade"/>
    <s v="Privada com fins lucrativos"/>
    <n v="70274"/>
    <s v="Educação Presencial"/>
    <n v="3304557"/>
    <s v="Rio de Janeiro"/>
    <s v="RJ"/>
    <n v="31"/>
    <n v="16"/>
    <n v="32.725000000000001"/>
    <n v="2.504"/>
    <n v="32.712000000000003"/>
    <n v="2.782"/>
    <n v="2.7130000000000001"/>
    <s v="3"/>
    <m/>
    <x v="0"/>
  </r>
  <r>
    <n v="2021"/>
    <n v="72"/>
    <s v="TECNOLOGIA EM ANÁLISE E DESENVOLVIMENTO DE SISTEMAS"/>
    <s v="Tecnológico"/>
    <x v="103"/>
    <x v="103"/>
    <s v="UNESA"/>
    <s v="Universidade"/>
    <s v="Privada com fins lucrativos"/>
    <n v="80437"/>
    <s v="Educação Presencial"/>
    <n v="3303302"/>
    <s v="Niterói"/>
    <s v="RJ"/>
    <n v="41"/>
    <n v="28"/>
    <n v="30.664000000000001"/>
    <n v="2.1789999999999998"/>
    <n v="19.632000000000001"/>
    <n v="0.91900000000000004"/>
    <n v="1.234"/>
    <s v="2"/>
    <m/>
    <x v="0"/>
  </r>
  <r>
    <n v="2021"/>
    <n v="72"/>
    <s v="TECNOLOGIA EM ANÁLISE E DESENVOLVIMENTO DE SISTEMAS"/>
    <s v="Tecnológico"/>
    <x v="103"/>
    <x v="103"/>
    <s v="UNESA"/>
    <s v="Universidade"/>
    <s v="Privada com fins lucrativos"/>
    <n v="84866"/>
    <s v="Educação Presencial"/>
    <n v="3304557"/>
    <s v="Rio de Janeiro"/>
    <s v="RJ"/>
    <n v="22"/>
    <n v="11"/>
    <n v="32.054000000000002"/>
    <n v="2.3980000000000001"/>
    <n v="35.118000000000002"/>
    <n v="3.125"/>
    <n v="2.9430000000000001"/>
    <s v="3"/>
    <m/>
    <x v="0"/>
  </r>
  <r>
    <n v="2021"/>
    <n v="72"/>
    <s v="TECNOLOGIA EM ANÁLISE E DESENVOLVIMENTO DE SISTEMAS"/>
    <s v="Tecnológico"/>
    <x v="103"/>
    <x v="103"/>
    <s v="UNESA"/>
    <s v="Universidade"/>
    <s v="Privada com fins lucrativos"/>
    <n v="103209"/>
    <s v="Educação Presencial"/>
    <n v="3304557"/>
    <s v="Rio de Janeiro"/>
    <s v="RJ"/>
    <n v="55"/>
    <n v="38"/>
    <n v="30.968"/>
    <n v="2.2269999999999999"/>
    <n v="29.202000000000002"/>
    <n v="2.282"/>
    <n v="2.2679999999999998"/>
    <s v="3"/>
    <m/>
    <x v="0"/>
  </r>
  <r>
    <n v="2021"/>
    <n v="72"/>
    <s v="TECNOLOGIA EM ANÁLISE E DESENVOLVIMENTO DE SISTEMAS"/>
    <s v="Tecnológico"/>
    <x v="103"/>
    <x v="103"/>
    <s v="UNESA"/>
    <s v="Universidade"/>
    <s v="Privada com fins lucrativos"/>
    <n v="1119473"/>
    <s v="Educação a Distância"/>
    <n v="3304557"/>
    <s v="Rio de Janeiro"/>
    <s v="RJ"/>
    <n v="1721"/>
    <n v="626"/>
    <n v="31.59"/>
    <n v="2.3250000000000002"/>
    <n v="24.388999999999999"/>
    <n v="1.5960000000000001"/>
    <n v="1.7789999999999999"/>
    <s v="2"/>
    <m/>
    <x v="0"/>
  </r>
  <r>
    <n v="2021"/>
    <n v="72"/>
    <s v="TECNOLOGIA EM ANÁLISE E DESENVOLVIMENTO DE SISTEMAS"/>
    <s v="Tecnológico"/>
    <x v="103"/>
    <x v="103"/>
    <s v="UNESA"/>
    <s v="Universidade"/>
    <s v="Privada com fins lucrativos"/>
    <n v="1486663"/>
    <s v="Educação Presencial"/>
    <n v="3305802"/>
    <s v="Teresópolis"/>
    <s v="RJ"/>
    <n v="1"/>
    <n v="1"/>
    <m/>
    <m/>
    <m/>
    <m/>
    <m/>
    <s v="SC"/>
    <m/>
    <x v="0"/>
  </r>
  <r>
    <n v="2021"/>
    <n v="72"/>
    <s v="TECNOLOGIA EM ANÁLISE E DESENVOLVIMENTO DE SISTEMAS"/>
    <s v="Tecnológico"/>
    <x v="104"/>
    <x v="104"/>
    <s v="UVA"/>
    <s v="Universidade"/>
    <s v="Privada com fins lucrativos"/>
    <n v="1431648"/>
    <s v="Educação a Distância"/>
    <n v="3304557"/>
    <s v="Rio de Janeiro"/>
    <s v="RJ"/>
    <n v="59"/>
    <n v="40"/>
    <n v="31.605"/>
    <n v="2.327"/>
    <n v="25.45"/>
    <n v="1.748"/>
    <n v="1.893"/>
    <s v="2"/>
    <m/>
    <x v="0"/>
  </r>
  <r>
    <n v="2021"/>
    <n v="72"/>
    <s v="TECNOLOGIA EM ANÁLISE E DESENVOLVIMENTO DE SISTEMAS"/>
    <s v="Tecnológico"/>
    <x v="467"/>
    <x v="467"/>
    <s v="UMESP"/>
    <s v="Universidade"/>
    <s v="Privada sem fins lucrativos"/>
    <n v="89002"/>
    <s v="Educação Presencial"/>
    <n v="3548708"/>
    <s v="São Bernardo do Campo"/>
    <s v="SP"/>
    <n v="32"/>
    <n v="22"/>
    <n v="31.645"/>
    <n v="2.3340000000000001"/>
    <n v="28.812999999999999"/>
    <n v="2.2269999999999999"/>
    <n v="2.254"/>
    <s v="3"/>
    <m/>
    <x v="1"/>
  </r>
  <r>
    <n v="2021"/>
    <n v="72"/>
    <s v="TECNOLOGIA EM ANÁLISE E DESENVOLVIMENTO DE SISTEMAS"/>
    <s v="Tecnológico"/>
    <x v="467"/>
    <x v="467"/>
    <s v="UMESP"/>
    <s v="Universidade"/>
    <s v="Privada sem fins lucrativos"/>
    <n v="1187399"/>
    <s v="Educação a Distância"/>
    <n v="3548708"/>
    <s v="São Bernardo do Campo"/>
    <s v="SP"/>
    <n v="9"/>
    <n v="7"/>
    <n v="35.700000000000003"/>
    <n v="2.9729999999999999"/>
    <n v="36.670999999999999"/>
    <n v="3.3460000000000001"/>
    <n v="3.2530000000000001"/>
    <s v="4"/>
    <m/>
    <x v="1"/>
  </r>
  <r>
    <n v="2021"/>
    <n v="72"/>
    <s v="TECNOLOGIA EM ANÁLISE E DESENVOLVIMENTO DE SISTEMAS"/>
    <s v="Tecnológico"/>
    <x v="105"/>
    <x v="105"/>
    <s v="USJT"/>
    <s v="Universidade"/>
    <s v="Privada com fins lucrativos"/>
    <n v="1315664"/>
    <s v="Educação Presencial"/>
    <n v="3550308"/>
    <s v="São Paulo"/>
    <s v="SP"/>
    <n v="12"/>
    <n v="6"/>
    <n v="32.299999999999997"/>
    <n v="2.4369999999999998"/>
    <n v="34.832999999999998"/>
    <n v="3.0840000000000001"/>
    <n v="2.923"/>
    <s v="3"/>
    <m/>
    <x v="0"/>
  </r>
  <r>
    <n v="2021"/>
    <n v="72"/>
    <s v="TECNOLOGIA EM ANÁLISE E DESENVOLVIMENTO DE SISTEMAS"/>
    <s v="Tecnológico"/>
    <x v="105"/>
    <x v="105"/>
    <s v="USJT"/>
    <s v="Universidade"/>
    <s v="Privada com fins lucrativos"/>
    <n v="1420173"/>
    <s v="Educação Presencial"/>
    <n v="3550308"/>
    <s v="São Paulo"/>
    <s v="SP"/>
    <n v="5"/>
    <n v="4"/>
    <n v="33.075000000000003"/>
    <n v="2.5590000000000002"/>
    <n v="26.85"/>
    <n v="1.9470000000000001"/>
    <n v="2.1"/>
    <s v="3"/>
    <m/>
    <x v="0"/>
  </r>
  <r>
    <n v="2021"/>
    <n v="72"/>
    <s v="TECNOLOGIA EM ANÁLISE E DESENVOLVIMENTO DE SISTEMAS"/>
    <s v="Tecnológico"/>
    <x v="105"/>
    <x v="105"/>
    <s v="USJT"/>
    <s v="Universidade"/>
    <s v="Privada com fins lucrativos"/>
    <n v="1473647"/>
    <s v="Educação Presencial"/>
    <n v="3550308"/>
    <s v="São Paulo"/>
    <s v="SP"/>
    <n v="5"/>
    <n v="3"/>
    <n v="34.765999999999998"/>
    <n v="2.8260000000000001"/>
    <n v="24.366"/>
    <n v="1.593"/>
    <n v="1.901"/>
    <s v="2"/>
    <m/>
    <x v="0"/>
  </r>
  <r>
    <n v="2021"/>
    <n v="72"/>
    <s v="TECNOLOGIA EM ANÁLISE E DESENVOLVIMENTO DE SISTEMAS"/>
    <s v="Tecnológico"/>
    <x v="105"/>
    <x v="105"/>
    <s v="USJT"/>
    <s v="Universidade"/>
    <s v="Privada com fins lucrativos"/>
    <n v="1474033"/>
    <s v="Educação Presencial"/>
    <n v="3550308"/>
    <s v="São Paulo"/>
    <s v="SP"/>
    <n v="6"/>
    <n v="5"/>
    <n v="30.22"/>
    <n v="2.109"/>
    <n v="17.82"/>
    <n v="0.66100000000000003"/>
    <n v="1.0229999999999999"/>
    <s v="2"/>
    <m/>
    <x v="0"/>
  </r>
  <r>
    <n v="2021"/>
    <n v="72"/>
    <s v="TECNOLOGIA EM ANÁLISE E DESENVOLVIMENTO DE SISTEMAS"/>
    <s v="Tecnológico"/>
    <x v="19"/>
    <x v="19"/>
    <s v="UNIÍTALO"/>
    <s v="Centro Universitário"/>
    <s v="Privada sem fins lucrativos"/>
    <n v="1161613"/>
    <s v="Educação Presencial"/>
    <n v="3550308"/>
    <s v="São Paulo"/>
    <s v="SP"/>
    <n v="6"/>
    <n v="6"/>
    <n v="34.232999999999997"/>
    <n v="2.742"/>
    <n v="24.666"/>
    <n v="1.6359999999999999"/>
    <n v="1.9119999999999999"/>
    <s v="2"/>
    <m/>
    <x v="0"/>
  </r>
  <r>
    <n v="2021"/>
    <n v="72"/>
    <s v="TECNOLOGIA EM ANÁLISE E DESENVOLVIMENTO DE SISTEMAS"/>
    <s v="Tecnológico"/>
    <x v="468"/>
    <x v="468"/>
    <s v="CUML"/>
    <s v="Centro Universitário"/>
    <s v="Privada sem fins lucrativos"/>
    <n v="1179083"/>
    <s v="Educação Presencial"/>
    <n v="3543402"/>
    <s v="Ribeirão Preto"/>
    <s v="SP"/>
    <n v="6"/>
    <n v="3"/>
    <n v="32.299999999999997"/>
    <n v="2.4369999999999998"/>
    <n v="27.565999999999999"/>
    <n v="2.0489999999999999"/>
    <n v="2.1459999999999999"/>
    <s v="3"/>
    <m/>
    <x v="0"/>
  </r>
  <r>
    <n v="2021"/>
    <n v="72"/>
    <s v="TECNOLOGIA EM ANÁLISE E DESENVOLVIMENTO DE SISTEMAS"/>
    <s v="Tecnológico"/>
    <x v="20"/>
    <x v="20"/>
    <s v="UNICSUL"/>
    <s v="Universidade"/>
    <s v="Privada com fins lucrativos"/>
    <n v="52007"/>
    <s v="Educação Presencial"/>
    <n v="3550308"/>
    <s v="São Paulo"/>
    <s v="SP"/>
    <n v="108"/>
    <n v="93"/>
    <n v="28.026"/>
    <n v="1.7629999999999999"/>
    <n v="25.454999999999998"/>
    <n v="1.748"/>
    <n v="1.752"/>
    <s v="2"/>
    <m/>
    <x v="0"/>
  </r>
  <r>
    <n v="2021"/>
    <n v="72"/>
    <s v="TECNOLOGIA EM ANÁLISE E DESENVOLVIMENTO DE SISTEMAS"/>
    <s v="Tecnológico"/>
    <x v="20"/>
    <x v="20"/>
    <s v="UNICSUL"/>
    <s v="Universidade"/>
    <s v="Privada com fins lucrativos"/>
    <n v="65955"/>
    <s v="Educação Presencial"/>
    <n v="3550308"/>
    <s v="São Paulo"/>
    <s v="SP"/>
    <n v="32"/>
    <n v="29"/>
    <n v="28.92"/>
    <n v="1.9039999999999999"/>
    <n v="24.364999999999998"/>
    <n v="1.593"/>
    <n v="1.671"/>
    <s v="2"/>
    <m/>
    <x v="0"/>
  </r>
  <r>
    <n v="2021"/>
    <n v="72"/>
    <s v="TECNOLOGIA EM ANÁLISE E DESENVOLVIMENTO DE SISTEMAS"/>
    <s v="Tecnológico"/>
    <x v="20"/>
    <x v="20"/>
    <s v="UNICSUL"/>
    <s v="Universidade"/>
    <s v="Privada com fins lucrativos"/>
    <n v="123677"/>
    <s v="Educação Presencial"/>
    <n v="3550308"/>
    <s v="São Paulo"/>
    <s v="SP"/>
    <n v="25"/>
    <n v="22"/>
    <n v="30.977"/>
    <n v="2.2280000000000002"/>
    <n v="25.559000000000001"/>
    <n v="1.7629999999999999"/>
    <n v="1.879"/>
    <s v="2"/>
    <m/>
    <x v="0"/>
  </r>
  <r>
    <n v="2021"/>
    <n v="72"/>
    <s v="TECNOLOGIA EM ANÁLISE E DESENVOLVIMENTO DE SISTEMAS"/>
    <s v="Tecnológico"/>
    <x v="20"/>
    <x v="20"/>
    <s v="UNICSUL"/>
    <s v="Universidade"/>
    <s v="Privada com fins lucrativos"/>
    <n v="1258538"/>
    <s v="Educação a Distância"/>
    <n v="3550308"/>
    <s v="São Paulo"/>
    <s v="SP"/>
    <n v="494"/>
    <n v="299"/>
    <n v="32.402999999999999"/>
    <n v="2.4529999999999998"/>
    <n v="25.632000000000001"/>
    <n v="1.774"/>
    <n v="1.944"/>
    <s v="2"/>
    <m/>
    <x v="0"/>
  </r>
  <r>
    <n v="2021"/>
    <n v="72"/>
    <s v="TECNOLOGIA EM ANÁLISE E DESENVOLVIMENTO DE SISTEMAS"/>
    <s v="Tecnológico"/>
    <x v="20"/>
    <x v="20"/>
    <s v="UNICSUL"/>
    <s v="Universidade"/>
    <s v="Privada com fins lucrativos"/>
    <n v="1427577"/>
    <s v="Educação Presencial"/>
    <n v="3550308"/>
    <s v="São Paulo"/>
    <s v="SP"/>
    <n v="39"/>
    <n v="35"/>
    <n v="30.850999999999999"/>
    <n v="2.2080000000000002"/>
    <n v="26.76"/>
    <n v="1.9339999999999999"/>
    <n v="2.0030000000000001"/>
    <s v="3"/>
    <m/>
    <x v="0"/>
  </r>
  <r>
    <n v="2021"/>
    <n v="72"/>
    <s v="TECNOLOGIA EM ANÁLISE E DESENVOLVIMENTO DE SISTEMAS"/>
    <s v="Tecnológico"/>
    <x v="20"/>
    <x v="20"/>
    <s v="UNICSUL"/>
    <s v="Universidade"/>
    <s v="Privada com fins lucrativos"/>
    <n v="1497553"/>
    <s v="Educação Presencial"/>
    <n v="3550308"/>
    <s v="São Paulo"/>
    <s v="SP"/>
    <n v="21"/>
    <n v="16"/>
    <n v="25.887"/>
    <n v="1.4259999999999999"/>
    <n v="23.818000000000001"/>
    <n v="1.5149999999999999"/>
    <n v="1.4930000000000001"/>
    <s v="2"/>
    <m/>
    <x v="0"/>
  </r>
  <r>
    <n v="2021"/>
    <n v="72"/>
    <s v="TECNOLOGIA EM ANÁLISE E DESENVOLVIMENTO DE SISTEMAS"/>
    <s v="Tecnológico"/>
    <x v="473"/>
    <x v="473"/>
    <s v="UNIFIEO"/>
    <s v="Centro Universitário"/>
    <s v="Privada sem fins lucrativos"/>
    <n v="81328"/>
    <s v="Educação Presencial"/>
    <n v="3534401"/>
    <s v="Osasco"/>
    <s v="SP"/>
    <n v="36"/>
    <n v="23"/>
    <n v="30.782"/>
    <n v="2.198"/>
    <n v="23.969000000000001"/>
    <n v="1.5369999999999999"/>
    <n v="1.702"/>
    <s v="2"/>
    <m/>
    <x v="1"/>
  </r>
  <r>
    <n v="2021"/>
    <n v="72"/>
    <s v="TECNOLOGIA EM ANÁLISE E DESENVOLVIMENTO DE SISTEMAS"/>
    <s v="Tecnológico"/>
    <x v="107"/>
    <x v="107"/>
    <m/>
    <s v="Centro Universitário"/>
    <s v="Privada sem fins lucrativos"/>
    <n v="83252"/>
    <s v="Educação Presencial"/>
    <n v="3205309"/>
    <s v="Vitória"/>
    <s v="ES"/>
    <n v="11"/>
    <n v="10"/>
    <n v="30.97"/>
    <n v="2.2269999999999999"/>
    <n v="34.619999999999997"/>
    <n v="3.0539999999999998"/>
    <n v="2.847"/>
    <s v="3"/>
    <m/>
    <x v="0"/>
  </r>
  <r>
    <n v="2021"/>
    <n v="72"/>
    <s v="TECNOLOGIA EM ANÁLISE E DESENVOLVIMENTO DE SISTEMAS"/>
    <s v="Tecnológico"/>
    <x v="109"/>
    <x v="109"/>
    <s v="FIS"/>
    <s v="Faculdade"/>
    <s v="Privada sem fins lucrativos"/>
    <n v="6668"/>
    <s v="Educação Presencial"/>
    <n v="3304557"/>
    <s v="Rio de Janeiro"/>
    <s v="RJ"/>
    <n v="45"/>
    <n v="29"/>
    <n v="26.443999999999999"/>
    <n v="1.514"/>
    <n v="19.943999999999999"/>
    <n v="0.96299999999999997"/>
    <n v="1.101"/>
    <s v="2"/>
    <m/>
    <x v="0"/>
  </r>
  <r>
    <n v="2021"/>
    <n v="72"/>
    <s v="TECNOLOGIA EM ANÁLISE E DESENVOLVIMENTO DE SISTEMAS"/>
    <s v="Tecnológico"/>
    <x v="110"/>
    <x v="110"/>
    <s v="UNISC"/>
    <s v="Universidade"/>
    <s v="Privada sem fins lucrativos"/>
    <n v="1455353"/>
    <s v="Educação a Distância"/>
    <n v="4316808"/>
    <s v="Santa Cruz do Sul"/>
    <s v="RS"/>
    <n v="1"/>
    <n v="1"/>
    <m/>
    <m/>
    <m/>
    <m/>
    <m/>
    <s v="SC"/>
    <m/>
    <x v="1"/>
  </r>
  <r>
    <n v="2021"/>
    <n v="72"/>
    <s v="TECNOLOGIA EM ANÁLISE E DESENVOLVIMENTO DE SISTEMAS"/>
    <s v="Tecnológico"/>
    <x v="24"/>
    <x v="24"/>
    <m/>
    <s v="Universidade"/>
    <s v="Privada com fins lucrativos"/>
    <n v="97313"/>
    <s v="Educação Presencial"/>
    <n v="4101507"/>
    <s v="Arapongas"/>
    <s v="PR"/>
    <n v="1"/>
    <n v="0"/>
    <m/>
    <m/>
    <m/>
    <m/>
    <m/>
    <s v="SC"/>
    <m/>
    <x v="0"/>
  </r>
  <r>
    <n v="2021"/>
    <n v="72"/>
    <s v="TECNOLOGIA EM ANÁLISE E DESENVOLVIMENTO DE SISTEMAS"/>
    <s v="Tecnológico"/>
    <x v="24"/>
    <x v="24"/>
    <m/>
    <s v="Universidade"/>
    <s v="Privada com fins lucrativos"/>
    <n v="97315"/>
    <s v="Educação Presencial"/>
    <n v="4113700"/>
    <s v="Londrina"/>
    <s v="PR"/>
    <n v="13"/>
    <n v="7"/>
    <n v="33.299999999999997"/>
    <n v="2.5939999999999999"/>
    <n v="28.571000000000002"/>
    <n v="2.1920000000000002"/>
    <n v="2.2930000000000001"/>
    <s v="3"/>
    <m/>
    <x v="0"/>
  </r>
  <r>
    <n v="2021"/>
    <n v="72"/>
    <s v="TECNOLOGIA EM ANÁLISE E DESENVOLVIMENTO DE SISTEMAS"/>
    <s v="Tecnológico"/>
    <x v="24"/>
    <x v="24"/>
    <m/>
    <s v="Universidade"/>
    <s v="Privada com fins lucrativos"/>
    <n v="111090"/>
    <s v="Educação a Distância"/>
    <n v="4113700"/>
    <s v="Londrina"/>
    <s v="PR"/>
    <n v="916"/>
    <n v="688"/>
    <n v="31.492000000000001"/>
    <n v="2.31"/>
    <n v="24.728999999999999"/>
    <n v="1.645"/>
    <n v="1.8109999999999999"/>
    <s v="2"/>
    <m/>
    <x v="0"/>
  </r>
  <r>
    <n v="2021"/>
    <n v="72"/>
    <s v="TECNOLOGIA EM ANÁLISE E DESENVOLVIMENTO DE SISTEMAS"/>
    <s v="Tecnológico"/>
    <x v="112"/>
    <x v="112"/>
    <s v="UNINOVE"/>
    <s v="Universidade"/>
    <s v="Privada sem fins lucrativos"/>
    <n v="102198"/>
    <s v="Educação Presencial"/>
    <n v="3550308"/>
    <s v="São Paulo"/>
    <s v="SP"/>
    <n v="25"/>
    <n v="6"/>
    <n v="31.683"/>
    <n v="2.34"/>
    <n v="24.515999999999998"/>
    <n v="1.615"/>
    <n v="1.796"/>
    <s v="2"/>
    <m/>
    <x v="0"/>
  </r>
  <r>
    <n v="2021"/>
    <n v="72"/>
    <s v="TECNOLOGIA EM ANÁLISE E DESENVOLVIMENTO DE SISTEMAS"/>
    <s v="Tecnológico"/>
    <x v="112"/>
    <x v="112"/>
    <s v="UNINOVE"/>
    <s v="Universidade"/>
    <s v="Privada sem fins lucrativos"/>
    <n v="103257"/>
    <s v="Educação Presencial"/>
    <n v="3550308"/>
    <s v="São Paulo"/>
    <s v="SP"/>
    <n v="98"/>
    <n v="69"/>
    <n v="24.053000000000001"/>
    <n v="1.137"/>
    <n v="20.818000000000001"/>
    <n v="1.0880000000000001"/>
    <n v="1.1000000000000001"/>
    <s v="2"/>
    <m/>
    <x v="0"/>
  </r>
  <r>
    <n v="2021"/>
    <n v="72"/>
    <s v="TECNOLOGIA EM ANÁLISE E DESENVOLVIMENTO DE SISTEMAS"/>
    <s v="Tecnológico"/>
    <x v="112"/>
    <x v="112"/>
    <s v="UNINOVE"/>
    <s v="Universidade"/>
    <s v="Privada sem fins lucrativos"/>
    <n v="103259"/>
    <s v="Educação Presencial"/>
    <n v="3550308"/>
    <s v="São Paulo"/>
    <s v="SP"/>
    <n v="33"/>
    <n v="22"/>
    <n v="27.709"/>
    <n v="1.7130000000000001"/>
    <n v="23.581"/>
    <n v="1.4810000000000001"/>
    <n v="1.5389999999999999"/>
    <s v="2"/>
    <m/>
    <x v="0"/>
  </r>
  <r>
    <n v="2021"/>
    <n v="72"/>
    <s v="TECNOLOGIA EM ANÁLISE E DESENVOLVIMENTO DE SISTEMAS"/>
    <s v="Tecnológico"/>
    <x v="112"/>
    <x v="112"/>
    <s v="UNINOVE"/>
    <s v="Universidade"/>
    <s v="Privada sem fins lucrativos"/>
    <n v="112056"/>
    <s v="Educação Presencial"/>
    <n v="3550308"/>
    <s v="São Paulo"/>
    <s v="SP"/>
    <n v="74"/>
    <n v="46"/>
    <n v="22.03"/>
    <n v="0.81799999999999995"/>
    <n v="19.88"/>
    <n v="0.95399999999999996"/>
    <n v="0.92"/>
    <s v="1"/>
    <m/>
    <x v="0"/>
  </r>
  <r>
    <n v="2021"/>
    <n v="72"/>
    <s v="TECNOLOGIA EM ANÁLISE E DESENVOLVIMENTO DE SISTEMAS"/>
    <s v="Tecnológico"/>
    <x v="112"/>
    <x v="112"/>
    <s v="UNINOVE"/>
    <s v="Universidade"/>
    <s v="Privada sem fins lucrativos"/>
    <n v="116390"/>
    <s v="Educação a Distância"/>
    <n v="3550308"/>
    <s v="São Paulo"/>
    <s v="SP"/>
    <n v="370"/>
    <n v="186"/>
    <n v="29.113"/>
    <n v="1.9350000000000001"/>
    <n v="21.536000000000001"/>
    <n v="1.19"/>
    <n v="1.3759999999999999"/>
    <s v="2"/>
    <m/>
    <x v="0"/>
  </r>
  <r>
    <n v="2021"/>
    <n v="72"/>
    <s v="TECNOLOGIA EM ANÁLISE E DESENVOLVIMENTO DE SISTEMAS"/>
    <s v="Tecnológico"/>
    <x v="112"/>
    <x v="112"/>
    <s v="UNINOVE"/>
    <s v="Universidade"/>
    <s v="Privada sem fins lucrativos"/>
    <n v="1279547"/>
    <s v="Educação Presencial"/>
    <n v="3550308"/>
    <s v="São Paulo"/>
    <s v="SP"/>
    <n v="40"/>
    <n v="24"/>
    <n v="26.858000000000001"/>
    <n v="1.579"/>
    <n v="22.058"/>
    <n v="1.264"/>
    <n v="1.343"/>
    <s v="2"/>
    <m/>
    <x v="0"/>
  </r>
  <r>
    <n v="2021"/>
    <n v="72"/>
    <s v="TECNOLOGIA EM ANÁLISE E DESENVOLVIMENTO DE SISTEMAS"/>
    <s v="Tecnológico"/>
    <x v="25"/>
    <x v="25"/>
    <s v="UNIP"/>
    <s v="Universidade"/>
    <s v="Privada com fins lucrativos"/>
    <n v="114097"/>
    <s v="Educação Presencial"/>
    <n v="3550308"/>
    <s v="São Paulo"/>
    <s v="SP"/>
    <n v="64"/>
    <n v="47"/>
    <n v="27.94"/>
    <n v="1.7490000000000001"/>
    <n v="23.87"/>
    <n v="1.5229999999999999"/>
    <n v="1.579"/>
    <s v="2"/>
    <m/>
    <x v="0"/>
  </r>
  <r>
    <n v="2021"/>
    <n v="72"/>
    <s v="TECNOLOGIA EM ANÁLISE E DESENVOLVIMENTO DE SISTEMAS"/>
    <s v="Tecnológico"/>
    <x v="25"/>
    <x v="25"/>
    <s v="UNIP"/>
    <s v="Universidade"/>
    <s v="Privada com fins lucrativos"/>
    <n v="114178"/>
    <s v="Educação Presencial"/>
    <n v="5300108"/>
    <s v="Brasília"/>
    <s v="DF"/>
    <n v="89"/>
    <n v="67"/>
    <n v="26.98"/>
    <n v="1.5980000000000001"/>
    <n v="21.155999999999999"/>
    <n v="1.1359999999999999"/>
    <n v="1.252"/>
    <s v="2"/>
    <m/>
    <x v="0"/>
  </r>
  <r>
    <n v="2021"/>
    <n v="72"/>
    <s v="TECNOLOGIA EM ANÁLISE E DESENVOLVIMENTO DE SISTEMAS"/>
    <s v="Tecnológico"/>
    <x v="25"/>
    <x v="25"/>
    <s v="UNIP"/>
    <s v="Universidade"/>
    <s v="Privada com fins lucrativos"/>
    <n v="123523"/>
    <s v="Educação Presencial"/>
    <n v="3550308"/>
    <s v="São Paulo"/>
    <s v="SP"/>
    <n v="105"/>
    <n v="76"/>
    <n v="25.803000000000001"/>
    <n v="1.413"/>
    <n v="24.131"/>
    <n v="1.56"/>
    <n v="1.5229999999999999"/>
    <s v="2"/>
    <m/>
    <x v="0"/>
  </r>
  <r>
    <n v="2021"/>
    <n v="72"/>
    <s v="TECNOLOGIA EM ANÁLISE E DESENVOLVIMENTO DE SISTEMAS"/>
    <s v="Tecnológico"/>
    <x v="25"/>
    <x v="25"/>
    <s v="UNIP"/>
    <s v="Universidade"/>
    <s v="Privada com fins lucrativos"/>
    <n v="123526"/>
    <s v="Educação Presencial"/>
    <n v="3547304"/>
    <s v="Santana de Parnaíba"/>
    <s v="SP"/>
    <n v="134"/>
    <n v="92"/>
    <n v="25.722999999999999"/>
    <n v="1.4"/>
    <n v="24.233000000000001"/>
    <n v="1.5740000000000001"/>
    <n v="1.5309999999999999"/>
    <s v="2"/>
    <m/>
    <x v="0"/>
  </r>
  <r>
    <n v="2021"/>
    <n v="72"/>
    <s v="TECNOLOGIA EM ANÁLISE E DESENVOLVIMENTO DE SISTEMAS"/>
    <s v="Tecnológico"/>
    <x v="25"/>
    <x v="25"/>
    <s v="UNIP"/>
    <s v="Universidade"/>
    <s v="Privada com fins lucrativos"/>
    <n v="123530"/>
    <s v="Educação Presencial"/>
    <n v="3550308"/>
    <s v="São Paulo"/>
    <s v="SP"/>
    <n v="29"/>
    <n v="19"/>
    <n v="24.815000000000001"/>
    <n v="1.2569999999999999"/>
    <n v="22.420999999999999"/>
    <n v="1.3160000000000001"/>
    <n v="1.3009999999999999"/>
    <s v="2"/>
    <m/>
    <x v="0"/>
  </r>
  <r>
    <n v="2021"/>
    <n v="72"/>
    <s v="TECNOLOGIA EM ANÁLISE E DESENVOLVIMENTO DE SISTEMAS"/>
    <s v="Tecnológico"/>
    <x v="25"/>
    <x v="25"/>
    <s v="UNIP"/>
    <s v="Universidade"/>
    <s v="Privada com fins lucrativos"/>
    <n v="123537"/>
    <s v="Educação Presencial"/>
    <n v="3550308"/>
    <s v="São Paulo"/>
    <s v="SP"/>
    <n v="103"/>
    <n v="68"/>
    <n v="28.024999999999999"/>
    <n v="1.7629999999999999"/>
    <n v="21.241"/>
    <n v="1.1479999999999999"/>
    <n v="1.302"/>
    <s v="2"/>
    <m/>
    <x v="0"/>
  </r>
  <r>
    <n v="2021"/>
    <n v="72"/>
    <s v="TECNOLOGIA EM ANÁLISE E DESENVOLVIMENTO DE SISTEMAS"/>
    <s v="Tecnológico"/>
    <x v="25"/>
    <x v="25"/>
    <s v="UNIP"/>
    <s v="Universidade"/>
    <s v="Privada com fins lucrativos"/>
    <n v="123539"/>
    <s v="Educação Presencial"/>
    <n v="3550308"/>
    <s v="São Paulo"/>
    <s v="SP"/>
    <n v="86"/>
    <n v="58"/>
    <n v="24.727"/>
    <n v="1.2430000000000001"/>
    <n v="20.143999999999998"/>
    <n v="0.99199999999999999"/>
    <n v="1.0549999999999999"/>
    <s v="2"/>
    <m/>
    <x v="0"/>
  </r>
  <r>
    <n v="2021"/>
    <n v="72"/>
    <s v="TECNOLOGIA EM ANÁLISE E DESENVOLVIMENTO DE SISTEMAS"/>
    <s v="Tecnológico"/>
    <x v="25"/>
    <x v="25"/>
    <s v="UNIP"/>
    <s v="Universidade"/>
    <s v="Privada com fins lucrativos"/>
    <n v="123541"/>
    <s v="Educação Presencial"/>
    <n v="3548500"/>
    <s v="Santos"/>
    <s v="SP"/>
    <n v="77"/>
    <n v="62"/>
    <n v="25.158999999999999"/>
    <n v="1.3109999999999999"/>
    <n v="21.303999999999998"/>
    <n v="1.157"/>
    <n v="1.196"/>
    <s v="2"/>
    <m/>
    <x v="0"/>
  </r>
  <r>
    <n v="2021"/>
    <n v="72"/>
    <s v="TECNOLOGIA EM ANÁLISE E DESENVOLVIMENTO DE SISTEMAS"/>
    <s v="Tecnológico"/>
    <x v="25"/>
    <x v="25"/>
    <s v="UNIP"/>
    <s v="Universidade"/>
    <s v="Privada com fins lucrativos"/>
    <n v="123545"/>
    <s v="Educação Presencial"/>
    <n v="3549904"/>
    <s v="São José dos Campos"/>
    <s v="SP"/>
    <n v="78"/>
    <n v="63"/>
    <n v="32.200000000000003"/>
    <n v="2.4209999999999998"/>
    <n v="23.619"/>
    <n v="1.4870000000000001"/>
    <n v="1.72"/>
    <s v="2"/>
    <m/>
    <x v="0"/>
  </r>
  <r>
    <n v="2021"/>
    <n v="72"/>
    <s v="TECNOLOGIA EM ANÁLISE E DESENVOLVIMENTO DE SISTEMAS"/>
    <s v="Tecnológico"/>
    <x v="25"/>
    <x v="25"/>
    <s v="UNIP"/>
    <s v="Universidade"/>
    <s v="Privada com fins lucrativos"/>
    <n v="123549"/>
    <s v="Educação Presencial"/>
    <n v="3552205"/>
    <s v="Sorocaba"/>
    <s v="SP"/>
    <n v="68"/>
    <n v="49"/>
    <n v="27.484999999999999"/>
    <n v="1.6779999999999999"/>
    <n v="22.271000000000001"/>
    <n v="1.2949999999999999"/>
    <n v="1.391"/>
    <s v="2"/>
    <m/>
    <x v="0"/>
  </r>
  <r>
    <n v="2021"/>
    <n v="72"/>
    <s v="TECNOLOGIA EM ANÁLISE E DESENVOLVIMENTO DE SISTEMAS"/>
    <s v="Tecnológico"/>
    <x v="25"/>
    <x v="25"/>
    <s v="UNIP"/>
    <s v="Universidade"/>
    <s v="Privada com fins lucrativos"/>
    <n v="1155933"/>
    <s v="Educação Presencial"/>
    <n v="3550308"/>
    <s v="São Paulo"/>
    <s v="SP"/>
    <n v="118"/>
    <n v="98"/>
    <n v="28.477"/>
    <n v="1.8340000000000001"/>
    <n v="22.795999999999999"/>
    <n v="1.37"/>
    <n v="1.486"/>
    <s v="2"/>
    <m/>
    <x v="0"/>
  </r>
  <r>
    <n v="2021"/>
    <n v="72"/>
    <s v="TECNOLOGIA EM ANÁLISE E DESENVOLVIMENTO DE SISTEMAS"/>
    <s v="Tecnológico"/>
    <x v="25"/>
    <x v="25"/>
    <s v="UNIP"/>
    <s v="Universidade"/>
    <s v="Privada com fins lucrativos"/>
    <n v="1156021"/>
    <s v="Educação Presencial"/>
    <n v="3550308"/>
    <s v="São Paulo"/>
    <s v="SP"/>
    <n v="80"/>
    <n v="56"/>
    <n v="30.228000000000002"/>
    <n v="2.11"/>
    <n v="20.669"/>
    <n v="1.0669999999999999"/>
    <n v="1.327"/>
    <s v="2"/>
    <m/>
    <x v="0"/>
  </r>
  <r>
    <n v="2021"/>
    <n v="72"/>
    <s v="TECNOLOGIA EM ANÁLISE E DESENVOLVIMENTO DE SISTEMAS"/>
    <s v="Tecnológico"/>
    <x v="25"/>
    <x v="25"/>
    <s v="UNIP"/>
    <s v="Universidade"/>
    <s v="Privada com fins lucrativos"/>
    <n v="1160946"/>
    <s v="Educação Presencial"/>
    <n v="5208707"/>
    <s v="Goiânia"/>
    <s v="GO"/>
    <n v="50"/>
    <n v="32"/>
    <n v="30.54"/>
    <n v="2.1589999999999998"/>
    <n v="24.475000000000001"/>
    <n v="1.609"/>
    <n v="1.746"/>
    <s v="2"/>
    <m/>
    <x v="0"/>
  </r>
  <r>
    <n v="2021"/>
    <n v="72"/>
    <s v="TECNOLOGIA EM ANÁLISE E DESENVOLVIMENTO DE SISTEMAS"/>
    <s v="Tecnológico"/>
    <x v="25"/>
    <x v="25"/>
    <s v="UNIP"/>
    <s v="Universidade"/>
    <s v="Privada com fins lucrativos"/>
    <n v="1180605"/>
    <s v="Educação Presencial"/>
    <n v="3550308"/>
    <s v="São Paulo"/>
    <s v="SP"/>
    <n v="57"/>
    <n v="50"/>
    <n v="28.44"/>
    <n v="1.8280000000000001"/>
    <n v="22.834"/>
    <n v="1.375"/>
    <n v="1.488"/>
    <s v="2"/>
    <m/>
    <x v="0"/>
  </r>
  <r>
    <n v="2021"/>
    <n v="72"/>
    <s v="TECNOLOGIA EM ANÁLISE E DESENVOLVIMENTO DE SISTEMAS"/>
    <s v="Tecnológico"/>
    <x v="25"/>
    <x v="25"/>
    <s v="UNIP"/>
    <s v="Universidade"/>
    <s v="Privada com fins lucrativos"/>
    <n v="1258844"/>
    <s v="Educação Presencial"/>
    <n v="3550308"/>
    <s v="São Paulo"/>
    <s v="SP"/>
    <n v="40"/>
    <n v="27"/>
    <n v="30.74"/>
    <n v="2.1909999999999998"/>
    <n v="24.648"/>
    <n v="1.633"/>
    <n v="1.7729999999999999"/>
    <s v="2"/>
    <m/>
    <x v="0"/>
  </r>
  <r>
    <n v="2021"/>
    <n v="72"/>
    <s v="TECNOLOGIA EM ANÁLISE E DESENVOLVIMENTO DE SISTEMAS"/>
    <s v="Tecnológico"/>
    <x v="25"/>
    <x v="25"/>
    <s v="UNIP"/>
    <s v="Universidade"/>
    <s v="Privada com fins lucrativos"/>
    <n v="1258848"/>
    <s v="Educação Presencial"/>
    <n v="3543402"/>
    <s v="Ribeirão Preto"/>
    <s v="SP"/>
    <n v="42"/>
    <n v="38"/>
    <n v="35.049999999999997"/>
    <n v="2.87"/>
    <n v="29.004999999999999"/>
    <n v="2.254"/>
    <n v="2.4079999999999999"/>
    <s v="3"/>
    <m/>
    <x v="0"/>
  </r>
  <r>
    <n v="2021"/>
    <n v="72"/>
    <s v="TECNOLOGIA EM ANÁLISE E DESENVOLVIMENTO DE SISTEMAS"/>
    <s v="Tecnológico"/>
    <x v="25"/>
    <x v="25"/>
    <s v="UNIP"/>
    <s v="Universidade"/>
    <s v="Privada com fins lucrativos"/>
    <n v="1286800"/>
    <s v="Educação a Distância"/>
    <n v="3550308"/>
    <s v="São Paulo"/>
    <s v="SP"/>
    <n v="1348"/>
    <n v="796"/>
    <n v="32.482999999999997"/>
    <n v="2.4660000000000002"/>
    <n v="24.606000000000002"/>
    <n v="1.627"/>
    <n v="1.837"/>
    <s v="2"/>
    <m/>
    <x v="0"/>
  </r>
  <r>
    <n v="2021"/>
    <n v="72"/>
    <s v="TECNOLOGIA EM ANÁLISE E DESENVOLVIMENTO DE SISTEMAS"/>
    <s v="Tecnológico"/>
    <x v="25"/>
    <x v="25"/>
    <s v="UNIP"/>
    <s v="Universidade"/>
    <s v="Privada com fins lucrativos"/>
    <n v="1298977"/>
    <s v="Educação Presencial"/>
    <n v="3549805"/>
    <s v="São José do Rio Preto"/>
    <s v="SP"/>
    <n v="44"/>
    <n v="38"/>
    <n v="27.725999999999999"/>
    <n v="1.716"/>
    <n v="25.736000000000001"/>
    <n v="1.788"/>
    <n v="1.77"/>
    <s v="2"/>
    <m/>
    <x v="0"/>
  </r>
  <r>
    <n v="2021"/>
    <n v="72"/>
    <s v="TECNOLOGIA EM ANÁLISE E DESENVOLVIMENTO DE SISTEMAS"/>
    <s v="Tecnológico"/>
    <x v="25"/>
    <x v="25"/>
    <s v="UNIP"/>
    <s v="Universidade"/>
    <s v="Privada com fins lucrativos"/>
    <n v="1402587"/>
    <s v="Educação Presencial"/>
    <n v="3503208"/>
    <s v="Araraquara"/>
    <s v="SP"/>
    <n v="39"/>
    <n v="34"/>
    <n v="26.696999999999999"/>
    <n v="1.5529999999999999"/>
    <n v="26.716999999999999"/>
    <n v="1.9279999999999999"/>
    <n v="1.835"/>
    <s v="2"/>
    <m/>
    <x v="0"/>
  </r>
  <r>
    <n v="2021"/>
    <n v="72"/>
    <s v="TECNOLOGIA EM ANÁLISE E DESENVOLVIMENTO DE SISTEMAS"/>
    <s v="Tecnológico"/>
    <x v="25"/>
    <x v="25"/>
    <s v="UNIP"/>
    <s v="Universidade"/>
    <s v="Privada com fins lucrativos"/>
    <n v="1485428"/>
    <s v="Educação Presencial"/>
    <n v="3549706"/>
    <s v="São José do Rio Pardo"/>
    <s v="SP"/>
    <n v="21"/>
    <n v="18"/>
    <n v="36.511000000000003"/>
    <n v="3.101"/>
    <n v="26.361000000000001"/>
    <n v="1.877"/>
    <n v="2.1829999999999998"/>
    <s v="3"/>
    <m/>
    <x v="0"/>
  </r>
  <r>
    <n v="2021"/>
    <n v="72"/>
    <s v="TECNOLOGIA EM ANÁLISE E DESENVOLVIMENTO DE SISTEMAS"/>
    <s v="Tecnológico"/>
    <x v="25"/>
    <x v="25"/>
    <s v="UNIP"/>
    <s v="Universidade"/>
    <s v="Privada com fins lucrativos"/>
    <n v="1521874"/>
    <s v="Educação Presencial"/>
    <n v="3502804"/>
    <s v="Araçatuba"/>
    <s v="SP"/>
    <n v="12"/>
    <n v="11"/>
    <n v="28.327000000000002"/>
    <n v="1.81"/>
    <n v="25.780999999999999"/>
    <n v="1.7949999999999999"/>
    <n v="1.7989999999999999"/>
    <s v="2"/>
    <m/>
    <x v="0"/>
  </r>
  <r>
    <n v="2021"/>
    <n v="72"/>
    <s v="TECNOLOGIA EM ANÁLISE E DESENVOLVIMENTO DE SISTEMAS"/>
    <s v="Tecnológico"/>
    <x v="25"/>
    <x v="25"/>
    <s v="UNIP"/>
    <s v="Universidade"/>
    <s v="Privada com fins lucrativos"/>
    <n v="1521879"/>
    <s v="Educação Presencial"/>
    <n v="3504008"/>
    <s v="Assis"/>
    <s v="SP"/>
    <n v="5"/>
    <n v="5"/>
    <n v="27.26"/>
    <n v="1.6419999999999999"/>
    <n v="26.16"/>
    <n v="1.849"/>
    <n v="1.7969999999999999"/>
    <s v="2"/>
    <m/>
    <x v="0"/>
  </r>
  <r>
    <n v="2021"/>
    <n v="72"/>
    <s v="TECNOLOGIA EM ANÁLISE E DESENVOLVIMENTO DE SISTEMAS"/>
    <s v="Tecnológico"/>
    <x v="25"/>
    <x v="25"/>
    <s v="UNIP"/>
    <s v="Universidade"/>
    <s v="Privada com fins lucrativos"/>
    <n v="1521925"/>
    <s v="Educação Presencial"/>
    <n v="3526902"/>
    <s v="Limeira"/>
    <s v="SP"/>
    <n v="17"/>
    <n v="16"/>
    <n v="29.712"/>
    <n v="2.0289999999999999"/>
    <n v="25.917999999999999"/>
    <n v="1.8140000000000001"/>
    <n v="1.8680000000000001"/>
    <s v="2"/>
    <m/>
    <x v="0"/>
  </r>
  <r>
    <n v="2021"/>
    <n v="72"/>
    <s v="TECNOLOGIA EM ANÁLISE E DESENVOLVIMENTO DE SISTEMAS"/>
    <s v="Tecnológico"/>
    <x v="25"/>
    <x v="25"/>
    <s v="UNIP"/>
    <s v="Universidade"/>
    <s v="Privada com fins lucrativos"/>
    <n v="5000448"/>
    <s v="Educação Presencial"/>
    <n v="1302603"/>
    <s v="Manaus"/>
    <s v="AM"/>
    <n v="33"/>
    <n v="26"/>
    <n v="30.061"/>
    <n v="2.0840000000000001"/>
    <n v="20.260999999999999"/>
    <n v="1.008"/>
    <n v="1.2769999999999999"/>
    <s v="2"/>
    <m/>
    <x v="0"/>
  </r>
  <r>
    <n v="2021"/>
    <n v="72"/>
    <s v="TECNOLOGIA EM ANÁLISE E DESENVOLVIMENTO DE SISTEMAS"/>
    <s v="Tecnológico"/>
    <x v="25"/>
    <x v="25"/>
    <s v="UNIP"/>
    <s v="Universidade"/>
    <s v="Privada com fins lucrativos"/>
    <n v="5000456"/>
    <s v="Educação Presencial"/>
    <n v="3509502"/>
    <s v="Campinas"/>
    <s v="SP"/>
    <n v="81"/>
    <n v="70"/>
    <n v="25.728000000000002"/>
    <n v="1.401"/>
    <n v="22.437000000000001"/>
    <n v="1.3180000000000001"/>
    <n v="1.339"/>
    <s v="2"/>
    <m/>
    <x v="0"/>
  </r>
  <r>
    <n v="2021"/>
    <n v="72"/>
    <s v="TECNOLOGIA EM ANÁLISE E DESENVOLVIMENTO DE SISTEMAS"/>
    <s v="Tecnológico"/>
    <x v="25"/>
    <x v="25"/>
    <s v="UNIP"/>
    <s v="Universidade"/>
    <s v="Privada com fins lucrativos"/>
    <n v="5000457"/>
    <s v="Educação Presencial"/>
    <n v="3525904"/>
    <s v="Jundiaí"/>
    <s v="SP"/>
    <n v="43"/>
    <n v="39"/>
    <n v="26.138000000000002"/>
    <n v="1.4650000000000001"/>
    <n v="24.087"/>
    <n v="1.5529999999999999"/>
    <n v="1.5309999999999999"/>
    <s v="2"/>
    <m/>
    <x v="0"/>
  </r>
  <r>
    <n v="2021"/>
    <n v="72"/>
    <s v="TECNOLOGIA EM ANÁLISE E DESENVOLVIMENTO DE SISTEMAS"/>
    <s v="Tecnológico"/>
    <x v="836"/>
    <x v="835"/>
    <s v="NEWTON PAIVA"/>
    <s v="Centro Universitário"/>
    <s v="Privada com fins lucrativos"/>
    <n v="1455073"/>
    <s v="Educação Presencial"/>
    <n v="3106200"/>
    <s v="Belo Horizonte"/>
    <s v="MG"/>
    <n v="16"/>
    <n v="14"/>
    <n v="37.277999999999999"/>
    <n v="3.222"/>
    <n v="28.45"/>
    <n v="2.1749999999999998"/>
    <n v="2.4369999999999998"/>
    <s v="3"/>
    <m/>
    <x v="0"/>
  </r>
  <r>
    <n v="2021"/>
    <n v="72"/>
    <s v="TECNOLOGIA EM ANÁLISE E DESENVOLVIMENTO DE SISTEMAS"/>
    <s v="Tecnológico"/>
    <x v="836"/>
    <x v="835"/>
    <s v="NEWTON PAIVA"/>
    <s v="Centro Universitário"/>
    <s v="Privada com fins lucrativos"/>
    <n v="1455076"/>
    <s v="Educação a Distância"/>
    <n v="3106200"/>
    <s v="Belo Horizonte"/>
    <s v="MG"/>
    <n v="77"/>
    <n v="64"/>
    <n v="41.198"/>
    <n v="3.84"/>
    <n v="33.781999999999996"/>
    <n v="2.9350000000000001"/>
    <n v="3.161"/>
    <s v="4"/>
    <m/>
    <x v="0"/>
  </r>
  <r>
    <n v="2021"/>
    <n v="72"/>
    <s v="TECNOLOGIA EM ANÁLISE E DESENVOLVIMENTO DE SISTEMAS"/>
    <s v="Tecnológico"/>
    <x v="306"/>
    <x v="306"/>
    <s v="UNA"/>
    <s v="Centro Universitário"/>
    <s v="Privada com fins lucrativos"/>
    <n v="72981"/>
    <s v="Educação Presencial"/>
    <n v="3106200"/>
    <s v="Belo Horizonte"/>
    <s v="MG"/>
    <n v="31"/>
    <n v="17"/>
    <n v="36.140999999999998"/>
    <n v="3.0419999999999998"/>
    <n v="24.047000000000001"/>
    <n v="1.548"/>
    <n v="1.921"/>
    <s v="2"/>
    <m/>
    <x v="0"/>
  </r>
  <r>
    <n v="2021"/>
    <n v="72"/>
    <s v="TECNOLOGIA EM ANÁLISE E DESENVOLVIMENTO DE SISTEMAS"/>
    <s v="Tecnológico"/>
    <x v="306"/>
    <x v="306"/>
    <s v="UNA"/>
    <s v="Centro Universitário"/>
    <s v="Privada com fins lucrativos"/>
    <n v="92834"/>
    <s v="Educação Presencial"/>
    <n v="3106200"/>
    <s v="Belo Horizonte"/>
    <s v="MG"/>
    <n v="24"/>
    <n v="13"/>
    <n v="30.853000000000002"/>
    <n v="2.2090000000000001"/>
    <n v="29.623000000000001"/>
    <n v="2.3420000000000001"/>
    <n v="2.3090000000000002"/>
    <s v="3"/>
    <m/>
    <x v="0"/>
  </r>
  <r>
    <n v="2021"/>
    <n v="72"/>
    <s v="TECNOLOGIA EM ANÁLISE E DESENVOLVIMENTO DE SISTEMAS"/>
    <s v="Tecnológico"/>
    <x v="306"/>
    <x v="306"/>
    <s v="UNA"/>
    <s v="Centro Universitário"/>
    <s v="Privada com fins lucrativos"/>
    <n v="1520497"/>
    <s v="Educação Presencial"/>
    <n v="3106200"/>
    <s v="Belo Horizonte"/>
    <s v="MG"/>
    <n v="1"/>
    <n v="0"/>
    <m/>
    <m/>
    <m/>
    <m/>
    <m/>
    <s v="SC"/>
    <m/>
    <x v="0"/>
  </r>
  <r>
    <n v="2021"/>
    <n v="72"/>
    <s v="TECNOLOGIA EM ANÁLISE E DESENVOLVIMENTO DE SISTEMAS"/>
    <s v="Tecnológico"/>
    <x v="115"/>
    <x v="115"/>
    <s v="UNIPÊ"/>
    <s v="Centro Universitário"/>
    <s v="Privada com fins lucrativos"/>
    <n v="1457379"/>
    <s v="Educação Presencial"/>
    <n v="2507507"/>
    <s v="João Pessoa"/>
    <s v="PB"/>
    <n v="31"/>
    <n v="26"/>
    <n v="31.419"/>
    <n v="2.298"/>
    <n v="32.707000000000001"/>
    <n v="2.782"/>
    <n v="2.661"/>
    <s v="3"/>
    <m/>
    <x v="0"/>
  </r>
  <r>
    <n v="2021"/>
    <n v="72"/>
    <s v="TECNOLOGIA EM ANÁLISE E DESENVOLVIMENTO DE SISTEMAS"/>
    <s v="Tecnológico"/>
    <x v="116"/>
    <x v="116"/>
    <s v="UTP"/>
    <s v="Universidade"/>
    <s v="Privada com fins lucrativos"/>
    <n v="71891"/>
    <s v="Educação Presencial"/>
    <n v="4106902"/>
    <s v="Curitiba"/>
    <s v="PR"/>
    <n v="16"/>
    <n v="11"/>
    <n v="34.99"/>
    <n v="2.8610000000000002"/>
    <n v="35.536000000000001"/>
    <n v="3.1850000000000001"/>
    <n v="3.1040000000000001"/>
    <s v="4"/>
    <m/>
    <x v="0"/>
  </r>
  <r>
    <n v="2021"/>
    <n v="72"/>
    <s v="TECNOLOGIA EM ANÁLISE E DESENVOLVIMENTO DE SISTEMAS"/>
    <s v="Tecnológico"/>
    <x v="26"/>
    <x v="26"/>
    <s v="UNIMONTES"/>
    <s v="Universidade"/>
    <s v="Pública Estadual"/>
    <n v="1514633"/>
    <s v="Educação a Distância"/>
    <n v="3143302"/>
    <s v="Montes Claros"/>
    <s v="MG"/>
    <n v="36"/>
    <n v="29"/>
    <n v="30.593"/>
    <n v="2.1680000000000001"/>
    <n v="20.010000000000002"/>
    <n v="0.97299999999999998"/>
    <n v="1.2709999999999999"/>
    <s v="2"/>
    <m/>
    <x v="0"/>
  </r>
  <r>
    <n v="2021"/>
    <n v="72"/>
    <s v="TECNOLOGIA EM ANÁLISE E DESENVOLVIMENTO DE SISTEMAS"/>
    <s v="Tecnológico"/>
    <x v="28"/>
    <x v="28"/>
    <s v="FMU"/>
    <s v="Centro Universitário"/>
    <s v="Privada com fins lucrativos"/>
    <n v="80542"/>
    <s v="Educação Presencial"/>
    <n v="3550308"/>
    <s v="São Paulo"/>
    <s v="SP"/>
    <n v="102"/>
    <n v="69"/>
    <n v="28.856999999999999"/>
    <n v="1.8939999999999999"/>
    <n v="26.413"/>
    <n v="1.885"/>
    <n v="1.887"/>
    <s v="2"/>
    <m/>
    <x v="0"/>
  </r>
  <r>
    <n v="2021"/>
    <n v="72"/>
    <s v="TECNOLOGIA EM ANÁLISE E DESENVOLVIMENTO DE SISTEMAS"/>
    <s v="Tecnológico"/>
    <x v="28"/>
    <x v="28"/>
    <s v="FMU"/>
    <s v="Centro Universitário"/>
    <s v="Privada com fins lucrativos"/>
    <n v="1431918"/>
    <s v="Educação a Distância"/>
    <n v="3550308"/>
    <s v="São Paulo"/>
    <s v="SP"/>
    <n v="145"/>
    <n v="91"/>
    <n v="35.637"/>
    <n v="2.9630000000000001"/>
    <n v="28.802"/>
    <n v="2.2250000000000001"/>
    <n v="2.41"/>
    <s v="3"/>
    <m/>
    <x v="0"/>
  </r>
  <r>
    <n v="2021"/>
    <n v="72"/>
    <s v="TECNOLOGIA EM ANÁLISE E DESENVOLVIMENTO DE SISTEMAS"/>
    <s v="Tecnológico"/>
    <x v="307"/>
    <x v="307"/>
    <s v="UNISA"/>
    <s v="Universidade"/>
    <s v="Privada sem fins lucrativos"/>
    <n v="1452642"/>
    <s v="Educação Presencial"/>
    <n v="3550308"/>
    <s v="São Paulo"/>
    <s v="SP"/>
    <n v="34"/>
    <n v="11"/>
    <n v="26.027000000000001"/>
    <n v="1.448"/>
    <n v="22.727"/>
    <n v="1.36"/>
    <n v="1.3819999999999999"/>
    <s v="2"/>
    <m/>
    <x v="1"/>
  </r>
  <r>
    <n v="2021"/>
    <n v="72"/>
    <s v="TECNOLOGIA EM ANÁLISE E DESENVOLVIMENTO DE SISTEMAS"/>
    <s v="Tecnológico"/>
    <x v="307"/>
    <x v="307"/>
    <s v="UNISA"/>
    <s v="Universidade"/>
    <s v="Privada sem fins lucrativos"/>
    <n v="1452646"/>
    <s v="Educação a Distância"/>
    <n v="3550308"/>
    <s v="São Paulo"/>
    <s v="SP"/>
    <n v="52"/>
    <n v="32"/>
    <n v="30.533999999999999"/>
    <n v="2.1579999999999999"/>
    <n v="22.437000000000001"/>
    <n v="1.3180000000000001"/>
    <n v="1.528"/>
    <s v="2"/>
    <m/>
    <x v="1"/>
  </r>
  <r>
    <n v="2021"/>
    <n v="72"/>
    <s v="TECNOLOGIA EM ANÁLISE E DESENVOLVIMENTO DE SISTEMAS"/>
    <s v="Tecnológico"/>
    <x v="117"/>
    <x v="117"/>
    <m/>
    <s v="Centro Universitário"/>
    <s v="Privada com fins lucrativos"/>
    <n v="103114"/>
    <s v="Educação Presencial"/>
    <n v="3550308"/>
    <s v="São Paulo"/>
    <s v="SP"/>
    <n v="7"/>
    <n v="6"/>
    <n v="24.2"/>
    <n v="1.1599999999999999"/>
    <n v="26.683"/>
    <n v="1.923"/>
    <n v="1.732"/>
    <s v="2"/>
    <m/>
    <x v="0"/>
  </r>
  <r>
    <n v="2021"/>
    <n v="72"/>
    <s v="TECNOLOGIA EM ANÁLISE E DESENVOLVIMENTO DE SISTEMAS"/>
    <s v="Tecnológico"/>
    <x v="117"/>
    <x v="117"/>
    <m/>
    <s v="Centro Universitário"/>
    <s v="Privada com fins lucrativos"/>
    <n v="1166992"/>
    <s v="Educação Presencial"/>
    <n v="3550308"/>
    <s v="São Paulo"/>
    <s v="SP"/>
    <n v="3"/>
    <n v="1"/>
    <m/>
    <m/>
    <m/>
    <m/>
    <m/>
    <s v="SC"/>
    <m/>
    <x v="0"/>
  </r>
  <r>
    <n v="2021"/>
    <n v="72"/>
    <s v="TECNOLOGIA EM ANÁLISE E DESENVOLVIMENTO DE SISTEMAS"/>
    <s v="Tecnológico"/>
    <x v="117"/>
    <x v="117"/>
    <m/>
    <s v="Centro Universitário"/>
    <s v="Privada com fins lucrativos"/>
    <n v="1167044"/>
    <s v="Educação Presencial"/>
    <n v="3550308"/>
    <s v="São Paulo"/>
    <s v="SP"/>
    <n v="12"/>
    <n v="9"/>
    <n v="29.6"/>
    <n v="2.0110000000000001"/>
    <n v="22.177"/>
    <n v="1.2809999999999999"/>
    <n v="1.464"/>
    <s v="2"/>
    <m/>
    <x v="0"/>
  </r>
  <r>
    <n v="2021"/>
    <n v="72"/>
    <s v="TECNOLOGIA EM ANÁLISE E DESENVOLVIMENTO DE SISTEMAS"/>
    <s v="Tecnológico"/>
    <x v="29"/>
    <x v="29"/>
    <s v="UNAMA"/>
    <s v="Universidade"/>
    <s v="Privada com fins lucrativos"/>
    <n v="115142"/>
    <s v="Educação Presencial"/>
    <n v="1501402"/>
    <s v="Belém"/>
    <s v="PA"/>
    <n v="20"/>
    <n v="0"/>
    <m/>
    <m/>
    <m/>
    <m/>
    <m/>
    <s v=""/>
    <s v="Curso para o qual estatisticamente não foi possível calcular o indicador"/>
    <x v="0"/>
  </r>
  <r>
    <n v="2021"/>
    <n v="72"/>
    <s v="TECNOLOGIA EM ANÁLISE E DESENVOLVIMENTO DE SISTEMAS"/>
    <s v="Tecnológico"/>
    <x v="29"/>
    <x v="29"/>
    <s v="UNAMA"/>
    <s v="Universidade"/>
    <s v="Privada com fins lucrativos"/>
    <n v="1421942"/>
    <s v="Educação a Distância"/>
    <n v="1505536"/>
    <s v="Parauapebas"/>
    <s v="PA"/>
    <n v="7"/>
    <n v="0"/>
    <m/>
    <m/>
    <m/>
    <m/>
    <m/>
    <s v=""/>
    <s v="Curso para o qual estatisticamente não foi possível calcular o indicador"/>
    <x v="0"/>
  </r>
  <r>
    <n v="2021"/>
    <n v="72"/>
    <s v="TECNOLOGIA EM ANÁLISE E DESENVOLVIMENTO DE SISTEMAS"/>
    <s v="Tecnológico"/>
    <x v="118"/>
    <x v="118"/>
    <s v="UNIFACS"/>
    <s v="Universidade"/>
    <s v="Privada com fins lucrativos"/>
    <n v="1404804"/>
    <s v="Educação Presencial"/>
    <n v="2927408"/>
    <s v="Salvador"/>
    <s v="BA"/>
    <n v="57"/>
    <n v="50"/>
    <n v="31.448"/>
    <n v="2.302"/>
    <n v="26.423999999999999"/>
    <n v="1.8859999999999999"/>
    <n v="1.99"/>
    <s v="3"/>
    <m/>
    <x v="0"/>
  </r>
  <r>
    <n v="2021"/>
    <n v="72"/>
    <s v="TECNOLOGIA EM ANÁLISE E DESENVOLVIMENTO DE SISTEMAS"/>
    <s v="Tecnológico"/>
    <x v="118"/>
    <x v="118"/>
    <s v="UNIFACS"/>
    <s v="Universidade"/>
    <s v="Privada com fins lucrativos"/>
    <n v="1429880"/>
    <s v="Educação a Distância"/>
    <n v="2927408"/>
    <s v="Salvador"/>
    <s v="BA"/>
    <n v="63"/>
    <n v="32"/>
    <n v="34.314999999999998"/>
    <n v="2.7549999999999999"/>
    <n v="33.009"/>
    <n v="2.8250000000000002"/>
    <n v="2.8069999999999999"/>
    <s v="3"/>
    <m/>
    <x v="0"/>
  </r>
  <r>
    <n v="2021"/>
    <n v="72"/>
    <s v="TECNOLOGIA EM ANÁLISE E DESENVOLVIMENTO DE SISTEMAS"/>
    <s v="Tecnológico"/>
    <x v="887"/>
    <x v="886"/>
    <s v="UNIGOIÁS"/>
    <s v="Centro Universitário"/>
    <s v="Privada com fins lucrativos"/>
    <n v="1112467"/>
    <s v="Educação Presencial"/>
    <n v="5208707"/>
    <s v="Goiânia"/>
    <s v="GO"/>
    <n v="13"/>
    <n v="9"/>
    <n v="29.488"/>
    <n v="1.994"/>
    <n v="36.643999999999998"/>
    <n v="3.3420000000000001"/>
    <n v="3.0049999999999999"/>
    <s v="4"/>
    <m/>
    <x v="0"/>
  </r>
  <r>
    <n v="2021"/>
    <n v="72"/>
    <s v="TECNOLOGIA EM ANÁLISE E DESENVOLVIMENTO DE SISTEMAS"/>
    <s v="Tecnológico"/>
    <x v="887"/>
    <x v="886"/>
    <s v="UNIGOIÁS"/>
    <s v="Centro Universitário"/>
    <s v="Privada com fins lucrativos"/>
    <n v="1491649"/>
    <s v="Educação a Distância"/>
    <n v="5208905"/>
    <s v="Goiás"/>
    <s v="GO"/>
    <n v="3"/>
    <n v="3"/>
    <n v="38.133000000000003"/>
    <n v="3.3559999999999999"/>
    <n v="24.466000000000001"/>
    <n v="1.6080000000000001"/>
    <n v="2.0449999999999999"/>
    <s v="3"/>
    <m/>
    <x v="0"/>
  </r>
  <r>
    <n v="2021"/>
    <n v="72"/>
    <s v="TECNOLOGIA EM ANÁLISE E DESENVOLVIMENTO DE SISTEMAS"/>
    <s v="Tecnológico"/>
    <x v="309"/>
    <x v="309"/>
    <s v="UCDB"/>
    <s v="Universidade"/>
    <s v="Privada sem fins lucrativos"/>
    <n v="113521"/>
    <s v="Educação Presencial"/>
    <n v="5002704"/>
    <s v="Campo Grande"/>
    <s v="MS"/>
    <n v="14"/>
    <n v="12"/>
    <n v="34.832999999999998"/>
    <n v="2.8359999999999999"/>
    <n v="42.390999999999998"/>
    <n v="4.1609999999999996"/>
    <n v="3.83"/>
    <s v="4"/>
    <m/>
    <x v="1"/>
  </r>
  <r>
    <n v="2021"/>
    <n v="72"/>
    <s v="TECNOLOGIA EM ANÁLISE E DESENVOLVIMENTO DE SISTEMAS"/>
    <s v="Tecnológico"/>
    <x v="119"/>
    <x v="119"/>
    <s v="UniRuy Wyden"/>
    <s v="Centro Universitário"/>
    <s v="Privada com fins lucrativos"/>
    <n v="1118107"/>
    <s v="Educação Presencial"/>
    <n v="2927408"/>
    <s v="Salvador"/>
    <s v="BA"/>
    <n v="5"/>
    <n v="2"/>
    <n v="37.049999999999997"/>
    <n v="3.1859999999999999"/>
    <n v="33.5"/>
    <n v="2.8940000000000001"/>
    <n v="2.9670000000000001"/>
    <s v="4"/>
    <m/>
    <x v="0"/>
  </r>
  <r>
    <n v="2021"/>
    <n v="72"/>
    <s v="TECNOLOGIA EM ANÁLISE E DESENVOLVIMENTO DE SISTEMAS"/>
    <s v="Tecnológico"/>
    <x v="120"/>
    <x v="120"/>
    <s v="UNIT"/>
    <s v="Universidade"/>
    <s v="Privada com fins lucrativos"/>
    <n v="1333909"/>
    <s v="Educação a Distância"/>
    <n v="2800308"/>
    <s v="Aracaju"/>
    <s v="SE"/>
    <n v="16"/>
    <n v="14"/>
    <n v="27.614000000000001"/>
    <n v="1.698"/>
    <n v="33.828000000000003"/>
    <n v="2.9409999999999998"/>
    <n v="2.6309999999999998"/>
    <s v="3"/>
    <m/>
    <x v="0"/>
  </r>
  <r>
    <n v="2021"/>
    <n v="72"/>
    <s v="TECNOLOGIA EM ANÁLISE E DESENVOLVIMENTO DE SISTEMAS"/>
    <s v="Tecnológico"/>
    <x v="121"/>
    <x v="121"/>
    <s v="UNICEUB"/>
    <s v="Centro Universitário"/>
    <s v="Privada sem fins lucrativos"/>
    <n v="105108"/>
    <s v="Educação Presencial"/>
    <n v="5300108"/>
    <s v="Brasília"/>
    <s v="DF"/>
    <n v="32"/>
    <n v="24"/>
    <n v="39.47"/>
    <n v="3.5670000000000002"/>
    <n v="33.654000000000003"/>
    <n v="2.9159999999999999"/>
    <n v="3.0790000000000002"/>
    <s v="4"/>
    <m/>
    <x v="0"/>
  </r>
  <r>
    <n v="2021"/>
    <n v="72"/>
    <s v="TECNOLOGIA EM ANÁLISE E DESENVOLVIMENTO DE SISTEMAS"/>
    <s v="Tecnológico"/>
    <x v="121"/>
    <x v="121"/>
    <s v="UNICEUB"/>
    <s v="Centro Universitário"/>
    <s v="Privada sem fins lucrativos"/>
    <n v="1191654"/>
    <s v="Educação Presencial"/>
    <n v="5300108"/>
    <s v="Brasília"/>
    <s v="DF"/>
    <n v="22"/>
    <n v="18"/>
    <n v="34.866"/>
    <n v="2.8410000000000002"/>
    <n v="25.510999999999999"/>
    <n v="1.756"/>
    <n v="2.028"/>
    <s v="3"/>
    <m/>
    <x v="0"/>
  </r>
  <r>
    <n v="2021"/>
    <n v="72"/>
    <s v="TECNOLOGIA EM ANÁLISE E DESENVOLVIMENTO DE SISTEMAS"/>
    <s v="Tecnológico"/>
    <x v="121"/>
    <x v="121"/>
    <s v="UNICEUB"/>
    <s v="Centro Universitário"/>
    <s v="Privada sem fins lucrativos"/>
    <n v="1442827"/>
    <s v="Educação a Distância"/>
    <n v="5300108"/>
    <s v="Brasília"/>
    <s v="DF"/>
    <n v="33"/>
    <n v="27"/>
    <n v="35.484999999999999"/>
    <n v="2.9390000000000001"/>
    <n v="30.454999999999998"/>
    <n v="2.4609999999999999"/>
    <n v="2.58"/>
    <s v="3"/>
    <m/>
    <x v="0"/>
  </r>
  <r>
    <n v="2021"/>
    <n v="72"/>
    <s v="TECNOLOGIA EM ANÁLISE E DESENVOLVIMENTO DE SISTEMAS"/>
    <s v="Tecnológico"/>
    <x v="122"/>
    <x v="122"/>
    <s v="UCB"/>
    <s v="Universidade"/>
    <s v="Privada sem fins lucrativos"/>
    <n v="118966"/>
    <s v="Educação Presencial"/>
    <n v="5300108"/>
    <s v="Brasília"/>
    <s v="DF"/>
    <n v="36"/>
    <n v="32"/>
    <n v="33.820999999999998"/>
    <n v="2.677"/>
    <n v="33.320999999999998"/>
    <n v="2.8690000000000002"/>
    <n v="2.8210000000000002"/>
    <s v="3"/>
    <m/>
    <x v="1"/>
  </r>
  <r>
    <n v="2021"/>
    <n v="72"/>
    <s v="TECNOLOGIA EM ANÁLISE E DESENVOLVIMENTO DE SISTEMAS"/>
    <s v="Tecnológico"/>
    <x v="122"/>
    <x v="122"/>
    <s v="UCB"/>
    <s v="Universidade"/>
    <s v="Privada sem fins lucrativos"/>
    <n v="1121456"/>
    <s v="Educação a Distância"/>
    <n v="5300108"/>
    <s v="Brasília"/>
    <s v="DF"/>
    <n v="144"/>
    <n v="114"/>
    <n v="38.768999999999998"/>
    <n v="3.4569999999999999"/>
    <n v="31.428999999999998"/>
    <n v="2.6"/>
    <n v="2.8140000000000001"/>
    <s v="3"/>
    <m/>
    <x v="1"/>
  </r>
  <r>
    <n v="2021"/>
    <n v="72"/>
    <s v="TECNOLOGIA EM ANÁLISE E DESENVOLVIMENTO DE SISTEMAS"/>
    <s v="Tecnológico"/>
    <x v="30"/>
    <x v="30"/>
    <s v="UNICID"/>
    <s v="Universidade"/>
    <s v="Privada com fins lucrativos"/>
    <n v="113829"/>
    <s v="Educação Presencial"/>
    <n v="3550308"/>
    <s v="São Paulo"/>
    <s v="SP"/>
    <n v="171"/>
    <n v="150"/>
    <n v="25.585999999999999"/>
    <n v="1.3779999999999999"/>
    <n v="23.611000000000001"/>
    <n v="1.486"/>
    <n v="1.4590000000000001"/>
    <s v="2"/>
    <m/>
    <x v="0"/>
  </r>
  <r>
    <n v="2021"/>
    <n v="72"/>
    <s v="TECNOLOGIA EM ANÁLISE E DESENVOLVIMENTO DE SISTEMAS"/>
    <s v="Tecnológico"/>
    <x v="30"/>
    <x v="30"/>
    <s v="UNICID"/>
    <s v="Universidade"/>
    <s v="Privada com fins lucrativos"/>
    <n v="1214120"/>
    <s v="Educação a Distância"/>
    <n v="3550308"/>
    <s v="São Paulo"/>
    <s v="SP"/>
    <n v="268"/>
    <n v="151"/>
    <n v="31.516999999999999"/>
    <n v="2.3130000000000002"/>
    <n v="24.727"/>
    <n v="1.645"/>
    <n v="1.8120000000000001"/>
    <s v="2"/>
    <m/>
    <x v="0"/>
  </r>
  <r>
    <n v="2021"/>
    <n v="72"/>
    <s v="TECNOLOGIA EM ANÁLISE E DESENVOLVIMENTO DE SISTEMAS"/>
    <s v="Tecnológico"/>
    <x v="478"/>
    <x v="478"/>
    <s v="UNIMAR"/>
    <s v="Universidade"/>
    <s v="Privada com fins lucrativos"/>
    <n v="1144777"/>
    <s v="Educação Presencial"/>
    <n v="3529005"/>
    <s v="Marília"/>
    <s v="SP"/>
    <n v="25"/>
    <n v="24"/>
    <n v="36.6"/>
    <n v="3.1150000000000002"/>
    <n v="29.916"/>
    <n v="2.3839999999999999"/>
    <n v="2.5670000000000002"/>
    <s v="3"/>
    <m/>
    <x v="0"/>
  </r>
  <r>
    <n v="2021"/>
    <n v="72"/>
    <s v="TECNOLOGIA EM ANÁLISE E DESENVOLVIMENTO DE SISTEMAS"/>
    <s v="Tecnológico"/>
    <x v="124"/>
    <x v="124"/>
    <s v="URI"/>
    <s v="Universidade"/>
    <s v="Privada sem fins lucrativos"/>
    <n v="1457402"/>
    <s v="Educação a Distância"/>
    <n v="4307005"/>
    <s v="Erechim"/>
    <s v="RS"/>
    <n v="4"/>
    <n v="3"/>
    <n v="42.8"/>
    <n v="4.0919999999999996"/>
    <n v="16.765999999999998"/>
    <n v="0.51"/>
    <n v="1.4059999999999999"/>
    <s v="2"/>
    <m/>
    <x v="1"/>
  </r>
  <r>
    <n v="2021"/>
    <n v="72"/>
    <s v="TECNOLOGIA EM ANÁLISE E DESENVOLVIMENTO DE SISTEMAS"/>
    <s v="Tecnológico"/>
    <x v="1210"/>
    <x v="1207"/>
    <s v="FACCAR"/>
    <s v="Faculdade"/>
    <s v="Privada sem fins lucrativos"/>
    <n v="83702"/>
    <s v="Educação Presencial"/>
    <n v="4122404"/>
    <s v="Rolândia"/>
    <s v="PR"/>
    <n v="8"/>
    <n v="6"/>
    <n v="29.25"/>
    <n v="1.956"/>
    <n v="42.2"/>
    <n v="4.1340000000000003"/>
    <n v="3.589"/>
    <s v="4"/>
    <m/>
    <x v="0"/>
  </r>
  <r>
    <n v="2021"/>
    <n v="72"/>
    <s v="TECNOLOGIA EM ANÁLISE E DESENVOLVIMENTO DE SISTEMAS"/>
    <s v="Tecnológico"/>
    <x v="310"/>
    <x v="310"/>
    <s v="FASM"/>
    <s v="Faculdade"/>
    <s v="Privada sem fins lucrativos"/>
    <n v="113126"/>
    <s v="Educação Presencial"/>
    <n v="3143906"/>
    <s v="Muriaé"/>
    <s v="MG"/>
    <n v="15"/>
    <n v="13"/>
    <n v="31.707000000000001"/>
    <n v="2.343"/>
    <n v="29.7"/>
    <n v="2.3530000000000002"/>
    <n v="2.351"/>
    <s v="3"/>
    <m/>
    <x v="1"/>
  </r>
  <r>
    <n v="2021"/>
    <n v="72"/>
    <s v="TECNOLOGIA EM ANÁLISE E DESENVOLVIMENTO DE SISTEMAS"/>
    <s v="Tecnológico"/>
    <x v="311"/>
    <x v="311"/>
    <s v="UNIPAR"/>
    <s v="Universidade"/>
    <s v="Privada sem fins lucrativos"/>
    <n v="102770"/>
    <s v="Educação Presencial"/>
    <n v="4127700"/>
    <s v="Toledo"/>
    <s v="PR"/>
    <n v="16"/>
    <n v="14"/>
    <n v="25.821000000000002"/>
    <n v="1.415"/>
    <n v="30.763999999999999"/>
    <n v="2.5049999999999999"/>
    <n v="2.2320000000000002"/>
    <s v="3"/>
    <m/>
    <x v="0"/>
  </r>
  <r>
    <n v="2021"/>
    <n v="72"/>
    <s v="TECNOLOGIA EM ANÁLISE E DESENVOLVIMENTO DE SISTEMAS"/>
    <s v="Tecnológico"/>
    <x v="311"/>
    <x v="311"/>
    <s v="UNIPAR"/>
    <s v="Universidade"/>
    <s v="Privada sem fins lucrativos"/>
    <n v="1382884"/>
    <s v="Educação a Distância"/>
    <n v="4128104"/>
    <s v="Umuarama"/>
    <s v="PR"/>
    <n v="55"/>
    <n v="43"/>
    <n v="33.658000000000001"/>
    <n v="2.6509999999999998"/>
    <n v="27.568999999999999"/>
    <n v="2.0499999999999998"/>
    <n v="2.2000000000000002"/>
    <s v="3"/>
    <m/>
    <x v="0"/>
  </r>
  <r>
    <n v="2021"/>
    <n v="72"/>
    <s v="TECNOLOGIA EM ANÁLISE E DESENVOLVIMENTO DE SISTEMAS"/>
    <s v="Tecnológico"/>
    <x v="128"/>
    <x v="128"/>
    <s v="UNIRITTER"/>
    <s v="Centro Universitário"/>
    <s v="Privada com fins lucrativos"/>
    <n v="103549"/>
    <s v="Educação Presencial"/>
    <n v="4314902"/>
    <s v="Porto Alegre"/>
    <s v="RS"/>
    <n v="12"/>
    <n v="9"/>
    <n v="39.732999999999997"/>
    <n v="3.609"/>
    <n v="34.866"/>
    <n v="3.089"/>
    <n v="3.2189999999999999"/>
    <s v="4"/>
    <m/>
    <x v="0"/>
  </r>
  <r>
    <n v="2021"/>
    <n v="72"/>
    <s v="TECNOLOGIA EM ANÁLISE E DESENVOLVIMENTO DE SISTEMAS"/>
    <s v="Tecnológico"/>
    <x v="128"/>
    <x v="128"/>
    <s v="UNIRITTER"/>
    <s v="Centro Universitário"/>
    <s v="Privada com fins lucrativos"/>
    <n v="1315463"/>
    <s v="Educação Presencial"/>
    <n v="4314902"/>
    <s v="Porto Alegre"/>
    <s v="RS"/>
    <n v="18"/>
    <n v="16"/>
    <n v="32.087000000000003"/>
    <n v="2.403"/>
    <n v="29.731000000000002"/>
    <n v="2.3580000000000001"/>
    <n v="2.3690000000000002"/>
    <s v="3"/>
    <m/>
    <x v="0"/>
  </r>
  <r>
    <n v="2021"/>
    <n v="72"/>
    <s v="TECNOLOGIA EM ANÁLISE E DESENVOLVIMENTO DE SISTEMAS"/>
    <s v="Tecnológico"/>
    <x v="128"/>
    <x v="128"/>
    <s v="UNIRITTER"/>
    <s v="Centro Universitário"/>
    <s v="Privada com fins lucrativos"/>
    <n v="1443339"/>
    <s v="Educação a Distância"/>
    <n v="4314902"/>
    <s v="Porto Alegre"/>
    <s v="RS"/>
    <n v="28"/>
    <n v="19"/>
    <n v="37.067999999999998"/>
    <n v="3.1890000000000001"/>
    <n v="33.735999999999997"/>
    <n v="2.9279999999999999"/>
    <n v="2.9929999999999999"/>
    <s v="4"/>
    <m/>
    <x v="0"/>
  </r>
  <r>
    <n v="2021"/>
    <n v="72"/>
    <s v="TECNOLOGIA EM ANÁLISE E DESENVOLVIMENTO DE SISTEMAS"/>
    <s v="Tecnológico"/>
    <x v="129"/>
    <x v="129"/>
    <s v="ULBRA"/>
    <s v="Universidade"/>
    <s v="Privada com fins lucrativos"/>
    <n v="68029"/>
    <s v="Educação Presencial"/>
    <n v="4304606"/>
    <s v="Canoas"/>
    <s v="RS"/>
    <n v="33"/>
    <n v="25"/>
    <n v="34.432000000000002"/>
    <n v="2.7730000000000001"/>
    <n v="32.064"/>
    <n v="2.69"/>
    <n v="2.7109999999999999"/>
    <s v="3"/>
    <m/>
    <x v="0"/>
  </r>
  <r>
    <n v="2021"/>
    <n v="72"/>
    <s v="TECNOLOGIA EM ANÁLISE E DESENVOLVIMENTO DE SISTEMAS"/>
    <s v="Tecnológico"/>
    <x v="129"/>
    <x v="129"/>
    <s v="ULBRA"/>
    <s v="Universidade"/>
    <s v="Privada com fins lucrativos"/>
    <n v="112322"/>
    <s v="Educação Presencial"/>
    <n v="4321501"/>
    <s v="Torres"/>
    <s v="RS"/>
    <n v="41"/>
    <n v="28"/>
    <n v="36.738999999999997"/>
    <n v="3.137"/>
    <n v="33.170999999999999"/>
    <n v="2.8479999999999999"/>
    <n v="2.92"/>
    <s v="3"/>
    <m/>
    <x v="0"/>
  </r>
  <r>
    <n v="2021"/>
    <n v="72"/>
    <s v="TECNOLOGIA EM ANÁLISE E DESENVOLVIMENTO DE SISTEMAS"/>
    <s v="Tecnológico"/>
    <x v="129"/>
    <x v="129"/>
    <s v="ULBRA"/>
    <s v="Universidade"/>
    <s v="Privada com fins lucrativos"/>
    <n v="1279855"/>
    <s v="Educação Presencial"/>
    <n v="4309308"/>
    <s v="Guaíba"/>
    <s v="RS"/>
    <n v="7"/>
    <n v="3"/>
    <n v="25.966000000000001"/>
    <n v="1.4379999999999999"/>
    <n v="21.733000000000001"/>
    <n v="1.218"/>
    <n v="1.2729999999999999"/>
    <s v="2"/>
    <m/>
    <x v="0"/>
  </r>
  <r>
    <n v="2021"/>
    <n v="72"/>
    <s v="TECNOLOGIA EM ANÁLISE E DESENVOLVIMENTO DE SISTEMAS"/>
    <s v="Tecnológico"/>
    <x v="129"/>
    <x v="129"/>
    <s v="ULBRA"/>
    <s v="Universidade"/>
    <s v="Privada com fins lucrativos"/>
    <n v="1479802"/>
    <s v="Educação a Distância"/>
    <n v="4304606"/>
    <s v="Canoas"/>
    <s v="RS"/>
    <n v="2"/>
    <n v="1"/>
    <m/>
    <m/>
    <m/>
    <m/>
    <m/>
    <s v="SC"/>
    <m/>
    <x v="0"/>
  </r>
  <r>
    <n v="2021"/>
    <n v="72"/>
    <s v="TECNOLOGIA EM ANÁLISE E DESENVOLVIMENTO DE SISTEMAS"/>
    <s v="Tecnológico"/>
    <x v="481"/>
    <x v="481"/>
    <s v="UNISANT'ANNA"/>
    <s v="Centro Universitário"/>
    <s v="Privada sem fins lucrativos"/>
    <n v="9470"/>
    <s v="Educação Presencial"/>
    <n v="3550308"/>
    <s v="São Paulo"/>
    <s v="SP"/>
    <n v="7"/>
    <n v="5"/>
    <n v="40.880000000000003"/>
    <n v="3.7890000000000001"/>
    <n v="28.32"/>
    <n v="2.157"/>
    <n v="2.5649999999999999"/>
    <s v="3"/>
    <m/>
    <x v="1"/>
  </r>
  <r>
    <n v="2021"/>
    <n v="72"/>
    <s v="TECNOLOGIA EM ANÁLISE E DESENVOLVIMENTO DE SISTEMAS"/>
    <s v="Tecnológico"/>
    <x v="481"/>
    <x v="481"/>
    <s v="UNISANT'ANNA"/>
    <s v="Centro Universitário"/>
    <s v="Privada sem fins lucrativos"/>
    <n v="1465678"/>
    <s v="Educação a Distância"/>
    <n v="3550308"/>
    <s v="São Paulo"/>
    <s v="SP"/>
    <n v="3"/>
    <n v="1"/>
    <m/>
    <m/>
    <m/>
    <m/>
    <m/>
    <s v="SC"/>
    <m/>
    <x v="1"/>
  </r>
  <r>
    <n v="2021"/>
    <n v="72"/>
    <s v="TECNOLOGIA EM ANÁLISE E DESENVOLVIMENTO DE SISTEMAS"/>
    <s v="Tecnológico"/>
    <x v="131"/>
    <x v="131"/>
    <s v="UNIAN - SP"/>
    <s v="Universidade"/>
    <s v="Privada com fins lucrativos"/>
    <n v="105302"/>
    <s v="Educação Presencial"/>
    <n v="3547809"/>
    <s v="Santo André"/>
    <s v="SP"/>
    <n v="5"/>
    <n v="1"/>
    <m/>
    <m/>
    <m/>
    <m/>
    <m/>
    <s v="SC"/>
    <m/>
    <x v="0"/>
  </r>
  <r>
    <n v="2021"/>
    <n v="72"/>
    <s v="TECNOLOGIA EM ANÁLISE E DESENVOLVIMENTO DE SISTEMAS"/>
    <s v="Tecnológico"/>
    <x v="133"/>
    <x v="133"/>
    <s v="UAM"/>
    <s v="Universidade"/>
    <s v="Privada com fins lucrativos"/>
    <n v="1151692"/>
    <s v="Educação a Distância"/>
    <n v="3550308"/>
    <s v="São Paulo"/>
    <s v="SP"/>
    <n v="300"/>
    <n v="153"/>
    <n v="36.369"/>
    <n v="3.0779999999999998"/>
    <n v="28.959"/>
    <n v="2.2480000000000002"/>
    <n v="2.4550000000000001"/>
    <s v="3"/>
    <m/>
    <x v="0"/>
  </r>
  <r>
    <n v="2021"/>
    <n v="72"/>
    <s v="TECNOLOGIA EM ANÁLISE E DESENVOLVIMENTO DE SISTEMAS"/>
    <s v="Tecnológico"/>
    <x v="133"/>
    <x v="133"/>
    <s v="UAM"/>
    <s v="Universidade"/>
    <s v="Privada com fins lucrativos"/>
    <n v="1269976"/>
    <s v="Educação Presencial"/>
    <n v="3550308"/>
    <s v="São Paulo"/>
    <s v="SP"/>
    <n v="13"/>
    <n v="11"/>
    <n v="33.072000000000003"/>
    <n v="2.5590000000000002"/>
    <n v="24.69"/>
    <n v="1.639"/>
    <n v="1.869"/>
    <s v="2"/>
    <m/>
    <x v="0"/>
  </r>
  <r>
    <n v="2021"/>
    <n v="72"/>
    <s v="TECNOLOGIA EM ANÁLISE E DESENVOLVIMENTO DE SISTEMAS"/>
    <s v="Tecnológico"/>
    <x v="315"/>
    <x v="315"/>
    <s v="UNIGRANRIO"/>
    <s v="Universidade"/>
    <s v="Privada com fins lucrativos"/>
    <n v="18606"/>
    <s v="Educação Presencial"/>
    <n v="3301702"/>
    <s v="Duque de Caxias"/>
    <s v="RJ"/>
    <n v="7"/>
    <n v="6"/>
    <n v="31.75"/>
    <n v="2.35"/>
    <n v="25.616"/>
    <n v="1.7709999999999999"/>
    <n v="1.9159999999999999"/>
    <s v="2"/>
    <m/>
    <x v="0"/>
  </r>
  <r>
    <n v="2021"/>
    <n v="72"/>
    <s v="TECNOLOGIA EM ANÁLISE E DESENVOLVIMENTO DE SISTEMAS"/>
    <s v="Tecnológico"/>
    <x v="315"/>
    <x v="315"/>
    <s v="UNIGRANRIO"/>
    <s v="Universidade"/>
    <s v="Privada com fins lucrativos"/>
    <n v="1399133"/>
    <s v="Educação a Distância"/>
    <n v="3301702"/>
    <s v="Duque de Caxias"/>
    <s v="RJ"/>
    <n v="27"/>
    <n v="24"/>
    <n v="32.987000000000002"/>
    <n v="2.5449999999999999"/>
    <n v="26.72"/>
    <n v="1.929"/>
    <n v="2.0830000000000002"/>
    <s v="3"/>
    <m/>
    <x v="0"/>
  </r>
  <r>
    <n v="2021"/>
    <n v="72"/>
    <s v="TECNOLOGIA EM ANÁLISE E DESENVOLVIMENTO DE SISTEMAS"/>
    <s v="Tecnológico"/>
    <x v="135"/>
    <x v="135"/>
    <s v="Univeritas UNG"/>
    <s v="Universidade"/>
    <s v="Privada com fins lucrativos"/>
    <n v="1404990"/>
    <s v="Educação a Distância"/>
    <n v="3552205"/>
    <s v="Sorocaba"/>
    <s v="SP"/>
    <n v="7"/>
    <n v="1"/>
    <m/>
    <m/>
    <m/>
    <m/>
    <m/>
    <s v="SC"/>
    <m/>
    <x v="0"/>
  </r>
  <r>
    <n v="2021"/>
    <n v="72"/>
    <s v="TECNOLOGIA EM ANÁLISE E DESENVOLVIMENTO DE SISTEMAS"/>
    <s v="Tecnológico"/>
    <x v="483"/>
    <x v="483"/>
    <s v="UNIFAA"/>
    <s v="Centro Universitário"/>
    <s v="Privada sem fins lucrativos"/>
    <n v="1441192"/>
    <s v="Educação a Distância"/>
    <n v="3306107"/>
    <s v="Valença"/>
    <s v="RJ"/>
    <n v="4"/>
    <n v="4"/>
    <n v="43.174999999999997"/>
    <n v="4.1509999999999998"/>
    <n v="27.6"/>
    <n v="2.0539999999999998"/>
    <n v="2.5779999999999998"/>
    <s v="3"/>
    <m/>
    <x v="1"/>
  </r>
  <r>
    <n v="2021"/>
    <n v="72"/>
    <s v="TECNOLOGIA EM ANÁLISE E DESENVOLVIMENTO DE SISTEMAS"/>
    <s v="Tecnológico"/>
    <x v="136"/>
    <x v="136"/>
    <s v="UNISUL"/>
    <s v="Universidade"/>
    <s v="Privada sem fins lucrativos"/>
    <n v="1315421"/>
    <s v="Educação Presencial"/>
    <n v="4205407"/>
    <s v="Florianópolis"/>
    <s v="SC"/>
    <n v="10"/>
    <n v="7"/>
    <n v="21.827999999999999"/>
    <n v="0.78600000000000003"/>
    <n v="29.114000000000001"/>
    <n v="2.27"/>
    <n v="1.899"/>
    <s v="2"/>
    <m/>
    <x v="1"/>
  </r>
  <r>
    <n v="2021"/>
    <n v="72"/>
    <s v="TECNOLOGIA EM ANÁLISE E DESENVOLVIMENTO DE SISTEMAS"/>
    <s v="Tecnológico"/>
    <x v="33"/>
    <x v="33"/>
    <s v="UNIFRAN"/>
    <s v="Universidade"/>
    <s v="Privada com fins lucrativos"/>
    <n v="1132259"/>
    <s v="Educação a Distância"/>
    <n v="3516200"/>
    <s v="Franca"/>
    <s v="SP"/>
    <n v="190"/>
    <n v="102"/>
    <n v="33.343000000000004"/>
    <n v="2.601"/>
    <n v="26.21"/>
    <n v="1.8560000000000001"/>
    <n v="2.0419999999999998"/>
    <s v="3"/>
    <m/>
    <x v="0"/>
  </r>
  <r>
    <n v="2021"/>
    <n v="72"/>
    <s v="TECNOLOGIA EM ANÁLISE E DESENVOLVIMENTO DE SISTEMAS"/>
    <s v="Tecnológico"/>
    <x v="435"/>
    <x v="435"/>
    <s v="CSJT"/>
    <s v="Centro Universitário"/>
    <s v="Privada com fins lucrativos"/>
    <n v="97739"/>
    <s v="Educação Presencial"/>
    <n v="3548500"/>
    <s v="Santos"/>
    <s v="SP"/>
    <n v="21"/>
    <n v="10"/>
    <n v="28.55"/>
    <n v="1.8460000000000001"/>
    <n v="20.99"/>
    <n v="1.1120000000000001"/>
    <n v="1.296"/>
    <s v="2"/>
    <m/>
    <x v="0"/>
  </r>
  <r>
    <n v="2021"/>
    <n v="72"/>
    <s v="TECNOLOGIA EM ANÁLISE E DESENVOLVIMENTO DE SISTEMAS"/>
    <s v="Tecnológico"/>
    <x v="320"/>
    <x v="320"/>
    <s v="UDF"/>
    <s v="Centro Universitário"/>
    <s v="Privada com fins lucrativos"/>
    <n v="1205876"/>
    <s v="Educação Presencial"/>
    <n v="5300108"/>
    <s v="Brasília"/>
    <s v="DF"/>
    <n v="84"/>
    <n v="56"/>
    <n v="28.148"/>
    <n v="1.782"/>
    <n v="27.175000000000001"/>
    <n v="1.9930000000000001"/>
    <n v="1.9410000000000001"/>
    <s v="2"/>
    <m/>
    <x v="0"/>
  </r>
  <r>
    <n v="2021"/>
    <n v="72"/>
    <s v="TECNOLOGIA EM ANÁLISE E DESENVOLVIMENTO DE SISTEMAS"/>
    <s v="Tecnológico"/>
    <x v="321"/>
    <x v="321"/>
    <s v="UCSAL"/>
    <s v="Universidade"/>
    <s v="Privada sem fins lucrativos"/>
    <n v="1166239"/>
    <s v="Educação Presencial"/>
    <n v="2927408"/>
    <s v="Salvador"/>
    <s v="BA"/>
    <n v="25"/>
    <n v="25"/>
    <n v="35.027999999999999"/>
    <n v="2.867"/>
    <n v="28.972000000000001"/>
    <n v="2.2490000000000001"/>
    <n v="2.4039999999999999"/>
    <s v="3"/>
    <m/>
    <x v="0"/>
  </r>
  <r>
    <n v="2021"/>
    <n v="72"/>
    <s v="TECNOLOGIA EM ANÁLISE E DESENVOLVIMENTO DE SISTEMAS"/>
    <s v="Tecnológico"/>
    <x v="322"/>
    <x v="322"/>
    <s v="UMC"/>
    <s v="Universidade"/>
    <s v="Privada com fins lucrativos"/>
    <n v="86782"/>
    <s v="Educação Presencial"/>
    <n v="3530607"/>
    <s v="Mogi das Cruzes"/>
    <s v="SP"/>
    <n v="99"/>
    <n v="50"/>
    <n v="27.948"/>
    <n v="1.7509999999999999"/>
    <n v="24.263999999999999"/>
    <n v="1.579"/>
    <n v="1.6220000000000001"/>
    <s v="2"/>
    <m/>
    <x v="0"/>
  </r>
  <r>
    <n v="2021"/>
    <n v="72"/>
    <s v="TECNOLOGIA EM ANÁLISE E DESENVOLVIMENTO DE SISTEMAS"/>
    <s v="Tecnológico"/>
    <x v="322"/>
    <x v="322"/>
    <s v="UMC"/>
    <s v="Universidade"/>
    <s v="Privada com fins lucrativos"/>
    <n v="102700"/>
    <s v="Educação Presencial"/>
    <n v="3550308"/>
    <s v="São Paulo"/>
    <s v="SP"/>
    <n v="2"/>
    <n v="0"/>
    <m/>
    <m/>
    <m/>
    <m/>
    <m/>
    <s v="SC"/>
    <m/>
    <x v="0"/>
  </r>
  <r>
    <n v="2021"/>
    <n v="72"/>
    <s v="TECNOLOGIA EM ANÁLISE E DESENVOLVIMENTO DE SISTEMAS"/>
    <s v="Tecnológico"/>
    <x v="324"/>
    <x v="324"/>
    <m/>
    <s v="Centro Universitário"/>
    <s v="Privada com fins lucrativos"/>
    <n v="1156617"/>
    <s v="Educação a Distância"/>
    <n v="3530607"/>
    <s v="Mogi das Cruzes"/>
    <s v="SP"/>
    <n v="103"/>
    <n v="72"/>
    <n v="30.501999999999999"/>
    <n v="2.153"/>
    <n v="23.256"/>
    <n v="1.4350000000000001"/>
    <n v="1.615"/>
    <s v="2"/>
    <m/>
    <x v="0"/>
  </r>
  <r>
    <n v="2021"/>
    <n v="72"/>
    <s v="TECNOLOGIA EM ANÁLISE E DESENVOLVIMENTO DE SISTEMAS"/>
    <s v="Tecnológico"/>
    <x v="324"/>
    <x v="324"/>
    <m/>
    <s v="Centro Universitário"/>
    <s v="Privada com fins lucrativos"/>
    <n v="1348195"/>
    <s v="Educação Presencial"/>
    <n v="3530607"/>
    <s v="Mogi das Cruzes"/>
    <s v="SP"/>
    <n v="43"/>
    <n v="41"/>
    <n v="29.891999999999999"/>
    <n v="2.0569999999999999"/>
    <n v="25.539000000000001"/>
    <n v="1.76"/>
    <n v="1.835"/>
    <s v="2"/>
    <m/>
    <x v="0"/>
  </r>
  <r>
    <n v="2021"/>
    <n v="72"/>
    <s v="TECNOLOGIA EM ANÁLISE E DESENVOLVIMENTO DE SISTEMAS"/>
    <s v="Tecnológico"/>
    <x v="138"/>
    <x v="138"/>
    <s v="PUC GOIÁS"/>
    <s v="Universidade"/>
    <s v="Privada sem fins lucrativos"/>
    <n v="116110"/>
    <s v="Educação Presencial"/>
    <n v="5208707"/>
    <s v="Goiânia"/>
    <s v="GO"/>
    <n v="26"/>
    <n v="16"/>
    <n v="36.192999999999998"/>
    <n v="3.0510000000000002"/>
    <n v="37.725000000000001"/>
    <n v="3.496"/>
    <n v="3.3849999999999998"/>
    <s v="4"/>
    <m/>
    <x v="1"/>
  </r>
  <r>
    <n v="2021"/>
    <n v="72"/>
    <s v="TECNOLOGIA EM ANÁLISE E DESENVOLVIMENTO DE SISTEMAS"/>
    <s v="Tecnológico"/>
    <x v="143"/>
    <x v="143"/>
    <s v="UNIFOR"/>
    <s v="Universidade"/>
    <s v="Privada sem fins lucrativos"/>
    <n v="1172346"/>
    <s v="Educação Presencial"/>
    <n v="2304400"/>
    <s v="Fortaleza"/>
    <s v="CE"/>
    <n v="22"/>
    <n v="20"/>
    <n v="40.67"/>
    <n v="3.7559999999999998"/>
    <n v="36.805"/>
    <n v="3.3650000000000002"/>
    <n v="3.4630000000000001"/>
    <s v="4"/>
    <m/>
    <x v="1"/>
  </r>
  <r>
    <n v="2021"/>
    <n v="72"/>
    <s v="TECNOLOGIA EM ANÁLISE E DESENVOLVIMENTO DE SISTEMAS"/>
    <s v="Tecnológico"/>
    <x v="37"/>
    <x v="37"/>
    <s v="UFRN"/>
    <s v="Universidade"/>
    <s v="Pública Federal"/>
    <n v="1188193"/>
    <s v="Educação Presencial"/>
    <n v="2407104"/>
    <s v="Macaíba"/>
    <s v="RN"/>
    <n v="13"/>
    <n v="12"/>
    <n v="29.291"/>
    <n v="1.9630000000000001"/>
    <n v="33.316000000000003"/>
    <n v="2.8679999999999999"/>
    <n v="2.6419999999999999"/>
    <s v="3"/>
    <m/>
    <x v="0"/>
  </r>
  <r>
    <n v="2021"/>
    <n v="72"/>
    <s v="TECNOLOGIA EM ANÁLISE E DESENVOLVIMENTO DE SISTEMAS"/>
    <s v="Tecnológico"/>
    <x v="38"/>
    <x v="38"/>
    <s v="UFPR"/>
    <s v="Universidade"/>
    <s v="Pública Federal"/>
    <n v="42461"/>
    <s v="Educação Presencial"/>
    <n v="4106902"/>
    <s v="Curitiba"/>
    <s v="PR"/>
    <n v="90"/>
    <n v="61"/>
    <n v="40.686"/>
    <n v="3.7589999999999999"/>
    <n v="44.530999999999999"/>
    <n v="4.4660000000000002"/>
    <n v="4.2889999999999997"/>
    <s v="5"/>
    <m/>
    <x v="0"/>
  </r>
  <r>
    <n v="2021"/>
    <n v="72"/>
    <s v="TECNOLOGIA EM ANÁLISE E DESENVOLVIMENTO DE SISTEMAS"/>
    <s v="Tecnológico"/>
    <x v="144"/>
    <x v="144"/>
    <s v="UFF"/>
    <s v="Universidade"/>
    <s v="Pública Federal"/>
    <n v="90651"/>
    <s v="Educação a Distância"/>
    <n v="3303302"/>
    <s v="Niterói"/>
    <s v="RJ"/>
    <n v="203"/>
    <n v="131"/>
    <n v="39.875999999999998"/>
    <n v="3.6309999999999998"/>
    <n v="34.853999999999999"/>
    <n v="3.0880000000000001"/>
    <n v="3.2229999999999999"/>
    <s v="4"/>
    <m/>
    <x v="0"/>
  </r>
  <r>
    <n v="2021"/>
    <n v="72"/>
    <s v="TECNOLOGIA EM ANÁLISE E DESENVOLVIMENTO DE SISTEMAS"/>
    <s v="Tecnológico"/>
    <x v="150"/>
    <x v="150"/>
    <s v="UTFPR"/>
    <s v="Universidade"/>
    <s v="Pública Federal"/>
    <n v="60006"/>
    <s v="Educação Presencial"/>
    <n v="4118501"/>
    <s v="Pato Branco"/>
    <s v="PR"/>
    <n v="24"/>
    <n v="14"/>
    <n v="30.492000000000001"/>
    <n v="2.1520000000000001"/>
    <n v="38.734999999999999"/>
    <n v="3.64"/>
    <n v="3.2679999999999998"/>
    <s v="4"/>
    <m/>
    <x v="0"/>
  </r>
  <r>
    <n v="2021"/>
    <n v="72"/>
    <s v="TECNOLOGIA EM ANÁLISE E DESENVOLVIMENTO DE SISTEMAS"/>
    <s v="Tecnológico"/>
    <x v="150"/>
    <x v="150"/>
    <s v="UTFPR"/>
    <s v="Universidade"/>
    <s v="Pública Federal"/>
    <n v="85822"/>
    <s v="Educação Presencial"/>
    <n v="4119905"/>
    <s v="Ponta Grossa"/>
    <s v="PR"/>
    <n v="63"/>
    <n v="45"/>
    <n v="36.302"/>
    <n v="3.0680000000000001"/>
    <n v="37.375"/>
    <n v="3.4470000000000001"/>
    <n v="3.3519999999999999"/>
    <s v="4"/>
    <m/>
    <x v="0"/>
  </r>
  <r>
    <n v="2021"/>
    <n v="72"/>
    <s v="TECNOLOGIA EM ANÁLISE E DESENVOLVIMENTO DE SISTEMAS"/>
    <s v="Tecnológico"/>
    <x v="150"/>
    <x v="150"/>
    <s v="UTFPR"/>
    <s v="Universidade"/>
    <s v="Pública Federal"/>
    <n v="110144"/>
    <s v="Educação Presencial"/>
    <n v="4106407"/>
    <s v="Cornélio Procópio"/>
    <s v="PR"/>
    <n v="29"/>
    <n v="18"/>
    <n v="36.982999999999997"/>
    <n v="3.1749999999999998"/>
    <n v="40.155000000000001"/>
    <n v="3.843"/>
    <n v="3.6760000000000002"/>
    <s v="4"/>
    <m/>
    <x v="0"/>
  </r>
  <r>
    <n v="2021"/>
    <n v="72"/>
    <s v="TECNOLOGIA EM ANÁLISE E DESENVOLVIMENTO DE SISTEMAS"/>
    <s v="Tecnológico"/>
    <x v="158"/>
    <x v="158"/>
    <s v="IFBA"/>
    <s v="Instituto Federal de Educação, Ciência e Tecnologia"/>
    <s v="Pública Federal"/>
    <n v="116590"/>
    <s v="Educação Presencial"/>
    <n v="2927408"/>
    <s v="Salvador"/>
    <s v="BA"/>
    <n v="33"/>
    <n v="26"/>
    <n v="36.972999999999999"/>
    <n v="3.1739999999999999"/>
    <n v="44.969000000000001"/>
    <n v="4.5289999999999999"/>
    <n v="4.1900000000000004"/>
    <s v="5"/>
    <m/>
    <x v="0"/>
  </r>
  <r>
    <n v="2021"/>
    <n v="72"/>
    <s v="TECNOLOGIA EM ANÁLISE E DESENVOLVIMENTO DE SISTEMAS"/>
    <s v="Tecnológico"/>
    <x v="158"/>
    <x v="158"/>
    <s v="IFBA"/>
    <s v="Instituto Federal de Educação, Ciência e Tecnologia"/>
    <s v="Pública Federal"/>
    <n v="1122749"/>
    <s v="Educação Presencial"/>
    <n v="2910727"/>
    <s v="Eunápolis"/>
    <s v="BA"/>
    <n v="25"/>
    <n v="17"/>
    <n v="34.734999999999999"/>
    <n v="2.8210000000000002"/>
    <n v="39.957999999999998"/>
    <n v="3.8149999999999999"/>
    <n v="3.5659999999999998"/>
    <s v="4"/>
    <m/>
    <x v="0"/>
  </r>
  <r>
    <n v="2021"/>
    <n v="72"/>
    <s v="TECNOLOGIA EM ANÁLISE E DESENVOLVIMENTO DE SISTEMAS"/>
    <s v="Tecnológico"/>
    <x v="158"/>
    <x v="158"/>
    <s v="IFBA"/>
    <s v="Instituto Federal de Educação, Ciência e Tecnologia"/>
    <s v="Pública Federal"/>
    <n v="1315430"/>
    <s v="Educação Presencial"/>
    <n v="2914604"/>
    <s v="Irecê"/>
    <s v="BA"/>
    <n v="36"/>
    <n v="26"/>
    <n v="27.641999999999999"/>
    <n v="1.702"/>
    <n v="27.773"/>
    <n v="2.0790000000000002"/>
    <n v="1.9850000000000001"/>
    <s v="3"/>
    <m/>
    <x v="0"/>
  </r>
  <r>
    <n v="2021"/>
    <n v="72"/>
    <s v="TECNOLOGIA EM ANÁLISE E DESENVOLVIMENTO DE SISTEMAS"/>
    <s v="Tecnológico"/>
    <x v="159"/>
    <x v="159"/>
    <s v="IFRS"/>
    <s v="Instituto Federal de Educação, Ciência e Tecnologia"/>
    <s v="Pública Federal"/>
    <n v="112630"/>
    <s v="Educação Presencial"/>
    <n v="4315602"/>
    <s v="Rio Grande"/>
    <s v="RS"/>
    <n v="13"/>
    <n v="11"/>
    <n v="33.79"/>
    <n v="2.6720000000000002"/>
    <n v="41.381"/>
    <n v="4.0170000000000003"/>
    <n v="3.681"/>
    <s v="4"/>
    <m/>
    <x v="0"/>
  </r>
  <r>
    <n v="2021"/>
    <n v="72"/>
    <s v="TECNOLOGIA EM ANÁLISE E DESENVOLVIMENTO DE SISTEMAS"/>
    <s v="Tecnológico"/>
    <x v="159"/>
    <x v="159"/>
    <s v="IFRS"/>
    <s v="Instituto Federal de Educação, Ciência e Tecnologia"/>
    <s v="Pública Federal"/>
    <n v="1106554"/>
    <s v="Educação Presencial"/>
    <n v="4302105"/>
    <s v="Bento Gonçalves"/>
    <s v="RS"/>
    <n v="16"/>
    <n v="11"/>
    <n v="34.817999999999998"/>
    <n v="2.8340000000000001"/>
    <n v="27.99"/>
    <n v="2.11"/>
    <n v="2.2909999999999999"/>
    <s v="3"/>
    <m/>
    <x v="0"/>
  </r>
  <r>
    <n v="2021"/>
    <n v="72"/>
    <s v="TECNOLOGIA EM ANÁLISE E DESENVOLVIMENTO DE SISTEMAS"/>
    <s v="Tecnológico"/>
    <x v="159"/>
    <x v="159"/>
    <s v="IFRS"/>
    <s v="Instituto Federal de Educação, Ciência e Tecnologia"/>
    <s v="Pública Federal"/>
    <n v="1166498"/>
    <s v="Educação Presencial"/>
    <n v="4314902"/>
    <s v="Porto Alegre"/>
    <s v="RS"/>
    <n v="42"/>
    <n v="22"/>
    <n v="36.262999999999998"/>
    <n v="3.0619999999999998"/>
    <n v="34.753999999999998"/>
    <n v="3.073"/>
    <n v="3.07"/>
    <s v="4"/>
    <m/>
    <x v="0"/>
  </r>
  <r>
    <n v="2021"/>
    <n v="72"/>
    <s v="TECNOLOGIA EM ANÁLISE E DESENVOLVIMENTO DE SISTEMAS"/>
    <s v="Tecnológico"/>
    <x v="159"/>
    <x v="159"/>
    <s v="IFRS"/>
    <s v="Instituto Federal de Educação, Ciência e Tecnologia"/>
    <s v="Pública Federal"/>
    <n v="1180600"/>
    <s v="Educação Presencial"/>
    <n v="4304606"/>
    <s v="Canoas"/>
    <s v="RS"/>
    <n v="17"/>
    <n v="13"/>
    <n v="41.569000000000003"/>
    <n v="3.8980000000000001"/>
    <n v="37.938000000000002"/>
    <n v="3.5270000000000001"/>
    <n v="3.62"/>
    <s v="4"/>
    <m/>
    <x v="0"/>
  </r>
  <r>
    <n v="2021"/>
    <n v="72"/>
    <s v="TECNOLOGIA EM ANÁLISE E DESENVOLVIMENTO DE SISTEMAS"/>
    <s v="Tecnológico"/>
    <x v="159"/>
    <x v="159"/>
    <s v="IFRS"/>
    <s v="Instituto Federal de Educação, Ciência e Tecnologia"/>
    <s v="Pública Federal"/>
    <n v="1258759"/>
    <s v="Educação Presencial"/>
    <n v="4320503"/>
    <s v="Sertão"/>
    <s v="RS"/>
    <n v="8"/>
    <n v="8"/>
    <n v="28.75"/>
    <n v="1.877"/>
    <n v="28.95"/>
    <n v="2.246"/>
    <n v="2.1539999999999999"/>
    <s v="3"/>
    <m/>
    <x v="0"/>
  </r>
  <r>
    <n v="2021"/>
    <n v="72"/>
    <s v="TECNOLOGIA EM ANÁLISE E DESENVOLVIMENTO DE SISTEMAS"/>
    <s v="Tecnológico"/>
    <x v="159"/>
    <x v="159"/>
    <s v="IFRS"/>
    <s v="Instituto Federal de Educação, Ciência e Tecnologia"/>
    <s v="Pública Federal"/>
    <n v="1270730"/>
    <s v="Educação Presencial"/>
    <n v="4307906"/>
    <s v="Farroupilha"/>
    <s v="RS"/>
    <n v="42"/>
    <n v="29"/>
    <n v="36.651000000000003"/>
    <n v="3.1230000000000002"/>
    <n v="39.313000000000002"/>
    <n v="3.7229999999999999"/>
    <n v="3.573"/>
    <s v="4"/>
    <m/>
    <x v="0"/>
  </r>
  <r>
    <n v="2021"/>
    <n v="72"/>
    <s v="TECNOLOGIA EM ANÁLISE E DESENVOLVIMENTO DE SISTEMAS"/>
    <s v="Tecnológico"/>
    <x v="159"/>
    <x v="159"/>
    <s v="IFRS"/>
    <s v="Instituto Federal de Educação, Ciência e Tecnologia"/>
    <s v="Pública Federal"/>
    <n v="1285254"/>
    <s v="Educação Presencial"/>
    <n v="4313508"/>
    <s v="Osório"/>
    <s v="RS"/>
    <n v="10"/>
    <n v="8"/>
    <n v="39.975000000000001"/>
    <n v="3.6469999999999998"/>
    <n v="44.637"/>
    <n v="4.4809999999999999"/>
    <n v="4.2729999999999997"/>
    <s v="5"/>
    <m/>
    <x v="0"/>
  </r>
  <r>
    <n v="2021"/>
    <n v="72"/>
    <s v="TECNOLOGIA EM ANÁLISE E DESENVOLVIMENTO DE SISTEMAS"/>
    <s v="Tecnológico"/>
    <x v="159"/>
    <x v="159"/>
    <s v="IFRS"/>
    <s v="Instituto Federal de Educação, Ciência e Tecnologia"/>
    <s v="Pública Federal"/>
    <n v="1304108"/>
    <s v="Educação Presencial"/>
    <n v="4308102"/>
    <s v="Feliz"/>
    <s v="RS"/>
    <n v="17"/>
    <n v="13"/>
    <n v="43.307000000000002"/>
    <n v="4.1719999999999997"/>
    <n v="42.323"/>
    <n v="4.1520000000000001"/>
    <n v="4.157"/>
    <s v="5"/>
    <m/>
    <x v="0"/>
  </r>
  <r>
    <n v="2021"/>
    <n v="72"/>
    <s v="TECNOLOGIA EM ANÁLISE E DESENVOLVIMENTO DE SISTEMAS"/>
    <s v="Tecnológico"/>
    <x v="159"/>
    <x v="159"/>
    <s v="IFRS"/>
    <s v="Instituto Federal de Educação, Ciência e Tecnologia"/>
    <s v="Pública Federal"/>
    <n v="1427491"/>
    <s v="Educação Presencial"/>
    <n v="4322806"/>
    <s v="Veranópolis"/>
    <s v="RS"/>
    <n v="13"/>
    <n v="12"/>
    <n v="41.366"/>
    <n v="3.8660000000000001"/>
    <n v="42.707999999999998"/>
    <n v="4.2060000000000004"/>
    <n v="4.1210000000000004"/>
    <s v="5"/>
    <m/>
    <x v="0"/>
  </r>
  <r>
    <n v="2021"/>
    <n v="72"/>
    <s v="TECNOLOGIA EM ANÁLISE E DESENVOLVIMENTO DE SISTEMAS"/>
    <s v="Tecnológico"/>
    <x v="161"/>
    <x v="161"/>
    <s v="UNICNEC"/>
    <s v="Centro Universitário"/>
    <s v="Privada sem fins lucrativos"/>
    <n v="1420095"/>
    <s v="Educação a Distância"/>
    <n v="4313508"/>
    <s v="Osório"/>
    <s v="RS"/>
    <n v="14"/>
    <n v="10"/>
    <n v="37.950000000000003"/>
    <n v="3.3279999999999998"/>
    <n v="31.39"/>
    <n v="2.5939999999999999"/>
    <n v="2.7770000000000001"/>
    <s v="3"/>
    <m/>
    <x v="1"/>
  </r>
  <r>
    <n v="2021"/>
    <n v="72"/>
    <s v="TECNOLOGIA EM ANÁLISE E DESENVOLVIMENTO DE SISTEMAS"/>
    <s v="Tecnológico"/>
    <x v="162"/>
    <x v="162"/>
    <s v="UNILASALLE"/>
    <s v="Universidade"/>
    <s v="Privada sem fins lucrativos"/>
    <n v="1457226"/>
    <s v="Educação a Distância"/>
    <n v="4304606"/>
    <s v="Canoas"/>
    <s v="RS"/>
    <n v="45"/>
    <n v="39"/>
    <n v="33.01"/>
    <n v="2.5489999999999999"/>
    <n v="30.527999999999999"/>
    <n v="2.4710000000000001"/>
    <n v="2.4910000000000001"/>
    <s v="3"/>
    <m/>
    <x v="1"/>
  </r>
  <r>
    <n v="2021"/>
    <n v="72"/>
    <s v="TECNOLOGIA EM ANÁLISE E DESENVOLVIMENTO DE SISTEMAS"/>
    <s v="Tecnológico"/>
    <x v="436"/>
    <x v="436"/>
    <s v="Católica em Jaraguá"/>
    <s v="Centro Universitário"/>
    <s v="Privada sem fins lucrativos"/>
    <n v="1420573"/>
    <s v="Educação a Distância"/>
    <n v="4208906"/>
    <s v="Jaraguá do Sul"/>
    <s v="SC"/>
    <n v="21"/>
    <n v="14"/>
    <n v="46.963999999999999"/>
    <n v="4.7489999999999997"/>
    <n v="40.200000000000003"/>
    <n v="3.8490000000000002"/>
    <n v="4.0739999999999998"/>
    <s v="5"/>
    <m/>
    <x v="0"/>
  </r>
  <r>
    <n v="2021"/>
    <n v="72"/>
    <s v="TECNOLOGIA EM ANÁLISE E DESENVOLVIMENTO DE SISTEMAS"/>
    <s v="Tecnológico"/>
    <x v="333"/>
    <x v="333"/>
    <s v="UNIVERSO"/>
    <s v="Universidade"/>
    <s v="Privada sem fins lucrativos"/>
    <n v="1204357"/>
    <s v="Educação a Distância"/>
    <n v="3304904"/>
    <s v="São Gonçalo"/>
    <s v="RJ"/>
    <n v="7"/>
    <n v="5"/>
    <n v="27.2"/>
    <n v="1.633"/>
    <n v="23.04"/>
    <n v="1.4039999999999999"/>
    <n v="1.4610000000000001"/>
    <s v="2"/>
    <m/>
    <x v="0"/>
  </r>
  <r>
    <n v="2021"/>
    <n v="72"/>
    <s v="TECNOLOGIA EM ANÁLISE E DESENVOLVIMENTO DE SISTEMAS"/>
    <s v="Tecnológico"/>
    <x v="163"/>
    <x v="163"/>
    <s v="UVV"/>
    <s v="Universidade"/>
    <s v="Privada com fins lucrativos"/>
    <n v="1487294"/>
    <s v="Educação a Distância"/>
    <n v="3205200"/>
    <s v="Vila Velha"/>
    <s v="ES"/>
    <n v="14"/>
    <n v="12"/>
    <n v="44.582999999999998"/>
    <n v="4.3730000000000002"/>
    <n v="39.158000000000001"/>
    <n v="3.7010000000000001"/>
    <n v="3.8690000000000002"/>
    <s v="4"/>
    <m/>
    <x v="0"/>
  </r>
  <r>
    <n v="2021"/>
    <n v="72"/>
    <s v="TECNOLOGIA EM ANÁLISE E DESENVOLVIMENTO DE SISTEMAS"/>
    <s v="Tecnológico"/>
    <x v="52"/>
    <x v="52"/>
    <s v="UNITAU"/>
    <s v="Universidade"/>
    <s v="Pública Municipal"/>
    <n v="1142424"/>
    <s v="Educação Presencial"/>
    <n v="3554102"/>
    <s v="Taubaté"/>
    <s v="SP"/>
    <n v="10"/>
    <n v="7"/>
    <n v="36.457000000000001"/>
    <n v="3.0920000000000001"/>
    <n v="36.5"/>
    <n v="3.3220000000000001"/>
    <n v="3.2639999999999998"/>
    <s v="4"/>
    <m/>
    <x v="0"/>
  </r>
  <r>
    <n v="2021"/>
    <n v="72"/>
    <s v="TECNOLOGIA EM ANÁLISE E DESENVOLVIMENTO DE SISTEMAS"/>
    <s v="Tecnológico"/>
    <x v="164"/>
    <x v="164"/>
    <s v="CIESA"/>
    <s v="Centro Universitário"/>
    <s v="Privada com fins lucrativos"/>
    <n v="1427594"/>
    <s v="Educação Presencial"/>
    <n v="1302603"/>
    <s v="Manaus"/>
    <s v="AM"/>
    <n v="2"/>
    <n v="2"/>
    <n v="24.6"/>
    <n v="1.2230000000000001"/>
    <n v="30.75"/>
    <n v="2.5030000000000001"/>
    <n v="2.1829999999999998"/>
    <s v="3"/>
    <m/>
    <x v="0"/>
  </r>
  <r>
    <n v="2021"/>
    <n v="72"/>
    <s v="TECNOLOGIA EM ANÁLISE E DESENVOLVIMENTO DE SISTEMAS"/>
    <s v="Tecnológico"/>
    <x v="890"/>
    <x v="889"/>
    <s v="USF"/>
    <s v="Universidade"/>
    <s v="Privada sem fins lucrativos"/>
    <n v="1265877"/>
    <s v="Educação Presencial"/>
    <n v="3523404"/>
    <s v="Itatiba"/>
    <s v="SP"/>
    <n v="50"/>
    <n v="40"/>
    <n v="30.215"/>
    <n v="2.1080000000000001"/>
    <n v="29.012"/>
    <n v="2.2549999999999999"/>
    <n v="2.218"/>
    <s v="3"/>
    <m/>
    <x v="1"/>
  </r>
  <r>
    <n v="2021"/>
    <n v="72"/>
    <s v="TECNOLOGIA EM ANÁLISE E DESENVOLVIMENTO DE SISTEMAS"/>
    <s v="Tecnológico"/>
    <x v="53"/>
    <x v="53"/>
    <s v="UNIDERP"/>
    <s v="Universidade"/>
    <s v="Privada com fins lucrativos"/>
    <n v="1194058"/>
    <s v="Educação a Distância"/>
    <n v="5002704"/>
    <s v="Campo Grande"/>
    <s v="MS"/>
    <n v="421"/>
    <n v="309"/>
    <n v="32.357999999999997"/>
    <n v="2.4460000000000002"/>
    <n v="25.260999999999999"/>
    <n v="1.7210000000000001"/>
    <n v="1.9019999999999999"/>
    <s v="2"/>
    <m/>
    <x v="0"/>
  </r>
  <r>
    <n v="2021"/>
    <n v="72"/>
    <s v="TECNOLOGIA EM ANÁLISE E DESENVOLVIMENTO DE SISTEMAS"/>
    <s v="Tecnológico"/>
    <x v="1211"/>
    <x v="1208"/>
    <s v="UniFACENS"/>
    <s v="Centro Universitário"/>
    <s v="Privada sem fins lucrativos"/>
    <n v="1484595"/>
    <s v="Educação Presencial"/>
    <n v="3552205"/>
    <s v="Sorocaba"/>
    <s v="SP"/>
    <n v="16"/>
    <n v="15"/>
    <n v="40.872999999999998"/>
    <n v="3.7879999999999998"/>
    <n v="37.613"/>
    <n v="3.4809999999999999"/>
    <n v="3.5569999999999999"/>
    <s v="4"/>
    <m/>
    <x v="0"/>
  </r>
  <r>
    <n v="2021"/>
    <n v="72"/>
    <s v="TECNOLOGIA EM ANÁLISE E DESENVOLVIMENTO DE SISTEMAS"/>
    <s v="Tecnológico"/>
    <x v="54"/>
    <x v="54"/>
    <s v="UFMS"/>
    <s v="Universidade"/>
    <s v="Pública Federal"/>
    <n v="1111971"/>
    <s v="Educação Presencial"/>
    <n v="5002704"/>
    <s v="Campo Grande"/>
    <s v="MS"/>
    <n v="19"/>
    <n v="17"/>
    <n v="37.1"/>
    <n v="3.194"/>
    <n v="40.576000000000001"/>
    <n v="3.903"/>
    <n v="3.7250000000000001"/>
    <s v="4"/>
    <m/>
    <x v="0"/>
  </r>
  <r>
    <n v="2021"/>
    <n v="72"/>
    <s v="TECNOLOGIA EM ANÁLISE E DESENVOLVIMENTO DE SISTEMAS"/>
    <s v="Tecnológico"/>
    <x v="340"/>
    <x v="340"/>
    <s v="UNISJ"/>
    <s v="Centro Universitário"/>
    <s v="Privada sem fins lucrativos"/>
    <n v="19607"/>
    <s v="Educação Presencial"/>
    <n v="3304557"/>
    <s v="Rio de Janeiro"/>
    <s v="RJ"/>
    <n v="37"/>
    <n v="32"/>
    <n v="27.962"/>
    <n v="1.7529999999999999"/>
    <n v="25.353000000000002"/>
    <n v="1.734"/>
    <n v="1.7390000000000001"/>
    <s v="2"/>
    <m/>
    <x v="0"/>
  </r>
  <r>
    <n v="2021"/>
    <n v="72"/>
    <s v="TECNOLOGIA EM ANÁLISE E DESENVOLVIMENTO DE SISTEMAS"/>
    <s v="Tecnológico"/>
    <x v="490"/>
    <x v="490"/>
    <m/>
    <s v="Centro Universitário"/>
    <s v="Privada com fins lucrativos"/>
    <n v="1417706"/>
    <s v="Educação Presencial"/>
    <n v="3304557"/>
    <s v="Rio de Janeiro"/>
    <s v="RJ"/>
    <n v="12"/>
    <n v="9"/>
    <n v="27.077000000000002"/>
    <n v="1.613"/>
    <n v="28.655000000000001"/>
    <n v="2.2040000000000002"/>
    <n v="2.0569999999999999"/>
    <s v="3"/>
    <m/>
    <x v="0"/>
  </r>
  <r>
    <n v="2021"/>
    <n v="72"/>
    <s v="TECNOLOGIA EM ANÁLISE E DESENVOLVIMENTO DE SISTEMAS"/>
    <s v="Tecnológico"/>
    <x v="490"/>
    <x v="490"/>
    <m/>
    <s v="Centro Universitário"/>
    <s v="Privada com fins lucrativos"/>
    <n v="1442970"/>
    <s v="Educação a Distância"/>
    <n v="3304557"/>
    <s v="Rio de Janeiro"/>
    <s v="RJ"/>
    <n v="7"/>
    <n v="7"/>
    <n v="39.328000000000003"/>
    <n v="3.5449999999999999"/>
    <n v="34.014000000000003"/>
    <n v="2.968"/>
    <n v="3.1120000000000001"/>
    <s v="4"/>
    <m/>
    <x v="0"/>
  </r>
  <r>
    <n v="2021"/>
    <n v="72"/>
    <s v="TECNOLOGIA EM ANÁLISE E DESENVOLVIMENTO DE SISTEMAS"/>
    <s v="Tecnológico"/>
    <x v="167"/>
    <x v="167"/>
    <s v="UNP"/>
    <s v="Universidade"/>
    <s v="Privada com fins lucrativos"/>
    <n v="1295073"/>
    <s v="Educação a Distância"/>
    <n v="2408102"/>
    <s v="Natal"/>
    <s v="RN"/>
    <n v="46"/>
    <n v="19"/>
    <n v="37.015000000000001"/>
    <n v="3.18"/>
    <n v="33.405000000000001"/>
    <n v="2.8809999999999998"/>
    <n v="2.956"/>
    <s v="4"/>
    <m/>
    <x v="0"/>
  </r>
  <r>
    <n v="2021"/>
    <n v="72"/>
    <s v="TECNOLOGIA EM ANÁLISE E DESENVOLVIMENTO DE SISTEMAS"/>
    <s v="Tecnológico"/>
    <x v="498"/>
    <x v="498"/>
    <s v="ESTÁCIO SÃO PAULO"/>
    <s v="Centro Universitário"/>
    <s v="Privada com fins lucrativos"/>
    <n v="49979"/>
    <s v="Educação Presencial"/>
    <n v="3550308"/>
    <s v="São Paulo"/>
    <s v="SP"/>
    <n v="13"/>
    <n v="12"/>
    <n v="32.325000000000003"/>
    <n v="2.4409999999999998"/>
    <n v="26.265999999999998"/>
    <n v="1.8640000000000001"/>
    <n v="2.008"/>
    <s v="3"/>
    <m/>
    <x v="0"/>
  </r>
  <r>
    <n v="2021"/>
    <n v="72"/>
    <s v="TECNOLOGIA EM ANÁLISE E DESENVOLVIMENTO DE SISTEMAS"/>
    <s v="Tecnológico"/>
    <x v="346"/>
    <x v="346"/>
    <s v="UNIVAG"/>
    <s v="Centro Universitário"/>
    <s v="Privada sem fins lucrativos"/>
    <n v="64734"/>
    <s v="Educação Presencial"/>
    <n v="5108402"/>
    <s v="Várzea Grande"/>
    <s v="MT"/>
    <n v="6"/>
    <n v="6"/>
    <n v="27.582999999999998"/>
    <n v="1.6930000000000001"/>
    <n v="28.466000000000001"/>
    <n v="2.177"/>
    <n v="2.056"/>
    <s v="3"/>
    <m/>
    <x v="0"/>
  </r>
  <r>
    <n v="2021"/>
    <n v="72"/>
    <s v="TECNOLOGIA EM ANÁLISE E DESENVOLVIMENTO DE SISTEMAS"/>
    <s v="Tecnológico"/>
    <x v="170"/>
    <x v="170"/>
    <s v="UNICARIOCA"/>
    <s v="Centro Universitário"/>
    <s v="Privada sem fins lucrativos"/>
    <n v="118168"/>
    <s v="Educação Presencial"/>
    <n v="3304557"/>
    <s v="Rio de Janeiro"/>
    <s v="RJ"/>
    <n v="30"/>
    <n v="23"/>
    <n v="31.216999999999999"/>
    <n v="2.266"/>
    <n v="31.16"/>
    <n v="2.5609999999999999"/>
    <n v="2.4870000000000001"/>
    <s v="3"/>
    <m/>
    <x v="1"/>
  </r>
  <r>
    <n v="2021"/>
    <n v="72"/>
    <s v="TECNOLOGIA EM ANÁLISE E DESENVOLVIMENTO DE SISTEMAS"/>
    <s v="Tecnológico"/>
    <x v="170"/>
    <x v="170"/>
    <s v="UNICARIOCA"/>
    <s v="Centro Universitário"/>
    <s v="Privada sem fins lucrativos"/>
    <n v="118520"/>
    <s v="Educação Presencial"/>
    <n v="3304557"/>
    <s v="Rio de Janeiro"/>
    <s v="RJ"/>
    <n v="50"/>
    <n v="33"/>
    <n v="34.063000000000002"/>
    <n v="2.7149999999999999"/>
    <n v="31.614999999999998"/>
    <n v="2.6259999999999999"/>
    <n v="2.6480000000000001"/>
    <s v="3"/>
    <m/>
    <x v="1"/>
  </r>
  <r>
    <n v="2021"/>
    <n v="72"/>
    <s v="TECNOLOGIA EM ANÁLISE E DESENVOLVIMENTO DE SISTEMAS"/>
    <s v="Tecnológico"/>
    <x v="500"/>
    <x v="500"/>
    <s v="UNIDESC"/>
    <s v="Centro Universitário"/>
    <s v="Privada com fins lucrativos"/>
    <n v="1332134"/>
    <s v="Educação Presencial"/>
    <n v="5212501"/>
    <s v="Luziânia"/>
    <s v="GO"/>
    <n v="2"/>
    <n v="1"/>
    <m/>
    <m/>
    <m/>
    <m/>
    <m/>
    <s v="SC"/>
    <m/>
    <x v="0"/>
  </r>
  <r>
    <n v="2021"/>
    <n v="72"/>
    <s v="TECNOLOGIA EM ANÁLISE E DESENVOLVIMENTO DE SISTEMAS"/>
    <s v="Tecnológico"/>
    <x v="1212"/>
    <x v="1209"/>
    <s v="FPPD"/>
    <s v="Faculdade"/>
    <s v="Privada com fins lucrativos"/>
    <n v="17266"/>
    <s v="Educação Presencial"/>
    <n v="2211001"/>
    <s v="Teresina"/>
    <s v="PI"/>
    <n v="20"/>
    <n v="14"/>
    <n v="28.742000000000001"/>
    <n v="1.8759999999999999"/>
    <n v="22.277999999999999"/>
    <n v="1.296"/>
    <n v="1.4410000000000001"/>
    <s v="2"/>
    <m/>
    <x v="0"/>
  </r>
  <r>
    <n v="2021"/>
    <n v="72"/>
    <s v="TECNOLOGIA EM ANÁLISE E DESENVOLVIMENTO DE SISTEMAS"/>
    <s v="Tecnológico"/>
    <x v="1162"/>
    <x v="1159"/>
    <m/>
    <s v="Centro Universitário"/>
    <s v="Privada com fins lucrativos"/>
    <n v="58360"/>
    <s v="Educação Presencial"/>
    <n v="3550308"/>
    <s v="São Paulo"/>
    <s v="SP"/>
    <n v="116"/>
    <n v="100"/>
    <n v="31.303999999999998"/>
    <n v="2.2799999999999998"/>
    <n v="31.309000000000001"/>
    <n v="2.5819999999999999"/>
    <n v="2.5070000000000001"/>
    <s v="3"/>
    <m/>
    <x v="0"/>
  </r>
  <r>
    <n v="2021"/>
    <n v="72"/>
    <s v="TECNOLOGIA EM ANÁLISE E DESENVOLVIMENTO DE SISTEMAS"/>
    <s v="Tecnológico"/>
    <x v="1162"/>
    <x v="1159"/>
    <m/>
    <s v="Centro Universitário"/>
    <s v="Privada com fins lucrativos"/>
    <n v="1204643"/>
    <s v="Educação Presencial"/>
    <n v="3550308"/>
    <s v="São Paulo"/>
    <s v="SP"/>
    <n v="47"/>
    <n v="35"/>
    <n v="32.368000000000002"/>
    <n v="2.448"/>
    <n v="31.545000000000002"/>
    <n v="2.6160000000000001"/>
    <n v="2.5739999999999998"/>
    <s v="3"/>
    <m/>
    <x v="0"/>
  </r>
  <r>
    <n v="2021"/>
    <n v="72"/>
    <s v="TECNOLOGIA EM ANÁLISE E DESENVOLVIMENTO DE SISTEMAS"/>
    <s v="Tecnológico"/>
    <x v="1162"/>
    <x v="1159"/>
    <m/>
    <s v="Centro Universitário"/>
    <s v="Privada com fins lucrativos"/>
    <n v="1204842"/>
    <s v="Educação Presencial"/>
    <n v="3550308"/>
    <s v="São Paulo"/>
    <s v="SP"/>
    <n v="21"/>
    <n v="19"/>
    <n v="31.873000000000001"/>
    <n v="2.37"/>
    <n v="25.794"/>
    <n v="1.7969999999999999"/>
    <n v="1.94"/>
    <s v="2"/>
    <m/>
    <x v="0"/>
  </r>
  <r>
    <n v="2021"/>
    <n v="72"/>
    <s v="TECNOLOGIA EM ANÁLISE E DESENVOLVIMENTO DE SISTEMAS"/>
    <s v="Tecnológico"/>
    <x v="1162"/>
    <x v="1159"/>
    <m/>
    <s v="Centro Universitário"/>
    <s v="Privada com fins lucrativos"/>
    <n v="1210193"/>
    <s v="Educação a Distância"/>
    <n v="3550308"/>
    <s v="São Paulo"/>
    <s v="SP"/>
    <n v="158"/>
    <n v="118"/>
    <n v="32.475000000000001"/>
    <n v="2.464"/>
    <n v="32.593000000000004"/>
    <n v="2.7650000000000001"/>
    <n v="2.69"/>
    <s v="3"/>
    <m/>
    <x v="0"/>
  </r>
  <r>
    <n v="2021"/>
    <n v="72"/>
    <s v="TECNOLOGIA EM ANÁLISE E DESENVOLVIMENTO DE SISTEMAS"/>
    <s v="Tecnológico"/>
    <x v="502"/>
    <x v="502"/>
    <s v="FESCG"/>
    <s v="Faculdade"/>
    <s v="Privada com fins lucrativos"/>
    <n v="17307"/>
    <s v="Educação Presencial"/>
    <n v="5002704"/>
    <s v="Campo Grande"/>
    <s v="MS"/>
    <n v="18"/>
    <n v="16"/>
    <n v="27.861999999999998"/>
    <n v="1.7370000000000001"/>
    <n v="33.292999999999999"/>
    <n v="2.8650000000000002"/>
    <n v="2.5830000000000002"/>
    <s v="3"/>
    <m/>
    <x v="0"/>
  </r>
  <r>
    <n v="2021"/>
    <n v="72"/>
    <s v="TECNOLOGIA EM ANÁLISE E DESENVOLVIMENTO DE SISTEMAS"/>
    <s v="Tecnológico"/>
    <x v="1213"/>
    <x v="1210"/>
    <s v="FEPI"/>
    <s v="Faculdade"/>
    <s v="Privada com fins lucrativos"/>
    <n v="17380"/>
    <s v="Educação Presencial"/>
    <n v="4108304"/>
    <s v="Foz do Iguaçu"/>
    <s v="PR"/>
    <n v="6"/>
    <n v="5"/>
    <n v="28.34"/>
    <n v="1.8120000000000001"/>
    <n v="27.34"/>
    <n v="2.0169999999999999"/>
    <n v="1.966"/>
    <s v="3"/>
    <m/>
    <x v="0"/>
  </r>
  <r>
    <n v="2021"/>
    <n v="72"/>
    <s v="TECNOLOGIA EM ANÁLISE E DESENVOLVIMENTO DE SISTEMAS"/>
    <s v="Tecnológico"/>
    <x v="503"/>
    <x v="503"/>
    <s v="UNISAN"/>
    <s v="Centro Universitário"/>
    <s v="Privada sem fins lucrativos"/>
    <n v="1332807"/>
    <s v="Educação Presencial"/>
    <n v="3550308"/>
    <s v="São Paulo"/>
    <s v="SP"/>
    <n v="7"/>
    <n v="4"/>
    <n v="31.675000000000001"/>
    <n v="2.3380000000000001"/>
    <n v="27.725000000000001"/>
    <n v="2.0720000000000001"/>
    <n v="2.1379999999999999"/>
    <s v="3"/>
    <m/>
    <x v="0"/>
  </r>
  <r>
    <n v="2021"/>
    <n v="72"/>
    <s v="TECNOLOGIA EM ANÁLISE E DESENVOLVIMENTO DE SISTEMAS"/>
    <s v="Tecnológico"/>
    <x v="505"/>
    <x v="505"/>
    <m/>
    <s v="Centro Universitário"/>
    <s v="Privada com fins lucrativos"/>
    <n v="17530"/>
    <s v="Educação Presencial"/>
    <n v="4104808"/>
    <s v="Cascavel"/>
    <s v="PR"/>
    <n v="27"/>
    <n v="26"/>
    <n v="36.673000000000002"/>
    <n v="3.1259999999999999"/>
    <n v="38.125999999999998"/>
    <n v="3.5539999999999998"/>
    <n v="3.4470000000000001"/>
    <s v="4"/>
    <m/>
    <x v="0"/>
  </r>
  <r>
    <n v="2021"/>
    <n v="72"/>
    <s v="TECNOLOGIA EM ANÁLISE E DESENVOLVIMENTO DE SISTEMAS"/>
    <s v="Tecnológico"/>
    <x v="1214"/>
    <x v="1211"/>
    <s v="FATEC/TQ"/>
    <s v="Faculdade"/>
    <s v="Pública Estadual"/>
    <n v="18277"/>
    <s v="Educação Presencial"/>
    <n v="3553708"/>
    <s v="Taquaritinga"/>
    <s v="SP"/>
    <n v="208"/>
    <n v="140"/>
    <n v="33.168999999999997"/>
    <n v="2.5739999999999998"/>
    <n v="31.210999999999999"/>
    <n v="2.5680000000000001"/>
    <n v="2.57"/>
    <s v="3"/>
    <m/>
    <x v="0"/>
  </r>
  <r>
    <n v="2021"/>
    <n v="72"/>
    <s v="TECNOLOGIA EM ANÁLISE E DESENVOLVIMENTO DE SISTEMAS"/>
    <s v="Tecnológico"/>
    <x v="1163"/>
    <x v="1160"/>
    <m/>
    <s v="Centro Universitário"/>
    <s v="Privada sem fins lucrativos"/>
    <n v="1186931"/>
    <s v="Educação Presencial"/>
    <n v="3506003"/>
    <s v="Bauru"/>
    <s v="SP"/>
    <n v="17"/>
    <n v="14"/>
    <n v="26.984999999999999"/>
    <n v="1.599"/>
    <n v="21.571000000000002"/>
    <n v="1.1950000000000001"/>
    <n v="1.296"/>
    <s v="2"/>
    <m/>
    <x v="0"/>
  </r>
  <r>
    <n v="2021"/>
    <n v="72"/>
    <s v="TECNOLOGIA EM ANÁLISE E DESENVOLVIMENTO DE SISTEMAS"/>
    <s v="Tecnológico"/>
    <x v="174"/>
    <x v="174"/>
    <s v="UNISAL"/>
    <s v="Centro Universitário"/>
    <s v="Privada sem fins lucrativos"/>
    <n v="1322444"/>
    <s v="Educação Presencial"/>
    <n v="3509502"/>
    <s v="Campinas"/>
    <s v="SP"/>
    <n v="8"/>
    <n v="8"/>
    <n v="30.887"/>
    <n v="2.214"/>
    <n v="22.55"/>
    <n v="1.3340000000000001"/>
    <n v="1.554"/>
    <s v="2"/>
    <m/>
    <x v="1"/>
  </r>
  <r>
    <n v="2021"/>
    <n v="72"/>
    <s v="TECNOLOGIA EM ANÁLISE E DESENVOLVIMENTO DE SISTEMAS"/>
    <s v="Tecnológico"/>
    <x v="350"/>
    <x v="350"/>
    <s v="UNIVATES"/>
    <s v="Universidade"/>
    <s v="Privada sem fins lucrativos"/>
    <n v="1153739"/>
    <s v="Educação a Distância"/>
    <n v="4311403"/>
    <s v="Lajeado"/>
    <s v="RS"/>
    <n v="14"/>
    <n v="11"/>
    <n v="29.8"/>
    <n v="2.0430000000000001"/>
    <n v="33"/>
    <n v="2.823"/>
    <n v="2.6280000000000001"/>
    <s v="3"/>
    <m/>
    <x v="0"/>
  </r>
  <r>
    <n v="2021"/>
    <n v="72"/>
    <s v="TECNOLOGIA EM ANÁLISE E DESENVOLVIMENTO DE SISTEMAS"/>
    <s v="Tecnológico"/>
    <x v="351"/>
    <x v="351"/>
    <s v="UP"/>
    <s v="Universidade"/>
    <s v="Privada com fins lucrativos"/>
    <n v="1144540"/>
    <s v="Educação Presencial"/>
    <n v="4106902"/>
    <s v="Curitiba"/>
    <s v="PR"/>
    <n v="27"/>
    <n v="17"/>
    <n v="29.934999999999999"/>
    <n v="2.0640000000000001"/>
    <n v="31.411000000000001"/>
    <n v="2.597"/>
    <n v="2.464"/>
    <s v="3"/>
    <m/>
    <x v="0"/>
  </r>
  <r>
    <n v="2021"/>
    <n v="72"/>
    <s v="TECNOLOGIA EM ANÁLISE E DESENVOLVIMENTO DE SISTEMAS"/>
    <s v="Tecnológico"/>
    <x v="351"/>
    <x v="351"/>
    <s v="UP"/>
    <s v="Universidade"/>
    <s v="Privada com fins lucrativos"/>
    <n v="1308132"/>
    <s v="Educação Presencial"/>
    <n v="4106902"/>
    <s v="Curitiba"/>
    <s v="PR"/>
    <n v="27"/>
    <n v="15"/>
    <n v="30.94"/>
    <n v="2.222"/>
    <n v="28.992999999999999"/>
    <n v="2.2519999999999998"/>
    <n v="2.2450000000000001"/>
    <s v="3"/>
    <m/>
    <x v="0"/>
  </r>
  <r>
    <n v="2021"/>
    <n v="72"/>
    <s v="TECNOLOGIA EM ANÁLISE E DESENVOLVIMENTO DE SISTEMAS"/>
    <s v="Tecnológico"/>
    <x v="351"/>
    <x v="351"/>
    <s v="UP"/>
    <s v="Universidade"/>
    <s v="Privada com fins lucrativos"/>
    <n v="1405229"/>
    <s v="Educação a Distância"/>
    <n v="4106902"/>
    <s v="Curitiba"/>
    <s v="PR"/>
    <n v="26"/>
    <n v="15"/>
    <n v="32.453000000000003"/>
    <n v="2.4609999999999999"/>
    <n v="30.1"/>
    <n v="2.41"/>
    <n v="2.423"/>
    <s v="3"/>
    <m/>
    <x v="0"/>
  </r>
  <r>
    <n v="2021"/>
    <n v="72"/>
    <s v="TECNOLOGIA EM ANÁLISE E DESENVOLVIMENTO DE SISTEMAS"/>
    <s v="Tecnológico"/>
    <x v="516"/>
    <x v="516"/>
    <s v="Estácio Bahia"/>
    <s v="Centro Universitário"/>
    <s v="Privada com fins lucrativos"/>
    <n v="1330095"/>
    <s v="Educação Presencial"/>
    <n v="2927408"/>
    <s v="Salvador"/>
    <s v="BA"/>
    <n v="20"/>
    <n v="16"/>
    <n v="27.242999999999999"/>
    <n v="1.64"/>
    <n v="30.962"/>
    <n v="2.5329999999999999"/>
    <n v="2.31"/>
    <s v="3"/>
    <m/>
    <x v="0"/>
  </r>
  <r>
    <n v="2021"/>
    <n v="72"/>
    <s v="TECNOLOGIA EM ANÁLISE E DESENVOLVIMENTO DE SISTEMAS"/>
    <s v="Tecnológico"/>
    <x v="177"/>
    <x v="177"/>
    <s v="IESB"/>
    <s v="Centro Universitário"/>
    <s v="Privada com fins lucrativos"/>
    <n v="1185395"/>
    <s v="Educação Presencial"/>
    <n v="5300108"/>
    <s v="Brasília"/>
    <s v="DF"/>
    <n v="8"/>
    <n v="8"/>
    <n v="33.825000000000003"/>
    <n v="2.677"/>
    <n v="30.411999999999999"/>
    <n v="2.4550000000000001"/>
    <n v="2.5099999999999998"/>
    <s v="3"/>
    <m/>
    <x v="0"/>
  </r>
  <r>
    <n v="2021"/>
    <n v="72"/>
    <s v="TECNOLOGIA EM ANÁLISE E DESENVOLVIMENTO DE SISTEMAS"/>
    <s v="Tecnológico"/>
    <x v="177"/>
    <x v="177"/>
    <s v="IESB"/>
    <s v="Centro Universitário"/>
    <s v="Privada com fins lucrativos"/>
    <n v="1303431"/>
    <s v="Educação a Distância"/>
    <n v="5300108"/>
    <s v="Brasília"/>
    <s v="DF"/>
    <n v="68"/>
    <n v="48"/>
    <n v="34.542999999999999"/>
    <n v="2.7909999999999999"/>
    <n v="25.161999999999999"/>
    <n v="1.7070000000000001"/>
    <n v="1.978"/>
    <s v="3"/>
    <m/>
    <x v="0"/>
  </r>
  <r>
    <n v="2021"/>
    <n v="72"/>
    <s v="TECNOLOGIA EM ANÁLISE E DESENVOLVIMENTO DE SISTEMAS"/>
    <s v="Tecnológico"/>
    <x v="179"/>
    <x v="179"/>
    <m/>
    <s v="Centro Universitário"/>
    <s v="Privada com fins lucrativos"/>
    <n v="1259867"/>
    <s v="Educação Presencial"/>
    <n v="2611606"/>
    <s v="Recife"/>
    <s v="PE"/>
    <n v="22"/>
    <n v="15"/>
    <n v="32.246000000000002"/>
    <n v="2.4279999999999999"/>
    <n v="35.020000000000003"/>
    <n v="3.1110000000000002"/>
    <n v="2.94"/>
    <s v="3"/>
    <m/>
    <x v="0"/>
  </r>
  <r>
    <n v="2021"/>
    <n v="72"/>
    <s v="TECNOLOGIA EM ANÁLISE E DESENVOLVIMENTO DE SISTEMAS"/>
    <s v="Tecnológico"/>
    <x v="518"/>
    <x v="518"/>
    <m/>
    <s v="Centro Universitário"/>
    <s v="Privada com fins lucrativos"/>
    <n v="74564"/>
    <s v="Educação Presencial"/>
    <n v="4104303"/>
    <s v="Campo Mourão"/>
    <s v="PR"/>
    <n v="10"/>
    <n v="8"/>
    <n v="38.436999999999998"/>
    <n v="3.4039999999999999"/>
    <n v="32.15"/>
    <n v="2.702"/>
    <n v="2.8780000000000001"/>
    <s v="3"/>
    <m/>
    <x v="0"/>
  </r>
  <r>
    <n v="2021"/>
    <n v="72"/>
    <s v="TECNOLOGIA EM ANÁLISE E DESENVOLVIMENTO DE SISTEMAS"/>
    <s v="Tecnológico"/>
    <x v="518"/>
    <x v="518"/>
    <m/>
    <s v="Centro Universitário"/>
    <s v="Privada com fins lucrativos"/>
    <n v="1457630"/>
    <s v="Educação a Distância"/>
    <n v="4104303"/>
    <s v="Campo Mourão"/>
    <s v="PR"/>
    <n v="10"/>
    <n v="7"/>
    <n v="32.957000000000001"/>
    <n v="2.54"/>
    <n v="35.484999999999999"/>
    <n v="3.177"/>
    <n v="3.0179999999999998"/>
    <s v="4"/>
    <m/>
    <x v="0"/>
  </r>
  <r>
    <n v="2021"/>
    <n v="72"/>
    <s v="TECNOLOGIA EM ANÁLISE E DESENVOLVIMENTO DE SISTEMAS"/>
    <s v="Tecnológico"/>
    <x v="353"/>
    <x v="353"/>
    <s v="IFRN"/>
    <s v="Instituto Federal de Educação, Ciência e Tecnologia"/>
    <s v="Pública Federal"/>
    <n v="100244"/>
    <s v="Educação Presencial"/>
    <n v="2408102"/>
    <s v="Natal"/>
    <s v="RN"/>
    <n v="47"/>
    <n v="44"/>
    <n v="32.796999999999997"/>
    <n v="2.5150000000000001"/>
    <n v="39.725000000000001"/>
    <n v="3.7810000000000001"/>
    <n v="3.4649999999999999"/>
    <s v="4"/>
    <m/>
    <x v="0"/>
  </r>
  <r>
    <n v="2021"/>
    <n v="72"/>
    <s v="TECNOLOGIA EM ANÁLISE E DESENVOLVIMENTO DE SISTEMAS"/>
    <s v="Tecnológico"/>
    <x v="353"/>
    <x v="353"/>
    <s v="IFRN"/>
    <s v="Instituto Federal de Educação, Ciência e Tecnologia"/>
    <s v="Pública Federal"/>
    <n v="1183332"/>
    <s v="Educação Presencial"/>
    <n v="2409407"/>
    <s v="Pau dos Ferros"/>
    <s v="RN"/>
    <n v="13"/>
    <n v="10"/>
    <n v="35.17"/>
    <n v="2.8889999999999998"/>
    <n v="37.17"/>
    <n v="3.4169999999999998"/>
    <n v="3.2850000000000001"/>
    <s v="4"/>
    <m/>
    <x v="0"/>
  </r>
  <r>
    <n v="2021"/>
    <n v="72"/>
    <s v="TECNOLOGIA EM ANÁLISE E DESENVOLVIMENTO DE SISTEMAS"/>
    <s v="Tecnológico"/>
    <x v="353"/>
    <x v="353"/>
    <s v="IFRN"/>
    <s v="Instituto Federal de Educação, Ciência e Tecnologia"/>
    <s v="Pública Federal"/>
    <n v="1403893"/>
    <s v="Educação Presencial"/>
    <n v="2408300"/>
    <s v="Nova Cruz"/>
    <s v="RN"/>
    <n v="17"/>
    <n v="16"/>
    <n v="31.55"/>
    <n v="2.319"/>
    <n v="39.911999999999999"/>
    <n v="3.8079999999999998"/>
    <n v="3.4359999999999999"/>
    <s v="4"/>
    <m/>
    <x v="0"/>
  </r>
  <r>
    <n v="2021"/>
    <n v="72"/>
    <s v="TECNOLOGIA EM ANÁLISE E DESENVOLVIMENTO DE SISTEMAS"/>
    <s v="Tecnológico"/>
    <x v="520"/>
    <x v="520"/>
    <s v="Estácio Ceará"/>
    <s v="Centro Universitário"/>
    <s v="Privada com fins lucrativos"/>
    <n v="70051"/>
    <s v="Educação Presencial"/>
    <n v="2304400"/>
    <s v="Fortaleza"/>
    <s v="CE"/>
    <n v="51"/>
    <n v="28"/>
    <n v="34.475000000000001"/>
    <n v="2.78"/>
    <n v="32.317"/>
    <n v="2.726"/>
    <n v="2.7389999999999999"/>
    <s v="3"/>
    <m/>
    <x v="0"/>
  </r>
  <r>
    <n v="2021"/>
    <n v="72"/>
    <s v="TECNOLOGIA EM ANÁLISE E DESENVOLVIMENTO DE SISTEMAS"/>
    <s v="Tecnológico"/>
    <x v="520"/>
    <x v="520"/>
    <s v="Estácio Ceará"/>
    <s v="Centro Universitário"/>
    <s v="Privada com fins lucrativos"/>
    <n v="1206001"/>
    <s v="Educação Presencial"/>
    <n v="2304400"/>
    <s v="Fortaleza"/>
    <s v="CE"/>
    <n v="134"/>
    <n v="93"/>
    <n v="30.408000000000001"/>
    <n v="2.1389999999999998"/>
    <n v="25.161999999999999"/>
    <n v="1.7070000000000001"/>
    <n v="1.8149999999999999"/>
    <s v="2"/>
    <m/>
    <x v="0"/>
  </r>
  <r>
    <n v="2021"/>
    <n v="72"/>
    <s v="TECNOLOGIA EM ANÁLISE E DESENVOLVIMENTO DE SISTEMAS"/>
    <s v="Tecnológico"/>
    <x v="523"/>
    <x v="523"/>
    <s v="UNORTE"/>
    <s v="Centro Universitário"/>
    <s v="Privada sem fins lucrativos"/>
    <n v="121153"/>
    <s v="Educação Presencial"/>
    <n v="3549805"/>
    <s v="São José do Rio Preto"/>
    <s v="SP"/>
    <n v="3"/>
    <n v="0"/>
    <m/>
    <m/>
    <m/>
    <m/>
    <m/>
    <s v="SC"/>
    <m/>
    <x v="0"/>
  </r>
  <r>
    <n v="2021"/>
    <n v="72"/>
    <s v="TECNOLOGIA EM ANÁLISE E DESENVOLVIMENTO DE SISTEMAS"/>
    <s v="Tecnológico"/>
    <x v="183"/>
    <x v="183"/>
    <s v="CEUNSP"/>
    <s v="Centro Universitário"/>
    <s v="Privada com fins lucrativos"/>
    <n v="97785"/>
    <s v="Educação Presencial"/>
    <n v="3523909"/>
    <s v="Itu"/>
    <s v="SP"/>
    <n v="11"/>
    <n v="11"/>
    <n v="33.536000000000001"/>
    <n v="2.6320000000000001"/>
    <n v="24.081"/>
    <n v="1.5529999999999999"/>
    <n v="1.8220000000000001"/>
    <s v="2"/>
    <m/>
    <x v="0"/>
  </r>
  <r>
    <n v="2021"/>
    <n v="72"/>
    <s v="TECNOLOGIA EM ANÁLISE E DESENVOLVIMENTO DE SISTEMAS"/>
    <s v="Tecnológico"/>
    <x v="183"/>
    <x v="183"/>
    <s v="CEUNSP"/>
    <s v="Centro Universitário"/>
    <s v="Privada com fins lucrativos"/>
    <n v="1382777"/>
    <s v="Educação Presencial"/>
    <n v="3545209"/>
    <s v="Salto"/>
    <s v="SP"/>
    <n v="20"/>
    <n v="18"/>
    <n v="37.222000000000001"/>
    <n v="3.2130000000000001"/>
    <n v="30.204999999999998"/>
    <n v="2.4249999999999998"/>
    <n v="2.6219999999999999"/>
    <s v="3"/>
    <m/>
    <x v="0"/>
  </r>
  <r>
    <n v="2021"/>
    <n v="72"/>
    <s v="TECNOLOGIA EM ANÁLISE E DESENVOLVIMENTO DE SISTEMAS"/>
    <s v="Tecnológico"/>
    <x v="432"/>
    <x v="432"/>
    <s v="UCAM"/>
    <s v="Universidade"/>
    <s v="Privada sem fins lucrativos"/>
    <n v="105076"/>
    <s v="Educação Presencial"/>
    <n v="3304557"/>
    <s v="Rio de Janeiro"/>
    <s v="RJ"/>
    <n v="4"/>
    <n v="4"/>
    <n v="33.024999999999999"/>
    <n v="2.5510000000000002"/>
    <n v="21.75"/>
    <n v="1.22"/>
    <n v="1.5529999999999999"/>
    <s v="2"/>
    <m/>
    <x v="0"/>
  </r>
  <r>
    <n v="2021"/>
    <n v="72"/>
    <s v="TECNOLOGIA EM ANÁLISE E DESENVOLVIMENTO DE SISTEMAS"/>
    <s v="Tecnológico"/>
    <x v="432"/>
    <x v="432"/>
    <s v="UCAM"/>
    <s v="Universidade"/>
    <s v="Privada sem fins lucrativos"/>
    <n v="1481775"/>
    <s v="Educação a Distância"/>
    <n v="3304557"/>
    <s v="Rio de Janeiro"/>
    <s v="RJ"/>
    <n v="23"/>
    <n v="16"/>
    <n v="35.831000000000003"/>
    <n v="2.9929999999999999"/>
    <n v="28.411999999999999"/>
    <n v="2.17"/>
    <n v="2.3759999999999999"/>
    <s v="3"/>
    <m/>
    <x v="0"/>
  </r>
  <r>
    <n v="2021"/>
    <n v="72"/>
    <s v="TECNOLOGIA EM ANÁLISE E DESENVOLVIMENTO DE SISTEMAS"/>
    <s v="Tecnológico"/>
    <x v="184"/>
    <x v="184"/>
    <s v="IFPB"/>
    <s v="Instituto Federal de Educação, Ciência e Tecnologia"/>
    <s v="Pública Federal"/>
    <n v="95104"/>
    <s v="Educação Presencial"/>
    <n v="2503704"/>
    <s v="Cajazeiras"/>
    <s v="PB"/>
    <n v="25"/>
    <n v="22"/>
    <n v="35.808999999999997"/>
    <n v="2.99"/>
    <n v="44.036000000000001"/>
    <n v="4.3959999999999999"/>
    <n v="4.0439999999999996"/>
    <s v="5"/>
    <m/>
    <x v="0"/>
  </r>
  <r>
    <n v="2021"/>
    <n v="72"/>
    <s v="TECNOLOGIA EM ANÁLISE E DESENVOLVIMENTO DE SISTEMAS"/>
    <s v="Tecnológico"/>
    <x v="184"/>
    <x v="184"/>
    <s v="IFPB"/>
    <s v="Instituto Federal de Educação, Ciência e Tecnologia"/>
    <s v="Pública Federal"/>
    <n v="1166614"/>
    <s v="Educação Presencial"/>
    <n v="2509701"/>
    <s v="Monteiro"/>
    <s v="PB"/>
    <n v="15"/>
    <n v="15"/>
    <n v="26.826000000000001"/>
    <n v="1.5740000000000001"/>
    <n v="42.86"/>
    <n v="4.2279999999999998"/>
    <n v="3.5640000000000001"/>
    <s v="4"/>
    <m/>
    <x v="0"/>
  </r>
  <r>
    <n v="2021"/>
    <n v="72"/>
    <s v="TECNOLOGIA EM ANÁLISE E DESENVOLVIMENTO DE SISTEMAS"/>
    <s v="Tecnológico"/>
    <x v="185"/>
    <x v="185"/>
    <s v="UNIJORGE"/>
    <s v="Centro Universitário"/>
    <s v="Privada com fins lucrativos"/>
    <n v="1300041"/>
    <s v="Educação Presencial"/>
    <n v="2927408"/>
    <s v="Salvador"/>
    <s v="BA"/>
    <n v="1"/>
    <n v="0"/>
    <m/>
    <m/>
    <m/>
    <m/>
    <m/>
    <s v="SC"/>
    <m/>
    <x v="0"/>
  </r>
  <r>
    <n v="2021"/>
    <n v="72"/>
    <s v="TECNOLOGIA EM ANÁLISE E DESENVOLVIMENTO DE SISTEMAS"/>
    <s v="Tecnológico"/>
    <x v="185"/>
    <x v="185"/>
    <s v="UNIJORGE"/>
    <s v="Centro Universitário"/>
    <s v="Privada com fins lucrativos"/>
    <n v="1438274"/>
    <s v="Educação a Distância"/>
    <n v="2927408"/>
    <s v="Salvador"/>
    <s v="BA"/>
    <n v="5"/>
    <n v="4"/>
    <n v="36"/>
    <n v="3.02"/>
    <n v="28.225000000000001"/>
    <n v="2.1429999999999998"/>
    <n v="2.3620000000000001"/>
    <s v="3"/>
    <m/>
    <x v="0"/>
  </r>
  <r>
    <n v="2021"/>
    <n v="72"/>
    <s v="TECNOLOGIA EM ANÁLISE E DESENVOLVIMENTO DE SISTEMAS"/>
    <s v="Tecnológico"/>
    <x v="358"/>
    <x v="358"/>
    <s v="MÓDULO"/>
    <s v="Centro Universitário"/>
    <s v="Privada com fins lucrativos"/>
    <n v="1134850"/>
    <s v="Educação Presencial"/>
    <n v="3510500"/>
    <s v="Caraguatatuba"/>
    <s v="SP"/>
    <n v="12"/>
    <n v="10"/>
    <n v="30.21"/>
    <n v="2.1070000000000002"/>
    <n v="25.88"/>
    <n v="1.8089999999999999"/>
    <n v="1.883"/>
    <s v="2"/>
    <m/>
    <x v="0"/>
  </r>
  <r>
    <n v="2021"/>
    <n v="72"/>
    <s v="TECNOLOGIA EM ANÁLISE E DESENVOLVIMENTO DE SISTEMAS"/>
    <s v="Tecnológico"/>
    <x v="360"/>
    <x v="360"/>
    <s v="UNICESUMAR"/>
    <s v="Universidade"/>
    <s v="Privada com fins lucrativos"/>
    <n v="20525"/>
    <s v="Educação Presencial"/>
    <n v="4115200"/>
    <s v="Maringá"/>
    <s v="PR"/>
    <n v="18"/>
    <n v="16"/>
    <n v="30.675000000000001"/>
    <n v="2.181"/>
    <n v="32.468000000000004"/>
    <n v="2.7480000000000002"/>
    <n v="2.6059999999999999"/>
    <s v="3"/>
    <m/>
    <x v="0"/>
  </r>
  <r>
    <n v="2021"/>
    <n v="72"/>
    <s v="TECNOLOGIA EM ANÁLISE E DESENVOLVIMENTO DE SISTEMAS"/>
    <s v="Tecnológico"/>
    <x v="360"/>
    <x v="360"/>
    <s v="UNICESUMAR"/>
    <s v="Universidade"/>
    <s v="Privada com fins lucrativos"/>
    <n v="1170053"/>
    <s v="Educação a Distância"/>
    <n v="4115200"/>
    <s v="Maringá"/>
    <s v="PR"/>
    <n v="848"/>
    <n v="615"/>
    <n v="33.579000000000001"/>
    <n v="2.6389999999999998"/>
    <n v="27.956"/>
    <n v="2.105"/>
    <n v="2.238"/>
    <s v="3"/>
    <m/>
    <x v="0"/>
  </r>
  <r>
    <n v="2021"/>
    <n v="72"/>
    <s v="TECNOLOGIA EM ANÁLISE E DESENVOLVIMENTO DE SISTEMAS"/>
    <s v="Tecnológico"/>
    <x v="810"/>
    <x v="809"/>
    <s v="UNIFAEL"/>
    <s v="Faculdade"/>
    <s v="Privada com fins lucrativos"/>
    <n v="1166010"/>
    <s v="Educação a Distância"/>
    <n v="4113205"/>
    <s v="Lapa"/>
    <s v="PR"/>
    <n v="279"/>
    <n v="141"/>
    <n v="29.039000000000001"/>
    <n v="1.923"/>
    <n v="23.277000000000001"/>
    <n v="1.4379999999999999"/>
    <n v="1.5589999999999999"/>
    <s v="2"/>
    <m/>
    <x v="0"/>
  </r>
  <r>
    <n v="2021"/>
    <n v="72"/>
    <s v="TECNOLOGIA EM ANÁLISE E DESENVOLVIMENTO DE SISTEMAS"/>
    <s v="Tecnológico"/>
    <x v="186"/>
    <x v="186"/>
    <s v="UNIANDRADE"/>
    <s v="Centro Universitário"/>
    <s v="Privada sem fins lucrativos"/>
    <n v="85973"/>
    <s v="Educação Presencial"/>
    <n v="4106902"/>
    <s v="Curitiba"/>
    <s v="PR"/>
    <n v="2"/>
    <n v="1"/>
    <m/>
    <m/>
    <m/>
    <m/>
    <m/>
    <s v="SC"/>
    <m/>
    <x v="0"/>
  </r>
  <r>
    <n v="2021"/>
    <n v="72"/>
    <s v="TECNOLOGIA EM ANÁLISE E DESENVOLVIMENTO DE SISTEMAS"/>
    <s v="Tecnológico"/>
    <x v="913"/>
    <x v="912"/>
    <s v="UNIFANAP"/>
    <s v="Centro Universitário"/>
    <s v="Privada sem fins lucrativos"/>
    <n v="114568"/>
    <s v="Educação Presencial"/>
    <n v="5201405"/>
    <s v="Aparecida de Goiânia"/>
    <s v="GO"/>
    <n v="19"/>
    <n v="16"/>
    <n v="29.606000000000002"/>
    <n v="2.012"/>
    <n v="24.292999999999999"/>
    <n v="1.583"/>
    <n v="1.69"/>
    <s v="2"/>
    <m/>
    <x v="0"/>
  </r>
  <r>
    <n v="2021"/>
    <n v="72"/>
    <s v="TECNOLOGIA EM ANÁLISE E DESENVOLVIMENTO DE SISTEMAS"/>
    <s v="Tecnológico"/>
    <x v="188"/>
    <x v="188"/>
    <s v="UniFBV Wyden"/>
    <s v="Centro Universitário"/>
    <s v="Privada com fins lucrativos"/>
    <n v="1258651"/>
    <s v="Educação Presencial"/>
    <n v="2611606"/>
    <s v="Recife"/>
    <s v="PE"/>
    <n v="8"/>
    <n v="7"/>
    <n v="35.756999999999998"/>
    <n v="2.9820000000000002"/>
    <n v="42.984999999999999"/>
    <n v="4.2460000000000004"/>
    <n v="3.93"/>
    <s v="4"/>
    <m/>
    <x v="0"/>
  </r>
  <r>
    <n v="2021"/>
    <n v="72"/>
    <s v="TECNOLOGIA EM ANÁLISE E DESENVOLVIMENTO DE SISTEMAS"/>
    <s v="Tecnológico"/>
    <x v="188"/>
    <x v="188"/>
    <s v="UniFBV Wyden"/>
    <s v="Centro Universitário"/>
    <s v="Privada com fins lucrativos"/>
    <n v="1521177"/>
    <s v="Educação a Distância"/>
    <n v="2611606"/>
    <s v="Recife"/>
    <s v="PE"/>
    <n v="1"/>
    <n v="1"/>
    <m/>
    <m/>
    <m/>
    <m/>
    <m/>
    <s v="SC"/>
    <m/>
    <x v="0"/>
  </r>
  <r>
    <n v="2021"/>
    <n v="72"/>
    <s v="TECNOLOGIA EM ANÁLISE E DESENVOLVIMENTO DE SISTEMAS"/>
    <s v="Tecnológico"/>
    <x v="191"/>
    <x v="191"/>
    <s v="ESTÁCIO RIBEIRÃO PRE"/>
    <s v="Centro Universitário"/>
    <s v="Privada com fins lucrativos"/>
    <n v="1299253"/>
    <s v="Educação a Distância"/>
    <n v="3543402"/>
    <s v="Ribeirão Preto"/>
    <s v="SP"/>
    <n v="597"/>
    <n v="103"/>
    <n v="34.933"/>
    <n v="2.8519999999999999"/>
    <n v="25.405999999999999"/>
    <n v="1.7410000000000001"/>
    <n v="2.0190000000000001"/>
    <s v="3"/>
    <m/>
    <x v="0"/>
  </r>
  <r>
    <n v="2021"/>
    <n v="72"/>
    <s v="TECNOLOGIA EM ANÁLISE E DESENVOLVIMENTO DE SISTEMAS"/>
    <s v="Tecnológico"/>
    <x v="193"/>
    <x v="193"/>
    <s v="FAI"/>
    <s v="Centro Universitário"/>
    <s v="Pública Municipal"/>
    <n v="150138"/>
    <s v="Educação Presencial"/>
    <n v="3500105"/>
    <s v="Adamantina"/>
    <s v="SP"/>
    <n v="3"/>
    <n v="1"/>
    <m/>
    <m/>
    <m/>
    <m/>
    <m/>
    <s v="SC"/>
    <m/>
    <x v="0"/>
  </r>
  <r>
    <n v="2021"/>
    <n v="72"/>
    <s v="TECNOLOGIA EM ANÁLISE E DESENVOLVIMENTO DE SISTEMAS"/>
    <s v="Tecnológico"/>
    <x v="194"/>
    <x v="194"/>
    <s v="CAM"/>
    <s v="Centro Universitário"/>
    <s v="Privada com fins lucrativos"/>
    <n v="1160973"/>
    <s v="Educação Presencial"/>
    <n v="3550308"/>
    <s v="São Paulo"/>
    <s v="SP"/>
    <n v="18"/>
    <n v="12"/>
    <n v="37.941000000000003"/>
    <n v="3.3260000000000001"/>
    <n v="21.408000000000001"/>
    <n v="1.1719999999999999"/>
    <n v="1.71"/>
    <s v="2"/>
    <m/>
    <x v="0"/>
  </r>
  <r>
    <n v="2021"/>
    <n v="72"/>
    <s v="TECNOLOGIA EM ANÁLISE E DESENVOLVIMENTO DE SISTEMAS"/>
    <s v="Tecnológico"/>
    <x v="195"/>
    <x v="195"/>
    <s v="IF Goiano"/>
    <s v="Instituto Federal de Educação, Ciência e Tecnologia"/>
    <s v="Pública Federal"/>
    <n v="70771"/>
    <s v="Educação Presencial"/>
    <n v="5221809"/>
    <s v="Urutaí"/>
    <s v="GO"/>
    <n v="2"/>
    <n v="1"/>
    <m/>
    <m/>
    <m/>
    <m/>
    <m/>
    <s v="SC"/>
    <m/>
    <x v="0"/>
  </r>
  <r>
    <n v="2021"/>
    <n v="72"/>
    <s v="TECNOLOGIA EM ANÁLISE E DESENVOLVIMENTO DE SISTEMAS"/>
    <s v="Tecnológico"/>
    <x v="195"/>
    <x v="195"/>
    <s v="IF Goiano"/>
    <s v="Instituto Federal de Educação, Ciência e Tecnologia"/>
    <s v="Pública Federal"/>
    <n v="1188129"/>
    <s v="Educação Presencial"/>
    <n v="5210208"/>
    <s v="Iporá"/>
    <s v="GO"/>
    <n v="13"/>
    <n v="3"/>
    <n v="43.533000000000001"/>
    <n v="4.2080000000000002"/>
    <n v="37.366"/>
    <n v="3.4449999999999998"/>
    <n v="3.6360000000000001"/>
    <s v="4"/>
    <m/>
    <x v="0"/>
  </r>
  <r>
    <n v="2021"/>
    <n v="72"/>
    <s v="TECNOLOGIA EM ANÁLISE E DESENVOLVIMENTO DE SISTEMAS"/>
    <s v="Tecnológico"/>
    <x v="363"/>
    <x v="363"/>
    <s v="EDUVALE"/>
    <s v="Faculdade"/>
    <s v="Privada sem fins lucrativos"/>
    <n v="79537"/>
    <s v="Educação Presencial"/>
    <n v="3504503"/>
    <s v="Avaré"/>
    <s v="SP"/>
    <n v="13"/>
    <n v="11"/>
    <n v="39.844999999999999"/>
    <n v="3.6259999999999999"/>
    <n v="37.127000000000002"/>
    <n v="3.411"/>
    <n v="3.4649999999999999"/>
    <s v="4"/>
    <m/>
    <x v="0"/>
  </r>
  <r>
    <n v="2021"/>
    <n v="72"/>
    <s v="TECNOLOGIA EM ANÁLISE E DESENVOLVIMENTO DE SISTEMAS"/>
    <s v="Tecnológico"/>
    <x v="366"/>
    <x v="366"/>
    <s v="FAG"/>
    <s v="Centro Universitário"/>
    <s v="Privada sem fins lucrativos"/>
    <n v="1387219"/>
    <s v="Educação a Distância"/>
    <n v="4104808"/>
    <s v="Cascavel"/>
    <s v="PR"/>
    <n v="1"/>
    <n v="0"/>
    <m/>
    <m/>
    <m/>
    <m/>
    <m/>
    <s v="SC"/>
    <m/>
    <x v="0"/>
  </r>
  <r>
    <n v="2021"/>
    <n v="72"/>
    <s v="TECNOLOGIA EM ANÁLISE E DESENVOLVIMENTO DE SISTEMAS"/>
    <s v="Tecnológico"/>
    <x v="925"/>
    <x v="924"/>
    <m/>
    <s v="Faculdade"/>
    <s v="Privada com fins lucrativos"/>
    <n v="82788"/>
    <s v="Educação Presencial"/>
    <n v="3534401"/>
    <s v="Osasco"/>
    <s v="SP"/>
    <n v="12"/>
    <n v="7"/>
    <n v="29.771000000000001"/>
    <n v="2.0379999999999998"/>
    <n v="21.071000000000002"/>
    <n v="1.1240000000000001"/>
    <n v="1.3520000000000001"/>
    <s v="2"/>
    <m/>
    <x v="0"/>
  </r>
  <r>
    <n v="2021"/>
    <n v="72"/>
    <s v="TECNOLOGIA EM ANÁLISE E DESENVOLVIMENTO DE SISTEMAS"/>
    <s v="Tecnológico"/>
    <x v="367"/>
    <x v="367"/>
    <s v="UNIFUNEC"/>
    <s v="Centro Universitário"/>
    <s v="Pública Municipal"/>
    <n v="113469"/>
    <s v="Educação Presencial"/>
    <n v="3546603"/>
    <s v="Santa Fé do Sul"/>
    <s v="SP"/>
    <n v="13"/>
    <n v="13"/>
    <n v="34.292000000000002"/>
    <n v="2.7509999999999999"/>
    <n v="32.215000000000003"/>
    <n v="2.7109999999999999"/>
    <n v="2.7210000000000001"/>
    <s v="3"/>
    <m/>
    <x v="0"/>
  </r>
  <r>
    <n v="2021"/>
    <n v="72"/>
    <s v="TECNOLOGIA EM ANÁLISE E DESENVOLVIMENTO DE SISTEMAS"/>
    <s v="Tecnológico"/>
    <x v="926"/>
    <x v="925"/>
    <s v="FAVIC"/>
    <s v="Faculdade"/>
    <s v="Privada sem fins lucrativos"/>
    <n v="1158385"/>
    <s v="Educação Presencial"/>
    <n v="2927408"/>
    <s v="Salvador"/>
    <s v="BA"/>
    <n v="28"/>
    <n v="18"/>
    <n v="22.355"/>
    <n v="0.86899999999999999"/>
    <n v="24.611000000000001"/>
    <n v="1.6279999999999999"/>
    <n v="1.4379999999999999"/>
    <s v="2"/>
    <m/>
    <x v="0"/>
  </r>
  <r>
    <n v="2021"/>
    <n v="72"/>
    <s v="TECNOLOGIA EM ANÁLISE E DESENVOLVIMENTO DE SISTEMAS"/>
    <s v="Tecnológico"/>
    <x v="198"/>
    <x v="198"/>
    <s v="UNASP"/>
    <s v="Centro Universitário"/>
    <s v="Privada sem fins lucrativos"/>
    <n v="87148"/>
    <s v="Educação Presencial"/>
    <n v="3550308"/>
    <s v="São Paulo"/>
    <s v="SP"/>
    <n v="14"/>
    <n v="13"/>
    <n v="36.776000000000003"/>
    <n v="3.1429999999999998"/>
    <n v="29.538"/>
    <n v="2.33"/>
    <n v="2.5329999999999999"/>
    <s v="3"/>
    <m/>
    <x v="1"/>
  </r>
  <r>
    <n v="2021"/>
    <n v="72"/>
    <s v="TECNOLOGIA EM ANÁLISE E DESENVOLVIMENTO DE SISTEMAS"/>
    <s v="Tecnológico"/>
    <x v="442"/>
    <x v="442"/>
    <s v="FMF Wyden"/>
    <s v="Faculdade"/>
    <s v="Privada com fins lucrativos"/>
    <n v="1300509"/>
    <s v="Educação Presencial"/>
    <n v="1302603"/>
    <s v="Manaus"/>
    <s v="AM"/>
    <n v="15"/>
    <n v="13"/>
    <n v="33.323"/>
    <n v="2.5979999999999999"/>
    <n v="27.114999999999998"/>
    <n v="1.9850000000000001"/>
    <n v="2.1379999999999999"/>
    <s v="3"/>
    <m/>
    <x v="0"/>
  </r>
  <r>
    <n v="2021"/>
    <n v="72"/>
    <s v="TECNOLOGIA EM ANÁLISE E DESENVOLVIMENTO DE SISTEMAS"/>
    <s v="Tecnológico"/>
    <x v="199"/>
    <x v="199"/>
    <m/>
    <s v="Centro Universitário"/>
    <s v="Privada com fins lucrativos"/>
    <n v="1496478"/>
    <s v="Educação a Distância"/>
    <n v="3550308"/>
    <s v="São Paulo"/>
    <s v="SP"/>
    <n v="2"/>
    <n v="2"/>
    <n v="29.75"/>
    <n v="2.0350000000000001"/>
    <n v="36.4"/>
    <n v="3.3079999999999998"/>
    <n v="2.9889999999999999"/>
    <s v="4"/>
    <m/>
    <x v="0"/>
  </r>
  <r>
    <n v="2021"/>
    <n v="72"/>
    <s v="TECNOLOGIA EM ANÁLISE E DESENVOLVIMENTO DE SISTEMAS"/>
    <s v="Tecnológico"/>
    <x v="1166"/>
    <x v="1163"/>
    <s v="UCL"/>
    <s v="Faculdade"/>
    <s v="Privada com fins lucrativos"/>
    <n v="1181336"/>
    <s v="Educação Presencial"/>
    <n v="3205002"/>
    <s v="Serra"/>
    <s v="ES"/>
    <n v="13"/>
    <n v="11"/>
    <n v="35.963000000000001"/>
    <n v="3.0139999999999998"/>
    <n v="38.127000000000002"/>
    <n v="3.5539999999999998"/>
    <n v="3.419"/>
    <s v="4"/>
    <m/>
    <x v="0"/>
  </r>
  <r>
    <n v="2021"/>
    <n v="72"/>
    <s v="TECNOLOGIA EM ANÁLISE E DESENVOLVIMENTO DE SISTEMAS"/>
    <s v="Tecnológico"/>
    <x v="201"/>
    <x v="201"/>
    <m/>
    <s v="Faculdade"/>
    <s v="Privada com fins lucrativos"/>
    <n v="89878"/>
    <s v="Educação Presencial"/>
    <n v="3525904"/>
    <s v="Jundiaí"/>
    <s v="SP"/>
    <n v="5"/>
    <n v="2"/>
    <n v="34.1"/>
    <n v="2.7210000000000001"/>
    <n v="21"/>
    <n v="1.1140000000000001"/>
    <n v="1.5149999999999999"/>
    <s v="2"/>
    <m/>
    <x v="0"/>
  </r>
  <r>
    <n v="2021"/>
    <n v="72"/>
    <s v="TECNOLOGIA EM ANÁLISE E DESENVOLVIMENTO DE SISTEMAS"/>
    <s v="Tecnológico"/>
    <x v="549"/>
    <x v="549"/>
    <s v="Unitoledo Wyden"/>
    <s v="Centro Universitário"/>
    <s v="Privada com fins lucrativos"/>
    <n v="1146536"/>
    <s v="Educação Presencial"/>
    <n v="3502804"/>
    <s v="Araçatuba"/>
    <s v="SP"/>
    <n v="8"/>
    <n v="6"/>
    <n v="34.665999999999997"/>
    <n v="2.81"/>
    <n v="35.799999999999997"/>
    <n v="3.222"/>
    <n v="3.1190000000000002"/>
    <s v="4"/>
    <m/>
    <x v="0"/>
  </r>
  <r>
    <n v="2021"/>
    <n v="72"/>
    <s v="TECNOLOGIA EM ANÁLISE E DESENVOLVIMENTO DE SISTEMAS"/>
    <s v="Tecnológico"/>
    <x v="1215"/>
    <x v="1212"/>
    <s v="UNICURITIBA"/>
    <s v="Centro Universitário"/>
    <s v="Privada com fins lucrativos"/>
    <n v="115692"/>
    <s v="Educação Presencial"/>
    <n v="4106902"/>
    <s v="Curitiba"/>
    <s v="PR"/>
    <n v="18"/>
    <n v="15"/>
    <n v="37.232999999999997"/>
    <n v="3.2149999999999999"/>
    <n v="34.472999999999999"/>
    <n v="3.0329999999999999"/>
    <n v="3.0790000000000002"/>
    <s v="4"/>
    <m/>
    <x v="0"/>
  </r>
  <r>
    <n v="2021"/>
    <n v="72"/>
    <s v="TECNOLOGIA EM ANÁLISE E DESENVOLVIMENTO DE SISTEMAS"/>
    <s v="Tecnológico"/>
    <x v="550"/>
    <x v="550"/>
    <m/>
    <s v="Faculdade"/>
    <s v="Especial"/>
    <n v="1487493"/>
    <s v="Educação Presencial"/>
    <n v="3514403"/>
    <s v="Dracena"/>
    <s v="SP"/>
    <n v="7"/>
    <n v="5"/>
    <n v="34.840000000000003"/>
    <n v="2.8370000000000002"/>
    <n v="26.94"/>
    <n v="1.96"/>
    <n v="2.1789999999999998"/>
    <s v="3"/>
    <m/>
    <x v="0"/>
  </r>
  <r>
    <n v="2021"/>
    <n v="72"/>
    <s v="TECNOLOGIA EM ANÁLISE E DESENVOLVIMENTO DE SISTEMAS"/>
    <s v="Tecnológico"/>
    <x v="931"/>
    <x v="930"/>
    <s v="Faci Wyden"/>
    <s v="Faculdade"/>
    <s v="Privada com fins lucrativos"/>
    <n v="101418"/>
    <s v="Educação Presencial"/>
    <n v="1501402"/>
    <s v="Belém"/>
    <s v="PA"/>
    <n v="3"/>
    <n v="0"/>
    <m/>
    <m/>
    <m/>
    <m/>
    <m/>
    <s v=""/>
    <s v="Curso para o qual estatisticamente não foi possível calcular o indicador"/>
    <x v="0"/>
  </r>
  <r>
    <n v="2021"/>
    <n v="72"/>
    <s v="TECNOLOGIA EM ANÁLISE E DESENVOLVIMENTO DE SISTEMAS"/>
    <s v="Tecnológico"/>
    <x v="444"/>
    <x v="444"/>
    <s v="FSG"/>
    <s v="Centro Universitário"/>
    <s v="Privada com fins lucrativos"/>
    <n v="1398063"/>
    <s v="Educação Presencial"/>
    <n v="4305108"/>
    <s v="Caxias do Sul"/>
    <s v="RS"/>
    <n v="5"/>
    <n v="0"/>
    <m/>
    <m/>
    <m/>
    <m/>
    <m/>
    <s v="SC"/>
    <m/>
    <x v="0"/>
  </r>
  <r>
    <n v="2021"/>
    <n v="72"/>
    <s v="TECNOLOGIA EM ANÁLISE E DESENVOLVIMENTO DE SISTEMAS"/>
    <s v="Tecnológico"/>
    <x v="444"/>
    <x v="444"/>
    <s v="FSG"/>
    <s v="Centro Universitário"/>
    <s v="Privada com fins lucrativos"/>
    <n v="1412816"/>
    <s v="Educação a Distância"/>
    <n v="4305108"/>
    <s v="Caxias do Sul"/>
    <s v="RS"/>
    <n v="22"/>
    <n v="15"/>
    <n v="31.66"/>
    <n v="2.3359999999999999"/>
    <n v="27.48"/>
    <n v="2.0369999999999999"/>
    <n v="2.1120000000000001"/>
    <s v="3"/>
    <m/>
    <x v="0"/>
  </r>
  <r>
    <n v="2021"/>
    <n v="72"/>
    <s v="TECNOLOGIA EM ANÁLISE E DESENVOLVIMENTO DE SISTEMAS"/>
    <s v="Tecnológico"/>
    <x v="371"/>
    <x v="371"/>
    <s v="ESBAM"/>
    <s v="Faculdade"/>
    <s v="Privada com fins lucrativos"/>
    <n v="1259052"/>
    <s v="Educação Presencial"/>
    <n v="1302603"/>
    <s v="Manaus"/>
    <s v="AM"/>
    <n v="23"/>
    <n v="14"/>
    <n v="27.25"/>
    <n v="1.641"/>
    <n v="21.027999999999999"/>
    <n v="1.1180000000000001"/>
    <n v="1.248"/>
    <s v="2"/>
    <m/>
    <x v="0"/>
  </r>
  <r>
    <n v="2021"/>
    <n v="72"/>
    <s v="TECNOLOGIA EM ANÁLISE E DESENVOLVIMENTO DE SISTEMAS"/>
    <s v="Tecnológico"/>
    <x v="551"/>
    <x v="551"/>
    <s v="FIEL"/>
    <s v="Faculdade"/>
    <s v="Privada sem fins lucrativos"/>
    <n v="21071"/>
    <s v="Educação Presencial"/>
    <n v="3526902"/>
    <s v="Limeira"/>
    <s v="SP"/>
    <n v="2"/>
    <n v="0"/>
    <m/>
    <m/>
    <m/>
    <m/>
    <m/>
    <s v="SC"/>
    <m/>
    <x v="0"/>
  </r>
  <r>
    <n v="2021"/>
    <n v="72"/>
    <s v="TECNOLOGIA EM ANÁLISE E DESENVOLVIMENTO DE SISTEMAS"/>
    <s v="Tecnológico"/>
    <x v="552"/>
    <x v="552"/>
    <s v="UNIPLAN"/>
    <s v="Centro Universitário"/>
    <s v="Privada com fins lucrativos"/>
    <n v="55542"/>
    <s v="Educação Presencial"/>
    <n v="5300108"/>
    <s v="Brasília"/>
    <s v="DF"/>
    <n v="65"/>
    <n v="50"/>
    <n v="30.611999999999998"/>
    <n v="2.1709999999999998"/>
    <n v="23.818000000000001"/>
    <n v="1.5149999999999999"/>
    <n v="1.679"/>
    <s v="2"/>
    <m/>
    <x v="0"/>
  </r>
  <r>
    <n v="2021"/>
    <n v="72"/>
    <s v="TECNOLOGIA EM ANÁLISE E DESENVOLVIMENTO DE SISTEMAS"/>
    <s v="Tecnológico"/>
    <x v="553"/>
    <x v="553"/>
    <s v="Estacio Cotia"/>
    <s v="Faculdade"/>
    <s v="Privada com fins lucrativos"/>
    <n v="1285545"/>
    <s v="Educação Presencial"/>
    <n v="3513009"/>
    <s v="Cotia"/>
    <s v="SP"/>
    <n v="16"/>
    <n v="5"/>
    <n v="16.84"/>
    <n v="0"/>
    <n v="16.440000000000001"/>
    <n v="0.46400000000000002"/>
    <n v="0.34799999999999998"/>
    <s v="1"/>
    <m/>
    <x v="0"/>
  </r>
  <r>
    <n v="2021"/>
    <n v="72"/>
    <s v="TECNOLOGIA EM ANÁLISE E DESENVOLVIMENTO DE SISTEMAS"/>
    <s v="Tecnológico"/>
    <x v="1216"/>
    <x v="1213"/>
    <m/>
    <s v="Faculdade"/>
    <s v="Privada com fins lucrativos"/>
    <n v="1188850"/>
    <s v="Educação Presencial"/>
    <n v="4205407"/>
    <s v="Florianópolis"/>
    <s v="SC"/>
    <n v="16"/>
    <n v="16"/>
    <n v="36.756"/>
    <n v="3.1389999999999998"/>
    <n v="29.143000000000001"/>
    <n v="2.274"/>
    <n v="2.4900000000000002"/>
    <s v="3"/>
    <m/>
    <x v="0"/>
  </r>
  <r>
    <n v="2021"/>
    <n v="72"/>
    <s v="TECNOLOGIA EM ANÁLISE E DESENVOLVIMENTO DE SISTEMAS"/>
    <s v="Tecnológico"/>
    <x v="64"/>
    <x v="64"/>
    <s v="UNIASSELVI"/>
    <s v="Centro Universitário"/>
    <s v="Privada com fins lucrativos"/>
    <n v="1266797"/>
    <s v="Educação a Distância"/>
    <n v="4207502"/>
    <s v="Indaial"/>
    <s v="SC"/>
    <n v="327"/>
    <n v="181"/>
    <n v="31.972000000000001"/>
    <n v="2.3849999999999998"/>
    <n v="26.37"/>
    <n v="1.879"/>
    <n v="2.0049999999999999"/>
    <s v="3"/>
    <m/>
    <x v="0"/>
  </r>
  <r>
    <n v="2021"/>
    <n v="72"/>
    <s v="TECNOLOGIA EM ANÁLISE E DESENVOLVIMENTO DE SISTEMAS"/>
    <s v="Tecnológico"/>
    <x v="855"/>
    <x v="854"/>
    <m/>
    <s v="Faculdade"/>
    <s v="Privada com fins lucrativos"/>
    <n v="1109043"/>
    <s v="Educação Presencial"/>
    <n v="3548708"/>
    <s v="São Bernardo do Campo"/>
    <s v="SP"/>
    <n v="11"/>
    <n v="7"/>
    <n v="34.271000000000001"/>
    <n v="2.7480000000000002"/>
    <n v="24.885000000000002"/>
    <n v="1.667"/>
    <n v="1.9370000000000001"/>
    <s v="2"/>
    <m/>
    <x v="0"/>
  </r>
  <r>
    <n v="2021"/>
    <n v="72"/>
    <s v="TECNOLOGIA EM ANÁLISE E DESENVOLVIMENTO DE SISTEMAS"/>
    <s v="Tecnológico"/>
    <x v="556"/>
    <x v="556"/>
    <s v="UNIDOM - BOSCO"/>
    <s v="Centro Universitário"/>
    <s v="Privada com fins lucrativos"/>
    <n v="1487590"/>
    <s v="Educação a Distância"/>
    <n v="4106902"/>
    <s v="Curitiba"/>
    <s v="PR"/>
    <n v="28"/>
    <n v="23"/>
    <n v="33.033999999999999"/>
    <n v="2.5529999999999999"/>
    <n v="23.655999999999999"/>
    <n v="1.492"/>
    <n v="1.7569999999999999"/>
    <s v="2"/>
    <m/>
    <x v="0"/>
  </r>
  <r>
    <n v="2021"/>
    <n v="72"/>
    <s v="TECNOLOGIA EM ANÁLISE E DESENVOLVIMENTO DE SISTEMAS"/>
    <s v="Tecnológico"/>
    <x v="204"/>
    <x v="204"/>
    <s v="UniFAJ"/>
    <s v="Centro Universitário"/>
    <s v="Privada com fins lucrativos"/>
    <n v="1420298"/>
    <s v="Educação a Distância"/>
    <n v="3524709"/>
    <s v="Jaguariúna"/>
    <s v="SP"/>
    <n v="2"/>
    <n v="0"/>
    <m/>
    <m/>
    <m/>
    <m/>
    <m/>
    <s v="SC"/>
    <m/>
    <x v="0"/>
  </r>
  <r>
    <n v="2021"/>
    <n v="72"/>
    <s v="TECNOLOGIA EM ANÁLISE E DESENVOLVIMENTO DE SISTEMAS"/>
    <s v="Tecnológico"/>
    <x v="65"/>
    <x v="65"/>
    <s v="UNINTER"/>
    <s v="Centro Universitário"/>
    <s v="Privada com fins lucrativos"/>
    <n v="109638"/>
    <s v="Educação Presencial"/>
    <n v="4106902"/>
    <s v="Curitiba"/>
    <s v="PR"/>
    <n v="6"/>
    <n v="2"/>
    <n v="18.600000000000001"/>
    <n v="0.27700000000000002"/>
    <n v="20.5"/>
    <n v="1.042"/>
    <n v="0.85099999999999998"/>
    <s v="1"/>
    <m/>
    <x v="0"/>
  </r>
  <r>
    <n v="2021"/>
    <n v="72"/>
    <s v="TECNOLOGIA EM ANÁLISE E DESENVOLVIMENTO DE SISTEMAS"/>
    <s v="Tecnológico"/>
    <x v="65"/>
    <x v="65"/>
    <s v="UNINTER"/>
    <s v="Centro Universitário"/>
    <s v="Privada com fins lucrativos"/>
    <n v="1315315"/>
    <s v="Educação a Distância"/>
    <n v="4106902"/>
    <s v="Curitiba"/>
    <s v="PR"/>
    <n v="684"/>
    <n v="437"/>
    <n v="31.100999999999999"/>
    <n v="2.2480000000000002"/>
    <n v="25.24"/>
    <n v="1.718"/>
    <n v="1.85"/>
    <s v="2"/>
    <m/>
    <x v="0"/>
  </r>
  <r>
    <n v="2021"/>
    <n v="72"/>
    <s v="TECNOLOGIA EM ANÁLISE E DESENVOLVIMENTO DE SISTEMAS"/>
    <s v="Tecnológico"/>
    <x v="373"/>
    <x v="373"/>
    <s v="UniSales"/>
    <s v="Centro Universitário"/>
    <s v="Privada sem fins lucrativos"/>
    <n v="74340"/>
    <s v="Educação Presencial"/>
    <n v="3205309"/>
    <s v="Vitória"/>
    <s v="ES"/>
    <n v="10"/>
    <n v="10"/>
    <n v="32.869999999999997"/>
    <n v="2.5270000000000001"/>
    <n v="30.76"/>
    <n v="2.504"/>
    <n v="2.5099999999999998"/>
    <s v="3"/>
    <m/>
    <x v="0"/>
  </r>
  <r>
    <n v="2021"/>
    <n v="72"/>
    <s v="TECNOLOGIA EM ANÁLISE E DESENVOLVIMENTO DE SISTEMAS"/>
    <s v="Tecnológico"/>
    <x v="943"/>
    <x v="942"/>
    <s v="FAPRO"/>
    <s v="Faculdade"/>
    <s v="Privada com fins lucrativos"/>
    <n v="1169549"/>
    <s v="Educação Presencial"/>
    <n v="5300108"/>
    <s v="Brasília"/>
    <s v="DF"/>
    <n v="9"/>
    <n v="9"/>
    <n v="28.855"/>
    <n v="1.8939999999999999"/>
    <n v="29.488"/>
    <n v="2.323"/>
    <n v="2.2160000000000002"/>
    <s v="3"/>
    <m/>
    <x v="0"/>
  </r>
  <r>
    <n v="2021"/>
    <n v="72"/>
    <s v="TECNOLOGIA EM ANÁLISE E DESENVOLVIMENTO DE SISTEMAS"/>
    <s v="Tecnológico"/>
    <x v="561"/>
    <x v="561"/>
    <s v="ESTÁCIO BH"/>
    <s v="Centro Universitário"/>
    <s v="Privada com fins lucrativos"/>
    <n v="1313263"/>
    <s v="Educação Presencial"/>
    <n v="3106200"/>
    <s v="Belo Horizonte"/>
    <s v="MG"/>
    <n v="43"/>
    <n v="17"/>
    <n v="33.347000000000001"/>
    <n v="2.6019999999999999"/>
    <n v="21.841000000000001"/>
    <n v="1.2330000000000001"/>
    <n v="1.5760000000000001"/>
    <s v="2"/>
    <m/>
    <x v="0"/>
  </r>
  <r>
    <n v="2021"/>
    <n v="72"/>
    <s v="TECNOLOGIA EM ANÁLISE E DESENVOLVIMENTO DE SISTEMAS"/>
    <s v="Tecnológico"/>
    <x v="205"/>
    <x v="205"/>
    <m/>
    <s v="Centro Universitário"/>
    <s v="Privada com fins lucrativos"/>
    <n v="1364620"/>
    <s v="Educação a Distância"/>
    <n v="4216602"/>
    <s v="São José"/>
    <s v="SC"/>
    <n v="240"/>
    <n v="109"/>
    <n v="38.332999999999998"/>
    <n v="3.3879999999999999"/>
    <n v="26.404"/>
    <n v="1.8839999999999999"/>
    <n v="2.2599999999999998"/>
    <s v="3"/>
    <m/>
    <x v="0"/>
  </r>
  <r>
    <n v="2021"/>
    <n v="72"/>
    <s v="TECNOLOGIA EM ANÁLISE E DESENVOLVIMENTO DE SISTEMAS"/>
    <s v="Tecnológico"/>
    <x v="944"/>
    <x v="943"/>
    <s v="UNIRON"/>
    <s v="Faculdade"/>
    <s v="Privada com fins lucrativos"/>
    <n v="1175920"/>
    <s v="Educação Presencial"/>
    <n v="1100205"/>
    <s v="Porto Velho"/>
    <s v="RO"/>
    <n v="5"/>
    <n v="5"/>
    <n v="29.92"/>
    <n v="2.0619999999999998"/>
    <n v="23.78"/>
    <n v="1.51"/>
    <n v="1.6479999999999999"/>
    <s v="2"/>
    <m/>
    <x v="0"/>
  </r>
  <r>
    <n v="2021"/>
    <n v="72"/>
    <s v="TECNOLOGIA EM ANÁLISE E DESENVOLVIMENTO DE SISTEMAS"/>
    <s v="Tecnológico"/>
    <x v="564"/>
    <x v="564"/>
    <s v="UNIDEP"/>
    <s v="Centro Universitário"/>
    <s v="Privada com fins lucrativos"/>
    <n v="120976"/>
    <s v="Educação Presencial"/>
    <n v="4118501"/>
    <s v="Pato Branco"/>
    <s v="PR"/>
    <n v="9"/>
    <n v="8"/>
    <n v="27.937000000000001"/>
    <n v="1.7490000000000001"/>
    <n v="24.225000000000001"/>
    <n v="1.573"/>
    <n v="1.617"/>
    <s v="2"/>
    <m/>
    <x v="0"/>
  </r>
  <r>
    <n v="2021"/>
    <n v="72"/>
    <s v="TECNOLOGIA EM ANÁLISE E DESENVOLVIMENTO DE SISTEMAS"/>
    <s v="Tecnológico"/>
    <x v="946"/>
    <x v="945"/>
    <s v="FAPI"/>
    <s v="Faculdade"/>
    <s v="Privada sem fins lucrativos"/>
    <n v="1204585"/>
    <s v="Educação Presencial"/>
    <n v="4119152"/>
    <s v="Pinhais"/>
    <s v="PR"/>
    <n v="3"/>
    <n v="2"/>
    <n v="26.45"/>
    <n v="1.5149999999999999"/>
    <n v="21.4"/>
    <n v="1.171"/>
    <n v="1.2569999999999999"/>
    <s v="2"/>
    <m/>
    <x v="0"/>
  </r>
  <r>
    <n v="2021"/>
    <n v="72"/>
    <s v="TECNOLOGIA EM ANÁLISE E DESENVOLVIMENTO DE SISTEMAS"/>
    <s v="Tecnológico"/>
    <x v="566"/>
    <x v="566"/>
    <s v="UNIPROJEÇÃO"/>
    <s v="Centro Universitário"/>
    <s v="Privada com fins lucrativos"/>
    <n v="105644"/>
    <s v="Educação Presencial"/>
    <n v="5300108"/>
    <s v="Brasília"/>
    <s v="DF"/>
    <n v="26"/>
    <n v="18"/>
    <n v="28.916"/>
    <n v="1.903"/>
    <n v="29.254999999999999"/>
    <n v="2.29"/>
    <n v="2.1930000000000001"/>
    <s v="3"/>
    <m/>
    <x v="0"/>
  </r>
  <r>
    <n v="2021"/>
    <n v="72"/>
    <s v="TECNOLOGIA EM ANÁLISE E DESENVOLVIMENTO DE SISTEMAS"/>
    <s v="Tecnológico"/>
    <x v="566"/>
    <x v="566"/>
    <s v="UNIPROJEÇÃO"/>
    <s v="Centro Universitário"/>
    <s v="Privada com fins lucrativos"/>
    <n v="1419631"/>
    <s v="Educação a Distância"/>
    <n v="5300108"/>
    <s v="Brasília"/>
    <s v="DF"/>
    <n v="67"/>
    <n v="29"/>
    <n v="30.940999999999999"/>
    <n v="2.2229999999999999"/>
    <n v="25.689"/>
    <n v="1.782"/>
    <n v="1.8919999999999999"/>
    <s v="2"/>
    <m/>
    <x v="0"/>
  </r>
  <r>
    <n v="2021"/>
    <n v="72"/>
    <s v="TECNOLOGIA EM ANÁLISE E DESENVOLVIMENTO DE SISTEMAS"/>
    <s v="Tecnológico"/>
    <x v="567"/>
    <x v="567"/>
    <m/>
    <s v="Faculdade"/>
    <s v="Privada com fins lucrativos"/>
    <n v="100266"/>
    <s v="Educação Presencial"/>
    <n v="3550308"/>
    <s v="São Paulo"/>
    <s v="SP"/>
    <n v="20"/>
    <n v="12"/>
    <n v="28.9"/>
    <n v="1.901"/>
    <n v="23.033000000000001"/>
    <n v="1.403"/>
    <n v="1.528"/>
    <s v="2"/>
    <m/>
    <x v="0"/>
  </r>
  <r>
    <n v="2021"/>
    <n v="72"/>
    <s v="TECNOLOGIA EM ANÁLISE E DESENVOLVIMENTO DE SISTEMAS"/>
    <s v="Tecnológico"/>
    <x v="376"/>
    <x v="376"/>
    <s v="UNIVR"/>
    <s v="Centro Universitário"/>
    <s v="Privada com fins lucrativos"/>
    <n v="37295"/>
    <s v="Educação Presencial"/>
    <n v="3542602"/>
    <s v="Registro"/>
    <s v="SP"/>
    <n v="32"/>
    <n v="31"/>
    <n v="31.151"/>
    <n v="2.2559999999999998"/>
    <n v="27.492999999999999"/>
    <n v="2.0390000000000001"/>
    <n v="2.093"/>
    <s v="3"/>
    <m/>
    <x v="0"/>
  </r>
  <r>
    <n v="2021"/>
    <n v="72"/>
    <s v="TECNOLOGIA EM ANÁLISE E DESENVOLVIMENTO DE SISTEMAS"/>
    <s v="Tecnológico"/>
    <x v="448"/>
    <x v="448"/>
    <s v="ESAMC"/>
    <s v="Faculdade"/>
    <s v="Privada com fins lucrativos"/>
    <n v="99954"/>
    <s v="Educação Presencial"/>
    <n v="3552205"/>
    <s v="Sorocaba"/>
    <s v="SP"/>
    <n v="13"/>
    <n v="10"/>
    <n v="29.59"/>
    <n v="2.0099999999999998"/>
    <n v="24.4"/>
    <n v="1.5980000000000001"/>
    <n v="1.7010000000000001"/>
    <s v="2"/>
    <m/>
    <x v="0"/>
  </r>
  <r>
    <n v="2021"/>
    <n v="72"/>
    <s v="TECNOLOGIA EM ANÁLISE E DESENVOLVIMENTO DE SISTEMAS"/>
    <s v="Tecnológico"/>
    <x v="573"/>
    <x v="573"/>
    <s v="UNIARAXÁ"/>
    <s v="Centro Universitário"/>
    <s v="Privada sem fins lucrativos"/>
    <n v="1445616"/>
    <s v="Educação a Distância"/>
    <n v="3104007"/>
    <s v="Araxá"/>
    <s v="MG"/>
    <n v="6"/>
    <n v="6"/>
    <n v="21.116"/>
    <n v="0.67400000000000004"/>
    <n v="22.466000000000001"/>
    <n v="1.323"/>
    <n v="1.1599999999999999"/>
    <s v="2"/>
    <m/>
    <x v="0"/>
  </r>
  <r>
    <n v="2021"/>
    <n v="72"/>
    <s v="TECNOLOGIA EM ANÁLISE E DESENVOLVIMENTO DE SISTEMAS"/>
    <s v="Tecnológico"/>
    <x v="208"/>
    <x v="208"/>
    <s v="IFSul"/>
    <s v="Instituto Federal de Educação, Ciência e Tecnologia"/>
    <s v="Pública Federal"/>
    <n v="1313301"/>
    <s v="Educação Presencial"/>
    <n v="4301602"/>
    <s v="Bagé"/>
    <s v="RS"/>
    <n v="27"/>
    <n v="18"/>
    <n v="32.561"/>
    <n v="2.4780000000000002"/>
    <n v="30.827000000000002"/>
    <n v="2.5139999999999998"/>
    <n v="2.5049999999999999"/>
    <s v="3"/>
    <m/>
    <x v="0"/>
  </r>
  <r>
    <n v="2021"/>
    <n v="72"/>
    <s v="TECNOLOGIA EM ANÁLISE E DESENVOLVIMENTO DE SISTEMAS"/>
    <s v="Tecnológico"/>
    <x v="208"/>
    <x v="208"/>
    <s v="IFSul"/>
    <s v="Instituto Federal de Educação, Ciência e Tecnologia"/>
    <s v="Pública Federal"/>
    <n v="1341342"/>
    <s v="Educação Presencial"/>
    <n v="4303509"/>
    <s v="Camaquã"/>
    <s v="RS"/>
    <n v="15"/>
    <n v="14"/>
    <n v="30.442"/>
    <n v="2.1440000000000001"/>
    <n v="33.241999999999997"/>
    <n v="2.8580000000000001"/>
    <n v="2.6789999999999998"/>
    <s v="3"/>
    <m/>
    <x v="0"/>
  </r>
  <r>
    <n v="2021"/>
    <n v="72"/>
    <s v="TECNOLOGIA EM ANÁLISE E DESENVOLVIMENTO DE SISTEMAS"/>
    <s v="Tecnológico"/>
    <x v="1217"/>
    <x v="1214"/>
    <s v="FATEC-ID"/>
    <s v="Faculdade"/>
    <s v="Pública Estadual"/>
    <n v="1189812"/>
    <s v="Educação Presencial"/>
    <n v="3520509"/>
    <s v="Indaiatuba"/>
    <s v="SP"/>
    <n v="62"/>
    <n v="28"/>
    <n v="38.81"/>
    <n v="3.4630000000000001"/>
    <n v="30.617000000000001"/>
    <n v="2.484"/>
    <n v="2.7290000000000001"/>
    <s v="3"/>
    <m/>
    <x v="0"/>
  </r>
  <r>
    <n v="2021"/>
    <n v="72"/>
    <s v="TECNOLOGIA EM ANÁLISE E DESENVOLVIMENTO DE SISTEMAS"/>
    <s v="Tecnológico"/>
    <x v="1218"/>
    <x v="1215"/>
    <s v="FATEC GT"/>
    <s v="Faculdade"/>
    <s v="Pública Estadual"/>
    <n v="1150279"/>
    <s v="Educação Presencial"/>
    <n v="3518404"/>
    <s v="Guaratinguetá"/>
    <s v="SP"/>
    <n v="38"/>
    <n v="30"/>
    <n v="32.65"/>
    <n v="2.492"/>
    <n v="28.39"/>
    <n v="2.1659999999999999"/>
    <n v="2.2480000000000002"/>
    <s v="3"/>
    <m/>
    <x v="0"/>
  </r>
  <r>
    <n v="2021"/>
    <n v="72"/>
    <s v="TECNOLOGIA EM ANÁLISE E DESENVOLVIMENTO DE SISTEMAS"/>
    <s v="Tecnológico"/>
    <x v="1171"/>
    <x v="1168"/>
    <m/>
    <s v="Centro Universitário"/>
    <s v="Privada com fins lucrativos"/>
    <n v="1205024"/>
    <s v="Educação Presencial"/>
    <n v="3170206"/>
    <s v="Uberlândia"/>
    <s v="MG"/>
    <n v="17"/>
    <n v="13"/>
    <n v="31.015000000000001"/>
    <n v="2.234"/>
    <n v="29.43"/>
    <n v="2.3149999999999999"/>
    <n v="2.2949999999999999"/>
    <s v="3"/>
    <m/>
    <x v="0"/>
  </r>
  <r>
    <n v="2021"/>
    <n v="72"/>
    <s v="TECNOLOGIA EM ANÁLISE E DESENVOLVIMENTO DE SISTEMAS"/>
    <s v="Tecnológico"/>
    <x v="578"/>
    <x v="578"/>
    <s v="FCC"/>
    <s v="Faculdade"/>
    <s v="Privada sem fins lucrativos"/>
    <n v="1100858"/>
    <s v="Educação Presencial"/>
    <n v="3119302"/>
    <s v="Coromandel"/>
    <s v="MG"/>
    <n v="11"/>
    <n v="9"/>
    <n v="26.5"/>
    <n v="1.522"/>
    <n v="26.254999999999999"/>
    <n v="1.8620000000000001"/>
    <n v="1.7769999999999999"/>
    <s v="2"/>
    <m/>
    <x v="0"/>
  </r>
  <r>
    <n v="2021"/>
    <n v="72"/>
    <s v="TECNOLOGIA EM ANÁLISE E DESENVOLVIMENTO DE SISTEMAS"/>
    <s v="Tecnológico"/>
    <x v="210"/>
    <x v="210"/>
    <s v="ESTÁCIO BRASÍLIA"/>
    <s v="Centro Universitário"/>
    <s v="Privada com fins lucrativos"/>
    <n v="1487435"/>
    <s v="Educação Presencial"/>
    <n v="5300108"/>
    <s v="Brasília"/>
    <s v="DF"/>
    <n v="29"/>
    <n v="24"/>
    <n v="25.428999999999998"/>
    <n v="1.3540000000000001"/>
    <n v="24.632999999999999"/>
    <n v="1.631"/>
    <n v="1.5620000000000001"/>
    <s v="2"/>
    <m/>
    <x v="0"/>
  </r>
  <r>
    <n v="2021"/>
    <n v="72"/>
    <s v="TECNOLOGIA EM ANÁLISE E DESENVOLVIMENTO DE SISTEMAS"/>
    <s v="Tecnológico"/>
    <x v="955"/>
    <x v="954"/>
    <s v="FAPRO"/>
    <s v="Faculdade"/>
    <s v="Privada com fins lucrativos"/>
    <n v="1168052"/>
    <s v="Educação Presencial"/>
    <n v="5300108"/>
    <s v="Brasília"/>
    <s v="DF"/>
    <n v="29"/>
    <n v="23"/>
    <n v="35.5"/>
    <n v="2.9409999999999998"/>
    <n v="29.768999999999998"/>
    <n v="2.363"/>
    <n v="2.508"/>
    <s v="3"/>
    <m/>
    <x v="0"/>
  </r>
  <r>
    <n v="2021"/>
    <n v="72"/>
    <s v="TECNOLOGIA EM ANÁLISE E DESENVOLVIMENTO DE SISTEMAS"/>
    <s v="Tecnológico"/>
    <x v="380"/>
    <x v="380"/>
    <s v="UNISÃOMIGUEL"/>
    <s v="Centro Universitário"/>
    <s v="Privada com fins lucrativos"/>
    <n v="1288133"/>
    <s v="Educação a Distância"/>
    <n v="2611606"/>
    <s v="Recife"/>
    <s v="PE"/>
    <n v="19"/>
    <n v="14"/>
    <n v="26.385000000000002"/>
    <n v="1.504"/>
    <n v="26.285"/>
    <n v="1.867"/>
    <n v="1.776"/>
    <s v="2"/>
    <m/>
    <x v="0"/>
  </r>
  <r>
    <n v="2021"/>
    <n v="72"/>
    <s v="TECNOLOGIA EM ANÁLISE E DESENVOLVIMENTO DE SISTEMAS"/>
    <s v="Tecnológico"/>
    <x v="381"/>
    <x v="381"/>
    <s v="FSV"/>
    <s v="Faculdade"/>
    <s v="Privada com fins lucrativos"/>
    <n v="1283780"/>
    <s v="Educação Presencial"/>
    <n v="3551009"/>
    <s v="São Vicente"/>
    <s v="SP"/>
    <n v="14"/>
    <n v="6"/>
    <n v="29.315999999999999"/>
    <n v="1.966"/>
    <n v="21.9"/>
    <n v="1.242"/>
    <n v="1.423"/>
    <s v="2"/>
    <m/>
    <x v="0"/>
  </r>
  <r>
    <n v="2021"/>
    <n v="72"/>
    <s v="TECNOLOGIA EM ANÁLISE E DESENVOLVIMENTO DE SISTEMAS"/>
    <s v="Tecnológico"/>
    <x v="1219"/>
    <x v="1216"/>
    <s v="UNIT PE"/>
    <s v="Centro Universitário"/>
    <s v="Privada com fins lucrativos"/>
    <n v="1486168"/>
    <s v="Educação Presencial"/>
    <n v="2611606"/>
    <s v="Recife"/>
    <s v="PE"/>
    <n v="30"/>
    <n v="28"/>
    <n v="37.284999999999997"/>
    <n v="3.2229999999999999"/>
    <n v="35.363999999999997"/>
    <n v="3.16"/>
    <n v="3.1760000000000002"/>
    <s v="4"/>
    <m/>
    <x v="0"/>
  </r>
  <r>
    <n v="2021"/>
    <n v="72"/>
    <s v="TECNOLOGIA EM ANÁLISE E DESENVOLVIMENTO DE SISTEMAS"/>
    <s v="Tecnológico"/>
    <x v="382"/>
    <x v="382"/>
    <s v="UNIAMÉRICA"/>
    <s v="Centro Universitário"/>
    <s v="Privada sem fins lucrativos"/>
    <n v="1457452"/>
    <s v="Educação Presencial"/>
    <n v="4108304"/>
    <s v="Foz do Iguaçu"/>
    <s v="PR"/>
    <n v="14"/>
    <n v="13"/>
    <n v="27.515000000000001"/>
    <n v="1.6819999999999999"/>
    <n v="41.676000000000002"/>
    <n v="4.0590000000000002"/>
    <n v="3.4649999999999999"/>
    <s v="4"/>
    <m/>
    <x v="0"/>
  </r>
  <r>
    <n v="2021"/>
    <n v="72"/>
    <s v="TECNOLOGIA EM ANÁLISE E DESENVOLVIMENTO DE SISTEMAS"/>
    <s v="Tecnológico"/>
    <x v="962"/>
    <x v="961"/>
    <s v="Facimp Wyden"/>
    <s v="Faculdade"/>
    <s v="Privada com fins lucrativos"/>
    <n v="1439492"/>
    <s v="Educação Presencial"/>
    <n v="2105302"/>
    <s v="Imperatriz"/>
    <s v="MA"/>
    <n v="3"/>
    <n v="3"/>
    <n v="29.666"/>
    <n v="2.0219999999999998"/>
    <n v="28.233000000000001"/>
    <n v="2.1440000000000001"/>
    <n v="2.1139999999999999"/>
    <s v="3"/>
    <m/>
    <x v="0"/>
  </r>
  <r>
    <n v="2021"/>
    <n v="72"/>
    <s v="TECNOLOGIA EM ANÁLISE E DESENVOLVIMENTO DE SISTEMAS"/>
    <s v="Tecnológico"/>
    <x v="1175"/>
    <x v="1172"/>
    <s v="UNIFACID WYDEN"/>
    <s v="Centro Universitário"/>
    <s v="Privada com fins lucrativos"/>
    <n v="1303596"/>
    <s v="Educação Presencial"/>
    <n v="2211001"/>
    <s v="Teresina"/>
    <s v="PI"/>
    <n v="1"/>
    <n v="1"/>
    <m/>
    <m/>
    <m/>
    <m/>
    <m/>
    <s v="SC"/>
    <m/>
    <x v="0"/>
  </r>
  <r>
    <n v="2021"/>
    <n v="72"/>
    <s v="TECNOLOGIA EM ANÁLISE E DESENVOLVIMENTO DE SISTEMAS"/>
    <s v="Tecnológico"/>
    <x v="593"/>
    <x v="593"/>
    <s v="UNILEÃO"/>
    <s v="Centro Universitário"/>
    <s v="Privada com fins lucrativos"/>
    <n v="120172"/>
    <s v="Educação Presencial"/>
    <n v="2307304"/>
    <s v="Juazeiro do Norte"/>
    <s v="CE"/>
    <n v="12"/>
    <n v="11"/>
    <n v="44.036000000000001"/>
    <n v="4.2869999999999999"/>
    <n v="35.826999999999998"/>
    <n v="3.226"/>
    <n v="3.4910000000000001"/>
    <s v="4"/>
    <m/>
    <x v="0"/>
  </r>
  <r>
    <n v="2021"/>
    <n v="72"/>
    <s v="TECNOLOGIA EM ANÁLISE E DESENVOLVIMENTO DE SISTEMAS"/>
    <s v="Tecnológico"/>
    <x v="967"/>
    <x v="966"/>
    <m/>
    <s v="Faculdade"/>
    <s v="Privada com fins lucrativos"/>
    <n v="47972"/>
    <s v="Educação Presencial"/>
    <n v="3550308"/>
    <s v="São Paulo"/>
    <s v="SP"/>
    <n v="3"/>
    <n v="1"/>
    <m/>
    <m/>
    <m/>
    <m/>
    <m/>
    <s v="SC"/>
    <m/>
    <x v="0"/>
  </r>
  <r>
    <n v="2021"/>
    <n v="72"/>
    <s v="TECNOLOGIA EM ANÁLISE E DESENVOLVIMENTO DE SISTEMAS"/>
    <s v="Tecnológico"/>
    <x v="967"/>
    <x v="966"/>
    <m/>
    <s v="Faculdade"/>
    <s v="Privada com fins lucrativos"/>
    <n v="47976"/>
    <s v="Educação Presencial"/>
    <n v="3550308"/>
    <s v="São Paulo"/>
    <s v="SP"/>
    <n v="14"/>
    <n v="6"/>
    <n v="32.982999999999997"/>
    <n v="2.5449999999999999"/>
    <n v="25.483000000000001"/>
    <n v="1.752"/>
    <n v="1.95"/>
    <s v="3"/>
    <m/>
    <x v="0"/>
  </r>
  <r>
    <n v="2021"/>
    <n v="72"/>
    <s v="TECNOLOGIA EM ANÁLISE E DESENVOLVIMENTO DE SISTEMAS"/>
    <s v="Tecnológico"/>
    <x v="1220"/>
    <x v="1217"/>
    <s v="FATEC OSWALDO CRUZ"/>
    <s v="Faculdade"/>
    <s v="Privada com fins lucrativos"/>
    <n v="120446"/>
    <s v="Educação Presencial"/>
    <n v="3550308"/>
    <s v="São Paulo"/>
    <s v="SP"/>
    <n v="4"/>
    <n v="4"/>
    <n v="19.55"/>
    <n v="0.42699999999999999"/>
    <n v="28.074999999999999"/>
    <n v="2.1219999999999999"/>
    <n v="1.698"/>
    <s v="2"/>
    <m/>
    <x v="0"/>
  </r>
  <r>
    <n v="2021"/>
    <n v="72"/>
    <s v="TECNOLOGIA EM ANÁLISE E DESENVOLVIMENTO DE SISTEMAS"/>
    <s v="Tecnológico"/>
    <x v="1221"/>
    <x v="1218"/>
    <s v="FAISP"/>
    <s v="Faculdade"/>
    <s v="Privada sem fins lucrativos"/>
    <n v="95613"/>
    <s v="Educação Presencial"/>
    <n v="3550308"/>
    <s v="São Paulo"/>
    <s v="SP"/>
    <n v="9"/>
    <n v="0"/>
    <m/>
    <m/>
    <m/>
    <m/>
    <m/>
    <s v="SC"/>
    <m/>
    <x v="0"/>
  </r>
  <r>
    <n v="2021"/>
    <n v="72"/>
    <s v="TECNOLOGIA EM ANÁLISE E DESENVOLVIMENTO DE SISTEMAS"/>
    <s v="Tecnológico"/>
    <x v="450"/>
    <x v="450"/>
    <s v="UniFanor Wyden"/>
    <s v="Centro Universitário"/>
    <s v="Privada com fins lucrativos"/>
    <n v="1058492"/>
    <s v="Educação Presencial"/>
    <n v="2304400"/>
    <s v="Fortaleza"/>
    <s v="CE"/>
    <n v="5"/>
    <n v="5"/>
    <n v="34.14"/>
    <n v="2.7269999999999999"/>
    <n v="28.98"/>
    <n v="2.2509999999999999"/>
    <n v="2.37"/>
    <s v="3"/>
    <m/>
    <x v="0"/>
  </r>
  <r>
    <n v="2021"/>
    <n v="72"/>
    <s v="TECNOLOGIA EM ANÁLISE E DESENVOLVIMENTO DE SISTEMAS"/>
    <s v="Tecnológico"/>
    <x v="214"/>
    <x v="214"/>
    <s v="UniFavip Wyden"/>
    <s v="Centro Universitário"/>
    <s v="Privada com fins lucrativos"/>
    <n v="1322001"/>
    <s v="Educação Presencial"/>
    <n v="2604106"/>
    <s v="Caruaru"/>
    <s v="PE"/>
    <n v="11"/>
    <n v="8"/>
    <n v="34.299999999999997"/>
    <n v="2.7519999999999998"/>
    <n v="28.512"/>
    <n v="2.1840000000000002"/>
    <n v="2.3260000000000001"/>
    <s v="3"/>
    <m/>
    <x v="0"/>
  </r>
  <r>
    <n v="2021"/>
    <n v="72"/>
    <s v="TECNOLOGIA EM ANÁLISE E DESENVOLVIMENTO DE SISTEMAS"/>
    <s v="Tecnológico"/>
    <x v="214"/>
    <x v="214"/>
    <s v="UniFavip Wyden"/>
    <s v="Centro Universitário"/>
    <s v="Privada com fins lucrativos"/>
    <n v="1468653"/>
    <s v="Educação a Distância"/>
    <n v="2604106"/>
    <s v="Caruaru"/>
    <s v="PE"/>
    <n v="32"/>
    <n v="10"/>
    <n v="32.06"/>
    <n v="2.399"/>
    <n v="30.1"/>
    <n v="2.41"/>
    <n v="2.407"/>
    <s v="3"/>
    <m/>
    <x v="0"/>
  </r>
  <r>
    <n v="2021"/>
    <n v="72"/>
    <s v="TECNOLOGIA EM ANÁLISE E DESENVOLVIMENTO DE SISTEMAS"/>
    <s v="Tecnológico"/>
    <x v="1222"/>
    <x v="1219"/>
    <s v="AIEC / FAAB"/>
    <s v="Faculdade"/>
    <s v="Privada com fins lucrativos"/>
    <n v="1153833"/>
    <s v="Educação a Distância"/>
    <n v="5300108"/>
    <s v="Brasília"/>
    <s v="DF"/>
    <n v="21"/>
    <n v="4"/>
    <n v="44.3"/>
    <n v="4.3289999999999997"/>
    <n v="24.3"/>
    <n v="1.5840000000000001"/>
    <n v="2.27"/>
    <s v="3"/>
    <m/>
    <x v="0"/>
  </r>
  <r>
    <n v="2021"/>
    <n v="72"/>
    <s v="TECNOLOGIA EM ANÁLISE E DESENVOLVIMENTO DE SISTEMAS"/>
    <s v="Tecnológico"/>
    <x v="216"/>
    <x v="216"/>
    <s v="IFES"/>
    <s v="Instituto Federal de Educação, Ciência e Tecnologia"/>
    <s v="Pública Federal"/>
    <n v="150129"/>
    <s v="Educação Presencial"/>
    <n v="3200201"/>
    <s v="Alegre"/>
    <s v="ES"/>
    <n v="20"/>
    <n v="12"/>
    <n v="32.683"/>
    <n v="2.4969999999999999"/>
    <n v="32.116"/>
    <n v="2.6970000000000001"/>
    <n v="2.6469999999999998"/>
    <s v="3"/>
    <m/>
    <x v="0"/>
  </r>
  <r>
    <n v="2021"/>
    <n v="72"/>
    <s v="TECNOLOGIA EM ANÁLISE E DESENVOLVIMENTO DE SISTEMAS"/>
    <s v="Tecnológico"/>
    <x v="216"/>
    <x v="216"/>
    <s v="IFES"/>
    <s v="Instituto Federal de Educação, Ciência e Tecnologia"/>
    <s v="Pública Federal"/>
    <n v="1103832"/>
    <s v="Educação Presencial"/>
    <n v="3204609"/>
    <s v="Santa Teresa"/>
    <s v="ES"/>
    <n v="11"/>
    <n v="8"/>
    <n v="31.225000000000001"/>
    <n v="2.2669999999999999"/>
    <n v="22.286999999999999"/>
    <n v="1.2969999999999999"/>
    <n v="1.54"/>
    <s v="2"/>
    <m/>
    <x v="0"/>
  </r>
  <r>
    <n v="2021"/>
    <n v="72"/>
    <s v="TECNOLOGIA EM ANÁLISE E DESENVOLVIMENTO DE SISTEMAS"/>
    <s v="Tecnológico"/>
    <x v="807"/>
    <x v="806"/>
    <s v="IFPE"/>
    <s v="Instituto Federal de Educação, Ciência e Tecnologia"/>
    <s v="Pública Federal"/>
    <n v="48231"/>
    <s v="Educação Presencial"/>
    <n v="2611606"/>
    <s v="Recife"/>
    <s v="PE"/>
    <n v="16"/>
    <n v="11"/>
    <n v="33.372"/>
    <n v="2.6059999999999999"/>
    <n v="33.645000000000003"/>
    <n v="2.915"/>
    <n v="2.8380000000000001"/>
    <s v="3"/>
    <m/>
    <x v="0"/>
  </r>
  <r>
    <n v="2021"/>
    <n v="72"/>
    <s v="TECNOLOGIA EM ANÁLISE E DESENVOLVIMENTO DE SISTEMAS"/>
    <s v="Tecnológico"/>
    <x v="217"/>
    <x v="217"/>
    <s v="IFSP"/>
    <s v="Instituto Federal de Educação, Ciência e Tecnologia"/>
    <s v="Pública Federal"/>
    <n v="72017"/>
    <s v="Educação Presencial"/>
    <n v="3550308"/>
    <s v="São Paulo"/>
    <s v="SP"/>
    <n v="78"/>
    <n v="45"/>
    <n v="39.265999999999998"/>
    <n v="3.5350000000000001"/>
    <n v="39.642000000000003"/>
    <n v="3.77"/>
    <n v="3.7109999999999999"/>
    <s v="4"/>
    <m/>
    <x v="0"/>
  </r>
  <r>
    <n v="2021"/>
    <n v="72"/>
    <s v="TECNOLOGIA EM ANÁLISE E DESENVOLVIMENTO DE SISTEMAS"/>
    <s v="Tecnológico"/>
    <x v="217"/>
    <x v="217"/>
    <s v="IFSP"/>
    <s v="Instituto Federal de Educação, Ciência e Tecnologia"/>
    <s v="Pública Federal"/>
    <n v="121824"/>
    <s v="Educação Presencial"/>
    <n v="3548906"/>
    <s v="São Carlos"/>
    <s v="SP"/>
    <n v="42"/>
    <n v="37"/>
    <n v="38.11"/>
    <n v="3.3530000000000002"/>
    <n v="39.220999999999997"/>
    <n v="3.71"/>
    <n v="3.62"/>
    <s v="4"/>
    <m/>
    <x v="0"/>
  </r>
  <r>
    <n v="2021"/>
    <n v="72"/>
    <s v="TECNOLOGIA EM ANÁLISE E DESENVOLVIMENTO DE SISTEMAS"/>
    <s v="Tecnológico"/>
    <x v="217"/>
    <x v="217"/>
    <s v="IFSP"/>
    <s v="Instituto Federal de Educação, Ciência e Tecnologia"/>
    <s v="Pública Federal"/>
    <n v="121940"/>
    <s v="Educação Presencial"/>
    <n v="3507605"/>
    <s v="Bragança Paulista"/>
    <s v="SP"/>
    <n v="50"/>
    <n v="39"/>
    <n v="43.101999999999997"/>
    <n v="4.1399999999999997"/>
    <n v="37.517000000000003"/>
    <n v="3.4670000000000001"/>
    <n v="3.6349999999999998"/>
    <s v="4"/>
    <m/>
    <x v="0"/>
  </r>
  <r>
    <n v="2021"/>
    <n v="72"/>
    <s v="TECNOLOGIA EM ANÁLISE E DESENVOLVIMENTO DE SISTEMAS"/>
    <s v="Tecnológico"/>
    <x v="217"/>
    <x v="217"/>
    <s v="IFSP"/>
    <s v="Instituto Federal de Educação, Ciência e Tecnologia"/>
    <s v="Pública Federal"/>
    <n v="122124"/>
    <s v="Educação Presencial"/>
    <n v="3518800"/>
    <s v="Guarulhos"/>
    <s v="SP"/>
    <n v="61"/>
    <n v="53"/>
    <n v="44.066000000000003"/>
    <n v="4.2919999999999998"/>
    <n v="41.475000000000001"/>
    <n v="4.0309999999999997"/>
    <n v="4.0960000000000001"/>
    <s v="5"/>
    <m/>
    <x v="0"/>
  </r>
  <r>
    <n v="2021"/>
    <n v="72"/>
    <s v="TECNOLOGIA EM ANÁLISE E DESENVOLVIMENTO DE SISTEMAS"/>
    <s v="Tecnológico"/>
    <x v="217"/>
    <x v="217"/>
    <s v="IFSP"/>
    <s v="Instituto Federal de Educação, Ciência e Tecnologia"/>
    <s v="Pública Federal"/>
    <n v="123850"/>
    <s v="Educação Presencial"/>
    <n v="3545209"/>
    <s v="Salto"/>
    <s v="SP"/>
    <n v="8"/>
    <n v="4"/>
    <n v="27.725000000000001"/>
    <n v="1.716"/>
    <n v="39.1"/>
    <n v="3.6920000000000002"/>
    <n v="3.198"/>
    <s v="4"/>
    <m/>
    <x v="0"/>
  </r>
  <r>
    <n v="2021"/>
    <n v="72"/>
    <s v="TECNOLOGIA EM ANÁLISE E DESENVOLVIMENTO DE SISTEMAS"/>
    <s v="Tecnológico"/>
    <x v="217"/>
    <x v="217"/>
    <s v="IFSP"/>
    <s v="Instituto Federal de Educação, Ciência e Tecnologia"/>
    <s v="Pública Federal"/>
    <n v="1128356"/>
    <s v="Educação Presencial"/>
    <n v="3503208"/>
    <s v="Araraquara"/>
    <s v="SP"/>
    <n v="20"/>
    <n v="18"/>
    <n v="36.015999999999998"/>
    <n v="3.0230000000000001"/>
    <n v="42.604999999999997"/>
    <n v="4.1920000000000002"/>
    <n v="3.9"/>
    <s v="4"/>
    <m/>
    <x v="0"/>
  </r>
  <r>
    <n v="2021"/>
    <n v="72"/>
    <s v="TECNOLOGIA EM ANÁLISE E DESENVOLVIMENTO DE SISTEMAS"/>
    <s v="Tecnológico"/>
    <x v="217"/>
    <x v="217"/>
    <s v="IFSP"/>
    <s v="Instituto Federal de Educação, Ciência e Tecnologia"/>
    <s v="Pública Federal"/>
    <n v="1128377"/>
    <s v="Educação Presencial"/>
    <n v="3510500"/>
    <s v="Caraguatatuba"/>
    <s v="SP"/>
    <n v="23"/>
    <n v="21"/>
    <n v="36.261000000000003"/>
    <n v="3.0609999999999999"/>
    <n v="34.866"/>
    <n v="3.089"/>
    <n v="3.0819999999999999"/>
    <s v="4"/>
    <m/>
    <x v="0"/>
  </r>
  <r>
    <n v="2021"/>
    <n v="72"/>
    <s v="TECNOLOGIA EM ANÁLISE E DESENVOLVIMENTO DE SISTEMAS"/>
    <s v="Tecnológico"/>
    <x v="217"/>
    <x v="217"/>
    <s v="IFSP"/>
    <s v="Instituto Federal de Educação, Ciência e Tecnologia"/>
    <s v="Pública Federal"/>
    <n v="1166436"/>
    <s v="Educação Presencial"/>
    <n v="3509700"/>
    <s v="Campos do Jordão"/>
    <s v="SP"/>
    <n v="40"/>
    <n v="37"/>
    <n v="36.883000000000003"/>
    <n v="3.1589999999999998"/>
    <n v="36.51"/>
    <n v="3.323"/>
    <n v="3.282"/>
    <s v="4"/>
    <m/>
    <x v="0"/>
  </r>
  <r>
    <n v="2021"/>
    <n v="72"/>
    <s v="TECNOLOGIA EM ANÁLISE E DESENVOLVIMENTO DE SISTEMAS"/>
    <s v="Tecnológico"/>
    <x v="217"/>
    <x v="217"/>
    <s v="IFSP"/>
    <s v="Instituto Federal de Educação, Ciência e Tecnologia"/>
    <s v="Pública Federal"/>
    <n v="1168576"/>
    <s v="Educação Presencial"/>
    <n v="3541307"/>
    <s v="Presidente Epitácio"/>
    <s v="SP"/>
    <n v="11"/>
    <n v="8"/>
    <n v="29.5"/>
    <n v="1.9950000000000001"/>
    <n v="40.237000000000002"/>
    <n v="3.8540000000000001"/>
    <n v="3.39"/>
    <s v="4"/>
    <m/>
    <x v="0"/>
  </r>
  <r>
    <n v="2021"/>
    <n v="72"/>
    <s v="TECNOLOGIA EM ANÁLISE E DESENVOLVIMENTO DE SISTEMAS"/>
    <s v="Tecnológico"/>
    <x v="217"/>
    <x v="217"/>
    <s v="IFSP"/>
    <s v="Instituto Federal de Educação, Ciência e Tecnologia"/>
    <s v="Pública Federal"/>
    <n v="1168577"/>
    <s v="Educação Presencial"/>
    <n v="3511102"/>
    <s v="Catanduva"/>
    <s v="SP"/>
    <n v="34"/>
    <n v="31"/>
    <n v="36.424999999999997"/>
    <n v="3.0870000000000002"/>
    <n v="33.741"/>
    <n v="2.9289999999999998"/>
    <n v="2.9689999999999999"/>
    <s v="4"/>
    <m/>
    <x v="0"/>
  </r>
  <r>
    <n v="2021"/>
    <n v="72"/>
    <s v="TECNOLOGIA EM ANÁLISE E DESENVOLVIMENTO DE SISTEMAS"/>
    <s v="Tecnológico"/>
    <x v="217"/>
    <x v="217"/>
    <s v="IFSP"/>
    <s v="Instituto Federal de Educação, Ciência e Tecnologia"/>
    <s v="Pública Federal"/>
    <n v="1181037"/>
    <s v="Educação Presencial"/>
    <n v="3538709"/>
    <s v="Piracicaba"/>
    <s v="SP"/>
    <n v="11"/>
    <n v="5"/>
    <n v="42.76"/>
    <n v="4.0860000000000003"/>
    <n v="24.28"/>
    <n v="1.581"/>
    <n v="2.2069999999999999"/>
    <s v="3"/>
    <m/>
    <x v="0"/>
  </r>
  <r>
    <n v="2021"/>
    <n v="72"/>
    <s v="TECNOLOGIA EM ANÁLISE E DESENVOLVIMENTO DE SISTEMAS"/>
    <s v="Tecnológico"/>
    <x v="217"/>
    <x v="217"/>
    <s v="IFSP"/>
    <s v="Instituto Federal de Educação, Ciência e Tecnologia"/>
    <s v="Pública Federal"/>
    <n v="1188348"/>
    <s v="Educação Presencial"/>
    <n v="3519071"/>
    <s v="Hortolândia"/>
    <s v="SP"/>
    <n v="80"/>
    <n v="71"/>
    <n v="39.875999999999998"/>
    <n v="3.6309999999999998"/>
    <n v="39.448999999999998"/>
    <n v="3.742"/>
    <n v="3.714"/>
    <s v="4"/>
    <m/>
    <x v="0"/>
  </r>
  <r>
    <n v="2021"/>
    <n v="72"/>
    <s v="TECNOLOGIA EM ANÁLISE E DESENVOLVIMENTO DE SISTEMAS"/>
    <s v="Tecnológico"/>
    <x v="217"/>
    <x v="217"/>
    <s v="IFSP"/>
    <s v="Instituto Federal de Educação, Ciência e Tecnologia"/>
    <s v="Pública Federal"/>
    <n v="1188375"/>
    <s v="Educação Presencial"/>
    <n v="3505500"/>
    <s v="Barretos"/>
    <s v="SP"/>
    <n v="18"/>
    <n v="18"/>
    <n v="35.911000000000001"/>
    <n v="3.0059999999999998"/>
    <n v="32.710999999999999"/>
    <n v="2.782"/>
    <n v="2.8380000000000001"/>
    <s v="3"/>
    <m/>
    <x v="0"/>
  </r>
  <r>
    <n v="2021"/>
    <n v="72"/>
    <s v="TECNOLOGIA EM ANÁLISE E DESENVOLVIMENTO DE SISTEMAS"/>
    <s v="Tecnológico"/>
    <x v="217"/>
    <x v="217"/>
    <s v="IFSP"/>
    <s v="Instituto Federal de Educação, Ciência e Tecnologia"/>
    <s v="Pública Federal"/>
    <n v="1188377"/>
    <s v="Educação Presencial"/>
    <n v="3510401"/>
    <s v="Capivari"/>
    <s v="SP"/>
    <n v="37"/>
    <n v="31"/>
    <n v="37.076999999999998"/>
    <n v="3.19"/>
    <n v="36.093000000000004"/>
    <n v="3.2639999999999998"/>
    <n v="3.2450000000000001"/>
    <s v="4"/>
    <m/>
    <x v="0"/>
  </r>
  <r>
    <n v="2021"/>
    <n v="72"/>
    <s v="TECNOLOGIA EM ANÁLISE E DESENVOLVIMENTO DE SISTEMAS"/>
    <s v="Tecnológico"/>
    <x v="217"/>
    <x v="217"/>
    <s v="IFSP"/>
    <s v="Instituto Federal de Educação, Ciência e Tecnologia"/>
    <s v="Pública Federal"/>
    <n v="1214442"/>
    <s v="Educação Presencial"/>
    <n v="3507001"/>
    <s v="Boituva"/>
    <s v="SP"/>
    <n v="33"/>
    <n v="30"/>
    <n v="26.946000000000002"/>
    <n v="1.593"/>
    <n v="31.576000000000001"/>
    <n v="2.62"/>
    <n v="2.3639999999999999"/>
    <s v="3"/>
    <m/>
    <x v="0"/>
  </r>
  <r>
    <n v="2021"/>
    <n v="72"/>
    <s v="TECNOLOGIA EM ANÁLISE E DESENVOLVIMENTO DE SISTEMAS"/>
    <s v="Tecnológico"/>
    <x v="217"/>
    <x v="217"/>
    <s v="IFSP"/>
    <s v="Instituto Federal de Educação, Ciência e Tecnologia"/>
    <s v="Pública Federal"/>
    <n v="1260286"/>
    <s v="Educação Presencial"/>
    <n v="3557105"/>
    <s v="Votuporanga"/>
    <s v="SP"/>
    <n v="24"/>
    <n v="21"/>
    <n v="37.027999999999999"/>
    <n v="3.1819999999999999"/>
    <n v="32.213999999999999"/>
    <n v="2.7109999999999999"/>
    <n v="2.8290000000000002"/>
    <s v="3"/>
    <m/>
    <x v="0"/>
  </r>
  <r>
    <n v="2021"/>
    <n v="72"/>
    <s v="TECNOLOGIA EM ANÁLISE E DESENVOLVIMENTO DE SISTEMAS"/>
    <s v="Tecnológico"/>
    <x v="217"/>
    <x v="217"/>
    <s v="IFSP"/>
    <s v="Instituto Federal de Educação, Ciência e Tecnologia"/>
    <s v="Pública Federal"/>
    <n v="1260313"/>
    <s v="Educação Presencial"/>
    <n v="3513504"/>
    <s v="Cubatão"/>
    <s v="SP"/>
    <n v="55"/>
    <n v="48"/>
    <n v="35.341000000000001"/>
    <n v="2.9159999999999999"/>
    <n v="29.239000000000001"/>
    <n v="2.2879999999999998"/>
    <n v="2.4449999999999998"/>
    <s v="3"/>
    <m/>
    <x v="0"/>
  </r>
  <r>
    <n v="2021"/>
    <n v="72"/>
    <s v="TECNOLOGIA EM ANÁLISE E DESENVOLVIMENTO DE SISTEMAS"/>
    <s v="Tecnológico"/>
    <x v="217"/>
    <x v="217"/>
    <s v="IFSP"/>
    <s v="Instituto Federal de Educação, Ciência e Tecnologia"/>
    <s v="Pública Federal"/>
    <n v="1420636"/>
    <s v="Educação Presencial"/>
    <n v="3524402"/>
    <s v="Jacareí"/>
    <s v="SP"/>
    <n v="11"/>
    <n v="10"/>
    <n v="34.68"/>
    <n v="2.8119999999999998"/>
    <n v="32.909999999999997"/>
    <n v="2.81"/>
    <n v="2.8109999999999999"/>
    <s v="3"/>
    <m/>
    <x v="0"/>
  </r>
  <r>
    <n v="2021"/>
    <n v="72"/>
    <s v="TECNOLOGIA EM ANÁLISE E DESENVOLVIMENTO DE SISTEMAS"/>
    <s v="Tecnológico"/>
    <x v="217"/>
    <x v="217"/>
    <s v="IFSP"/>
    <s v="Instituto Federal de Educação, Ciência e Tecnologia"/>
    <s v="Pública Federal"/>
    <n v="1420648"/>
    <s v="Educação Presencial"/>
    <n v="3550308"/>
    <s v="São Paulo"/>
    <s v="SP"/>
    <n v="20"/>
    <n v="19"/>
    <n v="39.289000000000001"/>
    <n v="3.5390000000000001"/>
    <n v="39.615000000000002"/>
    <n v="3.766"/>
    <n v="3.7090000000000001"/>
    <s v="4"/>
    <m/>
    <x v="0"/>
  </r>
  <r>
    <n v="2021"/>
    <n v="72"/>
    <s v="TECNOLOGIA EM ANÁLISE E DESENVOLVIMENTO DE SISTEMAS"/>
    <s v="Tecnológico"/>
    <x v="217"/>
    <x v="217"/>
    <s v="IFSP"/>
    <s v="Instituto Federal de Educação, Ciência e Tecnologia"/>
    <s v="Pública Federal"/>
    <n v="5001091"/>
    <s v="Educação Presencial"/>
    <n v="3509502"/>
    <s v="Campinas"/>
    <s v="SP"/>
    <n v="59"/>
    <n v="47"/>
    <n v="39.58"/>
    <n v="3.585"/>
    <n v="39.195"/>
    <n v="3.706"/>
    <n v="3.6760000000000002"/>
    <s v="4"/>
    <m/>
    <x v="0"/>
  </r>
  <r>
    <n v="2021"/>
    <n v="72"/>
    <s v="TECNOLOGIA EM ANÁLISE E DESENVOLVIMENTO DE SISTEMAS"/>
    <s v="Tecnológico"/>
    <x v="68"/>
    <x v="68"/>
    <s v="IFG"/>
    <s v="Instituto Federal de Educação, Ciência e Tecnologia"/>
    <s v="Pública Federal"/>
    <n v="83436"/>
    <s v="Educação Presencial"/>
    <n v="5211909"/>
    <s v="Jataí"/>
    <s v="GO"/>
    <n v="28"/>
    <n v="16"/>
    <n v="31.030999999999999"/>
    <n v="2.2370000000000001"/>
    <n v="26.524999999999999"/>
    <n v="1.901"/>
    <n v="1.9850000000000001"/>
    <s v="3"/>
    <m/>
    <x v="0"/>
  </r>
  <r>
    <n v="2021"/>
    <n v="72"/>
    <s v="TECNOLOGIA EM ANÁLISE E DESENVOLVIMENTO DE SISTEMAS"/>
    <s v="Tecnológico"/>
    <x v="68"/>
    <x v="68"/>
    <s v="IFG"/>
    <s v="Instituto Federal de Educação, Ciência e Tecnologia"/>
    <s v="Pública Federal"/>
    <n v="1270621"/>
    <s v="Educação Presencial"/>
    <n v="5208004"/>
    <s v="Formosa"/>
    <s v="GO"/>
    <n v="16"/>
    <n v="15"/>
    <n v="41.412999999999997"/>
    <n v="3.8740000000000001"/>
    <n v="35.366"/>
    <n v="3.16"/>
    <n v="3.339"/>
    <s v="4"/>
    <m/>
    <x v="0"/>
  </r>
  <r>
    <n v="2021"/>
    <n v="72"/>
    <s v="TECNOLOGIA EM ANÁLISE E DESENVOLVIMENTO DE SISTEMAS"/>
    <s v="Tecnológico"/>
    <x v="68"/>
    <x v="68"/>
    <s v="IFG"/>
    <s v="Instituto Federal de Educação, Ciência e Tecnologia"/>
    <s v="Pública Federal"/>
    <n v="1299197"/>
    <s v="Educação Presencial"/>
    <n v="5221601"/>
    <s v="Uruaçu"/>
    <s v="GO"/>
    <n v="12"/>
    <n v="12"/>
    <n v="33.866"/>
    <n v="2.6840000000000002"/>
    <n v="27.158000000000001"/>
    <n v="1.9910000000000001"/>
    <n v="2.1640000000000001"/>
    <s v="3"/>
    <m/>
    <x v="0"/>
  </r>
  <r>
    <n v="2021"/>
    <n v="72"/>
    <s v="TECNOLOGIA EM ANÁLISE E DESENVOLVIMENTO DE SISTEMAS"/>
    <s v="Tecnológico"/>
    <x v="383"/>
    <x v="383"/>
    <s v="IFAM"/>
    <s v="Instituto Federal de Educação, Ciência e Tecnologia"/>
    <s v="Pública Federal"/>
    <n v="48271"/>
    <s v="Educação Presencial"/>
    <n v="1302603"/>
    <s v="Manaus"/>
    <s v="AM"/>
    <n v="35"/>
    <n v="28"/>
    <n v="38.689"/>
    <n v="3.444"/>
    <n v="39.966999999999999"/>
    <n v="3.8159999999999998"/>
    <n v="3.7229999999999999"/>
    <s v="4"/>
    <m/>
    <x v="0"/>
  </r>
  <r>
    <n v="2021"/>
    <n v="72"/>
    <s v="TECNOLOGIA EM ANÁLISE E DESENVOLVIMENTO DE SISTEMAS"/>
    <s v="Tecnológico"/>
    <x v="218"/>
    <x v="218"/>
    <s v="IFPA"/>
    <s v="Instituto Federal de Educação, Ciência e Tecnologia"/>
    <s v="Pública Federal"/>
    <n v="87330"/>
    <s v="Educação Presencial"/>
    <n v="1501402"/>
    <s v="Belém"/>
    <s v="PA"/>
    <n v="52"/>
    <n v="2"/>
    <m/>
    <m/>
    <m/>
    <m/>
    <m/>
    <s v=""/>
    <s v="Curso para o qual estatisticamente não foi possível calcular o indicador"/>
    <x v="0"/>
  </r>
  <r>
    <n v="2021"/>
    <n v="72"/>
    <s v="TECNOLOGIA EM ANÁLISE E DESENVOLVIMENTO DE SISTEMAS"/>
    <s v="Tecnológico"/>
    <x v="218"/>
    <x v="218"/>
    <s v="IFPA"/>
    <s v="Instituto Federal de Educação, Ciência e Tecnologia"/>
    <s v="Pública Federal"/>
    <n v="1193457"/>
    <s v="Educação Presencial"/>
    <n v="1503606"/>
    <s v="Itaituba"/>
    <s v="PA"/>
    <n v="28"/>
    <n v="20"/>
    <n v="32.314999999999998"/>
    <n v="2.4390000000000001"/>
    <n v="24.465"/>
    <n v="1.607"/>
    <n v="1.8149999999999999"/>
    <s v="2"/>
    <m/>
    <x v="0"/>
  </r>
  <r>
    <n v="2021"/>
    <n v="72"/>
    <s v="TECNOLOGIA EM ANÁLISE E DESENVOLVIMENTO DE SISTEMAS"/>
    <s v="Tecnológico"/>
    <x v="218"/>
    <x v="218"/>
    <s v="IFPA"/>
    <s v="Instituto Federal de Educação, Ciência e Tecnologia"/>
    <s v="Pública Federal"/>
    <n v="1419884"/>
    <s v="Educação Presencial"/>
    <n v="1500602"/>
    <s v="Altamira"/>
    <s v="PA"/>
    <n v="7"/>
    <n v="7"/>
    <n v="38.741999999999997"/>
    <n v="3.4529999999999998"/>
    <n v="24.585000000000001"/>
    <n v="1.6240000000000001"/>
    <n v="2.081"/>
    <s v="3"/>
    <m/>
    <x v="0"/>
  </r>
  <r>
    <n v="2021"/>
    <n v="72"/>
    <s v="TECNOLOGIA EM ANÁLISE E DESENVOLVIMENTO DE SISTEMAS"/>
    <s v="Tecnológico"/>
    <x v="1223"/>
    <x v="1220"/>
    <s v="ESTÁCIO CURITIBA"/>
    <s v="Faculdade"/>
    <s v="Privada com fins lucrativos"/>
    <n v="1332666"/>
    <s v="Educação Presencial"/>
    <n v="4106902"/>
    <s v="Curitiba"/>
    <s v="PR"/>
    <n v="28"/>
    <n v="21"/>
    <n v="30.103999999999999"/>
    <n v="2.0910000000000002"/>
    <n v="28.646999999999998"/>
    <n v="2.2029999999999998"/>
    <n v="2.1749999999999998"/>
    <s v="3"/>
    <m/>
    <x v="0"/>
  </r>
  <r>
    <n v="2021"/>
    <n v="72"/>
    <s v="TECNOLOGIA EM ANÁLISE E DESENVOLVIMENTO DE SISTEMAS"/>
    <s v="Tecnológico"/>
    <x v="219"/>
    <x v="219"/>
    <s v="FPAS"/>
    <s v="Faculdade"/>
    <s v="Privada com fins lucrativos"/>
    <n v="86792"/>
    <s v="Educação Presencial"/>
    <n v="3106200"/>
    <s v="Belo Horizonte"/>
    <s v="MG"/>
    <n v="18"/>
    <n v="7"/>
    <n v="25.5"/>
    <n v="1.365"/>
    <n v="20.628"/>
    <n v="1.0609999999999999"/>
    <n v="1.137"/>
    <s v="2"/>
    <m/>
    <x v="0"/>
  </r>
  <r>
    <n v="2021"/>
    <n v="72"/>
    <s v="TECNOLOGIA EM ANÁLISE E DESENVOLVIMENTO DE SISTEMAS"/>
    <s v="Tecnológico"/>
    <x v="219"/>
    <x v="219"/>
    <s v="FPAS"/>
    <s v="Faculdade"/>
    <s v="Privada com fins lucrativos"/>
    <n v="1260462"/>
    <s v="Educação Presencial"/>
    <n v="3106200"/>
    <s v="Belo Horizonte"/>
    <s v="MG"/>
    <n v="13"/>
    <n v="7"/>
    <n v="27.527999999999999"/>
    <n v="1.6850000000000001"/>
    <n v="25.085000000000001"/>
    <n v="1.696"/>
    <n v="1.6930000000000001"/>
    <s v="2"/>
    <m/>
    <x v="0"/>
  </r>
  <r>
    <n v="2021"/>
    <n v="72"/>
    <s v="TECNOLOGIA EM ANÁLISE E DESENVOLVIMENTO DE SISTEMAS"/>
    <s v="Tecnológico"/>
    <x v="221"/>
    <x v="221"/>
    <s v="IFPI"/>
    <s v="Instituto Federal de Educação, Ciência e Tecnologia"/>
    <s v="Pública Federal"/>
    <n v="62638"/>
    <s v="Educação Presencial"/>
    <n v="2211001"/>
    <s v="Teresina"/>
    <s v="PI"/>
    <n v="73"/>
    <n v="56"/>
    <n v="37.176000000000002"/>
    <n v="3.206"/>
    <n v="40.981999999999999"/>
    <n v="3.96"/>
    <n v="3.7719999999999998"/>
    <s v="4"/>
    <m/>
    <x v="0"/>
  </r>
  <r>
    <n v="2021"/>
    <n v="72"/>
    <s v="TECNOLOGIA EM ANÁLISE E DESENVOLVIMENTO DE SISTEMAS"/>
    <s v="Tecnológico"/>
    <x v="221"/>
    <x v="221"/>
    <s v="IFPI"/>
    <s v="Instituto Federal de Educação, Ciência e Tecnologia"/>
    <s v="Pública Federal"/>
    <n v="88728"/>
    <s v="Educação Presencial"/>
    <n v="2203909"/>
    <s v="Floriano"/>
    <s v="PI"/>
    <n v="24"/>
    <n v="17"/>
    <n v="34.204999999999998"/>
    <n v="2.7370000000000001"/>
    <n v="32.564"/>
    <n v="2.7610000000000001"/>
    <n v="2.7549999999999999"/>
    <s v="3"/>
    <m/>
    <x v="0"/>
  </r>
  <r>
    <n v="2021"/>
    <n v="72"/>
    <s v="TECNOLOGIA EM ANÁLISE E DESENVOLVIMENTO DE SISTEMAS"/>
    <s v="Tecnológico"/>
    <x v="221"/>
    <x v="221"/>
    <s v="IFPI"/>
    <s v="Instituto Federal de Educação, Ciência e Tecnologia"/>
    <s v="Pública Federal"/>
    <n v="1186003"/>
    <s v="Educação Presencial"/>
    <n v="2208007"/>
    <s v="Picos"/>
    <s v="PI"/>
    <n v="24"/>
    <n v="11"/>
    <n v="25.936"/>
    <n v="1.4339999999999999"/>
    <n v="26.635999999999999"/>
    <n v="1.917"/>
    <n v="1.796"/>
    <s v="2"/>
    <m/>
    <x v="0"/>
  </r>
  <r>
    <n v="2021"/>
    <n v="72"/>
    <s v="TECNOLOGIA EM ANÁLISE E DESENVOLVIMENTO DE SISTEMAS"/>
    <s v="Tecnológico"/>
    <x v="221"/>
    <x v="221"/>
    <s v="IFPI"/>
    <s v="Instituto Federal de Educação, Ciência e Tecnologia"/>
    <s v="Pública Federal"/>
    <n v="1419853"/>
    <s v="Educação Presencial"/>
    <n v="2202901"/>
    <s v="Corrente"/>
    <s v="PI"/>
    <n v="11"/>
    <n v="11"/>
    <n v="39.253999999999998"/>
    <n v="3.5329999999999999"/>
    <n v="31.745000000000001"/>
    <n v="2.645"/>
    <n v="2.867"/>
    <s v="3"/>
    <m/>
    <x v="0"/>
  </r>
  <r>
    <n v="2021"/>
    <n v="72"/>
    <s v="TECNOLOGIA EM ANÁLISE E DESENVOLVIMENTO DE SISTEMAS"/>
    <s v="Tecnológico"/>
    <x v="384"/>
    <x v="384"/>
    <s v="UNIFEOB"/>
    <s v="Centro Universitário"/>
    <s v="Privada sem fins lucrativos"/>
    <n v="1177465"/>
    <s v="Educação Presencial"/>
    <n v="3549102"/>
    <s v="São João da Boa Vista"/>
    <s v="SP"/>
    <n v="21"/>
    <n v="17"/>
    <n v="35.128999999999998"/>
    <n v="2.883"/>
    <n v="30.276"/>
    <n v="2.4350000000000001"/>
    <n v="2.5470000000000002"/>
    <s v="3"/>
    <m/>
    <x v="1"/>
  </r>
  <r>
    <n v="2021"/>
    <n v="72"/>
    <s v="TECNOLOGIA EM ANÁLISE E DESENVOLVIMENTO DE SISTEMAS"/>
    <s v="Tecnológico"/>
    <x v="1224"/>
    <x v="1221"/>
    <s v="UNILINS"/>
    <s v="Centro Universitário"/>
    <s v="Privada sem fins lucrativos"/>
    <n v="19849"/>
    <s v="Educação Presencial"/>
    <n v="3527108"/>
    <s v="Lins"/>
    <s v="SP"/>
    <n v="3"/>
    <n v="3"/>
    <n v="20.6"/>
    <n v="0.59199999999999997"/>
    <n v="27.233000000000001"/>
    <n v="2.0019999999999998"/>
    <n v="1.649"/>
    <s v="2"/>
    <m/>
    <x v="1"/>
  </r>
  <r>
    <n v="2021"/>
    <n v="72"/>
    <s v="TECNOLOGIA EM ANÁLISE E DESENVOLVIMENTO DE SISTEMAS"/>
    <s v="Tecnológico"/>
    <x v="223"/>
    <x v="223"/>
    <m/>
    <s v="Centro Universitário"/>
    <s v="Privada com fins lucrativos"/>
    <n v="96934"/>
    <s v="Educação Presencial"/>
    <n v="3550308"/>
    <s v="São Paulo"/>
    <s v="SP"/>
    <n v="12"/>
    <n v="3"/>
    <n v="12.733000000000001"/>
    <n v="0"/>
    <n v="22.966000000000001"/>
    <n v="1.3939999999999999"/>
    <n v="1.0449999999999999"/>
    <s v="2"/>
    <m/>
    <x v="0"/>
  </r>
  <r>
    <n v="2021"/>
    <n v="72"/>
    <s v="TECNOLOGIA EM ANÁLISE E DESENVOLVIMENTO DE SISTEMAS"/>
    <s v="Tecnológico"/>
    <x v="223"/>
    <x v="223"/>
    <m/>
    <s v="Centro Universitário"/>
    <s v="Privada com fins lucrativos"/>
    <n v="1514068"/>
    <s v="Educação a Distância"/>
    <n v="3550308"/>
    <s v="São Paulo"/>
    <s v="SP"/>
    <n v="4"/>
    <n v="1"/>
    <m/>
    <m/>
    <m/>
    <m/>
    <m/>
    <s v="SC"/>
    <m/>
    <x v="0"/>
  </r>
  <r>
    <n v="2021"/>
    <n v="72"/>
    <s v="TECNOLOGIA EM ANÁLISE E DESENVOLVIMENTO DE SISTEMAS"/>
    <s v="Tecnológico"/>
    <x v="1225"/>
    <x v="1222"/>
    <s v="FATEC"/>
    <s v="Faculdade"/>
    <s v="Pública Estadual"/>
    <n v="1156711"/>
    <s v="Educação Presencial"/>
    <n v="3534708"/>
    <s v="Ourinhos"/>
    <s v="SP"/>
    <n v="75"/>
    <n v="57"/>
    <n v="29.956"/>
    <n v="2.0670000000000002"/>
    <n v="30.4"/>
    <n v="2.4529999999999998"/>
    <n v="2.3559999999999999"/>
    <s v="3"/>
    <m/>
    <x v="0"/>
  </r>
  <r>
    <n v="2021"/>
    <n v="72"/>
    <s v="TECNOLOGIA EM ANÁLISE E DESENVOLVIMENTO DE SISTEMAS"/>
    <s v="Tecnológico"/>
    <x v="979"/>
    <x v="978"/>
    <m/>
    <s v="Centro Universitário"/>
    <s v="Privada com fins lucrativos"/>
    <n v="85616"/>
    <s v="Educação Presencial"/>
    <n v="4101804"/>
    <s v="Araucária"/>
    <s v="PR"/>
    <n v="21"/>
    <n v="16"/>
    <n v="28.725000000000001"/>
    <n v="1.873"/>
    <n v="29.167999999999999"/>
    <n v="2.2770000000000001"/>
    <n v="2.1760000000000002"/>
    <s v="3"/>
    <m/>
    <x v="0"/>
  </r>
  <r>
    <n v="2021"/>
    <n v="72"/>
    <s v="TECNOLOGIA EM ANÁLISE E DESENVOLVIMENTO DE SISTEMAS"/>
    <s v="Tecnológico"/>
    <x v="1177"/>
    <x v="1174"/>
    <s v="UNDB"/>
    <s v="Centro Universitário"/>
    <s v="Privada com fins lucrativos"/>
    <n v="1285574"/>
    <s v="Educação Presencial"/>
    <n v="2111300"/>
    <s v="São Luís"/>
    <s v="MA"/>
    <n v="2"/>
    <n v="2"/>
    <n v="46"/>
    <n v="4.5970000000000004"/>
    <n v="63.55"/>
    <n v="5"/>
    <n v="4.899"/>
    <s v="5"/>
    <m/>
    <x v="0"/>
  </r>
  <r>
    <n v="2021"/>
    <n v="72"/>
    <s v="TECNOLOGIA EM ANÁLISE E DESENVOLVIMENTO DE SISTEMAS"/>
    <s v="Tecnológico"/>
    <x v="603"/>
    <x v="602"/>
    <s v="ENIAC"/>
    <s v="Centro Universitário"/>
    <s v="Privada com fins lucrativos"/>
    <n v="1134422"/>
    <s v="Educação Presencial"/>
    <n v="3518800"/>
    <s v="Guarulhos"/>
    <s v="SP"/>
    <n v="16"/>
    <n v="14"/>
    <n v="26.457000000000001"/>
    <n v="1.516"/>
    <n v="26.207000000000001"/>
    <n v="1.855"/>
    <n v="1.7709999999999999"/>
    <s v="2"/>
    <m/>
    <x v="0"/>
  </r>
  <r>
    <n v="2021"/>
    <n v="72"/>
    <s v="TECNOLOGIA EM ANÁLISE E DESENVOLVIMENTO DE SISTEMAS"/>
    <s v="Tecnológico"/>
    <x v="603"/>
    <x v="602"/>
    <s v="ENIAC"/>
    <s v="Centro Universitário"/>
    <s v="Privada com fins lucrativos"/>
    <n v="1308555"/>
    <s v="Educação a Distância"/>
    <n v="3518800"/>
    <s v="Guarulhos"/>
    <s v="SP"/>
    <n v="6"/>
    <n v="6"/>
    <n v="31.05"/>
    <n v="2.2400000000000002"/>
    <n v="25.515999999999998"/>
    <n v="1.7569999999999999"/>
    <n v="1.8779999999999999"/>
    <s v="2"/>
    <m/>
    <x v="0"/>
  </r>
  <r>
    <n v="2021"/>
    <n v="72"/>
    <s v="TECNOLOGIA EM ANÁLISE E DESENVOLVIMENTO DE SISTEMAS"/>
    <s v="Tecnológico"/>
    <x v="605"/>
    <x v="604"/>
    <s v="UniEnsino"/>
    <s v="Centro Universitário"/>
    <s v="Privada sem fins lucrativos"/>
    <n v="1322633"/>
    <s v="Educação Presencial"/>
    <n v="4106902"/>
    <s v="Curitiba"/>
    <s v="PR"/>
    <n v="11"/>
    <n v="7"/>
    <n v="42.5"/>
    <n v="4.0449999999999999"/>
    <n v="25.141999999999999"/>
    <n v="1.704"/>
    <n v="2.2890000000000001"/>
    <s v="3"/>
    <m/>
    <x v="0"/>
  </r>
  <r>
    <n v="2021"/>
    <n v="72"/>
    <s v="TECNOLOGIA EM ANÁLISE E DESENVOLVIMENTO DE SISTEMAS"/>
    <s v="Tecnológico"/>
    <x v="1226"/>
    <x v="1223"/>
    <s v="SENAI DE JOINVILLE"/>
    <s v="Faculdade"/>
    <s v="Privada sem fins lucrativos"/>
    <n v="1166126"/>
    <s v="Educação Presencial"/>
    <n v="4209102"/>
    <s v="Joinville"/>
    <s v="SC"/>
    <n v="23"/>
    <n v="18"/>
    <n v="34.338000000000001"/>
    <n v="2.758"/>
    <n v="32.271999999999998"/>
    <n v="2.72"/>
    <n v="2.7290000000000001"/>
    <s v="3"/>
    <m/>
    <x v="0"/>
  </r>
  <r>
    <n v="2021"/>
    <n v="72"/>
    <s v="TECNOLOGIA EM ANÁLISE E DESENVOLVIMENTO DE SISTEMAS"/>
    <s v="Tecnológico"/>
    <x v="1227"/>
    <x v="1224"/>
    <m/>
    <s v="Faculdade"/>
    <s v="Privada sem fins lucrativos"/>
    <n v="1186571"/>
    <s v="Educação Presencial"/>
    <n v="4202404"/>
    <s v="Blumenau"/>
    <s v="SC"/>
    <n v="14"/>
    <n v="12"/>
    <n v="28.315999999999999"/>
    <n v="1.8089999999999999"/>
    <n v="33.625"/>
    <n v="2.9119999999999999"/>
    <n v="2.6360000000000001"/>
    <s v="3"/>
    <m/>
    <x v="0"/>
  </r>
  <r>
    <n v="2021"/>
    <n v="72"/>
    <s v="TECNOLOGIA EM ANÁLISE E DESENVOLVIMENTO DE SISTEMAS"/>
    <s v="Tecnológico"/>
    <x v="989"/>
    <x v="988"/>
    <s v="UMJ"/>
    <s v="Centro Universitário"/>
    <s v="Privada sem fins lucrativos"/>
    <n v="51864"/>
    <s v="Educação Presencial"/>
    <n v="2704302"/>
    <s v="Maceió"/>
    <s v="AL"/>
    <n v="8"/>
    <n v="8"/>
    <n v="40.774999999999999"/>
    <n v="3.7730000000000001"/>
    <n v="35.561999999999998"/>
    <n v="3.1880000000000002"/>
    <n v="3.3340000000000001"/>
    <s v="4"/>
    <m/>
    <x v="0"/>
  </r>
  <r>
    <n v="2021"/>
    <n v="72"/>
    <s v="TECNOLOGIA EM ANÁLISE E DESENVOLVIMENTO DE SISTEMAS"/>
    <s v="Tecnológico"/>
    <x v="616"/>
    <x v="615"/>
    <s v=" Unifametro"/>
    <s v="Centro Universitário"/>
    <s v="Privada com fins lucrativos"/>
    <n v="1151687"/>
    <s v="Educação Presencial"/>
    <n v="2304400"/>
    <s v="Fortaleza"/>
    <s v="CE"/>
    <n v="15"/>
    <n v="13"/>
    <n v="38.006999999999998"/>
    <n v="3.3370000000000002"/>
    <n v="32.938000000000002"/>
    <n v="2.8140000000000001"/>
    <n v="2.9449999999999998"/>
    <s v="4"/>
    <m/>
    <x v="0"/>
  </r>
  <r>
    <n v="2021"/>
    <n v="72"/>
    <s v="TECNOLOGIA EM ANÁLISE E DESENVOLVIMENTO DE SISTEMAS"/>
    <s v="Tecnológico"/>
    <x v="991"/>
    <x v="990"/>
    <m/>
    <s v="Centro Universitário"/>
    <s v="Privada com fins lucrativos"/>
    <n v="97239"/>
    <s v="Educação Presencial"/>
    <n v="3139409"/>
    <s v="Manhuaçu"/>
    <s v="MG"/>
    <n v="14"/>
    <n v="13"/>
    <n v="34.700000000000003"/>
    <n v="2.8149999999999999"/>
    <n v="35.276000000000003"/>
    <n v="3.1480000000000001"/>
    <n v="3.0649999999999999"/>
    <s v="4"/>
    <m/>
    <x v="0"/>
  </r>
  <r>
    <n v="2021"/>
    <n v="72"/>
    <s v="TECNOLOGIA EM ANÁLISE E DESENVOLVIMENTO DE SISTEMAS"/>
    <s v="Tecnológico"/>
    <x v="617"/>
    <x v="616"/>
    <m/>
    <s v="Centro Universitário"/>
    <s v="Privada com fins lucrativos"/>
    <n v="1180251"/>
    <s v="Educação Presencial"/>
    <n v="3136702"/>
    <s v="Juiz de Fora"/>
    <s v="MG"/>
    <n v="13"/>
    <n v="9"/>
    <n v="34.933"/>
    <n v="2.8519999999999999"/>
    <n v="30.376999999999999"/>
    <n v="2.4500000000000002"/>
    <n v="2.5499999999999998"/>
    <s v="3"/>
    <m/>
    <x v="0"/>
  </r>
  <r>
    <n v="2021"/>
    <n v="72"/>
    <s v="TECNOLOGIA EM ANÁLISE E DESENVOLVIMENTO DE SISTEMAS"/>
    <s v="Tecnológico"/>
    <x v="618"/>
    <x v="617"/>
    <s v="UNIAVAN"/>
    <s v="Centro Universitário"/>
    <s v="Privada com fins lucrativos"/>
    <n v="1405546"/>
    <s v="Educação a Distância"/>
    <n v="4202008"/>
    <s v="Balneário Camboriú"/>
    <s v="SC"/>
    <n v="21"/>
    <n v="17"/>
    <n v="34.841000000000001"/>
    <n v="2.8370000000000002"/>
    <n v="32.488"/>
    <n v="2.75"/>
    <n v="2.7719999999999998"/>
    <s v="3"/>
    <m/>
    <x v="0"/>
  </r>
  <r>
    <n v="2021"/>
    <n v="72"/>
    <s v="TECNOLOGIA EM ANÁLISE E DESENVOLVIMENTO DE SISTEMAS"/>
    <s v="Tecnológico"/>
    <x v="622"/>
    <x v="621"/>
    <m/>
    <s v="Centro Universitário"/>
    <s v="Privada com fins lucrativos"/>
    <n v="1076195"/>
    <s v="Educação Presencial"/>
    <n v="2305407"/>
    <s v="Icó"/>
    <s v="CE"/>
    <n v="12"/>
    <n v="11"/>
    <n v="44.780999999999999"/>
    <n v="4.4050000000000002"/>
    <n v="40.927"/>
    <n v="3.9529999999999998"/>
    <n v="4.0659999999999998"/>
    <s v="5"/>
    <m/>
    <x v="0"/>
  </r>
  <r>
    <n v="2021"/>
    <n v="72"/>
    <s v="TECNOLOGIA EM ANÁLISE E DESENVOLVIMENTO DE SISTEMAS"/>
    <s v="Tecnológico"/>
    <x v="624"/>
    <x v="623"/>
    <s v="UNIFACEMP"/>
    <s v="Faculdade"/>
    <s v="Privada com fins lucrativos"/>
    <n v="1164214"/>
    <s v="Educação Presencial"/>
    <n v="2928703"/>
    <s v="Santo Antônio de Jesus"/>
    <s v="BA"/>
    <n v="1"/>
    <n v="1"/>
    <m/>
    <m/>
    <m/>
    <m/>
    <m/>
    <s v="SC"/>
    <m/>
    <x v="0"/>
  </r>
  <r>
    <n v="2021"/>
    <n v="72"/>
    <s v="TECNOLOGIA EM ANÁLISE E DESENVOLVIMENTO DE SISTEMAS"/>
    <s v="Tecnológico"/>
    <x v="1228"/>
    <x v="1225"/>
    <s v="UNIRB"/>
    <s v="Centro Universitário"/>
    <s v="Privada com fins lucrativos"/>
    <n v="109796"/>
    <s v="Educação Presencial"/>
    <n v="2927408"/>
    <s v="Salvador"/>
    <s v="BA"/>
    <n v="6"/>
    <n v="5"/>
    <n v="25.42"/>
    <n v="1.3520000000000001"/>
    <n v="22.66"/>
    <n v="1.35"/>
    <n v="1.351"/>
    <s v="2"/>
    <m/>
    <x v="0"/>
  </r>
  <r>
    <n v="2021"/>
    <n v="72"/>
    <s v="TECNOLOGIA EM ANÁLISE E DESENVOLVIMENTO DE SISTEMAS"/>
    <s v="Tecnológico"/>
    <x v="1184"/>
    <x v="1181"/>
    <s v="FDB"/>
    <s v="Faculdade"/>
    <s v="Privada sem fins lucrativos"/>
    <n v="1405879"/>
    <s v="Educação Presencial"/>
    <n v="4314902"/>
    <s v="Porto Alegre"/>
    <s v="RS"/>
    <n v="5"/>
    <n v="5"/>
    <n v="28.88"/>
    <n v="1.8979999999999999"/>
    <n v="37.6"/>
    <n v="3.4790000000000001"/>
    <n v="3.0830000000000002"/>
    <s v="4"/>
    <m/>
    <x v="1"/>
  </r>
  <r>
    <n v="2021"/>
    <n v="72"/>
    <s v="TECNOLOGIA EM ANÁLISE E DESENVOLVIMENTO DE SISTEMAS"/>
    <s v="Tecnológico"/>
    <x v="631"/>
    <x v="630"/>
    <s v="FAMETRO"/>
    <s v="Centro Universitário"/>
    <s v="Privada com fins lucrativos"/>
    <n v="1458188"/>
    <s v="Educação Presencial"/>
    <n v="1302603"/>
    <s v="Manaus"/>
    <s v="AM"/>
    <n v="19"/>
    <n v="11"/>
    <n v="22.872"/>
    <n v="0.95099999999999996"/>
    <n v="33.209000000000003"/>
    <n v="2.8530000000000002"/>
    <n v="2.3769999999999998"/>
    <s v="3"/>
    <m/>
    <x v="0"/>
  </r>
  <r>
    <n v="2021"/>
    <n v="72"/>
    <s v="TECNOLOGIA EM ANÁLISE E DESENVOLVIMENTO DE SISTEMAS"/>
    <s v="Tecnológico"/>
    <x v="226"/>
    <x v="226"/>
    <s v="FAPAL"/>
    <s v="Faculdade"/>
    <s v="Privada com fins lucrativos"/>
    <n v="1190854"/>
    <s v="Educação Presencial"/>
    <n v="1721000"/>
    <s v="Palmas"/>
    <s v="TO"/>
    <n v="2"/>
    <n v="0"/>
    <m/>
    <m/>
    <m/>
    <m/>
    <m/>
    <s v="SC"/>
    <m/>
    <x v="0"/>
  </r>
  <r>
    <n v="2021"/>
    <n v="72"/>
    <s v="TECNOLOGIA EM ANÁLISE E DESENVOLVIMENTO DE SISTEMAS"/>
    <s v="Tecnológico"/>
    <x v="390"/>
    <x v="390"/>
    <s v="CUFSA"/>
    <s v="Centro Universitário"/>
    <s v="Especial"/>
    <n v="1458241"/>
    <s v="Educação Presencial"/>
    <n v="3547809"/>
    <s v="Santo André"/>
    <s v="SP"/>
    <n v="32"/>
    <n v="30"/>
    <n v="25.32"/>
    <n v="1.3360000000000001"/>
    <n v="24.27"/>
    <n v="1.579"/>
    <n v="1.5189999999999999"/>
    <s v="2"/>
    <m/>
    <x v="1"/>
  </r>
  <r>
    <n v="2021"/>
    <n v="72"/>
    <s v="TECNOLOGIA EM ANÁLISE E DESENVOLVIMENTO DE SISTEMAS"/>
    <s v="Tecnológico"/>
    <x v="859"/>
    <x v="858"/>
    <s v="FACAM-MA"/>
    <s v="Faculdade"/>
    <s v="Privada com fins lucrativos"/>
    <n v="1258369"/>
    <s v="Educação Presencial"/>
    <n v="2111300"/>
    <s v="São Luís"/>
    <s v="MA"/>
    <n v="8"/>
    <n v="0"/>
    <m/>
    <m/>
    <m/>
    <m/>
    <m/>
    <s v="SC"/>
    <m/>
    <x v="0"/>
  </r>
  <r>
    <n v="2021"/>
    <n v="72"/>
    <s v="TECNOLOGIA EM ANÁLISE E DESENVOLVIMENTO DE SISTEMAS"/>
    <s v="Tecnológico"/>
    <x v="229"/>
    <x v="229"/>
    <s v="UniMetrocamp Wyden"/>
    <s v="Centro Universitário"/>
    <s v="Privada com fins lucrativos"/>
    <n v="96938"/>
    <s v="Educação Presencial"/>
    <n v="3509502"/>
    <s v="Campinas"/>
    <s v="SP"/>
    <n v="11"/>
    <n v="7"/>
    <n v="23.314"/>
    <n v="1.02"/>
    <n v="24.056999999999999"/>
    <n v="1.5489999999999999"/>
    <n v="1.417"/>
    <s v="2"/>
    <m/>
    <x v="0"/>
  </r>
  <r>
    <n v="2021"/>
    <n v="72"/>
    <s v="TECNOLOGIA EM ANÁLISE E DESENVOLVIMENTO DE SISTEMAS"/>
    <s v="Tecnológico"/>
    <x v="391"/>
    <x v="391"/>
    <s v="UniBRASÍLIA"/>
    <s v="Centro Universitário"/>
    <s v="Privada com fins lucrativos"/>
    <n v="96249"/>
    <s v="Educação Presencial"/>
    <n v="5220108"/>
    <s v="São Luís de Montes Belos"/>
    <s v="GO"/>
    <n v="8"/>
    <n v="5"/>
    <n v="27.54"/>
    <n v="1.6859999999999999"/>
    <n v="13.18"/>
    <n v="0"/>
    <n v="0.42099999999999999"/>
    <s v="1"/>
    <m/>
    <x v="0"/>
  </r>
  <r>
    <n v="2021"/>
    <n v="72"/>
    <s v="TECNOLOGIA EM ANÁLISE E DESENVOLVIMENTO DE SISTEMAS"/>
    <s v="Tecnológico"/>
    <x v="1229"/>
    <x v="1226"/>
    <m/>
    <s v="Centro Universitário"/>
    <s v="Privada com fins lucrativos"/>
    <n v="1177484"/>
    <s v="Educação Presencial"/>
    <n v="1200401"/>
    <s v="Rio Branco"/>
    <s v="AC"/>
    <n v="6"/>
    <n v="6"/>
    <n v="32.183"/>
    <n v="2.4180000000000001"/>
    <n v="28.6"/>
    <n v="2.1960000000000002"/>
    <n v="2.2519999999999998"/>
    <s v="3"/>
    <m/>
    <x v="0"/>
  </r>
  <r>
    <n v="2021"/>
    <n v="72"/>
    <s v="TECNOLOGIA EM ANÁLISE E DESENVOLVIMENTO DE SISTEMAS"/>
    <s v="Tecnológico"/>
    <x v="1002"/>
    <x v="1001"/>
    <s v="FAC"/>
    <s v="Faculdade"/>
    <s v="Privada sem fins lucrativos"/>
    <n v="1303367"/>
    <s v="Educação Presencial"/>
    <n v="2304400"/>
    <s v="Fortaleza"/>
    <s v="CE"/>
    <n v="1"/>
    <n v="1"/>
    <m/>
    <m/>
    <m/>
    <m/>
    <m/>
    <s v="SC"/>
    <m/>
    <x v="0"/>
  </r>
  <r>
    <n v="2021"/>
    <n v="72"/>
    <s v="TECNOLOGIA EM ANÁLISE E DESENVOLVIMENTO DE SISTEMAS"/>
    <s v="Tecnológico"/>
    <x v="645"/>
    <x v="644"/>
    <m/>
    <s v="Centro Universitário"/>
    <s v="Privada com fins lucrativos"/>
    <n v="1180836"/>
    <s v="Educação Presencial"/>
    <n v="2304400"/>
    <s v="Fortaleza"/>
    <s v="CE"/>
    <n v="7"/>
    <n v="5"/>
    <n v="32.22"/>
    <n v="2.4239999999999999"/>
    <n v="42.74"/>
    <n v="4.2110000000000003"/>
    <n v="3.7639999999999998"/>
    <s v="4"/>
    <m/>
    <x v="0"/>
  </r>
  <r>
    <n v="2021"/>
    <n v="72"/>
    <s v="TECNOLOGIA EM ANÁLISE E DESENVOLVIMENTO DE SISTEMAS"/>
    <s v="Tecnológico"/>
    <x v="645"/>
    <x v="644"/>
    <m/>
    <s v="Centro Universitário"/>
    <s v="Privada com fins lucrativos"/>
    <n v="1473201"/>
    <s v="Educação a Distância"/>
    <n v="2304400"/>
    <s v="Fortaleza"/>
    <s v="CE"/>
    <n v="6"/>
    <n v="2"/>
    <n v="50.8"/>
    <n v="5"/>
    <n v="20.95"/>
    <n v="1.1060000000000001"/>
    <n v="2.08"/>
    <s v="3"/>
    <m/>
    <x v="0"/>
  </r>
  <r>
    <n v="2021"/>
    <n v="72"/>
    <s v="TECNOLOGIA EM ANÁLISE E DESENVOLVIMENTO DE SISTEMAS"/>
    <s v="Tecnológico"/>
    <x v="646"/>
    <x v="645"/>
    <s v="ESTÁCIO GOIÁS"/>
    <s v="Faculdade"/>
    <s v="Privada com fins lucrativos"/>
    <n v="1304680"/>
    <s v="Educação Presencial"/>
    <n v="5208707"/>
    <s v="Goiânia"/>
    <s v="GO"/>
    <n v="24"/>
    <n v="15"/>
    <n v="27.513000000000002"/>
    <n v="1.6819999999999999"/>
    <n v="22.78"/>
    <n v="1.367"/>
    <n v="1.446"/>
    <s v="2"/>
    <m/>
    <x v="0"/>
  </r>
  <r>
    <n v="2021"/>
    <n v="72"/>
    <s v="TECNOLOGIA EM ANÁLISE E DESENVOLVIMENTO DE SISTEMAS"/>
    <s v="Tecnológico"/>
    <x v="1230"/>
    <x v="1227"/>
    <s v="FPL"/>
    <s v="Faculdade"/>
    <s v="Privada com fins lucrativos"/>
    <n v="1261671"/>
    <s v="Educação Presencial"/>
    <n v="4113700"/>
    <s v="Londrina"/>
    <s v="PR"/>
    <n v="9"/>
    <n v="9"/>
    <n v="43.2"/>
    <n v="4.1550000000000002"/>
    <n v="35.244"/>
    <n v="3.1429999999999998"/>
    <n v="3.3959999999999999"/>
    <s v="4"/>
    <m/>
    <x v="0"/>
  </r>
  <r>
    <n v="2021"/>
    <n v="72"/>
    <s v="TECNOLOGIA EM ANÁLISE E DESENVOLVIMENTO DE SISTEMAS"/>
    <s v="Tecnológico"/>
    <x v="1231"/>
    <x v="1228"/>
    <s v="IESO"/>
    <s v="Faculdade"/>
    <s v="Privada com fins lucrativos"/>
    <n v="47798"/>
    <s v="Educação Presencial"/>
    <n v="2609600"/>
    <s v="Olinda"/>
    <s v="PE"/>
    <n v="9"/>
    <n v="9"/>
    <n v="24.477"/>
    <n v="1.204"/>
    <n v="21.143999999999998"/>
    <n v="1.1339999999999999"/>
    <n v="1.1519999999999999"/>
    <s v="2"/>
    <m/>
    <x v="0"/>
  </r>
  <r>
    <n v="2021"/>
    <n v="72"/>
    <s v="TECNOLOGIA EM ANÁLISE E DESENVOLVIMENTO DE SISTEMAS"/>
    <s v="Tecnológico"/>
    <x v="1232"/>
    <x v="1229"/>
    <s v="CATÓLICA"/>
    <s v="Faculdade"/>
    <s v="Privada sem fins lucrativos"/>
    <n v="1349715"/>
    <s v="Educação Presencial"/>
    <n v="2611606"/>
    <s v="Recife"/>
    <s v="PE"/>
    <n v="43"/>
    <n v="33"/>
    <n v="34.79"/>
    <n v="2.8290000000000002"/>
    <n v="26.366"/>
    <n v="1.8779999999999999"/>
    <n v="2.1160000000000001"/>
    <s v="3"/>
    <m/>
    <x v="1"/>
  </r>
  <r>
    <n v="2021"/>
    <n v="72"/>
    <s v="TECNOLOGIA EM ANÁLISE E DESENVOLVIMENTO DE SISTEMAS"/>
    <s v="Tecnológico"/>
    <x v="1016"/>
    <x v="1015"/>
    <s v="FATENE"/>
    <s v="Faculdade"/>
    <s v="Privada com fins lucrativos"/>
    <n v="56158"/>
    <s v="Educação Presencial"/>
    <n v="2304400"/>
    <s v="Fortaleza"/>
    <s v="CE"/>
    <n v="13"/>
    <n v="13"/>
    <n v="28.268999999999998"/>
    <n v="1.8009999999999999"/>
    <n v="23.838000000000001"/>
    <n v="1.518"/>
    <n v="1.589"/>
    <s v="2"/>
    <m/>
    <x v="0"/>
  </r>
  <r>
    <n v="2021"/>
    <n v="72"/>
    <s v="TECNOLOGIA EM ANÁLISE E DESENVOLVIMENTO DE SISTEMAS"/>
    <s v="Tecnológico"/>
    <x v="235"/>
    <x v="235"/>
    <s v="UNINASSAU"/>
    <s v="Centro Universitário"/>
    <s v="Privada com fins lucrativos"/>
    <n v="1137926"/>
    <s v="Educação Presencial"/>
    <n v="2611606"/>
    <s v="Recife"/>
    <s v="PE"/>
    <n v="20"/>
    <n v="14"/>
    <n v="35.984999999999999"/>
    <n v="3.0179999999999998"/>
    <n v="31.934999999999999"/>
    <n v="2.6720000000000002"/>
    <n v="2.758"/>
    <s v="3"/>
    <m/>
    <x v="0"/>
  </r>
  <r>
    <n v="2021"/>
    <n v="72"/>
    <s v="TECNOLOGIA EM ANÁLISE E DESENVOLVIMENTO DE SISTEMAS"/>
    <s v="Tecnológico"/>
    <x v="235"/>
    <x v="235"/>
    <s v="UNINASSAU"/>
    <s v="Centro Universitário"/>
    <s v="Privada com fins lucrativos"/>
    <n v="1313397"/>
    <s v="Educação a Distância"/>
    <n v="2611606"/>
    <s v="Recife"/>
    <s v="PE"/>
    <n v="139"/>
    <n v="63"/>
    <n v="36.216999999999999"/>
    <n v="3.0539999999999998"/>
    <n v="29.981999999999999"/>
    <n v="2.3929999999999998"/>
    <n v="2.5590000000000002"/>
    <s v="3"/>
    <m/>
    <x v="0"/>
  </r>
  <r>
    <n v="2021"/>
    <n v="72"/>
    <s v="TECNOLOGIA EM ANÁLISE E DESENVOLVIMENTO DE SISTEMAS"/>
    <s v="Tecnológico"/>
    <x v="238"/>
    <x v="238"/>
    <s v="FADERGS"/>
    <s v="Centro Universitário"/>
    <s v="Privada com fins lucrativos"/>
    <n v="1036337"/>
    <s v="Educação Presencial"/>
    <n v="4314902"/>
    <s v="Porto Alegre"/>
    <s v="RS"/>
    <n v="53"/>
    <n v="39"/>
    <n v="31.161000000000001"/>
    <n v="2.2570000000000001"/>
    <n v="28.969000000000001"/>
    <n v="2.2490000000000001"/>
    <n v="2.2509999999999999"/>
    <s v="3"/>
    <m/>
    <x v="0"/>
  </r>
  <r>
    <n v="2021"/>
    <n v="72"/>
    <s v="TECNOLOGIA EM ANÁLISE E DESENVOLVIMENTO DE SISTEMAS"/>
    <s v="Tecnológico"/>
    <x v="238"/>
    <x v="238"/>
    <s v="FADERGS"/>
    <s v="Centro Universitário"/>
    <s v="Privada com fins lucrativos"/>
    <n v="1429915"/>
    <s v="Educação a Distância"/>
    <n v="4314902"/>
    <s v="Porto Alegre"/>
    <s v="RS"/>
    <n v="87"/>
    <n v="63"/>
    <n v="35.56"/>
    <n v="2.9510000000000001"/>
    <n v="27.341000000000001"/>
    <n v="2.0169999999999999"/>
    <n v="2.25"/>
    <s v="3"/>
    <m/>
    <x v="0"/>
  </r>
  <r>
    <n v="2021"/>
    <n v="72"/>
    <s v="TECNOLOGIA EM ANÁLISE E DESENVOLVIMENTO DE SISTEMAS"/>
    <s v="Tecnológico"/>
    <x v="1022"/>
    <x v="1021"/>
    <m/>
    <s v="Faculdade"/>
    <s v="Privada com fins lucrativos"/>
    <n v="112292"/>
    <s v="Educação Presencial"/>
    <n v="5300108"/>
    <s v="Brasília"/>
    <s v="DF"/>
    <n v="6"/>
    <n v="6"/>
    <n v="26.466000000000001"/>
    <n v="1.5169999999999999"/>
    <n v="29.166"/>
    <n v="2.2770000000000001"/>
    <n v="2.0870000000000002"/>
    <s v="3"/>
    <m/>
    <x v="0"/>
  </r>
  <r>
    <n v="2021"/>
    <n v="72"/>
    <s v="TECNOLOGIA EM ANÁLISE E DESENVOLVIMENTO DE SISTEMAS"/>
    <s v="Tecnológico"/>
    <x v="1233"/>
    <x v="1230"/>
    <s v="FACULDADE INPG - SJC"/>
    <s v="Faculdade"/>
    <s v="Privada com fins lucrativos"/>
    <n v="1405789"/>
    <s v="Educação Presencial"/>
    <n v="3549904"/>
    <s v="São José dos Campos"/>
    <s v="SP"/>
    <n v="11"/>
    <n v="7"/>
    <n v="22.914000000000001"/>
    <n v="0.95699999999999996"/>
    <n v="24.856999999999999"/>
    <n v="1.663"/>
    <n v="1.4870000000000001"/>
    <s v="2"/>
    <m/>
    <x v="0"/>
  </r>
  <r>
    <n v="2021"/>
    <n v="72"/>
    <s v="TECNOLOGIA EM ANÁLISE E DESENVOLVIMENTO DE SISTEMAS"/>
    <s v="Tecnológico"/>
    <x v="239"/>
    <x v="239"/>
    <s v="FPB"/>
    <s v="Faculdade"/>
    <s v="Privada com fins lucrativos"/>
    <n v="1441079"/>
    <s v="Educação Presencial"/>
    <n v="2507507"/>
    <s v="João Pessoa"/>
    <s v="PB"/>
    <n v="16"/>
    <n v="14"/>
    <n v="30.277999999999999"/>
    <n v="2.1179999999999999"/>
    <n v="26.878"/>
    <n v="1.9510000000000001"/>
    <n v="1.9930000000000001"/>
    <s v="3"/>
    <m/>
    <x v="0"/>
  </r>
  <r>
    <n v="2021"/>
    <n v="72"/>
    <s v="TECNOLOGIA EM ANÁLISE E DESENVOLVIMENTO DE SISTEMAS"/>
    <s v="Tecnológico"/>
    <x v="1234"/>
    <x v="1231"/>
    <s v="SENAI -SC - CTAI"/>
    <s v="Faculdade"/>
    <s v="Privada sem fins lucrativos"/>
    <n v="110508"/>
    <s v="Educação Presencial"/>
    <n v="4205407"/>
    <s v="Florianópolis"/>
    <s v="SC"/>
    <n v="8"/>
    <n v="6"/>
    <n v="32.582999999999998"/>
    <n v="2.4809999999999999"/>
    <n v="35.1"/>
    <n v="3.1219999999999999"/>
    <n v="2.9620000000000002"/>
    <s v="4"/>
    <m/>
    <x v="0"/>
  </r>
  <r>
    <n v="2021"/>
    <n v="72"/>
    <s v="TECNOLOGIA EM ANÁLISE E DESENVOLVIMENTO DE SISTEMAS"/>
    <s v="Tecnológico"/>
    <x v="241"/>
    <x v="241"/>
    <s v="IFSC"/>
    <s v="Instituto Federal de Educação, Ciência e Tecnologia"/>
    <s v="Pública Federal"/>
    <n v="1330186"/>
    <s v="Educação Presencial"/>
    <n v="4205902"/>
    <s v="Gaspar"/>
    <s v="SC"/>
    <n v="19"/>
    <n v="13"/>
    <n v="37.122999999999998"/>
    <n v="3.1970000000000001"/>
    <n v="40.323"/>
    <n v="3.867"/>
    <n v="3.6989999999999998"/>
    <s v="4"/>
    <m/>
    <x v="0"/>
  </r>
  <r>
    <n v="2021"/>
    <n v="72"/>
    <s v="TECNOLOGIA EM ANÁLISE E DESENVOLVIMENTO DE SISTEMAS"/>
    <s v="Tecnológico"/>
    <x v="241"/>
    <x v="241"/>
    <s v="IFSC"/>
    <s v="Instituto Federal de Educação, Ciência e Tecnologia"/>
    <s v="Pública Federal"/>
    <n v="1337241"/>
    <s v="Educação Presencial"/>
    <n v="4203808"/>
    <s v="Canoinhas"/>
    <s v="SC"/>
    <n v="14"/>
    <n v="14"/>
    <n v="32.835000000000001"/>
    <n v="2.5209999999999999"/>
    <n v="38.950000000000003"/>
    <n v="3.6709999999999998"/>
    <n v="3.3839999999999999"/>
    <s v="4"/>
    <m/>
    <x v="0"/>
  </r>
  <r>
    <n v="2021"/>
    <n v="72"/>
    <s v="TECNOLOGIA EM ANÁLISE E DESENVOLVIMENTO DE SISTEMAS"/>
    <s v="Tecnológico"/>
    <x v="241"/>
    <x v="241"/>
    <s v="IFSC"/>
    <s v="Instituto Federal de Educação, Ciência e Tecnologia"/>
    <s v="Pública Federal"/>
    <n v="1363832"/>
    <s v="Educação Presencial"/>
    <n v="4218707"/>
    <s v="Tubarão"/>
    <s v="SC"/>
    <n v="12"/>
    <n v="11"/>
    <n v="32.472000000000001"/>
    <n v="2.464"/>
    <n v="35.081000000000003"/>
    <n v="3.12"/>
    <n v="2.956"/>
    <s v="4"/>
    <m/>
    <x v="0"/>
  </r>
  <r>
    <n v="2021"/>
    <n v="72"/>
    <s v="TECNOLOGIA EM ANÁLISE E DESENVOLVIMENTO DE SISTEMAS"/>
    <s v="Tecnológico"/>
    <x v="395"/>
    <x v="395"/>
    <s v="IFMT"/>
    <s v="Instituto Federal de Educação, Ciência e Tecnologia"/>
    <s v="Pública Federal"/>
    <n v="122150"/>
    <s v="Educação Presencial"/>
    <n v="5102678"/>
    <s v="Campo Verde"/>
    <s v="MT"/>
    <n v="14"/>
    <n v="14"/>
    <n v="33.514000000000003"/>
    <n v="2.6280000000000001"/>
    <n v="23.527999999999999"/>
    <n v="1.474"/>
    <n v="1.762"/>
    <s v="2"/>
    <m/>
    <x v="0"/>
  </r>
  <r>
    <n v="2021"/>
    <n v="72"/>
    <s v="TECNOLOGIA EM ANÁLISE E DESENVOLVIMENTO DE SISTEMAS"/>
    <s v="Tecnológico"/>
    <x v="395"/>
    <x v="395"/>
    <s v="IFMT"/>
    <s v="Instituto Federal de Educação, Ciência e Tecnologia"/>
    <s v="Pública Federal"/>
    <n v="1188550"/>
    <s v="Educação Presencial"/>
    <n v="5107602"/>
    <s v="Rondonópolis"/>
    <s v="MT"/>
    <n v="12"/>
    <n v="4"/>
    <n v="29.1"/>
    <n v="1.9319999999999999"/>
    <n v="29.725000000000001"/>
    <n v="2.3570000000000002"/>
    <n v="2.2509999999999999"/>
    <s v="3"/>
    <m/>
    <x v="0"/>
  </r>
  <r>
    <n v="2021"/>
    <n v="72"/>
    <s v="TECNOLOGIA EM ANÁLISE E DESENVOLVIMENTO DE SISTEMAS"/>
    <s v="Tecnológico"/>
    <x v="395"/>
    <x v="395"/>
    <s v="IFMT"/>
    <s v="Instituto Federal de Educação, Ciência e Tecnologia"/>
    <s v="Pública Federal"/>
    <n v="1342612"/>
    <s v="Educação Presencial"/>
    <n v="5107040"/>
    <s v="Primavera do Leste"/>
    <s v="MT"/>
    <n v="13"/>
    <n v="11"/>
    <n v="39.154000000000003"/>
    <n v="3.5169999999999999"/>
    <n v="37.972000000000001"/>
    <n v="3.532"/>
    <n v="3.528"/>
    <s v="4"/>
    <m/>
    <x v="0"/>
  </r>
  <r>
    <n v="2021"/>
    <n v="72"/>
    <s v="TECNOLOGIA EM ANÁLISE E DESENVOLVIMENTO DE SISTEMAS"/>
    <s v="Tecnológico"/>
    <x v="243"/>
    <x v="243"/>
    <s v="IFTM"/>
    <s v="Instituto Federal de Educação, Ciência e Tecnologia"/>
    <s v="Pública Federal"/>
    <n v="100716"/>
    <s v="Educação Presencial"/>
    <n v="3170107"/>
    <s v="Uberaba"/>
    <s v="MG"/>
    <n v="31"/>
    <n v="23"/>
    <n v="39.234000000000002"/>
    <n v="3.53"/>
    <n v="44.478000000000002"/>
    <n v="4.4589999999999996"/>
    <n v="4.226"/>
    <s v="5"/>
    <m/>
    <x v="0"/>
  </r>
  <r>
    <n v="2021"/>
    <n v="72"/>
    <s v="TECNOLOGIA EM ANÁLISE E DESENVOLVIMENTO DE SISTEMAS"/>
    <s v="Tecnológico"/>
    <x v="243"/>
    <x v="243"/>
    <s v="IFTM"/>
    <s v="Instituto Federal de Educação, Ciência e Tecnologia"/>
    <s v="Pública Federal"/>
    <n v="1127035"/>
    <s v="Educação Presencial"/>
    <n v="3148103"/>
    <s v="Patrocínio"/>
    <s v="MG"/>
    <n v="16"/>
    <n v="14"/>
    <n v="25.271000000000001"/>
    <n v="1.329"/>
    <n v="33.85"/>
    <n v="2.944"/>
    <n v="2.54"/>
    <s v="3"/>
    <m/>
    <x v="0"/>
  </r>
  <r>
    <n v="2021"/>
    <n v="72"/>
    <s v="TECNOLOGIA EM ANÁLISE E DESENVOLVIMENTO DE SISTEMAS"/>
    <s v="Tecnológico"/>
    <x v="243"/>
    <x v="243"/>
    <s v="IFTM"/>
    <s v="Instituto Federal de Educação, Ciência e Tecnologia"/>
    <s v="Pública Federal"/>
    <n v="1128230"/>
    <s v="Educação Presencial"/>
    <n v="3147006"/>
    <s v="Paracatu"/>
    <s v="MG"/>
    <n v="27"/>
    <n v="25"/>
    <n v="35.264000000000003"/>
    <n v="2.9039999999999999"/>
    <n v="36.076000000000001"/>
    <n v="3.262"/>
    <n v="3.1720000000000002"/>
    <s v="4"/>
    <m/>
    <x v="0"/>
  </r>
  <r>
    <n v="2021"/>
    <n v="72"/>
    <s v="TECNOLOGIA EM ANÁLISE E DESENVOLVIMENTO DE SISTEMAS"/>
    <s v="Tecnológico"/>
    <x v="243"/>
    <x v="243"/>
    <s v="IFTM"/>
    <s v="Instituto Federal de Educação, Ciência e Tecnologia"/>
    <s v="Pública Federal"/>
    <n v="1168085"/>
    <s v="Educação Presencial"/>
    <n v="3134202"/>
    <s v="Ituiutaba"/>
    <s v="MG"/>
    <n v="23"/>
    <n v="17"/>
    <n v="31.805"/>
    <n v="2.359"/>
    <n v="28.010999999999999"/>
    <n v="2.113"/>
    <n v="2.1739999999999999"/>
    <s v="3"/>
    <m/>
    <x v="0"/>
  </r>
  <r>
    <n v="2021"/>
    <n v="72"/>
    <s v="TECNOLOGIA EM ANÁLISE E DESENVOLVIMENTO DE SISTEMAS"/>
    <s v="Tecnológico"/>
    <x v="244"/>
    <x v="244"/>
    <s v="UEA"/>
    <s v="Universidade"/>
    <s v="Pública Estadual"/>
    <n v="69318"/>
    <s v="Educação Presencial"/>
    <n v="1302603"/>
    <s v="Manaus"/>
    <s v="AM"/>
    <n v="7"/>
    <n v="2"/>
    <n v="34.799999999999997"/>
    <n v="2.831"/>
    <n v="30.75"/>
    <n v="2.5030000000000001"/>
    <n v="2.585"/>
    <s v="3"/>
    <m/>
    <x v="0"/>
  </r>
  <r>
    <n v="2021"/>
    <n v="72"/>
    <s v="TECNOLOGIA EM ANÁLISE E DESENVOLVIMENTO DE SISTEMAS"/>
    <s v="Tecnológico"/>
    <x v="396"/>
    <x v="396"/>
    <s v="IFRR"/>
    <s v="Instituto Federal de Educação, Ciência e Tecnologia"/>
    <s v="Pública Federal"/>
    <n v="91909"/>
    <s v="Educação Presencial"/>
    <n v="1400100"/>
    <s v="Boa Vista"/>
    <s v="RR"/>
    <n v="35"/>
    <n v="27"/>
    <n v="34.533000000000001"/>
    <n v="2.7890000000000001"/>
    <n v="31.07"/>
    <n v="2.548"/>
    <n v="2.6080000000000001"/>
    <s v="3"/>
    <m/>
    <x v="0"/>
  </r>
  <r>
    <n v="2021"/>
    <n v="72"/>
    <s v="TECNOLOGIA EM ANÁLISE E DESENVOLVIMENTO DE SISTEMAS"/>
    <s v="Tecnológico"/>
    <x v="245"/>
    <x v="245"/>
    <s v="IFNMG"/>
    <s v="Instituto Federal de Educação, Ciência e Tecnologia"/>
    <s v="Pública Federal"/>
    <n v="96981"/>
    <s v="Educação Presencial"/>
    <n v="3135209"/>
    <s v="Januária"/>
    <s v="MG"/>
    <n v="31"/>
    <n v="29"/>
    <n v="27.533999999999999"/>
    <n v="1.6850000000000001"/>
    <n v="35.124000000000002"/>
    <n v="3.1259999999999999"/>
    <n v="2.766"/>
    <s v="3"/>
    <m/>
    <x v="0"/>
  </r>
  <r>
    <n v="2021"/>
    <n v="72"/>
    <s v="TECNOLOGIA EM ANÁLISE E DESENVOLVIMENTO DE SISTEMAS"/>
    <s v="Tecnológico"/>
    <x v="245"/>
    <x v="245"/>
    <s v="IFNMG"/>
    <s v="Instituto Federal de Educação, Ciência e Tecnologia"/>
    <s v="Pública Federal"/>
    <n v="1261310"/>
    <s v="Educação Presencial"/>
    <n v="3101706"/>
    <s v="Almenara"/>
    <s v="MG"/>
    <n v="21"/>
    <n v="15"/>
    <n v="31.84"/>
    <n v="2.3639999999999999"/>
    <n v="29.506"/>
    <n v="2.3260000000000001"/>
    <n v="2.335"/>
    <s v="3"/>
    <m/>
    <x v="0"/>
  </r>
  <r>
    <n v="2021"/>
    <n v="72"/>
    <s v="TECNOLOGIA EM ANÁLISE E DESENVOLVIMENTO DE SISTEMAS"/>
    <s v="Tecnológico"/>
    <x v="245"/>
    <x v="245"/>
    <s v="IFNMG"/>
    <s v="Instituto Federal de Educação, Ciência e Tecnologia"/>
    <s v="Pública Federal"/>
    <n v="1342409"/>
    <s v="Educação Presencial"/>
    <n v="3103405"/>
    <s v="Araçuaí"/>
    <s v="MG"/>
    <n v="34"/>
    <n v="18"/>
    <n v="34.832999999999998"/>
    <n v="2.8359999999999999"/>
    <n v="23.305"/>
    <n v="1.4419999999999999"/>
    <n v="1.7909999999999999"/>
    <s v="2"/>
    <m/>
    <x v="0"/>
  </r>
  <r>
    <n v="2021"/>
    <n v="72"/>
    <s v="TECNOLOGIA EM ANÁLISE E DESENVOLVIMENTO DE SISTEMAS"/>
    <s v="Tecnológico"/>
    <x v="245"/>
    <x v="245"/>
    <s v="IFNMG"/>
    <s v="Instituto Federal de Educação, Ciência e Tecnologia"/>
    <s v="Pública Federal"/>
    <n v="1404853"/>
    <s v="Educação Presencial"/>
    <n v="3168606"/>
    <s v="Teófilo Otoni"/>
    <s v="MG"/>
    <n v="7"/>
    <n v="5"/>
    <n v="44.22"/>
    <n v="4.3159999999999998"/>
    <n v="51.4"/>
    <n v="5"/>
    <n v="4.8289999999999997"/>
    <s v="5"/>
    <m/>
    <x v="0"/>
  </r>
  <r>
    <n v="2021"/>
    <n v="72"/>
    <s v="TECNOLOGIA EM ANÁLISE E DESENVOLVIMENTO DE SISTEMAS"/>
    <s v="Tecnológico"/>
    <x v="247"/>
    <x v="247"/>
    <s v="IFSEMG"/>
    <s v="Instituto Federal de Educação, Ciência e Tecnologia"/>
    <s v="Pública Federal"/>
    <n v="1415487"/>
    <s v="Educação Presencial"/>
    <n v="3108008"/>
    <s v="Bom Sucesso"/>
    <s v="MG"/>
    <n v="11"/>
    <n v="8"/>
    <n v="36.561999999999998"/>
    <n v="3.109"/>
    <n v="29.7"/>
    <n v="2.3530000000000002"/>
    <n v="2.5419999999999998"/>
    <s v="3"/>
    <m/>
    <x v="0"/>
  </r>
  <r>
    <n v="2021"/>
    <n v="72"/>
    <s v="TECNOLOGIA EM ANÁLISE E DESENVOLVIMENTO DE SISTEMAS"/>
    <s v="Tecnológico"/>
    <x v="1026"/>
    <x v="1025"/>
    <s v="FSA"/>
    <s v="Faculdade"/>
    <s v="Privada com fins lucrativos"/>
    <n v="1332852"/>
    <s v="Educação Presencial"/>
    <n v="2900702"/>
    <s v="Alagoinhas"/>
    <s v="BA"/>
    <n v="16"/>
    <n v="15"/>
    <n v="28.565999999999999"/>
    <n v="1.8480000000000001"/>
    <n v="23.033000000000001"/>
    <n v="1.403"/>
    <n v="1.5149999999999999"/>
    <s v="2"/>
    <m/>
    <x v="0"/>
  </r>
  <r>
    <n v="2021"/>
    <n v="72"/>
    <s v="TECNOLOGIA EM ANÁLISE E DESENVOLVIMENTO DE SISTEMAS"/>
    <s v="Tecnológico"/>
    <x v="1235"/>
    <x v="1232"/>
    <s v="SENAC FLORIANÓPOLIS"/>
    <s v="Faculdade"/>
    <s v="Privada sem fins lucrativos"/>
    <n v="5001211"/>
    <s v="Educação Presencial"/>
    <n v="4205407"/>
    <s v="Florianópolis"/>
    <s v="SC"/>
    <n v="18"/>
    <n v="17"/>
    <n v="27.882000000000001"/>
    <n v="1.74"/>
    <n v="37.929000000000002"/>
    <n v="3.5259999999999998"/>
    <n v="3.0790000000000002"/>
    <s v="4"/>
    <m/>
    <x v="0"/>
  </r>
  <r>
    <n v="2021"/>
    <n v="72"/>
    <s v="TECNOLOGIA EM ANÁLISE E DESENVOLVIMENTO DE SISTEMAS"/>
    <s v="Tecnológico"/>
    <x v="248"/>
    <x v="248"/>
    <s v="INVEST"/>
    <s v="Faculdade"/>
    <s v="Privada com fins lucrativos"/>
    <n v="1284622"/>
    <s v="Educação Presencial"/>
    <n v="5103403"/>
    <s v="Cuiabá"/>
    <s v="MT"/>
    <n v="12"/>
    <n v="11"/>
    <n v="26.635999999999999"/>
    <n v="1.544"/>
    <n v="22.9"/>
    <n v="1.3839999999999999"/>
    <n v="1.4239999999999999"/>
    <s v="2"/>
    <m/>
    <x v="0"/>
  </r>
  <r>
    <n v="2021"/>
    <n v="72"/>
    <s v="TECNOLOGIA EM ANÁLISE E DESENVOLVIMENTO DE SISTEMAS"/>
    <s v="Tecnológico"/>
    <x v="1236"/>
    <x v="1233"/>
    <s v="FATEC"/>
    <s v="Faculdade"/>
    <s v="Privada sem fins lucrativos"/>
    <n v="5001383"/>
    <s v="Educação Presencial"/>
    <n v="3304557"/>
    <s v="Rio de Janeiro"/>
    <s v="RJ"/>
    <n v="15"/>
    <n v="11"/>
    <n v="33.881"/>
    <n v="2.6859999999999999"/>
    <n v="42.527000000000001"/>
    <n v="4.181"/>
    <n v="3.8069999999999999"/>
    <s v="4"/>
    <m/>
    <x v="0"/>
  </r>
  <r>
    <n v="2021"/>
    <n v="72"/>
    <s v="TECNOLOGIA EM ANÁLISE E DESENVOLVIMENTO DE SISTEMAS"/>
    <s v="Tecnológico"/>
    <x v="456"/>
    <x v="456"/>
    <m/>
    <s v="Centro Universitário"/>
    <s v="Privada com fins lucrativos"/>
    <n v="60168"/>
    <s v="Educação Presencial"/>
    <n v="4305108"/>
    <s v="Caxias do Sul"/>
    <s v="RS"/>
    <n v="17"/>
    <n v="13"/>
    <n v="34.945999999999998"/>
    <n v="2.8540000000000001"/>
    <n v="39.637999999999998"/>
    <n v="3.7690000000000001"/>
    <n v="3.54"/>
    <s v="4"/>
    <m/>
    <x v="0"/>
  </r>
  <r>
    <n v="2021"/>
    <n v="72"/>
    <s v="TECNOLOGIA EM ANÁLISE E DESENVOLVIMENTO DE SISTEMAS"/>
    <s v="Tecnológico"/>
    <x v="456"/>
    <x v="456"/>
    <m/>
    <s v="Centro Universitário"/>
    <s v="Privada com fins lucrativos"/>
    <n v="1261609"/>
    <s v="Educação a Distância"/>
    <n v="4305108"/>
    <s v="Caxias do Sul"/>
    <s v="RS"/>
    <n v="49"/>
    <n v="45"/>
    <n v="36.994999999999997"/>
    <n v="3.177"/>
    <n v="35.457000000000001"/>
    <n v="3.173"/>
    <n v="3.1739999999999999"/>
    <s v="4"/>
    <m/>
    <x v="0"/>
  </r>
  <r>
    <n v="2021"/>
    <n v="72"/>
    <s v="TECNOLOGIA EM ANÁLISE E DESENVOLVIMENTO DE SISTEMAS"/>
    <s v="Tecnológico"/>
    <x v="671"/>
    <x v="670"/>
    <s v="UNIDEAU"/>
    <s v="Centro Universitário"/>
    <s v="Privada com fins lucrativos"/>
    <n v="112526"/>
    <s v="Educação Presencial"/>
    <n v="4308904"/>
    <s v="Getúlio Vargas"/>
    <s v="RS"/>
    <n v="5"/>
    <n v="4"/>
    <n v="18.5"/>
    <n v="0.26100000000000001"/>
    <n v="29.85"/>
    <n v="2.3740000000000001"/>
    <n v="1.8460000000000001"/>
    <s v="2"/>
    <m/>
    <x v="0"/>
  </r>
  <r>
    <n v="2021"/>
    <n v="72"/>
    <s v="TECNOLOGIA EM ANÁLISE E DESENVOLVIMENTO DE SISTEMAS"/>
    <s v="Tecnológico"/>
    <x v="249"/>
    <x v="249"/>
    <s v="UNIS-MG"/>
    <s v="Centro Universitário"/>
    <s v="Privada sem fins lucrativos"/>
    <n v="107462"/>
    <s v="Educação Presencial"/>
    <n v="3170701"/>
    <s v="Varginha"/>
    <s v="MG"/>
    <n v="1"/>
    <n v="1"/>
    <m/>
    <m/>
    <m/>
    <m/>
    <m/>
    <s v="SC"/>
    <m/>
    <x v="0"/>
  </r>
  <r>
    <n v="2021"/>
    <n v="72"/>
    <s v="TECNOLOGIA EM ANÁLISE E DESENVOLVIMENTO DE SISTEMAS"/>
    <s v="Tecnológico"/>
    <x v="249"/>
    <x v="249"/>
    <s v="UNIS-MG"/>
    <s v="Centro Universitário"/>
    <s v="Privada sem fins lucrativos"/>
    <n v="1367175"/>
    <s v="Educação a Distância"/>
    <n v="3170701"/>
    <s v="Varginha"/>
    <s v="MG"/>
    <n v="8"/>
    <n v="8"/>
    <n v="35.137"/>
    <n v="2.8839999999999999"/>
    <n v="34.4"/>
    <n v="3.0230000000000001"/>
    <n v="2.988"/>
    <s v="4"/>
    <m/>
    <x v="0"/>
  </r>
  <r>
    <n v="2021"/>
    <n v="72"/>
    <s v="TECNOLOGIA EM ANÁLISE E DESENVOLVIMENTO DE SISTEMAS"/>
    <s v="Tecnológico"/>
    <x v="398"/>
    <x v="398"/>
    <s v="UNIPAM"/>
    <s v="Centro Universitário"/>
    <s v="Privada sem fins lucrativos"/>
    <n v="1516685"/>
    <s v="Educação a Distância"/>
    <n v="3148004"/>
    <s v="Patos de Minas"/>
    <s v="MG"/>
    <n v="1"/>
    <n v="0"/>
    <m/>
    <m/>
    <m/>
    <m/>
    <m/>
    <s v="SC"/>
    <m/>
    <x v="0"/>
  </r>
  <r>
    <n v="2021"/>
    <n v="72"/>
    <s v="TECNOLOGIA EM ANÁLISE E DESENVOLVIMENTO DE SISTEMAS"/>
    <s v="Tecnológico"/>
    <x v="1029"/>
    <x v="1028"/>
    <s v="UNILAVRAS"/>
    <s v="Centro Universitário"/>
    <s v="Privada sem fins lucrativos"/>
    <n v="1522383"/>
    <s v="Educação a Distância"/>
    <n v="3138203"/>
    <s v="Lavras"/>
    <s v="MG"/>
    <n v="13"/>
    <n v="13"/>
    <n v="31.1"/>
    <n v="2.2480000000000002"/>
    <n v="32.776000000000003"/>
    <n v="2.7909999999999999"/>
    <n v="2.6560000000000001"/>
    <s v="3"/>
    <m/>
    <x v="1"/>
  </r>
  <r>
    <n v="2021"/>
    <n v="72"/>
    <s v="TECNOLOGIA EM ANÁLISE E DESENVOLVIMENTO DE SISTEMAS"/>
    <s v="Tecnológico"/>
    <x v="1194"/>
    <x v="1191"/>
    <m/>
    <s v="Centro Universitário"/>
    <s v="Privada com fins lucrativos"/>
    <n v="1364692"/>
    <s v="Educação Presencial"/>
    <n v="2307304"/>
    <s v="Juazeiro do Norte"/>
    <s v="CE"/>
    <n v="3"/>
    <n v="1"/>
    <m/>
    <m/>
    <m/>
    <m/>
    <m/>
    <s v="SC"/>
    <m/>
    <x v="0"/>
  </r>
  <r>
    <n v="2021"/>
    <n v="72"/>
    <s v="TECNOLOGIA EM ANÁLISE E DESENVOLVIMENTO DE SISTEMAS"/>
    <s v="Tecnológico"/>
    <x v="1237"/>
    <x v="1234"/>
    <s v="FACULDADE IENH"/>
    <s v="Faculdade"/>
    <s v="Privada sem fins lucrativos"/>
    <n v="1283122"/>
    <s v="Educação Presencial"/>
    <n v="4313409"/>
    <s v="Novo Hamburgo"/>
    <s v="RS"/>
    <n v="6"/>
    <n v="6"/>
    <n v="42.616"/>
    <n v="4.0629999999999997"/>
    <n v="37.5"/>
    <n v="3.464"/>
    <n v="3.6139999999999999"/>
    <s v="4"/>
    <m/>
    <x v="0"/>
  </r>
  <r>
    <n v="2021"/>
    <n v="72"/>
    <s v="TECNOLOGIA EM ANÁLISE E DESENVOLVIMENTO DE SISTEMAS"/>
    <s v="Tecnológico"/>
    <x v="403"/>
    <x v="403"/>
    <s v="UNIDOMPEDRO"/>
    <s v="Centro Universitário"/>
    <s v="Privada com fins lucrativos"/>
    <n v="1388299"/>
    <s v="Educação a Distância"/>
    <n v="2927408"/>
    <s v="Salvador"/>
    <s v="BA"/>
    <n v="5"/>
    <n v="3"/>
    <n v="46.366"/>
    <n v="4.6539999999999999"/>
    <n v="24.7"/>
    <n v="1.641"/>
    <n v="2.3940000000000001"/>
    <s v="3"/>
    <m/>
    <x v="0"/>
  </r>
  <r>
    <n v="2021"/>
    <n v="72"/>
    <s v="TECNOLOGIA EM ANÁLISE E DESENVOLVIMENTO DE SISTEMAS"/>
    <s v="Tecnológico"/>
    <x v="675"/>
    <x v="674"/>
    <m/>
    <s v="Faculdade"/>
    <s v="Privada com fins lucrativos"/>
    <n v="1330719"/>
    <s v="Educação Presencial"/>
    <n v="3518800"/>
    <s v="Guarulhos"/>
    <s v="SP"/>
    <n v="11"/>
    <n v="6"/>
    <n v="23.8"/>
    <n v="1.097"/>
    <n v="27.533000000000001"/>
    <n v="2.044"/>
    <n v="1.8080000000000001"/>
    <s v="2"/>
    <m/>
    <x v="0"/>
  </r>
  <r>
    <n v="2021"/>
    <n v="72"/>
    <s v="TECNOLOGIA EM ANÁLISE E DESENVOLVIMENTO DE SISTEMAS"/>
    <s v="Tecnológico"/>
    <x v="851"/>
    <x v="850"/>
    <s v="UniCV"/>
    <s v="Centro Universitário"/>
    <s v="Privada com fins lucrativos"/>
    <n v="1071167"/>
    <s v="Educação Presencial"/>
    <n v="4115200"/>
    <s v="Maringá"/>
    <s v="PR"/>
    <n v="12"/>
    <n v="12"/>
    <n v="37.366"/>
    <n v="3.2360000000000002"/>
    <n v="30.858000000000001"/>
    <n v="2.5179999999999998"/>
    <n v="2.6970000000000001"/>
    <s v="3"/>
    <m/>
    <x v="0"/>
  </r>
  <r>
    <n v="2021"/>
    <n v="72"/>
    <s v="TECNOLOGIA EM ANÁLISE E DESENVOLVIMENTO DE SISTEMAS"/>
    <s v="Tecnológico"/>
    <x v="851"/>
    <x v="850"/>
    <s v="UniCV"/>
    <s v="Centro Universitário"/>
    <s v="Privada com fins lucrativos"/>
    <n v="1323837"/>
    <s v="Educação a Distância"/>
    <n v="4115200"/>
    <s v="Maringá"/>
    <s v="PR"/>
    <n v="81"/>
    <n v="65"/>
    <n v="30.47"/>
    <n v="2.1480000000000001"/>
    <n v="25.053000000000001"/>
    <n v="1.6910000000000001"/>
    <n v="1.8049999999999999"/>
    <s v="2"/>
    <m/>
    <x v="0"/>
  </r>
  <r>
    <n v="2021"/>
    <n v="72"/>
    <s v="TECNOLOGIA EM ANÁLISE E DESENVOLVIMENTO DE SISTEMAS"/>
    <s v="Tecnológico"/>
    <x v="404"/>
    <x v="404"/>
    <s v="UNIGUAIRACÁ"/>
    <s v="Centro Universitário"/>
    <s v="Privada com fins lucrativos"/>
    <n v="5000008"/>
    <s v="Educação Presencial"/>
    <n v="4109401"/>
    <s v="Guarapuava"/>
    <s v="PR"/>
    <n v="20"/>
    <n v="16"/>
    <n v="30.367999999999999"/>
    <n v="2.1320000000000001"/>
    <n v="28.774999999999999"/>
    <n v="2.2210000000000001"/>
    <n v="2.1989999999999998"/>
    <s v="3"/>
    <m/>
    <x v="0"/>
  </r>
  <r>
    <n v="2021"/>
    <n v="72"/>
    <s v="TECNOLOGIA EM ANÁLISE E DESENVOLVIMENTO DE SISTEMAS"/>
    <s v="Tecnológico"/>
    <x v="1238"/>
    <x v="1235"/>
    <s v="SENAC/RS"/>
    <s v="Faculdade"/>
    <s v="Privada sem fins lucrativos"/>
    <n v="69212"/>
    <s v="Educação Presencial"/>
    <n v="4314902"/>
    <s v="Porto Alegre"/>
    <s v="RS"/>
    <n v="58"/>
    <n v="31"/>
    <n v="27.024999999999999"/>
    <n v="1.605"/>
    <n v="28.547999999999998"/>
    <n v="2.1890000000000001"/>
    <n v="2.0430000000000001"/>
    <s v="3"/>
    <m/>
    <x v="0"/>
  </r>
  <r>
    <n v="2021"/>
    <n v="72"/>
    <s v="TECNOLOGIA EM ANÁLISE E DESENVOLVIMENTO DE SISTEMAS"/>
    <s v="Tecnológico"/>
    <x v="1239"/>
    <x v="1236"/>
    <s v="SENAC"/>
    <s v="Faculdade"/>
    <s v="Privada sem fins lucrativos"/>
    <n v="5001252"/>
    <s v="Educação Presencial"/>
    <n v="4202404"/>
    <s v="Blumenau"/>
    <s v="SC"/>
    <n v="1"/>
    <n v="0"/>
    <m/>
    <m/>
    <m/>
    <m/>
    <m/>
    <s v="SC"/>
    <m/>
    <x v="0"/>
  </r>
  <r>
    <n v="2021"/>
    <n v="72"/>
    <s v="TECNOLOGIA EM ANÁLISE E DESENVOLVIMENTO DE SISTEMAS"/>
    <s v="Tecnológico"/>
    <x v="1239"/>
    <x v="1236"/>
    <s v="SENAC"/>
    <s v="Faculdade"/>
    <s v="Privada sem fins lucrativos"/>
    <n v="5001487"/>
    <s v="Educação Presencial"/>
    <n v="4209102"/>
    <s v="Joinville"/>
    <s v="SC"/>
    <n v="1"/>
    <n v="1"/>
    <m/>
    <m/>
    <m/>
    <m/>
    <m/>
    <s v="SC"/>
    <m/>
    <x v="0"/>
  </r>
  <r>
    <n v="2021"/>
    <n v="72"/>
    <s v="TECNOLOGIA EM ANÁLISE E DESENVOLVIMENTO DE SISTEMAS"/>
    <s v="Tecnológico"/>
    <x v="1240"/>
    <x v="1237"/>
    <s v="FATEP"/>
    <s v="Faculdade"/>
    <s v="Privada com fins lucrativos"/>
    <n v="74416"/>
    <s v="Educação Presencial"/>
    <n v="3547809"/>
    <s v="Santo André"/>
    <s v="SP"/>
    <n v="13"/>
    <n v="12"/>
    <n v="34.191000000000003"/>
    <n v="2.7349999999999999"/>
    <n v="23.108000000000001"/>
    <n v="1.4139999999999999"/>
    <n v="1.744"/>
    <s v="2"/>
    <m/>
    <x v="0"/>
  </r>
  <r>
    <n v="2021"/>
    <n v="72"/>
    <s v="TECNOLOGIA EM ANÁLISE E DESENVOLVIMENTO DE SISTEMAS"/>
    <s v="Tecnológico"/>
    <x v="257"/>
    <x v="257"/>
    <s v="SENACSP"/>
    <s v="Centro Universitário"/>
    <s v="Privada sem fins lucrativos"/>
    <n v="1143464"/>
    <s v="Educação Presencial"/>
    <n v="3550308"/>
    <s v="São Paulo"/>
    <s v="SP"/>
    <n v="95"/>
    <n v="79"/>
    <n v="31.350999999999999"/>
    <n v="2.2869999999999999"/>
    <n v="32.362000000000002"/>
    <n v="2.7320000000000002"/>
    <n v="2.621"/>
    <s v="3"/>
    <m/>
    <x v="0"/>
  </r>
  <r>
    <n v="2021"/>
    <n v="72"/>
    <s v="TECNOLOGIA EM ANÁLISE E DESENVOLVIMENTO DE SISTEMAS"/>
    <s v="Tecnológico"/>
    <x v="1241"/>
    <x v="1238"/>
    <s v="SENACPE"/>
    <s v="Faculdade"/>
    <s v="Privada sem fins lucrativos"/>
    <n v="5001459"/>
    <s v="Educação Presencial"/>
    <n v="2611606"/>
    <s v="Recife"/>
    <s v="PE"/>
    <n v="35"/>
    <n v="34"/>
    <n v="30.861000000000001"/>
    <n v="2.21"/>
    <n v="30.75"/>
    <n v="2.5030000000000001"/>
    <n v="2.4300000000000002"/>
    <s v="3"/>
    <m/>
    <x v="0"/>
  </r>
  <r>
    <n v="2021"/>
    <n v="72"/>
    <s v="TECNOLOGIA EM ANÁLISE E DESENVOLVIMENTO DE SISTEMAS"/>
    <s v="Tecnológico"/>
    <x v="1196"/>
    <x v="1193"/>
    <s v="INFNET"/>
    <s v="Faculdade"/>
    <s v="Privada com fins lucrativos"/>
    <n v="110486"/>
    <s v="Educação Presencial"/>
    <n v="3304557"/>
    <s v="Rio de Janeiro"/>
    <s v="RJ"/>
    <n v="5"/>
    <n v="4"/>
    <n v="37.15"/>
    <n v="3.2010000000000001"/>
    <n v="34.875"/>
    <n v="3.09"/>
    <n v="3.1179999999999999"/>
    <s v="4"/>
    <m/>
    <x v="0"/>
  </r>
  <r>
    <n v="2021"/>
    <n v="72"/>
    <s v="TECNOLOGIA EM ANÁLISE E DESENVOLVIMENTO DE SISTEMAS"/>
    <s v="Tecnológico"/>
    <x v="1196"/>
    <x v="1193"/>
    <s v="INFNET"/>
    <s v="Faculdade"/>
    <s v="Privada com fins lucrativos"/>
    <n v="1135007"/>
    <s v="Educação a Distância"/>
    <n v="3304557"/>
    <s v="Rio de Janeiro"/>
    <s v="RJ"/>
    <n v="3"/>
    <n v="3"/>
    <n v="30.8"/>
    <n v="2.2000000000000002"/>
    <n v="31.832999999999998"/>
    <n v="2.657"/>
    <n v="2.5430000000000001"/>
    <s v="3"/>
    <m/>
    <x v="0"/>
  </r>
  <r>
    <n v="2021"/>
    <n v="72"/>
    <s v="TECNOLOGIA EM ANÁLISE E DESENVOLVIMENTO DE SISTEMAS"/>
    <s v="Tecnológico"/>
    <x v="1242"/>
    <x v="1239"/>
    <s v="FATEC SENAC PELOTAS"/>
    <s v="Faculdade"/>
    <s v="Privada sem fins lucrativos"/>
    <n v="74677"/>
    <s v="Educação Presencial"/>
    <n v="4314407"/>
    <s v="Pelotas"/>
    <s v="RS"/>
    <n v="28"/>
    <n v="13"/>
    <n v="41.853000000000002"/>
    <n v="3.9430000000000001"/>
    <n v="43.276000000000003"/>
    <n v="4.2869999999999999"/>
    <n v="4.2009999999999996"/>
    <s v="5"/>
    <m/>
    <x v="0"/>
  </r>
  <r>
    <n v="2021"/>
    <n v="72"/>
    <s v="TECNOLOGIA EM ANÁLISE E DESENVOLVIMENTO DE SISTEMAS"/>
    <s v="Tecnológico"/>
    <x v="1243"/>
    <x v="1240"/>
    <s v="FATEC BT"/>
    <s v="Faculdade"/>
    <s v="Pública Estadual"/>
    <n v="1295581"/>
    <s v="Educação Presencial"/>
    <n v="3507506"/>
    <s v="Botucatu"/>
    <s v="SP"/>
    <n v="47"/>
    <n v="31"/>
    <n v="33.363999999999997"/>
    <n v="2.605"/>
    <n v="27.593"/>
    <n v="2.0529999999999999"/>
    <n v="2.1909999999999998"/>
    <s v="3"/>
    <m/>
    <x v="0"/>
  </r>
  <r>
    <n v="2021"/>
    <n v="72"/>
    <s v="TECNOLOGIA EM ANÁLISE E DESENVOLVIMENTO DE SISTEMAS"/>
    <s v="Tecnológico"/>
    <x v="1244"/>
    <x v="1241"/>
    <s v="FATECGA"/>
    <s v="Faculdade"/>
    <s v="Pública Estadual"/>
    <n v="75347"/>
    <s v="Educação Presencial"/>
    <n v="3516705"/>
    <s v="Garça"/>
    <s v="SP"/>
    <n v="76"/>
    <n v="52"/>
    <n v="30.367000000000001"/>
    <n v="2.1320000000000001"/>
    <n v="26.123000000000001"/>
    <n v="1.8440000000000001"/>
    <n v="1.9159999999999999"/>
    <s v="2"/>
    <m/>
    <x v="0"/>
  </r>
  <r>
    <n v="2021"/>
    <n v="72"/>
    <s v="TECNOLOGIA EM ANÁLISE E DESENVOLVIMENTO DE SISTEMAS"/>
    <s v="Tecnológico"/>
    <x v="1245"/>
    <x v="1242"/>
    <s v="FATEC/JD"/>
    <s v="Faculdade"/>
    <s v="Pública Estadual"/>
    <n v="79430"/>
    <s v="Educação Presencial"/>
    <n v="3525904"/>
    <s v="Jundiaí"/>
    <s v="SP"/>
    <n v="41"/>
    <n v="30"/>
    <n v="39.585999999999999"/>
    <n v="3.5859999999999999"/>
    <n v="37.683"/>
    <n v="3.4910000000000001"/>
    <n v="3.5139999999999998"/>
    <s v="4"/>
    <m/>
    <x v="0"/>
  </r>
  <r>
    <n v="2021"/>
    <n v="72"/>
    <s v="TECNOLOGIA EM ANÁLISE E DESENVOLVIMENTO DE SISTEMAS"/>
    <s v="Tecnológico"/>
    <x v="1246"/>
    <x v="1243"/>
    <s v="FATEC"/>
    <s v="Faculdade"/>
    <s v="Pública Estadual"/>
    <n v="1153085"/>
    <s v="Educação Presencial"/>
    <n v="3530508"/>
    <s v="Mococa"/>
    <s v="SP"/>
    <n v="51"/>
    <n v="37"/>
    <n v="30.34"/>
    <n v="2.1280000000000001"/>
    <n v="29.315999999999999"/>
    <n v="2.298"/>
    <n v="2.2559999999999998"/>
    <s v="3"/>
    <m/>
    <x v="0"/>
  </r>
  <r>
    <n v="2021"/>
    <n v="72"/>
    <s v="TECNOLOGIA EM ANÁLISE E DESENVOLVIMENTO DE SISTEMAS"/>
    <s v="Tecnológico"/>
    <x v="1247"/>
    <x v="1244"/>
    <s v="FATECRP"/>
    <s v="Faculdade"/>
    <s v="Pública Estadual"/>
    <n v="1210130"/>
    <s v="Educação Presencial"/>
    <n v="3549805"/>
    <s v="São José do Rio Preto"/>
    <s v="SP"/>
    <n v="41"/>
    <n v="36"/>
    <n v="36.261000000000003"/>
    <n v="3.0609999999999999"/>
    <n v="34.511000000000003"/>
    <n v="3.0390000000000001"/>
    <n v="3.044"/>
    <s v="4"/>
    <m/>
    <x v="0"/>
  </r>
  <r>
    <n v="2021"/>
    <n v="72"/>
    <s v="TECNOLOGIA EM ANÁLISE E DESENVOLVIMENTO DE SISTEMAS"/>
    <s v="Tecnológico"/>
    <x v="1248"/>
    <x v="1245"/>
    <s v="FATEC-ZL"/>
    <s v="Faculdade"/>
    <s v="Pública Estadual"/>
    <n v="75359"/>
    <s v="Educação Presencial"/>
    <n v="3550308"/>
    <s v="São Paulo"/>
    <s v="SP"/>
    <n v="139"/>
    <n v="90"/>
    <n v="39.576999999999998"/>
    <n v="3.5840000000000001"/>
    <n v="41.011000000000003"/>
    <n v="3.9649999999999999"/>
    <n v="3.8690000000000002"/>
    <s v="4"/>
    <m/>
    <x v="0"/>
  </r>
  <r>
    <n v="2021"/>
    <n v="72"/>
    <s v="TECNOLOGIA EM ANÁLISE E DESENVOLVIMENTO DE SISTEMAS"/>
    <s v="Tecnológico"/>
    <x v="1249"/>
    <x v="1246"/>
    <s v="FAQI"/>
    <s v="Faculdade"/>
    <s v="Privada com fins lucrativos"/>
    <n v="1130274"/>
    <s v="Educação a Distância"/>
    <n v="4309209"/>
    <s v="Gravataí"/>
    <s v="RS"/>
    <n v="15"/>
    <n v="13"/>
    <n v="37.584000000000003"/>
    <n v="3.27"/>
    <n v="34.5"/>
    <n v="3.0369999999999999"/>
    <n v="3.0950000000000002"/>
    <s v="4"/>
    <m/>
    <x v="0"/>
  </r>
  <r>
    <n v="2021"/>
    <n v="72"/>
    <s v="TECNOLOGIA EM ANÁLISE E DESENVOLVIMENTO DE SISTEMAS"/>
    <s v="Tecnológico"/>
    <x v="1250"/>
    <x v="1247"/>
    <s v="ESTÁCIO PARAÍBA"/>
    <s v="Faculdade"/>
    <s v="Privada com fins lucrativos"/>
    <n v="80892"/>
    <s v="Educação Presencial"/>
    <n v="2507507"/>
    <s v="João Pessoa"/>
    <s v="PB"/>
    <n v="11"/>
    <n v="7"/>
    <n v="30.257000000000001"/>
    <n v="2.1150000000000002"/>
    <n v="26.841999999999999"/>
    <n v="1.946"/>
    <n v="1.988"/>
    <s v="3"/>
    <m/>
    <x v="0"/>
  </r>
  <r>
    <n v="2021"/>
    <n v="72"/>
    <s v="TECNOLOGIA EM ANÁLISE E DESENVOLVIMENTO DE SISTEMAS"/>
    <s v="Tecnológico"/>
    <x v="1251"/>
    <x v="1248"/>
    <s v="FTEC Porto Alegre"/>
    <s v="Faculdade"/>
    <s v="Privada com fins lucrativos"/>
    <n v="99934"/>
    <s v="Educação Presencial"/>
    <n v="4314902"/>
    <s v="Porto Alegre"/>
    <s v="RS"/>
    <n v="6"/>
    <n v="0"/>
    <m/>
    <m/>
    <m/>
    <m/>
    <m/>
    <s v="SC"/>
    <m/>
    <x v="0"/>
  </r>
  <r>
    <n v="2021"/>
    <n v="72"/>
    <s v="TECNOLOGIA EM ANÁLISE E DESENVOLVIMENTO DE SISTEMAS"/>
    <s v="Tecnológico"/>
    <x v="1252"/>
    <x v="1249"/>
    <s v="FTEC Bento Gonçalves"/>
    <s v="Faculdade"/>
    <s v="Privada com fins lucrativos"/>
    <n v="101190"/>
    <s v="Educação Presencial"/>
    <n v="4302105"/>
    <s v="Bento Gonçalves"/>
    <s v="RS"/>
    <n v="7"/>
    <n v="4"/>
    <n v="33.1"/>
    <n v="2.5630000000000002"/>
    <n v="31.3"/>
    <n v="2.581"/>
    <n v="2.577"/>
    <s v="3"/>
    <m/>
    <x v="0"/>
  </r>
  <r>
    <n v="2021"/>
    <n v="72"/>
    <s v="TECNOLOGIA EM ANÁLISE E DESENVOLVIMENTO DE SISTEMAS"/>
    <s v="Tecnológico"/>
    <x v="260"/>
    <x v="260"/>
    <s v="IFFarroupilha"/>
    <s v="Instituto Federal de Educação, Ciência e Tecnologia"/>
    <s v="Pública Federal"/>
    <n v="107398"/>
    <s v="Educação Presencial"/>
    <n v="4319802"/>
    <s v="São Vicente do Sul"/>
    <s v="RS"/>
    <n v="18"/>
    <n v="15"/>
    <n v="32.380000000000003"/>
    <n v="2.4489999999999998"/>
    <n v="28.98"/>
    <n v="2.2509999999999999"/>
    <n v="2.2999999999999998"/>
    <s v="3"/>
    <m/>
    <x v="0"/>
  </r>
  <r>
    <n v="2021"/>
    <n v="72"/>
    <s v="TECNOLOGIA EM ANÁLISE E DESENVOLVIMENTO DE SISTEMAS"/>
    <s v="Tecnológico"/>
    <x v="260"/>
    <x v="260"/>
    <s v="IFFarroupilha"/>
    <s v="Instituto Federal de Educação, Ciência e Tecnologia"/>
    <s v="Pública Federal"/>
    <n v="1103759"/>
    <s v="Educação Presencial"/>
    <n v="4300406"/>
    <s v="Alegrete"/>
    <s v="RS"/>
    <n v="22"/>
    <n v="17"/>
    <n v="26.640999999999998"/>
    <n v="1.5449999999999999"/>
    <n v="25.411000000000001"/>
    <n v="1.742"/>
    <n v="1.6930000000000001"/>
    <s v="2"/>
    <m/>
    <x v="0"/>
  </r>
  <r>
    <n v="2021"/>
    <n v="72"/>
    <s v="TECNOLOGIA EM ANÁLISE E DESENVOLVIMENTO DE SISTEMAS"/>
    <s v="Tecnológico"/>
    <x v="1253"/>
    <x v="1250"/>
    <s v="FATESG"/>
    <s v="Faculdade"/>
    <s v="Privada sem fins lucrativos"/>
    <n v="117454"/>
    <s v="Educação Presencial"/>
    <n v="5208707"/>
    <s v="Goiânia"/>
    <s v="GO"/>
    <n v="57"/>
    <n v="43"/>
    <n v="29.071999999999999"/>
    <n v="1.9279999999999999"/>
    <n v="29.681000000000001"/>
    <n v="2.35"/>
    <n v="2.2450000000000001"/>
    <s v="3"/>
    <m/>
    <x v="0"/>
  </r>
  <r>
    <n v="2021"/>
    <n v="72"/>
    <s v="TECNOLOGIA EM ANÁLISE E DESENVOLVIMENTO DE SISTEMAS"/>
    <s v="Tecnológico"/>
    <x v="1254"/>
    <x v="1251"/>
    <s v="FATEC SENAI"/>
    <s v="Faculdade"/>
    <s v="Privada sem fins lucrativos"/>
    <n v="1190173"/>
    <s v="Educação Presencial"/>
    <n v="4314902"/>
    <s v="Porto Alegre"/>
    <s v="RS"/>
    <n v="15"/>
    <n v="10"/>
    <n v="32.659999999999997"/>
    <n v="2.4940000000000002"/>
    <n v="33.24"/>
    <n v="2.8570000000000002"/>
    <n v="2.766"/>
    <s v="3"/>
    <m/>
    <x v="0"/>
  </r>
  <r>
    <n v="2021"/>
    <n v="72"/>
    <s v="TECNOLOGIA EM ANÁLISE E DESENVOLVIMENTO DE SISTEMAS"/>
    <s v="Tecnológico"/>
    <x v="691"/>
    <x v="690"/>
    <s v="UNINASSAU PAULISTA"/>
    <s v="Centro Universitário"/>
    <s v="Privada com fins lucrativos"/>
    <n v="1137739"/>
    <s v="Educação Presencial"/>
    <n v="2610707"/>
    <s v="Paulista"/>
    <s v="PE"/>
    <n v="7"/>
    <n v="6"/>
    <n v="18.315999999999999"/>
    <n v="0.23200000000000001"/>
    <n v="28.683"/>
    <n v="2.2080000000000002"/>
    <n v="1.714"/>
    <s v="2"/>
    <m/>
    <x v="0"/>
  </r>
  <r>
    <n v="2021"/>
    <n v="72"/>
    <s v="TECNOLOGIA EM ANÁLISE E DESENVOLVIMENTO DE SISTEMAS"/>
    <s v="Tecnológico"/>
    <x v="692"/>
    <x v="691"/>
    <m/>
    <s v="Centro Universitário"/>
    <s v="Privada sem fins lucrativos"/>
    <n v="1259097"/>
    <s v="Educação Presencial"/>
    <n v="2800308"/>
    <s v="Aracaju"/>
    <s v="SE"/>
    <n v="25"/>
    <n v="11"/>
    <n v="40.69"/>
    <n v="3.76"/>
    <n v="34.79"/>
    <n v="3.0779999999999998"/>
    <n v="3.2490000000000001"/>
    <s v="4"/>
    <m/>
    <x v="0"/>
  </r>
  <r>
    <n v="2021"/>
    <n v="72"/>
    <s v="TECNOLOGIA EM ANÁLISE E DESENVOLVIMENTO DE SISTEMAS"/>
    <s v="Tecnológico"/>
    <x v="1255"/>
    <x v="1252"/>
    <s v="UNINABUCO RECIFE"/>
    <s v="Centro Universitário"/>
    <s v="Privada com fins lucrativos"/>
    <n v="1526359"/>
    <s v="Educação a Distância"/>
    <n v="2611606"/>
    <s v="Recife"/>
    <s v="PE"/>
    <n v="14"/>
    <n v="4"/>
    <n v="28.2"/>
    <n v="1.79"/>
    <n v="26.875"/>
    <n v="1.9510000000000001"/>
    <n v="1.911"/>
    <s v="2"/>
    <m/>
    <x v="0"/>
  </r>
  <r>
    <n v="2021"/>
    <n v="72"/>
    <s v="TECNOLOGIA EM ANÁLISE E DESENVOLVIMENTO DE SISTEMAS"/>
    <s v="Tecnológico"/>
    <x v="1256"/>
    <x v="1253"/>
    <s v="FacSenacGO"/>
    <s v="Faculdade"/>
    <s v="Privada sem fins lucrativos"/>
    <n v="5001409"/>
    <s v="Educação Presencial"/>
    <n v="5208707"/>
    <s v="Goiânia"/>
    <s v="GO"/>
    <n v="8"/>
    <n v="8"/>
    <n v="35.25"/>
    <n v="2.9020000000000001"/>
    <n v="32.911999999999999"/>
    <n v="2.8109999999999999"/>
    <n v="2.8340000000000001"/>
    <s v="3"/>
    <m/>
    <x v="0"/>
  </r>
  <r>
    <n v="2021"/>
    <n v="72"/>
    <s v="TECNOLOGIA EM ANÁLISE E DESENVOLVIMENTO DE SISTEMAS"/>
    <s v="Tecnológico"/>
    <x v="862"/>
    <x v="861"/>
    <s v="UNESC"/>
    <s v="Faculdade"/>
    <s v="Privada com fins lucrativos"/>
    <n v="58741"/>
    <s v="Educação Presencial"/>
    <n v="1100049"/>
    <s v="Cacoal"/>
    <s v="RO"/>
    <n v="11"/>
    <n v="2"/>
    <n v="23.65"/>
    <n v="1.073"/>
    <n v="33.049999999999997"/>
    <n v="2.83"/>
    <n v="2.391"/>
    <s v="3"/>
    <m/>
    <x v="0"/>
  </r>
  <r>
    <n v="2021"/>
    <n v="72"/>
    <s v="TECNOLOGIA EM ANÁLISE E DESENVOLVIMENTO DE SISTEMAS"/>
    <s v="Tecnológico"/>
    <x v="1197"/>
    <x v="1194"/>
    <s v="Uniaeso"/>
    <s v="Centro Universitário"/>
    <s v="Privada com fins lucrativos"/>
    <n v="1441732"/>
    <s v="Educação Presencial"/>
    <n v="2609600"/>
    <s v="Olinda"/>
    <s v="PE"/>
    <n v="11"/>
    <n v="11"/>
    <n v="24.181000000000001"/>
    <n v="1.157"/>
    <n v="26.218"/>
    <n v="1.857"/>
    <n v="1.6819999999999999"/>
    <s v="2"/>
    <m/>
    <x v="0"/>
  </r>
  <r>
    <n v="2021"/>
    <n v="72"/>
    <s v="TECNOLOGIA EM ANÁLISE E DESENVOLVIMENTO DE SISTEMAS"/>
    <s v="Tecnológico"/>
    <x v="1257"/>
    <x v="1254"/>
    <m/>
    <s v="Faculdade"/>
    <s v="Privada sem fins lucrativos"/>
    <n v="1131840"/>
    <s v="Educação Presencial"/>
    <n v="3543402"/>
    <s v="Ribeirão Preto"/>
    <s v="SP"/>
    <n v="14"/>
    <n v="13"/>
    <n v="32.923000000000002"/>
    <n v="2.5350000000000001"/>
    <n v="23.568999999999999"/>
    <n v="1.48"/>
    <n v="1.7430000000000001"/>
    <s v="2"/>
    <m/>
    <x v="0"/>
  </r>
  <r>
    <n v="2021"/>
    <n v="72"/>
    <s v="TECNOLOGIA EM ANÁLISE E DESENVOLVIMENTO DE SISTEMAS"/>
    <s v="Tecnológico"/>
    <x v="710"/>
    <x v="709"/>
    <s v="FSO"/>
    <s v="Faculdade"/>
    <s v="Privada com fins lucrativos"/>
    <n v="112134"/>
    <s v="Educação Presencial"/>
    <n v="3552205"/>
    <s v="Sorocaba"/>
    <s v="SP"/>
    <n v="1"/>
    <n v="1"/>
    <m/>
    <m/>
    <m/>
    <m/>
    <m/>
    <s v="SC"/>
    <m/>
    <x v="0"/>
  </r>
  <r>
    <n v="2021"/>
    <n v="72"/>
    <s v="TECNOLOGIA EM ANÁLISE E DESENVOLVIMENTO DE SISTEMAS"/>
    <s v="Tecnológico"/>
    <x v="1258"/>
    <x v="1255"/>
    <s v="FIVJ"/>
    <s v="Faculdade"/>
    <s v="Privada com fins lucrativos"/>
    <n v="1279732"/>
    <s v="Educação Presencial"/>
    <n v="3136702"/>
    <s v="Juiz de Fora"/>
    <s v="MG"/>
    <n v="29"/>
    <n v="26"/>
    <n v="40.341999999999999"/>
    <n v="3.7050000000000001"/>
    <n v="36.115000000000002"/>
    <n v="3.2669999999999999"/>
    <n v="3.3769999999999998"/>
    <s v="4"/>
    <m/>
    <x v="0"/>
  </r>
  <r>
    <n v="2021"/>
    <n v="72"/>
    <s v="TECNOLOGIA EM ANÁLISE E DESENVOLVIMENTO DE SISTEMAS"/>
    <s v="Tecnológico"/>
    <x v="1259"/>
    <x v="1256"/>
    <m/>
    <s v="Faculdade"/>
    <s v="Privada sem fins lucrativos"/>
    <n v="5001153"/>
    <s v="Educação Presencial"/>
    <n v="5300108"/>
    <s v="Brasília"/>
    <s v="DF"/>
    <n v="26"/>
    <n v="21"/>
    <n v="38.603999999999999"/>
    <n v="3.431"/>
    <n v="28.385000000000002"/>
    <n v="2.1659999999999999"/>
    <n v="2.4820000000000002"/>
    <s v="3"/>
    <m/>
    <x v="0"/>
  </r>
  <r>
    <n v="2021"/>
    <n v="72"/>
    <s v="TECNOLOGIA EM ANÁLISE E DESENVOLVIMENTO DE SISTEMAS"/>
    <s v="Tecnológico"/>
    <x v="1064"/>
    <x v="1063"/>
    <s v="USJ"/>
    <s v="Centro Universitário"/>
    <s v="Pública Municipal"/>
    <n v="1315343"/>
    <s v="Educação Presencial"/>
    <n v="4216602"/>
    <s v="São José"/>
    <s v="SC"/>
    <n v="31"/>
    <n v="26"/>
    <n v="33.823"/>
    <n v="2.677"/>
    <n v="30.710999999999999"/>
    <n v="2.4969999999999999"/>
    <n v="2.5419999999999998"/>
    <s v="3"/>
    <m/>
    <x v="0"/>
  </r>
  <r>
    <n v="2021"/>
    <n v="72"/>
    <s v="TECNOLOGIA EM ANÁLISE E DESENVOLVIMENTO DE SISTEMAS"/>
    <s v="Tecnológico"/>
    <x v="1260"/>
    <x v="1257"/>
    <m/>
    <s v="Faculdade"/>
    <s v="Privada sem fins lucrativos"/>
    <n v="1285323"/>
    <s v="Educação Presencial"/>
    <n v="2304400"/>
    <s v="Fortaleza"/>
    <s v="CE"/>
    <n v="16"/>
    <n v="7"/>
    <n v="25.6"/>
    <n v="1.381"/>
    <n v="23.7"/>
    <n v="1.498"/>
    <n v="1.4690000000000001"/>
    <s v="2"/>
    <m/>
    <x v="0"/>
  </r>
  <r>
    <n v="2021"/>
    <n v="72"/>
    <s v="TECNOLOGIA EM ANÁLISE E DESENVOLVIMENTO DE SISTEMAS"/>
    <s v="Tecnológico"/>
    <x v="411"/>
    <x v="411"/>
    <s v="IFRO"/>
    <s v="Instituto Federal de Educação, Ciência e Tecnologia"/>
    <s v="Pública Federal"/>
    <n v="1364108"/>
    <s v="Educação Presencial"/>
    <n v="1100304"/>
    <s v="Vilhena"/>
    <s v="RO"/>
    <n v="17"/>
    <n v="13"/>
    <n v="37"/>
    <n v="3.1779999999999999"/>
    <n v="40.384"/>
    <n v="3.875"/>
    <n v="3.7010000000000001"/>
    <s v="4"/>
    <m/>
    <x v="0"/>
  </r>
  <r>
    <n v="2021"/>
    <n v="72"/>
    <s v="TECNOLOGIA EM ANÁLISE E DESENVOLVIMENTO DE SISTEMAS"/>
    <s v="Tecnológico"/>
    <x v="411"/>
    <x v="411"/>
    <s v="IFRO"/>
    <s v="Instituto Federal de Educação, Ciência e Tecnologia"/>
    <s v="Pública Federal"/>
    <n v="1364335"/>
    <s v="Educação Presencial"/>
    <n v="1100205"/>
    <s v="Porto Velho"/>
    <s v="RO"/>
    <n v="40"/>
    <n v="30"/>
    <n v="32.633000000000003"/>
    <n v="2.4889999999999999"/>
    <n v="30.62"/>
    <n v="2.484"/>
    <n v="2.4849999999999999"/>
    <s v="3"/>
    <m/>
    <x v="0"/>
  </r>
  <r>
    <n v="2021"/>
    <n v="72"/>
    <s v="TECNOLOGIA EM ANÁLISE E DESENVOLVIMENTO DE SISTEMAS"/>
    <s v="Tecnológico"/>
    <x v="411"/>
    <x v="411"/>
    <s v="IFRO"/>
    <s v="Instituto Federal de Educação, Ciência e Tecnologia"/>
    <s v="Pública Federal"/>
    <n v="1364338"/>
    <s v="Educação Presencial"/>
    <n v="1100122"/>
    <s v="Ji-Paraná"/>
    <s v="RO"/>
    <n v="32"/>
    <n v="19"/>
    <n v="31.667999999999999"/>
    <n v="2.3370000000000002"/>
    <n v="25.442"/>
    <n v="1.746"/>
    <n v="1.8939999999999999"/>
    <s v="2"/>
    <m/>
    <x v="0"/>
  </r>
  <r>
    <n v="2021"/>
    <n v="72"/>
    <s v="TECNOLOGIA EM ANÁLISE E DESENVOLVIMENTO DE SISTEMAS"/>
    <s v="Tecnológico"/>
    <x v="269"/>
    <x v="269"/>
    <s v="IFTO"/>
    <s v="Instituto Federal de Educação, Ciência e Tecnologia"/>
    <s v="Pública Federal"/>
    <n v="1314413"/>
    <s v="Educação Presencial"/>
    <n v="1702109"/>
    <s v="Araguaína"/>
    <s v="TO"/>
    <n v="21"/>
    <n v="13"/>
    <n v="32.122999999999998"/>
    <n v="2.4089999999999998"/>
    <n v="29.061"/>
    <n v="2.262"/>
    <n v="2.2989999999999999"/>
    <s v="3"/>
    <m/>
    <x v="0"/>
  </r>
  <r>
    <n v="2021"/>
    <n v="72"/>
    <s v="TECNOLOGIA EM ANÁLISE E DESENVOLVIMENTO DE SISTEMAS"/>
    <s v="Tecnológico"/>
    <x v="270"/>
    <x v="270"/>
    <m/>
    <s v="Faculdade"/>
    <s v="Privada com fins lucrativos"/>
    <n v="112826"/>
    <s v="Educação Presencial"/>
    <n v="3509502"/>
    <s v="Campinas"/>
    <s v="SP"/>
    <n v="3"/>
    <n v="3"/>
    <n v="31.866"/>
    <n v="2.3679999999999999"/>
    <n v="17.533000000000001"/>
    <n v="0.62"/>
    <n v="1.0569999999999999"/>
    <s v="2"/>
    <m/>
    <x v="0"/>
  </r>
  <r>
    <n v="2021"/>
    <n v="72"/>
    <s v="TECNOLOGIA EM ANÁLISE E DESENVOLVIMENTO DE SISTEMAS"/>
    <s v="Tecnológico"/>
    <x v="719"/>
    <x v="718"/>
    <m/>
    <s v="Centro Universitário"/>
    <s v="Privada com fins lucrativos"/>
    <n v="1204536"/>
    <s v="Educação Presencial"/>
    <n v="5107909"/>
    <s v="Sinop"/>
    <s v="MT"/>
    <n v="9"/>
    <n v="6"/>
    <n v="26.15"/>
    <n v="1.4670000000000001"/>
    <n v="30.416"/>
    <n v="2.4550000000000001"/>
    <n v="2.2080000000000002"/>
    <s v="3"/>
    <m/>
    <x v="0"/>
  </r>
  <r>
    <n v="2021"/>
    <n v="72"/>
    <s v="TECNOLOGIA EM ANÁLISE E DESENVOLVIMENTO DE SISTEMAS"/>
    <s v="Tecnológico"/>
    <x v="412"/>
    <x v="412"/>
    <s v="ESTÁCIO CASTANHAL"/>
    <s v="Faculdade"/>
    <s v="Privada com fins lucrativos"/>
    <n v="1073316"/>
    <s v="Educação Presencial"/>
    <n v="1502400"/>
    <s v="Castanhal"/>
    <s v="PA"/>
    <n v="16"/>
    <n v="0"/>
    <m/>
    <m/>
    <m/>
    <m/>
    <m/>
    <s v=""/>
    <s v="Curso para o qual estatisticamente não foi possível calcular o indicador"/>
    <x v="0"/>
  </r>
  <r>
    <n v="2021"/>
    <n v="72"/>
    <s v="TECNOLOGIA EM ANÁLISE E DESENVOLVIMENTO DE SISTEMAS"/>
    <s v="Tecnológico"/>
    <x v="1261"/>
    <x v="1258"/>
    <s v="FATECPG"/>
    <s v="Faculdade"/>
    <s v="Pública Estadual"/>
    <n v="1150328"/>
    <s v="Educação Presencial"/>
    <n v="3541000"/>
    <s v="Praia Grande"/>
    <s v="SP"/>
    <n v="108"/>
    <n v="63"/>
    <n v="34.19"/>
    <n v="2.7349999999999999"/>
    <n v="30.684999999999999"/>
    <n v="2.4940000000000002"/>
    <n v="2.5539999999999998"/>
    <s v="3"/>
    <m/>
    <x v="0"/>
  </r>
  <r>
    <n v="2021"/>
    <n v="72"/>
    <s v="TECNOLOGIA EM ANÁLISE E DESENVOLVIMENTO DE SISTEMAS"/>
    <s v="Tecnológico"/>
    <x v="721"/>
    <x v="720"/>
    <s v="UniFacema"/>
    <s v="Centro Universitário"/>
    <s v="Privada com fins lucrativos"/>
    <n v="1106470"/>
    <s v="Educação Presencial"/>
    <n v="2103000"/>
    <s v="Caxias"/>
    <s v="MA"/>
    <n v="10"/>
    <n v="0"/>
    <m/>
    <m/>
    <m/>
    <m/>
    <m/>
    <s v="SC"/>
    <m/>
    <x v="0"/>
  </r>
  <r>
    <n v="2021"/>
    <n v="72"/>
    <s v="TECNOLOGIA EM ANÁLISE E DESENVOLVIMENTO DE SISTEMAS"/>
    <s v="Tecnológico"/>
    <x v="274"/>
    <x v="274"/>
    <s v="UEZO"/>
    <s v="Centro Universitário"/>
    <s v="Pública Estadual"/>
    <n v="116900"/>
    <s v="Educação Presencial"/>
    <n v="3304557"/>
    <s v="Rio de Janeiro"/>
    <s v="RJ"/>
    <n v="60"/>
    <n v="43"/>
    <n v="33.512999999999998"/>
    <n v="2.6280000000000001"/>
    <n v="38.148000000000003"/>
    <n v="3.5569999999999999"/>
    <n v="3.3250000000000002"/>
    <s v="4"/>
    <m/>
    <x v="0"/>
  </r>
  <r>
    <n v="2021"/>
    <n v="72"/>
    <s v="TECNOLOGIA EM ANÁLISE E DESENVOLVIMENTO DE SISTEMAS"/>
    <s v="Tecnológico"/>
    <x v="1262"/>
    <x v="1259"/>
    <s v="FAETERJ-Rio"/>
    <s v="Faculdade"/>
    <s v="Pública Estadual"/>
    <n v="96819"/>
    <s v="Educação Presencial"/>
    <n v="3304557"/>
    <s v="Rio de Janeiro"/>
    <s v="RJ"/>
    <n v="72"/>
    <n v="55"/>
    <n v="40.533999999999999"/>
    <n v="3.7349999999999999"/>
    <n v="38.479999999999997"/>
    <n v="3.6040000000000001"/>
    <n v="3.637"/>
    <s v="4"/>
    <m/>
    <x v="0"/>
  </r>
  <r>
    <n v="2021"/>
    <n v="72"/>
    <s v="TECNOLOGIA EM ANÁLISE E DESENVOLVIMENTO DE SISTEMAS"/>
    <s v="Tecnológico"/>
    <x v="275"/>
    <x v="275"/>
    <s v="IF Catarinense"/>
    <s v="Instituto Federal de Educação, Ciência e Tecnologia"/>
    <s v="Pública Federal"/>
    <n v="1264046"/>
    <s v="Educação Presencial"/>
    <n v="4202404"/>
    <s v="Blumenau"/>
    <s v="SC"/>
    <n v="18"/>
    <n v="7"/>
    <n v="47.942"/>
    <n v="4.9029999999999996"/>
    <n v="45.6"/>
    <n v="4.6180000000000003"/>
    <n v="4.6900000000000004"/>
    <s v="5"/>
    <m/>
    <x v="0"/>
  </r>
  <r>
    <n v="2021"/>
    <n v="72"/>
    <s v="TECNOLOGIA EM ANÁLISE E DESENVOLVIMENTO DE SISTEMAS"/>
    <s v="Tecnológico"/>
    <x v="275"/>
    <x v="275"/>
    <s v="IF Catarinense"/>
    <s v="Instituto Federal de Educação, Ciência e Tecnologia"/>
    <s v="Pública Federal"/>
    <n v="1419856"/>
    <s v="Educação Presencial"/>
    <n v="4205506"/>
    <s v="Fraiburgo"/>
    <s v="SC"/>
    <n v="6"/>
    <n v="6"/>
    <n v="37.383000000000003"/>
    <n v="3.238"/>
    <n v="28.4"/>
    <n v="2.1680000000000001"/>
    <n v="2.4350000000000001"/>
    <s v="3"/>
    <m/>
    <x v="0"/>
  </r>
  <r>
    <n v="2021"/>
    <n v="72"/>
    <s v="TECNOLOGIA EM ANÁLISE E DESENVOLVIMENTO DE SISTEMAS"/>
    <s v="Tecnológico"/>
    <x v="1263"/>
    <x v="1260"/>
    <s v="FAETERJ PARACAMBI"/>
    <s v="Faculdade"/>
    <s v="Pública Estadual"/>
    <n v="96841"/>
    <s v="Educação Presencial"/>
    <n v="3303609"/>
    <s v="Paracambi"/>
    <s v="RJ"/>
    <n v="93"/>
    <n v="56"/>
    <n v="32.057000000000002"/>
    <n v="2.399"/>
    <n v="23.664000000000001"/>
    <n v="1.4930000000000001"/>
    <n v="1.72"/>
    <s v="2"/>
    <m/>
    <x v="0"/>
  </r>
  <r>
    <n v="2021"/>
    <n v="72"/>
    <s v="TECNOLOGIA EM ANÁLISE E DESENVOLVIMENTO DE SISTEMAS"/>
    <s v="Tecnológico"/>
    <x v="1075"/>
    <x v="1073"/>
    <s v="UNISIGNORELLI"/>
    <s v="Faculdade"/>
    <s v="Privada com fins lucrativos"/>
    <n v="1279743"/>
    <s v="Educação Presencial"/>
    <n v="3304557"/>
    <s v="Rio de Janeiro"/>
    <s v="RJ"/>
    <n v="5"/>
    <n v="5"/>
    <n v="18.72"/>
    <n v="0.29599999999999999"/>
    <n v="14.94"/>
    <n v="0.25"/>
    <n v="0.26200000000000001"/>
    <s v="1"/>
    <m/>
    <x v="0"/>
  </r>
  <r>
    <n v="2021"/>
    <n v="72"/>
    <s v="TECNOLOGIA EM ANÁLISE E DESENVOLVIMENTO DE SISTEMAS"/>
    <s v="Tecnológico"/>
    <x v="1080"/>
    <x v="1078"/>
    <s v="UNIDOCTUM"/>
    <s v="Centro Universitário"/>
    <s v="Privada sem fins lucrativos"/>
    <n v="1525885"/>
    <s v="Educação a Distância"/>
    <n v="3168606"/>
    <s v="Teófilo Otoni"/>
    <s v="MG"/>
    <n v="15"/>
    <n v="10"/>
    <n v="35.369999999999997"/>
    <n v="2.9209999999999998"/>
    <n v="25.4"/>
    <n v="1.74"/>
    <n v="2.036"/>
    <s v="3"/>
    <m/>
    <x v="0"/>
  </r>
  <r>
    <n v="2021"/>
    <n v="72"/>
    <s v="TECNOLOGIA EM ANÁLISE E DESENVOLVIMENTO DE SISTEMAS"/>
    <s v="Tecnológico"/>
    <x v="1199"/>
    <x v="1196"/>
    <s v="IMPACTA"/>
    <s v="Faculdade"/>
    <s v="Privada sem fins lucrativos"/>
    <n v="71514"/>
    <s v="Educação Presencial"/>
    <n v="3550308"/>
    <s v="São Paulo"/>
    <s v="SP"/>
    <n v="186"/>
    <n v="155"/>
    <n v="29.23"/>
    <n v="1.9530000000000001"/>
    <n v="24.175000000000001"/>
    <n v="1.5660000000000001"/>
    <n v="1.663"/>
    <s v="2"/>
    <m/>
    <x v="0"/>
  </r>
  <r>
    <n v="2021"/>
    <n v="72"/>
    <s v="TECNOLOGIA EM ANÁLISE E DESENVOLVIMENTO DE SISTEMAS"/>
    <s v="Tecnológico"/>
    <x v="1199"/>
    <x v="1196"/>
    <s v="IMPACTA"/>
    <s v="Faculdade"/>
    <s v="Privada sem fins lucrativos"/>
    <n v="1368761"/>
    <s v="Educação a Distância"/>
    <n v="3550308"/>
    <s v="São Paulo"/>
    <s v="SP"/>
    <n v="186"/>
    <n v="138"/>
    <n v="32.441000000000003"/>
    <n v="2.4590000000000001"/>
    <n v="26.878"/>
    <n v="1.9510000000000001"/>
    <n v="2.0779999999999998"/>
    <s v="3"/>
    <m/>
    <x v="0"/>
  </r>
  <r>
    <n v="2021"/>
    <n v="72"/>
    <s v="TECNOLOGIA EM ANÁLISE E DESENVOLVIMENTO DE SISTEMAS"/>
    <s v="Tecnológico"/>
    <x v="1081"/>
    <x v="1079"/>
    <s v="Uniopet"/>
    <s v="Centro Universitário"/>
    <s v="Privada com fins lucrativos"/>
    <n v="48895"/>
    <s v="Educação Presencial"/>
    <n v="4106902"/>
    <s v="Curitiba"/>
    <s v="PR"/>
    <n v="50"/>
    <n v="35"/>
    <n v="33.213999999999999"/>
    <n v="2.581"/>
    <n v="31.617000000000001"/>
    <n v="2.6259999999999999"/>
    <n v="2.6150000000000002"/>
    <s v="3"/>
    <m/>
    <x v="0"/>
  </r>
  <r>
    <n v="2021"/>
    <n v="72"/>
    <s v="TECNOLOGIA EM ANÁLISE E DESENVOLVIMENTO DE SISTEMAS"/>
    <s v="Tecnológico"/>
    <x v="1081"/>
    <x v="1079"/>
    <s v="Uniopet"/>
    <s v="Centro Universitário"/>
    <s v="Privada com fins lucrativos"/>
    <n v="1503444"/>
    <s v="Educação a Distância"/>
    <n v="4106902"/>
    <s v="Curitiba"/>
    <s v="PR"/>
    <n v="7"/>
    <n v="5"/>
    <n v="18.12"/>
    <n v="0.20100000000000001"/>
    <n v="24.3"/>
    <n v="1.5840000000000001"/>
    <n v="1.238"/>
    <s v="2"/>
    <m/>
    <x v="0"/>
  </r>
  <r>
    <n v="2021"/>
    <n v="72"/>
    <s v="TECNOLOGIA EM ANÁLISE E DESENVOLVIMENTO DE SISTEMAS"/>
    <s v="Tecnológico"/>
    <x v="871"/>
    <x v="870"/>
    <s v="FICA"/>
    <s v="Faculdade"/>
    <s v="Privada com fins lucrativos"/>
    <n v="107836"/>
    <s v="Educação Presencial"/>
    <n v="4106902"/>
    <s v="Curitiba"/>
    <s v="PR"/>
    <n v="20"/>
    <n v="12"/>
    <n v="30.658000000000001"/>
    <n v="2.1779999999999999"/>
    <n v="27.140999999999998"/>
    <n v="1.9890000000000001"/>
    <n v="2.036"/>
    <s v="3"/>
    <m/>
    <x v="0"/>
  </r>
  <r>
    <n v="2021"/>
    <n v="72"/>
    <s v="TECNOLOGIA EM ANÁLISE E DESENVOLVIMENTO DE SISTEMAS"/>
    <s v="Tecnológico"/>
    <x v="1264"/>
    <x v="1261"/>
    <s v="FATEC"/>
    <s v="Faculdade"/>
    <s v="Pública Estadual"/>
    <n v="1209155"/>
    <s v="Educação Presencial"/>
    <n v="3541406"/>
    <s v="Presidente Prudente"/>
    <s v="SP"/>
    <n v="65"/>
    <n v="45"/>
    <n v="32.28"/>
    <n v="2.4340000000000002"/>
    <n v="32.777000000000001"/>
    <n v="2.7919999999999998"/>
    <n v="2.702"/>
    <s v="3"/>
    <m/>
    <x v="0"/>
  </r>
  <r>
    <n v="2021"/>
    <n v="72"/>
    <s v="TECNOLOGIA EM ANÁLISE E DESENVOLVIMENTO DE SISTEMAS"/>
    <s v="Tecnológico"/>
    <x v="1265"/>
    <x v="1262"/>
    <m/>
    <s v="Faculdade"/>
    <s v="Pública Estadual"/>
    <n v="1442103"/>
    <s v="Educação Presencial"/>
    <n v="3507605"/>
    <s v="Bragança Paulista"/>
    <s v="SP"/>
    <n v="28"/>
    <n v="22"/>
    <n v="29.553999999999998"/>
    <n v="2.004"/>
    <n v="33.64"/>
    <n v="2.915"/>
    <n v="2.6869999999999998"/>
    <s v="3"/>
    <m/>
    <x v="0"/>
  </r>
  <r>
    <n v="2021"/>
    <n v="72"/>
    <s v="TECNOLOGIA EM ANÁLISE E DESENVOLVIMENTO DE SISTEMAS"/>
    <s v="Tecnológico"/>
    <x v="280"/>
    <x v="280"/>
    <m/>
    <s v="Faculdade"/>
    <s v="Privada com fins lucrativos"/>
    <n v="101362"/>
    <s v="Educação Presencial"/>
    <n v="4209102"/>
    <s v="Joinville"/>
    <s v="SC"/>
    <n v="7"/>
    <n v="4"/>
    <n v="25.3"/>
    <n v="1.333"/>
    <n v="18.899999999999999"/>
    <n v="0.81399999999999995"/>
    <n v="0.94399999999999995"/>
    <s v="1"/>
    <m/>
    <x v="0"/>
  </r>
  <r>
    <n v="2021"/>
    <n v="72"/>
    <s v="TECNOLOGIA EM ANÁLISE E DESENVOLVIMENTO DE SISTEMAS"/>
    <s v="Tecnológico"/>
    <x v="281"/>
    <x v="281"/>
    <m/>
    <s v="Centro Universitário"/>
    <s v="Privada com fins lucrativos"/>
    <n v="112984"/>
    <s v="Educação Presencial"/>
    <n v="3549904"/>
    <s v="São José dos Campos"/>
    <s v="SP"/>
    <n v="25"/>
    <n v="11"/>
    <n v="29.536000000000001"/>
    <n v="2.0009999999999999"/>
    <n v="27.771999999999998"/>
    <n v="2.0790000000000002"/>
    <n v="2.0590000000000002"/>
    <s v="3"/>
    <m/>
    <x v="0"/>
  </r>
  <r>
    <n v="2021"/>
    <n v="72"/>
    <s v="TECNOLOGIA EM ANÁLISE E DESENVOLVIMENTO DE SISTEMAS"/>
    <s v="Tecnológico"/>
    <x v="1266"/>
    <x v="1263"/>
    <s v="FATEC SENAI MT"/>
    <s v="Faculdade"/>
    <s v="Privada sem fins lucrativos"/>
    <n v="5001172"/>
    <s v="Educação Presencial"/>
    <n v="5103403"/>
    <s v="Cuiabá"/>
    <s v="MT"/>
    <n v="26"/>
    <n v="16"/>
    <n v="29.675000000000001"/>
    <n v="2.0230000000000001"/>
    <n v="27.024999999999999"/>
    <n v="1.972"/>
    <n v="1.9850000000000001"/>
    <s v="3"/>
    <m/>
    <x v="0"/>
  </r>
  <r>
    <n v="2021"/>
    <n v="72"/>
    <s v="TECNOLOGIA EM ANÁLISE E DESENVOLVIMENTO DE SISTEMAS"/>
    <s v="Tecnológico"/>
    <x v="1267"/>
    <x v="1264"/>
    <s v="BANDTEC"/>
    <s v="Faculdade"/>
    <s v="Privada com fins lucrativos"/>
    <n v="1001938"/>
    <s v="Educação Presencial"/>
    <n v="3550308"/>
    <s v="São Paulo"/>
    <s v="SP"/>
    <n v="92"/>
    <n v="87"/>
    <n v="33.881"/>
    <n v="2.6859999999999999"/>
    <n v="34.249000000000002"/>
    <n v="3.0009999999999999"/>
    <n v="2.9220000000000002"/>
    <s v="3"/>
    <m/>
    <x v="0"/>
  </r>
  <r>
    <n v="2021"/>
    <n v="72"/>
    <s v="TECNOLOGIA EM ANÁLISE E DESENVOLVIMENTO DE SISTEMAS"/>
    <s v="Tecnológico"/>
    <x v="1268"/>
    <x v="1265"/>
    <m/>
    <s v="Faculdade"/>
    <s v="Privada com fins lucrativos"/>
    <n v="1039284"/>
    <s v="Educação Presencial"/>
    <n v="4302105"/>
    <s v="Bento Gonçalves"/>
    <s v="RS"/>
    <n v="5"/>
    <n v="4"/>
    <n v="31.4"/>
    <n v="2.2949999999999999"/>
    <n v="40.674999999999997"/>
    <n v="3.9169999999999998"/>
    <n v="3.5110000000000001"/>
    <s v="4"/>
    <m/>
    <x v="0"/>
  </r>
  <r>
    <n v="2021"/>
    <n v="72"/>
    <s v="TECNOLOGIA EM ANÁLISE E DESENVOLVIMENTO DE SISTEMAS"/>
    <s v="Tecnológico"/>
    <x v="1269"/>
    <x v="1266"/>
    <s v="FTEC Novo Hamburgo"/>
    <s v="Faculdade"/>
    <s v="Privada com fins lucrativos"/>
    <n v="1101541"/>
    <s v="Educação Presencial"/>
    <n v="4313409"/>
    <s v="Novo Hamburgo"/>
    <s v="RS"/>
    <n v="6"/>
    <n v="4"/>
    <n v="46.475000000000001"/>
    <n v="4.6710000000000003"/>
    <n v="45.774999999999999"/>
    <n v="4.6429999999999998"/>
    <n v="4.6500000000000004"/>
    <s v="5"/>
    <m/>
    <x v="0"/>
  </r>
  <r>
    <n v="2021"/>
    <n v="72"/>
    <s v="TECNOLOGIA EM ANÁLISE E DESENVOLVIMENTO DE SISTEMAS"/>
    <s v="Tecnológico"/>
    <x v="1270"/>
    <x v="1267"/>
    <s v="FATEC FLF"/>
    <s v="Faculdade"/>
    <s v="Privada com fins lucrativos"/>
    <n v="1053121"/>
    <s v="Educação Presencial"/>
    <n v="2304400"/>
    <s v="Fortaleza"/>
    <s v="CE"/>
    <n v="13"/>
    <n v="11"/>
    <n v="34.609000000000002"/>
    <n v="2.8010000000000002"/>
    <n v="32.799999999999997"/>
    <n v="2.7949999999999999"/>
    <n v="2.7959999999999998"/>
    <s v="3"/>
    <m/>
    <x v="0"/>
  </r>
  <r>
    <n v="2021"/>
    <n v="72"/>
    <s v="TECNOLOGIA EM ANÁLISE E DESENVOLVIMENTO DE SISTEMAS"/>
    <s v="Tecnológico"/>
    <x v="1201"/>
    <x v="1198"/>
    <s v="IDEAU"/>
    <s v="Faculdade"/>
    <s v="Privada com fins lucrativos"/>
    <n v="1055551"/>
    <s v="Educação Presencial"/>
    <n v="4301602"/>
    <s v="Bagé"/>
    <s v="RS"/>
    <n v="3"/>
    <n v="3"/>
    <n v="35.232999999999997"/>
    <n v="2.899"/>
    <n v="28.9"/>
    <n v="2.2389999999999999"/>
    <n v="2.4039999999999999"/>
    <s v="3"/>
    <m/>
    <x v="0"/>
  </r>
  <r>
    <n v="2021"/>
    <n v="72"/>
    <s v="TECNOLOGIA EM ANÁLISE E DESENVOLVIMENTO DE SISTEMAS"/>
    <s v="Tecnológico"/>
    <x v="1096"/>
    <x v="1094"/>
    <m/>
    <s v="Faculdade"/>
    <s v="Privada com fins lucrativos"/>
    <n v="1073542"/>
    <s v="Educação Presencial"/>
    <n v="3540606"/>
    <s v="Porto Feliz"/>
    <s v="SP"/>
    <n v="4"/>
    <n v="2"/>
    <n v="35.25"/>
    <n v="2.9020000000000001"/>
    <n v="20.85"/>
    <n v="1.0920000000000001"/>
    <n v="1.5449999999999999"/>
    <s v="2"/>
    <m/>
    <x v="0"/>
  </r>
  <r>
    <n v="2021"/>
    <n v="72"/>
    <s v="TECNOLOGIA EM ANÁLISE E DESENVOLVIMENTO DE SISTEMAS"/>
    <s v="Tecnológico"/>
    <x v="1271"/>
    <x v="1268"/>
    <s v="FAN"/>
    <s v="Faculdade"/>
    <s v="Privada com fins lucrativos"/>
    <n v="1303985"/>
    <s v="Educação Presencial"/>
    <n v="2704302"/>
    <s v="Maceió"/>
    <s v="AL"/>
    <n v="1"/>
    <n v="1"/>
    <m/>
    <m/>
    <m/>
    <m/>
    <m/>
    <s v="SC"/>
    <m/>
    <x v="0"/>
  </r>
  <r>
    <n v="2021"/>
    <n v="72"/>
    <s v="TECNOLOGIA EM ANÁLISE E DESENVOLVIMENTO DE SISTEMAS"/>
    <s v="Tecnológico"/>
    <x v="745"/>
    <x v="744"/>
    <m/>
    <s v="Faculdade"/>
    <s v="Privada sem fins lucrativos"/>
    <n v="1085586"/>
    <s v="Educação Presencial"/>
    <n v="3170206"/>
    <s v="Uberlândia"/>
    <s v="MG"/>
    <n v="12"/>
    <n v="12"/>
    <n v="35.082999999999998"/>
    <n v="2.8759999999999999"/>
    <n v="35.683"/>
    <n v="3.206"/>
    <n v="3.1230000000000002"/>
    <s v="4"/>
    <m/>
    <x v="0"/>
  </r>
  <r>
    <n v="2021"/>
    <n v="72"/>
    <s v="TECNOLOGIA EM ANÁLISE E DESENVOLVIMENTO DE SISTEMAS"/>
    <s v="Tecnológico"/>
    <x v="418"/>
    <x v="418"/>
    <s v="UNIPA"/>
    <s v="Faculdade"/>
    <s v="Privada com fins lucrativos"/>
    <n v="1204010"/>
    <s v="Educação Presencial"/>
    <n v="4106902"/>
    <s v="Curitiba"/>
    <s v="PR"/>
    <n v="24"/>
    <n v="20"/>
    <n v="29.94"/>
    <n v="2.0649999999999999"/>
    <n v="36.284999999999997"/>
    <n v="3.2909999999999999"/>
    <n v="2.9849999999999999"/>
    <s v="4"/>
    <m/>
    <x v="0"/>
  </r>
  <r>
    <n v="2021"/>
    <n v="72"/>
    <s v="TECNOLOGIA EM ANÁLISE E DESENVOLVIMENTO DE SISTEMAS"/>
    <s v="Tecnológico"/>
    <x v="747"/>
    <x v="746"/>
    <m/>
    <s v="Faculdade"/>
    <s v="Privada com fins lucrativos"/>
    <n v="1299624"/>
    <s v="Educação Presencial"/>
    <n v="2704302"/>
    <s v="Maceió"/>
    <s v="AL"/>
    <n v="10"/>
    <n v="8"/>
    <n v="28.95"/>
    <n v="1.909"/>
    <n v="23.4"/>
    <n v="1.456"/>
    <n v="1.569"/>
    <s v="2"/>
    <m/>
    <x v="0"/>
  </r>
  <r>
    <n v="2021"/>
    <n v="72"/>
    <s v="TECNOLOGIA EM ANÁLISE E DESENVOLVIMENTO DE SISTEMAS"/>
    <s v="Tecnológico"/>
    <x v="283"/>
    <x v="283"/>
    <s v="IFBAIANO"/>
    <s v="Instituto Federal de Educação, Ciência e Tecnologia"/>
    <s v="Pública Federal"/>
    <n v="1103633"/>
    <s v="Educação Presencial"/>
    <n v="2907509"/>
    <s v="Catu"/>
    <s v="BA"/>
    <n v="6"/>
    <n v="5"/>
    <n v="36.32"/>
    <n v="3.0710000000000002"/>
    <n v="45.98"/>
    <n v="4.673"/>
    <n v="4.2720000000000002"/>
    <s v="5"/>
    <m/>
    <x v="0"/>
  </r>
  <r>
    <n v="2021"/>
    <n v="72"/>
    <s v="TECNOLOGIA EM ANÁLISE E DESENVOLVIMENTO DE SISTEMAS"/>
    <s v="Tecnológico"/>
    <x v="283"/>
    <x v="283"/>
    <s v="IFBAIANO"/>
    <s v="Instituto Federal de Educação, Ciência e Tecnologia"/>
    <s v="Pública Federal"/>
    <n v="1163800"/>
    <s v="Educação Presencial"/>
    <n v="2911709"/>
    <s v="Guanambi"/>
    <s v="BA"/>
    <n v="26"/>
    <n v="15"/>
    <n v="36.732999999999997"/>
    <n v="3.1360000000000001"/>
    <n v="31.933"/>
    <n v="2.6709999999999998"/>
    <n v="2.7869999999999999"/>
    <s v="3"/>
    <m/>
    <x v="0"/>
  </r>
  <r>
    <n v="2021"/>
    <n v="72"/>
    <s v="TECNOLOGIA EM ANÁLISE E DESENVOLVIMENTO DE SISTEMAS"/>
    <s v="Tecnológico"/>
    <x v="74"/>
    <x v="74"/>
    <s v="IFPR"/>
    <s v="Instituto Federal de Educação, Ciência e Tecnologia"/>
    <s v="Pública Federal"/>
    <n v="1268162"/>
    <s v="Educação Presencial"/>
    <n v="4118402"/>
    <s v="Paranavaí"/>
    <s v="PR"/>
    <n v="10"/>
    <n v="1"/>
    <m/>
    <m/>
    <m/>
    <m/>
    <m/>
    <s v="SC"/>
    <m/>
    <x v="0"/>
  </r>
  <r>
    <n v="2021"/>
    <n v="72"/>
    <s v="TECNOLOGIA EM ANÁLISE E DESENVOLVIMENTO DE SISTEMAS"/>
    <s v="Tecnológico"/>
    <x v="74"/>
    <x v="74"/>
    <s v="IFPR"/>
    <s v="Instituto Federal de Educação, Ciência e Tecnologia"/>
    <s v="Pública Federal"/>
    <n v="1268163"/>
    <s v="Educação Presencial"/>
    <n v="4108304"/>
    <s v="Foz do Iguaçu"/>
    <s v="PR"/>
    <n v="18"/>
    <n v="14"/>
    <n v="33.292000000000002"/>
    <n v="2.593"/>
    <n v="39.6"/>
    <n v="3.7639999999999998"/>
    <n v="3.4710000000000001"/>
    <s v="4"/>
    <m/>
    <x v="0"/>
  </r>
  <r>
    <n v="2021"/>
    <n v="72"/>
    <s v="TECNOLOGIA EM ANÁLISE E DESENVOLVIMENTO DE SISTEMAS"/>
    <s v="Tecnológico"/>
    <x v="74"/>
    <x v="74"/>
    <s v="IFPR"/>
    <s v="Instituto Federal de Educação, Ciência e Tecnologia"/>
    <s v="Pública Federal"/>
    <n v="1313181"/>
    <s v="Educação Presencial"/>
    <n v="4110706"/>
    <s v="Irati"/>
    <s v="PR"/>
    <n v="12"/>
    <n v="5"/>
    <n v="22.22"/>
    <n v="0.84799999999999998"/>
    <n v="27.72"/>
    <n v="2.0710000000000002"/>
    <n v="1.7649999999999999"/>
    <s v="2"/>
    <m/>
    <x v="0"/>
  </r>
  <r>
    <n v="2021"/>
    <n v="72"/>
    <s v="TECNOLOGIA EM ANÁLISE E DESENVOLVIMENTO DE SISTEMAS"/>
    <s v="Tecnológico"/>
    <x v="74"/>
    <x v="74"/>
    <s v="IFPR"/>
    <s v="Instituto Federal de Educação, Ciência e Tecnologia"/>
    <s v="Pública Federal"/>
    <n v="1313182"/>
    <s v="Educação Presencial"/>
    <n v="4118204"/>
    <s v="Paranaguá"/>
    <s v="PR"/>
    <n v="16"/>
    <n v="6"/>
    <n v="32.816000000000003"/>
    <n v="2.5179999999999998"/>
    <n v="42.015999999999998"/>
    <n v="4.1079999999999997"/>
    <n v="3.71"/>
    <s v="4"/>
    <m/>
    <x v="0"/>
  </r>
  <r>
    <n v="2021"/>
    <n v="72"/>
    <s v="TECNOLOGIA EM ANÁLISE E DESENVOLVIMENTO DE SISTEMAS"/>
    <s v="Tecnológico"/>
    <x v="74"/>
    <x v="74"/>
    <s v="IFPR"/>
    <s v="Instituto Federal de Educação, Ciência e Tecnologia"/>
    <s v="Pública Federal"/>
    <n v="1313184"/>
    <s v="Educação Presencial"/>
    <n v="4127106"/>
    <s v="Telêmaco Borba"/>
    <s v="PR"/>
    <n v="20"/>
    <n v="17"/>
    <n v="30.582000000000001"/>
    <n v="2.1659999999999999"/>
    <n v="28.516999999999999"/>
    <n v="2.1850000000000001"/>
    <n v="2.1800000000000002"/>
    <s v="3"/>
    <m/>
    <x v="0"/>
  </r>
  <r>
    <n v="2021"/>
    <n v="72"/>
    <s v="TECNOLOGIA EM ANÁLISE E DESENVOLVIMENTO DE SISTEMAS"/>
    <s v="Tecnológico"/>
    <x v="74"/>
    <x v="74"/>
    <s v="IFPR"/>
    <s v="Instituto Federal de Educação, Ciência e Tecnologia"/>
    <s v="Pública Federal"/>
    <n v="1313188"/>
    <s v="Educação Presencial"/>
    <n v="4102000"/>
    <s v="Assis Chateaubriand"/>
    <s v="PR"/>
    <n v="26"/>
    <n v="14"/>
    <n v="30.664000000000001"/>
    <n v="2.1789999999999998"/>
    <n v="29.757000000000001"/>
    <n v="2.3610000000000002"/>
    <n v="2.3159999999999998"/>
    <s v="3"/>
    <m/>
    <x v="0"/>
  </r>
  <r>
    <n v="2021"/>
    <n v="72"/>
    <s v="TECNOLOGIA EM ANÁLISE E DESENVOLVIMENTO DE SISTEMAS"/>
    <s v="Tecnológico"/>
    <x v="74"/>
    <x v="74"/>
    <s v="IFPR"/>
    <s v="Instituto Federal de Educação, Ciência e Tecnologia"/>
    <s v="Pública Federal"/>
    <n v="1404236"/>
    <s v="Educação Presencial"/>
    <n v="4128104"/>
    <s v="Umuarama"/>
    <s v="PR"/>
    <n v="20"/>
    <n v="16"/>
    <n v="34.368000000000002"/>
    <n v="2.7629999999999999"/>
    <n v="30.8"/>
    <n v="2.5099999999999998"/>
    <n v="2.573"/>
    <s v="3"/>
    <m/>
    <x v="0"/>
  </r>
  <r>
    <n v="2021"/>
    <n v="72"/>
    <s v="TECNOLOGIA EM ANÁLISE E DESENVOLVIMENTO DE SISTEMAS"/>
    <s v="Tecnológico"/>
    <x v="74"/>
    <x v="74"/>
    <s v="IFPR"/>
    <s v="Instituto Federal de Educação, Ciência e Tecnologia"/>
    <s v="Pública Federal"/>
    <n v="1445834"/>
    <s v="Educação Presencial"/>
    <n v="4104808"/>
    <s v="Cascavel"/>
    <s v="PR"/>
    <n v="11"/>
    <n v="9"/>
    <n v="48.555"/>
    <n v="5"/>
    <n v="40.511000000000003"/>
    <n v="3.8929999999999998"/>
    <n v="4.17"/>
    <s v="5"/>
    <m/>
    <x v="0"/>
  </r>
  <r>
    <n v="2021"/>
    <n v="72"/>
    <s v="TECNOLOGIA EM ANÁLISE E DESENVOLVIMENTO DE SISTEMAS"/>
    <s v="Tecnológico"/>
    <x v="74"/>
    <x v="74"/>
    <s v="IFPR"/>
    <s v="Instituto Federal de Educação, Ciência e Tecnologia"/>
    <s v="Pública Federal"/>
    <n v="1454054"/>
    <s v="Educação Presencial"/>
    <n v="4105805"/>
    <s v="Colombo"/>
    <s v="PR"/>
    <n v="16"/>
    <n v="16"/>
    <n v="32.718000000000004"/>
    <n v="2.5030000000000001"/>
    <n v="26.542999999999999"/>
    <n v="1.903"/>
    <n v="2.0529999999999999"/>
    <s v="3"/>
    <m/>
    <x v="0"/>
  </r>
  <r>
    <n v="2021"/>
    <n v="72"/>
    <s v="TECNOLOGIA EM ANÁLISE E DESENVOLVIMENTO DE SISTEMAS"/>
    <s v="Tecnológico"/>
    <x v="752"/>
    <x v="751"/>
    <s v="FUNIFE"/>
    <s v="Faculdade"/>
    <s v="Privada com fins lucrativos"/>
    <n v="1110366"/>
    <s v="Educação Presencial"/>
    <n v="3204708"/>
    <s v="São Gabriel da Palha"/>
    <s v="ES"/>
    <n v="17"/>
    <n v="16"/>
    <n v="32.256"/>
    <n v="2.4300000000000002"/>
    <n v="27.486999999999998"/>
    <n v="2.0379999999999998"/>
    <n v="2.1360000000000001"/>
    <s v="3"/>
    <m/>
    <x v="0"/>
  </r>
  <r>
    <n v="2021"/>
    <n v="72"/>
    <s v="TECNOLOGIA EM ANÁLISE E DESENVOLVIMENTO DE SISTEMAS"/>
    <s v="Tecnológico"/>
    <x v="1272"/>
    <x v="1269"/>
    <s v="FACIT"/>
    <s v="Faculdade"/>
    <s v="Privada com fins lucrativos"/>
    <n v="1199657"/>
    <s v="Educação Presencial"/>
    <n v="1702109"/>
    <s v="Araguaína"/>
    <s v="TO"/>
    <n v="8"/>
    <n v="8"/>
    <n v="23.137"/>
    <n v="0.99199999999999999"/>
    <n v="25.962"/>
    <n v="1.821"/>
    <n v="1.6140000000000001"/>
    <s v="2"/>
    <m/>
    <x v="0"/>
  </r>
  <r>
    <n v="2021"/>
    <n v="72"/>
    <s v="TECNOLOGIA EM ANÁLISE E DESENVOLVIMENTO DE SISTEMAS"/>
    <s v="Tecnológico"/>
    <x v="755"/>
    <x v="754"/>
    <s v="FADESA"/>
    <s v="Faculdade"/>
    <s v="Privada com fins lucrativos"/>
    <n v="1321639"/>
    <s v="Educação Presencial"/>
    <n v="1505536"/>
    <s v="Parauapebas"/>
    <s v="PA"/>
    <n v="3"/>
    <n v="0"/>
    <m/>
    <m/>
    <m/>
    <m/>
    <m/>
    <s v=""/>
    <s v="Curso para o qual estatisticamente não foi possível calcular o indicador"/>
    <x v="0"/>
  </r>
  <r>
    <n v="2021"/>
    <n v="72"/>
    <s v="TECNOLOGIA EM ANÁLISE E DESENVOLVIMENTO DE SISTEMAS"/>
    <s v="Tecnológico"/>
    <x v="1158"/>
    <x v="1155"/>
    <s v="IFMS"/>
    <s v="Instituto Federal de Educação, Ciência e Tecnologia"/>
    <s v="Pública Federal"/>
    <n v="1153960"/>
    <s v="Educação Presencial"/>
    <n v="5003207"/>
    <s v="Corumbá"/>
    <s v="MS"/>
    <n v="23"/>
    <n v="20"/>
    <n v="36.465000000000003"/>
    <n v="3.093"/>
    <n v="26.08"/>
    <n v="1.837"/>
    <n v="2.1509999999999998"/>
    <s v="3"/>
    <m/>
    <x v="0"/>
  </r>
  <r>
    <n v="2021"/>
    <n v="72"/>
    <s v="TECNOLOGIA EM ANÁLISE E DESENVOLVIMENTO DE SISTEMAS"/>
    <s v="Tecnológico"/>
    <x v="1158"/>
    <x v="1155"/>
    <s v="IFMS"/>
    <s v="Instituto Federal de Educação, Ciência e Tecnologia"/>
    <s v="Pública Federal"/>
    <n v="1153961"/>
    <s v="Educação Presencial"/>
    <n v="5006200"/>
    <s v="Nova Andradina"/>
    <s v="MS"/>
    <n v="14"/>
    <n v="13"/>
    <n v="40.552999999999997"/>
    <n v="3.738"/>
    <n v="29.876000000000001"/>
    <n v="2.3780000000000001"/>
    <n v="2.718"/>
    <s v="3"/>
    <m/>
    <x v="0"/>
  </r>
  <r>
    <n v="2021"/>
    <n v="72"/>
    <s v="TECNOLOGIA EM ANÁLISE E DESENVOLVIMENTO DE SISTEMAS"/>
    <s v="Tecnológico"/>
    <x v="1158"/>
    <x v="1155"/>
    <s v="IFMS"/>
    <s v="Instituto Federal de Educação, Ciência e Tecnologia"/>
    <s v="Pública Federal"/>
    <n v="1313944"/>
    <s v="Educação Presencial"/>
    <n v="5008305"/>
    <s v="Três Lagoas"/>
    <s v="MS"/>
    <n v="21"/>
    <n v="14"/>
    <n v="28.978000000000002"/>
    <n v="1.913"/>
    <n v="28.407"/>
    <n v="2.169"/>
    <n v="2.105"/>
    <s v="3"/>
    <m/>
    <x v="0"/>
  </r>
  <r>
    <n v="2021"/>
    <n v="72"/>
    <s v="TECNOLOGIA EM ANÁLISE E DESENVOLVIMENTO DE SISTEMAS"/>
    <s v="Tecnológico"/>
    <x v="1158"/>
    <x v="1155"/>
    <s v="IFMS"/>
    <s v="Instituto Federal de Educação, Ciência e Tecnologia"/>
    <s v="Pública Federal"/>
    <n v="1342766"/>
    <s v="Educação Presencial"/>
    <n v="5005707"/>
    <s v="Naviraí"/>
    <s v="MS"/>
    <n v="9"/>
    <n v="8"/>
    <n v="36.311999999999998"/>
    <n v="3.069"/>
    <n v="38.686999999999998"/>
    <n v="3.6339999999999999"/>
    <n v="3.4929999999999999"/>
    <s v="4"/>
    <m/>
    <x v="0"/>
  </r>
  <r>
    <n v="2021"/>
    <n v="72"/>
    <s v="TECNOLOGIA EM ANÁLISE E DESENVOLVIMENTO DE SISTEMAS"/>
    <s v="Tecnológico"/>
    <x v="1273"/>
    <x v="1270"/>
    <s v="FATEC-MC"/>
    <s v="Faculdade"/>
    <s v="Pública Estadual"/>
    <n v="1150467"/>
    <s v="Educação Presencial"/>
    <n v="3530607"/>
    <s v="Mogi das Cruzes"/>
    <s v="SP"/>
    <n v="173"/>
    <n v="121"/>
    <n v="36.603000000000002"/>
    <n v="3.1150000000000002"/>
    <n v="39.530999999999999"/>
    <n v="3.754"/>
    <n v="3.5939999999999999"/>
    <s v="4"/>
    <m/>
    <x v="0"/>
  </r>
  <r>
    <n v="2021"/>
    <n v="72"/>
    <s v="TECNOLOGIA EM ANÁLISE E DESENVOLVIMENTO DE SISTEMAS"/>
    <s v="Tecnológico"/>
    <x v="1274"/>
    <x v="1271"/>
    <s v="FATECSJCAMPOS"/>
    <s v="Faculdade"/>
    <s v="Pública Estadual"/>
    <n v="1160224"/>
    <s v="Educação Presencial"/>
    <n v="3549904"/>
    <s v="São José dos Campos"/>
    <s v="SP"/>
    <n v="73"/>
    <n v="45"/>
    <n v="32.895000000000003"/>
    <n v="2.5310000000000001"/>
    <n v="35.917000000000002"/>
    <n v="3.2389999999999999"/>
    <n v="3.0619999999999998"/>
    <s v="4"/>
    <m/>
    <x v="0"/>
  </r>
  <r>
    <n v="2021"/>
    <n v="72"/>
    <s v="TECNOLOGIA EM ANÁLISE E DESENVOLVIMENTO DE SISTEMAS"/>
    <s v="Tecnológico"/>
    <x v="1275"/>
    <x v="1272"/>
    <m/>
    <s v="Faculdade"/>
    <s v="Pública Estadual"/>
    <n v="1268536"/>
    <s v="Educação Presencial"/>
    <n v="3513405"/>
    <s v="Cruzeiro"/>
    <s v="SP"/>
    <n v="43"/>
    <n v="38"/>
    <n v="33.218000000000004"/>
    <n v="2.5819999999999999"/>
    <n v="30.591999999999999"/>
    <n v="2.48"/>
    <n v="2.5059999999999998"/>
    <s v="3"/>
    <m/>
    <x v="0"/>
  </r>
  <r>
    <n v="2021"/>
    <n v="72"/>
    <s v="TECNOLOGIA EM ANÁLISE E DESENVOLVIMENTO DE SISTEMAS"/>
    <s v="Tecnológico"/>
    <x v="1276"/>
    <x v="1273"/>
    <s v="FATEC ZONASUL"/>
    <s v="Faculdade"/>
    <s v="Pública Estadual"/>
    <n v="1150438"/>
    <s v="Educação Presencial"/>
    <n v="3550308"/>
    <s v="São Paulo"/>
    <s v="SP"/>
    <n v="71"/>
    <n v="47"/>
    <n v="41.365000000000002"/>
    <n v="3.8660000000000001"/>
    <n v="37.222999999999999"/>
    <n v="3.4249999999999998"/>
    <n v="3.5350000000000001"/>
    <s v="4"/>
    <m/>
    <x v="0"/>
  </r>
  <r>
    <n v="2021"/>
    <n v="72"/>
    <s v="TECNOLOGIA EM ANÁLISE E DESENVOLVIMENTO DE SISTEMAS"/>
    <s v="Tecnológico"/>
    <x v="1277"/>
    <x v="1274"/>
    <s v="Fatec - Itapetininga"/>
    <s v="Faculdade"/>
    <s v="Pública Estadual"/>
    <n v="1149897"/>
    <s v="Educação Presencial"/>
    <n v="3522307"/>
    <s v="Itapetininga"/>
    <s v="SP"/>
    <n v="65"/>
    <n v="57"/>
    <n v="34.359000000000002"/>
    <n v="2.7610000000000001"/>
    <n v="27.832999999999998"/>
    <n v="2.0870000000000002"/>
    <n v="2.2559999999999998"/>
    <s v="3"/>
    <m/>
    <x v="0"/>
  </r>
  <r>
    <n v="2021"/>
    <n v="72"/>
    <s v="TECNOLOGIA EM ANÁLISE E DESENVOLVIMENTO DE SISTEMAS"/>
    <s v="Tecnológico"/>
    <x v="1278"/>
    <x v="1275"/>
    <s v="Fatec Itu"/>
    <s v="Faculdade"/>
    <s v="Pública Estadual"/>
    <n v="1152201"/>
    <s v="Educação Presencial"/>
    <n v="3523909"/>
    <s v="Itu"/>
    <s v="SP"/>
    <n v="62"/>
    <n v="38"/>
    <n v="31.844000000000001"/>
    <n v="2.3650000000000002"/>
    <n v="30.204999999999998"/>
    <n v="2.4249999999999998"/>
    <n v="2.41"/>
    <s v="3"/>
    <m/>
    <x v="0"/>
  </r>
  <r>
    <n v="2021"/>
    <n v="72"/>
    <s v="TECNOLOGIA EM ANÁLISE E DESENVOLVIMENTO DE SISTEMAS"/>
    <s v="Tecnológico"/>
    <x v="1279"/>
    <x v="1276"/>
    <s v="FATEC Franca"/>
    <s v="Faculdade"/>
    <s v="Pública Estadual"/>
    <n v="1151449"/>
    <s v="Educação Presencial"/>
    <n v="3516200"/>
    <s v="Franca"/>
    <s v="SP"/>
    <n v="72"/>
    <n v="47"/>
    <n v="33.929000000000002"/>
    <n v="2.694"/>
    <n v="31.968"/>
    <n v="2.6760000000000002"/>
    <n v="2.681"/>
    <s v="3"/>
    <m/>
    <x v="0"/>
  </r>
  <r>
    <n v="2021"/>
    <n v="72"/>
    <s v="TECNOLOGIA EM ANÁLISE E DESENVOLVIMENTO DE SISTEMAS"/>
    <s v="Tecnológico"/>
    <x v="1280"/>
    <x v="1277"/>
    <s v="FATECMM"/>
    <s v="Faculdade"/>
    <s v="Pública Estadual"/>
    <n v="1150302"/>
    <s v="Educação Presencial"/>
    <n v="3530805"/>
    <s v="Mogi Mirim"/>
    <s v="SP"/>
    <n v="66"/>
    <n v="55"/>
    <n v="34.726999999999997"/>
    <n v="2.819"/>
    <n v="33.450000000000003"/>
    <n v="2.8879999999999999"/>
    <n v="2.87"/>
    <s v="3"/>
    <m/>
    <x v="0"/>
  </r>
  <r>
    <n v="2021"/>
    <n v="72"/>
    <s v="TECNOLOGIA EM ANÁLISE E DESENVOLVIMENTO DE SISTEMAS"/>
    <s v="Tecnológico"/>
    <x v="1281"/>
    <x v="1278"/>
    <s v="FATEC LINS"/>
    <s v="Faculdade"/>
    <s v="Pública Estadual"/>
    <n v="1215132"/>
    <s v="Educação Presencial"/>
    <n v="3527108"/>
    <s v="Lins"/>
    <s v="SP"/>
    <n v="38"/>
    <n v="18"/>
    <n v="30.771999999999998"/>
    <n v="2.1960000000000002"/>
    <n v="33.226999999999997"/>
    <n v="2.8559999999999999"/>
    <n v="2.6909999999999998"/>
    <s v="3"/>
    <m/>
    <x v="0"/>
  </r>
  <r>
    <n v="2021"/>
    <n v="72"/>
    <s v="TECNOLOGIA EM ANÁLISE E DESENVOLVIMENTO DE SISTEMAS"/>
    <s v="Tecnológico"/>
    <x v="1282"/>
    <x v="1279"/>
    <s v="FATEC SCS"/>
    <s v="Faculdade"/>
    <s v="Pública Estadual"/>
    <n v="1149689"/>
    <s v="Educação Presencial"/>
    <n v="3548807"/>
    <s v="São Caetano do Sul"/>
    <s v="SP"/>
    <n v="73"/>
    <n v="63"/>
    <n v="37.587000000000003"/>
    <n v="3.27"/>
    <n v="37.066000000000003"/>
    <n v="3.403"/>
    <n v="3.37"/>
    <s v="4"/>
    <m/>
    <x v="0"/>
  </r>
  <r>
    <n v="2021"/>
    <n v="72"/>
    <s v="TECNOLOGIA EM ANÁLISE E DESENVOLVIMENTO DE SISTEMAS"/>
    <s v="Tecnológico"/>
    <x v="1283"/>
    <x v="1280"/>
    <s v="FATECIPI"/>
    <s v="Faculdade"/>
    <s v="Pública Estadual"/>
    <n v="1150259"/>
    <s v="Educação Presencial"/>
    <n v="3550308"/>
    <s v="São Paulo"/>
    <s v="SP"/>
    <n v="106"/>
    <n v="74"/>
    <n v="43.56"/>
    <n v="4.2119999999999997"/>
    <n v="37.07"/>
    <n v="3.403"/>
    <n v="3.605"/>
    <s v="4"/>
    <m/>
    <x v="0"/>
  </r>
  <r>
    <n v="2021"/>
    <n v="72"/>
    <s v="TECNOLOGIA EM ANÁLISE E DESENVOLVIMENTO DE SISTEMAS"/>
    <s v="Tecnológico"/>
    <x v="1284"/>
    <x v="1281"/>
    <s v="Fatec Jales"/>
    <s v="Faculdade"/>
    <s v="Pública Estadual"/>
    <n v="1457365"/>
    <s v="Educação Presencial"/>
    <n v="3524808"/>
    <s v="Jales"/>
    <s v="SP"/>
    <n v="25"/>
    <n v="19"/>
    <n v="39.847000000000001"/>
    <n v="3.6269999999999998"/>
    <n v="34.905000000000001"/>
    <n v="3.0950000000000002"/>
    <n v="3.2280000000000002"/>
    <s v="4"/>
    <m/>
    <x v="0"/>
  </r>
  <r>
    <n v="2021"/>
    <n v="72"/>
    <s v="TECNOLOGIA EM ANÁLISE E DESENVOLVIMENTO DE SISTEMAS"/>
    <s v="Tecnológico"/>
    <x v="1285"/>
    <x v="1282"/>
    <s v="FATEC"/>
    <s v="Faculdade"/>
    <s v="Pública Estadual"/>
    <n v="1183690"/>
    <s v="Educação Presencial"/>
    <n v="3510609"/>
    <s v="Carapicuíba"/>
    <s v="SP"/>
    <n v="119"/>
    <n v="61"/>
    <n v="35.585000000000001"/>
    <n v="2.9550000000000001"/>
    <n v="36.192999999999998"/>
    <n v="3.278"/>
    <n v="3.1970000000000001"/>
    <s v="4"/>
    <m/>
    <x v="0"/>
  </r>
  <r>
    <n v="2021"/>
    <n v="72"/>
    <s v="TECNOLOGIA EM ANÁLISE E DESENVOLVIMENTO DE SISTEMAS"/>
    <s v="Tecnológico"/>
    <x v="1123"/>
    <x v="1121"/>
    <s v="FAC-CESUMAR"/>
    <s v="Faculdade"/>
    <s v="Privada com fins lucrativos"/>
    <n v="1187614"/>
    <s v="Educação Presencial"/>
    <n v="4113700"/>
    <s v="Londrina"/>
    <s v="PR"/>
    <n v="8"/>
    <n v="8"/>
    <n v="38.024999999999999"/>
    <n v="3.339"/>
    <n v="37.087000000000003"/>
    <n v="3.4060000000000001"/>
    <n v="3.3889999999999998"/>
    <s v="4"/>
    <m/>
    <x v="0"/>
  </r>
  <r>
    <n v="2021"/>
    <n v="72"/>
    <s v="TECNOLOGIA EM ANÁLISE E DESENVOLVIMENTO DE SISTEMAS"/>
    <s v="Tecnológico"/>
    <x v="763"/>
    <x v="762"/>
    <s v="FECAF"/>
    <s v="Faculdade"/>
    <s v="Privada com fins lucrativos"/>
    <n v="1365706"/>
    <s v="Educação Presencial"/>
    <n v="3552809"/>
    <s v="Taboão da Serra"/>
    <s v="SP"/>
    <n v="17"/>
    <n v="16"/>
    <n v="31.256"/>
    <n v="2.2719999999999998"/>
    <n v="23.992999999999999"/>
    <n v="1.54"/>
    <n v="1.7230000000000001"/>
    <s v="2"/>
    <m/>
    <x v="0"/>
  </r>
  <r>
    <n v="2021"/>
    <n v="72"/>
    <s v="TECNOLOGIA EM ANÁLISE E DESENVOLVIMENTO DE SISTEMAS"/>
    <s v="Tecnológico"/>
    <x v="1286"/>
    <x v="1283"/>
    <s v="FATEC TAUBATÉ"/>
    <s v="Faculdade"/>
    <s v="Pública Estadual"/>
    <n v="1321335"/>
    <s v="Educação Presencial"/>
    <n v="3554102"/>
    <s v="Taubaté"/>
    <s v="SP"/>
    <n v="53"/>
    <n v="47"/>
    <n v="37.994999999999997"/>
    <n v="3.335"/>
    <n v="30.97"/>
    <n v="2.5339999999999998"/>
    <n v="2.734"/>
    <s v="3"/>
    <m/>
    <x v="0"/>
  </r>
  <r>
    <n v="2021"/>
    <n v="72"/>
    <s v="TECNOLOGIA EM ANÁLISE E DESENVOLVIMENTO DE SISTEMAS"/>
    <s v="Tecnológico"/>
    <x v="1287"/>
    <x v="1284"/>
    <s v="FFMT"/>
    <s v="Faculdade"/>
    <s v="Privada com fins lucrativos"/>
    <n v="1207269"/>
    <s v="Educação Presencial"/>
    <n v="5103403"/>
    <s v="Cuiabá"/>
    <s v="MT"/>
    <n v="4"/>
    <n v="3"/>
    <n v="23.466000000000001"/>
    <n v="1.044"/>
    <n v="28.233000000000001"/>
    <n v="2.1440000000000001"/>
    <n v="1.869"/>
    <s v="2"/>
    <m/>
    <x v="0"/>
  </r>
  <r>
    <n v="2021"/>
    <n v="72"/>
    <s v="TECNOLOGIA EM ANÁLISE E DESENVOLVIMENTO DE SISTEMAS"/>
    <s v="Tecnológico"/>
    <x v="773"/>
    <x v="772"/>
    <m/>
    <s v="Centro Universitário"/>
    <s v="Privada com fins lucrativos"/>
    <n v="1370858"/>
    <s v="Educação a Distância"/>
    <n v="3103504"/>
    <s v="Araguari"/>
    <s v="MG"/>
    <n v="7"/>
    <n v="0"/>
    <m/>
    <m/>
    <m/>
    <m/>
    <m/>
    <s v="SC"/>
    <m/>
    <x v="0"/>
  </r>
  <r>
    <n v="2021"/>
    <n v="72"/>
    <s v="TECNOLOGIA EM ANÁLISE E DESENVOLVIMENTO DE SISTEMAS"/>
    <s v="Tecnológico"/>
    <x v="1288"/>
    <x v="1285"/>
    <s v="FATEC CAMPINAS"/>
    <s v="Faculdade"/>
    <s v="Pública Estadual"/>
    <n v="1382749"/>
    <s v="Educação Presencial"/>
    <n v="3509502"/>
    <s v="Campinas"/>
    <s v="SP"/>
    <n v="37"/>
    <n v="30"/>
    <n v="38.015999999999998"/>
    <n v="3.3380000000000001"/>
    <n v="38.436"/>
    <n v="3.5979999999999999"/>
    <n v="3.5329999999999999"/>
    <s v="4"/>
    <m/>
    <x v="0"/>
  </r>
  <r>
    <n v="2021"/>
    <n v="72"/>
    <s v="TECNOLOGIA EM ANÁLISE E DESENVOLVIMENTO DE SISTEMAS"/>
    <s v="Tecnológico"/>
    <x v="1140"/>
    <x v="1138"/>
    <s v="FADAM"/>
    <s v="Faculdade"/>
    <s v="Privada com fins lucrativos"/>
    <n v="1304924"/>
    <s v="Educação Presencial"/>
    <n v="2304400"/>
    <s v="Fortaleza"/>
    <s v="CE"/>
    <n v="8"/>
    <n v="7"/>
    <n v="31.327999999999999"/>
    <n v="2.2839999999999998"/>
    <n v="26.6"/>
    <n v="1.911"/>
    <n v="2.0049999999999999"/>
    <s v="3"/>
    <m/>
    <x v="0"/>
  </r>
  <r>
    <n v="2021"/>
    <n v="72"/>
    <s v="TECNOLOGIA EM ANÁLISE E DESENVOLVIMENTO DE SISTEMAS"/>
    <s v="Tecnológico"/>
    <x v="1146"/>
    <x v="1144"/>
    <s v="Alpha"/>
    <s v="Faculdade"/>
    <s v="Privada com fins lucrativos"/>
    <n v="1333186"/>
    <s v="Educação Presencial"/>
    <n v="2611606"/>
    <s v="Recife"/>
    <s v="PE"/>
    <n v="7"/>
    <n v="7"/>
    <n v="32.341999999999999"/>
    <n v="2.444"/>
    <n v="28.757000000000001"/>
    <n v="2.2189999999999999"/>
    <n v="2.2749999999999999"/>
    <s v="3"/>
    <m/>
    <x v="0"/>
  </r>
  <r>
    <n v="2021"/>
    <n v="72"/>
    <s v="TECNOLOGIA EM ANÁLISE E DESENVOLVIMENTO DE SISTEMAS"/>
    <s v="Tecnológico"/>
    <x v="1289"/>
    <x v="1286"/>
    <s v="FAELO"/>
    <s v="Faculdade"/>
    <s v="Privada com fins lucrativos"/>
    <n v="1331580"/>
    <s v="Educação Presencial"/>
    <n v="2611606"/>
    <s v="Recife"/>
    <s v="PE"/>
    <n v="6"/>
    <n v="6"/>
    <n v="21.95"/>
    <n v="0.80500000000000005"/>
    <n v="20.533000000000001"/>
    <n v="1.0469999999999999"/>
    <n v="0.98699999999999999"/>
    <s v="2"/>
    <m/>
    <x v="0"/>
  </r>
  <r>
    <n v="2021"/>
    <n v="72"/>
    <s v="TECNOLOGIA EM ANÁLISE E DESENVOLVIMENTO DE SISTEMAS"/>
    <s v="Tecnológico"/>
    <x v="1290"/>
    <x v="1287"/>
    <m/>
    <s v="Faculdade"/>
    <s v="Pública Estadual"/>
    <n v="1386426"/>
    <s v="Educação Presencial"/>
    <n v="3543402"/>
    <s v="Ribeirão Preto"/>
    <s v="SP"/>
    <n v="59"/>
    <n v="45"/>
    <n v="36.976999999999997"/>
    <n v="3.1739999999999999"/>
    <n v="39.527999999999999"/>
    <n v="3.7530000000000001"/>
    <n v="3.609"/>
    <s v="4"/>
    <m/>
    <x v="0"/>
  </r>
  <r>
    <n v="2021"/>
    <n v="72"/>
    <s v="TECNOLOGIA EM ANÁLISE E DESENVOLVIMENTO DE SISTEMAS"/>
    <s v="Tecnológico"/>
    <x v="1291"/>
    <x v="1288"/>
    <m/>
    <s v="Faculdade"/>
    <s v="Privada sem fins lucrativos"/>
    <n v="1385021"/>
    <s v="Educação Presencial"/>
    <n v="5002704"/>
    <s v="Campo Grande"/>
    <s v="MS"/>
    <n v="2"/>
    <n v="0"/>
    <m/>
    <m/>
    <m/>
    <m/>
    <m/>
    <s v="SC"/>
    <m/>
    <x v="0"/>
  </r>
  <r>
    <n v="2021"/>
    <n v="72"/>
    <s v="TECNOLOGIA EM ANÁLISE E DESENVOLVIMENTO DE SISTEMAS"/>
    <s v="Tecnológico"/>
    <x v="1292"/>
    <x v="1289"/>
    <m/>
    <s v="Faculdade"/>
    <s v="Pública Estadual"/>
    <n v="1458085"/>
    <s v="Educação Presencial"/>
    <n v="3515707"/>
    <s v="Ferraz de Vasconcelos"/>
    <s v="SP"/>
    <n v="27"/>
    <n v="26"/>
    <n v="36.088000000000001"/>
    <n v="3.0339999999999998"/>
    <n v="39.369"/>
    <n v="3.7309999999999999"/>
    <n v="3.5569999999999999"/>
    <s v="4"/>
    <m/>
    <x v="0"/>
  </r>
  <r>
    <n v="2021"/>
    <n v="6409"/>
    <s v="TECNOLOGIA EM GESTÃO DA TECNOLOGIA DA INFORMAÇÃO"/>
    <s v="Tecnológico"/>
    <x v="82"/>
    <x v="82"/>
    <s v="PUCPR"/>
    <s v="Universidade"/>
    <s v="Privada sem fins lucrativos"/>
    <n v="1427323"/>
    <s v="Educação a Distância"/>
    <n v="4106902"/>
    <s v="Curitiba"/>
    <s v="PR"/>
    <n v="21"/>
    <n v="18"/>
    <n v="39.433"/>
    <n v="3.835"/>
    <n v="54.488"/>
    <n v="4.6849999999999996"/>
    <n v="4.4729999999999999"/>
    <s v="5"/>
    <m/>
    <x v="1"/>
  </r>
  <r>
    <n v="2021"/>
    <n v="6409"/>
    <s v="TECNOLOGIA EM GESTÃO DA TECNOLOGIA DA INFORMAÇÃO"/>
    <s v="Tecnológico"/>
    <x v="84"/>
    <x v="84"/>
    <s v="UNISINOS"/>
    <s v="Universidade"/>
    <s v="Privada sem fins lucrativos"/>
    <n v="1116731"/>
    <s v="Educação a Distância"/>
    <n v="4318705"/>
    <s v="São Leopoldo"/>
    <s v="RS"/>
    <n v="71"/>
    <n v="44"/>
    <n v="36.106000000000002"/>
    <n v="3.3159999999999998"/>
    <n v="44.231000000000002"/>
    <n v="3.109"/>
    <n v="3.161"/>
    <s v="4"/>
    <m/>
    <x v="0"/>
  </r>
  <r>
    <n v="2021"/>
    <n v="6409"/>
    <s v="TECNOLOGIA EM GESTÃO DA TECNOLOGIA DA INFORMAÇÃO"/>
    <s v="Tecnológico"/>
    <x v="8"/>
    <x v="8"/>
    <s v="PUC-CAMPINAS"/>
    <s v="Universidade"/>
    <s v="Privada sem fins lucrativos"/>
    <n v="119592"/>
    <s v="Educação Presencial"/>
    <n v="3509502"/>
    <s v="Campinas"/>
    <s v="SP"/>
    <n v="34"/>
    <n v="27"/>
    <n v="33.247999999999998"/>
    <n v="2.87"/>
    <n v="38.881"/>
    <n v="2.2869999999999999"/>
    <n v="2.4319999999999999"/>
    <s v="3"/>
    <m/>
    <x v="1"/>
  </r>
  <r>
    <n v="2021"/>
    <n v="6409"/>
    <s v="TECNOLOGIA EM GESTÃO DA TECNOLOGIA DA INFORMAÇÃO"/>
    <s v="Tecnológico"/>
    <x v="10"/>
    <x v="10"/>
    <s v="FEEVALE"/>
    <s v="Universidade"/>
    <s v="Privada sem fins lucrativos"/>
    <n v="1203333"/>
    <s v="Educação a Distância"/>
    <n v="4313409"/>
    <s v="Novo Hamburgo"/>
    <s v="RS"/>
    <n v="2"/>
    <n v="2"/>
    <n v="46.9"/>
    <n v="5"/>
    <n v="30.6"/>
    <n v="1.014"/>
    <n v="2.0099999999999998"/>
    <s v="3"/>
    <m/>
    <x v="1"/>
  </r>
  <r>
    <n v="2021"/>
    <n v="6409"/>
    <s v="TECNOLOGIA EM GESTÃO DA TECNOLOGIA DA INFORMAÇÃO"/>
    <s v="Tecnológico"/>
    <x v="1293"/>
    <x v="1290"/>
    <s v="FATEC-JAHU"/>
    <s v="Faculdade"/>
    <s v="Pública Estadual"/>
    <n v="2388"/>
    <s v="Educação Presencial"/>
    <n v="3525300"/>
    <s v="Jaú"/>
    <s v="SP"/>
    <n v="63"/>
    <n v="43"/>
    <n v="37.453000000000003"/>
    <n v="3.5259999999999998"/>
    <n v="41.951000000000001"/>
    <n v="2.758"/>
    <n v="2.95"/>
    <s v="4"/>
    <m/>
    <x v="0"/>
  </r>
  <r>
    <n v="2021"/>
    <n v="6409"/>
    <s v="TECNOLOGIA EM GESTÃO DA TECNOLOGIA DA INFORMAÇÃO"/>
    <s v="Tecnológico"/>
    <x v="98"/>
    <x v="98"/>
    <s v="CLARETIANOBT"/>
    <s v="Centro Universitário"/>
    <s v="Privada sem fins lucrativos"/>
    <n v="115902"/>
    <s v="Educação a Distância"/>
    <n v="3505906"/>
    <s v="Batatais"/>
    <s v="SP"/>
    <n v="19"/>
    <n v="14"/>
    <n v="33.700000000000003"/>
    <n v="2.94"/>
    <n v="36.527999999999999"/>
    <n v="1.925"/>
    <n v="2.1789999999999998"/>
    <s v="3"/>
    <m/>
    <x v="1"/>
  </r>
  <r>
    <n v="2021"/>
    <n v="6409"/>
    <s v="TECNOLOGIA EM GESTÃO DA TECNOLOGIA DA INFORMAÇÃO"/>
    <s v="Tecnológico"/>
    <x v="297"/>
    <x v="297"/>
    <s v="UNIUBE"/>
    <s v="Universidade"/>
    <s v="Privada sem fins lucrativos"/>
    <n v="123803"/>
    <s v="Educação a Distância"/>
    <n v="3170107"/>
    <s v="Uberaba"/>
    <s v="MG"/>
    <n v="16"/>
    <n v="11"/>
    <n v="37.908999999999999"/>
    <n v="3.597"/>
    <n v="34.454000000000001"/>
    <n v="1.6060000000000001"/>
    <n v="2.1040000000000001"/>
    <s v="3"/>
    <m/>
    <x v="1"/>
  </r>
  <r>
    <n v="2021"/>
    <n v="6409"/>
    <s v="TECNOLOGIA EM GESTÃO DA TECNOLOGIA DA INFORMAÇÃO"/>
    <s v="Tecnológico"/>
    <x v="102"/>
    <x v="102"/>
    <s v="UNIRP"/>
    <s v="Centro Universitário"/>
    <s v="Privada com fins lucrativos"/>
    <n v="56270"/>
    <s v="Educação Presencial"/>
    <n v="3549805"/>
    <s v="São José do Rio Preto"/>
    <s v="SP"/>
    <n v="3"/>
    <n v="2"/>
    <n v="14.85"/>
    <n v="0"/>
    <n v="33.450000000000003"/>
    <n v="1.452"/>
    <n v="1.089"/>
    <s v="2"/>
    <m/>
    <x v="0"/>
  </r>
  <r>
    <n v="2021"/>
    <n v="6409"/>
    <s v="TECNOLOGIA EM GESTÃO DA TECNOLOGIA DA INFORMAÇÃO"/>
    <s v="Tecnológico"/>
    <x v="103"/>
    <x v="103"/>
    <s v="UNESA"/>
    <s v="Universidade"/>
    <s v="Privada com fins lucrativos"/>
    <n v="70259"/>
    <s v="Educação Presencial"/>
    <n v="3304557"/>
    <s v="Rio de Janeiro"/>
    <s v="RJ"/>
    <n v="9"/>
    <n v="3"/>
    <n v="32.4"/>
    <n v="2.7370000000000001"/>
    <n v="38.966000000000001"/>
    <n v="2.2999999999999998"/>
    <n v="2.4089999999999998"/>
    <s v="3"/>
    <m/>
    <x v="0"/>
  </r>
  <r>
    <n v="2021"/>
    <n v="6409"/>
    <s v="TECNOLOGIA EM GESTÃO DA TECNOLOGIA DA INFORMAÇÃO"/>
    <s v="Tecnológico"/>
    <x v="103"/>
    <x v="103"/>
    <s v="UNESA"/>
    <s v="Universidade"/>
    <s v="Privada com fins lucrativos"/>
    <n v="1119481"/>
    <s v="Educação a Distância"/>
    <n v="3304557"/>
    <s v="Rio de Janeiro"/>
    <s v="RJ"/>
    <n v="681"/>
    <n v="249"/>
    <n v="28.719000000000001"/>
    <n v="2.1629999999999998"/>
    <n v="37.746000000000002"/>
    <n v="2.1120000000000001"/>
    <n v="2.125"/>
    <s v="3"/>
    <m/>
    <x v="0"/>
  </r>
  <r>
    <n v="2021"/>
    <n v="6409"/>
    <s v="TECNOLOGIA EM GESTÃO DA TECNOLOGIA DA INFORMAÇÃO"/>
    <s v="Tecnológico"/>
    <x v="103"/>
    <x v="103"/>
    <s v="UNESA"/>
    <s v="Universidade"/>
    <s v="Privada com fins lucrativos"/>
    <n v="1139020"/>
    <s v="Educação Presencial"/>
    <n v="3304557"/>
    <s v="Rio de Janeiro"/>
    <s v="RJ"/>
    <n v="30"/>
    <n v="23"/>
    <n v="27.66"/>
    <n v="1.998"/>
    <n v="45.026000000000003"/>
    <n v="3.2309999999999999"/>
    <n v="2.923"/>
    <s v="3"/>
    <m/>
    <x v="0"/>
  </r>
  <r>
    <n v="2021"/>
    <n v="6409"/>
    <s v="TECNOLOGIA EM GESTÃO DA TECNOLOGIA DA INFORMAÇÃO"/>
    <s v="Tecnológico"/>
    <x v="104"/>
    <x v="104"/>
    <s v="UVA"/>
    <s v="Universidade"/>
    <s v="Privada com fins lucrativos"/>
    <n v="1452878"/>
    <s v="Educação a Distância"/>
    <n v="3304557"/>
    <s v="Rio de Janeiro"/>
    <s v="RJ"/>
    <n v="11"/>
    <n v="5"/>
    <n v="30.26"/>
    <n v="2.4039999999999999"/>
    <n v="47.24"/>
    <n v="3.5710000000000002"/>
    <n v="3.2789999999999999"/>
    <s v="4"/>
    <m/>
    <x v="0"/>
  </r>
  <r>
    <n v="2021"/>
    <n v="6409"/>
    <s v="TECNOLOGIA EM GESTÃO DA TECNOLOGIA DA INFORMAÇÃO"/>
    <s v="Tecnológico"/>
    <x v="467"/>
    <x v="467"/>
    <s v="UMESP"/>
    <s v="Universidade"/>
    <s v="Privada sem fins lucrativos"/>
    <n v="1271935"/>
    <s v="Educação Presencial"/>
    <n v="3548708"/>
    <s v="São Bernardo do Campo"/>
    <s v="SP"/>
    <n v="15"/>
    <n v="4"/>
    <n v="25.35"/>
    <n v="1.6379999999999999"/>
    <n v="32.975000000000001"/>
    <n v="1.379"/>
    <n v="1.444"/>
    <s v="2"/>
    <m/>
    <x v="1"/>
  </r>
  <r>
    <n v="2021"/>
    <n v="6409"/>
    <s v="TECNOLOGIA EM GESTÃO DA TECNOLOGIA DA INFORMAÇÃO"/>
    <s v="Tecnológico"/>
    <x v="105"/>
    <x v="105"/>
    <s v="USJT"/>
    <s v="Universidade"/>
    <s v="Privada com fins lucrativos"/>
    <n v="1474142"/>
    <s v="Educação Presencial"/>
    <n v="3550308"/>
    <s v="São Paulo"/>
    <s v="SP"/>
    <n v="20"/>
    <n v="13"/>
    <n v="24.707000000000001"/>
    <n v="1.5369999999999999"/>
    <n v="35.207000000000001"/>
    <n v="1.722"/>
    <n v="1.6759999999999999"/>
    <s v="2"/>
    <m/>
    <x v="0"/>
  </r>
  <r>
    <n v="2021"/>
    <n v="6409"/>
    <s v="TECNOLOGIA EM GESTÃO DA TECNOLOGIA DA INFORMAÇÃO"/>
    <s v="Tecnológico"/>
    <x v="20"/>
    <x v="20"/>
    <s v="UNICSUL"/>
    <s v="Universidade"/>
    <s v="Privada com fins lucrativos"/>
    <n v="1258541"/>
    <s v="Educação a Distância"/>
    <n v="3550308"/>
    <s v="São Paulo"/>
    <s v="SP"/>
    <n v="187"/>
    <n v="99"/>
    <n v="30.591000000000001"/>
    <n v="2.4550000000000001"/>
    <n v="36.871000000000002"/>
    <n v="1.978"/>
    <n v="2.097"/>
    <s v="3"/>
    <m/>
    <x v="0"/>
  </r>
  <r>
    <n v="2021"/>
    <n v="6409"/>
    <s v="TECNOLOGIA EM GESTÃO DA TECNOLOGIA DA INFORMAÇÃO"/>
    <s v="Tecnológico"/>
    <x v="20"/>
    <x v="20"/>
    <s v="UNICSUL"/>
    <s v="Universidade"/>
    <s v="Privada com fins lucrativos"/>
    <n v="1454404"/>
    <s v="Educação Presencial"/>
    <n v="3550308"/>
    <s v="São Paulo"/>
    <s v="SP"/>
    <n v="17"/>
    <n v="13"/>
    <n v="22.776"/>
    <n v="1.236"/>
    <n v="34.076000000000001"/>
    <n v="1.548"/>
    <n v="1.47"/>
    <s v="2"/>
    <m/>
    <x v="0"/>
  </r>
  <r>
    <n v="2021"/>
    <n v="6409"/>
    <s v="TECNOLOGIA EM GESTÃO DA TECNOLOGIA DA INFORMAÇÃO"/>
    <s v="Tecnológico"/>
    <x v="20"/>
    <x v="20"/>
    <s v="UNICSUL"/>
    <s v="Universidade"/>
    <s v="Privada com fins lucrativos"/>
    <n v="1454405"/>
    <s v="Educação Presencial"/>
    <n v="3550308"/>
    <s v="São Paulo"/>
    <s v="SP"/>
    <n v="30"/>
    <n v="27"/>
    <n v="20.324999999999999"/>
    <n v="0.85399999999999998"/>
    <n v="29.829000000000001"/>
    <n v="0.89500000000000002"/>
    <n v="0.88500000000000001"/>
    <s v="1"/>
    <m/>
    <x v="0"/>
  </r>
  <r>
    <n v="2021"/>
    <n v="6409"/>
    <s v="TECNOLOGIA EM GESTÃO DA TECNOLOGIA DA INFORMAÇÃO"/>
    <s v="Tecnológico"/>
    <x v="882"/>
    <x v="881"/>
    <m/>
    <s v="Centro Universitário"/>
    <s v="Privada com fins lucrativos"/>
    <n v="1296032"/>
    <s v="Educação Presencial"/>
    <n v="3547809"/>
    <s v="Santo André"/>
    <s v="SP"/>
    <n v="3"/>
    <n v="2"/>
    <n v="21.7"/>
    <n v="1.0680000000000001"/>
    <n v="40.4"/>
    <n v="2.52"/>
    <n v="2.157"/>
    <s v="3"/>
    <m/>
    <x v="0"/>
  </r>
  <r>
    <n v="2021"/>
    <n v="6409"/>
    <s v="TECNOLOGIA EM GESTÃO DA TECNOLOGIA DA INFORMAÇÃO"/>
    <s v="Tecnológico"/>
    <x v="112"/>
    <x v="112"/>
    <s v="UNINOVE"/>
    <s v="Universidade"/>
    <s v="Privada sem fins lucrativos"/>
    <n v="1135068"/>
    <s v="Educação Presencial"/>
    <n v="3550308"/>
    <s v="São Paulo"/>
    <s v="SP"/>
    <n v="24"/>
    <n v="16"/>
    <n v="19.024999999999999"/>
    <n v="0.65100000000000002"/>
    <n v="26.6"/>
    <n v="0.39900000000000002"/>
    <n v="0.46200000000000002"/>
    <s v="1"/>
    <m/>
    <x v="0"/>
  </r>
  <r>
    <n v="2021"/>
    <n v="6409"/>
    <s v="TECNOLOGIA EM GESTÃO DA TECNOLOGIA DA INFORMAÇÃO"/>
    <s v="Tecnológico"/>
    <x v="112"/>
    <x v="112"/>
    <s v="UNINOVE"/>
    <s v="Universidade"/>
    <s v="Privada sem fins lucrativos"/>
    <n v="1135069"/>
    <s v="Educação Presencial"/>
    <n v="3550308"/>
    <s v="São Paulo"/>
    <s v="SP"/>
    <n v="17"/>
    <n v="12"/>
    <n v="27.125"/>
    <n v="1.9139999999999999"/>
    <n v="32.450000000000003"/>
    <n v="1.298"/>
    <n v="1.452"/>
    <s v="2"/>
    <m/>
    <x v="0"/>
  </r>
  <r>
    <n v="2021"/>
    <n v="6409"/>
    <s v="TECNOLOGIA EM GESTÃO DA TECNOLOGIA DA INFORMAÇÃO"/>
    <s v="Tecnológico"/>
    <x v="112"/>
    <x v="112"/>
    <s v="UNINOVE"/>
    <s v="Universidade"/>
    <s v="Privada sem fins lucrativos"/>
    <n v="1135070"/>
    <s v="Educação Presencial"/>
    <n v="3550308"/>
    <s v="São Paulo"/>
    <s v="SP"/>
    <n v="11"/>
    <n v="7"/>
    <n v="17.785"/>
    <n v="0.45700000000000002"/>
    <n v="29.885000000000002"/>
    <n v="0.90400000000000003"/>
    <n v="0.79200000000000004"/>
    <s v="1"/>
    <m/>
    <x v="0"/>
  </r>
  <r>
    <n v="2021"/>
    <n v="6409"/>
    <s v="TECNOLOGIA EM GESTÃO DA TECNOLOGIA DA INFORMAÇÃO"/>
    <s v="Tecnológico"/>
    <x v="112"/>
    <x v="112"/>
    <s v="UNINOVE"/>
    <s v="Universidade"/>
    <s v="Privada sem fins lucrativos"/>
    <n v="1135071"/>
    <s v="Educação Presencial"/>
    <n v="3550308"/>
    <s v="São Paulo"/>
    <s v="SP"/>
    <n v="11"/>
    <n v="7"/>
    <n v="22.184999999999999"/>
    <n v="1.1439999999999999"/>
    <n v="28.928000000000001"/>
    <n v="0.75700000000000001"/>
    <n v="0.85399999999999998"/>
    <s v="1"/>
    <m/>
    <x v="0"/>
  </r>
  <r>
    <n v="2021"/>
    <n v="6409"/>
    <s v="TECNOLOGIA EM GESTÃO DA TECNOLOGIA DA INFORMAÇÃO"/>
    <s v="Tecnológico"/>
    <x v="112"/>
    <x v="112"/>
    <s v="UNINOVE"/>
    <s v="Universidade"/>
    <s v="Privada sem fins lucrativos"/>
    <n v="1135072"/>
    <s v="Educação a Distância"/>
    <n v="3550308"/>
    <s v="São Paulo"/>
    <s v="SP"/>
    <n v="162"/>
    <n v="91"/>
    <n v="24.890999999999998"/>
    <n v="1.5660000000000001"/>
    <n v="32.26"/>
    <n v="1.2689999999999999"/>
    <n v="1.343"/>
    <s v="2"/>
    <m/>
    <x v="0"/>
  </r>
  <r>
    <n v="2021"/>
    <n v="6409"/>
    <s v="TECNOLOGIA EM GESTÃO DA TECNOLOGIA DA INFORMAÇÃO"/>
    <s v="Tecnológico"/>
    <x v="112"/>
    <x v="112"/>
    <s v="UNINOVE"/>
    <s v="Universidade"/>
    <s v="Privada sem fins lucrativos"/>
    <n v="1279554"/>
    <s v="Educação Presencial"/>
    <n v="3550308"/>
    <s v="São Paulo"/>
    <s v="SP"/>
    <n v="10"/>
    <n v="6"/>
    <n v="24.265999999999998"/>
    <n v="1.4690000000000001"/>
    <n v="33.35"/>
    <n v="1.4359999999999999"/>
    <n v="1.4450000000000001"/>
    <s v="2"/>
    <m/>
    <x v="0"/>
  </r>
  <r>
    <n v="2021"/>
    <n v="6409"/>
    <s v="TECNOLOGIA EM GESTÃO DA TECNOLOGIA DA INFORMAÇÃO"/>
    <s v="Tecnológico"/>
    <x v="25"/>
    <x v="25"/>
    <s v="UNIP"/>
    <s v="Universidade"/>
    <s v="Privada com fins lucrativos"/>
    <n v="65687"/>
    <s v="Educação Presencial"/>
    <n v="3509502"/>
    <s v="Campinas"/>
    <s v="SP"/>
    <n v="18"/>
    <n v="15"/>
    <n v="26.292999999999999"/>
    <n v="1.7849999999999999"/>
    <n v="33.106000000000002"/>
    <n v="1.399"/>
    <n v="1.496"/>
    <s v="2"/>
    <m/>
    <x v="0"/>
  </r>
  <r>
    <n v="2021"/>
    <n v="6409"/>
    <s v="TECNOLOGIA EM GESTÃO DA TECNOLOGIA DA INFORMAÇÃO"/>
    <s v="Tecnológico"/>
    <x v="25"/>
    <x v="25"/>
    <s v="UNIP"/>
    <s v="Universidade"/>
    <s v="Privada com fins lucrativos"/>
    <n v="67380"/>
    <s v="Educação Presencial"/>
    <n v="3550308"/>
    <s v="São Paulo"/>
    <s v="SP"/>
    <n v="47"/>
    <n v="37"/>
    <n v="22.289000000000001"/>
    <n v="1.1599999999999999"/>
    <n v="28.1"/>
    <n v="0.63"/>
    <n v="0.76200000000000001"/>
    <s v="1"/>
    <m/>
    <x v="0"/>
  </r>
  <r>
    <n v="2021"/>
    <n v="6409"/>
    <s v="TECNOLOGIA EM GESTÃO DA TECNOLOGIA DA INFORMAÇÃO"/>
    <s v="Tecnológico"/>
    <x v="25"/>
    <x v="25"/>
    <s v="UNIP"/>
    <s v="Universidade"/>
    <s v="Privada com fins lucrativos"/>
    <n v="75288"/>
    <s v="Educação Presencial"/>
    <n v="3550308"/>
    <s v="São Paulo"/>
    <s v="SP"/>
    <n v="39"/>
    <n v="27"/>
    <n v="29.148"/>
    <n v="2.23"/>
    <n v="29.259"/>
    <n v="0.80800000000000005"/>
    <n v="1.163"/>
    <s v="2"/>
    <m/>
    <x v="0"/>
  </r>
  <r>
    <n v="2021"/>
    <n v="6409"/>
    <s v="TECNOLOGIA EM GESTÃO DA TECNOLOGIA DA INFORMAÇÃO"/>
    <s v="Tecnológico"/>
    <x v="25"/>
    <x v="25"/>
    <s v="UNIP"/>
    <s v="Universidade"/>
    <s v="Privada com fins lucrativos"/>
    <n v="76851"/>
    <s v="Educação Presencial"/>
    <n v="3550308"/>
    <s v="São Paulo"/>
    <s v="SP"/>
    <n v="33"/>
    <n v="20"/>
    <n v="26.785"/>
    <n v="1.861"/>
    <n v="33.65"/>
    <n v="1.4830000000000001"/>
    <n v="1.577"/>
    <s v="2"/>
    <m/>
    <x v="0"/>
  </r>
  <r>
    <n v="2021"/>
    <n v="6409"/>
    <s v="TECNOLOGIA EM GESTÃO DA TECNOLOGIA DA INFORMAÇÃO"/>
    <s v="Tecnológico"/>
    <x v="25"/>
    <x v="25"/>
    <s v="UNIP"/>
    <s v="Universidade"/>
    <s v="Privada com fins lucrativos"/>
    <n v="76937"/>
    <s v="Educação Presencial"/>
    <n v="5300108"/>
    <s v="Brasília"/>
    <s v="DF"/>
    <n v="28"/>
    <n v="20"/>
    <n v="28.655000000000001"/>
    <n v="2.153"/>
    <n v="31.47"/>
    <n v="1.1479999999999999"/>
    <n v="1.399"/>
    <s v="2"/>
    <m/>
    <x v="0"/>
  </r>
  <r>
    <n v="2021"/>
    <n v="6409"/>
    <s v="TECNOLOGIA EM GESTÃO DA TECNOLOGIA DA INFORMAÇÃO"/>
    <s v="Tecnológico"/>
    <x v="25"/>
    <x v="25"/>
    <s v="UNIP"/>
    <s v="Universidade"/>
    <s v="Privada com fins lucrativos"/>
    <n v="77098"/>
    <s v="Educação Presencial"/>
    <n v="3550308"/>
    <s v="São Paulo"/>
    <s v="SP"/>
    <n v="50"/>
    <n v="36"/>
    <n v="24.802"/>
    <n v="1.552"/>
    <n v="27.632999999999999"/>
    <n v="0.55800000000000005"/>
    <n v="0.80600000000000005"/>
    <s v="1"/>
    <m/>
    <x v="0"/>
  </r>
  <r>
    <n v="2021"/>
    <n v="6409"/>
    <s v="TECNOLOGIA EM GESTÃO DA TECNOLOGIA DA INFORMAÇÃO"/>
    <s v="Tecnológico"/>
    <x v="25"/>
    <x v="25"/>
    <s v="UNIP"/>
    <s v="Universidade"/>
    <s v="Privada com fins lucrativos"/>
    <n v="77134"/>
    <s v="Educação Presencial"/>
    <n v="3552205"/>
    <s v="Sorocaba"/>
    <s v="SP"/>
    <n v="18"/>
    <n v="14"/>
    <n v="26.207000000000001"/>
    <n v="1.7709999999999999"/>
    <n v="38.970999999999997"/>
    <n v="2.2999999999999998"/>
    <n v="2.1680000000000001"/>
    <s v="3"/>
    <m/>
    <x v="0"/>
  </r>
  <r>
    <n v="2021"/>
    <n v="6409"/>
    <s v="TECNOLOGIA EM GESTÃO DA TECNOLOGIA DA INFORMAÇÃO"/>
    <s v="Tecnológico"/>
    <x v="25"/>
    <x v="25"/>
    <s v="UNIP"/>
    <s v="Universidade"/>
    <s v="Privada com fins lucrativos"/>
    <n v="1131979"/>
    <s v="Educação a Distância"/>
    <n v="3550308"/>
    <s v="São Paulo"/>
    <s v="SP"/>
    <n v="644"/>
    <n v="385"/>
    <n v="30.5"/>
    <n v="2.4409999999999998"/>
    <n v="35.945"/>
    <n v="1.835"/>
    <n v="1.9870000000000001"/>
    <s v="3"/>
    <m/>
    <x v="0"/>
  </r>
  <r>
    <n v="2021"/>
    <n v="6409"/>
    <s v="TECNOLOGIA EM GESTÃO DA TECNOLOGIA DA INFORMAÇÃO"/>
    <s v="Tecnológico"/>
    <x v="25"/>
    <x v="25"/>
    <s v="UNIP"/>
    <s v="Universidade"/>
    <s v="Privada com fins lucrativos"/>
    <n v="1177853"/>
    <s v="Educação Presencial"/>
    <n v="3548500"/>
    <s v="Santos"/>
    <s v="SP"/>
    <n v="9"/>
    <n v="7"/>
    <n v="33.070999999999998"/>
    <n v="2.8420000000000001"/>
    <n v="37.856999999999999"/>
    <n v="2.129"/>
    <n v="2.3069999999999999"/>
    <s v="3"/>
    <m/>
    <x v="0"/>
  </r>
  <r>
    <n v="2021"/>
    <n v="6409"/>
    <s v="TECNOLOGIA EM GESTÃO DA TECNOLOGIA DA INFORMAÇÃO"/>
    <s v="Tecnológico"/>
    <x v="25"/>
    <x v="25"/>
    <s v="UNIP"/>
    <s v="Universidade"/>
    <s v="Privada com fins lucrativos"/>
    <n v="1180789"/>
    <s v="Educação Presencial"/>
    <n v="3525904"/>
    <s v="Jundiaí"/>
    <s v="SP"/>
    <n v="21"/>
    <n v="18"/>
    <n v="29.777000000000001"/>
    <n v="2.3279999999999998"/>
    <n v="33.594000000000001"/>
    <n v="1.474"/>
    <n v="1.6879999999999999"/>
    <s v="2"/>
    <m/>
    <x v="0"/>
  </r>
  <r>
    <n v="2021"/>
    <n v="6409"/>
    <s v="TECNOLOGIA EM GESTÃO DA TECNOLOGIA DA INFORMAÇÃO"/>
    <s v="Tecnológico"/>
    <x v="25"/>
    <x v="25"/>
    <s v="UNIP"/>
    <s v="Universidade"/>
    <s v="Privada com fins lucrativos"/>
    <n v="1180796"/>
    <s v="Educação Presencial"/>
    <n v="3550308"/>
    <s v="São Paulo"/>
    <s v="SP"/>
    <n v="57"/>
    <n v="37"/>
    <n v="29.263999999999999"/>
    <n v="2.2480000000000002"/>
    <n v="32.816000000000003"/>
    <n v="1.3540000000000001"/>
    <n v="1.5780000000000001"/>
    <s v="2"/>
    <m/>
    <x v="0"/>
  </r>
  <r>
    <n v="2021"/>
    <n v="6409"/>
    <s v="TECNOLOGIA EM GESTÃO DA TECNOLOGIA DA INFORMAÇÃO"/>
    <s v="Tecnológico"/>
    <x v="25"/>
    <x v="25"/>
    <s v="UNIP"/>
    <s v="Universidade"/>
    <s v="Privada com fins lucrativos"/>
    <n v="1180799"/>
    <s v="Educação Presencial"/>
    <n v="3550308"/>
    <s v="São Paulo"/>
    <s v="SP"/>
    <n v="97"/>
    <n v="84"/>
    <n v="21.664000000000001"/>
    <n v="1.0629999999999999"/>
    <n v="28.870999999999999"/>
    <n v="0.748"/>
    <n v="0.82699999999999996"/>
    <s v="1"/>
    <m/>
    <x v="0"/>
  </r>
  <r>
    <n v="2021"/>
    <n v="6409"/>
    <s v="TECNOLOGIA EM GESTÃO DA TECNOLOGIA DA INFORMAÇÃO"/>
    <s v="Tecnológico"/>
    <x v="25"/>
    <x v="25"/>
    <s v="UNIP"/>
    <s v="Universidade"/>
    <s v="Privada com fins lucrativos"/>
    <n v="1485386"/>
    <s v="Educação Presencial"/>
    <n v="5208707"/>
    <s v="Goiânia"/>
    <s v="GO"/>
    <n v="16"/>
    <n v="16"/>
    <n v="31.925000000000001"/>
    <n v="2.6629999999999998"/>
    <n v="37.593000000000004"/>
    <n v="2.089"/>
    <n v="2.2320000000000002"/>
    <s v="3"/>
    <m/>
    <x v="0"/>
  </r>
  <r>
    <n v="2021"/>
    <n v="6409"/>
    <s v="TECNOLOGIA EM GESTÃO DA TECNOLOGIA DA INFORMAÇÃO"/>
    <s v="Tecnológico"/>
    <x v="25"/>
    <x v="25"/>
    <s v="UNIP"/>
    <s v="Universidade"/>
    <s v="Privada com fins lucrativos"/>
    <n v="5000454"/>
    <s v="Educação Presencial"/>
    <n v="3547304"/>
    <s v="Santana de Parnaíba"/>
    <s v="SP"/>
    <n v="76"/>
    <n v="52"/>
    <n v="24.015000000000001"/>
    <n v="1.429"/>
    <n v="33.198"/>
    <n v="1.413"/>
    <n v="1.417"/>
    <s v="2"/>
    <m/>
    <x v="0"/>
  </r>
  <r>
    <n v="2021"/>
    <n v="6409"/>
    <s v="TECNOLOGIA EM GESTÃO DA TECNOLOGIA DA INFORMAÇÃO"/>
    <s v="Tecnológico"/>
    <x v="115"/>
    <x v="115"/>
    <s v="UNIPÊ"/>
    <s v="Centro Universitário"/>
    <s v="Privada com fins lucrativos"/>
    <n v="1112324"/>
    <s v="Educação Presencial"/>
    <n v="2507507"/>
    <s v="João Pessoa"/>
    <s v="PB"/>
    <n v="23"/>
    <n v="20"/>
    <n v="34.784999999999997"/>
    <n v="3.109"/>
    <n v="39.96"/>
    <n v="2.452"/>
    <n v="2.617"/>
    <s v="3"/>
    <m/>
    <x v="0"/>
  </r>
  <r>
    <n v="2021"/>
    <n v="6409"/>
    <s v="TECNOLOGIA EM GESTÃO DA TECNOLOGIA DA INFORMAÇÃO"/>
    <s v="Tecnológico"/>
    <x v="28"/>
    <x v="28"/>
    <s v="FMU"/>
    <s v="Centro Universitário"/>
    <s v="Privada com fins lucrativos"/>
    <n v="1157851"/>
    <s v="Educação Presencial"/>
    <n v="3550308"/>
    <s v="São Paulo"/>
    <s v="SP"/>
    <n v="34"/>
    <n v="23"/>
    <n v="34.220999999999997"/>
    <n v="3.0219999999999998"/>
    <n v="40.659999999999997"/>
    <n v="2.56"/>
    <n v="2.6749999999999998"/>
    <s v="3"/>
    <m/>
    <x v="0"/>
  </r>
  <r>
    <n v="2021"/>
    <n v="6409"/>
    <s v="TECNOLOGIA EM GESTÃO DA TECNOLOGIA DA INFORMAÇÃO"/>
    <s v="Tecnológico"/>
    <x v="28"/>
    <x v="28"/>
    <s v="FMU"/>
    <s v="Centro Universitário"/>
    <s v="Privada com fins lucrativos"/>
    <n v="1431913"/>
    <s v="Educação a Distância"/>
    <n v="3550308"/>
    <s v="São Paulo"/>
    <s v="SP"/>
    <n v="51"/>
    <n v="31"/>
    <n v="31.332000000000001"/>
    <n v="2.5710000000000002"/>
    <n v="43.329000000000001"/>
    <n v="2.97"/>
    <n v="2.87"/>
    <s v="3"/>
    <m/>
    <x v="0"/>
  </r>
  <r>
    <n v="2021"/>
    <n v="6409"/>
    <s v="TECNOLOGIA EM GESTÃO DA TECNOLOGIA DA INFORMAÇÃO"/>
    <s v="Tecnológico"/>
    <x v="307"/>
    <x v="307"/>
    <s v="UNISA"/>
    <s v="Universidade"/>
    <s v="Privada sem fins lucrativos"/>
    <n v="1387437"/>
    <s v="Educação a Distância"/>
    <n v="3550308"/>
    <s v="São Paulo"/>
    <s v="SP"/>
    <n v="41"/>
    <n v="30"/>
    <n v="30.023"/>
    <n v="2.367"/>
    <n v="37.76"/>
    <n v="2.1139999999999999"/>
    <n v="2.177"/>
    <s v="3"/>
    <m/>
    <x v="1"/>
  </r>
  <r>
    <n v="2021"/>
    <n v="6409"/>
    <s v="TECNOLOGIA EM GESTÃO DA TECNOLOGIA DA INFORMAÇÃO"/>
    <s v="Tecnológico"/>
    <x v="307"/>
    <x v="307"/>
    <s v="UNISA"/>
    <s v="Universidade"/>
    <s v="Privada sem fins lucrativos"/>
    <n v="1452641"/>
    <s v="Educação Presencial"/>
    <n v="3550308"/>
    <s v="São Paulo"/>
    <s v="SP"/>
    <n v="12"/>
    <n v="6"/>
    <n v="33.665999999999997"/>
    <n v="2.9350000000000001"/>
    <n v="44.883000000000003"/>
    <n v="3.2090000000000001"/>
    <n v="3.141"/>
    <s v="4"/>
    <m/>
    <x v="1"/>
  </r>
  <r>
    <n v="2021"/>
    <n v="6409"/>
    <s v="TECNOLOGIA EM GESTÃO DA TECNOLOGIA DA INFORMAÇÃO"/>
    <s v="Tecnológico"/>
    <x v="117"/>
    <x v="117"/>
    <m/>
    <s v="Centro Universitário"/>
    <s v="Privada com fins lucrativos"/>
    <n v="1166894"/>
    <s v="Educação Presencial"/>
    <n v="3550308"/>
    <s v="São Paulo"/>
    <s v="SP"/>
    <n v="9"/>
    <n v="4"/>
    <n v="23.55"/>
    <n v="1.357"/>
    <n v="32.475000000000001"/>
    <n v="1.302"/>
    <n v="1.3160000000000001"/>
    <s v="2"/>
    <m/>
    <x v="0"/>
  </r>
  <r>
    <n v="2021"/>
    <n v="6409"/>
    <s v="TECNOLOGIA EM GESTÃO DA TECNOLOGIA DA INFORMAÇÃO"/>
    <s v="Tecnológico"/>
    <x v="118"/>
    <x v="118"/>
    <s v="UNIFACS"/>
    <s v="Universidade"/>
    <s v="Privada com fins lucrativos"/>
    <n v="1429882"/>
    <s v="Educação a Distância"/>
    <n v="2927408"/>
    <s v="Salvador"/>
    <s v="BA"/>
    <n v="20"/>
    <n v="10"/>
    <n v="38.29"/>
    <n v="3.6560000000000001"/>
    <n v="41.89"/>
    <n v="2.7490000000000001"/>
    <n v="2.976"/>
    <s v="4"/>
    <m/>
    <x v="0"/>
  </r>
  <r>
    <n v="2021"/>
    <n v="6409"/>
    <s v="TECNOLOGIA EM GESTÃO DA TECNOLOGIA DA INFORMAÇÃO"/>
    <s v="Tecnológico"/>
    <x v="119"/>
    <x v="119"/>
    <s v="UniRuy Wyden"/>
    <s v="Centro Universitário"/>
    <s v="Privada com fins lucrativos"/>
    <n v="107964"/>
    <s v="Educação Presencial"/>
    <n v="2927408"/>
    <s v="Salvador"/>
    <s v="BA"/>
    <n v="7"/>
    <n v="4"/>
    <n v="24.65"/>
    <n v="1.528"/>
    <n v="39.950000000000003"/>
    <n v="2.4510000000000001"/>
    <n v="2.2200000000000002"/>
    <s v="3"/>
    <m/>
    <x v="0"/>
  </r>
  <r>
    <n v="2021"/>
    <n v="6409"/>
    <s v="TECNOLOGIA EM GESTÃO DA TECNOLOGIA DA INFORMAÇÃO"/>
    <s v="Tecnológico"/>
    <x v="121"/>
    <x v="121"/>
    <s v="UNICEUB"/>
    <s v="Centro Universitário"/>
    <s v="Privada sem fins lucrativos"/>
    <n v="1419546"/>
    <s v="Educação a Distância"/>
    <n v="5300108"/>
    <s v="Brasília"/>
    <s v="DF"/>
    <n v="11"/>
    <n v="10"/>
    <n v="37.78"/>
    <n v="3.577"/>
    <n v="49.25"/>
    <n v="3.88"/>
    <n v="3.8039999999999998"/>
    <s v="4"/>
    <m/>
    <x v="0"/>
  </r>
  <r>
    <n v="2021"/>
    <n v="6409"/>
    <s v="TECNOLOGIA EM GESTÃO DA TECNOLOGIA DA INFORMAÇÃO"/>
    <s v="Tecnológico"/>
    <x v="122"/>
    <x v="122"/>
    <s v="UCB"/>
    <s v="Universidade"/>
    <s v="Privada sem fins lucrativos"/>
    <n v="106248"/>
    <s v="Educação a Distância"/>
    <n v="5300108"/>
    <s v="Brasília"/>
    <s v="DF"/>
    <n v="47"/>
    <n v="34"/>
    <n v="34.185000000000002"/>
    <n v="3.016"/>
    <n v="44.694000000000003"/>
    <n v="3.18"/>
    <n v="3.1389999999999998"/>
    <s v="4"/>
    <m/>
    <x v="1"/>
  </r>
  <r>
    <n v="2021"/>
    <n v="6409"/>
    <s v="TECNOLOGIA EM GESTÃO DA TECNOLOGIA DA INFORMAÇÃO"/>
    <s v="Tecnológico"/>
    <x v="30"/>
    <x v="30"/>
    <s v="UNICID"/>
    <s v="Universidade"/>
    <s v="Privada com fins lucrativos"/>
    <n v="97346"/>
    <s v="Educação Presencial"/>
    <n v="3550308"/>
    <s v="São Paulo"/>
    <s v="SP"/>
    <n v="63"/>
    <n v="55"/>
    <n v="23.684999999999999"/>
    <n v="1.3779999999999999"/>
    <n v="25.774000000000001"/>
    <n v="0.27200000000000002"/>
    <n v="0.54900000000000004"/>
    <s v="1"/>
    <m/>
    <x v="0"/>
  </r>
  <r>
    <n v="2021"/>
    <n v="6409"/>
    <s v="TECNOLOGIA EM GESTÃO DA TECNOLOGIA DA INFORMAÇÃO"/>
    <s v="Tecnológico"/>
    <x v="30"/>
    <x v="30"/>
    <s v="UNICID"/>
    <s v="Universidade"/>
    <s v="Privada com fins lucrativos"/>
    <n v="1214121"/>
    <s v="Educação a Distância"/>
    <n v="3550308"/>
    <s v="São Paulo"/>
    <s v="SP"/>
    <n v="156"/>
    <n v="91"/>
    <n v="29.018999999999998"/>
    <n v="2.21"/>
    <n v="35.664999999999999"/>
    <n v="1.792"/>
    <n v="1.897"/>
    <s v="2"/>
    <m/>
    <x v="0"/>
  </r>
  <r>
    <n v="2021"/>
    <n v="6409"/>
    <s v="TECNOLOGIA EM GESTÃO DA TECNOLOGIA DA INFORMAÇÃO"/>
    <s v="Tecnológico"/>
    <x v="311"/>
    <x v="311"/>
    <s v="UNIPAR"/>
    <s v="Universidade"/>
    <s v="Privada sem fins lucrativos"/>
    <n v="1382886"/>
    <s v="Educação a Distância"/>
    <n v="4128104"/>
    <s v="Umuarama"/>
    <s v="PR"/>
    <n v="14"/>
    <n v="9"/>
    <n v="25.2"/>
    <n v="1.6140000000000001"/>
    <n v="43.433"/>
    <n v="2.9860000000000002"/>
    <n v="2.6429999999999998"/>
    <s v="3"/>
    <m/>
    <x v="0"/>
  </r>
  <r>
    <n v="2021"/>
    <n v="6409"/>
    <s v="TECNOLOGIA EM GESTÃO DA TECNOLOGIA DA INFORMAÇÃO"/>
    <s v="Tecnológico"/>
    <x v="128"/>
    <x v="128"/>
    <s v="UNIRITTER"/>
    <s v="Centro Universitário"/>
    <s v="Privada com fins lucrativos"/>
    <n v="1457691"/>
    <s v="Educação a Distância"/>
    <n v="4314902"/>
    <s v="Porto Alegre"/>
    <s v="RS"/>
    <n v="4"/>
    <n v="3"/>
    <n v="37.533000000000001"/>
    <n v="3.5379999999999998"/>
    <n v="49.1"/>
    <n v="3.8570000000000002"/>
    <n v="3.7770000000000001"/>
    <s v="4"/>
    <m/>
    <x v="0"/>
  </r>
  <r>
    <n v="2021"/>
    <n v="6409"/>
    <s v="TECNOLOGIA EM GESTÃO DA TECNOLOGIA DA INFORMAÇÃO"/>
    <s v="Tecnológico"/>
    <x v="131"/>
    <x v="131"/>
    <s v="UNIAN - SP"/>
    <s v="Universidade"/>
    <s v="Privada com fins lucrativos"/>
    <n v="63598"/>
    <s v="Educação Presencial"/>
    <n v="3534401"/>
    <s v="Osasco"/>
    <s v="SP"/>
    <n v="4"/>
    <n v="2"/>
    <n v="23.3"/>
    <n v="1.3180000000000001"/>
    <n v="35.9"/>
    <n v="1.8280000000000001"/>
    <n v="1.7010000000000001"/>
    <s v="2"/>
    <m/>
    <x v="0"/>
  </r>
  <r>
    <n v="2021"/>
    <n v="6409"/>
    <s v="TECNOLOGIA EM GESTÃO DA TECNOLOGIA DA INFORMAÇÃO"/>
    <s v="Tecnológico"/>
    <x v="131"/>
    <x v="131"/>
    <s v="UNIAN - SP"/>
    <s v="Universidade"/>
    <s v="Privada com fins lucrativos"/>
    <n v="1184727"/>
    <s v="Educação Presencial"/>
    <n v="3547809"/>
    <s v="Santo André"/>
    <s v="SP"/>
    <n v="5"/>
    <n v="5"/>
    <n v="30.46"/>
    <n v="2.4350000000000001"/>
    <n v="41.28"/>
    <n v="2.6549999999999998"/>
    <n v="2.6"/>
    <s v="3"/>
    <m/>
    <x v="0"/>
  </r>
  <r>
    <n v="2021"/>
    <n v="6409"/>
    <s v="TECNOLOGIA EM GESTÃO DA TECNOLOGIA DA INFORMAÇÃO"/>
    <s v="Tecnológico"/>
    <x v="133"/>
    <x v="133"/>
    <s v="UAM"/>
    <s v="Universidade"/>
    <s v="Privada com fins lucrativos"/>
    <n v="1151691"/>
    <s v="Educação a Distância"/>
    <n v="3550308"/>
    <s v="São Paulo"/>
    <s v="SP"/>
    <n v="137"/>
    <n v="66"/>
    <n v="37.627000000000002"/>
    <n v="3.5529999999999999"/>
    <n v="41.862000000000002"/>
    <n v="2.7450000000000001"/>
    <n v="2.9470000000000001"/>
    <s v="4"/>
    <m/>
    <x v="0"/>
  </r>
  <r>
    <n v="2021"/>
    <n v="6409"/>
    <s v="TECNOLOGIA EM GESTÃO DA TECNOLOGIA DA INFORMAÇÃO"/>
    <s v="Tecnológico"/>
    <x v="133"/>
    <x v="133"/>
    <s v="UAM"/>
    <s v="Universidade"/>
    <s v="Privada com fins lucrativos"/>
    <n v="1269975"/>
    <s v="Educação Presencial"/>
    <n v="3550308"/>
    <s v="São Paulo"/>
    <s v="SP"/>
    <n v="9"/>
    <n v="6"/>
    <n v="32.466000000000001"/>
    <n v="2.7480000000000002"/>
    <n v="41.15"/>
    <n v="2.6349999999999998"/>
    <n v="2.6629999999999998"/>
    <s v="3"/>
    <m/>
    <x v="0"/>
  </r>
  <r>
    <n v="2021"/>
    <n v="6409"/>
    <s v="TECNOLOGIA EM GESTÃO DA TECNOLOGIA DA INFORMAÇÃO"/>
    <s v="Tecnológico"/>
    <x v="135"/>
    <x v="135"/>
    <s v="Univeritas UNG"/>
    <s v="Universidade"/>
    <s v="Privada com fins lucrativos"/>
    <n v="110442"/>
    <s v="Educação Presencial"/>
    <n v="3518800"/>
    <s v="Guarulhos"/>
    <s v="SP"/>
    <n v="57"/>
    <n v="12"/>
    <n v="28.265999999999998"/>
    <n v="2.093"/>
    <n v="32.225000000000001"/>
    <n v="1.264"/>
    <n v="1.4710000000000001"/>
    <s v="2"/>
    <m/>
    <x v="0"/>
  </r>
  <r>
    <n v="2021"/>
    <n v="6409"/>
    <s v="TECNOLOGIA EM GESTÃO DA TECNOLOGIA DA INFORMAÇÃO"/>
    <s v="Tecnológico"/>
    <x v="136"/>
    <x v="136"/>
    <s v="UNISUL"/>
    <s v="Universidade"/>
    <s v="Privada sem fins lucrativos"/>
    <n v="94387"/>
    <s v="Educação a Distância"/>
    <n v="4218707"/>
    <s v="Tubarão"/>
    <s v="SC"/>
    <n v="110"/>
    <n v="34"/>
    <n v="38.966999999999999"/>
    <n v="3.762"/>
    <n v="43.793999999999997"/>
    <n v="3.0419999999999998"/>
    <n v="3.222"/>
    <s v="4"/>
    <m/>
    <x v="1"/>
  </r>
  <r>
    <n v="2021"/>
    <n v="6409"/>
    <s v="TECNOLOGIA EM GESTÃO DA TECNOLOGIA DA INFORMAÇÃO"/>
    <s v="Tecnológico"/>
    <x v="33"/>
    <x v="33"/>
    <s v="UNIFRAN"/>
    <s v="Universidade"/>
    <s v="Privada com fins lucrativos"/>
    <n v="1132278"/>
    <s v="Educação a Distância"/>
    <n v="3516200"/>
    <s v="Franca"/>
    <s v="SP"/>
    <n v="61"/>
    <n v="36"/>
    <n v="29.815999999999999"/>
    <n v="2.3340000000000001"/>
    <n v="36.466000000000001"/>
    <n v="1.915"/>
    <n v="2.02"/>
    <s v="3"/>
    <m/>
    <x v="0"/>
  </r>
  <r>
    <n v="2021"/>
    <n v="6409"/>
    <s v="TECNOLOGIA EM GESTÃO DA TECNOLOGIA DA INFORMAÇÃO"/>
    <s v="Tecnológico"/>
    <x v="324"/>
    <x v="324"/>
    <m/>
    <s v="Centro Universitário"/>
    <s v="Privada com fins lucrativos"/>
    <n v="1525774"/>
    <s v="Educação a Distância"/>
    <n v="3530607"/>
    <s v="Mogi das Cruzes"/>
    <s v="SP"/>
    <n v="4"/>
    <n v="3"/>
    <n v="25.9"/>
    <n v="1.7230000000000001"/>
    <n v="47.165999999999997"/>
    <n v="3.56"/>
    <n v="3.101"/>
    <s v="4"/>
    <m/>
    <x v="0"/>
  </r>
  <r>
    <n v="2021"/>
    <n v="6409"/>
    <s v="TECNOLOGIA EM GESTÃO DA TECNOLOGIA DA INFORMAÇÃO"/>
    <s v="Tecnológico"/>
    <x v="166"/>
    <x v="166"/>
    <s v="FACAPE"/>
    <s v="Faculdade"/>
    <s v="Pública Municipal"/>
    <n v="1286381"/>
    <s v="Educação Presencial"/>
    <n v="2611101"/>
    <s v="Petrolina"/>
    <s v="PE"/>
    <n v="38"/>
    <n v="22"/>
    <n v="25.635999999999999"/>
    <n v="1.6819999999999999"/>
    <n v="40.558999999999997"/>
    <n v="2.544"/>
    <n v="2.3290000000000002"/>
    <s v="3"/>
    <m/>
    <x v="0"/>
  </r>
  <r>
    <n v="2021"/>
    <n v="6409"/>
    <s v="TECNOLOGIA EM GESTÃO DA TECNOLOGIA DA INFORMAÇÃO"/>
    <s v="Tecnológico"/>
    <x v="341"/>
    <x v="341"/>
    <s v="UNICEP"/>
    <s v="Centro Universitário"/>
    <s v="Privada com fins lucrativos"/>
    <n v="1261584"/>
    <s v="Educação Presencial"/>
    <n v="3548906"/>
    <s v="São Carlos"/>
    <s v="SP"/>
    <n v="24"/>
    <n v="17"/>
    <n v="26.829000000000001"/>
    <n v="1.8680000000000001"/>
    <n v="39.875999999999998"/>
    <n v="2.44"/>
    <n v="2.2970000000000002"/>
    <s v="3"/>
    <m/>
    <x v="0"/>
  </r>
  <r>
    <n v="2021"/>
    <n v="6409"/>
    <s v="TECNOLOGIA EM GESTÃO DA TECNOLOGIA DA INFORMAÇÃO"/>
    <s v="Tecnológico"/>
    <x v="167"/>
    <x v="167"/>
    <s v="UNP"/>
    <s v="Universidade"/>
    <s v="Privada com fins lucrativos"/>
    <n v="1315442"/>
    <s v="Educação Presencial"/>
    <n v="2408102"/>
    <s v="Natal"/>
    <s v="RN"/>
    <n v="5"/>
    <n v="4"/>
    <n v="20"/>
    <n v="0.80300000000000005"/>
    <n v="32.225000000000001"/>
    <n v="1.264"/>
    <n v="1.1479999999999999"/>
    <s v="2"/>
    <m/>
    <x v="0"/>
  </r>
  <r>
    <n v="2021"/>
    <n v="6409"/>
    <s v="TECNOLOGIA EM GESTÃO DA TECNOLOGIA DA INFORMAÇÃO"/>
    <s v="Tecnológico"/>
    <x v="167"/>
    <x v="167"/>
    <s v="UNP"/>
    <s v="Universidade"/>
    <s v="Privada com fins lucrativos"/>
    <n v="1430609"/>
    <s v="Educação a Distância"/>
    <n v="2408102"/>
    <s v="Natal"/>
    <s v="RN"/>
    <n v="4"/>
    <n v="3"/>
    <n v="38.866"/>
    <n v="3.746"/>
    <n v="46.665999999999997"/>
    <n v="3.4830000000000001"/>
    <n v="3.5489999999999999"/>
    <s v="4"/>
    <m/>
    <x v="0"/>
  </r>
  <r>
    <n v="2021"/>
    <n v="6409"/>
    <s v="TECNOLOGIA EM GESTÃO DA TECNOLOGIA DA INFORMAÇÃO"/>
    <s v="Tecnológico"/>
    <x v="494"/>
    <x v="494"/>
    <s v="Unama"/>
    <s v="Centro Universitário"/>
    <s v="Privada com fins lucrativos"/>
    <n v="122866"/>
    <s v="Educação Presencial"/>
    <n v="1506807"/>
    <s v="Santarém"/>
    <s v="PA"/>
    <n v="6"/>
    <n v="5"/>
    <n v="28.12"/>
    <n v="2.0699999999999998"/>
    <n v="43.92"/>
    <n v="3.0609999999999999"/>
    <n v="2.8130000000000002"/>
    <s v="3"/>
    <m/>
    <x v="0"/>
  </r>
  <r>
    <n v="2021"/>
    <n v="6409"/>
    <s v="TECNOLOGIA EM GESTÃO DA TECNOLOGIA DA INFORMAÇÃO"/>
    <s v="Tecnológico"/>
    <x v="498"/>
    <x v="498"/>
    <s v="ESTÁCIO SÃO PAULO"/>
    <s v="Centro Universitário"/>
    <s v="Privada com fins lucrativos"/>
    <n v="16939"/>
    <s v="Educação Presencial"/>
    <n v="3550308"/>
    <s v="São Paulo"/>
    <s v="SP"/>
    <n v="1"/>
    <n v="0"/>
    <m/>
    <m/>
    <m/>
    <m/>
    <m/>
    <s v="SC"/>
    <m/>
    <x v="0"/>
  </r>
  <r>
    <n v="2021"/>
    <n v="6409"/>
    <s v="TECNOLOGIA EM GESTÃO DA TECNOLOGIA DA INFORMAÇÃO"/>
    <s v="Tecnológico"/>
    <x v="1162"/>
    <x v="1159"/>
    <m/>
    <s v="Centro Universitário"/>
    <s v="Privada com fins lucrativos"/>
    <n v="1205714"/>
    <s v="Educação Presencial"/>
    <n v="3550308"/>
    <s v="São Paulo"/>
    <s v="SP"/>
    <n v="15"/>
    <n v="9"/>
    <n v="29.643999999999998"/>
    <n v="2.3079999999999998"/>
    <n v="42.1"/>
    <n v="2.7810000000000001"/>
    <n v="2.6629999999999998"/>
    <s v="3"/>
    <m/>
    <x v="0"/>
  </r>
  <r>
    <n v="2021"/>
    <n v="6409"/>
    <s v="TECNOLOGIA EM GESTÃO DA TECNOLOGIA DA INFORMAÇÃO"/>
    <s v="Tecnológico"/>
    <x v="1162"/>
    <x v="1159"/>
    <m/>
    <s v="Centro Universitário"/>
    <s v="Privada com fins lucrativos"/>
    <n v="1210192"/>
    <s v="Educação a Distância"/>
    <n v="3550308"/>
    <s v="São Paulo"/>
    <s v="SP"/>
    <n v="102"/>
    <n v="65"/>
    <n v="36.765999999999998"/>
    <n v="3.419"/>
    <n v="44.783999999999999"/>
    <n v="3.194"/>
    <n v="3.25"/>
    <s v="4"/>
    <m/>
    <x v="0"/>
  </r>
  <r>
    <n v="2021"/>
    <n v="6409"/>
    <s v="TECNOLOGIA EM GESTÃO DA TECNOLOGIA DA INFORMAÇÃO"/>
    <s v="Tecnológico"/>
    <x v="1162"/>
    <x v="1159"/>
    <m/>
    <s v="Centro Universitário"/>
    <s v="Privada com fins lucrativos"/>
    <n v="1257521"/>
    <s v="Educação Presencial"/>
    <n v="3550308"/>
    <s v="São Paulo"/>
    <s v="SP"/>
    <n v="31"/>
    <n v="25"/>
    <n v="32.28"/>
    <n v="2.7189999999999999"/>
    <n v="43.34"/>
    <n v="2.972"/>
    <n v="2.9089999999999998"/>
    <s v="3"/>
    <m/>
    <x v="0"/>
  </r>
  <r>
    <n v="2021"/>
    <n v="6409"/>
    <s v="TECNOLOGIA EM GESTÃO DA TECNOLOGIA DA INFORMAÇÃO"/>
    <s v="Tecnológico"/>
    <x v="61"/>
    <x v="61"/>
    <s v="UNIMES"/>
    <s v="Universidade"/>
    <s v="Privada sem fins lucrativos"/>
    <n v="1268566"/>
    <s v="Educação a Distância"/>
    <n v="3548500"/>
    <s v="Santos"/>
    <s v="SP"/>
    <n v="32"/>
    <n v="21"/>
    <n v="35.057000000000002"/>
    <n v="3.1520000000000001"/>
    <n v="36.152000000000001"/>
    <n v="1.867"/>
    <n v="2.1880000000000002"/>
    <s v="3"/>
    <m/>
    <x v="0"/>
  </r>
  <r>
    <n v="2021"/>
    <n v="6409"/>
    <s v="TECNOLOGIA EM GESTÃO DA TECNOLOGIA DA INFORMAÇÃO"/>
    <s v="Tecnológico"/>
    <x v="350"/>
    <x v="350"/>
    <s v="UNIVATES"/>
    <s v="Universidade"/>
    <s v="Privada sem fins lucrativos"/>
    <n v="1419765"/>
    <s v="Educação a Distância"/>
    <n v="4311403"/>
    <s v="Lajeado"/>
    <s v="RS"/>
    <n v="5"/>
    <n v="5"/>
    <n v="38.94"/>
    <n v="3.758"/>
    <n v="43.46"/>
    <n v="2.99"/>
    <n v="3.1819999999999999"/>
    <s v="4"/>
    <m/>
    <x v="0"/>
  </r>
  <r>
    <n v="2021"/>
    <n v="6409"/>
    <s v="TECNOLOGIA EM GESTÃO DA TECNOLOGIA DA INFORMAÇÃO"/>
    <s v="Tecnológico"/>
    <x v="351"/>
    <x v="351"/>
    <s v="UP"/>
    <s v="Universidade"/>
    <s v="Privada com fins lucrativos"/>
    <n v="1153434"/>
    <s v="Educação Presencial"/>
    <n v="4106902"/>
    <s v="Curitiba"/>
    <s v="PR"/>
    <n v="1"/>
    <n v="0"/>
    <m/>
    <m/>
    <m/>
    <m/>
    <m/>
    <s v="SC"/>
    <m/>
    <x v="0"/>
  </r>
  <r>
    <n v="2021"/>
    <n v="6409"/>
    <s v="TECNOLOGIA EM GESTÃO DA TECNOLOGIA DA INFORMAÇÃO"/>
    <s v="Tecnológico"/>
    <x v="351"/>
    <x v="351"/>
    <s v="UP"/>
    <s v="Universidade"/>
    <s v="Privada com fins lucrativos"/>
    <n v="1519064"/>
    <s v="Educação a Distância"/>
    <n v="4106902"/>
    <s v="Curitiba"/>
    <s v="PR"/>
    <n v="1"/>
    <n v="0"/>
    <m/>
    <m/>
    <m/>
    <m/>
    <m/>
    <s v="SC"/>
    <m/>
    <x v="0"/>
  </r>
  <r>
    <n v="2021"/>
    <n v="6409"/>
    <s v="TECNOLOGIA EM GESTÃO DA TECNOLOGIA DA INFORMAÇÃO"/>
    <s v="Tecnológico"/>
    <x v="1294"/>
    <x v="1291"/>
    <s v="FANESE"/>
    <s v="Faculdade"/>
    <s v="Privada com fins lucrativos"/>
    <n v="118368"/>
    <s v="Educação Presencial"/>
    <n v="2800308"/>
    <s v="Aracaju"/>
    <s v="SE"/>
    <n v="16"/>
    <n v="10"/>
    <n v="26.99"/>
    <n v="1.893"/>
    <n v="36.46"/>
    <n v="1.9139999999999999"/>
    <n v="1.909"/>
    <s v="2"/>
    <m/>
    <x v="0"/>
  </r>
  <r>
    <n v="2021"/>
    <n v="6409"/>
    <s v="TECNOLOGIA EM GESTÃO DA TECNOLOGIA DA INFORMAÇÃO"/>
    <s v="Tecnológico"/>
    <x v="1295"/>
    <x v="1292"/>
    <s v="UniCambury"/>
    <s v="Centro Universitário"/>
    <s v="Privada com fins lucrativos"/>
    <n v="97253"/>
    <s v="Educação Presencial"/>
    <n v="5208707"/>
    <s v="Goiânia"/>
    <s v="GO"/>
    <n v="7"/>
    <n v="2"/>
    <n v="21.7"/>
    <n v="1.0680000000000001"/>
    <n v="31.9"/>
    <n v="1.214"/>
    <n v="1.177"/>
    <s v="2"/>
    <m/>
    <x v="0"/>
  </r>
  <r>
    <n v="2021"/>
    <n v="6409"/>
    <s v="TECNOLOGIA EM GESTÃO DA TECNOLOGIA DA INFORMAÇÃO"/>
    <s v="Tecnológico"/>
    <x v="185"/>
    <x v="185"/>
    <s v="UNIJORGE"/>
    <s v="Centro Universitário"/>
    <s v="Privada com fins lucrativos"/>
    <n v="1453376"/>
    <s v="Educação a Distância"/>
    <n v="2927408"/>
    <s v="Salvador"/>
    <s v="BA"/>
    <n v="1"/>
    <n v="0"/>
    <m/>
    <m/>
    <m/>
    <m/>
    <m/>
    <s v="SC"/>
    <m/>
    <x v="0"/>
  </r>
  <r>
    <n v="2021"/>
    <n v="6409"/>
    <s v="TECNOLOGIA EM GESTÃO DA TECNOLOGIA DA INFORMAÇÃO"/>
    <s v="Tecnológico"/>
    <x v="360"/>
    <x v="360"/>
    <s v="UNICESUMAR"/>
    <s v="Universidade"/>
    <s v="Privada com fins lucrativos"/>
    <n v="1314139"/>
    <s v="Educação a Distância"/>
    <n v="4115200"/>
    <s v="Maringá"/>
    <s v="PR"/>
    <n v="447"/>
    <n v="337"/>
    <n v="31.37"/>
    <n v="2.577"/>
    <n v="41.381"/>
    <n v="2.6709999999999998"/>
    <n v="2.6469999999999998"/>
    <s v="3"/>
    <m/>
    <x v="0"/>
  </r>
  <r>
    <n v="2021"/>
    <n v="6409"/>
    <s v="TECNOLOGIA EM GESTÃO DA TECNOLOGIA DA INFORMAÇÃO"/>
    <s v="Tecnológico"/>
    <x v="810"/>
    <x v="809"/>
    <s v="UNIFAEL"/>
    <s v="Faculdade"/>
    <s v="Privada com fins lucrativos"/>
    <n v="1260026"/>
    <s v="Educação a Distância"/>
    <n v="4113205"/>
    <s v="Lapa"/>
    <s v="PR"/>
    <n v="180"/>
    <n v="112"/>
    <n v="26.712"/>
    <n v="1.85"/>
    <n v="34.67"/>
    <n v="1.639"/>
    <n v="1.6919999999999999"/>
    <s v="2"/>
    <m/>
    <x v="0"/>
  </r>
  <r>
    <n v="2021"/>
    <n v="6409"/>
    <s v="TECNOLOGIA EM GESTÃO DA TECNOLOGIA DA INFORMAÇÃO"/>
    <s v="Tecnológico"/>
    <x v="530"/>
    <x v="530"/>
    <m/>
    <s v="Centro Universitário"/>
    <s v="Privada sem fins lucrativos"/>
    <n v="1107664"/>
    <s v="Educação Presencial"/>
    <n v="2903201"/>
    <s v="Barreiras"/>
    <s v="BA"/>
    <n v="6"/>
    <n v="5"/>
    <n v="15.38"/>
    <n v="8.2000000000000003E-2"/>
    <n v="34.26"/>
    <n v="1.5760000000000001"/>
    <n v="1.2030000000000001"/>
    <s v="2"/>
    <m/>
    <x v="0"/>
  </r>
  <r>
    <n v="2021"/>
    <n v="6409"/>
    <s v="TECNOLOGIA EM GESTÃO DA TECNOLOGIA DA INFORMAÇÃO"/>
    <s v="Tecnológico"/>
    <x v="188"/>
    <x v="188"/>
    <s v="UniFBV Wyden"/>
    <s v="Centro Universitário"/>
    <s v="Privada com fins lucrativos"/>
    <n v="1521385"/>
    <s v="Educação a Distância"/>
    <n v="2611606"/>
    <s v="Recife"/>
    <s v="PE"/>
    <n v="1"/>
    <n v="0"/>
    <m/>
    <m/>
    <m/>
    <m/>
    <m/>
    <s v="SC"/>
    <m/>
    <x v="0"/>
  </r>
  <r>
    <n v="2021"/>
    <n v="6409"/>
    <s v="TECNOLOGIA EM GESTÃO DA TECNOLOGIA DA INFORMAÇÃO"/>
    <s v="Tecnológico"/>
    <x v="191"/>
    <x v="191"/>
    <s v="ESTÁCIO RIBEIRÃO PRE"/>
    <s v="Centro Universitário"/>
    <s v="Privada com fins lucrativos"/>
    <n v="1170124"/>
    <s v="Educação a Distância"/>
    <n v="3543402"/>
    <s v="Ribeirão Preto"/>
    <s v="SP"/>
    <n v="318"/>
    <n v="45"/>
    <n v="26.690999999999999"/>
    <n v="1.847"/>
    <n v="36.082000000000001"/>
    <n v="1.8560000000000001"/>
    <n v="1.8540000000000001"/>
    <s v="2"/>
    <m/>
    <x v="0"/>
  </r>
  <r>
    <n v="2021"/>
    <n v="6409"/>
    <s v="TECNOLOGIA EM GESTÃO DA TECNOLOGIA DA INFORMAÇÃO"/>
    <s v="Tecnológico"/>
    <x v="194"/>
    <x v="194"/>
    <s v="CAM"/>
    <s v="Centro Universitário"/>
    <s v="Privada com fins lucrativos"/>
    <n v="1204396"/>
    <s v="Educação Presencial"/>
    <n v="3550308"/>
    <s v="São Paulo"/>
    <s v="SP"/>
    <n v="6"/>
    <n v="6"/>
    <n v="25.7"/>
    <n v="1.6919999999999999"/>
    <n v="33.683"/>
    <n v="1.488"/>
    <n v="1.5389999999999999"/>
    <s v="2"/>
    <m/>
    <x v="0"/>
  </r>
  <r>
    <n v="2021"/>
    <n v="6409"/>
    <s v="TECNOLOGIA EM GESTÃO DA TECNOLOGIA DA INFORMAÇÃO"/>
    <s v="Tecnológico"/>
    <x v="194"/>
    <x v="194"/>
    <s v="CAM"/>
    <s v="Centro Universitário"/>
    <s v="Privada com fins lucrativos"/>
    <n v="1487062"/>
    <s v="Educação a Distância"/>
    <n v="3550308"/>
    <s v="São Paulo"/>
    <s v="SP"/>
    <n v="41"/>
    <n v="21"/>
    <n v="27.751999999999999"/>
    <n v="2.012"/>
    <n v="36.066000000000003"/>
    <n v="1.8540000000000001"/>
    <n v="1.8939999999999999"/>
    <s v="2"/>
    <m/>
    <x v="0"/>
  </r>
  <r>
    <n v="2021"/>
    <n v="6409"/>
    <s v="TECNOLOGIA EM GESTÃO DA TECNOLOGIA DA INFORMAÇÃO"/>
    <s v="Tecnológico"/>
    <x v="195"/>
    <x v="195"/>
    <s v="IF Goiano"/>
    <s v="Instituto Federal de Educação, Ciência e Tecnologia"/>
    <s v="Pública Federal"/>
    <n v="105390"/>
    <s v="Educação Presencial"/>
    <n v="5221809"/>
    <s v="Urutaí"/>
    <s v="GO"/>
    <n v="16"/>
    <n v="14"/>
    <n v="24.364000000000001"/>
    <n v="1.484"/>
    <n v="36.814"/>
    <n v="1.9690000000000001"/>
    <n v="1.8480000000000001"/>
    <s v="2"/>
    <m/>
    <x v="0"/>
  </r>
  <r>
    <n v="2021"/>
    <n v="6409"/>
    <s v="TECNOLOGIA EM GESTÃO DA TECNOLOGIA DA INFORMAÇÃO"/>
    <s v="Tecnológico"/>
    <x v="442"/>
    <x v="442"/>
    <s v="FMF Wyden"/>
    <s v="Faculdade"/>
    <s v="Privada com fins lucrativos"/>
    <n v="114195"/>
    <s v="Educação Presencial"/>
    <n v="1302603"/>
    <s v="Manaus"/>
    <s v="AM"/>
    <n v="4"/>
    <n v="3"/>
    <n v="32.566000000000003"/>
    <n v="2.7629999999999999"/>
    <n v="45.5"/>
    <n v="3.3039999999999998"/>
    <n v="3.169"/>
    <s v="4"/>
    <m/>
    <x v="0"/>
  </r>
  <r>
    <n v="2021"/>
    <n v="6409"/>
    <s v="TECNOLOGIA EM GESTÃO DA TECNOLOGIA DA INFORMAÇÃO"/>
    <s v="Tecnológico"/>
    <x v="199"/>
    <x v="199"/>
    <m/>
    <s v="Centro Universitário"/>
    <s v="Privada com fins lucrativos"/>
    <n v="1496476"/>
    <s v="Educação a Distância"/>
    <n v="3550308"/>
    <s v="São Paulo"/>
    <s v="SP"/>
    <n v="23"/>
    <n v="9"/>
    <n v="26.321999999999999"/>
    <n v="1.7889999999999999"/>
    <n v="28.933"/>
    <n v="0.75800000000000001"/>
    <n v="1.016"/>
    <s v="2"/>
    <m/>
    <x v="0"/>
  </r>
  <r>
    <n v="2021"/>
    <n v="6409"/>
    <s v="TECNOLOGIA EM GESTÃO DA TECNOLOGIA DA INFORMAÇÃO"/>
    <s v="Tecnológico"/>
    <x v="200"/>
    <x v="200"/>
    <s v="UDC"/>
    <s v="Centro Universitário"/>
    <s v="Privada com fins lucrativos"/>
    <n v="1517024"/>
    <s v="Educação a Distância"/>
    <n v="4108304"/>
    <s v="Foz do Iguaçu"/>
    <s v="PR"/>
    <n v="11"/>
    <n v="6"/>
    <n v="30.716000000000001"/>
    <n v="2.4750000000000001"/>
    <n v="38.65"/>
    <n v="2.2509999999999999"/>
    <n v="2.3069999999999999"/>
    <s v="3"/>
    <m/>
    <x v="0"/>
  </r>
  <r>
    <n v="2021"/>
    <n v="6409"/>
    <s v="TECNOLOGIA EM GESTÃO DA TECNOLOGIA DA INFORMAÇÃO"/>
    <s v="Tecnológico"/>
    <x v="444"/>
    <x v="444"/>
    <s v="FSG"/>
    <s v="Centro Universitário"/>
    <s v="Privada com fins lucrativos"/>
    <n v="1442581"/>
    <s v="Educação a Distância"/>
    <n v="4305108"/>
    <s v="Caxias do Sul"/>
    <s v="RS"/>
    <n v="6"/>
    <n v="4"/>
    <n v="24.425000000000001"/>
    <n v="1.4930000000000001"/>
    <n v="38.125"/>
    <n v="2.17"/>
    <n v="2.0009999999999999"/>
    <s v="3"/>
    <m/>
    <x v="0"/>
  </r>
  <r>
    <n v="2021"/>
    <n v="6409"/>
    <s v="TECNOLOGIA EM GESTÃO DA TECNOLOGIA DA INFORMAÇÃO"/>
    <s v="Tecnológico"/>
    <x v="552"/>
    <x v="552"/>
    <s v="UNIPLAN"/>
    <s v="Centro Universitário"/>
    <s v="Privada com fins lucrativos"/>
    <n v="68773"/>
    <s v="Educação Presencial"/>
    <n v="5300108"/>
    <s v="Brasília"/>
    <s v="DF"/>
    <n v="28"/>
    <n v="17"/>
    <n v="36.604999999999997"/>
    <n v="3.3940000000000001"/>
    <n v="35.258000000000003"/>
    <n v="1.73"/>
    <n v="2.1459999999999999"/>
    <s v="3"/>
    <m/>
    <x v="0"/>
  </r>
  <r>
    <n v="2021"/>
    <n v="6409"/>
    <s v="TECNOLOGIA EM GESTÃO DA TECNOLOGIA DA INFORMAÇÃO"/>
    <s v="Tecnológico"/>
    <x v="64"/>
    <x v="64"/>
    <s v="UNIASSELVI"/>
    <s v="Centro Universitário"/>
    <s v="Privada com fins lucrativos"/>
    <n v="1170480"/>
    <s v="Educação a Distância"/>
    <n v="4207502"/>
    <s v="Indaial"/>
    <s v="SC"/>
    <n v="211"/>
    <n v="110"/>
    <n v="34.463999999999999"/>
    <n v="3.0590000000000002"/>
    <n v="38.033000000000001"/>
    <n v="2.1560000000000001"/>
    <n v="2.3820000000000001"/>
    <s v="3"/>
    <m/>
    <x v="0"/>
  </r>
  <r>
    <n v="2021"/>
    <n v="6409"/>
    <s v="TECNOLOGIA EM GESTÃO DA TECNOLOGIA DA INFORMAÇÃO"/>
    <s v="Tecnológico"/>
    <x v="556"/>
    <x v="556"/>
    <s v="UNIDOM - BOSCO"/>
    <s v="Centro Universitário"/>
    <s v="Privada com fins lucrativos"/>
    <n v="1122726"/>
    <s v="Educação Presencial"/>
    <n v="4106902"/>
    <s v="Curitiba"/>
    <s v="PR"/>
    <n v="31"/>
    <n v="20"/>
    <n v="23.434999999999999"/>
    <n v="1.339"/>
    <n v="36.774999999999999"/>
    <n v="1.9630000000000001"/>
    <n v="1.8069999999999999"/>
    <s v="2"/>
    <m/>
    <x v="0"/>
  </r>
  <r>
    <n v="2021"/>
    <n v="6409"/>
    <s v="TECNOLOGIA EM GESTÃO DA TECNOLOGIA DA INFORMAÇÃO"/>
    <s v="Tecnológico"/>
    <x v="556"/>
    <x v="556"/>
    <s v="UNIDOM - BOSCO"/>
    <s v="Centro Universitário"/>
    <s v="Privada com fins lucrativos"/>
    <n v="1427414"/>
    <s v="Educação a Distância"/>
    <n v="4106902"/>
    <s v="Curitiba"/>
    <s v="PR"/>
    <n v="105"/>
    <n v="65"/>
    <n v="28.863"/>
    <n v="2.1859999999999999"/>
    <n v="34.619999999999997"/>
    <n v="1.6319999999999999"/>
    <n v="1.77"/>
    <s v="2"/>
    <m/>
    <x v="0"/>
  </r>
  <r>
    <n v="2021"/>
    <n v="6409"/>
    <s v="TECNOLOGIA EM GESTÃO DA TECNOLOGIA DA INFORMAÇÃO"/>
    <s v="Tecnológico"/>
    <x v="204"/>
    <x v="204"/>
    <s v="UniFAJ"/>
    <s v="Centro Universitário"/>
    <s v="Privada com fins lucrativos"/>
    <n v="1420299"/>
    <s v="Educação a Distância"/>
    <n v="3524709"/>
    <s v="Jaguariúna"/>
    <s v="SP"/>
    <n v="1"/>
    <n v="0"/>
    <m/>
    <m/>
    <m/>
    <m/>
    <m/>
    <s v="SC"/>
    <m/>
    <x v="0"/>
  </r>
  <r>
    <n v="2021"/>
    <n v="6409"/>
    <s v="TECNOLOGIA EM GESTÃO DA TECNOLOGIA DA INFORMAÇÃO"/>
    <s v="Tecnológico"/>
    <x v="65"/>
    <x v="65"/>
    <s v="UNINTER"/>
    <s v="Centro Universitário"/>
    <s v="Privada com fins lucrativos"/>
    <n v="1314227"/>
    <s v="Educação Presencial"/>
    <n v="4106902"/>
    <s v="Curitiba"/>
    <s v="PR"/>
    <n v="1"/>
    <n v="0"/>
    <m/>
    <m/>
    <m/>
    <m/>
    <m/>
    <s v="SC"/>
    <m/>
    <x v="0"/>
  </r>
  <r>
    <n v="2021"/>
    <n v="6409"/>
    <s v="TECNOLOGIA EM GESTÃO DA TECNOLOGIA DA INFORMAÇÃO"/>
    <s v="Tecnológico"/>
    <x v="65"/>
    <x v="65"/>
    <s v="UNINTER"/>
    <s v="Centro Universitário"/>
    <s v="Privada com fins lucrativos"/>
    <n v="1315314"/>
    <s v="Educação a Distância"/>
    <n v="4106902"/>
    <s v="Curitiba"/>
    <s v="PR"/>
    <n v="218"/>
    <n v="126"/>
    <n v="28.721"/>
    <n v="2.1640000000000001"/>
    <n v="38.832999999999998"/>
    <n v="2.2789999999999999"/>
    <n v="2.25"/>
    <s v="3"/>
    <m/>
    <x v="0"/>
  </r>
  <r>
    <n v="2021"/>
    <n v="6409"/>
    <s v="TECNOLOGIA EM GESTÃO DA TECNOLOGIA DA INFORMAÇÃO"/>
    <s v="Tecnológico"/>
    <x v="943"/>
    <x v="942"/>
    <s v="FAPRO"/>
    <s v="Faculdade"/>
    <s v="Privada com fins lucrativos"/>
    <n v="1170140"/>
    <s v="Educação Presencial"/>
    <n v="5300108"/>
    <s v="Brasília"/>
    <s v="DF"/>
    <n v="3"/>
    <n v="3"/>
    <n v="31.933"/>
    <n v="2.665"/>
    <n v="55.7"/>
    <n v="4.8710000000000004"/>
    <n v="4.32"/>
    <s v="5"/>
    <m/>
    <x v="0"/>
  </r>
  <r>
    <n v="2021"/>
    <n v="6409"/>
    <s v="TECNOLOGIA EM GESTÃO DA TECNOLOGIA DA INFORMAÇÃO"/>
    <s v="Tecnológico"/>
    <x v="205"/>
    <x v="205"/>
    <m/>
    <s v="Centro Universitário"/>
    <s v="Privada com fins lucrativos"/>
    <n v="1379280"/>
    <s v="Educação a Distância"/>
    <n v="4216602"/>
    <s v="São José"/>
    <s v="SC"/>
    <n v="72"/>
    <n v="28"/>
    <n v="27.946000000000002"/>
    <n v="2.0430000000000001"/>
    <n v="39.914000000000001"/>
    <n v="2.4449999999999998"/>
    <n v="2.3450000000000002"/>
    <s v="3"/>
    <m/>
    <x v="0"/>
  </r>
  <r>
    <n v="2021"/>
    <n v="6409"/>
    <s v="TECNOLOGIA EM GESTÃO DA TECNOLOGIA DA INFORMAÇÃO"/>
    <s v="Tecnológico"/>
    <x v="205"/>
    <x v="205"/>
    <m/>
    <s v="Centro Universitário"/>
    <s v="Privada com fins lucrativos"/>
    <n v="1396153"/>
    <s v="Educação Presencial"/>
    <n v="4216602"/>
    <s v="São José"/>
    <s v="SC"/>
    <n v="9"/>
    <n v="6"/>
    <n v="32.515999999999998"/>
    <n v="2.7559999999999998"/>
    <n v="45.95"/>
    <n v="3.3730000000000002"/>
    <n v="3.2189999999999999"/>
    <s v="4"/>
    <m/>
    <x v="0"/>
  </r>
  <r>
    <n v="2021"/>
    <n v="6409"/>
    <s v="TECNOLOGIA EM GESTÃO DA TECNOLOGIA DA INFORMAÇÃO"/>
    <s v="Tecnológico"/>
    <x v="567"/>
    <x v="567"/>
    <m/>
    <s v="Faculdade"/>
    <s v="Privada com fins lucrativos"/>
    <n v="1258963"/>
    <s v="Educação Presencial"/>
    <n v="3550308"/>
    <s v="São Paulo"/>
    <s v="SP"/>
    <n v="12"/>
    <n v="9"/>
    <n v="27.033000000000001"/>
    <n v="1.9"/>
    <n v="30.344000000000001"/>
    <n v="0.97499999999999998"/>
    <n v="1.206"/>
    <s v="2"/>
    <m/>
    <x v="0"/>
  </r>
  <r>
    <n v="2021"/>
    <n v="6409"/>
    <s v="TECNOLOGIA EM GESTÃO DA TECNOLOGIA DA INFORMAÇÃO"/>
    <s v="Tecnológico"/>
    <x v="206"/>
    <x v="206"/>
    <s v="FUMEC"/>
    <s v="Universidade"/>
    <s v="Privada sem fins lucrativos"/>
    <n v="1420282"/>
    <s v="Educação a Distância"/>
    <n v="3106200"/>
    <s v="Belo Horizonte"/>
    <s v="MG"/>
    <n v="14"/>
    <n v="9"/>
    <n v="55.722000000000001"/>
    <n v="5"/>
    <n v="63.755000000000003"/>
    <n v="5"/>
    <n v="5"/>
    <s v="5"/>
    <m/>
    <x v="0"/>
  </r>
  <r>
    <n v="2021"/>
    <n v="6409"/>
    <s v="TECNOLOGIA EM GESTÃO DA TECNOLOGIA DA INFORMAÇÃO"/>
    <s v="Tecnológico"/>
    <x v="1218"/>
    <x v="1215"/>
    <s v="FATEC GT"/>
    <s v="Faculdade"/>
    <s v="Pública Estadual"/>
    <n v="1150286"/>
    <s v="Educação Presencial"/>
    <n v="3518404"/>
    <s v="Guaratinguetá"/>
    <s v="SP"/>
    <n v="34"/>
    <n v="24"/>
    <n v="36.954000000000001"/>
    <n v="3.448"/>
    <n v="43.244999999999997"/>
    <n v="2.9569999999999999"/>
    <n v="3.08"/>
    <s v="4"/>
    <m/>
    <x v="0"/>
  </r>
  <r>
    <n v="2021"/>
    <n v="6409"/>
    <s v="TECNOLOGIA EM GESTÃO DA TECNOLOGIA DA INFORMAÇÃO"/>
    <s v="Tecnológico"/>
    <x v="380"/>
    <x v="380"/>
    <s v="UNISÃOMIGUEL"/>
    <s v="Centro Universitário"/>
    <s v="Privada com fins lucrativos"/>
    <n v="1258310"/>
    <s v="Educação Presencial"/>
    <n v="2611606"/>
    <s v="Recife"/>
    <s v="PE"/>
    <n v="13"/>
    <n v="5"/>
    <n v="38.700000000000003"/>
    <n v="3.72"/>
    <n v="34.76"/>
    <n v="1.653"/>
    <n v="2.17"/>
    <s v="3"/>
    <m/>
    <x v="0"/>
  </r>
  <r>
    <n v="2021"/>
    <n v="6409"/>
    <s v="TECNOLOGIA EM GESTÃO DA TECNOLOGIA DA INFORMAÇÃO"/>
    <s v="Tecnológico"/>
    <x v="958"/>
    <x v="957"/>
    <s v="FACSUL"/>
    <s v="Faculdade"/>
    <s v="Privada com fins lucrativos"/>
    <n v="5000015"/>
    <s v="Educação Presencial"/>
    <n v="4104006"/>
    <s v="Campina Grande do Sul"/>
    <s v="PR"/>
    <n v="6"/>
    <n v="6"/>
    <n v="28.5"/>
    <n v="2.129"/>
    <n v="35.616"/>
    <n v="1.7849999999999999"/>
    <n v="1.871"/>
    <s v="2"/>
    <m/>
    <x v="0"/>
  </r>
  <r>
    <n v="2021"/>
    <n v="6409"/>
    <s v="TECNOLOGIA EM GESTÃO DA TECNOLOGIA DA INFORMAÇÃO"/>
    <s v="Tecnológico"/>
    <x v="967"/>
    <x v="966"/>
    <m/>
    <s v="Faculdade"/>
    <s v="Privada com fins lucrativos"/>
    <n v="75012"/>
    <s v="Educação Presencial"/>
    <n v="3550308"/>
    <s v="São Paulo"/>
    <s v="SP"/>
    <n v="3"/>
    <n v="0"/>
    <m/>
    <m/>
    <m/>
    <m/>
    <m/>
    <s v="SC"/>
    <m/>
    <x v="0"/>
  </r>
  <r>
    <n v="2021"/>
    <n v="6409"/>
    <s v="TECNOLOGIA EM GESTÃO DA TECNOLOGIA DA INFORMAÇÃO"/>
    <s v="Tecnológico"/>
    <x v="968"/>
    <x v="967"/>
    <m/>
    <s v="Centro Universitário"/>
    <s v="Privada com fins lucrativos"/>
    <n v="1513683"/>
    <s v="Educação a Distância"/>
    <n v="4208401"/>
    <s v="Itapiranga"/>
    <s v="SC"/>
    <n v="16"/>
    <n v="14"/>
    <n v="35.1"/>
    <n v="3.1589999999999998"/>
    <n v="45.7"/>
    <n v="3.335"/>
    <n v="3.2909999999999999"/>
    <s v="4"/>
    <m/>
    <x v="0"/>
  </r>
  <r>
    <n v="2021"/>
    <n v="6409"/>
    <s v="TECNOLOGIA EM GESTÃO DA TECNOLOGIA DA INFORMAÇÃO"/>
    <s v="Tecnológico"/>
    <x v="214"/>
    <x v="214"/>
    <s v="UniFavip Wyden"/>
    <s v="Centro Universitário"/>
    <s v="Privada com fins lucrativos"/>
    <n v="1288703"/>
    <s v="Educação a Distância"/>
    <n v="2604106"/>
    <s v="Caruaru"/>
    <s v="PE"/>
    <n v="7"/>
    <n v="3"/>
    <n v="26.065999999999999"/>
    <n v="1.7490000000000001"/>
    <n v="40.533000000000001"/>
    <n v="2.54"/>
    <n v="2.343"/>
    <s v="3"/>
    <m/>
    <x v="0"/>
  </r>
  <r>
    <n v="2021"/>
    <n v="6409"/>
    <s v="TECNOLOGIA EM GESTÃO DA TECNOLOGIA DA INFORMAÇÃO"/>
    <s v="Tecnológico"/>
    <x v="215"/>
    <x v="215"/>
    <s v="UNIFG"/>
    <s v="Centro Universitário"/>
    <s v="Privada com fins lucrativos"/>
    <n v="110172"/>
    <s v="Educação Presencial"/>
    <n v="2607901"/>
    <s v="Jaboatão dos Guararapes"/>
    <s v="PE"/>
    <n v="35"/>
    <n v="27"/>
    <n v="30.873999999999999"/>
    <n v="2.4990000000000001"/>
    <n v="39.188000000000002"/>
    <n v="2.3340000000000001"/>
    <n v="2.375"/>
    <s v="3"/>
    <m/>
    <x v="0"/>
  </r>
  <r>
    <n v="2021"/>
    <n v="6409"/>
    <s v="TECNOLOGIA EM GESTÃO DA TECNOLOGIA DA INFORMAÇÃO"/>
    <s v="Tecnológico"/>
    <x v="220"/>
    <x v="220"/>
    <m/>
    <s v="Centro Universitário"/>
    <s v="Privada com fins lucrativos"/>
    <n v="1205130"/>
    <s v="Educação Presencial"/>
    <n v="2304400"/>
    <s v="Fortaleza"/>
    <s v="CE"/>
    <n v="6"/>
    <n v="4"/>
    <n v="38.299999999999997"/>
    <n v="3.6579999999999999"/>
    <n v="55.475000000000001"/>
    <n v="4.8369999999999997"/>
    <n v="4.5419999999999998"/>
    <s v="5"/>
    <m/>
    <x v="0"/>
  </r>
  <r>
    <n v="2021"/>
    <n v="6409"/>
    <s v="TECNOLOGIA EM GESTÃO DA TECNOLOGIA DA INFORMAÇÃO"/>
    <s v="Tecnológico"/>
    <x v="1296"/>
    <x v="1293"/>
    <s v="FEMA"/>
    <s v="Faculdade"/>
    <s v="Privada sem fins lucrativos"/>
    <n v="1101105"/>
    <s v="Educação Presencial"/>
    <n v="4317202"/>
    <s v="Santa Rosa"/>
    <s v="RS"/>
    <n v="3"/>
    <n v="3"/>
    <n v="42.7"/>
    <n v="4.3440000000000003"/>
    <n v="39.165999999999997"/>
    <n v="2.33"/>
    <n v="2.8340000000000001"/>
    <s v="3"/>
    <m/>
    <x v="1"/>
  </r>
  <r>
    <n v="2021"/>
    <n v="6409"/>
    <s v="TECNOLOGIA EM GESTÃO DA TECNOLOGIA DA INFORMAÇÃO"/>
    <s v="Tecnológico"/>
    <x v="858"/>
    <x v="857"/>
    <s v="UNI SANTA CRUZ"/>
    <s v="Centro Universitário"/>
    <s v="Privada sem fins lucrativos"/>
    <n v="72065"/>
    <s v="Educação Presencial"/>
    <n v="4106902"/>
    <s v="Curitiba"/>
    <s v="PR"/>
    <n v="12"/>
    <n v="10"/>
    <n v="23.85"/>
    <n v="1.4039999999999999"/>
    <n v="29.47"/>
    <n v="0.84"/>
    <n v="0.98099999999999998"/>
    <s v="2"/>
    <m/>
    <x v="0"/>
  </r>
  <r>
    <n v="2021"/>
    <n v="6409"/>
    <s v="TECNOLOGIA EM GESTÃO DA TECNOLOGIA DA INFORMAÇÃO"/>
    <s v="Tecnológico"/>
    <x v="603"/>
    <x v="602"/>
    <s v="ENIAC"/>
    <s v="Centro Universitário"/>
    <s v="Privada com fins lucrativos"/>
    <n v="1134421"/>
    <s v="Educação Presencial"/>
    <n v="3518800"/>
    <s v="Guarulhos"/>
    <s v="SP"/>
    <n v="9"/>
    <n v="6"/>
    <n v="34.35"/>
    <n v="3.0419999999999998"/>
    <n v="36.15"/>
    <n v="1.867"/>
    <n v="2.161"/>
    <s v="3"/>
    <m/>
    <x v="0"/>
  </r>
  <r>
    <n v="2021"/>
    <n v="6409"/>
    <s v="TECNOLOGIA EM GESTÃO DA TECNOLOGIA DA INFORMAÇÃO"/>
    <s v="Tecnológico"/>
    <x v="981"/>
    <x v="980"/>
    <s v="FAEC"/>
    <s v="Faculdade"/>
    <s v="Privada com fins lucrativos"/>
    <n v="79640"/>
    <s v="Educação Presencial"/>
    <n v="4105805"/>
    <s v="Colombo"/>
    <s v="PR"/>
    <n v="4"/>
    <n v="3"/>
    <n v="21.632999999999999"/>
    <n v="1.0580000000000001"/>
    <n v="24.9"/>
    <n v="0.13800000000000001"/>
    <n v="0.36799999999999999"/>
    <s v="1"/>
    <m/>
    <x v="0"/>
  </r>
  <r>
    <n v="2021"/>
    <n v="6409"/>
    <s v="TECNOLOGIA EM GESTÃO DA TECNOLOGIA DA INFORMAÇÃO"/>
    <s v="Tecnológico"/>
    <x v="69"/>
    <x v="69"/>
    <s v="FABRA"/>
    <s v="Faculdade"/>
    <s v="Privada sem fins lucrativos"/>
    <n v="1365445"/>
    <s v="Educação Presencial"/>
    <n v="3205002"/>
    <s v="Serra"/>
    <s v="ES"/>
    <n v="1"/>
    <n v="0"/>
    <m/>
    <m/>
    <m/>
    <m/>
    <m/>
    <s v="SC"/>
    <m/>
    <x v="0"/>
  </r>
  <r>
    <n v="2021"/>
    <n v="6409"/>
    <s v="TECNOLOGIA EM GESTÃO DA TECNOLOGIA DA INFORMAÇÃO"/>
    <s v="Tecnológico"/>
    <x v="611"/>
    <x v="610"/>
    <s v="UNILASALLE - LUCAS"/>
    <s v="Centro Universitário"/>
    <s v="Privada sem fins lucrativos"/>
    <n v="1105676"/>
    <s v="Educação Presencial"/>
    <n v="5105259"/>
    <s v="Lucas do Rio Verde"/>
    <s v="MT"/>
    <n v="4"/>
    <n v="3"/>
    <n v="17.132999999999999"/>
    <n v="0.35599999999999998"/>
    <n v="33.832999999999998"/>
    <n v="1.5109999999999999"/>
    <n v="1.222"/>
    <s v="2"/>
    <m/>
    <x v="1"/>
  </r>
  <r>
    <n v="2021"/>
    <n v="6409"/>
    <s v="TECNOLOGIA EM GESTÃO DA TECNOLOGIA DA INFORMAÇÃO"/>
    <s v="Tecnológico"/>
    <x v="620"/>
    <x v="619"/>
    <s v="UNIFG"/>
    <s v="Centro Universitário"/>
    <s v="Privada com fins lucrativos"/>
    <n v="1105981"/>
    <s v="Educação Presencial"/>
    <n v="2911709"/>
    <s v="Guanambi"/>
    <s v="BA"/>
    <n v="4"/>
    <n v="2"/>
    <n v="19.100000000000001"/>
    <n v="0.66300000000000003"/>
    <n v="24"/>
    <n v="0"/>
    <n v="0.16500000000000001"/>
    <s v="1"/>
    <m/>
    <x v="0"/>
  </r>
  <r>
    <n v="2021"/>
    <n v="6409"/>
    <s v="TECNOLOGIA EM GESTÃO DA TECNOLOGIA DA INFORMAÇÃO"/>
    <s v="Tecnológico"/>
    <x v="389"/>
    <x v="389"/>
    <s v="UNINTA"/>
    <s v="Centro Universitário"/>
    <s v="Privada sem fins lucrativos"/>
    <n v="1404219"/>
    <s v="Educação a Distância"/>
    <n v="2312908"/>
    <s v="Sobral"/>
    <s v="CE"/>
    <n v="5"/>
    <n v="4"/>
    <n v="32.35"/>
    <n v="2.73"/>
    <n v="36.475000000000001"/>
    <n v="1.917"/>
    <n v="2.12"/>
    <s v="3"/>
    <m/>
    <x v="1"/>
  </r>
  <r>
    <n v="2021"/>
    <n v="6409"/>
    <s v="TECNOLOGIA EM GESTÃO DA TECNOLOGIA DA INFORMAÇÃO"/>
    <s v="Tecnológico"/>
    <x v="632"/>
    <x v="631"/>
    <s v="FACSUL"/>
    <s v="Faculdade"/>
    <s v="Privada com fins lucrativos"/>
    <n v="72259"/>
    <s v="Educação Presencial"/>
    <n v="5002704"/>
    <s v="Campo Grande"/>
    <s v="MS"/>
    <n v="19"/>
    <n v="14"/>
    <n v="24.934999999999999"/>
    <n v="1.573"/>
    <n v="30.007000000000001"/>
    <n v="0.92300000000000004"/>
    <n v="1.085"/>
    <s v="2"/>
    <m/>
    <x v="0"/>
  </r>
  <r>
    <n v="2021"/>
    <n v="6409"/>
    <s v="TECNOLOGIA EM GESTÃO DA TECNOLOGIA DA INFORMAÇÃO"/>
    <s v="Tecnológico"/>
    <x v="390"/>
    <x v="390"/>
    <s v="CUFSA"/>
    <s v="Centro Universitário"/>
    <s v="Especial"/>
    <n v="1388165"/>
    <s v="Educação Presencial"/>
    <n v="3547809"/>
    <s v="Santo André"/>
    <s v="SP"/>
    <n v="33"/>
    <n v="32"/>
    <n v="26.231000000000002"/>
    <n v="1.7749999999999999"/>
    <n v="30.030999999999999"/>
    <n v="0.92600000000000005"/>
    <n v="1.139"/>
    <s v="2"/>
    <m/>
    <x v="1"/>
  </r>
  <r>
    <n v="2021"/>
    <n v="6409"/>
    <s v="TECNOLOGIA EM GESTÃO DA TECNOLOGIA DA INFORMAÇÃO"/>
    <s v="Tecnológico"/>
    <x v="1297"/>
    <x v="1294"/>
    <s v="FUG"/>
    <s v="Faculdade"/>
    <s v="Privada com fins lucrativos"/>
    <n v="101428"/>
    <s v="Educação Presencial"/>
    <n v="5208004"/>
    <s v="Formosa"/>
    <s v="GO"/>
    <n v="14"/>
    <n v="10"/>
    <n v="22.9"/>
    <n v="1.2549999999999999"/>
    <n v="26.33"/>
    <n v="0.35799999999999998"/>
    <n v="0.58199999999999996"/>
    <s v="1"/>
    <m/>
    <x v="0"/>
  </r>
  <r>
    <n v="2021"/>
    <n v="6409"/>
    <s v="TECNOLOGIA EM GESTÃO DA TECNOLOGIA DA INFORMAÇÃO"/>
    <s v="Tecnológico"/>
    <x v="238"/>
    <x v="238"/>
    <s v="FADERGS"/>
    <s v="Centro Universitário"/>
    <s v="Privada com fins lucrativos"/>
    <n v="1429948"/>
    <s v="Educação a Distância"/>
    <n v="4314902"/>
    <s v="Porto Alegre"/>
    <s v="RS"/>
    <n v="11"/>
    <n v="7"/>
    <n v="27.271000000000001"/>
    <n v="1.9370000000000001"/>
    <n v="42.271000000000001"/>
    <n v="2.8079999999999998"/>
    <n v="2.59"/>
    <s v="3"/>
    <m/>
    <x v="0"/>
  </r>
  <r>
    <n v="2021"/>
    <n v="6409"/>
    <s v="TECNOLOGIA EM GESTÃO DA TECNOLOGIA DA INFORMAÇÃO"/>
    <s v="Tecnológico"/>
    <x v="1233"/>
    <x v="1230"/>
    <s v="FACULDADE INPG - SJC"/>
    <s v="Faculdade"/>
    <s v="Privada com fins lucrativos"/>
    <n v="1153353"/>
    <s v="Educação Presencial"/>
    <n v="3549904"/>
    <s v="São José dos Campos"/>
    <s v="SP"/>
    <n v="7"/>
    <n v="7"/>
    <n v="35.728000000000002"/>
    <n v="3.2570000000000001"/>
    <n v="40.113999999999997"/>
    <n v="2.476"/>
    <n v="2.6709999999999998"/>
    <s v="3"/>
    <m/>
    <x v="0"/>
  </r>
  <r>
    <n v="2021"/>
    <n v="6409"/>
    <s v="TECNOLOGIA EM GESTÃO DA TECNOLOGIA DA INFORMAÇÃO"/>
    <s v="Tecnológico"/>
    <x v="239"/>
    <x v="239"/>
    <s v="FPB"/>
    <s v="Faculdade"/>
    <s v="Privada com fins lucrativos"/>
    <n v="1127932"/>
    <s v="Educação Presencial"/>
    <n v="2507507"/>
    <s v="João Pessoa"/>
    <s v="PB"/>
    <n v="37"/>
    <n v="28"/>
    <n v="25.039000000000001"/>
    <n v="1.589"/>
    <n v="35.881999999999998"/>
    <n v="1.8260000000000001"/>
    <n v="1.7669999999999999"/>
    <s v="2"/>
    <m/>
    <x v="0"/>
  </r>
  <r>
    <n v="2021"/>
    <n v="6409"/>
    <s v="TECNOLOGIA EM GESTÃO DA TECNOLOGIA DA INFORMAÇÃO"/>
    <s v="Tecnológico"/>
    <x v="240"/>
    <x v="240"/>
    <s v="IF Sertão"/>
    <s v="Instituto Federal de Educação, Ciência e Tecnologia"/>
    <s v="Pública Federal"/>
    <n v="1103821"/>
    <s v="Educação Presencial"/>
    <n v="2605707"/>
    <s v="Floresta"/>
    <s v="PE"/>
    <n v="45"/>
    <n v="35"/>
    <n v="35.853999999999999"/>
    <n v="3.2759999999999998"/>
    <n v="38.884999999999998"/>
    <n v="2.2869999999999999"/>
    <n v="2.5350000000000001"/>
    <s v="3"/>
    <m/>
    <x v="0"/>
  </r>
  <r>
    <n v="2021"/>
    <n v="6409"/>
    <s v="TECNOLOGIA EM GESTÃO DA TECNOLOGIA DA INFORMAÇÃO"/>
    <s v="Tecnológico"/>
    <x v="241"/>
    <x v="241"/>
    <s v="IFSC"/>
    <s v="Instituto Federal de Educação, Ciência e Tecnologia"/>
    <s v="Pública Federal"/>
    <n v="102626"/>
    <s v="Educação Presencial"/>
    <n v="4205407"/>
    <s v="Florianópolis"/>
    <s v="SC"/>
    <n v="39"/>
    <n v="32"/>
    <n v="44.381"/>
    <n v="4.6070000000000002"/>
    <n v="56.106000000000002"/>
    <n v="4.9340000000000002"/>
    <n v="4.8520000000000003"/>
    <s v="5"/>
    <m/>
    <x v="0"/>
  </r>
  <r>
    <n v="2021"/>
    <n v="6409"/>
    <s v="TECNOLOGIA EM GESTÃO DA TECNOLOGIA DA INFORMAÇÃO"/>
    <s v="Tecnológico"/>
    <x v="247"/>
    <x v="247"/>
    <s v="IFSEMG"/>
    <s v="Instituto Federal de Educação, Ciência e Tecnologia"/>
    <s v="Pública Federal"/>
    <n v="1161236"/>
    <s v="Educação Presencial"/>
    <n v="3162500"/>
    <s v="São João del Rei"/>
    <s v="MG"/>
    <n v="21"/>
    <n v="16"/>
    <n v="32.743000000000002"/>
    <n v="2.7909999999999999"/>
    <n v="45.731000000000002"/>
    <n v="3.339"/>
    <n v="3.202"/>
    <s v="4"/>
    <m/>
    <x v="0"/>
  </r>
  <r>
    <n v="2021"/>
    <n v="6409"/>
    <s v="TECNOLOGIA EM GESTÃO DA TECNOLOGIA DA INFORMAÇÃO"/>
    <s v="Tecnológico"/>
    <x v="456"/>
    <x v="456"/>
    <m/>
    <s v="Centro Universitário"/>
    <s v="Privada com fins lucrativos"/>
    <n v="75921"/>
    <s v="Educação Presencial"/>
    <n v="4305108"/>
    <s v="Caxias do Sul"/>
    <s v="RS"/>
    <n v="5"/>
    <n v="3"/>
    <n v="38.1"/>
    <n v="3.6269999999999998"/>
    <n v="56.533000000000001"/>
    <n v="5"/>
    <n v="4.6559999999999997"/>
    <s v="5"/>
    <m/>
    <x v="0"/>
  </r>
  <r>
    <n v="2021"/>
    <n v="6409"/>
    <s v="TECNOLOGIA EM GESTÃO DA TECNOLOGIA DA INFORMAÇÃO"/>
    <s v="Tecnológico"/>
    <x v="456"/>
    <x v="456"/>
    <m/>
    <s v="Centro Universitário"/>
    <s v="Privada com fins lucrativos"/>
    <n v="1457491"/>
    <s v="Educação a Distância"/>
    <n v="4305108"/>
    <s v="Caxias do Sul"/>
    <s v="RS"/>
    <n v="17"/>
    <n v="12"/>
    <n v="36.232999999999997"/>
    <n v="3.335"/>
    <n v="56.258000000000003"/>
    <n v="4.9569999999999999"/>
    <n v="4.5519999999999996"/>
    <s v="5"/>
    <m/>
    <x v="0"/>
  </r>
  <r>
    <n v="2021"/>
    <n v="6409"/>
    <s v="TECNOLOGIA EM GESTÃO DA TECNOLOGIA DA INFORMAÇÃO"/>
    <s v="Tecnológico"/>
    <x v="672"/>
    <x v="671"/>
    <s v="IESM"/>
    <s v="Faculdade"/>
    <s v="Privada com fins lucrativos"/>
    <n v="1354147"/>
    <s v="Educação Presencial"/>
    <n v="2112209"/>
    <s v="Timon"/>
    <s v="MA"/>
    <n v="8"/>
    <n v="7"/>
    <n v="30.957000000000001"/>
    <n v="2.512"/>
    <n v="40.970999999999997"/>
    <n v="2.6080000000000001"/>
    <n v="2.5840000000000001"/>
    <s v="3"/>
    <m/>
    <x v="0"/>
  </r>
  <r>
    <n v="2021"/>
    <n v="6409"/>
    <s v="TECNOLOGIA EM GESTÃO DA TECNOLOGIA DA INFORMAÇÃO"/>
    <s v="Tecnológico"/>
    <x v="250"/>
    <x v="250"/>
    <s v="UNIVEM"/>
    <s v="Centro Universitário"/>
    <s v="Privada sem fins lucrativos"/>
    <n v="1454852"/>
    <s v="Educação a Distância"/>
    <n v="3529005"/>
    <s v="Marília"/>
    <s v="SP"/>
    <n v="4"/>
    <n v="4"/>
    <n v="37.5"/>
    <n v="3.5329999999999999"/>
    <n v="38.299999999999997"/>
    <n v="2.1970000000000001"/>
    <n v="2.5310000000000001"/>
    <s v="3"/>
    <m/>
    <x v="1"/>
  </r>
  <r>
    <n v="2021"/>
    <n v="6409"/>
    <s v="TECNOLOGIA EM GESTÃO DA TECNOLOGIA DA INFORMAÇÃO"/>
    <s v="Tecnológico"/>
    <x v="851"/>
    <x v="850"/>
    <s v="UniCV"/>
    <s v="Centro Universitário"/>
    <s v="Privada com fins lucrativos"/>
    <n v="1465703"/>
    <s v="Educação a Distância"/>
    <n v="4115200"/>
    <s v="Maringá"/>
    <s v="PR"/>
    <n v="27"/>
    <n v="23"/>
    <n v="29.585999999999999"/>
    <n v="2.2989999999999999"/>
    <n v="37.508000000000003"/>
    <n v="2.0760000000000001"/>
    <n v="2.1309999999999998"/>
    <s v="3"/>
    <m/>
    <x v="0"/>
  </r>
  <r>
    <n v="2021"/>
    <n v="6409"/>
    <s v="TECNOLOGIA EM GESTÃO DA TECNOLOGIA DA INFORMAÇÃO"/>
    <s v="Tecnológico"/>
    <x v="796"/>
    <x v="795"/>
    <s v="FASEM"/>
    <s v="Faculdade"/>
    <s v="Privada com fins lucrativos"/>
    <n v="119964"/>
    <s v="Educação Presencial"/>
    <n v="5221601"/>
    <s v="Uruaçu"/>
    <s v="GO"/>
    <n v="5"/>
    <n v="4"/>
    <n v="34.475000000000001"/>
    <n v="3.0609999999999999"/>
    <n v="51.475000000000001"/>
    <n v="4.2220000000000004"/>
    <n v="3.9319999999999999"/>
    <s v="4"/>
    <m/>
    <x v="0"/>
  </r>
  <r>
    <n v="2021"/>
    <n v="6409"/>
    <s v="TECNOLOGIA EM GESTÃO DA TECNOLOGIA DA INFORMAÇÃO"/>
    <s v="Tecnológico"/>
    <x v="1239"/>
    <x v="1236"/>
    <s v="SENAC"/>
    <s v="Faculdade"/>
    <s v="Privada sem fins lucrativos"/>
    <n v="108786"/>
    <s v="Educação Presencial"/>
    <n v="4202404"/>
    <s v="Blumenau"/>
    <s v="SC"/>
    <n v="2"/>
    <n v="0"/>
    <m/>
    <m/>
    <m/>
    <m/>
    <m/>
    <s v="SC"/>
    <m/>
    <x v="0"/>
  </r>
  <r>
    <n v="2021"/>
    <n v="6409"/>
    <s v="TECNOLOGIA EM GESTÃO DA TECNOLOGIA DA INFORMAÇÃO"/>
    <s v="Tecnológico"/>
    <x v="257"/>
    <x v="257"/>
    <s v="SENACSP"/>
    <s v="Centro Universitário"/>
    <s v="Privada sem fins lucrativos"/>
    <n v="1111849"/>
    <s v="Educação Presencial"/>
    <n v="3550308"/>
    <s v="São Paulo"/>
    <s v="SP"/>
    <n v="20"/>
    <n v="17"/>
    <n v="29.864000000000001"/>
    <n v="2.3420000000000001"/>
    <n v="42.040999999999997"/>
    <n v="2.7719999999999998"/>
    <n v="2.665"/>
    <s v="3"/>
    <m/>
    <x v="0"/>
  </r>
  <r>
    <n v="2021"/>
    <n v="6409"/>
    <s v="TECNOLOGIA EM GESTÃO DA TECNOLOGIA DA INFORMAÇÃO"/>
    <s v="Tecnológico"/>
    <x v="257"/>
    <x v="257"/>
    <s v="SENACSP"/>
    <s v="Centro Universitário"/>
    <s v="Privada sem fins lucrativos"/>
    <n v="1285818"/>
    <s v="Educação a Distância"/>
    <n v="3550308"/>
    <s v="São Paulo"/>
    <s v="SP"/>
    <n v="139"/>
    <n v="103"/>
    <n v="35.255000000000003"/>
    <n v="3.1829999999999998"/>
    <n v="42.975000000000001"/>
    <n v="2.9159999999999999"/>
    <n v="2.9830000000000001"/>
    <s v="4"/>
    <m/>
    <x v="0"/>
  </r>
  <r>
    <n v="2021"/>
    <n v="6409"/>
    <s v="TECNOLOGIA EM GESTÃO DA TECNOLOGIA DA INFORMAÇÃO"/>
    <s v="Tecnológico"/>
    <x v="1196"/>
    <x v="1193"/>
    <s v="INFNET"/>
    <s v="Faculdade"/>
    <s v="Privada com fins lucrativos"/>
    <n v="97145"/>
    <s v="Educação Presencial"/>
    <n v="3304557"/>
    <s v="Rio de Janeiro"/>
    <s v="RJ"/>
    <n v="1"/>
    <n v="1"/>
    <m/>
    <m/>
    <m/>
    <m/>
    <m/>
    <s v="SC"/>
    <m/>
    <x v="0"/>
  </r>
  <r>
    <n v="2021"/>
    <n v="6409"/>
    <s v="TECNOLOGIA EM GESTÃO DA TECNOLOGIA DA INFORMAÇÃO"/>
    <s v="Tecnológico"/>
    <x v="1245"/>
    <x v="1242"/>
    <s v="FATEC/JD"/>
    <s v="Faculdade"/>
    <s v="Pública Estadual"/>
    <n v="1204641"/>
    <s v="Educação Presencial"/>
    <n v="3525904"/>
    <s v="Jundiaí"/>
    <s v="SP"/>
    <n v="53"/>
    <n v="41"/>
    <n v="33.692"/>
    <n v="2.9390000000000001"/>
    <n v="50.4"/>
    <n v="4.0570000000000004"/>
    <n v="3.7770000000000001"/>
    <s v="4"/>
    <m/>
    <x v="0"/>
  </r>
  <r>
    <n v="2021"/>
    <n v="6409"/>
    <s v="TECNOLOGIA EM GESTÃO DA TECNOLOGIA DA INFORMAÇÃO"/>
    <s v="Tecnológico"/>
    <x v="1246"/>
    <x v="1243"/>
    <s v="FATEC"/>
    <s v="Faculdade"/>
    <s v="Pública Estadual"/>
    <n v="1259168"/>
    <s v="Educação Presencial"/>
    <n v="3530508"/>
    <s v="Mococa"/>
    <s v="SP"/>
    <n v="20"/>
    <n v="13"/>
    <n v="27.675999999999998"/>
    <n v="2.0009999999999999"/>
    <n v="40.722999999999999"/>
    <n v="2.57"/>
    <n v="2.427"/>
    <s v="3"/>
    <m/>
    <x v="0"/>
  </r>
  <r>
    <n v="2021"/>
    <n v="6409"/>
    <s v="TECNOLOGIA EM GESTÃO DA TECNOLOGIA DA INFORMAÇÃO"/>
    <s v="Tecnológico"/>
    <x v="1256"/>
    <x v="1253"/>
    <s v="FacSenacGO"/>
    <s v="Faculdade"/>
    <s v="Privada sem fins lucrativos"/>
    <n v="115197"/>
    <s v="Educação Presencial"/>
    <n v="5208707"/>
    <s v="Goiânia"/>
    <s v="GO"/>
    <n v="9"/>
    <n v="8"/>
    <n v="39.6"/>
    <n v="3.8610000000000002"/>
    <n v="31.437000000000001"/>
    <n v="1.143"/>
    <n v="1.8220000000000001"/>
    <s v="2"/>
    <m/>
    <x v="0"/>
  </r>
  <r>
    <n v="2021"/>
    <n v="6409"/>
    <s v="TECNOLOGIA EM GESTÃO DA TECNOLOGIA DA INFORMAÇÃO"/>
    <s v="Tecnológico"/>
    <x v="694"/>
    <x v="693"/>
    <s v="ESTÁCIO CARAPICUÍBA"/>
    <s v="Faculdade"/>
    <s v="Privada com fins lucrativos"/>
    <n v="1059802"/>
    <s v="Educação Presencial"/>
    <n v="3510609"/>
    <s v="Carapicuíba"/>
    <s v="SP"/>
    <n v="62"/>
    <n v="33"/>
    <n v="30.553999999999998"/>
    <n v="2.4500000000000002"/>
    <n v="35.969000000000001"/>
    <n v="1.839"/>
    <n v="1.992"/>
    <s v="3"/>
    <m/>
    <x v="0"/>
  </r>
  <r>
    <n v="2021"/>
    <n v="6409"/>
    <s v="TECNOLOGIA EM GESTÃO DA TECNOLOGIA DA INFORMAÇÃO"/>
    <s v="Tecnológico"/>
    <x v="1298"/>
    <x v="1295"/>
    <s v="FDP II Tec"/>
    <s v="Faculdade"/>
    <s v="Privada com fins lucrativos"/>
    <n v="107962"/>
    <s v="Educação Presencial"/>
    <n v="2927408"/>
    <s v="Salvador"/>
    <s v="BA"/>
    <n v="9"/>
    <n v="5"/>
    <n v="27.88"/>
    <n v="2.032"/>
    <n v="24.58"/>
    <n v="8.8999999999999996E-2"/>
    <n v="0.57499999999999996"/>
    <s v="1"/>
    <m/>
    <x v="0"/>
  </r>
  <r>
    <n v="2021"/>
    <n v="6409"/>
    <s v="TECNOLOGIA EM GESTÃO DA TECNOLOGIA DA INFORMAÇÃO"/>
    <s v="Tecnológico"/>
    <x v="1054"/>
    <x v="1053"/>
    <s v="FADBA"/>
    <s v="Faculdade"/>
    <s v="Privada sem fins lucrativos"/>
    <n v="1257511"/>
    <s v="Educação Presencial"/>
    <n v="2904902"/>
    <s v="Cachoeira"/>
    <s v="BA"/>
    <n v="9"/>
    <n v="6"/>
    <n v="36.165999999999997"/>
    <n v="3.3250000000000002"/>
    <n v="54.015999999999998"/>
    <n v="4.6130000000000004"/>
    <n v="4.2910000000000004"/>
    <s v="5"/>
    <m/>
    <x v="0"/>
  </r>
  <r>
    <n v="2021"/>
    <n v="6409"/>
    <s v="TECNOLOGIA EM GESTÃO DA TECNOLOGIA DA INFORMAÇÃO"/>
    <s v="Tecnológico"/>
    <x v="1259"/>
    <x v="1256"/>
    <m/>
    <s v="Faculdade"/>
    <s v="Privada sem fins lucrativos"/>
    <n v="101757"/>
    <s v="Educação Presencial"/>
    <n v="5300108"/>
    <s v="Brasília"/>
    <s v="DF"/>
    <n v="16"/>
    <n v="15"/>
    <n v="34.933"/>
    <n v="3.133"/>
    <n v="40.299999999999997"/>
    <n v="2.5049999999999999"/>
    <n v="2.6619999999999999"/>
    <s v="3"/>
    <m/>
    <x v="0"/>
  </r>
  <r>
    <n v="2021"/>
    <n v="6409"/>
    <s v="TECNOLOGIA EM GESTÃO DA TECNOLOGIA DA INFORMAÇÃO"/>
    <s v="Tecnológico"/>
    <x v="269"/>
    <x v="269"/>
    <s v="IFTO"/>
    <s v="Instituto Federal de Educação, Ciência e Tecnologia"/>
    <s v="Pública Federal"/>
    <n v="1106607"/>
    <s v="Educação Presencial"/>
    <n v="1716109"/>
    <s v="Paraíso do Tocantins"/>
    <s v="TO"/>
    <n v="5"/>
    <n v="3"/>
    <n v="27.8"/>
    <n v="2.02"/>
    <n v="29.033000000000001"/>
    <n v="0.77300000000000002"/>
    <n v="1.085"/>
    <s v="2"/>
    <m/>
    <x v="0"/>
  </r>
  <r>
    <n v="2021"/>
    <n v="6409"/>
    <s v="TECNOLOGIA EM GESTÃO DA TECNOLOGIA DA INFORMAÇÃO"/>
    <s v="Tecnológico"/>
    <x v="1067"/>
    <x v="1066"/>
    <m/>
    <s v="Faculdade"/>
    <s v="Privada com fins lucrativos"/>
    <n v="110038"/>
    <s v="Educação Presencial"/>
    <n v="3522208"/>
    <s v="Itapecerica da Serra"/>
    <s v="SP"/>
    <n v="6"/>
    <n v="2"/>
    <n v="30.95"/>
    <n v="2.5110000000000001"/>
    <n v="32"/>
    <n v="1.2290000000000001"/>
    <n v="1.55"/>
    <s v="2"/>
    <m/>
    <x v="0"/>
  </r>
  <r>
    <n v="2021"/>
    <n v="6409"/>
    <s v="TECNOLOGIA EM GESTÃO DA TECNOLOGIA DA INFORMAÇÃO"/>
    <s v="Tecnológico"/>
    <x v="1075"/>
    <x v="1073"/>
    <s v="UNISIGNORELLI"/>
    <s v="Faculdade"/>
    <s v="Privada com fins lucrativos"/>
    <n v="1258298"/>
    <s v="Educação Presencial"/>
    <n v="3304557"/>
    <s v="Rio de Janeiro"/>
    <s v="RJ"/>
    <n v="3"/>
    <n v="2"/>
    <n v="30.6"/>
    <n v="2.4569999999999999"/>
    <n v="24.25"/>
    <n v="3.7999999999999999E-2"/>
    <n v="0.64300000000000002"/>
    <s v="1"/>
    <m/>
    <x v="0"/>
  </r>
  <r>
    <n v="2021"/>
    <n v="6409"/>
    <s v="TECNOLOGIA EM GESTÃO DA TECNOLOGIA DA INFORMAÇÃO"/>
    <s v="Tecnológico"/>
    <x v="1199"/>
    <x v="1196"/>
    <s v="IMPACTA"/>
    <s v="Faculdade"/>
    <s v="Privada sem fins lucrativos"/>
    <n v="1184070"/>
    <s v="Educação Presencial"/>
    <n v="3550308"/>
    <s v="São Paulo"/>
    <s v="SP"/>
    <n v="27"/>
    <n v="20"/>
    <n v="26.3"/>
    <n v="1.786"/>
    <n v="33.82"/>
    <n v="1.5089999999999999"/>
    <n v="1.5780000000000001"/>
    <s v="2"/>
    <m/>
    <x v="0"/>
  </r>
  <r>
    <n v="2021"/>
    <n v="6409"/>
    <s v="TECNOLOGIA EM GESTÃO DA TECNOLOGIA DA INFORMAÇÃO"/>
    <s v="Tecnológico"/>
    <x v="1081"/>
    <x v="1079"/>
    <s v="Uniopet"/>
    <s v="Centro Universitário"/>
    <s v="Privada com fins lucrativos"/>
    <n v="99230"/>
    <s v="Educação Presencial"/>
    <n v="4106902"/>
    <s v="Curitiba"/>
    <s v="PR"/>
    <n v="13"/>
    <n v="6"/>
    <n v="33.15"/>
    <n v="2.8540000000000001"/>
    <n v="41.033000000000001"/>
    <n v="2.617"/>
    <n v="2.677"/>
    <s v="3"/>
    <m/>
    <x v="0"/>
  </r>
  <r>
    <n v="2021"/>
    <n v="6409"/>
    <s v="TECNOLOGIA EM GESTÃO DA TECNOLOGIA DA INFORMAÇÃO"/>
    <s v="Tecnológico"/>
    <x v="1265"/>
    <x v="1262"/>
    <m/>
    <s v="Faculdade"/>
    <s v="Pública Estadual"/>
    <n v="1149718"/>
    <s v="Educação Presencial"/>
    <n v="3507605"/>
    <s v="Bragança Paulista"/>
    <s v="SP"/>
    <n v="21"/>
    <n v="10"/>
    <n v="29.32"/>
    <n v="2.2570000000000001"/>
    <n v="30.85"/>
    <n v="1.052"/>
    <n v="1.353"/>
    <s v="2"/>
    <m/>
    <x v="0"/>
  </r>
  <r>
    <n v="2021"/>
    <n v="6409"/>
    <s v="TECNOLOGIA EM GESTÃO DA TECNOLOGIA DA INFORMAÇÃO"/>
    <s v="Tecnológico"/>
    <x v="1089"/>
    <x v="1087"/>
    <s v="BRASÍLIA"/>
    <s v="Faculdade"/>
    <s v="Privada com fins lucrativos"/>
    <n v="1332356"/>
    <s v="Educação Presencial"/>
    <n v="5300108"/>
    <s v="Brasília"/>
    <s v="DF"/>
    <n v="7"/>
    <n v="3"/>
    <n v="22.832999999999998"/>
    <n v="1.2450000000000001"/>
    <n v="34.732999999999997"/>
    <n v="1.649"/>
    <n v="1.548"/>
    <s v="2"/>
    <m/>
    <x v="0"/>
  </r>
  <r>
    <n v="2021"/>
    <n v="6409"/>
    <s v="TECNOLOGIA EM GESTÃO DA TECNOLOGIA DA INFORMAÇÃO"/>
    <s v="Tecnológico"/>
    <x v="1299"/>
    <x v="1296"/>
    <s v="Fatec Itaqua"/>
    <s v="Faculdade"/>
    <s v="Pública Estadual"/>
    <n v="1203116"/>
    <s v="Educação Presencial"/>
    <n v="3523107"/>
    <s v="Itaquaquecetuba"/>
    <s v="SP"/>
    <n v="55"/>
    <n v="37"/>
    <n v="34.051000000000002"/>
    <n v="2.9950000000000001"/>
    <n v="46.343000000000004"/>
    <n v="3.4329999999999998"/>
    <n v="3.3239999999999998"/>
    <s v="4"/>
    <m/>
    <x v="0"/>
  </r>
  <r>
    <n v="2021"/>
    <n v="6409"/>
    <s v="TECNOLOGIA EM GESTÃO DA TECNOLOGIA DA INFORMAÇÃO"/>
    <s v="Tecnológico"/>
    <x v="1278"/>
    <x v="1275"/>
    <s v="Fatec Itu"/>
    <s v="Faculdade"/>
    <s v="Pública Estadual"/>
    <n v="1150397"/>
    <s v="Educação Presencial"/>
    <n v="3523909"/>
    <s v="Itu"/>
    <s v="SP"/>
    <n v="60"/>
    <n v="49"/>
    <n v="35.423999999999999"/>
    <n v="3.2090000000000001"/>
    <n v="44.606000000000002"/>
    <n v="3.1659999999999999"/>
    <n v="3.177"/>
    <s v="4"/>
    <m/>
    <x v="0"/>
  </r>
  <r>
    <n v="2021"/>
    <n v="6409"/>
    <s v="TECNOLOGIA EM GESTÃO DA TECNOLOGIA DA INFORMAÇÃO"/>
    <s v="Tecnológico"/>
    <x v="1300"/>
    <x v="1297"/>
    <s v="Fatec Barueri"/>
    <s v="Faculdade"/>
    <s v="Pública Estadual"/>
    <n v="1278856"/>
    <s v="Educação Presencial"/>
    <n v="3505708"/>
    <s v="Barueri"/>
    <s v="SP"/>
    <n v="27"/>
    <n v="23"/>
    <n v="36.639000000000003"/>
    <n v="3.399"/>
    <n v="43.094999999999999"/>
    <n v="2.9340000000000002"/>
    <n v="3.05"/>
    <s v="4"/>
    <m/>
    <x v="0"/>
  </r>
  <r>
    <n v="2021"/>
    <n v="6409"/>
    <s v="TECNOLOGIA EM GESTÃO DA TECNOLOGIA DA INFORMAÇÃO"/>
    <s v="Tecnológico"/>
    <x v="1301"/>
    <x v="1298"/>
    <s v="FATEC TATUÍ"/>
    <s v="Faculdade"/>
    <s v="Pública Estadual"/>
    <n v="1156898"/>
    <s v="Educação Presencial"/>
    <n v="3554003"/>
    <s v="Tatuí"/>
    <s v="SP"/>
    <n v="41"/>
    <n v="23"/>
    <n v="28.23"/>
    <n v="2.0870000000000002"/>
    <n v="31.521000000000001"/>
    <n v="1.1559999999999999"/>
    <n v="1.3879999999999999"/>
    <s v="2"/>
    <m/>
    <x v="0"/>
  </r>
  <r>
    <n v="2021"/>
    <n v="6409"/>
    <s v="TECNOLOGIA EM GESTÃO DA TECNOLOGIA DA INFORMAÇÃO"/>
    <s v="Tecnológico"/>
    <x v="1302"/>
    <x v="1299"/>
    <s v="FATEC Catanduva"/>
    <s v="Faculdade"/>
    <s v="Pública Estadual"/>
    <n v="1284534"/>
    <s v="Educação Presencial"/>
    <n v="3511102"/>
    <s v="Catanduva"/>
    <s v="SP"/>
    <n v="46"/>
    <n v="33"/>
    <n v="30.23"/>
    <n v="2.399"/>
    <n v="42.027000000000001"/>
    <n v="2.77"/>
    <n v="2.677"/>
    <s v="3"/>
    <m/>
    <x v="0"/>
  </r>
  <r>
    <n v="2021"/>
    <n v="6409"/>
    <s v="TECNOLOGIA EM GESTÃO DA TECNOLOGIA DA INFORMAÇÃO"/>
    <s v="Tecnológico"/>
    <x v="763"/>
    <x v="762"/>
    <s v="FECAF"/>
    <s v="Faculdade"/>
    <s v="Privada com fins lucrativos"/>
    <n v="1263622"/>
    <s v="Educação Presencial"/>
    <n v="3552809"/>
    <s v="Taboão da Serra"/>
    <s v="SP"/>
    <n v="10"/>
    <n v="8"/>
    <n v="28.2"/>
    <n v="2.0819999999999999"/>
    <n v="38.936999999999998"/>
    <n v="2.2949999999999999"/>
    <n v="2.242"/>
    <s v="3"/>
    <m/>
    <x v="0"/>
  </r>
  <r>
    <n v="2021"/>
    <n v="6409"/>
    <s v="TECNOLOGIA EM GESTÃO DA TECNOLOGIA DA INFORMAÇÃO"/>
    <s v="Tecnológico"/>
    <x v="1288"/>
    <x v="1285"/>
    <s v="FATEC CAMPINAS"/>
    <s v="Faculdade"/>
    <s v="Pública Estadual"/>
    <n v="1321347"/>
    <s v="Educação Presencial"/>
    <n v="3509502"/>
    <s v="Campinas"/>
    <s v="SP"/>
    <n v="41"/>
    <n v="39"/>
    <n v="37.81"/>
    <n v="3.581"/>
    <n v="49.542999999999999"/>
    <n v="3.9249999999999998"/>
    <n v="3.839"/>
    <s v="4"/>
    <m/>
    <x v="0"/>
  </r>
  <r>
    <n v="2021"/>
    <n v="6409"/>
    <s v="TECNOLOGIA EM GESTÃO DA TECNOLOGIA DA INFORMAÇÃO"/>
    <s v="Tecnológico"/>
    <x v="1141"/>
    <x v="1139"/>
    <s v="FASP"/>
    <s v="Faculdade"/>
    <s v="Privada sem fins lucrativos"/>
    <n v="1388279"/>
    <s v="Educação Presencial"/>
    <n v="3547304"/>
    <s v="Santana de Parnaíba"/>
    <s v="SP"/>
    <n v="6"/>
    <n v="0"/>
    <m/>
    <m/>
    <m/>
    <m/>
    <m/>
    <s v="SC"/>
    <m/>
    <x v="0"/>
  </r>
  <r>
    <n v="2021"/>
    <n v="6409"/>
    <s v="TECNOLOGIA EM GESTÃO DA TECNOLOGIA DA INFORMAÇÃO"/>
    <s v="Tecnológico"/>
    <x v="1303"/>
    <x v="1300"/>
    <s v="FATEC Itapira"/>
    <s v="Faculdade"/>
    <s v="Pública Estadual"/>
    <n v="1371335"/>
    <s v="Educação Presencial"/>
    <n v="3522604"/>
    <s v="Itapira"/>
    <s v="SP"/>
    <n v="15"/>
    <n v="13"/>
    <n v="34.345999999999997"/>
    <n v="3.0409999999999999"/>
    <n v="41.484000000000002"/>
    <n v="2.6869999999999998"/>
    <n v="2.7749999999999999"/>
    <s v="3"/>
    <m/>
    <x v="0"/>
  </r>
  <r>
    <n v="2021"/>
    <n v="6409"/>
    <s v="TECNOLOGIA EM GESTÃO DA TECNOLOGIA DA INFORMAÇÃO"/>
    <s v="Tecnológico"/>
    <x v="1304"/>
    <x v="1301"/>
    <m/>
    <s v="Faculdade"/>
    <s v="Pública Estadual"/>
    <n v="5001434"/>
    <s v="Educação Presencial"/>
    <n v="3516408"/>
    <s v="Franco da Rocha"/>
    <s v="SP"/>
    <n v="25"/>
    <n v="22"/>
    <n v="38.304000000000002"/>
    <n v="3.6589999999999998"/>
    <n v="51.786000000000001"/>
    <n v="4.2699999999999996"/>
    <n v="4.117"/>
    <s v="5"/>
    <m/>
    <x v="0"/>
  </r>
  <r>
    <n v="2021"/>
    <n v="79"/>
    <s v="TECNOLOGIA EM REDES DE COMPUTADORES"/>
    <s v="Tecnológico"/>
    <x v="6"/>
    <x v="6"/>
    <s v="UCS"/>
    <s v="Universidade"/>
    <s v="Privada sem fins lucrativos"/>
    <n v="1465651"/>
    <s v="Educação a Distância"/>
    <n v="4305108"/>
    <s v="Caxias do Sul"/>
    <s v="RS"/>
    <n v="5"/>
    <n v="5"/>
    <n v="30.1"/>
    <n v="2.363"/>
    <n v="33.94"/>
    <n v="2.9750000000000001"/>
    <n v="2.8220000000000001"/>
    <s v="3"/>
    <m/>
    <x v="0"/>
  </r>
  <r>
    <n v="2021"/>
    <n v="79"/>
    <s v="TECNOLOGIA EM REDES DE COMPUTADORES"/>
    <s v="Tecnológico"/>
    <x v="777"/>
    <x v="776"/>
    <s v="UCPEL"/>
    <s v="Universidade"/>
    <s v="Privada sem fins lucrativos"/>
    <n v="1457542"/>
    <s v="Educação a Distância"/>
    <n v="4314407"/>
    <s v="Pelotas"/>
    <s v="RS"/>
    <n v="2"/>
    <n v="2"/>
    <n v="32.700000000000003"/>
    <n v="2.7749999999999999"/>
    <n v="21.65"/>
    <n v="1.353"/>
    <n v="1.708"/>
    <s v="2"/>
    <m/>
    <x v="1"/>
  </r>
  <r>
    <n v="2021"/>
    <n v="79"/>
    <s v="TECNOLOGIA EM REDES DE COMPUTADORES"/>
    <s v="Tecnológico"/>
    <x v="91"/>
    <x v="91"/>
    <s v="UEG"/>
    <s v="Universidade"/>
    <s v="Pública Estadual"/>
    <n v="99631"/>
    <s v="Educação Presencial"/>
    <n v="5221403"/>
    <s v="Trindade"/>
    <s v="GO"/>
    <n v="13"/>
    <n v="6"/>
    <n v="30.565999999999999"/>
    <n v="2.4369999999999998"/>
    <n v="21.116"/>
    <n v="1.282"/>
    <n v="1.571"/>
    <s v="2"/>
    <m/>
    <x v="0"/>
  </r>
  <r>
    <n v="2021"/>
    <n v="79"/>
    <s v="TECNOLOGIA EM REDES DE COMPUTADORES"/>
    <s v="Tecnológico"/>
    <x v="91"/>
    <x v="91"/>
    <s v="UEG"/>
    <s v="Universidade"/>
    <s v="Pública Estadual"/>
    <n v="99765"/>
    <s v="Educação Presencial"/>
    <n v="5217401"/>
    <s v="Pires do Rio"/>
    <s v="GO"/>
    <n v="18"/>
    <n v="12"/>
    <n v="24.2"/>
    <n v="1.429"/>
    <n v="22.507999999999999"/>
    <n v="1.466"/>
    <n v="1.4570000000000001"/>
    <s v="2"/>
    <m/>
    <x v="0"/>
  </r>
  <r>
    <n v="2021"/>
    <n v="79"/>
    <s v="TECNOLOGIA EM REDES DE COMPUTADORES"/>
    <s v="Tecnológico"/>
    <x v="91"/>
    <x v="91"/>
    <s v="UEG"/>
    <s v="Universidade"/>
    <s v="Pública Estadual"/>
    <n v="99894"/>
    <s v="Educação Presencial"/>
    <n v="5206404"/>
    <s v="Crixás"/>
    <s v="GO"/>
    <n v="19"/>
    <n v="12"/>
    <n v="20.116"/>
    <n v="0.78200000000000003"/>
    <n v="19.382999999999999"/>
    <n v="1.0529999999999999"/>
    <n v="0.98599999999999999"/>
    <s v="2"/>
    <m/>
    <x v="0"/>
  </r>
  <r>
    <n v="2021"/>
    <n v="79"/>
    <s v="TECNOLOGIA EM REDES DE COMPUTADORES"/>
    <s v="Tecnológico"/>
    <x v="103"/>
    <x v="103"/>
    <s v="UNESA"/>
    <s v="Universidade"/>
    <s v="Privada com fins lucrativos"/>
    <n v="60314"/>
    <s v="Educação Presencial"/>
    <n v="3304557"/>
    <s v="Rio de Janeiro"/>
    <s v="RJ"/>
    <n v="9"/>
    <n v="7"/>
    <n v="35.484999999999999"/>
    <n v="3.2160000000000002"/>
    <n v="29.2"/>
    <n v="2.3490000000000002"/>
    <n v="2.5659999999999998"/>
    <s v="3"/>
    <m/>
    <x v="0"/>
  </r>
  <r>
    <n v="2021"/>
    <n v="79"/>
    <s v="TECNOLOGIA EM REDES DE COMPUTADORES"/>
    <s v="Tecnológico"/>
    <x v="103"/>
    <x v="103"/>
    <s v="UNESA"/>
    <s v="Universidade"/>
    <s v="Privada com fins lucrativos"/>
    <n v="1120063"/>
    <s v="Educação Presencial"/>
    <n v="3304557"/>
    <s v="Rio de Janeiro"/>
    <s v="RJ"/>
    <n v="21"/>
    <n v="13"/>
    <n v="24.015000000000001"/>
    <n v="1.399"/>
    <n v="28.175999999999998"/>
    <n v="2.214"/>
    <n v="2.0110000000000001"/>
    <s v="3"/>
    <m/>
    <x v="0"/>
  </r>
  <r>
    <n v="2021"/>
    <n v="79"/>
    <s v="TECNOLOGIA EM REDES DE COMPUTADORES"/>
    <s v="Tecnológico"/>
    <x v="103"/>
    <x v="103"/>
    <s v="UNESA"/>
    <s v="Universidade"/>
    <s v="Privada com fins lucrativos"/>
    <n v="1175535"/>
    <s v="Educação a Distância"/>
    <n v="3304557"/>
    <s v="Rio de Janeiro"/>
    <s v="RJ"/>
    <n v="101"/>
    <n v="19"/>
    <n v="27.335999999999999"/>
    <n v="1.925"/>
    <n v="23.472999999999999"/>
    <n v="1.593"/>
    <n v="1.6759999999999999"/>
    <s v="2"/>
    <m/>
    <x v="0"/>
  </r>
  <r>
    <n v="2021"/>
    <n v="79"/>
    <s v="TECNOLOGIA EM REDES DE COMPUTADORES"/>
    <s v="Tecnológico"/>
    <x v="299"/>
    <x v="299"/>
    <s v="UCB"/>
    <s v="Universidade"/>
    <s v="Privada sem fins lucrativos"/>
    <n v="1116854"/>
    <s v="Educação Presencial"/>
    <n v="3304557"/>
    <s v="Rio de Janeiro"/>
    <s v="RJ"/>
    <n v="5"/>
    <n v="5"/>
    <n v="17.579999999999998"/>
    <n v="0.38"/>
    <n v="16.920000000000002"/>
    <n v="0.72799999999999998"/>
    <n v="0.64100000000000001"/>
    <s v="1"/>
    <m/>
    <x v="0"/>
  </r>
  <r>
    <n v="2021"/>
    <n v="79"/>
    <s v="TECNOLOGIA EM REDES DE COMPUTADORES"/>
    <s v="Tecnológico"/>
    <x v="20"/>
    <x v="20"/>
    <s v="UNICSUL"/>
    <s v="Universidade"/>
    <s v="Privada com fins lucrativos"/>
    <n v="123675"/>
    <s v="Educação Presencial"/>
    <n v="3550308"/>
    <s v="São Paulo"/>
    <s v="SP"/>
    <n v="13"/>
    <n v="11"/>
    <n v="23.927"/>
    <n v="1.385"/>
    <n v="21.727"/>
    <n v="1.363"/>
    <n v="1.369"/>
    <s v="2"/>
    <m/>
    <x v="0"/>
  </r>
  <r>
    <n v="2021"/>
    <n v="79"/>
    <s v="TECNOLOGIA EM REDES DE COMPUTADORES"/>
    <s v="Tecnológico"/>
    <x v="20"/>
    <x v="20"/>
    <s v="UNICSUL"/>
    <s v="Universidade"/>
    <s v="Privada com fins lucrativos"/>
    <n v="1427749"/>
    <s v="Educação a Distância"/>
    <n v="3550308"/>
    <s v="São Paulo"/>
    <s v="SP"/>
    <n v="238"/>
    <n v="160"/>
    <n v="29.215"/>
    <n v="2.2229999999999999"/>
    <n v="27.652999999999999"/>
    <n v="2.145"/>
    <n v="2.165"/>
    <s v="3"/>
    <m/>
    <x v="0"/>
  </r>
  <r>
    <n v="2021"/>
    <n v="79"/>
    <s v="TECNOLOGIA EM REDES DE COMPUTADORES"/>
    <s v="Tecnológico"/>
    <x v="20"/>
    <x v="20"/>
    <s v="UNICSUL"/>
    <s v="Universidade"/>
    <s v="Privada com fins lucrativos"/>
    <n v="1497559"/>
    <s v="Educação Presencial"/>
    <n v="3550308"/>
    <s v="São Paulo"/>
    <s v="SP"/>
    <n v="4"/>
    <n v="3"/>
    <n v="29.332999999999998"/>
    <n v="2.242"/>
    <n v="26.832999999999998"/>
    <n v="2.0369999999999999"/>
    <n v="2.0880000000000001"/>
    <s v="3"/>
    <m/>
    <x v="0"/>
  </r>
  <r>
    <n v="2021"/>
    <n v="79"/>
    <s v="TECNOLOGIA EM REDES DE COMPUTADORES"/>
    <s v="Tecnológico"/>
    <x v="883"/>
    <x v="882"/>
    <s v="SETREM"/>
    <s v="Faculdade"/>
    <s v="Privada sem fins lucrativos"/>
    <n v="72485"/>
    <s v="Educação Presencial"/>
    <n v="4321808"/>
    <s v="Três de Maio"/>
    <s v="RS"/>
    <n v="1"/>
    <n v="0"/>
    <m/>
    <m/>
    <m/>
    <m/>
    <m/>
    <s v="SC"/>
    <m/>
    <x v="1"/>
  </r>
  <r>
    <n v="2021"/>
    <n v="79"/>
    <s v="TECNOLOGIA EM REDES DE COMPUTADORES"/>
    <s v="Tecnológico"/>
    <x v="112"/>
    <x v="112"/>
    <s v="UNINOVE"/>
    <s v="Universidade"/>
    <s v="Privada sem fins lucrativos"/>
    <n v="102210"/>
    <s v="Educação Presencial"/>
    <n v="3550308"/>
    <s v="São Paulo"/>
    <s v="SP"/>
    <n v="29"/>
    <n v="13"/>
    <n v="22.53"/>
    <n v="1.1639999999999999"/>
    <n v="23.760999999999999"/>
    <n v="1.631"/>
    <n v="1.5149999999999999"/>
    <s v="2"/>
    <m/>
    <x v="0"/>
  </r>
  <r>
    <n v="2021"/>
    <n v="79"/>
    <s v="TECNOLOGIA EM REDES DE COMPUTADORES"/>
    <s v="Tecnológico"/>
    <x v="112"/>
    <x v="112"/>
    <s v="UNINOVE"/>
    <s v="Universidade"/>
    <s v="Privada sem fins lucrativos"/>
    <n v="103284"/>
    <s v="Educação Presencial"/>
    <n v="3550308"/>
    <s v="São Paulo"/>
    <s v="SP"/>
    <n v="10"/>
    <n v="4"/>
    <n v="15.175000000000001"/>
    <n v="0"/>
    <n v="20.149999999999999"/>
    <n v="1.155"/>
    <n v="0.86599999999999999"/>
    <s v="1"/>
    <m/>
    <x v="0"/>
  </r>
  <r>
    <n v="2021"/>
    <n v="79"/>
    <s v="TECNOLOGIA EM REDES DE COMPUTADORES"/>
    <s v="Tecnológico"/>
    <x v="112"/>
    <x v="112"/>
    <s v="UNINOVE"/>
    <s v="Universidade"/>
    <s v="Privada sem fins lucrativos"/>
    <n v="112026"/>
    <s v="Educação Presencial"/>
    <n v="3550308"/>
    <s v="São Paulo"/>
    <s v="SP"/>
    <n v="12"/>
    <n v="8"/>
    <n v="21.175000000000001"/>
    <n v="0.95"/>
    <n v="25.262"/>
    <n v="1.83"/>
    <n v="1.61"/>
    <s v="2"/>
    <m/>
    <x v="0"/>
  </r>
  <r>
    <n v="2021"/>
    <n v="79"/>
    <s v="TECNOLOGIA EM REDES DE COMPUTADORES"/>
    <s v="Tecnológico"/>
    <x v="112"/>
    <x v="112"/>
    <s v="UNINOVE"/>
    <s v="Universidade"/>
    <s v="Privada sem fins lucrativos"/>
    <n v="114401"/>
    <s v="Educação a Distância"/>
    <n v="3550308"/>
    <s v="São Paulo"/>
    <s v="SP"/>
    <n v="171"/>
    <n v="101"/>
    <n v="23.777999999999999"/>
    <n v="1.3620000000000001"/>
    <n v="25.486999999999998"/>
    <n v="1.859"/>
    <n v="1.7350000000000001"/>
    <s v="2"/>
    <m/>
    <x v="0"/>
  </r>
  <r>
    <n v="2021"/>
    <n v="79"/>
    <s v="TECNOLOGIA EM REDES DE COMPUTADORES"/>
    <s v="Tecnológico"/>
    <x v="25"/>
    <x v="25"/>
    <s v="UNIP"/>
    <s v="Universidade"/>
    <s v="Privada com fins lucrativos"/>
    <n v="65675"/>
    <s v="Educação Presencial"/>
    <n v="3509502"/>
    <s v="Campinas"/>
    <s v="SP"/>
    <n v="19"/>
    <n v="13"/>
    <n v="17.2"/>
    <n v="0.32"/>
    <n v="21.260999999999999"/>
    <n v="1.3009999999999999"/>
    <n v="1.056"/>
    <s v="2"/>
    <m/>
    <x v="0"/>
  </r>
  <r>
    <n v="2021"/>
    <n v="79"/>
    <s v="TECNOLOGIA EM REDES DE COMPUTADORES"/>
    <s v="Tecnológico"/>
    <x v="25"/>
    <x v="25"/>
    <s v="UNIP"/>
    <s v="Universidade"/>
    <s v="Privada com fins lucrativos"/>
    <n v="65740"/>
    <s v="Educação Presencial"/>
    <n v="3550308"/>
    <s v="São Paulo"/>
    <s v="SP"/>
    <n v="70"/>
    <n v="53"/>
    <n v="27.701000000000001"/>
    <n v="1.9830000000000001"/>
    <n v="24.213000000000001"/>
    <n v="1.6910000000000001"/>
    <n v="1.764"/>
    <s v="2"/>
    <m/>
    <x v="0"/>
  </r>
  <r>
    <n v="2021"/>
    <n v="79"/>
    <s v="TECNOLOGIA EM REDES DE COMPUTADORES"/>
    <s v="Tecnológico"/>
    <x v="25"/>
    <x v="25"/>
    <s v="UNIP"/>
    <s v="Universidade"/>
    <s v="Privada com fins lucrativos"/>
    <n v="76951"/>
    <s v="Educação Presencial"/>
    <n v="5300108"/>
    <s v="Brasília"/>
    <s v="DF"/>
    <n v="23"/>
    <n v="19"/>
    <n v="29.056999999999999"/>
    <n v="2.198"/>
    <n v="21.7"/>
    <n v="1.359"/>
    <n v="1.569"/>
    <s v="2"/>
    <m/>
    <x v="0"/>
  </r>
  <r>
    <n v="2021"/>
    <n v="79"/>
    <s v="TECNOLOGIA EM REDES DE COMPUTADORES"/>
    <s v="Tecnológico"/>
    <x v="25"/>
    <x v="25"/>
    <s v="UNIP"/>
    <s v="Universidade"/>
    <s v="Privada com fins lucrativos"/>
    <n v="1382607"/>
    <s v="Educação a Distância"/>
    <n v="3550308"/>
    <s v="São Paulo"/>
    <s v="SP"/>
    <n v="516"/>
    <n v="290"/>
    <n v="28.742000000000001"/>
    <n v="2.1480000000000001"/>
    <n v="26.056999999999999"/>
    <n v="1.9339999999999999"/>
    <n v="1.988"/>
    <s v="3"/>
    <m/>
    <x v="0"/>
  </r>
  <r>
    <n v="2021"/>
    <n v="79"/>
    <s v="TECNOLOGIA EM REDES DE COMPUTADORES"/>
    <s v="Tecnológico"/>
    <x v="306"/>
    <x v="306"/>
    <s v="UNA"/>
    <s v="Centro Universitário"/>
    <s v="Privada com fins lucrativos"/>
    <n v="72983"/>
    <s v="Educação Presencial"/>
    <n v="3106200"/>
    <s v="Belo Horizonte"/>
    <s v="MG"/>
    <n v="14"/>
    <n v="6"/>
    <n v="38.549999999999997"/>
    <n v="3.7010000000000001"/>
    <n v="24.382999999999999"/>
    <n v="1.714"/>
    <n v="2.21"/>
    <s v="3"/>
    <m/>
    <x v="0"/>
  </r>
  <r>
    <n v="2021"/>
    <n v="79"/>
    <s v="TECNOLOGIA EM REDES DE COMPUTADORES"/>
    <s v="Tecnológico"/>
    <x v="115"/>
    <x v="115"/>
    <s v="UNIPÊ"/>
    <s v="Centro Universitário"/>
    <s v="Privada com fins lucrativos"/>
    <n v="1179354"/>
    <s v="Educação Presencial"/>
    <n v="2507507"/>
    <s v="João Pessoa"/>
    <s v="PB"/>
    <n v="5"/>
    <n v="5"/>
    <n v="27.92"/>
    <n v="2.0179999999999998"/>
    <n v="26.54"/>
    <n v="1.998"/>
    <n v="2.0030000000000001"/>
    <s v="3"/>
    <m/>
    <x v="0"/>
  </r>
  <r>
    <n v="2021"/>
    <n v="79"/>
    <s v="TECNOLOGIA EM REDES DE COMPUTADORES"/>
    <s v="Tecnológico"/>
    <x v="28"/>
    <x v="28"/>
    <s v="FMU"/>
    <s v="Centro Universitário"/>
    <s v="Privada com fins lucrativos"/>
    <n v="1483595"/>
    <s v="Educação a Distância"/>
    <n v="3550308"/>
    <s v="São Paulo"/>
    <s v="SP"/>
    <n v="8"/>
    <n v="5"/>
    <n v="22.62"/>
    <n v="1.1779999999999999"/>
    <n v="23.96"/>
    <n v="1.6579999999999999"/>
    <n v="1.538"/>
    <s v="2"/>
    <m/>
    <x v="0"/>
  </r>
  <r>
    <n v="2021"/>
    <n v="79"/>
    <s v="TECNOLOGIA EM REDES DE COMPUTADORES"/>
    <s v="Tecnológico"/>
    <x v="29"/>
    <x v="29"/>
    <s v="UNAMA"/>
    <s v="Universidade"/>
    <s v="Privada com fins lucrativos"/>
    <n v="1323573"/>
    <s v="Educação Presencial"/>
    <n v="1500800"/>
    <s v="Ananindeua"/>
    <s v="PA"/>
    <n v="9"/>
    <n v="0"/>
    <m/>
    <m/>
    <m/>
    <m/>
    <m/>
    <s v=""/>
    <s v="Curso para o qual estatisticamente não foi possível calcular o indicador"/>
    <x v="0"/>
  </r>
  <r>
    <n v="2021"/>
    <n v="79"/>
    <s v="TECNOLOGIA EM REDES DE COMPUTADORES"/>
    <s v="Tecnológico"/>
    <x v="118"/>
    <x v="118"/>
    <s v="UNIFACS"/>
    <s v="Universidade"/>
    <s v="Privada com fins lucrativos"/>
    <n v="88574"/>
    <s v="Educação Presencial"/>
    <n v="2927408"/>
    <s v="Salvador"/>
    <s v="BA"/>
    <n v="15"/>
    <n v="12"/>
    <n v="27.765999999999998"/>
    <n v="1.9930000000000001"/>
    <n v="27.024999999999999"/>
    <n v="2.0619999999999998"/>
    <n v="2.0449999999999999"/>
    <s v="3"/>
    <m/>
    <x v="0"/>
  </r>
  <r>
    <n v="2021"/>
    <n v="79"/>
    <s v="TECNOLOGIA EM REDES DE COMPUTADORES"/>
    <s v="Tecnológico"/>
    <x v="118"/>
    <x v="118"/>
    <s v="UNIFACS"/>
    <s v="Universidade"/>
    <s v="Privada com fins lucrativos"/>
    <n v="119174"/>
    <s v="Educação Presencial"/>
    <n v="2910800"/>
    <s v="Feira de Santana"/>
    <s v="BA"/>
    <n v="9"/>
    <n v="7"/>
    <n v="35.656999999999996"/>
    <n v="3.2429999999999999"/>
    <n v="32.856999999999999"/>
    <n v="2.8319999999999999"/>
    <n v="2.9350000000000001"/>
    <s v="3"/>
    <m/>
    <x v="0"/>
  </r>
  <r>
    <n v="2021"/>
    <n v="79"/>
    <s v="TECNOLOGIA EM REDES DE COMPUTADORES"/>
    <s v="Tecnológico"/>
    <x v="118"/>
    <x v="118"/>
    <s v="UNIFACS"/>
    <s v="Universidade"/>
    <s v="Privada com fins lucrativos"/>
    <n v="1483661"/>
    <s v="Educação a Distância"/>
    <n v="2927408"/>
    <s v="Salvador"/>
    <s v="BA"/>
    <n v="44"/>
    <n v="29"/>
    <n v="26.161999999999999"/>
    <n v="1.7390000000000001"/>
    <n v="28.850999999999999"/>
    <n v="2.3029999999999999"/>
    <n v="2.1619999999999999"/>
    <s v="3"/>
    <m/>
    <x v="0"/>
  </r>
  <r>
    <n v="2021"/>
    <n v="79"/>
    <s v="TECNOLOGIA EM REDES DE COMPUTADORES"/>
    <s v="Tecnológico"/>
    <x v="119"/>
    <x v="119"/>
    <s v="UniRuy Wyden"/>
    <s v="Centro Universitário"/>
    <s v="Privada com fins lucrativos"/>
    <n v="1117071"/>
    <s v="Educação Presencial"/>
    <n v="2927408"/>
    <s v="Salvador"/>
    <s v="BA"/>
    <n v="1"/>
    <n v="1"/>
    <m/>
    <m/>
    <m/>
    <m/>
    <m/>
    <s v="SC"/>
    <m/>
    <x v="0"/>
  </r>
  <r>
    <n v="2021"/>
    <n v="79"/>
    <s v="TECNOLOGIA EM REDES DE COMPUTADORES"/>
    <s v="Tecnológico"/>
    <x v="120"/>
    <x v="120"/>
    <s v="UNIT"/>
    <s v="Universidade"/>
    <s v="Privada com fins lucrativos"/>
    <n v="1190615"/>
    <s v="Educação Presencial"/>
    <n v="2800308"/>
    <s v="Aracaju"/>
    <s v="SE"/>
    <n v="5"/>
    <n v="4"/>
    <n v="38.725000000000001"/>
    <n v="3.7290000000000001"/>
    <n v="30.074999999999999"/>
    <n v="2.4649999999999999"/>
    <n v="2.7810000000000001"/>
    <s v="3"/>
    <m/>
    <x v="0"/>
  </r>
  <r>
    <n v="2021"/>
    <n v="79"/>
    <s v="TECNOLOGIA EM REDES DE COMPUTADORES"/>
    <s v="Tecnológico"/>
    <x v="122"/>
    <x v="122"/>
    <s v="UCB"/>
    <s v="Universidade"/>
    <s v="Privada sem fins lucrativos"/>
    <n v="1445848"/>
    <s v="Educação a Distância"/>
    <n v="5300108"/>
    <s v="Brasília"/>
    <s v="DF"/>
    <n v="26"/>
    <n v="19"/>
    <n v="32.436"/>
    <n v="2.7330000000000001"/>
    <n v="27.847000000000001"/>
    <n v="2.1709999999999998"/>
    <n v="2.3109999999999999"/>
    <s v="3"/>
    <m/>
    <x v="1"/>
  </r>
  <r>
    <n v="2021"/>
    <n v="79"/>
    <s v="TECNOLOGIA EM REDES DE COMPUTADORES"/>
    <s v="Tecnológico"/>
    <x v="1305"/>
    <x v="1302"/>
    <s v="FCHE"/>
    <s v="Faculdade"/>
    <s v="Privada sem fins lucrativos"/>
    <n v="1366326"/>
    <s v="Educação Presencial"/>
    <n v="2611606"/>
    <s v="Recife"/>
    <s v="PE"/>
    <n v="8"/>
    <n v="6"/>
    <n v="19.933"/>
    <n v="0.753"/>
    <n v="21.466000000000001"/>
    <n v="1.3280000000000001"/>
    <n v="1.1850000000000001"/>
    <s v="2"/>
    <m/>
    <x v="1"/>
  </r>
  <r>
    <n v="2021"/>
    <n v="79"/>
    <s v="TECNOLOGIA EM REDES DE COMPUTADORES"/>
    <s v="Tecnológico"/>
    <x v="30"/>
    <x v="30"/>
    <s v="UNICID"/>
    <s v="Universidade"/>
    <s v="Privada com fins lucrativos"/>
    <n v="69891"/>
    <s v="Educação Presencial"/>
    <n v="3550308"/>
    <s v="São Paulo"/>
    <s v="SP"/>
    <n v="25"/>
    <n v="24"/>
    <n v="20.233000000000001"/>
    <n v="0.80100000000000005"/>
    <n v="21.895"/>
    <n v="1.385"/>
    <n v="1.2390000000000001"/>
    <s v="2"/>
    <m/>
    <x v="0"/>
  </r>
  <r>
    <n v="2021"/>
    <n v="79"/>
    <s v="TECNOLOGIA EM REDES DE COMPUTADORES"/>
    <s v="Tecnológico"/>
    <x v="30"/>
    <x v="30"/>
    <s v="UNICID"/>
    <s v="Universidade"/>
    <s v="Privada com fins lucrativos"/>
    <n v="1427624"/>
    <s v="Educação a Distância"/>
    <n v="3550308"/>
    <s v="São Paulo"/>
    <s v="SP"/>
    <n v="140"/>
    <n v="95"/>
    <n v="26.491"/>
    <n v="1.792"/>
    <n v="25.081"/>
    <n v="1.806"/>
    <n v="1.802"/>
    <s v="2"/>
    <m/>
    <x v="0"/>
  </r>
  <r>
    <n v="2021"/>
    <n v="79"/>
    <s v="TECNOLOGIA EM REDES DE COMPUTADORES"/>
    <s v="Tecnológico"/>
    <x v="124"/>
    <x v="124"/>
    <s v="URI"/>
    <s v="Universidade"/>
    <s v="Privada sem fins lucrativos"/>
    <n v="1457392"/>
    <s v="Educação a Distância"/>
    <n v="4307005"/>
    <s v="Erechim"/>
    <s v="RS"/>
    <n v="3"/>
    <n v="3"/>
    <n v="39.832999999999998"/>
    <n v="3.9039999999999999"/>
    <n v="15.9"/>
    <n v="0.59399999999999997"/>
    <n v="1.421"/>
    <s v="2"/>
    <m/>
    <x v="1"/>
  </r>
  <r>
    <n v="2021"/>
    <n v="79"/>
    <s v="TECNOLOGIA EM REDES DE COMPUTADORES"/>
    <s v="Tecnológico"/>
    <x v="129"/>
    <x v="129"/>
    <s v="ULBRA"/>
    <s v="Universidade"/>
    <s v="Privada com fins lucrativos"/>
    <n v="65565"/>
    <s v="Educação Presencial"/>
    <n v="4304606"/>
    <s v="Canoas"/>
    <s v="RS"/>
    <n v="35"/>
    <n v="29"/>
    <n v="31.396000000000001"/>
    <n v="2.5680000000000001"/>
    <n v="28.236999999999998"/>
    <n v="2.222"/>
    <n v="2.3090000000000002"/>
    <s v="3"/>
    <m/>
    <x v="0"/>
  </r>
  <r>
    <n v="2021"/>
    <n v="79"/>
    <s v="TECNOLOGIA EM REDES DE COMPUTADORES"/>
    <s v="Tecnológico"/>
    <x v="481"/>
    <x v="481"/>
    <s v="UNISANT'ANNA"/>
    <s v="Centro Universitário"/>
    <s v="Privada sem fins lucrativos"/>
    <n v="1465702"/>
    <s v="Educação a Distância"/>
    <n v="3550308"/>
    <s v="São Paulo"/>
    <s v="SP"/>
    <n v="5"/>
    <n v="1"/>
    <m/>
    <m/>
    <m/>
    <m/>
    <m/>
    <s v="SC"/>
    <m/>
    <x v="1"/>
  </r>
  <r>
    <n v="2021"/>
    <n v="79"/>
    <s v="TECNOLOGIA EM REDES DE COMPUTADORES"/>
    <s v="Tecnológico"/>
    <x v="131"/>
    <x v="131"/>
    <s v="UNIAN - SP"/>
    <s v="Universidade"/>
    <s v="Privada com fins lucrativos"/>
    <n v="75412"/>
    <s v="Educação Presencial"/>
    <n v="3547809"/>
    <s v="Santo André"/>
    <s v="SP"/>
    <n v="2"/>
    <n v="0"/>
    <m/>
    <m/>
    <m/>
    <m/>
    <m/>
    <s v="SC"/>
    <m/>
    <x v="0"/>
  </r>
  <r>
    <n v="2021"/>
    <n v="79"/>
    <s v="TECNOLOGIA EM REDES DE COMPUTADORES"/>
    <s v="Tecnológico"/>
    <x v="133"/>
    <x v="133"/>
    <s v="UAM"/>
    <s v="Universidade"/>
    <s v="Privada com fins lucrativos"/>
    <n v="1524390"/>
    <s v="Educação a Distância"/>
    <n v="3550308"/>
    <s v="São Paulo"/>
    <s v="SP"/>
    <n v="28"/>
    <n v="23"/>
    <n v="27.638999999999999"/>
    <n v="1.9730000000000001"/>
    <n v="30.420999999999999"/>
    <n v="2.5110000000000001"/>
    <n v="2.3759999999999999"/>
    <s v="3"/>
    <m/>
    <x v="0"/>
  </r>
  <r>
    <n v="2021"/>
    <n v="79"/>
    <s v="TECNOLOGIA EM REDES DE COMPUTADORES"/>
    <s v="Tecnológico"/>
    <x v="315"/>
    <x v="315"/>
    <s v="UNIGRANRIO"/>
    <s v="Universidade"/>
    <s v="Privada com fins lucrativos"/>
    <n v="1399131"/>
    <s v="Educação a Distância"/>
    <n v="3301702"/>
    <s v="Duque de Caxias"/>
    <s v="RJ"/>
    <n v="12"/>
    <n v="8"/>
    <n v="36.536999999999999"/>
    <n v="3.3820000000000001"/>
    <n v="27.312000000000001"/>
    <n v="2.1"/>
    <n v="2.4209999999999998"/>
    <s v="3"/>
    <m/>
    <x v="0"/>
  </r>
  <r>
    <n v="2021"/>
    <n v="79"/>
    <s v="TECNOLOGIA EM REDES DE COMPUTADORES"/>
    <s v="Tecnológico"/>
    <x v="483"/>
    <x v="483"/>
    <s v="UNIFAA"/>
    <s v="Centro Universitário"/>
    <s v="Privada sem fins lucrativos"/>
    <n v="1441194"/>
    <s v="Educação a Distância"/>
    <n v="3306107"/>
    <s v="Valença"/>
    <s v="RJ"/>
    <n v="2"/>
    <n v="1"/>
    <m/>
    <m/>
    <m/>
    <m/>
    <m/>
    <s v="SC"/>
    <m/>
    <x v="1"/>
  </r>
  <r>
    <n v="2021"/>
    <n v="79"/>
    <s v="TECNOLOGIA EM REDES DE COMPUTADORES"/>
    <s v="Tecnológico"/>
    <x v="33"/>
    <x v="33"/>
    <s v="UNIFRAN"/>
    <s v="Universidade"/>
    <s v="Privada com fins lucrativos"/>
    <n v="1427632"/>
    <s v="Educação a Distância"/>
    <n v="3516200"/>
    <s v="Franca"/>
    <s v="SP"/>
    <n v="103"/>
    <n v="63"/>
    <n v="27.841999999999999"/>
    <n v="2.0049999999999999"/>
    <n v="27.242000000000001"/>
    <n v="2.0910000000000002"/>
    <n v="2.0699999999999998"/>
    <s v="3"/>
    <m/>
    <x v="0"/>
  </r>
  <r>
    <n v="2021"/>
    <n v="79"/>
    <s v="TECNOLOGIA EM REDES DE COMPUTADORES"/>
    <s v="Tecnológico"/>
    <x v="324"/>
    <x v="324"/>
    <m/>
    <s v="Centro Universitário"/>
    <s v="Privada com fins lucrativos"/>
    <n v="1533281"/>
    <s v="Educação a Distância"/>
    <n v="3530607"/>
    <s v="Mogi das Cruzes"/>
    <s v="SP"/>
    <n v="2"/>
    <n v="2"/>
    <n v="30.05"/>
    <n v="2.355"/>
    <n v="28.4"/>
    <n v="2.2440000000000002"/>
    <n v="2.2719999999999998"/>
    <s v="3"/>
    <m/>
    <x v="0"/>
  </r>
  <r>
    <n v="2021"/>
    <n v="79"/>
    <s v="TECNOLOGIA EM REDES DE COMPUTADORES"/>
    <s v="Tecnológico"/>
    <x v="46"/>
    <x v="46"/>
    <s v="UFSM"/>
    <s v="Universidade"/>
    <s v="Pública Federal"/>
    <n v="121614"/>
    <s v="Educação Presencial"/>
    <n v="4316907"/>
    <s v="Santa Maria"/>
    <s v="RS"/>
    <n v="30"/>
    <n v="21"/>
    <n v="31.295000000000002"/>
    <n v="2.552"/>
    <n v="38.933"/>
    <n v="3.6339999999999999"/>
    <n v="3.3639999999999999"/>
    <s v="4"/>
    <m/>
    <x v="0"/>
  </r>
  <r>
    <n v="2021"/>
    <n v="79"/>
    <s v="TECNOLOGIA EM REDES DE COMPUTADORES"/>
    <s v="Tecnológico"/>
    <x v="147"/>
    <x v="147"/>
    <s v="UFC"/>
    <s v="Universidade"/>
    <s v="Pública Federal"/>
    <n v="1127191"/>
    <s v="Educação Presencial"/>
    <n v="2311306"/>
    <s v="Quixadá"/>
    <s v="CE"/>
    <n v="33"/>
    <n v="29"/>
    <n v="37.244"/>
    <n v="3.4940000000000002"/>
    <n v="40.536999999999999"/>
    <n v="3.8460000000000001"/>
    <n v="3.758"/>
    <s v="4"/>
    <m/>
    <x v="0"/>
  </r>
  <r>
    <n v="2021"/>
    <n v="79"/>
    <s v="TECNOLOGIA EM REDES DE COMPUTADORES"/>
    <s v="Tecnológico"/>
    <x v="162"/>
    <x v="162"/>
    <s v="UNILASALLE"/>
    <s v="Universidade"/>
    <s v="Privada sem fins lucrativos"/>
    <n v="91333"/>
    <s v="Educação Presencial"/>
    <n v="4304606"/>
    <s v="Canoas"/>
    <s v="RS"/>
    <n v="4"/>
    <n v="3"/>
    <n v="46.3"/>
    <n v="4.9279999999999999"/>
    <n v="36.299999999999997"/>
    <n v="3.2869999999999999"/>
    <n v="3.6970000000000001"/>
    <s v="4"/>
    <m/>
    <x v="1"/>
  </r>
  <r>
    <n v="2021"/>
    <n v="79"/>
    <s v="TECNOLOGIA EM REDES DE COMPUTADORES"/>
    <s v="Tecnológico"/>
    <x v="167"/>
    <x v="167"/>
    <s v="UNP"/>
    <s v="Universidade"/>
    <s v="Privada com fins lucrativos"/>
    <n v="1315446"/>
    <s v="Educação Presencial"/>
    <n v="2408102"/>
    <s v="Natal"/>
    <s v="RN"/>
    <n v="12"/>
    <n v="6"/>
    <n v="22.05"/>
    <n v="1.0880000000000001"/>
    <n v="26.15"/>
    <n v="1.9470000000000001"/>
    <n v="1.732"/>
    <s v="2"/>
    <m/>
    <x v="0"/>
  </r>
  <r>
    <n v="2021"/>
    <n v="79"/>
    <s v="TECNOLOGIA EM REDES DE COMPUTADORES"/>
    <s v="Tecnológico"/>
    <x v="167"/>
    <x v="167"/>
    <s v="UNP"/>
    <s v="Universidade"/>
    <s v="Privada com fins lucrativos"/>
    <n v="1483734"/>
    <s v="Educação a Distância"/>
    <n v="2408102"/>
    <s v="Natal"/>
    <s v="RN"/>
    <n v="4"/>
    <n v="2"/>
    <n v="46.75"/>
    <n v="5"/>
    <n v="47"/>
    <n v="4.6989999999999998"/>
    <n v="4.774"/>
    <s v="5"/>
    <m/>
    <x v="0"/>
  </r>
  <r>
    <n v="2021"/>
    <n v="79"/>
    <s v="TECNOLOGIA EM REDES DE COMPUTADORES"/>
    <s v="Tecnológico"/>
    <x v="170"/>
    <x v="170"/>
    <s v="UNICARIOCA"/>
    <s v="Centro Universitário"/>
    <s v="Privada sem fins lucrativos"/>
    <n v="58080"/>
    <s v="Educação Presencial"/>
    <n v="3304557"/>
    <s v="Rio de Janeiro"/>
    <s v="RJ"/>
    <n v="11"/>
    <n v="8"/>
    <n v="26.062000000000001"/>
    <n v="1.724"/>
    <n v="38.661999999999999"/>
    <n v="3.5990000000000002"/>
    <n v="3.13"/>
    <s v="4"/>
    <m/>
    <x v="1"/>
  </r>
  <r>
    <n v="2021"/>
    <n v="79"/>
    <s v="TECNOLOGIA EM REDES DE COMPUTADORES"/>
    <s v="Tecnológico"/>
    <x v="170"/>
    <x v="170"/>
    <s v="UNICARIOCA"/>
    <s v="Centro Universitário"/>
    <s v="Privada sem fins lucrativos"/>
    <n v="75510"/>
    <s v="Educação Presencial"/>
    <n v="3304557"/>
    <s v="Rio de Janeiro"/>
    <s v="RJ"/>
    <n v="12"/>
    <n v="10"/>
    <n v="35.770000000000003"/>
    <n v="3.2610000000000001"/>
    <n v="32.24"/>
    <n v="2.7509999999999999"/>
    <n v="2.8780000000000001"/>
    <s v="3"/>
    <m/>
    <x v="1"/>
  </r>
  <r>
    <n v="2021"/>
    <n v="79"/>
    <s v="TECNOLOGIA EM REDES DE COMPUTADORES"/>
    <s v="Tecnológico"/>
    <x v="1162"/>
    <x v="1159"/>
    <m/>
    <s v="Centro Universitário"/>
    <s v="Privada com fins lucrativos"/>
    <n v="70036"/>
    <s v="Educação Presencial"/>
    <n v="3550308"/>
    <s v="São Paulo"/>
    <s v="SP"/>
    <n v="11"/>
    <n v="8"/>
    <n v="32.774999999999999"/>
    <n v="2.7869999999999999"/>
    <n v="29.512"/>
    <n v="2.391"/>
    <n v="2.4900000000000002"/>
    <s v="3"/>
    <m/>
    <x v="0"/>
  </r>
  <r>
    <n v="2021"/>
    <n v="79"/>
    <s v="TECNOLOGIA EM REDES DE COMPUTADORES"/>
    <s v="Tecnológico"/>
    <x v="350"/>
    <x v="350"/>
    <s v="UNIVATES"/>
    <s v="Universidade"/>
    <s v="Privada sem fins lucrativos"/>
    <n v="1173418"/>
    <s v="Educação Presencial"/>
    <n v="4311403"/>
    <s v="Lajeado"/>
    <s v="RS"/>
    <n v="2"/>
    <n v="2"/>
    <n v="40.5"/>
    <n v="4.01"/>
    <n v="41.25"/>
    <n v="3.94"/>
    <n v="3.9580000000000002"/>
    <s v="5"/>
    <m/>
    <x v="0"/>
  </r>
  <r>
    <n v="2021"/>
    <n v="79"/>
    <s v="TECNOLOGIA EM REDES DE COMPUTADORES"/>
    <s v="Tecnológico"/>
    <x v="516"/>
    <x v="516"/>
    <s v="Estácio Bahia"/>
    <s v="Centro Universitário"/>
    <s v="Privada com fins lucrativos"/>
    <n v="97057"/>
    <s v="Educação Presencial"/>
    <n v="2927408"/>
    <s v="Salvador"/>
    <s v="BA"/>
    <n v="14"/>
    <n v="12"/>
    <n v="23.041"/>
    <n v="1.2450000000000001"/>
    <n v="24.908000000000001"/>
    <n v="1.7829999999999999"/>
    <n v="1.6479999999999999"/>
    <s v="2"/>
    <m/>
    <x v="0"/>
  </r>
  <r>
    <n v="2021"/>
    <n v="79"/>
    <s v="TECNOLOGIA EM REDES DE COMPUTADORES"/>
    <s v="Tecnológico"/>
    <x v="177"/>
    <x v="177"/>
    <s v="IESB"/>
    <s v="Centro Universitário"/>
    <s v="Privada com fins lucrativos"/>
    <n v="1438428"/>
    <s v="Educação a Distância"/>
    <n v="5300108"/>
    <s v="Brasília"/>
    <s v="DF"/>
    <n v="18"/>
    <n v="13"/>
    <n v="22.646000000000001"/>
    <n v="1.1830000000000001"/>
    <n v="20.114999999999998"/>
    <n v="1.1499999999999999"/>
    <n v="1.1579999999999999"/>
    <s v="2"/>
    <m/>
    <x v="0"/>
  </r>
  <r>
    <n v="2021"/>
    <n v="79"/>
    <s v="TECNOLOGIA EM REDES DE COMPUTADORES"/>
    <s v="Tecnológico"/>
    <x v="179"/>
    <x v="179"/>
    <m/>
    <s v="Centro Universitário"/>
    <s v="Privada com fins lucrativos"/>
    <n v="1149495"/>
    <s v="Educação Presencial"/>
    <n v="2611606"/>
    <s v="Recife"/>
    <s v="PE"/>
    <n v="10"/>
    <n v="8"/>
    <n v="24.861999999999998"/>
    <n v="1.534"/>
    <n v="21.225000000000001"/>
    <n v="1.2969999999999999"/>
    <n v="1.3560000000000001"/>
    <s v="2"/>
    <m/>
    <x v="0"/>
  </r>
  <r>
    <n v="2021"/>
    <n v="79"/>
    <s v="TECNOLOGIA EM REDES DE COMPUTADORES"/>
    <s v="Tecnológico"/>
    <x v="353"/>
    <x v="353"/>
    <s v="IFRN"/>
    <s v="Instituto Federal de Educação, Ciência e Tecnologia"/>
    <s v="Pública Federal"/>
    <n v="100246"/>
    <s v="Educação Presencial"/>
    <n v="2408102"/>
    <s v="Natal"/>
    <s v="RN"/>
    <n v="42"/>
    <n v="34"/>
    <n v="39.776000000000003"/>
    <n v="3.895"/>
    <n v="48.838000000000001"/>
    <n v="4.9420000000000002"/>
    <n v="4.68"/>
    <s v="5"/>
    <m/>
    <x v="0"/>
  </r>
  <r>
    <n v="2021"/>
    <n v="79"/>
    <s v="TECNOLOGIA EM REDES DE COMPUTADORES"/>
    <s v="Tecnológico"/>
    <x v="353"/>
    <x v="353"/>
    <s v="IFRN"/>
    <s v="Instituto Federal de Educação, Ciência e Tecnologia"/>
    <s v="Pública Federal"/>
    <n v="1342459"/>
    <s v="Educação Presencial"/>
    <n v="2412005"/>
    <s v="São Gonçalo do Amarante"/>
    <s v="RN"/>
    <n v="17"/>
    <n v="16"/>
    <n v="31.568000000000001"/>
    <n v="2.5960000000000001"/>
    <n v="35.274999999999999"/>
    <n v="3.1509999999999998"/>
    <n v="3.012"/>
    <s v="4"/>
    <m/>
    <x v="0"/>
  </r>
  <r>
    <n v="2021"/>
    <n v="79"/>
    <s v="TECNOLOGIA EM REDES DE COMPUTADORES"/>
    <s v="Tecnológico"/>
    <x v="520"/>
    <x v="520"/>
    <s v="Estácio Ceará"/>
    <s v="Centro Universitário"/>
    <s v="Privada com fins lucrativos"/>
    <n v="72070"/>
    <s v="Educação Presencial"/>
    <n v="2304400"/>
    <s v="Fortaleza"/>
    <s v="CE"/>
    <n v="36"/>
    <n v="14"/>
    <n v="25.614000000000001"/>
    <n v="1.653"/>
    <n v="27.577999999999999"/>
    <n v="2.1349999999999998"/>
    <n v="2.0150000000000001"/>
    <s v="3"/>
    <m/>
    <x v="0"/>
  </r>
  <r>
    <n v="2021"/>
    <n v="79"/>
    <s v="TECNOLOGIA EM REDES DE COMPUTADORES"/>
    <s v="Tecnológico"/>
    <x v="520"/>
    <x v="520"/>
    <s v="Estácio Ceará"/>
    <s v="Centro Universitário"/>
    <s v="Privada com fins lucrativos"/>
    <n v="1204870"/>
    <s v="Educação Presencial"/>
    <n v="2304400"/>
    <s v="Fortaleza"/>
    <s v="CE"/>
    <n v="70"/>
    <n v="39"/>
    <n v="28.074000000000002"/>
    <n v="2.0419999999999998"/>
    <n v="27.533000000000001"/>
    <n v="2.129"/>
    <n v="2.1080000000000001"/>
    <s v="3"/>
    <m/>
    <x v="0"/>
  </r>
  <r>
    <n v="2021"/>
    <n v="79"/>
    <s v="TECNOLOGIA EM REDES DE COMPUTADORES"/>
    <s v="Tecnológico"/>
    <x v="1294"/>
    <x v="1291"/>
    <s v="FANESE"/>
    <s v="Faculdade"/>
    <s v="Privada com fins lucrativos"/>
    <n v="1205602"/>
    <s v="Educação Presencial"/>
    <n v="2800308"/>
    <s v="Aracaju"/>
    <s v="SE"/>
    <n v="7"/>
    <n v="5"/>
    <n v="23.46"/>
    <n v="1.3109999999999999"/>
    <n v="17.82"/>
    <n v="0.84699999999999998"/>
    <n v="0.96299999999999997"/>
    <s v="2"/>
    <m/>
    <x v="0"/>
  </r>
  <r>
    <n v="2021"/>
    <n v="79"/>
    <s v="TECNOLOGIA EM REDES DE COMPUTADORES"/>
    <s v="Tecnológico"/>
    <x v="184"/>
    <x v="184"/>
    <s v="IFPB"/>
    <s v="Instituto Federal de Educação, Ciência e Tecnologia"/>
    <s v="Pública Federal"/>
    <n v="58391"/>
    <s v="Educação Presencial"/>
    <n v="2507507"/>
    <s v="João Pessoa"/>
    <s v="PB"/>
    <n v="27"/>
    <n v="27"/>
    <n v="39.350999999999999"/>
    <n v="3.8279999999999998"/>
    <n v="49.274000000000001"/>
    <n v="5"/>
    <n v="4.7069999999999999"/>
    <s v="5"/>
    <m/>
    <x v="0"/>
  </r>
  <r>
    <n v="2021"/>
    <n v="79"/>
    <s v="TECNOLOGIA EM REDES DE COMPUTADORES"/>
    <s v="Tecnológico"/>
    <x v="190"/>
    <x v="190"/>
    <s v="IESGF"/>
    <s v="Faculdade"/>
    <s v="Privada com fins lucrativos"/>
    <n v="72051"/>
    <s v="Educação Presencial"/>
    <n v="4216602"/>
    <s v="São José"/>
    <s v="SC"/>
    <n v="1"/>
    <n v="0"/>
    <m/>
    <m/>
    <m/>
    <m/>
    <m/>
    <s v="SC"/>
    <m/>
    <x v="0"/>
  </r>
  <r>
    <n v="2021"/>
    <n v="79"/>
    <s v="TECNOLOGIA EM REDES DE COMPUTADORES"/>
    <s v="Tecnológico"/>
    <x v="192"/>
    <x v="192"/>
    <s v=" UNIFACCAMP"/>
    <s v="Centro Universitário"/>
    <s v="Privada com fins lucrativos"/>
    <n v="1080040"/>
    <s v="Educação Presencial"/>
    <n v="3509601"/>
    <s v="Campo Limpo Paulista"/>
    <s v="SP"/>
    <n v="9"/>
    <n v="1"/>
    <m/>
    <m/>
    <m/>
    <m/>
    <m/>
    <s v="SC"/>
    <m/>
    <x v="0"/>
  </r>
  <r>
    <n v="2021"/>
    <n v="79"/>
    <s v="TECNOLOGIA EM REDES DE COMPUTADORES"/>
    <s v="Tecnológico"/>
    <x v="537"/>
    <x v="537"/>
    <m/>
    <s v="Faculdade"/>
    <s v="Privada com fins lucrativos"/>
    <n v="55569"/>
    <s v="Educação Presencial"/>
    <n v="3550308"/>
    <s v="São Paulo"/>
    <s v="SP"/>
    <n v="9"/>
    <n v="9"/>
    <n v="19.065999999999999"/>
    <n v="0.61599999999999999"/>
    <n v="23.855"/>
    <n v="1.6439999999999999"/>
    <n v="1.387"/>
    <s v="2"/>
    <m/>
    <x v="0"/>
  </r>
  <r>
    <n v="2021"/>
    <n v="79"/>
    <s v="TECNOLOGIA EM REDES DE COMPUTADORES"/>
    <s v="Tecnológico"/>
    <x v="538"/>
    <x v="538"/>
    <s v="ESTÁCIO FAL"/>
    <s v="Faculdade"/>
    <s v="Privada com fins lucrativos"/>
    <n v="110646"/>
    <s v="Educação Presencial"/>
    <n v="2704302"/>
    <s v="Maceió"/>
    <s v="AL"/>
    <n v="10"/>
    <n v="3"/>
    <n v="30.132999999999999"/>
    <n v="2.3679999999999999"/>
    <n v="22.733000000000001"/>
    <n v="1.496"/>
    <n v="1.714"/>
    <s v="2"/>
    <m/>
    <x v="0"/>
  </r>
  <r>
    <n v="2021"/>
    <n v="79"/>
    <s v="TECNOLOGIA EM REDES DE COMPUTADORES"/>
    <s v="Tecnológico"/>
    <x v="1306"/>
    <x v="1303"/>
    <m/>
    <s v="Faculdade"/>
    <s v="Privada com fins lucrativos"/>
    <n v="72579"/>
    <s v="Educação Presencial"/>
    <n v="5107909"/>
    <s v="Sinop"/>
    <s v="MT"/>
    <n v="2"/>
    <n v="1"/>
    <m/>
    <m/>
    <m/>
    <m/>
    <m/>
    <s v="SC"/>
    <m/>
    <x v="0"/>
  </r>
  <r>
    <n v="2021"/>
    <n v="79"/>
    <s v="TECNOLOGIA EM REDES DE COMPUTADORES"/>
    <s v="Tecnológico"/>
    <x v="925"/>
    <x v="924"/>
    <m/>
    <s v="Faculdade"/>
    <s v="Privada com fins lucrativos"/>
    <n v="82786"/>
    <s v="Educação Presencial"/>
    <n v="3534401"/>
    <s v="Osasco"/>
    <s v="SP"/>
    <n v="1"/>
    <n v="1"/>
    <m/>
    <m/>
    <m/>
    <m/>
    <m/>
    <s v="SC"/>
    <m/>
    <x v="0"/>
  </r>
  <r>
    <n v="2021"/>
    <n v="79"/>
    <s v="TECNOLOGIA EM REDES DE COMPUTADORES"/>
    <s v="Tecnológico"/>
    <x v="199"/>
    <x v="199"/>
    <m/>
    <s v="Centro Universitário"/>
    <s v="Privada com fins lucrativos"/>
    <n v="1496477"/>
    <s v="Educação a Distância"/>
    <n v="3550308"/>
    <s v="São Paulo"/>
    <s v="SP"/>
    <n v="13"/>
    <n v="8"/>
    <n v="27.361999999999998"/>
    <n v="1.929"/>
    <n v="22.587"/>
    <n v="1.476"/>
    <n v="1.59"/>
    <s v="2"/>
    <m/>
    <x v="0"/>
  </r>
  <r>
    <n v="2021"/>
    <n v="79"/>
    <s v="TECNOLOGIA EM REDES DE COMPUTADORES"/>
    <s v="Tecnológico"/>
    <x v="444"/>
    <x v="444"/>
    <s v="FSG"/>
    <s v="Centro Universitário"/>
    <s v="Privada com fins lucrativos"/>
    <n v="1442603"/>
    <s v="Educação a Distância"/>
    <n v="4305108"/>
    <s v="Caxias do Sul"/>
    <s v="RS"/>
    <n v="15"/>
    <n v="9"/>
    <n v="24.3"/>
    <n v="1.444"/>
    <n v="33.311"/>
    <n v="2.8919999999999999"/>
    <n v="2.5299999999999998"/>
    <s v="3"/>
    <m/>
    <x v="0"/>
  </r>
  <r>
    <n v="2021"/>
    <n v="79"/>
    <s v="TECNOLOGIA EM REDES DE COMPUTADORES"/>
    <s v="Tecnológico"/>
    <x v="552"/>
    <x v="552"/>
    <s v="UNIPLAN"/>
    <s v="Centro Universitário"/>
    <s v="Privada com fins lucrativos"/>
    <n v="68491"/>
    <s v="Educação Presencial"/>
    <n v="5300108"/>
    <s v="Brasília"/>
    <s v="DF"/>
    <n v="7"/>
    <n v="0"/>
    <m/>
    <m/>
    <m/>
    <m/>
    <m/>
    <s v="SC"/>
    <m/>
    <x v="0"/>
  </r>
  <r>
    <n v="2021"/>
    <n v="79"/>
    <s v="TECNOLOGIA EM REDES DE COMPUTADORES"/>
    <s v="Tecnológico"/>
    <x v="839"/>
    <x v="838"/>
    <m/>
    <s v="Faculdade"/>
    <s v="Privada com fins lucrativos"/>
    <n v="1104245"/>
    <s v="Educação Presencial"/>
    <n v="2111300"/>
    <s v="São Luís"/>
    <s v="MA"/>
    <n v="4"/>
    <n v="3"/>
    <n v="4.266"/>
    <n v="0"/>
    <n v="21.065999999999999"/>
    <n v="1.276"/>
    <n v="0.95699999999999996"/>
    <s v="2"/>
    <m/>
    <x v="0"/>
  </r>
  <r>
    <n v="2021"/>
    <n v="79"/>
    <s v="TECNOLOGIA EM REDES DE COMPUTADORES"/>
    <s v="Tecnológico"/>
    <x v="557"/>
    <x v="557"/>
    <s v="PIT UBERLÂNDIA"/>
    <s v="Faculdade"/>
    <s v="Privada com fins lucrativos"/>
    <n v="72487"/>
    <s v="Educação Presencial"/>
    <n v="3170206"/>
    <s v="Uberlândia"/>
    <s v="MG"/>
    <n v="5"/>
    <n v="1"/>
    <m/>
    <m/>
    <m/>
    <m/>
    <m/>
    <s v="SC"/>
    <m/>
    <x v="0"/>
  </r>
  <r>
    <n v="2021"/>
    <n v="79"/>
    <s v="TECNOLOGIA EM REDES DE COMPUTADORES"/>
    <s v="Tecnológico"/>
    <x v="561"/>
    <x v="561"/>
    <s v="ESTÁCIO BH"/>
    <s v="Centro Universitário"/>
    <s v="Privada com fins lucrativos"/>
    <n v="72165"/>
    <s v="Educação Presencial"/>
    <n v="3106200"/>
    <s v="Belo Horizonte"/>
    <s v="MG"/>
    <n v="37"/>
    <n v="17"/>
    <n v="23.411000000000001"/>
    <n v="1.304"/>
    <n v="24.064"/>
    <n v="1.671"/>
    <n v="1.58"/>
    <s v="2"/>
    <m/>
    <x v="0"/>
  </r>
  <r>
    <n v="2021"/>
    <n v="79"/>
    <s v="TECNOLOGIA EM REDES DE COMPUTADORES"/>
    <s v="Tecnológico"/>
    <x v="205"/>
    <x v="205"/>
    <m/>
    <s v="Centro Universitário"/>
    <s v="Privada com fins lucrativos"/>
    <n v="72057"/>
    <s v="Educação Presencial"/>
    <n v="4216602"/>
    <s v="São José"/>
    <s v="SC"/>
    <n v="3"/>
    <n v="1"/>
    <m/>
    <m/>
    <m/>
    <m/>
    <m/>
    <s v="SC"/>
    <m/>
    <x v="0"/>
  </r>
  <r>
    <n v="2021"/>
    <n v="79"/>
    <s v="TECNOLOGIA EM REDES DE COMPUTADORES"/>
    <s v="Tecnológico"/>
    <x v="205"/>
    <x v="205"/>
    <m/>
    <s v="Centro Universitário"/>
    <s v="Privada com fins lucrativos"/>
    <n v="1379273"/>
    <s v="Educação a Distância"/>
    <n v="4216602"/>
    <s v="São José"/>
    <s v="SC"/>
    <n v="1"/>
    <n v="0"/>
    <m/>
    <m/>
    <m/>
    <m/>
    <m/>
    <s v="SC"/>
    <m/>
    <x v="0"/>
  </r>
  <r>
    <n v="2021"/>
    <n v="79"/>
    <s v="TECNOLOGIA EM REDES DE COMPUTADORES"/>
    <s v="Tecnológico"/>
    <x v="566"/>
    <x v="566"/>
    <s v="UNIPROJEÇÃO"/>
    <s v="Centro Universitário"/>
    <s v="Privada com fins lucrativos"/>
    <n v="109662"/>
    <s v="Educação Presencial"/>
    <n v="5300108"/>
    <s v="Brasília"/>
    <s v="DF"/>
    <n v="13"/>
    <n v="10"/>
    <n v="30.82"/>
    <n v="2.4769999999999999"/>
    <n v="26.66"/>
    <n v="2.0139999999999998"/>
    <n v="2.13"/>
    <s v="3"/>
    <m/>
    <x v="0"/>
  </r>
  <r>
    <n v="2021"/>
    <n v="79"/>
    <s v="TECNOLOGIA EM REDES DE COMPUTADORES"/>
    <s v="Tecnológico"/>
    <x v="567"/>
    <x v="567"/>
    <m/>
    <s v="Faculdade"/>
    <s v="Privada com fins lucrativos"/>
    <n v="57134"/>
    <s v="Educação Presencial"/>
    <n v="3550308"/>
    <s v="São Paulo"/>
    <s v="SP"/>
    <n v="13"/>
    <n v="11"/>
    <n v="24.709"/>
    <n v="1.5089999999999999"/>
    <n v="18.027000000000001"/>
    <n v="0.874"/>
    <n v="1.0329999999999999"/>
    <s v="2"/>
    <m/>
    <x v="0"/>
  </r>
  <r>
    <n v="2021"/>
    <n v="79"/>
    <s v="TECNOLOGIA EM REDES DE COMPUTADORES"/>
    <s v="Tecnológico"/>
    <x v="1217"/>
    <x v="1214"/>
    <s v="FATEC-ID"/>
    <s v="Faculdade"/>
    <s v="Pública Estadual"/>
    <n v="1150486"/>
    <s v="Educação Presencial"/>
    <n v="3520509"/>
    <s v="Indaiatuba"/>
    <s v="SP"/>
    <n v="26"/>
    <n v="17"/>
    <n v="22.382000000000001"/>
    <n v="1.141"/>
    <n v="21.1"/>
    <n v="1.28"/>
    <n v="1.2450000000000001"/>
    <s v="2"/>
    <m/>
    <x v="0"/>
  </r>
  <r>
    <n v="2021"/>
    <n v="79"/>
    <s v="TECNOLOGIA EM REDES DE COMPUTADORES"/>
    <s v="Tecnológico"/>
    <x v="1170"/>
    <x v="1167"/>
    <s v="ESTÁCIO MACAPÁ"/>
    <s v="Faculdade"/>
    <s v="Privada com fins lucrativos"/>
    <n v="56764"/>
    <s v="Educação Presencial"/>
    <n v="1600303"/>
    <s v="Macapá"/>
    <s v="AP"/>
    <n v="14"/>
    <n v="9"/>
    <n v="31.366"/>
    <n v="2.5640000000000001"/>
    <n v="25.311"/>
    <n v="1.8360000000000001"/>
    <n v="2.0179999999999998"/>
    <s v="3"/>
    <m/>
    <x v="0"/>
  </r>
  <r>
    <n v="2021"/>
    <n v="79"/>
    <s v="TECNOLOGIA EM REDES DE COMPUTADORES"/>
    <s v="Tecnológico"/>
    <x v="954"/>
    <x v="953"/>
    <m/>
    <s v="Faculdade"/>
    <s v="Privada com fins lucrativos"/>
    <n v="1058242"/>
    <s v="Educação Presencial"/>
    <n v="4113700"/>
    <s v="Londrina"/>
    <s v="PR"/>
    <n v="1"/>
    <n v="1"/>
    <m/>
    <m/>
    <m/>
    <m/>
    <m/>
    <s v="SC"/>
    <m/>
    <x v="0"/>
  </r>
  <r>
    <n v="2021"/>
    <n v="79"/>
    <s v="TECNOLOGIA EM REDES DE COMPUTADORES"/>
    <s v="Tecnológico"/>
    <x v="210"/>
    <x v="210"/>
    <s v="ESTÁCIO BRASÍLIA"/>
    <s v="Centro Universitário"/>
    <s v="Privada com fins lucrativos"/>
    <n v="102254"/>
    <s v="Educação Presencial"/>
    <n v="5300108"/>
    <s v="Brasília"/>
    <s v="DF"/>
    <n v="22"/>
    <n v="10"/>
    <n v="28.74"/>
    <n v="2.1480000000000001"/>
    <n v="24.84"/>
    <n v="1.774"/>
    <n v="1.867"/>
    <s v="2"/>
    <m/>
    <x v="0"/>
  </r>
  <r>
    <n v="2021"/>
    <n v="79"/>
    <s v="TECNOLOGIA EM REDES DE COMPUTADORES"/>
    <s v="Tecnológico"/>
    <x v="956"/>
    <x v="955"/>
    <s v="IESPES"/>
    <s v="Faculdade"/>
    <s v="Privada sem fins lucrativos"/>
    <n v="79669"/>
    <s v="Educação Presencial"/>
    <n v="1506807"/>
    <s v="Santarém"/>
    <s v="PA"/>
    <n v="9"/>
    <n v="8"/>
    <n v="20.512"/>
    <n v="0.84499999999999997"/>
    <n v="32.774999999999999"/>
    <n v="2.8210000000000002"/>
    <n v="2.327"/>
    <s v="3"/>
    <m/>
    <x v="1"/>
  </r>
  <r>
    <n v="2021"/>
    <n v="79"/>
    <s v="TECNOLOGIA EM REDES DE COMPUTADORES"/>
    <s v="Tecnológico"/>
    <x v="212"/>
    <x v="212"/>
    <s v="UNIPESU"/>
    <s v="Faculdade"/>
    <s v="Privada com fins lucrativos"/>
    <n v="72225"/>
    <s v="Educação Presencial"/>
    <n v="2611606"/>
    <s v="Recife"/>
    <s v="PE"/>
    <n v="5"/>
    <n v="1"/>
    <m/>
    <m/>
    <m/>
    <m/>
    <m/>
    <s v="SC"/>
    <m/>
    <x v="0"/>
  </r>
  <r>
    <n v="2021"/>
    <n v="79"/>
    <s v="TECNOLOGIA EM REDES DE COMPUTADORES"/>
    <s v="Tecnológico"/>
    <x v="962"/>
    <x v="961"/>
    <s v="Facimp Wyden"/>
    <s v="Faculdade"/>
    <s v="Privada com fins lucrativos"/>
    <n v="1385516"/>
    <s v="Educação Presencial"/>
    <n v="2105302"/>
    <s v="Imperatriz"/>
    <s v="MA"/>
    <n v="4"/>
    <n v="4"/>
    <n v="40.5"/>
    <n v="4.01"/>
    <n v="30.35"/>
    <n v="2.5009999999999999"/>
    <n v="2.8780000000000001"/>
    <s v="3"/>
    <m/>
    <x v="0"/>
  </r>
  <r>
    <n v="2021"/>
    <n v="79"/>
    <s v="TECNOLOGIA EM REDES DE COMPUTADORES"/>
    <s v="Tecnológico"/>
    <x v="1174"/>
    <x v="1171"/>
    <s v="UNIRON"/>
    <s v="Faculdade"/>
    <s v="Privada com fins lucrativos"/>
    <n v="72577"/>
    <s v="Educação Presencial"/>
    <n v="1100205"/>
    <s v="Porto Velho"/>
    <s v="RO"/>
    <n v="4"/>
    <n v="3"/>
    <n v="42.966000000000001"/>
    <n v="4.4000000000000004"/>
    <n v="28.533000000000001"/>
    <n v="2.2610000000000001"/>
    <n v="2.7959999999999998"/>
    <s v="3"/>
    <m/>
    <x v="0"/>
  </r>
  <r>
    <n v="2021"/>
    <n v="79"/>
    <s v="TECNOLOGIA EM REDES DE COMPUTADORES"/>
    <s v="Tecnológico"/>
    <x v="967"/>
    <x v="966"/>
    <m/>
    <s v="Faculdade"/>
    <s v="Privada com fins lucrativos"/>
    <n v="71315"/>
    <s v="Educação Presencial"/>
    <n v="3550308"/>
    <s v="São Paulo"/>
    <s v="SP"/>
    <n v="1"/>
    <n v="0"/>
    <m/>
    <m/>
    <m/>
    <m/>
    <m/>
    <s v="SC"/>
    <m/>
    <x v="0"/>
  </r>
  <r>
    <n v="2021"/>
    <n v="79"/>
    <s v="TECNOLOGIA EM REDES DE COMPUTADORES"/>
    <s v="Tecnológico"/>
    <x v="968"/>
    <x v="967"/>
    <m/>
    <s v="Centro Universitário"/>
    <s v="Privada com fins lucrativos"/>
    <n v="1513690"/>
    <s v="Educação a Distância"/>
    <n v="4208401"/>
    <s v="Itapiranga"/>
    <s v="SC"/>
    <n v="17"/>
    <n v="15"/>
    <n v="26.506"/>
    <n v="1.794"/>
    <n v="30.265999999999998"/>
    <n v="2.4900000000000002"/>
    <n v="2.3159999999999998"/>
    <s v="3"/>
    <m/>
    <x v="0"/>
  </r>
  <r>
    <n v="2021"/>
    <n v="79"/>
    <s v="TECNOLOGIA EM REDES DE COMPUTADORES"/>
    <s v="Tecnológico"/>
    <x v="215"/>
    <x v="215"/>
    <s v="UNIFG"/>
    <s v="Centro Universitário"/>
    <s v="Privada com fins lucrativos"/>
    <n v="108230"/>
    <s v="Educação Presencial"/>
    <n v="2607901"/>
    <s v="Jaboatão dos Guararapes"/>
    <s v="PE"/>
    <n v="1"/>
    <n v="0"/>
    <m/>
    <m/>
    <m/>
    <m/>
    <m/>
    <s v="SC"/>
    <m/>
    <x v="0"/>
  </r>
  <r>
    <n v="2021"/>
    <n v="79"/>
    <s v="TECNOLOGIA EM REDES DE COMPUTADORES"/>
    <s v="Tecnológico"/>
    <x v="67"/>
    <x v="67"/>
    <s v="IFCE"/>
    <s v="Instituto Federal de Educação, Ciência e Tecnologia"/>
    <s v="Pública Federal"/>
    <n v="1191424"/>
    <s v="Educação Presencial"/>
    <n v="2306900"/>
    <s v="Jaguaribe"/>
    <s v="CE"/>
    <n v="19"/>
    <n v="17"/>
    <n v="36.863999999999997"/>
    <n v="3.4340000000000002"/>
    <n v="33.616999999999997"/>
    <n v="2.9329999999999998"/>
    <n v="3.0579999999999998"/>
    <s v="4"/>
    <m/>
    <x v="0"/>
  </r>
  <r>
    <n v="2021"/>
    <n v="79"/>
    <s v="TECNOLOGIA EM REDES DE COMPUTADORES"/>
    <s v="Tecnológico"/>
    <x v="67"/>
    <x v="67"/>
    <s v="IFCE"/>
    <s v="Instituto Federal de Educação, Ciência e Tecnologia"/>
    <s v="Pública Federal"/>
    <n v="5000141"/>
    <s v="Educação Presencial"/>
    <n v="2302800"/>
    <s v="Canindé"/>
    <s v="CE"/>
    <n v="48"/>
    <n v="35"/>
    <n v="32.094000000000001"/>
    <n v="2.6789999999999998"/>
    <n v="29.762"/>
    <n v="2.4239999999999999"/>
    <n v="2.4870000000000001"/>
    <s v="3"/>
    <m/>
    <x v="0"/>
  </r>
  <r>
    <n v="2021"/>
    <n v="79"/>
    <s v="TECNOLOGIA EM REDES DE COMPUTADORES"/>
    <s v="Tecnológico"/>
    <x v="218"/>
    <x v="218"/>
    <s v="IFPA"/>
    <s v="Instituto Federal de Educação, Ciência e Tecnologia"/>
    <s v="Pública Federal"/>
    <n v="1128034"/>
    <s v="Educação Presencial"/>
    <n v="1508100"/>
    <s v="Tucuruí"/>
    <s v="PA"/>
    <n v="26"/>
    <n v="1"/>
    <m/>
    <m/>
    <m/>
    <m/>
    <m/>
    <s v=""/>
    <s v="Curso para o qual estatisticamente não foi possível calcular o indicador"/>
    <x v="0"/>
  </r>
  <r>
    <n v="2021"/>
    <n v="79"/>
    <s v="TECNOLOGIA EM REDES DE COMPUTADORES"/>
    <s v="Tecnológico"/>
    <x v="219"/>
    <x v="219"/>
    <s v="FPAS"/>
    <s v="Faculdade"/>
    <s v="Privada com fins lucrativos"/>
    <n v="1259379"/>
    <s v="Educação Presencial"/>
    <n v="3106200"/>
    <s v="Belo Horizonte"/>
    <s v="MG"/>
    <n v="11"/>
    <n v="5"/>
    <n v="24.76"/>
    <n v="1.5169999999999999"/>
    <n v="30.22"/>
    <n v="2.484"/>
    <n v="2.242"/>
    <s v="3"/>
    <m/>
    <x v="0"/>
  </r>
  <r>
    <n v="2021"/>
    <n v="79"/>
    <s v="TECNOLOGIA EM REDES DE COMPUTADORES"/>
    <s v="Tecnológico"/>
    <x v="599"/>
    <x v="599"/>
    <m/>
    <s v="Faculdade"/>
    <s v="Privada com fins lucrativos"/>
    <n v="1300214"/>
    <s v="Educação Presencial"/>
    <n v="2105302"/>
    <s v="Imperatriz"/>
    <s v="MA"/>
    <n v="4"/>
    <n v="1"/>
    <m/>
    <m/>
    <m/>
    <m/>
    <m/>
    <s v="SC"/>
    <m/>
    <x v="0"/>
  </r>
  <r>
    <n v="2021"/>
    <n v="79"/>
    <s v="TECNOLOGIA EM REDES DE COMPUTADORES"/>
    <s v="Tecnológico"/>
    <x v="223"/>
    <x v="223"/>
    <m/>
    <s v="Centro Universitário"/>
    <s v="Privada com fins lucrativos"/>
    <n v="49451"/>
    <s v="Educação Presencial"/>
    <n v="3550308"/>
    <s v="São Paulo"/>
    <s v="SP"/>
    <n v="7"/>
    <n v="5"/>
    <n v="26.28"/>
    <n v="1.758"/>
    <n v="25.02"/>
    <n v="1.798"/>
    <n v="1.788"/>
    <s v="2"/>
    <m/>
    <x v="0"/>
  </r>
  <r>
    <n v="2021"/>
    <n v="79"/>
    <s v="TECNOLOGIA EM REDES DE COMPUTADORES"/>
    <s v="Tecnológico"/>
    <x v="223"/>
    <x v="223"/>
    <m/>
    <s v="Centro Universitário"/>
    <s v="Privada com fins lucrativos"/>
    <n v="1520145"/>
    <s v="Educação a Distância"/>
    <n v="3550308"/>
    <s v="São Paulo"/>
    <s v="SP"/>
    <n v="1"/>
    <n v="0"/>
    <m/>
    <m/>
    <m/>
    <m/>
    <m/>
    <s v="SC"/>
    <m/>
    <x v="0"/>
  </r>
  <r>
    <n v="2021"/>
    <n v="79"/>
    <s v="TECNOLOGIA EM REDES DE COMPUTADORES"/>
    <s v="Tecnológico"/>
    <x v="858"/>
    <x v="857"/>
    <s v="UNI SANTA CRUZ"/>
    <s v="Centro Universitário"/>
    <s v="Privada sem fins lucrativos"/>
    <n v="68845"/>
    <s v="Educação Presencial"/>
    <n v="4106902"/>
    <s v="Curitiba"/>
    <s v="PR"/>
    <n v="4"/>
    <n v="4"/>
    <n v="17.875"/>
    <n v="0.42699999999999999"/>
    <n v="24.725000000000001"/>
    <n v="1.7589999999999999"/>
    <n v="1.4259999999999999"/>
    <s v="2"/>
    <m/>
    <x v="0"/>
  </r>
  <r>
    <n v="2021"/>
    <n v="79"/>
    <s v="TECNOLOGIA EM REDES DE COMPUTADORES"/>
    <s v="Tecnológico"/>
    <x v="617"/>
    <x v="616"/>
    <m/>
    <s v="Centro Universitário"/>
    <s v="Privada com fins lucrativos"/>
    <n v="72477"/>
    <s v="Educação Presencial"/>
    <n v="3136702"/>
    <s v="Juiz de Fora"/>
    <s v="MG"/>
    <n v="15"/>
    <n v="10"/>
    <n v="23.79"/>
    <n v="1.3640000000000001"/>
    <n v="21.25"/>
    <n v="1.3"/>
    <n v="1.3160000000000001"/>
    <s v="2"/>
    <m/>
    <x v="0"/>
  </r>
  <r>
    <n v="2021"/>
    <n v="79"/>
    <s v="TECNOLOGIA EM REDES DE COMPUTADORES"/>
    <s v="Tecnológico"/>
    <x v="1182"/>
    <x v="1179"/>
    <s v="ESTÁCIO FAP"/>
    <s v="Faculdade"/>
    <s v="Privada com fins lucrativos"/>
    <n v="72285"/>
    <s v="Educação Presencial"/>
    <n v="1501402"/>
    <s v="Belém"/>
    <s v="PA"/>
    <n v="8"/>
    <n v="0"/>
    <m/>
    <m/>
    <m/>
    <m/>
    <m/>
    <s v=""/>
    <s v="Curso para o qual estatisticamente não foi possível calcular o indicador"/>
    <x v="0"/>
  </r>
  <r>
    <n v="2021"/>
    <n v="79"/>
    <s v="TECNOLOGIA EM REDES DE COMPUTADORES"/>
    <s v="Tecnológico"/>
    <x v="1183"/>
    <x v="1180"/>
    <s v="FCT"/>
    <s v="Faculdade"/>
    <s v="Privada com fins lucrativos"/>
    <n v="119970"/>
    <s v="Educação Presencial"/>
    <n v="2919207"/>
    <s v="Lauro de Freitas"/>
    <s v="BA"/>
    <n v="5"/>
    <n v="1"/>
    <m/>
    <m/>
    <m/>
    <m/>
    <m/>
    <s v="SC"/>
    <m/>
    <x v="0"/>
  </r>
  <r>
    <n v="2021"/>
    <n v="79"/>
    <s v="TECNOLOGIA EM REDES DE COMPUTADORES"/>
    <s v="Tecnológico"/>
    <x v="626"/>
    <x v="625"/>
    <m/>
    <s v="Centro Universitário"/>
    <s v="Privada com fins lucrativos"/>
    <n v="1058390"/>
    <s v="Educação Presencial"/>
    <n v="2800308"/>
    <s v="Aracaju"/>
    <s v="SE"/>
    <n v="37"/>
    <n v="28"/>
    <n v="24.396000000000001"/>
    <n v="1.46"/>
    <n v="25.635000000000002"/>
    <n v="1.879"/>
    <n v="1.774"/>
    <s v="2"/>
    <m/>
    <x v="0"/>
  </r>
  <r>
    <n v="2021"/>
    <n v="79"/>
    <s v="TECNOLOGIA EM REDES DE COMPUTADORES"/>
    <s v="Tecnológico"/>
    <x v="226"/>
    <x v="226"/>
    <s v="FAPAL"/>
    <s v="Faculdade"/>
    <s v="Privada com fins lucrativos"/>
    <n v="72088"/>
    <s v="Educação Presencial"/>
    <n v="1721000"/>
    <s v="Palmas"/>
    <s v="TO"/>
    <n v="1"/>
    <n v="0"/>
    <m/>
    <m/>
    <m/>
    <m/>
    <m/>
    <s v="SC"/>
    <m/>
    <x v="0"/>
  </r>
  <r>
    <n v="2021"/>
    <n v="79"/>
    <s v="TECNOLOGIA EM REDES DE COMPUTADORES"/>
    <s v="Tecnológico"/>
    <x v="229"/>
    <x v="229"/>
    <s v="UniMetrocamp Wyden"/>
    <s v="Centro Universitário"/>
    <s v="Privada com fins lucrativos"/>
    <n v="57066"/>
    <s v="Educação Presencial"/>
    <n v="3509502"/>
    <s v="Campinas"/>
    <s v="SP"/>
    <n v="6"/>
    <n v="4"/>
    <n v="26.2"/>
    <n v="1.7450000000000001"/>
    <n v="22.875"/>
    <n v="1.514"/>
    <n v="1.5720000000000001"/>
    <s v="2"/>
    <m/>
    <x v="0"/>
  </r>
  <r>
    <n v="2021"/>
    <n v="79"/>
    <s v="TECNOLOGIA EM REDES DE COMPUTADORES"/>
    <s v="Tecnológico"/>
    <x v="1002"/>
    <x v="1001"/>
    <s v="FAC"/>
    <s v="Faculdade"/>
    <s v="Privada sem fins lucrativos"/>
    <n v="1300474"/>
    <s v="Educação Presencial"/>
    <n v="2304400"/>
    <s v="Fortaleza"/>
    <s v="CE"/>
    <n v="1"/>
    <n v="1"/>
    <m/>
    <m/>
    <m/>
    <m/>
    <m/>
    <s v="SC"/>
    <m/>
    <x v="0"/>
  </r>
  <r>
    <n v="2021"/>
    <n v="79"/>
    <s v="TECNOLOGIA EM REDES DE COMPUTADORES"/>
    <s v="Tecnológico"/>
    <x v="1307"/>
    <x v="1304"/>
    <s v="ESTÁCIO DE NATAL"/>
    <s v="Faculdade"/>
    <s v="Privada com fins lucrativos"/>
    <n v="105762"/>
    <s v="Educação Presencial"/>
    <n v="2408102"/>
    <s v="Natal"/>
    <s v="RN"/>
    <n v="2"/>
    <n v="0"/>
    <m/>
    <m/>
    <m/>
    <m/>
    <m/>
    <s v="SC"/>
    <m/>
    <x v="0"/>
  </r>
  <r>
    <n v="2021"/>
    <n v="79"/>
    <s v="TECNOLOGIA EM REDES DE COMPUTADORES"/>
    <s v="Tecnológico"/>
    <x v="645"/>
    <x v="644"/>
    <m/>
    <s v="Centro Universitário"/>
    <s v="Privada com fins lucrativos"/>
    <n v="1151555"/>
    <s v="Educação Presencial"/>
    <n v="2304400"/>
    <s v="Fortaleza"/>
    <s v="CE"/>
    <n v="7"/>
    <n v="6"/>
    <n v="36.015999999999998"/>
    <n v="3.3"/>
    <n v="21.382999999999999"/>
    <n v="1.3169999999999999"/>
    <n v="1.8129999999999999"/>
    <s v="2"/>
    <m/>
    <x v="0"/>
  </r>
  <r>
    <n v="2021"/>
    <n v="79"/>
    <s v="TECNOLOGIA EM REDES DE COMPUTADORES"/>
    <s v="Tecnológico"/>
    <x v="234"/>
    <x v="234"/>
    <m/>
    <s v="Faculdade"/>
    <s v="Privada com fins lucrativos"/>
    <n v="74406"/>
    <s v="Educação Presencial"/>
    <n v="1600303"/>
    <s v="Macapá"/>
    <s v="AP"/>
    <n v="6"/>
    <n v="5"/>
    <n v="34.56"/>
    <n v="3.069"/>
    <n v="24.68"/>
    <n v="1.7529999999999999"/>
    <n v="2.0819999999999999"/>
    <s v="3"/>
    <m/>
    <x v="0"/>
  </r>
  <r>
    <n v="2021"/>
    <n v="79"/>
    <s v="TECNOLOGIA EM REDES DE COMPUTADORES"/>
    <s v="Tecnológico"/>
    <x v="1016"/>
    <x v="1015"/>
    <s v="FATENE"/>
    <s v="Faculdade"/>
    <s v="Privada com fins lucrativos"/>
    <n v="83182"/>
    <s v="Educação Presencial"/>
    <n v="2304400"/>
    <s v="Fortaleza"/>
    <s v="CE"/>
    <n v="18"/>
    <n v="17"/>
    <n v="26.629000000000001"/>
    <n v="1.8129999999999999"/>
    <n v="24.582000000000001"/>
    <n v="1.74"/>
    <n v="1.758"/>
    <s v="2"/>
    <m/>
    <x v="0"/>
  </r>
  <r>
    <n v="2021"/>
    <n v="79"/>
    <s v="TECNOLOGIA EM REDES DE COMPUTADORES"/>
    <s v="Tecnológico"/>
    <x v="1190"/>
    <x v="1187"/>
    <s v="FACTHUS"/>
    <s v="Faculdade"/>
    <s v="Privada com fins lucrativos"/>
    <n v="1322828"/>
    <s v="Educação Presencial"/>
    <n v="3170107"/>
    <s v="Uberaba"/>
    <s v="MG"/>
    <n v="2"/>
    <n v="2"/>
    <n v="16.05"/>
    <n v="0.13800000000000001"/>
    <n v="11.4"/>
    <n v="0"/>
    <n v="3.4000000000000002E-2"/>
    <s v="1"/>
    <m/>
    <x v="0"/>
  </r>
  <r>
    <n v="2021"/>
    <n v="79"/>
    <s v="TECNOLOGIA EM REDES DE COMPUTADORES"/>
    <s v="Tecnológico"/>
    <x v="663"/>
    <x v="662"/>
    <m/>
    <s v="Faculdade"/>
    <s v="Privada com fins lucrativos"/>
    <n v="1284470"/>
    <s v="Educação Presencial"/>
    <n v="2914802"/>
    <s v="Itabuna"/>
    <s v="BA"/>
    <n v="2"/>
    <n v="0"/>
    <m/>
    <m/>
    <m/>
    <m/>
    <m/>
    <s v="SC"/>
    <m/>
    <x v="0"/>
  </r>
  <r>
    <n v="2021"/>
    <n v="79"/>
    <s v="TECNOLOGIA EM REDES DE COMPUTADORES"/>
    <s v="Tecnológico"/>
    <x v="238"/>
    <x v="238"/>
    <s v="FADERGS"/>
    <s v="Centro Universitário"/>
    <s v="Privada com fins lucrativos"/>
    <n v="1258074"/>
    <s v="Educação Presencial"/>
    <n v="4314902"/>
    <s v="Porto Alegre"/>
    <s v="RS"/>
    <n v="9"/>
    <n v="6"/>
    <n v="34.15"/>
    <n v="3.004"/>
    <n v="35.466000000000001"/>
    <n v="3.177"/>
    <n v="3.1339999999999999"/>
    <s v="4"/>
    <m/>
    <x v="0"/>
  </r>
  <r>
    <n v="2021"/>
    <n v="79"/>
    <s v="TECNOLOGIA EM REDES DE COMPUTADORES"/>
    <s v="Tecnológico"/>
    <x v="238"/>
    <x v="238"/>
    <s v="FADERGS"/>
    <s v="Centro Universitário"/>
    <s v="Privada com fins lucrativos"/>
    <n v="1457873"/>
    <s v="Educação a Distância"/>
    <n v="4314902"/>
    <s v="Porto Alegre"/>
    <s v="RS"/>
    <n v="25"/>
    <n v="18"/>
    <n v="34.043999999999997"/>
    <n v="2.988"/>
    <n v="34.226999999999997"/>
    <n v="3.0129999999999999"/>
    <n v="3.0070000000000001"/>
    <s v="4"/>
    <m/>
    <x v="0"/>
  </r>
  <r>
    <n v="2021"/>
    <n v="79"/>
    <s v="TECNOLOGIA EM REDES DE COMPUTADORES"/>
    <s v="Tecnológico"/>
    <x v="1234"/>
    <x v="1231"/>
    <s v="SENAI -SC - CTAI"/>
    <s v="Faculdade"/>
    <s v="Privada sem fins lucrativos"/>
    <n v="56820"/>
    <s v="Educação Presencial"/>
    <n v="4205407"/>
    <s v="Florianópolis"/>
    <s v="SC"/>
    <n v="1"/>
    <n v="1"/>
    <m/>
    <m/>
    <m/>
    <m/>
    <m/>
    <s v="SC"/>
    <m/>
    <x v="0"/>
  </r>
  <r>
    <n v="2021"/>
    <n v="79"/>
    <s v="TECNOLOGIA EM REDES DE COMPUTADORES"/>
    <s v="Tecnológico"/>
    <x v="395"/>
    <x v="395"/>
    <s v="IFMT"/>
    <s v="Instituto Federal de Educação, Ciência e Tecnologia"/>
    <s v="Pública Federal"/>
    <n v="90361"/>
    <s v="Educação Presencial"/>
    <n v="5103403"/>
    <s v="Cuiabá"/>
    <s v="MT"/>
    <n v="7"/>
    <n v="4"/>
    <n v="38.700000000000003"/>
    <n v="3.7250000000000001"/>
    <n v="26.125"/>
    <n v="1.9430000000000001"/>
    <n v="2.3889999999999998"/>
    <s v="3"/>
    <m/>
    <x v="0"/>
  </r>
  <r>
    <n v="2021"/>
    <n v="79"/>
    <s v="TECNOLOGIA EM REDES DE COMPUTADORES"/>
    <s v="Tecnológico"/>
    <x v="395"/>
    <x v="395"/>
    <s v="IFMT"/>
    <s v="Instituto Federal de Educação, Ciência e Tecnologia"/>
    <s v="Pública Federal"/>
    <n v="1188620"/>
    <s v="Educação Presencial"/>
    <n v="5106752"/>
    <s v="Pontes e Lacerda"/>
    <s v="MT"/>
    <n v="44"/>
    <n v="14"/>
    <n v="27.628"/>
    <n v="1.972"/>
    <n v="23.591999999999999"/>
    <n v="1.609"/>
    <n v="1.7"/>
    <s v="2"/>
    <m/>
    <x v="0"/>
  </r>
  <r>
    <n v="2021"/>
    <n v="79"/>
    <s v="TECNOLOGIA EM REDES DE COMPUTADORES"/>
    <s v="Tecnológico"/>
    <x v="1236"/>
    <x v="1233"/>
    <s v="FATEC"/>
    <s v="Faculdade"/>
    <s v="Privada sem fins lucrativos"/>
    <n v="59333"/>
    <s v="Educação Presencial"/>
    <n v="3304557"/>
    <s v="Rio de Janeiro"/>
    <s v="RJ"/>
    <n v="19"/>
    <n v="16"/>
    <n v="30.536999999999999"/>
    <n v="2.4319999999999999"/>
    <n v="34.962000000000003"/>
    <n v="3.11"/>
    <n v="2.9409999999999998"/>
    <s v="3"/>
    <m/>
    <x v="0"/>
  </r>
  <r>
    <n v="2021"/>
    <n v="79"/>
    <s v="TECNOLOGIA EM REDES DE COMPUTADORES"/>
    <s v="Tecnológico"/>
    <x v="456"/>
    <x v="456"/>
    <m/>
    <s v="Centro Universitário"/>
    <s v="Privada com fins lucrativos"/>
    <n v="75917"/>
    <s v="Educação Presencial"/>
    <n v="4305108"/>
    <s v="Caxias do Sul"/>
    <s v="RS"/>
    <n v="13"/>
    <n v="10"/>
    <n v="30.85"/>
    <n v="2.4820000000000002"/>
    <n v="47.79"/>
    <n v="4.8040000000000003"/>
    <n v="4.2229999999999999"/>
    <s v="5"/>
    <m/>
    <x v="0"/>
  </r>
  <r>
    <n v="2021"/>
    <n v="79"/>
    <s v="TECNOLOGIA EM REDES DE COMPUTADORES"/>
    <s v="Tecnológico"/>
    <x v="1029"/>
    <x v="1028"/>
    <s v="UNILAVRAS"/>
    <s v="Centro Universitário"/>
    <s v="Privada sem fins lucrativos"/>
    <n v="1483858"/>
    <s v="Educação a Distância"/>
    <n v="3138203"/>
    <s v="Lavras"/>
    <s v="MG"/>
    <n v="9"/>
    <n v="8"/>
    <n v="37.774999999999999"/>
    <n v="3.5779999999999998"/>
    <n v="29.675000000000001"/>
    <n v="2.4119999999999999"/>
    <n v="2.7040000000000002"/>
    <s v="3"/>
    <m/>
    <x v="1"/>
  </r>
  <r>
    <n v="2021"/>
    <n v="79"/>
    <s v="TECNOLOGIA EM REDES DE COMPUTADORES"/>
    <s v="Tecnológico"/>
    <x v="1237"/>
    <x v="1234"/>
    <s v="FACULDADE IENH"/>
    <s v="Faculdade"/>
    <s v="Privada sem fins lucrativos"/>
    <n v="119946"/>
    <s v="Educação Presencial"/>
    <n v="4313409"/>
    <s v="Novo Hamburgo"/>
    <s v="RS"/>
    <n v="7"/>
    <n v="7"/>
    <n v="30.428000000000001"/>
    <n v="2.415"/>
    <n v="36.427999999999997"/>
    <n v="3.3039999999999998"/>
    <n v="3.081"/>
    <s v="4"/>
    <m/>
    <x v="0"/>
  </r>
  <r>
    <n v="2021"/>
    <n v="79"/>
    <s v="TECNOLOGIA EM REDES DE COMPUTADORES"/>
    <s v="Tecnológico"/>
    <x v="1238"/>
    <x v="1235"/>
    <s v="SENAC/RS"/>
    <s v="Faculdade"/>
    <s v="Privada sem fins lucrativos"/>
    <n v="1043986"/>
    <s v="Educação Presencial"/>
    <n v="4314902"/>
    <s v="Porto Alegre"/>
    <s v="RS"/>
    <n v="55"/>
    <n v="42"/>
    <n v="29.891999999999999"/>
    <n v="2.33"/>
    <n v="33.695"/>
    <n v="2.9430000000000001"/>
    <n v="2.79"/>
    <s v="3"/>
    <m/>
    <x v="0"/>
  </r>
  <r>
    <n v="2021"/>
    <n v="79"/>
    <s v="TECNOLOGIA EM REDES DE COMPUTADORES"/>
    <s v="Tecnológico"/>
    <x v="1045"/>
    <x v="1044"/>
    <s v="META"/>
    <s v="Faculdade"/>
    <s v="Privada com fins lucrativos"/>
    <n v="73622"/>
    <s v="Educação Presencial"/>
    <n v="1600303"/>
    <s v="Macapá"/>
    <s v="AP"/>
    <n v="11"/>
    <n v="0"/>
    <m/>
    <m/>
    <m/>
    <m/>
    <m/>
    <s v="SC"/>
    <m/>
    <x v="0"/>
  </r>
  <r>
    <n v="2021"/>
    <n v="79"/>
    <s v="TECNOLOGIA EM REDES DE COMPUTADORES"/>
    <s v="Tecnológico"/>
    <x v="257"/>
    <x v="257"/>
    <s v="SENACSP"/>
    <s v="Centro Universitário"/>
    <s v="Privada sem fins lucrativos"/>
    <n v="105286"/>
    <s v="Educação Presencial"/>
    <n v="3550308"/>
    <s v="São Paulo"/>
    <s v="SP"/>
    <n v="24"/>
    <n v="11"/>
    <n v="23.3"/>
    <n v="1.286"/>
    <n v="28.609000000000002"/>
    <n v="2.2709999999999999"/>
    <n v="2.0249999999999999"/>
    <s v="3"/>
    <m/>
    <x v="0"/>
  </r>
  <r>
    <n v="2021"/>
    <n v="79"/>
    <s v="TECNOLOGIA EM REDES DE COMPUTADORES"/>
    <s v="Tecnológico"/>
    <x v="1196"/>
    <x v="1193"/>
    <s v="INFNET"/>
    <s v="Faculdade"/>
    <s v="Privada com fins lucrativos"/>
    <n v="1279533"/>
    <s v="Educação a Distância"/>
    <n v="3304557"/>
    <s v="Rio de Janeiro"/>
    <s v="RJ"/>
    <n v="2"/>
    <n v="1"/>
    <m/>
    <m/>
    <m/>
    <m/>
    <m/>
    <s v="SC"/>
    <m/>
    <x v="0"/>
  </r>
  <r>
    <n v="2021"/>
    <n v="79"/>
    <s v="TECNOLOGIA EM REDES DE COMPUTADORES"/>
    <s v="Tecnológico"/>
    <x v="1242"/>
    <x v="1239"/>
    <s v="FATEC SENAC PELOTAS"/>
    <s v="Faculdade"/>
    <s v="Privada sem fins lucrativos"/>
    <n v="120682"/>
    <s v="Educação Presencial"/>
    <n v="4314407"/>
    <s v="Pelotas"/>
    <s v="RS"/>
    <n v="7"/>
    <n v="6"/>
    <n v="34.015999999999998"/>
    <n v="2.9830000000000001"/>
    <n v="38.25"/>
    <n v="3.544"/>
    <n v="3.4039999999999999"/>
    <s v="4"/>
    <m/>
    <x v="0"/>
  </r>
  <r>
    <n v="2021"/>
    <n v="79"/>
    <s v="TECNOLOGIA EM REDES DE COMPUTADORES"/>
    <s v="Tecnológico"/>
    <x v="1050"/>
    <x v="1049"/>
    <s v="UNIFATEC"/>
    <s v="Faculdade"/>
    <s v="Privada com fins lucrativos"/>
    <n v="80890"/>
    <s v="Educação Presencial"/>
    <n v="4106902"/>
    <s v="Curitiba"/>
    <s v="PR"/>
    <n v="14"/>
    <n v="7"/>
    <n v="41.057000000000002"/>
    <n v="4.0979999999999999"/>
    <n v="40.557000000000002"/>
    <n v="3.8490000000000002"/>
    <n v="3.911"/>
    <s v="4"/>
    <m/>
    <x v="0"/>
  </r>
  <r>
    <n v="2021"/>
    <n v="79"/>
    <s v="TECNOLOGIA EM REDES DE COMPUTADORES"/>
    <s v="Tecnológico"/>
    <x v="1251"/>
    <x v="1248"/>
    <s v="FTEC Porto Alegre"/>
    <s v="Faculdade"/>
    <s v="Privada com fins lucrativos"/>
    <n v="1071538"/>
    <s v="Educação Presencial"/>
    <n v="4314902"/>
    <s v="Porto Alegre"/>
    <s v="RS"/>
    <n v="1"/>
    <n v="0"/>
    <m/>
    <m/>
    <m/>
    <m/>
    <m/>
    <s v="SC"/>
    <m/>
    <x v="0"/>
  </r>
  <r>
    <n v="2021"/>
    <n v="79"/>
    <s v="TECNOLOGIA EM REDES DE COMPUTADORES"/>
    <s v="Tecnológico"/>
    <x v="1253"/>
    <x v="1250"/>
    <s v="FATESG"/>
    <s v="Faculdade"/>
    <s v="Privada sem fins lucrativos"/>
    <n v="80910"/>
    <s v="Educação Presencial"/>
    <n v="5208707"/>
    <s v="Goiânia"/>
    <s v="GO"/>
    <n v="25"/>
    <n v="15"/>
    <n v="26.126000000000001"/>
    <n v="1.734"/>
    <n v="28.04"/>
    <n v="2.1960000000000002"/>
    <n v="2.081"/>
    <s v="3"/>
    <m/>
    <x v="0"/>
  </r>
  <r>
    <n v="2021"/>
    <n v="79"/>
    <s v="TECNOLOGIA EM REDES DE COMPUTADORES"/>
    <s v="Tecnológico"/>
    <x v="1254"/>
    <x v="1251"/>
    <s v="FATEC SENAI"/>
    <s v="Faculdade"/>
    <s v="Privada sem fins lucrativos"/>
    <n v="1190175"/>
    <s v="Educação Presencial"/>
    <n v="4314902"/>
    <s v="Porto Alegre"/>
    <s v="RS"/>
    <n v="12"/>
    <n v="12"/>
    <n v="30.725000000000001"/>
    <n v="2.4620000000000002"/>
    <n v="40.957999999999998"/>
    <n v="3.9020000000000001"/>
    <n v="3.5419999999999998"/>
    <s v="4"/>
    <m/>
    <x v="0"/>
  </r>
  <r>
    <n v="2021"/>
    <n v="79"/>
    <s v="TECNOLOGIA EM REDES DE COMPUTADORES"/>
    <s v="Tecnológico"/>
    <x v="694"/>
    <x v="693"/>
    <s v="ESTÁCIO CARAPICUÍBA"/>
    <s v="Faculdade"/>
    <s v="Privada com fins lucrativos"/>
    <n v="1136481"/>
    <s v="Educação Presencial"/>
    <n v="3510609"/>
    <s v="Carapicuíba"/>
    <s v="SP"/>
    <n v="2"/>
    <n v="1"/>
    <m/>
    <m/>
    <m/>
    <m/>
    <m/>
    <s v="SC"/>
    <m/>
    <x v="0"/>
  </r>
  <r>
    <n v="2021"/>
    <n v="79"/>
    <s v="TECNOLOGIA EM REDES DE COMPUTADORES"/>
    <s v="Tecnológico"/>
    <x v="408"/>
    <x v="408"/>
    <s v="ESTÁCIO AMAZONAS"/>
    <s v="Faculdade"/>
    <s v="Privada com fins lucrativos"/>
    <n v="1332104"/>
    <s v="Educação Presencial"/>
    <n v="1302603"/>
    <s v="Manaus"/>
    <s v="AM"/>
    <n v="16"/>
    <n v="9"/>
    <n v="21.6"/>
    <n v="1.0169999999999999"/>
    <n v="23.677"/>
    <n v="1.62"/>
    <n v="1.47"/>
    <s v="2"/>
    <m/>
    <x v="0"/>
  </r>
  <r>
    <n v="2021"/>
    <n v="79"/>
    <s v="TECNOLOGIA EM REDES DE COMPUTADORES"/>
    <s v="Tecnológico"/>
    <x v="263"/>
    <x v="263"/>
    <s v="IF SUL DE MINAS"/>
    <s v="Instituto Federal de Educação, Ciência e Tecnologia"/>
    <s v="Pública Federal"/>
    <n v="1110052"/>
    <s v="Educação Presencial"/>
    <n v="3130606"/>
    <s v="Inconfidentes"/>
    <s v="MG"/>
    <n v="14"/>
    <n v="13"/>
    <n v="34.406999999999996"/>
    <n v="3.0449999999999999"/>
    <n v="29.007000000000001"/>
    <n v="2.3239999999999998"/>
    <n v="2.504"/>
    <s v="3"/>
    <m/>
    <x v="0"/>
  </r>
  <r>
    <n v="2021"/>
    <n v="79"/>
    <s v="TECNOLOGIA EM REDES DE COMPUTADORES"/>
    <s v="Tecnológico"/>
    <x v="410"/>
    <x v="410"/>
    <s v="UNIBRA"/>
    <s v="Centro Universitário"/>
    <s v="Privada com fins lucrativos"/>
    <n v="1404620"/>
    <s v="Educação Presencial"/>
    <n v="2611606"/>
    <s v="Recife"/>
    <s v="PE"/>
    <n v="6"/>
    <n v="6"/>
    <n v="24.45"/>
    <n v="1.468"/>
    <n v="32.6"/>
    <n v="2.798"/>
    <n v="2.4660000000000002"/>
    <s v="3"/>
    <m/>
    <x v="0"/>
  </r>
  <r>
    <n v="2021"/>
    <n v="79"/>
    <s v="TECNOLOGIA EM REDES DE COMPUTADORES"/>
    <s v="Tecnológico"/>
    <x v="1260"/>
    <x v="1257"/>
    <m/>
    <s v="Faculdade"/>
    <s v="Privada sem fins lucrativos"/>
    <n v="1285124"/>
    <s v="Educação Presencial"/>
    <n v="2304400"/>
    <s v="Fortaleza"/>
    <s v="CE"/>
    <n v="9"/>
    <n v="7"/>
    <n v="31.184999999999999"/>
    <n v="2.5350000000000001"/>
    <n v="24.513999999999999"/>
    <n v="1.7310000000000001"/>
    <n v="1.9319999999999999"/>
    <s v="2"/>
    <m/>
    <x v="0"/>
  </r>
  <r>
    <n v="2021"/>
    <n v="79"/>
    <s v="TECNOLOGIA EM REDES DE COMPUTADORES"/>
    <s v="Tecnológico"/>
    <x v="411"/>
    <x v="411"/>
    <s v="IFRO"/>
    <s v="Instituto Federal de Educação, Ciência e Tecnologia"/>
    <s v="Pública Federal"/>
    <n v="1404021"/>
    <s v="Educação Presencial"/>
    <n v="1100205"/>
    <s v="Porto Velho"/>
    <s v="RO"/>
    <n v="11"/>
    <n v="9"/>
    <n v="23.233000000000001"/>
    <n v="1.276"/>
    <n v="33.832999999999998"/>
    <n v="2.9609999999999999"/>
    <n v="2.54"/>
    <s v="3"/>
    <m/>
    <x v="0"/>
  </r>
  <r>
    <n v="2021"/>
    <n v="79"/>
    <s v="TECNOLOGIA EM REDES DE COMPUTADORES"/>
    <s v="Tecnológico"/>
    <x v="275"/>
    <x v="275"/>
    <s v="IF Catarinense"/>
    <s v="Instituto Federal de Educação, Ciência e Tecnologia"/>
    <s v="Pública Federal"/>
    <n v="1102924"/>
    <s v="Educação Presencial"/>
    <n v="4217709"/>
    <s v="Sombrio"/>
    <s v="SC"/>
    <n v="18"/>
    <n v="11"/>
    <n v="24.89"/>
    <n v="1.538"/>
    <n v="31.263000000000002"/>
    <n v="2.6219999999999999"/>
    <n v="2.351"/>
    <s v="3"/>
    <m/>
    <x v="0"/>
  </r>
  <r>
    <n v="2021"/>
    <n v="79"/>
    <s v="TECNOLOGIA EM REDES DE COMPUTADORES"/>
    <s v="Tecnológico"/>
    <x v="275"/>
    <x v="275"/>
    <s v="IF Catarinense"/>
    <s v="Instituto Federal de Educação, Ciência e Tecnologia"/>
    <s v="Pública Federal"/>
    <n v="1126033"/>
    <s v="Educação Presencial"/>
    <n v="4216206"/>
    <s v="São Francisco do Sul"/>
    <s v="SC"/>
    <n v="17"/>
    <n v="9"/>
    <n v="27.5"/>
    <n v="1.9510000000000001"/>
    <n v="37.643999999999998"/>
    <n v="3.464"/>
    <n v="3.0859999999999999"/>
    <s v="4"/>
    <m/>
    <x v="0"/>
  </r>
  <r>
    <n v="2021"/>
    <n v="79"/>
    <s v="TECNOLOGIA EM REDES DE COMPUTADORES"/>
    <s v="Tecnológico"/>
    <x v="275"/>
    <x v="275"/>
    <s v="IF Catarinense"/>
    <s v="Instituto Federal de Educação, Ciência e Tecnologia"/>
    <s v="Pública Federal"/>
    <n v="1342973"/>
    <s v="Educação Presencial"/>
    <n v="4201307"/>
    <s v="Araquari"/>
    <s v="SC"/>
    <n v="17"/>
    <n v="13"/>
    <n v="32.569000000000003"/>
    <n v="2.754"/>
    <n v="34.1"/>
    <n v="2.996"/>
    <n v="2.9359999999999999"/>
    <s v="3"/>
    <m/>
    <x v="0"/>
  </r>
  <r>
    <n v="2021"/>
    <n v="79"/>
    <s v="TECNOLOGIA EM REDES DE COMPUTADORES"/>
    <s v="Tecnológico"/>
    <x v="275"/>
    <x v="275"/>
    <s v="IF Catarinense"/>
    <s v="Instituto Federal de Educação, Ciência e Tecnologia"/>
    <s v="Pública Federal"/>
    <n v="1377572"/>
    <s v="Educação Presencial"/>
    <n v="4202909"/>
    <s v="Brusque"/>
    <s v="SC"/>
    <n v="10"/>
    <n v="6"/>
    <n v="43.933"/>
    <n v="4.5529999999999999"/>
    <n v="41.9"/>
    <n v="4.0259999999999998"/>
    <n v="4.1580000000000004"/>
    <s v="5"/>
    <m/>
    <x v="0"/>
  </r>
  <r>
    <n v="2021"/>
    <n v="79"/>
    <s v="TECNOLOGIA EM REDES DE COMPUTADORES"/>
    <s v="Tecnológico"/>
    <x v="281"/>
    <x v="281"/>
    <m/>
    <s v="Centro Universitário"/>
    <s v="Privada com fins lucrativos"/>
    <n v="112982"/>
    <s v="Educação Presencial"/>
    <n v="3549904"/>
    <s v="São José dos Campos"/>
    <s v="SP"/>
    <n v="4"/>
    <n v="2"/>
    <n v="30.55"/>
    <n v="2.4340000000000002"/>
    <n v="24.95"/>
    <n v="1.788"/>
    <n v="1.95"/>
    <s v="3"/>
    <m/>
    <x v="0"/>
  </r>
  <r>
    <n v="2021"/>
    <n v="79"/>
    <s v="TECNOLOGIA EM REDES DE COMPUTADORES"/>
    <s v="Tecnológico"/>
    <x v="1266"/>
    <x v="1263"/>
    <s v="FATEC SENAI MT"/>
    <s v="Faculdade"/>
    <s v="Privada sem fins lucrativos"/>
    <n v="5001296"/>
    <s v="Educação Presencial"/>
    <n v="5103403"/>
    <s v="Cuiabá"/>
    <s v="MT"/>
    <n v="10"/>
    <n v="8"/>
    <n v="27.524999999999999"/>
    <n v="1.9550000000000001"/>
    <n v="27.786999999999999"/>
    <n v="2.1629999999999998"/>
    <n v="2.1110000000000002"/>
    <s v="3"/>
    <m/>
    <x v="0"/>
  </r>
  <r>
    <n v="2021"/>
    <n v="79"/>
    <s v="TECNOLOGIA EM REDES DE COMPUTADORES"/>
    <s v="Tecnológico"/>
    <x v="736"/>
    <x v="735"/>
    <s v="PIT Contagem"/>
    <s v="Faculdade"/>
    <s v="Privada com fins lucrativos"/>
    <n v="113328"/>
    <s v="Educação Presencial"/>
    <n v="3118601"/>
    <s v="Contagem"/>
    <s v="MG"/>
    <n v="3"/>
    <n v="3"/>
    <n v="18.832999999999998"/>
    <n v="0.57899999999999996"/>
    <n v="21.9"/>
    <n v="1.3859999999999999"/>
    <n v="1.1839999999999999"/>
    <s v="2"/>
    <m/>
    <x v="0"/>
  </r>
  <r>
    <n v="2021"/>
    <n v="79"/>
    <s v="TECNOLOGIA EM REDES DE COMPUTADORES"/>
    <s v="Tecnológico"/>
    <x v="1308"/>
    <x v="1305"/>
    <s v="Laboro"/>
    <s v="Faculdade"/>
    <s v="Privada com fins lucrativos"/>
    <n v="1106267"/>
    <s v="Educação Presencial"/>
    <n v="2111300"/>
    <s v="São Luís"/>
    <s v="MA"/>
    <n v="20"/>
    <n v="12"/>
    <n v="26.475000000000001"/>
    <n v="1.7889999999999999"/>
    <n v="25.882999999999999"/>
    <n v="1.9119999999999999"/>
    <n v="1.881"/>
    <s v="2"/>
    <m/>
    <x v="0"/>
  </r>
  <r>
    <n v="2021"/>
    <n v="79"/>
    <s v="TECNOLOGIA EM REDES DE COMPUTADORES"/>
    <s v="Tecnológico"/>
    <x v="1309"/>
    <x v="1306"/>
    <s v="AMTEC"/>
    <s v="Faculdade"/>
    <s v="Privada com fins lucrativos"/>
    <n v="1134540"/>
    <s v="Educação Presencial"/>
    <n v="4314902"/>
    <s v="Porto Alegre"/>
    <s v="RS"/>
    <n v="8"/>
    <n v="6"/>
    <n v="26.2"/>
    <n v="1.7450000000000001"/>
    <n v="32.133000000000003"/>
    <n v="2.7370000000000001"/>
    <n v="2.4889999999999999"/>
    <s v="3"/>
    <m/>
    <x v="0"/>
  </r>
  <r>
    <n v="2021"/>
    <n v="79"/>
    <s v="TECNOLOGIA EM REDES DE COMPUTADORES"/>
    <s v="Tecnológico"/>
    <x v="1158"/>
    <x v="1155"/>
    <s v="IFMS"/>
    <s v="Instituto Federal de Educação, Ciência e Tecnologia"/>
    <s v="Pública Federal"/>
    <n v="1419849"/>
    <s v="Educação Presencial"/>
    <n v="5001102"/>
    <s v="Aquidauana"/>
    <s v="MS"/>
    <n v="8"/>
    <n v="6"/>
    <n v="18.366"/>
    <n v="0.505"/>
    <n v="29.55"/>
    <n v="2.3959999999999999"/>
    <n v="1.923"/>
    <s v="2"/>
    <m/>
    <x v="0"/>
  </r>
  <r>
    <n v="2021"/>
    <n v="79"/>
    <s v="TECNOLOGIA EM REDES DE COMPUTADORES"/>
    <s v="Tecnológico"/>
    <x v="288"/>
    <x v="288"/>
    <s v="IFAP"/>
    <s v="Instituto Federal de Educação, Ciência e Tecnologia"/>
    <s v="Pública Federal"/>
    <n v="1168520"/>
    <s v="Educação Presencial"/>
    <n v="1600303"/>
    <s v="Macapá"/>
    <s v="AP"/>
    <n v="15"/>
    <n v="11"/>
    <n v="35.335999999999999"/>
    <n v="3.1920000000000002"/>
    <n v="26.936"/>
    <n v="2.0510000000000002"/>
    <n v="2.3359999999999999"/>
    <s v="3"/>
    <m/>
    <x v="0"/>
  </r>
  <r>
    <n v="2021"/>
    <n v="79"/>
    <s v="TECNOLOGIA EM REDES DE COMPUTADORES"/>
    <s v="Tecnológico"/>
    <x v="1310"/>
    <x v="1307"/>
    <s v="FATEC"/>
    <s v="Faculdade"/>
    <s v="Pública Estadual"/>
    <n v="1149804"/>
    <s v="Educação Presencial"/>
    <n v="3506003"/>
    <s v="Bauru"/>
    <s v="SP"/>
    <n v="35"/>
    <n v="31"/>
    <n v="31.777000000000001"/>
    <n v="2.629"/>
    <n v="26.693000000000001"/>
    <n v="2.0179999999999998"/>
    <n v="2.1709999999999998"/>
    <s v="3"/>
    <m/>
    <x v="0"/>
  </r>
  <r>
    <n v="2021"/>
    <n v="79"/>
    <s v="TECNOLOGIA EM REDES DE COMPUTADORES"/>
    <s v="Tecnológico"/>
    <x v="1311"/>
    <x v="1308"/>
    <s v="Fatec Osasco"/>
    <s v="Faculdade"/>
    <s v="Pública Estadual"/>
    <n v="1177589"/>
    <s v="Educação Presencial"/>
    <n v="3534401"/>
    <s v="Osasco"/>
    <s v="SP"/>
    <n v="118"/>
    <n v="82"/>
    <n v="32.908999999999999"/>
    <n v="2.8079999999999998"/>
    <n v="31.782"/>
    <n v="2.69"/>
    <n v="2.72"/>
    <s v="3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DEA323-9176-4FC3-A611-B83AE481B53A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4" firstHeaderRow="1" firstDataRow="1" firstDataCol="0" rowPageCount="1" colPageCount="1"/>
  <pivotFields count="24">
    <pivotField numFmtId="1" showAll="0"/>
    <pivotField numFmtId="1" showAll="0"/>
    <pivotField showAll="0"/>
    <pivotField showAll="0"/>
    <pivotField dataField="1" numFmtId="1" showAll="0">
      <items count="1313">
        <item x="78"/>
        <item x="0"/>
        <item x="1"/>
        <item x="2"/>
        <item x="3"/>
        <item x="79"/>
        <item x="80"/>
        <item x="81"/>
        <item x="4"/>
        <item x="82"/>
        <item x="83"/>
        <item x="5"/>
        <item x="6"/>
        <item x="84"/>
        <item x="461"/>
        <item x="7"/>
        <item x="777"/>
        <item x="8"/>
        <item x="9"/>
        <item x="85"/>
        <item x="86"/>
        <item x="10"/>
        <item x="87"/>
        <item x="88"/>
        <item x="11"/>
        <item x="89"/>
        <item x="806"/>
        <item x="1206"/>
        <item x="1207"/>
        <item x="1208"/>
        <item x="1209"/>
        <item x="1293"/>
        <item x="90"/>
        <item x="12"/>
        <item x="91"/>
        <item x="13"/>
        <item x="14"/>
        <item x="15"/>
        <item x="866"/>
        <item x="92"/>
        <item x="462"/>
        <item x="93"/>
        <item x="293"/>
        <item x="294"/>
        <item x="463"/>
        <item x="16"/>
        <item x="464"/>
        <item x="295"/>
        <item x="94"/>
        <item x="95"/>
        <item x="465"/>
        <item x="96"/>
        <item x="97"/>
        <item x="877"/>
        <item x="296"/>
        <item x="17"/>
        <item x="98"/>
        <item x="99"/>
        <item x="100"/>
        <item x="878"/>
        <item x="101"/>
        <item x="297"/>
        <item x="852"/>
        <item x="102"/>
        <item x="18"/>
        <item x="466"/>
        <item x="298"/>
        <item x="778"/>
        <item x="103"/>
        <item x="104"/>
        <item x="879"/>
        <item x="467"/>
        <item x="880"/>
        <item x="299"/>
        <item x="300"/>
        <item x="1159"/>
        <item x="105"/>
        <item x="19"/>
        <item x="468"/>
        <item x="469"/>
        <item x="301"/>
        <item x="470"/>
        <item x="813"/>
        <item x="881"/>
        <item x="20"/>
        <item x="471"/>
        <item x="106"/>
        <item x="814"/>
        <item x="1156"/>
        <item x="302"/>
        <item x="882"/>
        <item x="472"/>
        <item x="473"/>
        <item x="21"/>
        <item x="474"/>
        <item x="107"/>
        <item x="22"/>
        <item x="23"/>
        <item x="108"/>
        <item x="109"/>
        <item x="883"/>
        <item x="110"/>
        <item x="303"/>
        <item x="24"/>
        <item x="884"/>
        <item x="111"/>
        <item x="112"/>
        <item x="475"/>
        <item x="25"/>
        <item x="304"/>
        <item x="305"/>
        <item x="113"/>
        <item x="836"/>
        <item x="306"/>
        <item x="885"/>
        <item x="114"/>
        <item x="115"/>
        <item x="116"/>
        <item x="886"/>
        <item x="779"/>
        <item x="26"/>
        <item x="476"/>
        <item x="27"/>
        <item x="872"/>
        <item x="28"/>
        <item x="307"/>
        <item x="117"/>
        <item x="29"/>
        <item x="308"/>
        <item x="118"/>
        <item x="887"/>
        <item x="309"/>
        <item x="119"/>
        <item x="120"/>
        <item x="121"/>
        <item x="122"/>
        <item x="809"/>
        <item x="830"/>
        <item x="123"/>
        <item x="1305"/>
        <item x="477"/>
        <item x="30"/>
        <item x="478"/>
        <item x="124"/>
        <item x="125"/>
        <item x="126"/>
        <item x="1210"/>
        <item x="873"/>
        <item x="310"/>
        <item x="311"/>
        <item x="312"/>
        <item x="1160"/>
        <item x="313"/>
        <item x="127"/>
        <item x="128"/>
        <item x="129"/>
        <item x="314"/>
        <item x="479"/>
        <item x="130"/>
        <item x="480"/>
        <item x="481"/>
        <item x="131"/>
        <item x="132"/>
        <item x="31"/>
        <item x="133"/>
        <item x="315"/>
        <item x="1161"/>
        <item x="316"/>
        <item x="134"/>
        <item x="135"/>
        <item x="32"/>
        <item x="482"/>
        <item x="317"/>
        <item x="483"/>
        <item x="888"/>
        <item x="136"/>
        <item x="318"/>
        <item x="33"/>
        <item x="435"/>
        <item x="484"/>
        <item x="137"/>
        <item x="485"/>
        <item x="319"/>
        <item x="320"/>
        <item x="321"/>
        <item x="322"/>
        <item x="323"/>
        <item x="324"/>
        <item x="138"/>
        <item x="139"/>
        <item x="874"/>
        <item x="140"/>
        <item x="325"/>
        <item x="486"/>
        <item x="141"/>
        <item x="34"/>
        <item x="35"/>
        <item x="326"/>
        <item x="142"/>
        <item x="143"/>
        <item x="327"/>
        <item x="36"/>
        <item x="37"/>
        <item x="38"/>
        <item x="144"/>
        <item x="39"/>
        <item x="145"/>
        <item x="40"/>
        <item x="41"/>
        <item x="146"/>
        <item x="42"/>
        <item x="43"/>
        <item x="44"/>
        <item x="45"/>
        <item x="46"/>
        <item x="147"/>
        <item x="47"/>
        <item x="148"/>
        <item x="149"/>
        <item x="48"/>
        <item x="150"/>
        <item x="151"/>
        <item x="152"/>
        <item x="153"/>
        <item x="154"/>
        <item x="155"/>
        <item x="156"/>
        <item x="328"/>
        <item x="329"/>
        <item x="157"/>
        <item x="158"/>
        <item x="49"/>
        <item x="159"/>
        <item x="160"/>
        <item x="487"/>
        <item x="50"/>
        <item x="330"/>
        <item x="161"/>
        <item x="889"/>
        <item x="51"/>
        <item x="431"/>
        <item x="331"/>
        <item x="162"/>
        <item x="436"/>
        <item x="488"/>
        <item x="332"/>
        <item x="846"/>
        <item x="333"/>
        <item x="163"/>
        <item x="52"/>
        <item x="334"/>
        <item x="164"/>
        <item x="335"/>
        <item x="890"/>
        <item x="53"/>
        <item x="1211"/>
        <item x="489"/>
        <item x="336"/>
        <item x="891"/>
        <item x="337"/>
        <item x="867"/>
        <item x="165"/>
        <item x="166"/>
        <item x="338"/>
        <item x="54"/>
        <item x="55"/>
        <item x="339"/>
        <item x="340"/>
        <item x="341"/>
        <item x="490"/>
        <item x="437"/>
        <item x="491"/>
        <item x="1157"/>
        <item x="167"/>
        <item x="56"/>
        <item x="892"/>
        <item x="342"/>
        <item x="57"/>
        <item x="815"/>
        <item x="343"/>
        <item x="893"/>
        <item x="344"/>
        <item x="492"/>
        <item x="894"/>
        <item x="58"/>
        <item x="493"/>
        <item x="837"/>
        <item x="345"/>
        <item x="168"/>
        <item x="494"/>
        <item x="495"/>
        <item x="816"/>
        <item x="496"/>
        <item x="497"/>
        <item x="895"/>
        <item x="59"/>
        <item x="169"/>
        <item x="498"/>
        <item x="346"/>
        <item x="896"/>
        <item x="897"/>
        <item x="170"/>
        <item x="898"/>
        <item x="438"/>
        <item x="853"/>
        <item x="499"/>
        <item x="500"/>
        <item x="501"/>
        <item x="847"/>
        <item x="60"/>
        <item x="899"/>
        <item x="900"/>
        <item x="1212"/>
        <item x="780"/>
        <item x="1162"/>
        <item x="439"/>
        <item x="502"/>
        <item x="1213"/>
        <item x="347"/>
        <item x="901"/>
        <item x="503"/>
        <item x="504"/>
        <item x="171"/>
        <item x="505"/>
        <item x="506"/>
        <item x="507"/>
        <item x="781"/>
        <item x="508"/>
        <item x="440"/>
        <item x="902"/>
        <item x="348"/>
        <item x="61"/>
        <item x="1214"/>
        <item x="349"/>
        <item x="1163"/>
        <item x="817"/>
        <item x="509"/>
        <item x="510"/>
        <item x="172"/>
        <item x="173"/>
        <item x="174"/>
        <item x="62"/>
        <item x="511"/>
        <item x="350"/>
        <item x="351"/>
        <item x="352"/>
        <item x="512"/>
        <item x="513"/>
        <item x="903"/>
        <item x="175"/>
        <item x="514"/>
        <item x="515"/>
        <item x="516"/>
        <item x="176"/>
        <item x="177"/>
        <item x="904"/>
        <item x="905"/>
        <item x="906"/>
        <item x="517"/>
        <item x="178"/>
        <item x="179"/>
        <item x="518"/>
        <item x="353"/>
        <item x="519"/>
        <item x="354"/>
        <item x="838"/>
        <item x="180"/>
        <item x="181"/>
        <item x="520"/>
        <item x="521"/>
        <item x="1164"/>
        <item x="522"/>
        <item x="355"/>
        <item x="907"/>
        <item x="356"/>
        <item x="182"/>
        <item x="523"/>
        <item x="524"/>
        <item x="525"/>
        <item x="908"/>
        <item x="909"/>
        <item x="183"/>
        <item x="1294"/>
        <item x="432"/>
        <item x="910"/>
        <item x="831"/>
        <item x="1295"/>
        <item x="184"/>
        <item x="526"/>
        <item x="357"/>
        <item x="185"/>
        <item x="358"/>
        <item x="527"/>
        <item x="875"/>
        <item x="359"/>
        <item x="360"/>
        <item x="528"/>
        <item x="810"/>
        <item x="911"/>
        <item x="529"/>
        <item x="361"/>
        <item x="530"/>
        <item x="531"/>
        <item x="912"/>
        <item x="186"/>
        <item x="187"/>
        <item x="913"/>
        <item x="914"/>
        <item x="532"/>
        <item x="533"/>
        <item x="915"/>
        <item x="534"/>
        <item x="188"/>
        <item x="189"/>
        <item x="535"/>
        <item x="916"/>
        <item x="190"/>
        <item x="191"/>
        <item x="192"/>
        <item x="917"/>
        <item x="536"/>
        <item x="918"/>
        <item x="919"/>
        <item x="193"/>
        <item x="194"/>
        <item x="537"/>
        <item x="538"/>
        <item x="362"/>
        <item x="920"/>
        <item x="921"/>
        <item x="195"/>
        <item x="1306"/>
        <item x="922"/>
        <item x="923"/>
        <item x="196"/>
        <item x="539"/>
        <item x="540"/>
        <item x="924"/>
        <item x="363"/>
        <item x="364"/>
        <item x="365"/>
        <item x="441"/>
        <item x="541"/>
        <item x="542"/>
        <item x="366"/>
        <item x="1165"/>
        <item x="925"/>
        <item x="543"/>
        <item x="544"/>
        <item x="545"/>
        <item x="367"/>
        <item x="197"/>
        <item x="926"/>
        <item x="546"/>
        <item x="198"/>
        <item x="927"/>
        <item x="547"/>
        <item x="368"/>
        <item x="442"/>
        <item x="876"/>
        <item x="443"/>
        <item x="199"/>
        <item x="200"/>
        <item x="928"/>
        <item x="929"/>
        <item x="548"/>
        <item x="1166"/>
        <item x="201"/>
        <item x="930"/>
        <item x="369"/>
        <item x="549"/>
        <item x="1215"/>
        <item x="550"/>
        <item x="202"/>
        <item x="931"/>
        <item x="370"/>
        <item x="444"/>
        <item x="63"/>
        <item x="932"/>
        <item x="203"/>
        <item x="371"/>
        <item x="933"/>
        <item x="1167"/>
        <item x="551"/>
        <item x="445"/>
        <item x="552"/>
        <item x="934"/>
        <item x="372"/>
        <item x="839"/>
        <item x="935"/>
        <item x="936"/>
        <item x="553"/>
        <item x="854"/>
        <item x="554"/>
        <item x="937"/>
        <item x="446"/>
        <item x="1216"/>
        <item x="64"/>
        <item x="447"/>
        <item x="938"/>
        <item x="855"/>
        <item x="555"/>
        <item x="556"/>
        <item x="848"/>
        <item x="204"/>
        <item x="65"/>
        <item x="557"/>
        <item x="939"/>
        <item x="373"/>
        <item x="940"/>
        <item x="558"/>
        <item x="559"/>
        <item x="374"/>
        <item x="941"/>
        <item x="942"/>
        <item x="943"/>
        <item x="560"/>
        <item x="561"/>
        <item x="205"/>
        <item x="562"/>
        <item x="944"/>
        <item x="563"/>
        <item x="564"/>
        <item x="1168"/>
        <item x="945"/>
        <item x="946"/>
        <item x="565"/>
        <item x="566"/>
        <item x="567"/>
        <item x="375"/>
        <item x="568"/>
        <item x="569"/>
        <item x="376"/>
        <item x="947"/>
        <item x="206"/>
        <item x="570"/>
        <item x="448"/>
        <item x="571"/>
        <item x="572"/>
        <item x="207"/>
        <item x="1169"/>
        <item x="948"/>
        <item x="573"/>
        <item x="574"/>
        <item x="208"/>
        <item x="1217"/>
        <item x="1218"/>
        <item x="449"/>
        <item x="377"/>
        <item x="949"/>
        <item x="575"/>
        <item x="1170"/>
        <item x="1171"/>
        <item x="576"/>
        <item x="577"/>
        <item x="578"/>
        <item x="579"/>
        <item x="849"/>
        <item x="950"/>
        <item x="951"/>
        <item x="952"/>
        <item x="953"/>
        <item x="580"/>
        <item x="954"/>
        <item x="378"/>
        <item x="581"/>
        <item x="1172"/>
        <item x="856"/>
        <item x="582"/>
        <item x="583"/>
        <item x="584"/>
        <item x="209"/>
        <item x="585"/>
        <item x="210"/>
        <item x="955"/>
        <item x="379"/>
        <item x="956"/>
        <item x="957"/>
        <item x="380"/>
        <item x="586"/>
        <item x="958"/>
        <item x="818"/>
        <item x="381"/>
        <item x="959"/>
        <item x="587"/>
        <item x="960"/>
        <item x="588"/>
        <item x="211"/>
        <item x="589"/>
        <item x="212"/>
        <item x="1219"/>
        <item x="1173"/>
        <item x="590"/>
        <item x="961"/>
        <item x="382"/>
        <item x="962"/>
        <item x="591"/>
        <item x="592"/>
        <item x="963"/>
        <item x="964"/>
        <item x="1174"/>
        <item x="965"/>
        <item x="1175"/>
        <item x="593"/>
        <item x="819"/>
        <item x="966"/>
        <item x="967"/>
        <item x="1220"/>
        <item x="1221"/>
        <item x="850"/>
        <item x="594"/>
        <item x="213"/>
        <item x="857"/>
        <item x="450"/>
        <item x="968"/>
        <item x="214"/>
        <item x="1222"/>
        <item x="969"/>
        <item x="595"/>
        <item x="66"/>
        <item x="970"/>
        <item x="971"/>
        <item x="596"/>
        <item x="215"/>
        <item x="972"/>
        <item x="67"/>
        <item x="216"/>
        <item x="807"/>
        <item x="217"/>
        <item x="68"/>
        <item x="383"/>
        <item x="218"/>
        <item x="451"/>
        <item x="1223"/>
        <item x="219"/>
        <item x="220"/>
        <item x="221"/>
        <item x="973"/>
        <item x="832"/>
        <item x="452"/>
        <item x="384"/>
        <item x="820"/>
        <item x="1176"/>
        <item x="1296"/>
        <item x="597"/>
        <item x="598"/>
        <item x="1224"/>
        <item x="599"/>
        <item x="222"/>
        <item x="821"/>
        <item x="223"/>
        <item x="600"/>
        <item x="974"/>
        <item x="782"/>
        <item x="975"/>
        <item x="976"/>
        <item x="977"/>
        <item x="385"/>
        <item x="601"/>
        <item x="858"/>
        <item x="1225"/>
        <item x="978"/>
        <item x="224"/>
        <item x="225"/>
        <item x="979"/>
        <item x="602"/>
        <item x="386"/>
        <item x="1177"/>
        <item x="603"/>
        <item x="604"/>
        <item x="1178"/>
        <item x="980"/>
        <item x="605"/>
        <item x="606"/>
        <item x="981"/>
        <item x="69"/>
        <item x="1179"/>
        <item x="982"/>
        <item x="607"/>
        <item x="608"/>
        <item x="983"/>
        <item x="783"/>
        <item x="609"/>
        <item x="840"/>
        <item x="610"/>
        <item x="784"/>
        <item x="611"/>
        <item x="984"/>
        <item x="612"/>
        <item x="985"/>
        <item x="613"/>
        <item x="614"/>
        <item x="986"/>
        <item x="987"/>
        <item x="1226"/>
        <item x="1227"/>
        <item x="615"/>
        <item x="988"/>
        <item x="989"/>
        <item x="1180"/>
        <item x="616"/>
        <item x="990"/>
        <item x="991"/>
        <item x="617"/>
        <item x="618"/>
        <item x="387"/>
        <item x="619"/>
        <item x="785"/>
        <item x="1181"/>
        <item x="620"/>
        <item x="1182"/>
        <item x="1183"/>
        <item x="621"/>
        <item x="622"/>
        <item x="992"/>
        <item x="993"/>
        <item x="623"/>
        <item x="624"/>
        <item x="1228"/>
        <item x="388"/>
        <item x="625"/>
        <item x="389"/>
        <item x="1184"/>
        <item x="626"/>
        <item x="627"/>
        <item x="628"/>
        <item x="629"/>
        <item x="994"/>
        <item x="630"/>
        <item x="995"/>
        <item x="1185"/>
        <item x="631"/>
        <item x="226"/>
        <item x="632"/>
        <item x="227"/>
        <item x="833"/>
        <item x="633"/>
        <item x="996"/>
        <item x="634"/>
        <item x="390"/>
        <item x="786"/>
        <item x="859"/>
        <item x="635"/>
        <item x="841"/>
        <item x="636"/>
        <item x="997"/>
        <item x="998"/>
        <item x="637"/>
        <item x="822"/>
        <item x="638"/>
        <item x="639"/>
        <item x="228"/>
        <item x="1297"/>
        <item x="640"/>
        <item x="1186"/>
        <item x="229"/>
        <item x="999"/>
        <item x="868"/>
        <item x="391"/>
        <item x="1229"/>
        <item x="641"/>
        <item x="1187"/>
        <item x="1000"/>
        <item x="1001"/>
        <item x="230"/>
        <item x="453"/>
        <item x="433"/>
        <item x="1002"/>
        <item x="811"/>
        <item x="1003"/>
        <item x="231"/>
        <item x="392"/>
        <item x="1004"/>
        <item x="454"/>
        <item x="1307"/>
        <item x="787"/>
        <item x="642"/>
        <item x="643"/>
        <item x="788"/>
        <item x="789"/>
        <item x="644"/>
        <item x="645"/>
        <item x="646"/>
        <item x="1230"/>
        <item x="1005"/>
        <item x="1006"/>
        <item x="647"/>
        <item x="1007"/>
        <item x="1008"/>
        <item x="1009"/>
        <item x="455"/>
        <item x="1010"/>
        <item x="232"/>
        <item x="648"/>
        <item x="1231"/>
        <item x="649"/>
        <item x="393"/>
        <item x="650"/>
        <item x="651"/>
        <item x="652"/>
        <item x="1188"/>
        <item x="653"/>
        <item x="790"/>
        <item x="233"/>
        <item x="654"/>
        <item x="655"/>
        <item x="860"/>
        <item x="1011"/>
        <item x="1232"/>
        <item x="656"/>
        <item x="1012"/>
        <item x="1013"/>
        <item x="657"/>
        <item x="1189"/>
        <item x="861"/>
        <item x="1014"/>
        <item x="658"/>
        <item x="234"/>
        <item x="659"/>
        <item x="1015"/>
        <item x="1016"/>
        <item x="1017"/>
        <item x="1018"/>
        <item x="791"/>
        <item x="660"/>
        <item x="1019"/>
        <item x="235"/>
        <item x="236"/>
        <item x="1020"/>
        <item x="1021"/>
        <item x="661"/>
        <item x="237"/>
        <item x="662"/>
        <item x="1190"/>
        <item x="663"/>
        <item x="238"/>
        <item x="664"/>
        <item x="1022"/>
        <item x="1191"/>
        <item x="665"/>
        <item x="1233"/>
        <item x="792"/>
        <item x="666"/>
        <item x="667"/>
        <item x="239"/>
        <item x="1192"/>
        <item x="70"/>
        <item x="1023"/>
        <item x="1234"/>
        <item x="394"/>
        <item x="240"/>
        <item x="241"/>
        <item x="242"/>
        <item x="395"/>
        <item x="243"/>
        <item x="1193"/>
        <item x="244"/>
        <item x="668"/>
        <item x="808"/>
        <item x="396"/>
        <item x="245"/>
        <item x="246"/>
        <item x="1024"/>
        <item x="1025"/>
        <item x="669"/>
        <item x="247"/>
        <item x="1026"/>
        <item x="71"/>
        <item x="1235"/>
        <item x="1027"/>
        <item x="248"/>
        <item x="670"/>
        <item x="1236"/>
        <item x="456"/>
        <item x="72"/>
        <item x="671"/>
        <item x="397"/>
        <item x="1028"/>
        <item x="249"/>
        <item x="398"/>
        <item x="1029"/>
        <item x="672"/>
        <item x="1030"/>
        <item x="1194"/>
        <item x="399"/>
        <item x="1031"/>
        <item x="823"/>
        <item x="457"/>
        <item x="824"/>
        <item x="400"/>
        <item x="869"/>
        <item x="401"/>
        <item x="673"/>
        <item x="793"/>
        <item x="402"/>
        <item x="674"/>
        <item x="794"/>
        <item x="250"/>
        <item x="1237"/>
        <item x="403"/>
        <item x="458"/>
        <item x="675"/>
        <item x="1032"/>
        <item x="834"/>
        <item x="434"/>
        <item x="676"/>
        <item x="677"/>
        <item x="851"/>
        <item x="1195"/>
        <item x="1033"/>
        <item x="795"/>
        <item x="678"/>
        <item x="1034"/>
        <item x="812"/>
        <item x="1035"/>
        <item x="1036"/>
        <item x="1037"/>
        <item x="796"/>
        <item x="842"/>
        <item x="1038"/>
        <item x="679"/>
        <item x="404"/>
        <item x="1238"/>
        <item x="680"/>
        <item x="251"/>
        <item x="252"/>
        <item x="681"/>
        <item x="682"/>
        <item x="683"/>
        <item x="1039"/>
        <item x="684"/>
        <item x="253"/>
        <item x="825"/>
        <item x="1040"/>
        <item x="685"/>
        <item x="1041"/>
        <item x="254"/>
        <item x="1042"/>
        <item x="255"/>
        <item x="1239"/>
        <item x="1043"/>
        <item x="405"/>
        <item x="686"/>
        <item x="1044"/>
        <item x="1045"/>
        <item x="1240"/>
        <item x="1046"/>
        <item x="256"/>
        <item x="73"/>
        <item x="257"/>
        <item x="1047"/>
        <item x="406"/>
        <item x="1241"/>
        <item x="1196"/>
        <item x="687"/>
        <item x="1242"/>
        <item x="258"/>
        <item x="688"/>
        <item x="1048"/>
        <item x="259"/>
        <item x="1243"/>
        <item x="1244"/>
        <item x="1245"/>
        <item x="1246"/>
        <item x="1247"/>
        <item x="1248"/>
        <item x="689"/>
        <item x="843"/>
        <item x="1049"/>
        <item x="1249"/>
        <item x="1050"/>
        <item x="1250"/>
        <item x="1251"/>
        <item x="1252"/>
        <item x="260"/>
        <item x="1253"/>
        <item x="1254"/>
        <item x="797"/>
        <item x="690"/>
        <item x="691"/>
        <item x="692"/>
        <item x="261"/>
        <item x="262"/>
        <item x="1255"/>
        <item x="1256"/>
        <item x="693"/>
        <item x="407"/>
        <item x="694"/>
        <item x="695"/>
        <item x="696"/>
        <item x="459"/>
        <item x="862"/>
        <item x="798"/>
        <item x="697"/>
        <item x="408"/>
        <item x="263"/>
        <item x="264"/>
        <item x="698"/>
        <item x="699"/>
        <item x="1051"/>
        <item x="826"/>
        <item x="1197"/>
        <item x="870"/>
        <item x="700"/>
        <item x="701"/>
        <item x="702"/>
        <item x="703"/>
        <item x="1298"/>
        <item x="1052"/>
        <item x="827"/>
        <item x="409"/>
        <item x="265"/>
        <item x="1053"/>
        <item x="704"/>
        <item x="266"/>
        <item x="1054"/>
        <item x="705"/>
        <item x="706"/>
        <item x="1055"/>
        <item x="1257"/>
        <item x="1056"/>
        <item x="707"/>
        <item x="708"/>
        <item x="1057"/>
        <item x="709"/>
        <item x="267"/>
        <item x="710"/>
        <item x="268"/>
        <item x="1058"/>
        <item x="1059"/>
        <item x="410"/>
        <item x="711"/>
        <item x="1258"/>
        <item x="1060"/>
        <item x="1061"/>
        <item x="1259"/>
        <item x="1062"/>
        <item x="1063"/>
        <item x="712"/>
        <item x="1064"/>
        <item x="713"/>
        <item x="1260"/>
        <item x="411"/>
        <item x="269"/>
        <item x="714"/>
        <item x="1065"/>
        <item x="270"/>
        <item x="1066"/>
        <item x="715"/>
        <item x="716"/>
        <item x="717"/>
        <item x="718"/>
        <item x="271"/>
        <item x="272"/>
        <item x="1067"/>
        <item x="1068"/>
        <item x="719"/>
        <item x="412"/>
        <item x="273"/>
        <item x="1261"/>
        <item x="828"/>
        <item x="720"/>
        <item x="413"/>
        <item x="721"/>
        <item x="1069"/>
        <item x="1070"/>
        <item x="274"/>
        <item x="1262"/>
        <item x="1071"/>
        <item x="722"/>
        <item x="275"/>
        <item x="1072"/>
        <item x="1073"/>
        <item x="1074"/>
        <item x="1263"/>
        <item x="276"/>
        <item x="1075"/>
        <item x="723"/>
        <item x="724"/>
        <item x="1076"/>
        <item x="414"/>
        <item x="460"/>
        <item x="277"/>
        <item x="725"/>
        <item x="1077"/>
        <item x="1198"/>
        <item x="1078"/>
        <item x="1079"/>
        <item x="278"/>
        <item x="726"/>
        <item x="1080"/>
        <item x="1199"/>
        <item x="1081"/>
        <item x="727"/>
        <item x="279"/>
        <item x="1082"/>
        <item x="728"/>
        <item x="1083"/>
        <item x="871"/>
        <item x="1084"/>
        <item x="1200"/>
        <item x="1085"/>
        <item x="1264"/>
        <item x="1265"/>
        <item x="280"/>
        <item x="281"/>
        <item x="829"/>
        <item x="799"/>
        <item x="1086"/>
        <item x="1266"/>
        <item x="1267"/>
        <item x="415"/>
        <item x="729"/>
        <item x="730"/>
        <item x="731"/>
        <item x="732"/>
        <item x="1087"/>
        <item x="733"/>
        <item x="1088"/>
        <item x="1089"/>
        <item x="1090"/>
        <item x="734"/>
        <item x="1268"/>
        <item x="1269"/>
        <item x="1091"/>
        <item x="844"/>
        <item x="800"/>
        <item x="1270"/>
        <item x="1201"/>
        <item x="801"/>
        <item x="1202"/>
        <item x="1092"/>
        <item x="1093"/>
        <item x="735"/>
        <item x="1094"/>
        <item x="736"/>
        <item x="737"/>
        <item x="738"/>
        <item x="1095"/>
        <item x="1096"/>
        <item x="1097"/>
        <item x="1098"/>
        <item x="1099"/>
        <item x="1100"/>
        <item x="1101"/>
        <item x="1308"/>
        <item x="1271"/>
        <item x="739"/>
        <item x="416"/>
        <item x="740"/>
        <item x="741"/>
        <item x="1102"/>
        <item x="1103"/>
        <item x="1104"/>
        <item x="742"/>
        <item x="1105"/>
        <item x="743"/>
        <item x="744"/>
        <item x="1106"/>
        <item x="745"/>
        <item x="746"/>
        <item x="417"/>
        <item x="418"/>
        <item x="282"/>
        <item x="747"/>
        <item x="283"/>
        <item x="748"/>
        <item x="749"/>
        <item x="74"/>
        <item x="1107"/>
        <item x="750"/>
        <item x="1108"/>
        <item x="751"/>
        <item x="752"/>
        <item x="1272"/>
        <item x="753"/>
        <item x="419"/>
        <item x="284"/>
        <item x="754"/>
        <item x="285"/>
        <item x="286"/>
        <item x="845"/>
        <item x="1309"/>
        <item x="1109"/>
        <item x="1110"/>
        <item x="755"/>
        <item x="802"/>
        <item x="287"/>
        <item x="756"/>
        <item x="757"/>
        <item x="1111"/>
        <item x="420"/>
        <item x="421"/>
        <item x="1203"/>
        <item x="1158"/>
        <item x="288"/>
        <item x="1273"/>
        <item x="1274"/>
        <item x="1299"/>
        <item x="1275"/>
        <item x="1276"/>
        <item x="1310"/>
        <item x="1277"/>
        <item x="1278"/>
        <item x="1279"/>
        <item x="1311"/>
        <item x="1280"/>
        <item x="1281"/>
        <item x="1282"/>
        <item x="1283"/>
        <item x="1300"/>
        <item x="1284"/>
        <item x="1301"/>
        <item x="1112"/>
        <item x="1113"/>
        <item x="1114"/>
        <item x="1285"/>
        <item x="1302"/>
        <item x="803"/>
        <item x="835"/>
        <item x="758"/>
        <item x="804"/>
        <item x="1115"/>
        <item x="759"/>
        <item x="1204"/>
        <item x="760"/>
        <item x="1116"/>
        <item x="422"/>
        <item x="1205"/>
        <item x="1117"/>
        <item x="863"/>
        <item x="1118"/>
        <item x="1119"/>
        <item x="1120"/>
        <item x="1121"/>
        <item x="1122"/>
        <item x="1123"/>
        <item x="1124"/>
        <item x="1125"/>
        <item x="1126"/>
        <item x="761"/>
        <item x="864"/>
        <item x="1127"/>
        <item x="762"/>
        <item x="763"/>
        <item x="805"/>
        <item x="1128"/>
        <item x="1129"/>
        <item x="1130"/>
        <item x="1131"/>
        <item x="764"/>
        <item x="765"/>
        <item x="1286"/>
        <item x="1287"/>
        <item x="766"/>
        <item x="767"/>
        <item x="423"/>
        <item x="1132"/>
        <item x="424"/>
        <item x="75"/>
        <item x="1133"/>
        <item x="76"/>
        <item x="77"/>
        <item x="1134"/>
        <item x="1135"/>
        <item x="768"/>
        <item x="769"/>
        <item x="425"/>
        <item x="770"/>
        <item x="426"/>
        <item x="427"/>
        <item x="1136"/>
        <item x="771"/>
        <item x="1137"/>
        <item x="1138"/>
        <item x="1139"/>
        <item x="289"/>
        <item x="772"/>
        <item x="773"/>
        <item x="1288"/>
        <item x="1140"/>
        <item x="1141"/>
        <item x="1303"/>
        <item x="1142"/>
        <item x="774"/>
        <item x="775"/>
        <item x="776"/>
        <item x="1143"/>
        <item x="1144"/>
        <item x="1145"/>
        <item x="1146"/>
        <item x="1289"/>
        <item x="1147"/>
        <item x="1148"/>
        <item x="865"/>
        <item x="1149"/>
        <item x="1150"/>
        <item x="1151"/>
        <item x="1152"/>
        <item x="1153"/>
        <item x="1290"/>
        <item x="1154"/>
        <item x="1155"/>
        <item x="1291"/>
        <item x="428"/>
        <item x="1292"/>
        <item x="1304"/>
        <item x="290"/>
        <item x="291"/>
        <item x="429"/>
        <item x="292"/>
        <item x="430"/>
        <item t="default"/>
      </items>
    </pivotField>
    <pivotField showAll="0">
      <items count="1310">
        <item x="647"/>
        <item x="294"/>
        <item x="830"/>
        <item x="439"/>
        <item x="336"/>
        <item x="764"/>
        <item x="1200"/>
        <item x="155"/>
        <item x="531"/>
        <item x="685"/>
        <item x="897"/>
        <item x="546"/>
        <item x="554"/>
        <item x="436"/>
        <item x="1201"/>
        <item x="517"/>
        <item x="305"/>
        <item x="198"/>
        <item x="1194"/>
        <item x="378"/>
        <item x="947"/>
        <item x="938"/>
        <item x="361"/>
        <item x="512"/>
        <item x="702"/>
        <item x="117"/>
        <item x="881"/>
        <item x="507"/>
        <item x="137"/>
        <item x="1173"/>
        <item x="354"/>
        <item x="379"/>
        <item x="31"/>
        <item x="1040"/>
        <item x="366"/>
        <item x="777"/>
        <item x="650"/>
        <item x="644"/>
        <item x="108"/>
        <item x="458"/>
        <item x="617"/>
        <item x="100"/>
        <item x="692"/>
        <item x="410"/>
        <item x="391"/>
        <item x="324"/>
        <item x="1292"/>
        <item x="192"/>
        <item x="186"/>
        <item x="181"/>
        <item x="819"/>
        <item x="986"/>
        <item x="629"/>
        <item x="347"/>
        <item x="1184"/>
        <item x="703"/>
        <item x="323"/>
        <item x="161"/>
        <item x="341"/>
        <item x="330"/>
        <item x="868"/>
        <item x="630"/>
        <item x="1175"/>
        <item x="850"/>
        <item x="1212"/>
        <item x="494"/>
        <item x="676"/>
        <item x="253"/>
        <item x="225"/>
        <item x="352"/>
        <item x="489"/>
        <item x="209"/>
        <item x="303"/>
        <item x="444"/>
        <item x="402"/>
        <item x="633"/>
        <item x="194"/>
        <item x="470"/>
        <item x="21"/>
        <item x="28"/>
        <item x="193"/>
        <item x="17"/>
        <item x="484"/>
        <item x="1160"/>
        <item x="114"/>
        <item x="121"/>
        <item x="465"/>
        <item x="405"/>
        <item x="623"/>
        <item x="720"/>
        <item x="500"/>
        <item x="164"/>
        <item x="604"/>
        <item x="514"/>
        <item x="602"/>
        <item x="256"/>
        <item x="495"/>
        <item x="886"/>
        <item x="852"/>
        <item x="385"/>
        <item x="203"/>
        <item x="204"/>
        <item x="529"/>
        <item x="115"/>
        <item x="1028"/>
        <item x="1221"/>
        <item x="698"/>
        <item x="564"/>
        <item x="669"/>
        <item x="398"/>
        <item x="985"/>
        <item x="102"/>
        <item x="367"/>
        <item x="413"/>
        <item x="966"/>
        <item x="1049"/>
        <item x="856"/>
        <item x="488"/>
        <item x="483"/>
        <item x="346"/>
        <item x="317"/>
        <item x="471"/>
        <item x="200"/>
        <item x="372"/>
        <item x="320"/>
        <item x="570"/>
        <item x="169"/>
        <item x="177"/>
        <item x="445"/>
        <item x="202"/>
        <item x="577"/>
        <item x="523"/>
        <item x="418"/>
        <item x="227"/>
        <item x="726"/>
        <item x="573"/>
        <item x="212"/>
        <item x="485"/>
        <item x="535"/>
        <item x="636"/>
        <item x="637"/>
        <item x="249"/>
        <item x="101"/>
        <item x="608"/>
        <item x="543"/>
        <item x="376"/>
        <item x="1078"/>
        <item x="403"/>
        <item x="887"/>
        <item x="215"/>
        <item x="593"/>
        <item x="107"/>
        <item x="211"/>
        <item x="516"/>
        <item x="561"/>
        <item x="210"/>
        <item x="645"/>
        <item x="191"/>
        <item x="205"/>
        <item x="575"/>
        <item x="498"/>
        <item x="625"/>
        <item x="520"/>
        <item x="179"/>
        <item x="616"/>
        <item x="652"/>
        <item x="274"/>
        <item x="281"/>
        <item x="250"/>
        <item x="521"/>
        <item x="1208"/>
        <item x="891"/>
        <item x="1172"/>
        <item x="542"/>
        <item x="588"/>
        <item x="657"/>
        <item x="251"/>
        <item x="238"/>
        <item x="809"/>
        <item x="706"/>
        <item x="368"/>
        <item x="967"/>
        <item x="526"/>
        <item x="615"/>
        <item x="606"/>
        <item x="450"/>
        <item x="220"/>
        <item x="718"/>
        <item x="71"/>
        <item x="214"/>
        <item x="188"/>
        <item x="619"/>
        <item x="810"/>
        <item x="473"/>
        <item x="126"/>
        <item x="842"/>
        <item x="384"/>
        <item x="390"/>
        <item x="1082"/>
        <item x="643"/>
        <item x="525"/>
        <item x="375"/>
        <item x="197"/>
        <item x="406"/>
        <item x="404"/>
        <item x="490"/>
        <item x="670"/>
        <item x="772"/>
        <item x="63"/>
        <item x="389"/>
        <item x="518"/>
        <item x="65"/>
        <item x="1073"/>
        <item x="19"/>
        <item x="1068"/>
        <item x="1252"/>
        <item x="185"/>
        <item x="610"/>
        <item x="818"/>
        <item x="64"/>
        <item x="399"/>
        <item x="130"/>
        <item x="479"/>
        <item x="642"/>
        <item x="853"/>
        <item x="988"/>
        <item x="1162"/>
        <item x="683"/>
        <item x="235"/>
        <item x="691"/>
        <item x="738"/>
        <item x="607"/>
        <item x="684"/>
        <item x="748"/>
        <item x="417"/>
        <item x="679"/>
        <item x="1185"/>
        <item x="940"/>
        <item x="680"/>
        <item x="515"/>
        <item x="759"/>
        <item x="817"/>
        <item x="50"/>
        <item x="690"/>
        <item x="626"/>
        <item x="687"/>
        <item x="301"/>
        <item x="229"/>
        <item x="701"/>
        <item x="560"/>
        <item x="482"/>
        <item x="358"/>
        <item x="468"/>
        <item x="533"/>
        <item x="865"/>
        <item x="1063"/>
        <item x="660"/>
        <item x="835"/>
        <item x="591"/>
        <item x="912"/>
        <item x="183"/>
        <item x="1079"/>
        <item x="723"/>
        <item x="259"/>
        <item x="213"/>
        <item x="464"/>
        <item x="1191"/>
        <item x="885"/>
        <item x="552"/>
        <item x="111"/>
        <item x="576"/>
        <item x="566"/>
        <item x="393"/>
        <item x="128"/>
        <item x="119"/>
        <item x="99"/>
        <item x="373"/>
        <item x="174"/>
        <item x="481"/>
        <item x="963"/>
        <item x="857"/>
        <item x="528"/>
        <item x="524"/>
        <item x="892"/>
        <item x="492"/>
        <item x="530"/>
        <item x="340"/>
        <item x="828"/>
        <item x="435"/>
        <item x="369"/>
        <item x="314"/>
        <item x="380"/>
        <item x="506"/>
        <item x="257"/>
        <item x="1224"/>
        <item x="134"/>
        <item x="946"/>
        <item x="581"/>
        <item x="544"/>
        <item x="540"/>
        <item x="972"/>
        <item x="199"/>
        <item x="433"/>
        <item x="344"/>
        <item x="266"/>
        <item x="1216"/>
        <item x="715"/>
        <item x="549"/>
        <item x="1226"/>
        <item x="306"/>
        <item x="416"/>
        <item x="755"/>
        <item x="712"/>
        <item x="1168"/>
        <item x="382"/>
        <item x="1186"/>
        <item x="223"/>
        <item x="187"/>
        <item x="170"/>
        <item x="1048"/>
        <item x="1174"/>
        <item x="556"/>
        <item x="1075"/>
        <item x="978"/>
        <item x="990"/>
        <item x="658"/>
        <item x="386"/>
        <item x="565"/>
        <item x="711"/>
        <item x="456"/>
        <item x="699"/>
        <item x="628"/>
        <item x="572"/>
        <item x="1225"/>
        <item x="682"/>
        <item x="503"/>
        <item x="584"/>
        <item x="505"/>
        <item x="982"/>
        <item x="562"/>
        <item x="88"/>
        <item x="621"/>
        <item x="714"/>
        <item x="98"/>
        <item x="466"/>
        <item x="486"/>
        <item x="434"/>
        <item x="92"/>
        <item x="774"/>
        <item x="69"/>
        <item x="1096"/>
        <item x="371"/>
        <item x="587"/>
        <item x="487"/>
        <item x="431"/>
        <item x="441"/>
        <item x="440"/>
        <item x="716"/>
        <item x="349"/>
        <item x="640"/>
        <item x="641"/>
        <item x="339"/>
        <item x="1095"/>
        <item x="1053"/>
        <item x="950"/>
        <item x="771"/>
        <item x="425"/>
        <item x="768"/>
        <item x="424"/>
        <item x="1219"/>
        <item x="904"/>
        <item x="1036"/>
        <item x="1126"/>
        <item x="1144"/>
        <item x="917"/>
        <item x="991"/>
        <item x="727"/>
        <item x="279"/>
        <item x="357"/>
        <item x="270"/>
        <item x="707"/>
        <item x="724"/>
        <item x="719"/>
        <item x="674"/>
        <item x="599"/>
        <item x="662"/>
        <item x="1066"/>
        <item x="1081"/>
        <item x="280"/>
        <item x="201"/>
        <item x="255"/>
        <item x="234"/>
        <item x="1170"/>
        <item x="924"/>
        <item x="634"/>
        <item x="268"/>
        <item x="277"/>
        <item x="666"/>
        <item x="261"/>
        <item x="854"/>
        <item x="267"/>
        <item x="935"/>
        <item x="709"/>
        <item x="728"/>
        <item x="559"/>
        <item x="563"/>
        <item x="948"/>
        <item x="262"/>
        <item x="1031"/>
        <item x="860"/>
        <item x="635"/>
        <item x="1064"/>
        <item x="949"/>
        <item x="1188"/>
        <item x="920"/>
        <item x="931"/>
        <item x="1030"/>
        <item x="1038"/>
        <item x="1128"/>
        <item x="627"/>
        <item x="480"/>
        <item x="902"/>
        <item x="762"/>
        <item x="1202"/>
        <item x="178"/>
        <item x="780"/>
        <item x="804"/>
        <item x="803"/>
        <item x="788"/>
        <item x="801"/>
        <item x="793"/>
        <item x="1229"/>
        <item x="1110"/>
        <item x="547"/>
        <item x="969"/>
        <item x="1045"/>
        <item x="1257"/>
        <item x="1001"/>
        <item x="959"/>
        <item x="705"/>
        <item x="289"/>
        <item x="1121"/>
        <item x="422"/>
        <item x="1213"/>
        <item x="843"/>
        <item x="1150"/>
        <item x="578"/>
        <item x="392"/>
        <item x="661"/>
        <item x="909"/>
        <item x="888"/>
        <item x="941"/>
        <item x="911"/>
        <item x="905"/>
        <item x="1067"/>
        <item x="766"/>
        <item x="605"/>
        <item x="612"/>
        <item x="834"/>
        <item x="665"/>
        <item x="975"/>
        <item x="228"/>
        <item x="601"/>
        <item x="899"/>
        <item x="927"/>
        <item x="775"/>
        <item x="974"/>
        <item x="767"/>
        <item x="1265"/>
        <item x="597"/>
        <item x="504"/>
        <item x="66"/>
        <item x="1268"/>
        <item x="1291"/>
        <item x="452"/>
        <item x="196"/>
        <item x="233"/>
        <item x="893"/>
        <item x="364"/>
        <item x="1050"/>
        <item x="1117"/>
        <item x="957"/>
        <item x="189"/>
        <item x="866"/>
        <item x="769"/>
        <item x="359"/>
        <item x="761"/>
        <item x="907"/>
        <item x="1269"/>
        <item x="318"/>
        <item x="1080"/>
        <item x="898"/>
        <item x="510"/>
        <item x="1002"/>
        <item x="1158"/>
        <item x="1012"/>
        <item x="1004"/>
        <item x="1013"/>
        <item x="908"/>
        <item x="851"/>
        <item x="1059"/>
        <item x="345"/>
        <item x="1302"/>
        <item x="1303"/>
        <item x="968"/>
        <item x="618"/>
        <item x="895"/>
        <item x="536"/>
        <item x="993"/>
        <item x="734"/>
        <item x="595"/>
        <item x="447"/>
        <item x="541"/>
        <item x="1210"/>
        <item x="1065"/>
        <item x="812"/>
        <item x="914"/>
        <item x="992"/>
        <item x="943"/>
        <item x="1124"/>
        <item x="894"/>
        <item x="732"/>
        <item x="1103"/>
        <item x="757"/>
        <item x="537"/>
        <item x="476"/>
        <item x="1114"/>
        <item x="1119"/>
        <item x="1008"/>
        <item x="568"/>
        <item x="319"/>
        <item x="760"/>
        <item x="1156"/>
        <item x="1260"/>
        <item x="1072"/>
        <item x="1259"/>
        <item x="594"/>
        <item x="700"/>
        <item x="678"/>
        <item x="582"/>
        <item x="710"/>
        <item x="1009"/>
        <item x="1111"/>
        <item x="964"/>
        <item x="651"/>
        <item x="686"/>
        <item x="586"/>
        <item x="921"/>
        <item x="454"/>
        <item x="1133"/>
        <item x="312"/>
        <item x="462"/>
        <item x="463"/>
        <item x="316"/>
        <item x="300"/>
        <item x="977"/>
        <item x="342"/>
        <item x="293"/>
        <item x="332"/>
        <item x="926"/>
        <item x="900"/>
        <item x="933"/>
        <item x="571"/>
        <item x="961"/>
        <item x="1014"/>
        <item x="696"/>
        <item x="1016"/>
        <item x="388"/>
        <item x="916"/>
        <item x="883"/>
        <item x="596"/>
        <item x="1024"/>
        <item x="522"/>
        <item x="871"/>
        <item x="873"/>
        <item x="984"/>
        <item x="1132"/>
        <item x="226"/>
        <item x="836"/>
        <item x="166"/>
        <item x="945"/>
        <item x="548"/>
        <item x="815"/>
        <item x="1094"/>
        <item x="590"/>
        <item x="929"/>
        <item x="1123"/>
        <item x="936"/>
        <item x="497"/>
        <item x="688"/>
        <item x="1093"/>
        <item x="1139"/>
        <item x="918"/>
        <item x="782"/>
        <item x="813"/>
        <item x="501"/>
        <item x="477"/>
        <item x="381"/>
        <item x="400"/>
        <item x="613"/>
        <item x="539"/>
        <item x="1187"/>
        <item x="1287"/>
        <item x="1306"/>
        <item x="729"/>
        <item x="1264"/>
        <item x="1205"/>
        <item x="1297"/>
        <item x="1307"/>
        <item x="1240"/>
        <item x="1262"/>
        <item x="1285"/>
        <item x="1282"/>
        <item x="1299"/>
        <item x="1289"/>
        <item x="1301"/>
        <item x="1241"/>
        <item x="1215"/>
        <item x="1214"/>
        <item x="1274"/>
        <item x="1300"/>
        <item x="1296"/>
        <item x="1290"/>
        <item x="1281"/>
        <item x="1242"/>
        <item x="1243"/>
        <item x="1270"/>
        <item x="1308"/>
        <item x="1222"/>
        <item x="1258"/>
        <item x="1261"/>
        <item x="1279"/>
        <item x="1244"/>
        <item x="1271"/>
        <item x="1204"/>
        <item x="960"/>
        <item x="1203"/>
        <item x="1211"/>
        <item x="1298"/>
        <item x="1283"/>
        <item x="1044"/>
        <item x="1280"/>
        <item x="1015"/>
        <item x="1164"/>
        <item x="1275"/>
        <item x="1276"/>
        <item x="773"/>
        <item x="1169"/>
        <item x="1256"/>
        <item x="1105"/>
        <item x="1266"/>
        <item x="1249"/>
        <item x="1248"/>
        <item x="1267"/>
        <item x="1217"/>
        <item x="1237"/>
        <item x="1278"/>
        <item x="1206"/>
        <item x="1239"/>
        <item x="1233"/>
        <item x="1250"/>
        <item x="1231"/>
        <item x="1223"/>
        <item x="1263"/>
        <item x="1251"/>
        <item x="1245"/>
        <item x="1107"/>
        <item x="1273"/>
        <item x="799"/>
        <item x="1029"/>
        <item x="1007"/>
        <item x="592"/>
        <item x="781"/>
        <item x="337"/>
        <item x="1163"/>
        <item x="472"/>
        <item x="1129"/>
        <item x="1230"/>
        <item x="979"/>
        <item x="1120"/>
        <item x="858"/>
        <item x="752"/>
        <item x="890"/>
        <item x="973"/>
        <item x="638"/>
        <item x="1088"/>
        <item x="816"/>
        <item x="1147"/>
        <item x="532"/>
        <item x="903"/>
        <item x="859"/>
        <item x="1018"/>
        <item x="1181"/>
        <item x="970"/>
        <item x="787"/>
        <item x="1032"/>
        <item x="822"/>
        <item x="1295"/>
        <item x="1106"/>
        <item x="1157"/>
        <item x="980"/>
        <item x="1069"/>
        <item x="363"/>
        <item x="1286"/>
        <item x="449"/>
        <item x="443"/>
        <item x="453"/>
        <item x="459"/>
        <item x="448"/>
        <item x="446"/>
        <item x="730"/>
        <item x="1247"/>
        <item x="538"/>
        <item x="1165"/>
        <item x="693"/>
        <item x="412"/>
        <item x="553"/>
        <item x="1220"/>
        <item x="1190"/>
        <item x="1304"/>
        <item x="928"/>
        <item x="502"/>
        <item x="585"/>
        <item x="939"/>
        <item x="555"/>
        <item x="1037"/>
        <item x="171"/>
        <item x="1000"/>
        <item x="408"/>
        <item x="663"/>
        <item x="1179"/>
        <item x="1167"/>
        <item x="656"/>
        <item x="1090"/>
        <item x="689"/>
        <item x="983"/>
        <item x="1086"/>
        <item x="1138"/>
        <item x="749"/>
        <item x="1134"/>
        <item x="1284"/>
        <item x="971"/>
        <item x="998"/>
        <item x="567"/>
        <item x="995"/>
        <item x="298"/>
        <item x="1003"/>
        <item x="901"/>
        <item x="1055"/>
        <item x="1122"/>
        <item x="1112"/>
        <item x="397"/>
        <item x="1077"/>
        <item x="681"/>
        <item x="1089"/>
        <item x="930"/>
        <item x="1198"/>
        <item x="1056"/>
        <item x="708"/>
        <item x="1196"/>
        <item x="1010"/>
        <item x="1288"/>
        <item x="1046"/>
        <item x="874"/>
        <item x="1171"/>
        <item x="1218"/>
        <item x="574"/>
        <item x="239"/>
        <item x="827"/>
        <item x="248"/>
        <item x="1092"/>
        <item x="958"/>
        <item x="1099"/>
        <item x="844"/>
        <item x="779"/>
        <item x="825"/>
        <item x="1178"/>
        <item x="937"/>
        <item x="654"/>
        <item x="1305"/>
        <item x="176"/>
        <item x="849"/>
        <item x="675"/>
        <item x="847"/>
        <item x="841"/>
        <item x="331"/>
        <item x="1141"/>
        <item x="442"/>
        <item x="631"/>
        <item x="1039"/>
        <item x="230"/>
        <item x="1060"/>
        <item x="519"/>
        <item x="534"/>
        <item x="1041"/>
        <item x="622"/>
        <item x="956"/>
        <item x="731"/>
        <item x="1142"/>
        <item x="1115"/>
        <item x="733"/>
        <item x="1192"/>
        <item x="778"/>
        <item x="646"/>
        <item x="1177"/>
        <item x="365"/>
        <item x="1151"/>
        <item x="1084"/>
        <item x="224"/>
        <item x="1098"/>
        <item x="580"/>
        <item x="1058"/>
        <item x="994"/>
        <item x="1234"/>
        <item x="922"/>
        <item x="944"/>
        <item x="913"/>
        <item x="783"/>
        <item x="237"/>
        <item x="754"/>
        <item x="1207"/>
        <item x="1051"/>
        <item x="27"/>
        <item x="790"/>
        <item x="811"/>
        <item x="694"/>
        <item x="747"/>
        <item x="1209"/>
        <item x="672"/>
        <item x="845"/>
        <item x="1137"/>
        <item x="1034"/>
        <item x="219"/>
        <item x="264"/>
        <item x="735"/>
        <item x="1189"/>
        <item x="737"/>
        <item x="272"/>
        <item x="639"/>
        <item x="343"/>
        <item x="953"/>
        <item x="746"/>
        <item x="717"/>
        <item x="271"/>
        <item x="231"/>
        <item x="557"/>
        <item x="838"/>
        <item x="1148"/>
        <item x="1071"/>
        <item x="1227"/>
        <item x="750"/>
        <item x="499"/>
        <item x="739"/>
        <item x="756"/>
        <item x="743"/>
        <item x="1101"/>
        <item x="1102"/>
        <item x="740"/>
        <item x="1100"/>
        <item x="741"/>
        <item x="1108"/>
        <item x="1104"/>
        <item x="744"/>
        <item x="1109"/>
        <item x="1118"/>
        <item x="869"/>
        <item x="942"/>
        <item x="954"/>
        <item x="1021"/>
        <item x="1182"/>
        <item x="1246"/>
        <item x="1074"/>
        <item x="1026"/>
        <item x="906"/>
        <item x="1254"/>
        <item x="997"/>
        <item x="1062"/>
        <item x="1146"/>
        <item x="1052"/>
        <item x="1127"/>
        <item x="1149"/>
        <item x="820"/>
        <item x="1097"/>
        <item x="785"/>
        <item x="632"/>
        <item x="872"/>
        <item x="310"/>
        <item x="222"/>
        <item x="952"/>
        <item x="1085"/>
        <item x="1161"/>
        <item x="934"/>
        <item x="1183"/>
        <item x="1116"/>
        <item x="1025"/>
        <item x="976"/>
        <item x="800"/>
        <item x="789"/>
        <item x="704"/>
        <item x="236"/>
        <item x="1023"/>
        <item x="802"/>
        <item x="880"/>
        <item x="786"/>
        <item x="837"/>
        <item x="1152"/>
        <item x="659"/>
        <item x="653"/>
        <item x="1140"/>
        <item x="1236"/>
        <item x="1232"/>
        <item x="1253"/>
        <item x="1238"/>
        <item x="1235"/>
        <item x="1091"/>
        <item x="795"/>
        <item x="863"/>
        <item x="989"/>
        <item x="673"/>
        <item x="722"/>
        <item x="620"/>
        <item x="697"/>
        <item x="882"/>
        <item x="758"/>
        <item x="457"/>
        <item x="1131"/>
        <item x="415"/>
        <item x="1294"/>
        <item x="1057"/>
        <item x="1027"/>
        <item x="589"/>
        <item x="668"/>
        <item x="1054"/>
        <item x="1087"/>
        <item x="407"/>
        <item x="965"/>
        <item x="742"/>
        <item x="751"/>
        <item x="287"/>
        <item x="765"/>
        <item x="1130"/>
        <item x="374"/>
        <item x="1180"/>
        <item x="855"/>
        <item x="721"/>
        <item x="695"/>
        <item x="981"/>
        <item x="1061"/>
        <item x="569"/>
        <item x="1113"/>
        <item x="763"/>
        <item x="923"/>
        <item x="667"/>
        <item x="603"/>
        <item x="745"/>
        <item x="821"/>
        <item x="1143"/>
        <item x="1019"/>
        <item x="824"/>
        <item x="1006"/>
        <item x="792"/>
        <item x="925"/>
        <item x="962"/>
        <item x="648"/>
        <item x="1020"/>
        <item x="550"/>
        <item x="736"/>
        <item x="207"/>
        <item x="1176"/>
        <item x="875"/>
        <item x="1125"/>
        <item x="862"/>
        <item x="848"/>
        <item x="1035"/>
        <item x="770"/>
        <item x="725"/>
        <item x="870"/>
        <item x="826"/>
        <item x="808"/>
        <item x="896"/>
        <item x="1166"/>
        <item x="180"/>
        <item x="491"/>
        <item x="861"/>
        <item x="579"/>
        <item x="1042"/>
        <item x="823"/>
        <item x="362"/>
        <item x="325"/>
        <item x="545"/>
        <item x="664"/>
        <item x="1136"/>
        <item x="460"/>
        <item x="511"/>
        <item x="1033"/>
        <item x="551"/>
        <item x="356"/>
        <item x="833"/>
        <item x="1293"/>
        <item x="814"/>
        <item x="864"/>
        <item x="600"/>
        <item x="1199"/>
        <item x="876"/>
        <item x="1083"/>
        <item x="109"/>
        <item x="598"/>
        <item x="915"/>
        <item x="713"/>
        <item x="1255"/>
        <item x="508"/>
        <item x="1153"/>
        <item x="649"/>
        <item x="1195"/>
        <item x="1076"/>
        <item x="437"/>
        <item x="878"/>
        <item x="791"/>
        <item x="910"/>
        <item x="1017"/>
        <item x="1277"/>
        <item x="1272"/>
        <item x="258"/>
        <item x="455"/>
        <item x="1159"/>
        <item x="1135"/>
        <item x="829"/>
        <item x="12"/>
        <item x="265"/>
        <item x="1154"/>
        <item x="55"/>
        <item x="273"/>
        <item x="278"/>
        <item x="252"/>
        <item x="73"/>
        <item x="423"/>
        <item x="879"/>
        <item x="932"/>
        <item x="796"/>
        <item x="1005"/>
        <item x="254"/>
        <item x="190"/>
        <item x="451"/>
        <item x="624"/>
        <item x="611"/>
        <item x="1228"/>
        <item x="583"/>
        <item x="831"/>
        <item x="655"/>
        <item x="558"/>
        <item x="609"/>
        <item x="175"/>
        <item x="671"/>
        <item x="999"/>
        <item x="797"/>
        <item x="955"/>
        <item x="411"/>
        <item x="184"/>
        <item x="241"/>
        <item x="383"/>
        <item x="243"/>
        <item x="283"/>
        <item x="275"/>
        <item x="158"/>
        <item x="394"/>
        <item x="282"/>
        <item x="68"/>
        <item x="395"/>
        <item x="1155"/>
        <item x="246"/>
        <item x="806"/>
        <item x="396"/>
        <item x="217"/>
        <item x="807"/>
        <item x="421"/>
        <item x="288"/>
        <item x="67"/>
        <item x="216"/>
        <item x="49"/>
        <item x="245"/>
        <item x="218"/>
        <item x="74"/>
        <item x="221"/>
        <item x="242"/>
        <item x="353"/>
        <item x="159"/>
        <item x="240"/>
        <item x="247"/>
        <item x="263"/>
        <item x="269"/>
        <item x="260"/>
        <item x="355"/>
        <item x="195"/>
        <item x="208"/>
        <item x="1193"/>
        <item x="370"/>
        <item x="1047"/>
        <item x="784"/>
        <item x="884"/>
        <item x="832"/>
        <item x="1022"/>
        <item x="867"/>
        <item x="996"/>
        <item x="839"/>
        <item x="987"/>
        <item x="677"/>
        <item x="387"/>
        <item x="401"/>
        <item x="840"/>
        <item x="1070"/>
        <item x="1011"/>
        <item x="951"/>
        <item x="509"/>
        <item x="919"/>
        <item x="614"/>
        <item x="1197"/>
        <item x="8"/>
        <item x="138"/>
        <item x="113"/>
        <item x="141"/>
        <item x="82"/>
        <item x="139"/>
        <item x="85"/>
        <item x="794"/>
        <item x="1145"/>
        <item x="513"/>
        <item x="753"/>
        <item x="53"/>
        <item x="131"/>
        <item x="133"/>
        <item x="475"/>
        <item x="432"/>
        <item x="299"/>
        <item x="122"/>
        <item x="776"/>
        <item x="83"/>
        <item x="461"/>
        <item x="106"/>
        <item x="321"/>
        <item x="309"/>
        <item x="360"/>
        <item x="438"/>
        <item x="30"/>
        <item x="70"/>
        <item x="20"/>
        <item x="29"/>
        <item x="420"/>
        <item x="295"/>
        <item x="296"/>
        <item x="0"/>
        <item x="6"/>
        <item x="127"/>
        <item x="496"/>
        <item x="143"/>
        <item x="33"/>
        <item x="493"/>
        <item x="478"/>
        <item x="322"/>
        <item x="9"/>
        <item x="123"/>
        <item x="469"/>
        <item x="1043"/>
        <item x="110"/>
        <item x="18"/>
        <item x="52"/>
        <item x="297"/>
        <item x="877"/>
        <item x="313"/>
        <item x="90"/>
        <item x="56"/>
        <item x="62"/>
        <item x="798"/>
        <item x="244"/>
        <item x="34"/>
        <item x="93"/>
        <item x="32"/>
        <item x="315"/>
        <item x="94"/>
        <item x="22"/>
        <item x="527"/>
        <item x="136"/>
        <item x="95"/>
        <item x="23"/>
        <item x="84"/>
        <item x="377"/>
        <item x="350"/>
        <item x="103"/>
        <item x="142"/>
        <item x="428"/>
        <item x="414"/>
        <item x="13"/>
        <item x="805"/>
        <item x="334"/>
        <item x="91"/>
        <item x="4"/>
        <item x="15"/>
        <item x="173"/>
        <item x="26"/>
        <item x="57"/>
        <item x="276"/>
        <item x="87"/>
        <item x="11"/>
        <item x="182"/>
        <item x="327"/>
        <item x="284"/>
        <item x="172"/>
        <item x="76"/>
        <item x="168"/>
        <item x="72"/>
        <item x="165"/>
        <item x="846"/>
        <item x="14"/>
        <item x="96"/>
        <item x="308"/>
        <item x="42"/>
        <item x="286"/>
        <item x="419"/>
        <item x="43"/>
        <item x="146"/>
        <item x="156"/>
        <item x="232"/>
        <item x="290"/>
        <item x="47"/>
        <item x="157"/>
        <item x="292"/>
        <item x="41"/>
        <item x="154"/>
        <item x="78"/>
        <item x="54"/>
        <item x="40"/>
        <item x="79"/>
        <item x="51"/>
        <item x="44"/>
        <item x="430"/>
        <item x="59"/>
        <item x="148"/>
        <item x="46"/>
        <item x="80"/>
        <item x="97"/>
        <item x="153"/>
        <item x="1"/>
        <item x="7"/>
        <item x="81"/>
        <item x="326"/>
        <item x="291"/>
        <item x="60"/>
        <item x="2"/>
        <item x="426"/>
        <item x="147"/>
        <item x="429"/>
        <item x="39"/>
        <item x="338"/>
        <item x="35"/>
        <item x="77"/>
        <item x="285"/>
        <item x="36"/>
        <item x="38"/>
        <item x="3"/>
        <item x="409"/>
        <item x="149"/>
        <item x="5"/>
        <item x="37"/>
        <item x="45"/>
        <item x="427"/>
        <item x="75"/>
        <item x="329"/>
        <item x="328"/>
        <item x="144"/>
        <item x="152"/>
        <item x="48"/>
        <item x="145"/>
        <item x="151"/>
        <item x="10"/>
        <item x="125"/>
        <item x="206"/>
        <item x="132"/>
        <item x="304"/>
        <item x="89"/>
        <item x="162"/>
        <item x="129"/>
        <item x="474"/>
        <item x="467"/>
        <item x="61"/>
        <item x="160"/>
        <item x="335"/>
        <item x="112"/>
        <item x="311"/>
        <item x="25"/>
        <item x="24"/>
        <item x="351"/>
        <item x="167"/>
        <item x="86"/>
        <item x="16"/>
        <item x="58"/>
        <item x="140"/>
        <item x="124"/>
        <item x="333"/>
        <item x="118"/>
        <item x="348"/>
        <item x="302"/>
        <item x="307"/>
        <item x="889"/>
        <item x="105"/>
        <item x="150"/>
        <item x="120"/>
        <item x="116"/>
        <item x="135"/>
        <item x="104"/>
        <item x="163"/>
        <item t="default"/>
      </items>
    </pivotField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</pivotFields>
  <rowItems count="1">
    <i/>
  </rowItems>
  <colItems count="1">
    <i/>
  </colItems>
  <pageFields count="1">
    <pageField fld="23" hier="-1"/>
  </pageFields>
  <dataFields count="1">
    <dataField name="QUANTIDADE DE IES" fld="4" subtotal="count" baseField="0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dataOnly="0" labelOnly="1" outline="0" axis="axisValues" fieldPosition="0"/>
    </format>
    <format dxfId="3">
      <pivotArea outline="0" collapsedLevelsAreSubtotals="1" fieldPosition="0"/>
    </format>
    <format dxfId="2">
      <pivotArea outline="0" collapsedLevelsAreSubtotals="1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03226-77BA-466E-BF59-F92CFAD2D302}">
  <dimension ref="A1:B4"/>
  <sheetViews>
    <sheetView workbookViewId="0">
      <selection activeCell="D13" sqref="D13"/>
    </sheetView>
  </sheetViews>
  <sheetFormatPr defaultRowHeight="15" x14ac:dyDescent="0.25"/>
  <cols>
    <col min="1" max="1" width="48" bestFit="1" customWidth="1"/>
    <col min="2" max="2" width="4.42578125" bestFit="1" customWidth="1"/>
  </cols>
  <sheetData>
    <row r="1" spans="1:2" x14ac:dyDescent="0.25">
      <c r="A1" s="12" t="s">
        <v>3260</v>
      </c>
      <c r="B1" t="s">
        <v>3262</v>
      </c>
    </row>
    <row r="3" spans="1:2" x14ac:dyDescent="0.25">
      <c r="A3" s="13" t="s">
        <v>3263</v>
      </c>
    </row>
    <row r="4" spans="1:2" ht="18.75" x14ac:dyDescent="0.25">
      <c r="A4" s="14">
        <v>746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001"/>
  <sheetViews>
    <sheetView tabSelected="1" topLeftCell="F1" workbookViewId="0">
      <pane ySplit="1" topLeftCell="A2" activePane="bottomLeft" state="frozen"/>
      <selection activeCell="F1" sqref="F1"/>
      <selection pane="bottomLeft" activeCell="X1" sqref="X1"/>
    </sheetView>
  </sheetViews>
  <sheetFormatPr defaultRowHeight="15" x14ac:dyDescent="0.25"/>
  <cols>
    <col min="6" max="6" width="39.5703125" customWidth="1"/>
    <col min="12" max="12" width="15.140625" customWidth="1"/>
    <col min="13" max="13" width="14.28515625" customWidth="1"/>
    <col min="24" max="24" width="23.5703125" style="10" customWidth="1"/>
  </cols>
  <sheetData>
    <row r="1" spans="1:24" ht="75.75" thickBot="1" x14ac:dyDescent="0.3">
      <c r="A1" s="9" t="s">
        <v>3105</v>
      </c>
      <c r="B1" s="9" t="s">
        <v>3106</v>
      </c>
      <c r="C1" s="9" t="s">
        <v>3107</v>
      </c>
      <c r="D1" s="9" t="s">
        <v>3254</v>
      </c>
      <c r="E1" s="9" t="s">
        <v>3108</v>
      </c>
      <c r="F1" s="9" t="s">
        <v>3123</v>
      </c>
      <c r="G1" s="9" t="s">
        <v>3128</v>
      </c>
      <c r="H1" s="9" t="s">
        <v>3109</v>
      </c>
      <c r="I1" s="9" t="s">
        <v>3110</v>
      </c>
      <c r="J1" s="9" t="s">
        <v>3111</v>
      </c>
      <c r="K1" s="9" t="s">
        <v>3112</v>
      </c>
      <c r="L1" s="9" t="s">
        <v>3129</v>
      </c>
      <c r="M1" s="9" t="s">
        <v>3124</v>
      </c>
      <c r="N1" s="9" t="s">
        <v>3125</v>
      </c>
      <c r="O1" s="9" t="s">
        <v>3113</v>
      </c>
      <c r="P1" s="9" t="s">
        <v>3114</v>
      </c>
      <c r="Q1" s="9" t="s">
        <v>3115</v>
      </c>
      <c r="R1" s="9" t="s">
        <v>3116</v>
      </c>
      <c r="S1" s="9" t="s">
        <v>3117</v>
      </c>
      <c r="T1" s="9" t="s">
        <v>3118</v>
      </c>
      <c r="U1" s="9" t="s">
        <v>3119</v>
      </c>
      <c r="V1" s="9" t="s">
        <v>3120</v>
      </c>
      <c r="W1" s="9" t="s">
        <v>3121</v>
      </c>
      <c r="X1" s="9" t="s">
        <v>3260</v>
      </c>
    </row>
    <row r="2" spans="1:24" x14ac:dyDescent="0.25">
      <c r="A2" s="1">
        <v>2021</v>
      </c>
      <c r="B2" s="1">
        <v>2501</v>
      </c>
      <c r="C2" t="s">
        <v>3243</v>
      </c>
      <c r="D2" t="s">
        <v>3253</v>
      </c>
      <c r="E2" s="1">
        <v>2</v>
      </c>
      <c r="F2" t="s">
        <v>16</v>
      </c>
      <c r="G2" t="s">
        <v>17</v>
      </c>
      <c r="H2" t="s">
        <v>2</v>
      </c>
      <c r="I2" t="s">
        <v>3</v>
      </c>
      <c r="J2" s="1">
        <v>151</v>
      </c>
      <c r="K2" t="s">
        <v>4</v>
      </c>
      <c r="L2">
        <v>5300108</v>
      </c>
      <c r="M2" t="s">
        <v>18</v>
      </c>
      <c r="N2" t="s">
        <v>19</v>
      </c>
      <c r="O2">
        <v>54</v>
      </c>
      <c r="P2">
        <v>41</v>
      </c>
      <c r="Q2">
        <v>45.814</v>
      </c>
      <c r="R2">
        <v>3.7709999999999999</v>
      </c>
      <c r="S2">
        <v>61.906999999999996</v>
      </c>
      <c r="T2">
        <v>3.9470000000000001</v>
      </c>
      <c r="U2">
        <v>3.903</v>
      </c>
      <c r="V2" t="s">
        <v>12</v>
      </c>
      <c r="X2" s="10" t="s">
        <v>3261</v>
      </c>
    </row>
    <row r="3" spans="1:24" x14ac:dyDescent="0.25">
      <c r="A3" s="1">
        <v>2021</v>
      </c>
      <c r="B3" s="1">
        <v>2501</v>
      </c>
      <c r="C3" t="s">
        <v>3243</v>
      </c>
      <c r="D3" t="s">
        <v>3253</v>
      </c>
      <c r="E3" s="1">
        <v>2</v>
      </c>
      <c r="F3" t="s">
        <v>16</v>
      </c>
      <c r="G3" t="s">
        <v>17</v>
      </c>
      <c r="H3" t="s">
        <v>2</v>
      </c>
      <c r="I3" t="s">
        <v>3</v>
      </c>
      <c r="J3" s="1">
        <v>52159</v>
      </c>
      <c r="K3" t="s">
        <v>4</v>
      </c>
      <c r="L3">
        <v>5300108</v>
      </c>
      <c r="M3" t="s">
        <v>18</v>
      </c>
      <c r="N3" t="s">
        <v>19</v>
      </c>
      <c r="O3">
        <v>34</v>
      </c>
      <c r="P3">
        <v>28</v>
      </c>
      <c r="Q3">
        <v>40.496000000000002</v>
      </c>
      <c r="R3">
        <v>2.988</v>
      </c>
      <c r="S3">
        <v>51.514000000000003</v>
      </c>
      <c r="T3">
        <v>2.64</v>
      </c>
      <c r="U3">
        <v>2.7269999999999999</v>
      </c>
      <c r="V3" t="s">
        <v>7</v>
      </c>
      <c r="X3" s="10" t="s">
        <v>3261</v>
      </c>
    </row>
    <row r="4" spans="1:24" x14ac:dyDescent="0.25">
      <c r="A4" s="1">
        <v>2021</v>
      </c>
      <c r="B4" s="1">
        <v>2501</v>
      </c>
      <c r="C4" t="s">
        <v>3243</v>
      </c>
      <c r="D4" t="s">
        <v>3253</v>
      </c>
      <c r="E4" s="1">
        <v>3</v>
      </c>
      <c r="F4" t="s">
        <v>23</v>
      </c>
      <c r="G4" t="s">
        <v>24</v>
      </c>
      <c r="H4" t="s">
        <v>2</v>
      </c>
      <c r="I4" t="s">
        <v>3</v>
      </c>
      <c r="J4" s="1">
        <v>80419</v>
      </c>
      <c r="K4" t="s">
        <v>4</v>
      </c>
      <c r="L4">
        <v>2806701</v>
      </c>
      <c r="M4" t="s">
        <v>25</v>
      </c>
      <c r="N4" t="s">
        <v>26</v>
      </c>
      <c r="O4">
        <v>33</v>
      </c>
      <c r="P4">
        <v>33</v>
      </c>
      <c r="Q4">
        <v>36.445</v>
      </c>
      <c r="R4">
        <v>2.3919999999999999</v>
      </c>
      <c r="S4">
        <v>51.121000000000002</v>
      </c>
      <c r="T4">
        <v>2.59</v>
      </c>
      <c r="U4">
        <v>2.5409999999999999</v>
      </c>
      <c r="V4" t="s">
        <v>7</v>
      </c>
      <c r="X4" s="10" t="s">
        <v>3261</v>
      </c>
    </row>
    <row r="5" spans="1:24" x14ac:dyDescent="0.25">
      <c r="A5" s="1">
        <v>2021</v>
      </c>
      <c r="B5" s="1">
        <v>2501</v>
      </c>
      <c r="C5" t="s">
        <v>3243</v>
      </c>
      <c r="D5" t="s">
        <v>3253</v>
      </c>
      <c r="E5" s="1">
        <v>4</v>
      </c>
      <c r="F5" t="s">
        <v>29</v>
      </c>
      <c r="G5" t="s">
        <v>30</v>
      </c>
      <c r="H5" t="s">
        <v>2</v>
      </c>
      <c r="I5" t="s">
        <v>3</v>
      </c>
      <c r="J5" s="1">
        <v>62512</v>
      </c>
      <c r="K5" t="s">
        <v>4</v>
      </c>
      <c r="L5">
        <v>1302603</v>
      </c>
      <c r="M5" t="s">
        <v>31</v>
      </c>
      <c r="N5" t="s">
        <v>32</v>
      </c>
      <c r="O5">
        <v>27</v>
      </c>
      <c r="P5">
        <v>23</v>
      </c>
      <c r="Q5">
        <v>43.569000000000003</v>
      </c>
      <c r="R5">
        <v>3.4409999999999998</v>
      </c>
      <c r="S5">
        <v>54.447000000000003</v>
      </c>
      <c r="T5">
        <v>3.0089999999999999</v>
      </c>
      <c r="U5">
        <v>3.117</v>
      </c>
      <c r="V5" t="s">
        <v>12</v>
      </c>
      <c r="X5" s="10" t="s">
        <v>3261</v>
      </c>
    </row>
    <row r="6" spans="1:24" x14ac:dyDescent="0.25">
      <c r="A6" s="1">
        <v>2021</v>
      </c>
      <c r="B6" s="1">
        <v>2501</v>
      </c>
      <c r="C6" t="s">
        <v>3243</v>
      </c>
      <c r="D6" t="s">
        <v>3253</v>
      </c>
      <c r="E6" s="1">
        <v>4</v>
      </c>
      <c r="F6" t="s">
        <v>29</v>
      </c>
      <c r="G6" t="s">
        <v>30</v>
      </c>
      <c r="H6" t="s">
        <v>2</v>
      </c>
      <c r="I6" t="s">
        <v>3</v>
      </c>
      <c r="J6" s="1">
        <v>112126</v>
      </c>
      <c r="K6" t="s">
        <v>8</v>
      </c>
      <c r="L6">
        <v>1302603</v>
      </c>
      <c r="M6" t="s">
        <v>31</v>
      </c>
      <c r="N6" t="s">
        <v>32</v>
      </c>
      <c r="O6">
        <v>65</v>
      </c>
      <c r="P6">
        <v>59</v>
      </c>
      <c r="Q6">
        <v>25.818000000000001</v>
      </c>
      <c r="R6">
        <v>0.82799999999999996</v>
      </c>
      <c r="S6">
        <v>33.503</v>
      </c>
      <c r="T6">
        <v>0.374</v>
      </c>
      <c r="U6">
        <v>0.48799999999999999</v>
      </c>
      <c r="V6" t="s">
        <v>28</v>
      </c>
      <c r="X6" s="10" t="s">
        <v>3261</v>
      </c>
    </row>
    <row r="7" spans="1:24" x14ac:dyDescent="0.25">
      <c r="A7" s="1">
        <v>2021</v>
      </c>
      <c r="B7" s="1">
        <v>2501</v>
      </c>
      <c r="C7" t="s">
        <v>3243</v>
      </c>
      <c r="D7" t="s">
        <v>3253</v>
      </c>
      <c r="E7" s="1">
        <v>4</v>
      </c>
      <c r="F7" t="s">
        <v>29</v>
      </c>
      <c r="G7" t="s">
        <v>30</v>
      </c>
      <c r="H7" t="s">
        <v>2</v>
      </c>
      <c r="I7" t="s">
        <v>3</v>
      </c>
      <c r="J7" s="1">
        <v>1103469</v>
      </c>
      <c r="K7" t="s">
        <v>4</v>
      </c>
      <c r="L7">
        <v>1303403</v>
      </c>
      <c r="M7" t="s">
        <v>33</v>
      </c>
      <c r="N7" t="s">
        <v>32</v>
      </c>
      <c r="O7">
        <v>25</v>
      </c>
      <c r="P7">
        <v>20</v>
      </c>
      <c r="Q7">
        <v>23.215</v>
      </c>
      <c r="R7">
        <v>0.44500000000000001</v>
      </c>
      <c r="S7">
        <v>30.524999999999999</v>
      </c>
      <c r="T7">
        <v>0</v>
      </c>
      <c r="U7">
        <v>0.111</v>
      </c>
      <c r="V7" t="s">
        <v>28</v>
      </c>
      <c r="X7" s="10" t="s">
        <v>3261</v>
      </c>
    </row>
    <row r="8" spans="1:24" x14ac:dyDescent="0.25">
      <c r="A8" s="1">
        <v>2021</v>
      </c>
      <c r="B8" s="1">
        <v>2501</v>
      </c>
      <c r="C8" t="s">
        <v>3243</v>
      </c>
      <c r="D8" t="s">
        <v>3253</v>
      </c>
      <c r="E8" s="1">
        <v>5</v>
      </c>
      <c r="F8" t="s">
        <v>37</v>
      </c>
      <c r="G8" t="s">
        <v>38</v>
      </c>
      <c r="H8" t="s">
        <v>2</v>
      </c>
      <c r="I8" t="s">
        <v>3</v>
      </c>
      <c r="J8" s="1">
        <v>1105133</v>
      </c>
      <c r="K8" t="s">
        <v>4</v>
      </c>
      <c r="L8">
        <v>2211001</v>
      </c>
      <c r="M8" t="s">
        <v>39</v>
      </c>
      <c r="N8" t="s">
        <v>40</v>
      </c>
      <c r="O8">
        <v>52</v>
      </c>
      <c r="P8">
        <v>37</v>
      </c>
      <c r="Q8">
        <v>37.085999999999999</v>
      </c>
      <c r="R8">
        <v>2.4870000000000001</v>
      </c>
      <c r="S8">
        <v>52.326999999999998</v>
      </c>
      <c r="T8">
        <v>2.742</v>
      </c>
      <c r="U8">
        <v>2.6779999999999999</v>
      </c>
      <c r="V8" t="s">
        <v>7</v>
      </c>
      <c r="X8" s="10" t="s">
        <v>3261</v>
      </c>
    </row>
    <row r="9" spans="1:24" x14ac:dyDescent="0.25">
      <c r="A9" s="1">
        <v>2021</v>
      </c>
      <c r="B9" s="1">
        <v>2501</v>
      </c>
      <c r="C9" t="s">
        <v>3243</v>
      </c>
      <c r="D9" t="s">
        <v>3253</v>
      </c>
      <c r="E9" s="1">
        <v>9</v>
      </c>
      <c r="F9" t="s">
        <v>62</v>
      </c>
      <c r="G9" t="s">
        <v>63</v>
      </c>
      <c r="H9" t="s">
        <v>2</v>
      </c>
      <c r="I9" t="s">
        <v>64</v>
      </c>
      <c r="J9" s="1">
        <v>1146843</v>
      </c>
      <c r="K9" t="s">
        <v>4</v>
      </c>
      <c r="L9">
        <v>4113700</v>
      </c>
      <c r="M9" t="s">
        <v>65</v>
      </c>
      <c r="N9" t="s">
        <v>66</v>
      </c>
      <c r="O9">
        <v>42</v>
      </c>
      <c r="P9">
        <v>41</v>
      </c>
      <c r="Q9">
        <v>39.845999999999997</v>
      </c>
      <c r="R9">
        <v>2.8929999999999998</v>
      </c>
      <c r="S9">
        <v>54.930999999999997</v>
      </c>
      <c r="T9">
        <v>3.07</v>
      </c>
      <c r="U9">
        <v>3.0249999999999999</v>
      </c>
      <c r="V9" t="s">
        <v>12</v>
      </c>
      <c r="X9" s="10" t="s">
        <v>3261</v>
      </c>
    </row>
    <row r="10" spans="1:24" x14ac:dyDescent="0.25">
      <c r="A10" s="1">
        <v>2021</v>
      </c>
      <c r="B10" s="1">
        <v>2501</v>
      </c>
      <c r="C10" t="s">
        <v>3243</v>
      </c>
      <c r="D10" t="s">
        <v>3253</v>
      </c>
      <c r="E10" s="1">
        <v>12</v>
      </c>
      <c r="F10" t="s">
        <v>78</v>
      </c>
      <c r="G10" t="s">
        <v>79</v>
      </c>
      <c r="H10" t="s">
        <v>2</v>
      </c>
      <c r="I10" t="s">
        <v>3</v>
      </c>
      <c r="J10" s="1">
        <v>1044</v>
      </c>
      <c r="K10" t="s">
        <v>4</v>
      </c>
      <c r="L10">
        <v>4315602</v>
      </c>
      <c r="M10" t="s">
        <v>80</v>
      </c>
      <c r="N10" t="s">
        <v>81</v>
      </c>
      <c r="O10">
        <v>18</v>
      </c>
      <c r="P10">
        <v>16</v>
      </c>
      <c r="Q10">
        <v>37.237000000000002</v>
      </c>
      <c r="R10">
        <v>2.5089999999999999</v>
      </c>
      <c r="S10">
        <v>50.831000000000003</v>
      </c>
      <c r="T10">
        <v>2.5539999999999998</v>
      </c>
      <c r="U10">
        <v>2.5430000000000001</v>
      </c>
      <c r="V10" t="s">
        <v>7</v>
      </c>
      <c r="X10" s="10" t="s">
        <v>3261</v>
      </c>
    </row>
    <row r="11" spans="1:24" x14ac:dyDescent="0.25">
      <c r="A11" s="1">
        <v>2021</v>
      </c>
      <c r="B11" s="1">
        <v>2501</v>
      </c>
      <c r="C11" t="s">
        <v>3243</v>
      </c>
      <c r="D11" t="s">
        <v>3253</v>
      </c>
      <c r="E11" s="1">
        <v>13</v>
      </c>
      <c r="F11" t="s">
        <v>82</v>
      </c>
      <c r="G11" t="s">
        <v>83</v>
      </c>
      <c r="H11" t="s">
        <v>2</v>
      </c>
      <c r="I11" t="s">
        <v>69</v>
      </c>
      <c r="J11" s="1">
        <v>112356</v>
      </c>
      <c r="K11" t="s">
        <v>4</v>
      </c>
      <c r="L11">
        <v>4305108</v>
      </c>
      <c r="M11" t="s">
        <v>84</v>
      </c>
      <c r="N11" t="s">
        <v>81</v>
      </c>
      <c r="O11">
        <v>21</v>
      </c>
      <c r="P11">
        <v>18</v>
      </c>
      <c r="Q11">
        <v>38.122</v>
      </c>
      <c r="R11">
        <v>2.6389999999999998</v>
      </c>
      <c r="S11">
        <v>50.122</v>
      </c>
      <c r="T11">
        <v>2.4649999999999999</v>
      </c>
      <c r="U11">
        <v>2.508</v>
      </c>
      <c r="V11" t="s">
        <v>7</v>
      </c>
      <c r="X11" s="10" t="s">
        <v>3261</v>
      </c>
    </row>
    <row r="12" spans="1:24" x14ac:dyDescent="0.25">
      <c r="A12" s="1">
        <v>2021</v>
      </c>
      <c r="B12" s="1">
        <v>2501</v>
      </c>
      <c r="C12" t="s">
        <v>3243</v>
      </c>
      <c r="D12" t="s">
        <v>3253</v>
      </c>
      <c r="E12" s="1">
        <v>17</v>
      </c>
      <c r="F12" t="s">
        <v>96</v>
      </c>
      <c r="G12" t="s">
        <v>97</v>
      </c>
      <c r="H12" t="s">
        <v>2</v>
      </c>
      <c r="I12" t="s">
        <v>3</v>
      </c>
      <c r="J12" s="1">
        <v>111378</v>
      </c>
      <c r="K12" t="s">
        <v>4</v>
      </c>
      <c r="L12">
        <v>3170206</v>
      </c>
      <c r="M12" t="s">
        <v>98</v>
      </c>
      <c r="N12" t="s">
        <v>47</v>
      </c>
      <c r="O12">
        <v>34</v>
      </c>
      <c r="P12">
        <v>30</v>
      </c>
      <c r="Q12">
        <v>45.536000000000001</v>
      </c>
      <c r="R12">
        <v>3.73</v>
      </c>
      <c r="S12">
        <v>62.633000000000003</v>
      </c>
      <c r="T12">
        <v>4.0380000000000003</v>
      </c>
      <c r="U12">
        <v>3.9609999999999999</v>
      </c>
      <c r="V12" t="s">
        <v>14</v>
      </c>
      <c r="X12" s="10" t="s">
        <v>3261</v>
      </c>
    </row>
    <row r="13" spans="1:24" x14ac:dyDescent="0.25">
      <c r="A13" s="1">
        <v>2021</v>
      </c>
      <c r="B13" s="1">
        <v>2501</v>
      </c>
      <c r="C13" t="s">
        <v>3243</v>
      </c>
      <c r="D13" t="s">
        <v>3253</v>
      </c>
      <c r="E13" s="1">
        <v>19</v>
      </c>
      <c r="F13" t="s">
        <v>104</v>
      </c>
      <c r="G13" t="s">
        <v>105</v>
      </c>
      <c r="H13" t="s">
        <v>2</v>
      </c>
      <c r="I13" t="s">
        <v>69</v>
      </c>
      <c r="J13" s="1">
        <v>21865</v>
      </c>
      <c r="K13" t="s">
        <v>4</v>
      </c>
      <c r="L13">
        <v>3509502</v>
      </c>
      <c r="M13" t="s">
        <v>106</v>
      </c>
      <c r="N13" t="s">
        <v>53</v>
      </c>
      <c r="O13">
        <v>11</v>
      </c>
      <c r="P13">
        <v>6</v>
      </c>
      <c r="Q13">
        <v>44.982999999999997</v>
      </c>
      <c r="R13">
        <v>3.649</v>
      </c>
      <c r="S13">
        <v>50.216000000000001</v>
      </c>
      <c r="T13">
        <v>2.4769999999999999</v>
      </c>
      <c r="U13">
        <v>2.77</v>
      </c>
      <c r="V13" t="s">
        <v>7</v>
      </c>
      <c r="X13" s="11" t="s">
        <v>3262</v>
      </c>
    </row>
    <row r="14" spans="1:24" x14ac:dyDescent="0.25">
      <c r="A14" s="1">
        <v>2021</v>
      </c>
      <c r="B14" s="1">
        <v>2501</v>
      </c>
      <c r="C14" t="s">
        <v>3243</v>
      </c>
      <c r="D14" t="s">
        <v>3253</v>
      </c>
      <c r="E14" s="1">
        <v>20</v>
      </c>
      <c r="F14" t="s">
        <v>107</v>
      </c>
      <c r="G14" t="s">
        <v>108</v>
      </c>
      <c r="H14" t="s">
        <v>2</v>
      </c>
      <c r="I14" t="s">
        <v>69</v>
      </c>
      <c r="J14" s="1">
        <v>88502</v>
      </c>
      <c r="K14" t="s">
        <v>4</v>
      </c>
      <c r="L14">
        <v>4314100</v>
      </c>
      <c r="M14" t="s">
        <v>109</v>
      </c>
      <c r="N14" t="s">
        <v>81</v>
      </c>
      <c r="O14">
        <v>11</v>
      </c>
      <c r="P14">
        <v>9</v>
      </c>
      <c r="Q14">
        <v>32.188000000000002</v>
      </c>
      <c r="R14">
        <v>1.766</v>
      </c>
      <c r="S14">
        <v>54.332999999999998</v>
      </c>
      <c r="T14">
        <v>2.9940000000000002</v>
      </c>
      <c r="U14">
        <v>2.6869999999999998</v>
      </c>
      <c r="V14" t="s">
        <v>7</v>
      </c>
      <c r="X14" s="11" t="s">
        <v>3262</v>
      </c>
    </row>
    <row r="15" spans="1:24" x14ac:dyDescent="0.25">
      <c r="A15" s="1">
        <v>2021</v>
      </c>
      <c r="B15" s="1">
        <v>2501</v>
      </c>
      <c r="C15" t="s">
        <v>3243</v>
      </c>
      <c r="D15" t="s">
        <v>3253</v>
      </c>
      <c r="E15" s="1">
        <v>23</v>
      </c>
      <c r="F15" t="s">
        <v>119</v>
      </c>
      <c r="G15" t="s">
        <v>120</v>
      </c>
      <c r="H15" t="s">
        <v>2</v>
      </c>
      <c r="I15" t="s">
        <v>69</v>
      </c>
      <c r="J15" s="1">
        <v>58330</v>
      </c>
      <c r="K15" t="s">
        <v>4</v>
      </c>
      <c r="L15">
        <v>4313409</v>
      </c>
      <c r="M15" t="s">
        <v>121</v>
      </c>
      <c r="N15" t="s">
        <v>81</v>
      </c>
      <c r="O15">
        <v>11</v>
      </c>
      <c r="P15">
        <v>9</v>
      </c>
      <c r="Q15">
        <v>35.188000000000002</v>
      </c>
      <c r="R15">
        <v>2.2069999999999999</v>
      </c>
      <c r="S15">
        <v>47.177</v>
      </c>
      <c r="T15">
        <v>2.0939999999999999</v>
      </c>
      <c r="U15">
        <v>2.1230000000000002</v>
      </c>
      <c r="V15" t="s">
        <v>7</v>
      </c>
      <c r="X15" s="11" t="s">
        <v>3262</v>
      </c>
    </row>
    <row r="16" spans="1:24" x14ac:dyDescent="0.25">
      <c r="A16" s="1">
        <v>2021</v>
      </c>
      <c r="B16" s="1">
        <v>2501</v>
      </c>
      <c r="C16" t="s">
        <v>3243</v>
      </c>
      <c r="D16" t="s">
        <v>3253</v>
      </c>
      <c r="E16" s="1">
        <v>29</v>
      </c>
      <c r="F16" t="s">
        <v>127</v>
      </c>
      <c r="G16" t="s">
        <v>128</v>
      </c>
      <c r="H16" t="s">
        <v>2</v>
      </c>
      <c r="I16" t="s">
        <v>64</v>
      </c>
      <c r="J16" s="1">
        <v>1152477</v>
      </c>
      <c r="K16" t="s">
        <v>8</v>
      </c>
      <c r="L16">
        <v>2304400</v>
      </c>
      <c r="M16" t="s">
        <v>132</v>
      </c>
      <c r="N16" t="s">
        <v>130</v>
      </c>
      <c r="O16">
        <v>9</v>
      </c>
      <c r="P16">
        <v>4</v>
      </c>
      <c r="Q16">
        <v>35.75</v>
      </c>
      <c r="R16">
        <v>2.29</v>
      </c>
      <c r="S16">
        <v>59.725000000000001</v>
      </c>
      <c r="T16">
        <v>3.673</v>
      </c>
      <c r="U16">
        <v>3.327</v>
      </c>
      <c r="V16" t="s">
        <v>12</v>
      </c>
      <c r="X16" s="10" t="s">
        <v>3261</v>
      </c>
    </row>
    <row r="17" spans="1:24" x14ac:dyDescent="0.25">
      <c r="A17" s="1">
        <v>2021</v>
      </c>
      <c r="B17" s="1">
        <v>2501</v>
      </c>
      <c r="C17" t="s">
        <v>3243</v>
      </c>
      <c r="D17" t="s">
        <v>3253</v>
      </c>
      <c r="E17" s="1">
        <v>43</v>
      </c>
      <c r="F17" t="s">
        <v>182</v>
      </c>
      <c r="G17" t="s">
        <v>183</v>
      </c>
      <c r="H17" t="s">
        <v>2</v>
      </c>
      <c r="I17" t="s">
        <v>64</v>
      </c>
      <c r="J17" s="1">
        <v>117352</v>
      </c>
      <c r="K17" t="s">
        <v>4</v>
      </c>
      <c r="L17">
        <v>4205407</v>
      </c>
      <c r="M17" t="s">
        <v>184</v>
      </c>
      <c r="N17" t="s">
        <v>21</v>
      </c>
      <c r="O17">
        <v>24</v>
      </c>
      <c r="P17">
        <v>22</v>
      </c>
      <c r="Q17">
        <v>49.530999999999999</v>
      </c>
      <c r="R17">
        <v>4.3179999999999996</v>
      </c>
      <c r="S17">
        <v>57.585999999999999</v>
      </c>
      <c r="T17">
        <v>3.4039999999999999</v>
      </c>
      <c r="U17">
        <v>3.6320000000000001</v>
      </c>
      <c r="V17" t="s">
        <v>12</v>
      </c>
      <c r="X17" s="10" t="s">
        <v>3261</v>
      </c>
    </row>
    <row r="18" spans="1:24" x14ac:dyDescent="0.25">
      <c r="A18" s="1">
        <v>2021</v>
      </c>
      <c r="B18" s="1">
        <v>2501</v>
      </c>
      <c r="C18" t="s">
        <v>3243</v>
      </c>
      <c r="D18" t="s">
        <v>3253</v>
      </c>
      <c r="E18" s="1">
        <v>54</v>
      </c>
      <c r="F18" t="s">
        <v>222</v>
      </c>
      <c r="G18" t="s">
        <v>223</v>
      </c>
      <c r="H18" t="s">
        <v>2</v>
      </c>
      <c r="I18" t="s">
        <v>64</v>
      </c>
      <c r="J18" s="1">
        <v>91972</v>
      </c>
      <c r="K18" t="s">
        <v>4</v>
      </c>
      <c r="L18">
        <v>3509502</v>
      </c>
      <c r="M18" t="s">
        <v>106</v>
      </c>
      <c r="N18" t="s">
        <v>53</v>
      </c>
      <c r="O18">
        <v>24</v>
      </c>
      <c r="P18">
        <v>15</v>
      </c>
      <c r="Q18">
        <v>54.16</v>
      </c>
      <c r="R18">
        <v>5</v>
      </c>
      <c r="S18">
        <v>70.272999999999996</v>
      </c>
      <c r="T18">
        <v>5</v>
      </c>
      <c r="U18">
        <v>5</v>
      </c>
      <c r="V18" t="s">
        <v>14</v>
      </c>
      <c r="X18" s="10" t="s">
        <v>3261</v>
      </c>
    </row>
    <row r="19" spans="1:24" x14ac:dyDescent="0.25">
      <c r="A19" s="1">
        <v>2021</v>
      </c>
      <c r="B19" s="1">
        <v>2501</v>
      </c>
      <c r="C19" t="s">
        <v>3243</v>
      </c>
      <c r="D19" t="s">
        <v>3253</v>
      </c>
      <c r="E19" s="1">
        <v>56</v>
      </c>
      <c r="F19" t="s">
        <v>225</v>
      </c>
      <c r="G19" t="s">
        <v>226</v>
      </c>
      <c r="H19" t="s">
        <v>2</v>
      </c>
      <c r="I19" t="s">
        <v>64</v>
      </c>
      <c r="J19" s="1">
        <v>94725</v>
      </c>
      <c r="K19" t="s">
        <v>4</v>
      </c>
      <c r="L19">
        <v>3550308</v>
      </c>
      <c r="M19" t="s">
        <v>118</v>
      </c>
      <c r="N19" t="s">
        <v>53</v>
      </c>
      <c r="O19">
        <v>61</v>
      </c>
      <c r="P19">
        <v>53</v>
      </c>
      <c r="Q19">
        <v>52.146999999999998</v>
      </c>
      <c r="R19">
        <v>4.7030000000000003</v>
      </c>
      <c r="S19">
        <v>68.262</v>
      </c>
      <c r="T19">
        <v>4.7469999999999999</v>
      </c>
      <c r="U19">
        <v>4.7359999999999998</v>
      </c>
      <c r="V19" t="s">
        <v>14</v>
      </c>
      <c r="X19" s="10" t="s">
        <v>3261</v>
      </c>
    </row>
    <row r="20" spans="1:24" x14ac:dyDescent="0.25">
      <c r="A20" s="1">
        <v>2021</v>
      </c>
      <c r="B20" s="1">
        <v>2501</v>
      </c>
      <c r="C20" t="s">
        <v>3243</v>
      </c>
      <c r="D20" t="s">
        <v>3253</v>
      </c>
      <c r="E20" s="1">
        <v>56</v>
      </c>
      <c r="F20" t="s">
        <v>225</v>
      </c>
      <c r="G20" t="s">
        <v>226</v>
      </c>
      <c r="H20" t="s">
        <v>2</v>
      </c>
      <c r="I20" t="s">
        <v>64</v>
      </c>
      <c r="J20" s="1">
        <v>1212284</v>
      </c>
      <c r="K20" t="s">
        <v>4</v>
      </c>
      <c r="L20">
        <v>3506003</v>
      </c>
      <c r="M20" t="s">
        <v>227</v>
      </c>
      <c r="N20" t="s">
        <v>53</v>
      </c>
      <c r="O20">
        <v>30</v>
      </c>
      <c r="P20">
        <v>28</v>
      </c>
      <c r="Q20">
        <v>42.088999999999999</v>
      </c>
      <c r="R20">
        <v>3.2229999999999999</v>
      </c>
      <c r="S20">
        <v>64.849999999999994</v>
      </c>
      <c r="T20">
        <v>4.3170000000000002</v>
      </c>
      <c r="U20">
        <v>4.0439999999999996</v>
      </c>
      <c r="V20" t="s">
        <v>14</v>
      </c>
      <c r="X20" s="10" t="s">
        <v>3261</v>
      </c>
    </row>
    <row r="21" spans="1:24" x14ac:dyDescent="0.25">
      <c r="A21" s="1">
        <v>2021</v>
      </c>
      <c r="B21" s="1">
        <v>2501</v>
      </c>
      <c r="C21" t="s">
        <v>3243</v>
      </c>
      <c r="D21" t="s">
        <v>3253</v>
      </c>
      <c r="E21" s="1">
        <v>57</v>
      </c>
      <c r="F21" t="s">
        <v>241</v>
      </c>
      <c r="G21" t="s">
        <v>242</v>
      </c>
      <c r="H21" t="s">
        <v>2</v>
      </c>
      <c r="I21" t="s">
        <v>64</v>
      </c>
      <c r="J21" s="1">
        <v>5000539</v>
      </c>
      <c r="K21" t="s">
        <v>4</v>
      </c>
      <c r="L21">
        <v>4115200</v>
      </c>
      <c r="M21" t="s">
        <v>71</v>
      </c>
      <c r="N21" t="s">
        <v>66</v>
      </c>
      <c r="O21">
        <v>43</v>
      </c>
      <c r="P21">
        <v>38</v>
      </c>
      <c r="Q21">
        <v>42.807000000000002</v>
      </c>
      <c r="R21">
        <v>3.3290000000000002</v>
      </c>
      <c r="S21">
        <v>58.636000000000003</v>
      </c>
      <c r="T21">
        <v>3.536</v>
      </c>
      <c r="U21">
        <v>3.484</v>
      </c>
      <c r="V21" t="s">
        <v>12</v>
      </c>
      <c r="X21" s="10" t="s">
        <v>3261</v>
      </c>
    </row>
    <row r="22" spans="1:24" x14ac:dyDescent="0.25">
      <c r="A22" s="1">
        <v>2021</v>
      </c>
      <c r="B22" s="1">
        <v>2501</v>
      </c>
      <c r="C22" t="s">
        <v>3243</v>
      </c>
      <c r="D22" t="s">
        <v>3253</v>
      </c>
      <c r="E22" s="1">
        <v>76</v>
      </c>
      <c r="F22" t="s">
        <v>276</v>
      </c>
      <c r="G22" t="s">
        <v>277</v>
      </c>
      <c r="H22" t="s">
        <v>2</v>
      </c>
      <c r="I22" t="s">
        <v>249</v>
      </c>
      <c r="J22" s="1">
        <v>1178043</v>
      </c>
      <c r="K22" t="s">
        <v>4</v>
      </c>
      <c r="L22">
        <v>4202404</v>
      </c>
      <c r="M22" t="s">
        <v>278</v>
      </c>
      <c r="N22" t="s">
        <v>21</v>
      </c>
      <c r="O22">
        <v>15</v>
      </c>
      <c r="P22">
        <v>14</v>
      </c>
      <c r="Q22">
        <v>35.664000000000001</v>
      </c>
      <c r="R22">
        <v>2.2770000000000001</v>
      </c>
      <c r="S22">
        <v>59.906999999999996</v>
      </c>
      <c r="T22">
        <v>3.6960000000000002</v>
      </c>
      <c r="U22">
        <v>3.3410000000000002</v>
      </c>
      <c r="V22" t="s">
        <v>12</v>
      </c>
      <c r="X22" s="10" t="s">
        <v>3261</v>
      </c>
    </row>
    <row r="23" spans="1:24" x14ac:dyDescent="0.25">
      <c r="A23" s="1">
        <v>2021</v>
      </c>
      <c r="B23" s="1">
        <v>2501</v>
      </c>
      <c r="C23" t="s">
        <v>3243</v>
      </c>
      <c r="D23" t="s">
        <v>3253</v>
      </c>
      <c r="E23" s="1">
        <v>125</v>
      </c>
      <c r="F23" t="s">
        <v>316</v>
      </c>
      <c r="G23" t="s">
        <v>317</v>
      </c>
      <c r="H23" t="s">
        <v>248</v>
      </c>
      <c r="I23" t="s">
        <v>69</v>
      </c>
      <c r="J23" s="1">
        <v>1143413</v>
      </c>
      <c r="K23" t="s">
        <v>8</v>
      </c>
      <c r="L23">
        <v>3503307</v>
      </c>
      <c r="M23" t="s">
        <v>55</v>
      </c>
      <c r="N23" t="s">
        <v>53</v>
      </c>
      <c r="O23">
        <v>560</v>
      </c>
      <c r="P23">
        <v>316</v>
      </c>
      <c r="Q23">
        <v>26.818999999999999</v>
      </c>
      <c r="R23">
        <v>0.97499999999999998</v>
      </c>
      <c r="S23">
        <v>39.409999999999997</v>
      </c>
      <c r="T23">
        <v>1.117</v>
      </c>
      <c r="U23">
        <v>1.0820000000000001</v>
      </c>
      <c r="V23" t="s">
        <v>10</v>
      </c>
      <c r="X23" s="10" t="s">
        <v>3261</v>
      </c>
    </row>
    <row r="24" spans="1:24" x14ac:dyDescent="0.25">
      <c r="A24" s="1">
        <v>2021</v>
      </c>
      <c r="B24" s="1">
        <v>2501</v>
      </c>
      <c r="C24" t="s">
        <v>3243</v>
      </c>
      <c r="D24" t="s">
        <v>3253</v>
      </c>
      <c r="E24" s="1">
        <v>150</v>
      </c>
      <c r="F24" t="s">
        <v>336</v>
      </c>
      <c r="G24" t="s">
        <v>337</v>
      </c>
      <c r="H24" t="s">
        <v>2</v>
      </c>
      <c r="I24" t="s">
        <v>69</v>
      </c>
      <c r="J24" s="1">
        <v>1111550</v>
      </c>
      <c r="K24" t="s">
        <v>4</v>
      </c>
      <c r="L24">
        <v>3552205</v>
      </c>
      <c r="M24" t="s">
        <v>52</v>
      </c>
      <c r="N24" t="s">
        <v>53</v>
      </c>
      <c r="O24">
        <v>14</v>
      </c>
      <c r="P24">
        <v>14</v>
      </c>
      <c r="Q24">
        <v>37.164000000000001</v>
      </c>
      <c r="R24">
        <v>2.4980000000000002</v>
      </c>
      <c r="S24">
        <v>54.457000000000001</v>
      </c>
      <c r="T24">
        <v>3.01</v>
      </c>
      <c r="U24">
        <v>2.8820000000000001</v>
      </c>
      <c r="V24" t="s">
        <v>7</v>
      </c>
      <c r="X24" s="11" t="s">
        <v>3262</v>
      </c>
    </row>
    <row r="25" spans="1:24" x14ac:dyDescent="0.25">
      <c r="A25" s="1">
        <v>2021</v>
      </c>
      <c r="B25" s="1">
        <v>2501</v>
      </c>
      <c r="C25" t="s">
        <v>3243</v>
      </c>
      <c r="D25" t="s">
        <v>3253</v>
      </c>
      <c r="E25" s="1">
        <v>206</v>
      </c>
      <c r="F25" t="s">
        <v>375</v>
      </c>
      <c r="G25" t="s">
        <v>376</v>
      </c>
      <c r="H25" t="s">
        <v>248</v>
      </c>
      <c r="I25" t="s">
        <v>69</v>
      </c>
      <c r="J25" s="1">
        <v>109871</v>
      </c>
      <c r="K25" t="s">
        <v>4</v>
      </c>
      <c r="L25">
        <v>3550308</v>
      </c>
      <c r="M25" t="s">
        <v>118</v>
      </c>
      <c r="N25" t="s">
        <v>53</v>
      </c>
      <c r="O25">
        <v>22</v>
      </c>
      <c r="P25">
        <v>18</v>
      </c>
      <c r="Q25">
        <v>30.222000000000001</v>
      </c>
      <c r="R25">
        <v>1.476</v>
      </c>
      <c r="S25">
        <v>49.061</v>
      </c>
      <c r="T25">
        <v>2.331</v>
      </c>
      <c r="U25">
        <v>2.117</v>
      </c>
      <c r="V25" t="s">
        <v>7</v>
      </c>
      <c r="X25" s="10" t="s">
        <v>3261</v>
      </c>
    </row>
    <row r="26" spans="1:24" x14ac:dyDescent="0.25">
      <c r="A26" s="1">
        <v>2021</v>
      </c>
      <c r="B26" s="1">
        <v>2501</v>
      </c>
      <c r="C26" t="s">
        <v>3243</v>
      </c>
      <c r="D26" t="s">
        <v>3253</v>
      </c>
      <c r="E26" s="1">
        <v>206</v>
      </c>
      <c r="F26" t="s">
        <v>375</v>
      </c>
      <c r="G26" t="s">
        <v>376</v>
      </c>
      <c r="H26" t="s">
        <v>248</v>
      </c>
      <c r="I26" t="s">
        <v>69</v>
      </c>
      <c r="J26" s="1">
        <v>1487895</v>
      </c>
      <c r="K26" t="s">
        <v>8</v>
      </c>
      <c r="L26">
        <v>3550308</v>
      </c>
      <c r="M26" t="s">
        <v>118</v>
      </c>
      <c r="N26" t="s">
        <v>53</v>
      </c>
      <c r="O26">
        <v>5</v>
      </c>
      <c r="P26">
        <v>0</v>
      </c>
      <c r="V26" t="s">
        <v>21</v>
      </c>
      <c r="X26" s="10" t="s">
        <v>3261</v>
      </c>
    </row>
    <row r="27" spans="1:24" x14ac:dyDescent="0.25">
      <c r="A27" s="1">
        <v>2021</v>
      </c>
      <c r="B27" s="1">
        <v>2501</v>
      </c>
      <c r="C27" t="s">
        <v>3243</v>
      </c>
      <c r="D27" t="s">
        <v>3253</v>
      </c>
      <c r="E27" s="1">
        <v>221</v>
      </c>
      <c r="F27" t="s">
        <v>393</v>
      </c>
      <c r="G27" t="s">
        <v>394</v>
      </c>
      <c r="H27" t="s">
        <v>2</v>
      </c>
      <c r="I27" t="s">
        <v>312</v>
      </c>
      <c r="J27" s="1">
        <v>70395</v>
      </c>
      <c r="K27" t="s">
        <v>4</v>
      </c>
      <c r="L27">
        <v>3550308</v>
      </c>
      <c r="M27" t="s">
        <v>118</v>
      </c>
      <c r="N27" t="s">
        <v>53</v>
      </c>
      <c r="O27">
        <v>31</v>
      </c>
      <c r="P27">
        <v>26</v>
      </c>
      <c r="Q27">
        <v>33.630000000000003</v>
      </c>
      <c r="R27">
        <v>1.978</v>
      </c>
      <c r="S27">
        <v>53.2</v>
      </c>
      <c r="T27">
        <v>2.8519999999999999</v>
      </c>
      <c r="U27">
        <v>2.633</v>
      </c>
      <c r="V27" t="s">
        <v>7</v>
      </c>
      <c r="X27" s="10" t="s">
        <v>3261</v>
      </c>
    </row>
    <row r="28" spans="1:24" x14ac:dyDescent="0.25">
      <c r="A28" s="1">
        <v>2021</v>
      </c>
      <c r="B28" s="1">
        <v>2501</v>
      </c>
      <c r="C28" t="s">
        <v>3243</v>
      </c>
      <c r="D28" t="s">
        <v>3253</v>
      </c>
      <c r="E28" s="1">
        <v>221</v>
      </c>
      <c r="F28" t="s">
        <v>393</v>
      </c>
      <c r="G28" t="s">
        <v>394</v>
      </c>
      <c r="H28" t="s">
        <v>2</v>
      </c>
      <c r="I28" t="s">
        <v>312</v>
      </c>
      <c r="J28" s="1">
        <v>1321293</v>
      </c>
      <c r="K28" t="s">
        <v>8</v>
      </c>
      <c r="L28">
        <v>3550308</v>
      </c>
      <c r="M28" t="s">
        <v>118</v>
      </c>
      <c r="N28" t="s">
        <v>53</v>
      </c>
      <c r="O28">
        <v>178</v>
      </c>
      <c r="P28">
        <v>121</v>
      </c>
      <c r="Q28">
        <v>32.896999999999998</v>
      </c>
      <c r="R28">
        <v>1.87</v>
      </c>
      <c r="S28">
        <v>44.750999999999998</v>
      </c>
      <c r="T28">
        <v>1.7889999999999999</v>
      </c>
      <c r="U28">
        <v>1.8089999999999999</v>
      </c>
      <c r="V28" t="s">
        <v>10</v>
      </c>
      <c r="X28" s="10" t="s">
        <v>3261</v>
      </c>
    </row>
    <row r="29" spans="1:24" x14ac:dyDescent="0.25">
      <c r="A29" s="1">
        <v>2021</v>
      </c>
      <c r="B29" s="1">
        <v>2501</v>
      </c>
      <c r="C29" t="s">
        <v>3243</v>
      </c>
      <c r="D29" t="s">
        <v>3253</v>
      </c>
      <c r="E29" s="1">
        <v>265</v>
      </c>
      <c r="F29" t="s">
        <v>414</v>
      </c>
      <c r="G29" t="s">
        <v>415</v>
      </c>
      <c r="H29" t="s">
        <v>248</v>
      </c>
      <c r="I29" t="s">
        <v>69</v>
      </c>
      <c r="J29" s="1">
        <v>23315</v>
      </c>
      <c r="K29" t="s">
        <v>4</v>
      </c>
      <c r="L29">
        <v>3534708</v>
      </c>
      <c r="M29" t="s">
        <v>237</v>
      </c>
      <c r="N29" t="s">
        <v>53</v>
      </c>
      <c r="O29">
        <v>11</v>
      </c>
      <c r="P29">
        <v>10</v>
      </c>
      <c r="Q29">
        <v>23.34</v>
      </c>
      <c r="R29">
        <v>0.46300000000000002</v>
      </c>
      <c r="S29">
        <v>50.86</v>
      </c>
      <c r="T29">
        <v>2.5569999999999999</v>
      </c>
      <c r="U29">
        <v>2.0339999999999998</v>
      </c>
      <c r="V29" t="s">
        <v>7</v>
      </c>
      <c r="X29" s="10" t="s">
        <v>3261</v>
      </c>
    </row>
    <row r="30" spans="1:24" x14ac:dyDescent="0.25">
      <c r="A30" s="1">
        <v>2021</v>
      </c>
      <c r="B30" s="1">
        <v>2501</v>
      </c>
      <c r="C30" t="s">
        <v>3243</v>
      </c>
      <c r="D30" t="s">
        <v>3253</v>
      </c>
      <c r="E30" s="1">
        <v>271</v>
      </c>
      <c r="F30" t="s">
        <v>421</v>
      </c>
      <c r="G30" t="s">
        <v>422</v>
      </c>
      <c r="H30" t="s">
        <v>2</v>
      </c>
      <c r="I30" t="s">
        <v>69</v>
      </c>
      <c r="J30" s="1">
        <v>6481</v>
      </c>
      <c r="K30" t="s">
        <v>4</v>
      </c>
      <c r="L30">
        <v>3541406</v>
      </c>
      <c r="M30" t="s">
        <v>230</v>
      </c>
      <c r="N30" t="s">
        <v>53</v>
      </c>
      <c r="O30">
        <v>7</v>
      </c>
      <c r="P30">
        <v>0</v>
      </c>
      <c r="V30" t="s">
        <v>21</v>
      </c>
      <c r="X30" s="10" t="s">
        <v>3261</v>
      </c>
    </row>
    <row r="31" spans="1:24" x14ac:dyDescent="0.25">
      <c r="A31" s="1">
        <v>2021</v>
      </c>
      <c r="B31" s="1">
        <v>2501</v>
      </c>
      <c r="C31" t="s">
        <v>3243</v>
      </c>
      <c r="D31" t="s">
        <v>3253</v>
      </c>
      <c r="E31" s="1">
        <v>275</v>
      </c>
      <c r="F31" t="s">
        <v>423</v>
      </c>
      <c r="G31" t="s">
        <v>424</v>
      </c>
      <c r="H31" t="s">
        <v>2</v>
      </c>
      <c r="I31" t="s">
        <v>69</v>
      </c>
      <c r="J31" s="1">
        <v>101578</v>
      </c>
      <c r="K31" t="s">
        <v>4</v>
      </c>
      <c r="L31">
        <v>3549904</v>
      </c>
      <c r="M31" t="s">
        <v>425</v>
      </c>
      <c r="N31" t="s">
        <v>53</v>
      </c>
      <c r="O31">
        <v>10</v>
      </c>
      <c r="P31">
        <v>8</v>
      </c>
      <c r="Q31">
        <v>37.524999999999999</v>
      </c>
      <c r="R31">
        <v>2.5510000000000002</v>
      </c>
      <c r="S31">
        <v>54</v>
      </c>
      <c r="T31">
        <v>2.952</v>
      </c>
      <c r="U31">
        <v>2.8519999999999999</v>
      </c>
      <c r="V31" t="s">
        <v>7</v>
      </c>
      <c r="X31" s="11" t="s">
        <v>3262</v>
      </c>
    </row>
    <row r="32" spans="1:24" x14ac:dyDescent="0.25">
      <c r="A32" s="1">
        <v>2021</v>
      </c>
      <c r="B32" s="1">
        <v>2501</v>
      </c>
      <c r="C32" t="s">
        <v>3243</v>
      </c>
      <c r="D32" t="s">
        <v>3253</v>
      </c>
      <c r="E32" s="1">
        <v>298</v>
      </c>
      <c r="F32" t="s">
        <v>3132</v>
      </c>
      <c r="H32" t="s">
        <v>2</v>
      </c>
      <c r="I32" t="s">
        <v>312</v>
      </c>
      <c r="J32" s="1">
        <v>1266926</v>
      </c>
      <c r="K32" t="s">
        <v>8</v>
      </c>
      <c r="L32">
        <v>4113700</v>
      </c>
      <c r="M32" t="s">
        <v>65</v>
      </c>
      <c r="N32" t="s">
        <v>66</v>
      </c>
      <c r="O32">
        <v>95</v>
      </c>
      <c r="P32">
        <v>88</v>
      </c>
      <c r="Q32">
        <v>29.306999999999999</v>
      </c>
      <c r="R32">
        <v>1.3420000000000001</v>
      </c>
      <c r="S32">
        <v>44.305999999999997</v>
      </c>
      <c r="T32">
        <v>1.7330000000000001</v>
      </c>
      <c r="U32">
        <v>1.635</v>
      </c>
      <c r="V32" t="s">
        <v>10</v>
      </c>
      <c r="X32" s="10" t="s">
        <v>3261</v>
      </c>
    </row>
    <row r="33" spans="1:24" x14ac:dyDescent="0.25">
      <c r="A33" s="1">
        <v>2021</v>
      </c>
      <c r="B33" s="1">
        <v>2501</v>
      </c>
      <c r="C33" t="s">
        <v>3243</v>
      </c>
      <c r="D33" t="s">
        <v>3253</v>
      </c>
      <c r="E33" s="1">
        <v>322</v>
      </c>
      <c r="F33" t="s">
        <v>453</v>
      </c>
      <c r="G33" t="s">
        <v>454</v>
      </c>
      <c r="H33" t="s">
        <v>2</v>
      </c>
      <c r="I33" t="s">
        <v>312</v>
      </c>
      <c r="J33" s="1">
        <v>1285868</v>
      </c>
      <c r="K33" t="s">
        <v>8</v>
      </c>
      <c r="L33">
        <v>3550308</v>
      </c>
      <c r="M33" t="s">
        <v>118</v>
      </c>
      <c r="N33" t="s">
        <v>53</v>
      </c>
      <c r="O33">
        <v>465</v>
      </c>
      <c r="P33">
        <v>314</v>
      </c>
      <c r="Q33">
        <v>29.834</v>
      </c>
      <c r="R33">
        <v>1.419</v>
      </c>
      <c r="S33">
        <v>42.334000000000003</v>
      </c>
      <c r="T33">
        <v>1.4850000000000001</v>
      </c>
      <c r="U33">
        <v>1.4690000000000001</v>
      </c>
      <c r="V33" t="s">
        <v>10</v>
      </c>
      <c r="X33" s="10" t="s">
        <v>3261</v>
      </c>
    </row>
    <row r="34" spans="1:24" x14ac:dyDescent="0.25">
      <c r="A34" s="1">
        <v>2021</v>
      </c>
      <c r="B34" s="1">
        <v>2501</v>
      </c>
      <c r="C34" t="s">
        <v>3243</v>
      </c>
      <c r="D34" t="s">
        <v>3253</v>
      </c>
      <c r="E34" s="1">
        <v>367</v>
      </c>
      <c r="F34" t="s">
        <v>487</v>
      </c>
      <c r="G34" t="s">
        <v>488</v>
      </c>
      <c r="H34" t="s">
        <v>2</v>
      </c>
      <c r="I34" t="s">
        <v>64</v>
      </c>
      <c r="J34" s="1">
        <v>92597</v>
      </c>
      <c r="K34" t="s">
        <v>4</v>
      </c>
      <c r="L34">
        <v>3143302</v>
      </c>
      <c r="M34" t="s">
        <v>492</v>
      </c>
      <c r="N34" t="s">
        <v>47</v>
      </c>
      <c r="O34">
        <v>14</v>
      </c>
      <c r="P34">
        <v>6</v>
      </c>
      <c r="Q34">
        <v>30.9</v>
      </c>
      <c r="R34">
        <v>1.5760000000000001</v>
      </c>
      <c r="S34">
        <v>49.433</v>
      </c>
      <c r="T34">
        <v>2.3780000000000001</v>
      </c>
      <c r="U34">
        <v>2.1779999999999999</v>
      </c>
      <c r="V34" t="s">
        <v>7</v>
      </c>
      <c r="X34" s="10" t="s">
        <v>3261</v>
      </c>
    </row>
    <row r="35" spans="1:24" x14ac:dyDescent="0.25">
      <c r="A35" s="1">
        <v>2021</v>
      </c>
      <c r="B35" s="1">
        <v>2501</v>
      </c>
      <c r="C35" t="s">
        <v>3243</v>
      </c>
      <c r="D35" t="s">
        <v>3253</v>
      </c>
      <c r="E35" s="1">
        <v>370</v>
      </c>
      <c r="F35" t="s">
        <v>502</v>
      </c>
      <c r="G35" t="s">
        <v>503</v>
      </c>
      <c r="H35" t="s">
        <v>147</v>
      </c>
      <c r="I35" t="s">
        <v>69</v>
      </c>
      <c r="J35" s="1">
        <v>28184</v>
      </c>
      <c r="K35" t="s">
        <v>4</v>
      </c>
      <c r="L35">
        <v>3550308</v>
      </c>
      <c r="M35" t="s">
        <v>118</v>
      </c>
      <c r="N35" t="s">
        <v>53</v>
      </c>
      <c r="O35">
        <v>39</v>
      </c>
      <c r="P35">
        <v>31</v>
      </c>
      <c r="Q35">
        <v>36.57</v>
      </c>
      <c r="R35">
        <v>2.411</v>
      </c>
      <c r="S35">
        <v>50.051000000000002</v>
      </c>
      <c r="T35">
        <v>2.456</v>
      </c>
      <c r="U35">
        <v>2.4449999999999998</v>
      </c>
      <c r="V35" t="s">
        <v>7</v>
      </c>
      <c r="X35" s="10" t="s">
        <v>3261</v>
      </c>
    </row>
    <row r="36" spans="1:24" x14ac:dyDescent="0.25">
      <c r="A36" s="1">
        <v>2021</v>
      </c>
      <c r="B36" s="1">
        <v>2501</v>
      </c>
      <c r="C36" t="s">
        <v>3243</v>
      </c>
      <c r="D36" t="s">
        <v>3253</v>
      </c>
      <c r="E36" s="1">
        <v>374</v>
      </c>
      <c r="F36" t="s">
        <v>506</v>
      </c>
      <c r="G36" t="s">
        <v>507</v>
      </c>
      <c r="H36" t="s">
        <v>248</v>
      </c>
      <c r="I36" t="s">
        <v>312</v>
      </c>
      <c r="J36" s="1">
        <v>111006</v>
      </c>
      <c r="K36" t="s">
        <v>4</v>
      </c>
      <c r="L36">
        <v>3550308</v>
      </c>
      <c r="M36" t="s">
        <v>118</v>
      </c>
      <c r="N36" t="s">
        <v>53</v>
      </c>
      <c r="O36">
        <v>82</v>
      </c>
      <c r="P36">
        <v>67</v>
      </c>
      <c r="Q36">
        <v>42.307000000000002</v>
      </c>
      <c r="R36">
        <v>3.2549999999999999</v>
      </c>
      <c r="S36">
        <v>54.841000000000001</v>
      </c>
      <c r="T36">
        <v>3.0579999999999998</v>
      </c>
      <c r="U36">
        <v>3.1080000000000001</v>
      </c>
      <c r="V36" t="s">
        <v>12</v>
      </c>
      <c r="X36" s="10" t="s">
        <v>3261</v>
      </c>
    </row>
    <row r="37" spans="1:24" x14ac:dyDescent="0.25">
      <c r="A37" s="1">
        <v>2021</v>
      </c>
      <c r="B37" s="1">
        <v>2501</v>
      </c>
      <c r="C37" t="s">
        <v>3243</v>
      </c>
      <c r="D37" t="s">
        <v>3253</v>
      </c>
      <c r="E37" s="1">
        <v>383</v>
      </c>
      <c r="F37" t="s">
        <v>511</v>
      </c>
      <c r="G37" t="s">
        <v>512</v>
      </c>
      <c r="H37" t="s">
        <v>2</v>
      </c>
      <c r="I37" t="s">
        <v>312</v>
      </c>
      <c r="J37" s="1">
        <v>52386</v>
      </c>
      <c r="K37" t="s">
        <v>4</v>
      </c>
      <c r="L37">
        <v>1501402</v>
      </c>
      <c r="M37" t="s">
        <v>513</v>
      </c>
      <c r="N37" t="s">
        <v>514</v>
      </c>
      <c r="O37">
        <v>51</v>
      </c>
      <c r="P37">
        <v>0</v>
      </c>
      <c r="V37" t="s">
        <v>20</v>
      </c>
      <c r="W37" s="2" t="s">
        <v>3122</v>
      </c>
      <c r="X37" s="10" t="s">
        <v>3261</v>
      </c>
    </row>
    <row r="38" spans="1:24" x14ac:dyDescent="0.25">
      <c r="A38" s="1">
        <v>2021</v>
      </c>
      <c r="B38" s="1">
        <v>2501</v>
      </c>
      <c r="C38" t="s">
        <v>3243</v>
      </c>
      <c r="D38" t="s">
        <v>3253</v>
      </c>
      <c r="E38" s="1">
        <v>417</v>
      </c>
      <c r="F38" t="s">
        <v>550</v>
      </c>
      <c r="G38" t="s">
        <v>551</v>
      </c>
      <c r="H38" t="s">
        <v>2</v>
      </c>
      <c r="I38" t="s">
        <v>312</v>
      </c>
      <c r="J38" s="1">
        <v>1314375</v>
      </c>
      <c r="K38" t="s">
        <v>8</v>
      </c>
      <c r="L38">
        <v>3550308</v>
      </c>
      <c r="M38" t="s">
        <v>118</v>
      </c>
      <c r="N38" t="s">
        <v>53</v>
      </c>
      <c r="O38">
        <v>172</v>
      </c>
      <c r="P38">
        <v>127</v>
      </c>
      <c r="Q38">
        <v>32.898000000000003</v>
      </c>
      <c r="R38">
        <v>1.87</v>
      </c>
      <c r="S38">
        <v>44.671999999999997</v>
      </c>
      <c r="T38">
        <v>1.7789999999999999</v>
      </c>
      <c r="U38">
        <v>1.802</v>
      </c>
      <c r="V38" t="s">
        <v>10</v>
      </c>
      <c r="X38" s="10" t="s">
        <v>3261</v>
      </c>
    </row>
    <row r="39" spans="1:24" x14ac:dyDescent="0.25">
      <c r="A39" s="1">
        <v>2021</v>
      </c>
      <c r="B39" s="1">
        <v>2501</v>
      </c>
      <c r="C39" t="s">
        <v>3243</v>
      </c>
      <c r="D39" t="s">
        <v>3253</v>
      </c>
      <c r="E39" s="1">
        <v>461</v>
      </c>
      <c r="F39" t="s">
        <v>3130</v>
      </c>
      <c r="G39" t="s">
        <v>621</v>
      </c>
      <c r="H39" t="s">
        <v>147</v>
      </c>
      <c r="I39" t="s">
        <v>69</v>
      </c>
      <c r="J39" s="1">
        <v>9600</v>
      </c>
      <c r="K39" t="s">
        <v>4</v>
      </c>
      <c r="L39">
        <v>3550308</v>
      </c>
      <c r="M39" t="s">
        <v>118</v>
      </c>
      <c r="N39" t="s">
        <v>53</v>
      </c>
      <c r="O39">
        <v>10</v>
      </c>
      <c r="P39">
        <v>8</v>
      </c>
      <c r="Q39">
        <v>45.65</v>
      </c>
      <c r="R39">
        <v>3.7469999999999999</v>
      </c>
      <c r="S39">
        <v>63.436999999999998</v>
      </c>
      <c r="T39">
        <v>4.1399999999999997</v>
      </c>
      <c r="U39">
        <v>4.0410000000000004</v>
      </c>
      <c r="V39" t="s">
        <v>14</v>
      </c>
      <c r="X39" s="11" t="s">
        <v>3262</v>
      </c>
    </row>
    <row r="40" spans="1:24" x14ac:dyDescent="0.25">
      <c r="A40" s="1">
        <v>2021</v>
      </c>
      <c r="B40" s="1">
        <v>2501</v>
      </c>
      <c r="C40" t="s">
        <v>3243</v>
      </c>
      <c r="D40" t="s">
        <v>3253</v>
      </c>
      <c r="E40" s="1">
        <v>482</v>
      </c>
      <c r="F40" t="s">
        <v>636</v>
      </c>
      <c r="G40" t="s">
        <v>637</v>
      </c>
      <c r="H40" t="s">
        <v>2</v>
      </c>
      <c r="I40" t="s">
        <v>69</v>
      </c>
      <c r="J40" s="1">
        <v>119216</v>
      </c>
      <c r="K40" t="s">
        <v>4</v>
      </c>
      <c r="L40">
        <v>4204608</v>
      </c>
      <c r="M40" t="s">
        <v>638</v>
      </c>
      <c r="N40" t="s">
        <v>21</v>
      </c>
      <c r="O40">
        <v>17</v>
      </c>
      <c r="P40">
        <v>14</v>
      </c>
      <c r="Q40">
        <v>34.427999999999997</v>
      </c>
      <c r="R40">
        <v>2.0950000000000002</v>
      </c>
      <c r="S40">
        <v>59.170999999999999</v>
      </c>
      <c r="T40">
        <v>3.6030000000000002</v>
      </c>
      <c r="U40">
        <v>3.226</v>
      </c>
      <c r="V40" t="s">
        <v>12</v>
      </c>
      <c r="X40" s="11" t="s">
        <v>3262</v>
      </c>
    </row>
    <row r="41" spans="1:24" x14ac:dyDescent="0.25">
      <c r="A41" s="1">
        <v>2021</v>
      </c>
      <c r="B41" s="1">
        <v>2501</v>
      </c>
      <c r="C41" t="s">
        <v>3243</v>
      </c>
      <c r="D41" t="s">
        <v>3253</v>
      </c>
      <c r="E41" s="1">
        <v>496</v>
      </c>
      <c r="F41" t="s">
        <v>655</v>
      </c>
      <c r="G41" t="s">
        <v>656</v>
      </c>
      <c r="H41" t="s">
        <v>2</v>
      </c>
      <c r="I41" t="s">
        <v>312</v>
      </c>
      <c r="J41" s="1">
        <v>1323001</v>
      </c>
      <c r="K41" t="s">
        <v>8</v>
      </c>
      <c r="L41">
        <v>3516200</v>
      </c>
      <c r="M41" t="s">
        <v>236</v>
      </c>
      <c r="N41" t="s">
        <v>53</v>
      </c>
      <c r="O41">
        <v>148</v>
      </c>
      <c r="P41">
        <v>94</v>
      </c>
      <c r="Q41">
        <v>30.827000000000002</v>
      </c>
      <c r="R41">
        <v>1.5649999999999999</v>
      </c>
      <c r="S41">
        <v>43.209000000000003</v>
      </c>
      <c r="T41">
        <v>1.595</v>
      </c>
      <c r="U41">
        <v>1.5880000000000001</v>
      </c>
      <c r="V41" t="s">
        <v>10</v>
      </c>
      <c r="X41" s="10" t="s">
        <v>3261</v>
      </c>
    </row>
    <row r="42" spans="1:24" x14ac:dyDescent="0.25">
      <c r="A42" s="1">
        <v>2021</v>
      </c>
      <c r="B42" s="1">
        <v>2501</v>
      </c>
      <c r="C42" t="s">
        <v>3243</v>
      </c>
      <c r="D42" t="s">
        <v>3253</v>
      </c>
      <c r="E42" s="1">
        <v>547</v>
      </c>
      <c r="F42" t="s">
        <v>693</v>
      </c>
      <c r="G42" t="s">
        <v>694</v>
      </c>
      <c r="H42" t="s">
        <v>2</v>
      </c>
      <c r="I42" t="s">
        <v>64</v>
      </c>
      <c r="J42" s="1">
        <v>111889</v>
      </c>
      <c r="K42" t="s">
        <v>4</v>
      </c>
      <c r="L42">
        <v>3304557</v>
      </c>
      <c r="M42" t="s">
        <v>340</v>
      </c>
      <c r="N42" t="s">
        <v>95</v>
      </c>
      <c r="O42">
        <v>76</v>
      </c>
      <c r="P42">
        <v>52</v>
      </c>
      <c r="Q42">
        <v>37.363</v>
      </c>
      <c r="R42">
        <v>2.5270000000000001</v>
      </c>
      <c r="S42">
        <v>62.29</v>
      </c>
      <c r="T42">
        <v>3.9950000000000001</v>
      </c>
      <c r="U42">
        <v>3.6280000000000001</v>
      </c>
      <c r="V42" t="s">
        <v>12</v>
      </c>
      <c r="X42" s="10" t="s">
        <v>3261</v>
      </c>
    </row>
    <row r="43" spans="1:24" x14ac:dyDescent="0.25">
      <c r="A43" s="1">
        <v>2021</v>
      </c>
      <c r="B43" s="1">
        <v>2501</v>
      </c>
      <c r="C43" t="s">
        <v>3243</v>
      </c>
      <c r="D43" t="s">
        <v>3253</v>
      </c>
      <c r="E43" s="1">
        <v>548</v>
      </c>
      <c r="F43" t="s">
        <v>695</v>
      </c>
      <c r="G43" t="s">
        <v>696</v>
      </c>
      <c r="H43" t="s">
        <v>2</v>
      </c>
      <c r="I43" t="s">
        <v>3</v>
      </c>
      <c r="J43" s="1">
        <v>11462</v>
      </c>
      <c r="K43" t="s">
        <v>4</v>
      </c>
      <c r="L43">
        <v>2111300</v>
      </c>
      <c r="M43" t="s">
        <v>697</v>
      </c>
      <c r="N43" t="s">
        <v>698</v>
      </c>
      <c r="O43">
        <v>49</v>
      </c>
      <c r="P43">
        <v>42</v>
      </c>
      <c r="Q43">
        <v>36.823</v>
      </c>
      <c r="R43">
        <v>2.448</v>
      </c>
      <c r="S43">
        <v>52.097000000000001</v>
      </c>
      <c r="T43">
        <v>2.7130000000000001</v>
      </c>
      <c r="U43">
        <v>2.6469999999999998</v>
      </c>
      <c r="V43" t="s">
        <v>7</v>
      </c>
      <c r="X43" s="10" t="s">
        <v>3261</v>
      </c>
    </row>
    <row r="44" spans="1:24" x14ac:dyDescent="0.25">
      <c r="A44" s="1">
        <v>2021</v>
      </c>
      <c r="B44" s="1">
        <v>2501</v>
      </c>
      <c r="C44" t="s">
        <v>3243</v>
      </c>
      <c r="D44" t="s">
        <v>3253</v>
      </c>
      <c r="E44" s="1">
        <v>548</v>
      </c>
      <c r="F44" t="s">
        <v>695</v>
      </c>
      <c r="G44" t="s">
        <v>696</v>
      </c>
      <c r="H44" t="s">
        <v>2</v>
      </c>
      <c r="I44" t="s">
        <v>3</v>
      </c>
      <c r="J44" s="1">
        <v>1153642</v>
      </c>
      <c r="K44" t="s">
        <v>8</v>
      </c>
      <c r="L44">
        <v>2111300</v>
      </c>
      <c r="M44" t="s">
        <v>697</v>
      </c>
      <c r="N44" t="s">
        <v>698</v>
      </c>
      <c r="O44">
        <v>16</v>
      </c>
      <c r="P44">
        <v>15</v>
      </c>
      <c r="Q44">
        <v>28.213000000000001</v>
      </c>
      <c r="R44">
        <v>1.181</v>
      </c>
      <c r="S44">
        <v>47.44</v>
      </c>
      <c r="T44">
        <v>2.1269999999999998</v>
      </c>
      <c r="U44">
        <v>1.891</v>
      </c>
      <c r="V44" t="s">
        <v>10</v>
      </c>
      <c r="X44" s="10" t="s">
        <v>3261</v>
      </c>
    </row>
    <row r="45" spans="1:24" x14ac:dyDescent="0.25">
      <c r="A45" s="1">
        <v>2021</v>
      </c>
      <c r="B45" s="1">
        <v>2501</v>
      </c>
      <c r="C45" t="s">
        <v>3243</v>
      </c>
      <c r="D45" t="s">
        <v>3253</v>
      </c>
      <c r="E45" s="1">
        <v>569</v>
      </c>
      <c r="F45" t="s">
        <v>739</v>
      </c>
      <c r="G45" t="s">
        <v>740</v>
      </c>
      <c r="H45" t="s">
        <v>2</v>
      </c>
      <c r="I45" t="s">
        <v>3</v>
      </c>
      <c r="J45" s="1">
        <v>114907</v>
      </c>
      <c r="K45" t="s">
        <v>4</v>
      </c>
      <c r="L45">
        <v>1501402</v>
      </c>
      <c r="M45" t="s">
        <v>513</v>
      </c>
      <c r="N45" t="s">
        <v>514</v>
      </c>
      <c r="O45">
        <v>38</v>
      </c>
      <c r="P45">
        <v>0</v>
      </c>
      <c r="V45" t="s">
        <v>20</v>
      </c>
      <c r="W45" s="2" t="s">
        <v>3122</v>
      </c>
      <c r="X45" s="10" t="s">
        <v>3261</v>
      </c>
    </row>
    <row r="46" spans="1:24" x14ac:dyDescent="0.25">
      <c r="A46" s="1">
        <v>2021</v>
      </c>
      <c r="B46" s="1">
        <v>2501</v>
      </c>
      <c r="C46" t="s">
        <v>3243</v>
      </c>
      <c r="D46" t="s">
        <v>3253</v>
      </c>
      <c r="E46" s="1">
        <v>570</v>
      </c>
      <c r="F46" t="s">
        <v>749</v>
      </c>
      <c r="G46" t="s">
        <v>750</v>
      </c>
      <c r="H46" t="s">
        <v>2</v>
      </c>
      <c r="I46" t="s">
        <v>3</v>
      </c>
      <c r="J46" s="1">
        <v>95667</v>
      </c>
      <c r="K46" t="s">
        <v>4</v>
      </c>
      <c r="L46">
        <v>2408102</v>
      </c>
      <c r="M46" t="s">
        <v>264</v>
      </c>
      <c r="N46" t="s">
        <v>260</v>
      </c>
      <c r="O46">
        <v>46</v>
      </c>
      <c r="P46">
        <v>40</v>
      </c>
      <c r="Q46">
        <v>47.54</v>
      </c>
      <c r="R46">
        <v>4.0250000000000004</v>
      </c>
      <c r="S46">
        <v>60.392000000000003</v>
      </c>
      <c r="T46">
        <v>3.7570000000000001</v>
      </c>
      <c r="U46">
        <v>3.8239999999999998</v>
      </c>
      <c r="V46" t="s">
        <v>12</v>
      </c>
      <c r="X46" s="10" t="s">
        <v>3261</v>
      </c>
    </row>
    <row r="47" spans="1:24" x14ac:dyDescent="0.25">
      <c r="A47" s="1">
        <v>2021</v>
      </c>
      <c r="B47" s="1">
        <v>2501</v>
      </c>
      <c r="C47" t="s">
        <v>3243</v>
      </c>
      <c r="D47" t="s">
        <v>3253</v>
      </c>
      <c r="E47" s="1">
        <v>571</v>
      </c>
      <c r="F47" t="s">
        <v>753</v>
      </c>
      <c r="G47" t="s">
        <v>754</v>
      </c>
      <c r="H47" t="s">
        <v>2</v>
      </c>
      <c r="I47" t="s">
        <v>3</v>
      </c>
      <c r="J47" s="1">
        <v>116522</v>
      </c>
      <c r="K47" t="s">
        <v>4</v>
      </c>
      <c r="L47">
        <v>4106902</v>
      </c>
      <c r="M47" t="s">
        <v>70</v>
      </c>
      <c r="N47" t="s">
        <v>66</v>
      </c>
      <c r="O47">
        <v>15</v>
      </c>
      <c r="P47">
        <v>10</v>
      </c>
      <c r="Q47">
        <v>41.79</v>
      </c>
      <c r="R47">
        <v>3.1789999999999998</v>
      </c>
      <c r="S47">
        <v>57.41</v>
      </c>
      <c r="T47">
        <v>3.3809999999999998</v>
      </c>
      <c r="U47">
        <v>3.331</v>
      </c>
      <c r="V47" t="s">
        <v>12</v>
      </c>
      <c r="X47" s="10" t="s">
        <v>3261</v>
      </c>
    </row>
    <row r="48" spans="1:24" x14ac:dyDescent="0.25">
      <c r="A48" s="1">
        <v>2021</v>
      </c>
      <c r="B48" s="1">
        <v>2501</v>
      </c>
      <c r="C48" t="s">
        <v>3243</v>
      </c>
      <c r="D48" t="s">
        <v>3253</v>
      </c>
      <c r="E48" s="1">
        <v>573</v>
      </c>
      <c r="F48" t="s">
        <v>763</v>
      </c>
      <c r="G48" t="s">
        <v>764</v>
      </c>
      <c r="H48" t="s">
        <v>2</v>
      </c>
      <c r="I48" t="s">
        <v>3</v>
      </c>
      <c r="J48" s="1">
        <v>52472</v>
      </c>
      <c r="K48" t="s">
        <v>4</v>
      </c>
      <c r="L48">
        <v>3205309</v>
      </c>
      <c r="M48" t="s">
        <v>419</v>
      </c>
      <c r="N48" t="s">
        <v>420</v>
      </c>
      <c r="O48">
        <v>73</v>
      </c>
      <c r="P48">
        <v>48</v>
      </c>
      <c r="Q48">
        <v>41.689</v>
      </c>
      <c r="R48">
        <v>3.1640000000000001</v>
      </c>
      <c r="S48">
        <v>60.25</v>
      </c>
      <c r="T48">
        <v>3.7389999999999999</v>
      </c>
      <c r="U48">
        <v>3.5950000000000002</v>
      </c>
      <c r="V48" t="s">
        <v>12</v>
      </c>
      <c r="X48" s="10" t="s">
        <v>3261</v>
      </c>
    </row>
    <row r="49" spans="1:24" x14ac:dyDescent="0.25">
      <c r="A49" s="1">
        <v>2021</v>
      </c>
      <c r="B49" s="1">
        <v>2501</v>
      </c>
      <c r="C49" t="s">
        <v>3243</v>
      </c>
      <c r="D49" t="s">
        <v>3253</v>
      </c>
      <c r="E49" s="1">
        <v>573</v>
      </c>
      <c r="F49" t="s">
        <v>763</v>
      </c>
      <c r="G49" t="s">
        <v>764</v>
      </c>
      <c r="H49" t="s">
        <v>2</v>
      </c>
      <c r="I49" t="s">
        <v>3</v>
      </c>
      <c r="J49" s="1">
        <v>116892</v>
      </c>
      <c r="K49" t="s">
        <v>8</v>
      </c>
      <c r="L49">
        <v>3205309</v>
      </c>
      <c r="M49" t="s">
        <v>419</v>
      </c>
      <c r="N49" t="s">
        <v>420</v>
      </c>
      <c r="O49">
        <v>1</v>
      </c>
      <c r="P49">
        <v>0</v>
      </c>
      <c r="V49" t="s">
        <v>21</v>
      </c>
      <c r="X49" s="10" t="s">
        <v>3261</v>
      </c>
    </row>
    <row r="50" spans="1:24" x14ac:dyDescent="0.25">
      <c r="A50" s="1">
        <v>2021</v>
      </c>
      <c r="B50" s="1">
        <v>2501</v>
      </c>
      <c r="C50" t="s">
        <v>3243</v>
      </c>
      <c r="D50" t="s">
        <v>3253</v>
      </c>
      <c r="E50" s="1">
        <v>573</v>
      </c>
      <c r="F50" t="s">
        <v>763</v>
      </c>
      <c r="G50" t="s">
        <v>764</v>
      </c>
      <c r="H50" t="s">
        <v>2</v>
      </c>
      <c r="I50" t="s">
        <v>3</v>
      </c>
      <c r="J50" s="1">
        <v>1112914</v>
      </c>
      <c r="K50" t="s">
        <v>4</v>
      </c>
      <c r="L50">
        <v>3205309</v>
      </c>
      <c r="M50" t="s">
        <v>419</v>
      </c>
      <c r="N50" t="s">
        <v>420</v>
      </c>
      <c r="O50">
        <v>33</v>
      </c>
      <c r="P50">
        <v>24</v>
      </c>
      <c r="Q50">
        <v>42.853999999999999</v>
      </c>
      <c r="R50">
        <v>3.335</v>
      </c>
      <c r="S50">
        <v>55.65</v>
      </c>
      <c r="T50">
        <v>3.16</v>
      </c>
      <c r="U50">
        <v>3.2040000000000002</v>
      </c>
      <c r="V50" t="s">
        <v>12</v>
      </c>
      <c r="X50" s="10" t="s">
        <v>3261</v>
      </c>
    </row>
    <row r="51" spans="1:24" x14ac:dyDescent="0.25">
      <c r="A51" s="1">
        <v>2021</v>
      </c>
      <c r="B51" s="1">
        <v>2501</v>
      </c>
      <c r="C51" t="s">
        <v>3243</v>
      </c>
      <c r="D51" t="s">
        <v>3253</v>
      </c>
      <c r="E51" s="1">
        <v>575</v>
      </c>
      <c r="F51" t="s">
        <v>770</v>
      </c>
      <c r="G51" t="s">
        <v>771</v>
      </c>
      <c r="H51" t="s">
        <v>2</v>
      </c>
      <c r="I51" t="s">
        <v>3</v>
      </c>
      <c r="J51" s="1">
        <v>12943</v>
      </c>
      <c r="K51" t="s">
        <v>4</v>
      </c>
      <c r="L51">
        <v>3106200</v>
      </c>
      <c r="M51" t="s">
        <v>384</v>
      </c>
      <c r="N51" t="s">
        <v>47</v>
      </c>
      <c r="O51">
        <v>37</v>
      </c>
      <c r="P51">
        <v>30</v>
      </c>
      <c r="Q51">
        <v>45.636000000000003</v>
      </c>
      <c r="R51">
        <v>3.7450000000000001</v>
      </c>
      <c r="S51">
        <v>65.28</v>
      </c>
      <c r="T51">
        <v>4.3710000000000004</v>
      </c>
      <c r="U51">
        <v>4.2149999999999999</v>
      </c>
      <c r="V51" t="s">
        <v>14</v>
      </c>
      <c r="X51" s="10" t="s">
        <v>3261</v>
      </c>
    </row>
    <row r="52" spans="1:24" x14ac:dyDescent="0.25">
      <c r="A52" s="1">
        <v>2021</v>
      </c>
      <c r="B52" s="1">
        <v>2501</v>
      </c>
      <c r="C52" t="s">
        <v>3243</v>
      </c>
      <c r="D52" t="s">
        <v>3253</v>
      </c>
      <c r="E52" s="1">
        <v>576</v>
      </c>
      <c r="F52" t="s">
        <v>772</v>
      </c>
      <c r="G52" t="s">
        <v>773</v>
      </c>
      <c r="H52" t="s">
        <v>2</v>
      </c>
      <c r="I52" t="s">
        <v>3</v>
      </c>
      <c r="J52" s="1">
        <v>1153951</v>
      </c>
      <c r="K52" t="s">
        <v>4</v>
      </c>
      <c r="L52">
        <v>3136702</v>
      </c>
      <c r="M52" t="s">
        <v>463</v>
      </c>
      <c r="N52" t="s">
        <v>47</v>
      </c>
      <c r="O52">
        <v>30</v>
      </c>
      <c r="P52">
        <v>17</v>
      </c>
      <c r="Q52">
        <v>42.981999999999999</v>
      </c>
      <c r="R52">
        <v>3.3540000000000001</v>
      </c>
      <c r="S52">
        <v>62.064</v>
      </c>
      <c r="T52">
        <v>3.9670000000000001</v>
      </c>
      <c r="U52">
        <v>3.8140000000000001</v>
      </c>
      <c r="V52" t="s">
        <v>12</v>
      </c>
      <c r="X52" s="10" t="s">
        <v>3261</v>
      </c>
    </row>
    <row r="53" spans="1:24" x14ac:dyDescent="0.25">
      <c r="A53" s="1">
        <v>2021</v>
      </c>
      <c r="B53" s="1">
        <v>2501</v>
      </c>
      <c r="C53" t="s">
        <v>3243</v>
      </c>
      <c r="D53" t="s">
        <v>3253</v>
      </c>
      <c r="E53" s="1">
        <v>578</v>
      </c>
      <c r="F53" t="s">
        <v>780</v>
      </c>
      <c r="G53" t="s">
        <v>781</v>
      </c>
      <c r="H53" t="s">
        <v>2</v>
      </c>
      <c r="I53" t="s">
        <v>3</v>
      </c>
      <c r="J53" s="1">
        <v>13312</v>
      </c>
      <c r="K53" t="s">
        <v>4</v>
      </c>
      <c r="L53">
        <v>2927408</v>
      </c>
      <c r="M53" t="s">
        <v>161</v>
      </c>
      <c r="N53" t="s">
        <v>125</v>
      </c>
      <c r="O53">
        <v>5</v>
      </c>
      <c r="P53">
        <v>4</v>
      </c>
      <c r="Q53">
        <v>45.5</v>
      </c>
      <c r="R53">
        <v>3.7250000000000001</v>
      </c>
      <c r="S53">
        <v>60.524999999999999</v>
      </c>
      <c r="T53">
        <v>3.7730000000000001</v>
      </c>
      <c r="U53">
        <v>3.7610000000000001</v>
      </c>
      <c r="V53" t="s">
        <v>12</v>
      </c>
      <c r="X53" s="10" t="s">
        <v>3261</v>
      </c>
    </row>
    <row r="54" spans="1:24" x14ac:dyDescent="0.25">
      <c r="A54" s="1">
        <v>2021</v>
      </c>
      <c r="B54" s="1">
        <v>2501</v>
      </c>
      <c r="C54" t="s">
        <v>3243</v>
      </c>
      <c r="D54" t="s">
        <v>3253</v>
      </c>
      <c r="E54" s="1">
        <v>579</v>
      </c>
      <c r="F54" t="s">
        <v>783</v>
      </c>
      <c r="G54" t="s">
        <v>784</v>
      </c>
      <c r="H54" t="s">
        <v>2</v>
      </c>
      <c r="I54" t="s">
        <v>3</v>
      </c>
      <c r="J54" s="1">
        <v>107438</v>
      </c>
      <c r="K54" t="s">
        <v>4</v>
      </c>
      <c r="L54">
        <v>2507507</v>
      </c>
      <c r="M54" t="s">
        <v>479</v>
      </c>
      <c r="N54" t="s">
        <v>480</v>
      </c>
      <c r="O54">
        <v>13</v>
      </c>
      <c r="P54">
        <v>10</v>
      </c>
      <c r="Q54">
        <v>47.83</v>
      </c>
      <c r="R54">
        <v>4.0679999999999996</v>
      </c>
      <c r="S54">
        <v>56.87</v>
      </c>
      <c r="T54">
        <v>3.3130000000000002</v>
      </c>
      <c r="U54">
        <v>3.5019999999999998</v>
      </c>
      <c r="V54" t="s">
        <v>12</v>
      </c>
      <c r="X54" s="10" t="s">
        <v>3261</v>
      </c>
    </row>
    <row r="55" spans="1:24" x14ac:dyDescent="0.25">
      <c r="A55" s="1">
        <v>2021</v>
      </c>
      <c r="B55" s="1">
        <v>2501</v>
      </c>
      <c r="C55" t="s">
        <v>3243</v>
      </c>
      <c r="D55" t="s">
        <v>3253</v>
      </c>
      <c r="E55" s="1">
        <v>580</v>
      </c>
      <c r="F55" t="s">
        <v>789</v>
      </c>
      <c r="G55" t="s">
        <v>790</v>
      </c>
      <c r="H55" t="s">
        <v>2</v>
      </c>
      <c r="I55" t="s">
        <v>3</v>
      </c>
      <c r="J55" s="1">
        <v>23910</v>
      </c>
      <c r="K55" t="s">
        <v>4</v>
      </c>
      <c r="L55">
        <v>2611606</v>
      </c>
      <c r="M55" t="s">
        <v>76</v>
      </c>
      <c r="N55" t="s">
        <v>77</v>
      </c>
      <c r="O55">
        <v>40</v>
      </c>
      <c r="P55">
        <v>38</v>
      </c>
      <c r="Q55">
        <v>38.606999999999999</v>
      </c>
      <c r="R55">
        <v>2.71</v>
      </c>
      <c r="S55">
        <v>54.71</v>
      </c>
      <c r="T55">
        <v>3.0419999999999998</v>
      </c>
      <c r="U55">
        <v>2.9590000000000001</v>
      </c>
      <c r="V55" t="s">
        <v>12</v>
      </c>
      <c r="X55" s="10" t="s">
        <v>3261</v>
      </c>
    </row>
    <row r="56" spans="1:24" x14ac:dyDescent="0.25">
      <c r="A56" s="1">
        <v>2021</v>
      </c>
      <c r="B56" s="1">
        <v>2501</v>
      </c>
      <c r="C56" t="s">
        <v>3243</v>
      </c>
      <c r="D56" t="s">
        <v>3253</v>
      </c>
      <c r="E56" s="1">
        <v>581</v>
      </c>
      <c r="F56" t="s">
        <v>792</v>
      </c>
      <c r="G56" t="s">
        <v>793</v>
      </c>
      <c r="H56" t="s">
        <v>2</v>
      </c>
      <c r="I56" t="s">
        <v>3</v>
      </c>
      <c r="J56" s="1">
        <v>116768</v>
      </c>
      <c r="K56" t="s">
        <v>4</v>
      </c>
      <c r="L56">
        <v>4314902</v>
      </c>
      <c r="M56" t="s">
        <v>91</v>
      </c>
      <c r="N56" t="s">
        <v>81</v>
      </c>
      <c r="O56">
        <v>43</v>
      </c>
      <c r="P56">
        <v>35</v>
      </c>
      <c r="Q56">
        <v>52.417000000000002</v>
      </c>
      <c r="R56">
        <v>4.7430000000000003</v>
      </c>
      <c r="S56">
        <v>66.42</v>
      </c>
      <c r="T56">
        <v>4.5149999999999997</v>
      </c>
      <c r="U56">
        <v>4.5720000000000001</v>
      </c>
      <c r="V56" t="s">
        <v>14</v>
      </c>
      <c r="X56" s="10" t="s">
        <v>3261</v>
      </c>
    </row>
    <row r="57" spans="1:24" x14ac:dyDescent="0.25">
      <c r="A57" s="1">
        <v>2021</v>
      </c>
      <c r="B57" s="1">
        <v>2501</v>
      </c>
      <c r="C57" t="s">
        <v>3243</v>
      </c>
      <c r="D57" t="s">
        <v>3253</v>
      </c>
      <c r="E57" s="1">
        <v>582</v>
      </c>
      <c r="F57" t="s">
        <v>796</v>
      </c>
      <c r="G57" t="s">
        <v>797</v>
      </c>
      <c r="H57" t="s">
        <v>2</v>
      </c>
      <c r="I57" t="s">
        <v>3</v>
      </c>
      <c r="J57" s="1">
        <v>84840</v>
      </c>
      <c r="K57" t="s">
        <v>4</v>
      </c>
      <c r="L57">
        <v>4316907</v>
      </c>
      <c r="M57" t="s">
        <v>563</v>
      </c>
      <c r="N57" t="s">
        <v>81</v>
      </c>
      <c r="O57">
        <v>16</v>
      </c>
      <c r="P57">
        <v>12</v>
      </c>
      <c r="Q57">
        <v>35.549999999999997</v>
      </c>
      <c r="R57">
        <v>2.2599999999999998</v>
      </c>
      <c r="S57">
        <v>54.975000000000001</v>
      </c>
      <c r="T57">
        <v>3.0750000000000002</v>
      </c>
      <c r="U57">
        <v>2.871</v>
      </c>
      <c r="V57" t="s">
        <v>7</v>
      </c>
      <c r="X57" s="10" t="s">
        <v>3261</v>
      </c>
    </row>
    <row r="58" spans="1:24" x14ac:dyDescent="0.25">
      <c r="A58" s="1">
        <v>2021</v>
      </c>
      <c r="B58" s="1">
        <v>2501</v>
      </c>
      <c r="C58" t="s">
        <v>3243</v>
      </c>
      <c r="D58" t="s">
        <v>3253</v>
      </c>
      <c r="E58" s="1">
        <v>584</v>
      </c>
      <c r="F58" t="s">
        <v>802</v>
      </c>
      <c r="G58" t="s">
        <v>803</v>
      </c>
      <c r="H58" t="s">
        <v>2</v>
      </c>
      <c r="I58" t="s">
        <v>3</v>
      </c>
      <c r="J58" s="1">
        <v>21990</v>
      </c>
      <c r="K58" t="s">
        <v>4</v>
      </c>
      <c r="L58">
        <v>5208707</v>
      </c>
      <c r="M58" t="s">
        <v>210</v>
      </c>
      <c r="N58" t="s">
        <v>192</v>
      </c>
      <c r="O58">
        <v>20</v>
      </c>
      <c r="P58">
        <v>17</v>
      </c>
      <c r="Q58">
        <v>36.311</v>
      </c>
      <c r="R58">
        <v>2.3730000000000002</v>
      </c>
      <c r="S58">
        <v>62.722999999999999</v>
      </c>
      <c r="T58">
        <v>4.05</v>
      </c>
      <c r="U58">
        <v>3.63</v>
      </c>
      <c r="V58" t="s">
        <v>12</v>
      </c>
      <c r="X58" s="10" t="s">
        <v>3261</v>
      </c>
    </row>
    <row r="59" spans="1:24" x14ac:dyDescent="0.25">
      <c r="A59" s="1">
        <v>2021</v>
      </c>
      <c r="B59" s="1">
        <v>2501</v>
      </c>
      <c r="C59" t="s">
        <v>3243</v>
      </c>
      <c r="D59" t="s">
        <v>3253</v>
      </c>
      <c r="E59" s="1">
        <v>584</v>
      </c>
      <c r="F59" t="s">
        <v>802</v>
      </c>
      <c r="G59" t="s">
        <v>803</v>
      </c>
      <c r="H59" t="s">
        <v>2</v>
      </c>
      <c r="I59" t="s">
        <v>3</v>
      </c>
      <c r="J59" s="1">
        <v>1147017</v>
      </c>
      <c r="K59" t="s">
        <v>8</v>
      </c>
      <c r="L59">
        <v>5208707</v>
      </c>
      <c r="M59" t="s">
        <v>210</v>
      </c>
      <c r="N59" t="s">
        <v>192</v>
      </c>
      <c r="O59">
        <v>31</v>
      </c>
      <c r="P59">
        <v>22</v>
      </c>
      <c r="Q59">
        <v>34.268000000000001</v>
      </c>
      <c r="R59">
        <v>2.0720000000000001</v>
      </c>
      <c r="S59">
        <v>50.436</v>
      </c>
      <c r="T59">
        <v>2.504</v>
      </c>
      <c r="U59">
        <v>2.3959999999999999</v>
      </c>
      <c r="V59" t="s">
        <v>7</v>
      </c>
      <c r="X59" s="10" t="s">
        <v>3261</v>
      </c>
    </row>
    <row r="60" spans="1:24" x14ac:dyDescent="0.25">
      <c r="A60" s="1">
        <v>2021</v>
      </c>
      <c r="B60" s="1">
        <v>2501</v>
      </c>
      <c r="C60" t="s">
        <v>3243</v>
      </c>
      <c r="D60" t="s">
        <v>3253</v>
      </c>
      <c r="E60" s="1">
        <v>587</v>
      </c>
      <c r="F60" t="s">
        <v>809</v>
      </c>
      <c r="G60" t="s">
        <v>810</v>
      </c>
      <c r="H60" t="s">
        <v>2</v>
      </c>
      <c r="I60" t="s">
        <v>3</v>
      </c>
      <c r="J60" s="1">
        <v>1151733</v>
      </c>
      <c r="K60" t="s">
        <v>8</v>
      </c>
      <c r="L60">
        <v>2611606</v>
      </c>
      <c r="M60" t="s">
        <v>76</v>
      </c>
      <c r="N60" t="s">
        <v>77</v>
      </c>
      <c r="O60">
        <v>24</v>
      </c>
      <c r="P60">
        <v>21</v>
      </c>
      <c r="Q60">
        <v>32.185000000000002</v>
      </c>
      <c r="R60">
        <v>1.7649999999999999</v>
      </c>
      <c r="S60">
        <v>42.860999999999997</v>
      </c>
      <c r="T60">
        <v>1.5509999999999999</v>
      </c>
      <c r="U60">
        <v>1.605</v>
      </c>
      <c r="V60" t="s">
        <v>10</v>
      </c>
      <c r="X60" s="10" t="s">
        <v>3261</v>
      </c>
    </row>
    <row r="61" spans="1:24" x14ac:dyDescent="0.25">
      <c r="A61" s="1">
        <v>2021</v>
      </c>
      <c r="B61" s="1">
        <v>2501</v>
      </c>
      <c r="C61" t="s">
        <v>3243</v>
      </c>
      <c r="D61" t="s">
        <v>3253</v>
      </c>
      <c r="E61" s="1">
        <v>600</v>
      </c>
      <c r="F61" t="s">
        <v>857</v>
      </c>
      <c r="G61" t="s">
        <v>858</v>
      </c>
      <c r="H61" t="s">
        <v>854</v>
      </c>
      <c r="I61" t="s">
        <v>3</v>
      </c>
      <c r="J61" s="1">
        <v>1103310</v>
      </c>
      <c r="K61" t="s">
        <v>4</v>
      </c>
      <c r="L61">
        <v>2111300</v>
      </c>
      <c r="M61" t="s">
        <v>697</v>
      </c>
      <c r="N61" t="s">
        <v>698</v>
      </c>
      <c r="O61">
        <v>11</v>
      </c>
      <c r="P61">
        <v>10</v>
      </c>
      <c r="Q61">
        <v>32.630000000000003</v>
      </c>
      <c r="R61">
        <v>1.831</v>
      </c>
      <c r="S61">
        <v>42.54</v>
      </c>
      <c r="T61">
        <v>1.5109999999999999</v>
      </c>
      <c r="U61">
        <v>1.591</v>
      </c>
      <c r="V61" t="s">
        <v>10</v>
      </c>
      <c r="X61" s="10" t="s">
        <v>3261</v>
      </c>
    </row>
    <row r="62" spans="1:24" x14ac:dyDescent="0.25">
      <c r="A62" s="1">
        <v>2021</v>
      </c>
      <c r="B62" s="1">
        <v>2501</v>
      </c>
      <c r="C62" t="s">
        <v>3243</v>
      </c>
      <c r="D62" t="s">
        <v>3253</v>
      </c>
      <c r="E62" s="1">
        <v>610</v>
      </c>
      <c r="F62" t="s">
        <v>3180</v>
      </c>
      <c r="G62" t="s">
        <v>2162</v>
      </c>
      <c r="H62" t="s">
        <v>248</v>
      </c>
      <c r="I62" t="s">
        <v>312</v>
      </c>
      <c r="J62" s="1">
        <v>14768</v>
      </c>
      <c r="K62" t="s">
        <v>4</v>
      </c>
      <c r="L62">
        <v>3304557</v>
      </c>
      <c r="M62" t="s">
        <v>340</v>
      </c>
      <c r="N62" t="s">
        <v>95</v>
      </c>
      <c r="O62">
        <v>16</v>
      </c>
      <c r="P62">
        <v>12</v>
      </c>
      <c r="Q62">
        <v>38.816000000000003</v>
      </c>
      <c r="R62">
        <v>2.7410000000000001</v>
      </c>
      <c r="S62">
        <v>55.915999999999997</v>
      </c>
      <c r="T62">
        <v>3.194</v>
      </c>
      <c r="U62">
        <v>3.08</v>
      </c>
      <c r="V62" t="s">
        <v>12</v>
      </c>
      <c r="X62" s="10" t="s">
        <v>3261</v>
      </c>
    </row>
    <row r="63" spans="1:24" x14ac:dyDescent="0.25">
      <c r="A63" s="1">
        <v>2021</v>
      </c>
      <c r="B63" s="1">
        <v>2501</v>
      </c>
      <c r="C63" t="s">
        <v>3243</v>
      </c>
      <c r="D63" t="s">
        <v>3253</v>
      </c>
      <c r="E63" s="1">
        <v>634</v>
      </c>
      <c r="F63" t="s">
        <v>882</v>
      </c>
      <c r="G63" t="s">
        <v>883</v>
      </c>
      <c r="H63" t="s">
        <v>2</v>
      </c>
      <c r="I63" t="s">
        <v>3</v>
      </c>
      <c r="J63" s="1">
        <v>31978</v>
      </c>
      <c r="K63" t="s">
        <v>4</v>
      </c>
      <c r="L63">
        <v>4314407</v>
      </c>
      <c r="M63" t="s">
        <v>103</v>
      </c>
      <c r="N63" t="s">
        <v>81</v>
      </c>
      <c r="O63">
        <v>44</v>
      </c>
      <c r="P63">
        <v>41</v>
      </c>
      <c r="Q63">
        <v>34.820999999999998</v>
      </c>
      <c r="R63">
        <v>2.153</v>
      </c>
      <c r="S63">
        <v>51.506999999999998</v>
      </c>
      <c r="T63">
        <v>2.6389999999999998</v>
      </c>
      <c r="U63">
        <v>2.5169999999999999</v>
      </c>
      <c r="V63" t="s">
        <v>7</v>
      </c>
      <c r="X63" s="10" t="s">
        <v>3261</v>
      </c>
    </row>
    <row r="64" spans="1:24" x14ac:dyDescent="0.25">
      <c r="A64" s="1">
        <v>2021</v>
      </c>
      <c r="B64" s="1">
        <v>2501</v>
      </c>
      <c r="C64" t="s">
        <v>3243</v>
      </c>
      <c r="D64" t="s">
        <v>3253</v>
      </c>
      <c r="E64" s="1">
        <v>665</v>
      </c>
      <c r="F64" t="s">
        <v>906</v>
      </c>
      <c r="G64" t="s">
        <v>907</v>
      </c>
      <c r="H64" t="s">
        <v>2</v>
      </c>
      <c r="I64" t="s">
        <v>249</v>
      </c>
      <c r="J64" s="1">
        <v>1152588</v>
      </c>
      <c r="K64" t="s">
        <v>8</v>
      </c>
      <c r="L64">
        <v>3554102</v>
      </c>
      <c r="M64" t="s">
        <v>908</v>
      </c>
      <c r="N64" t="s">
        <v>53</v>
      </c>
      <c r="O64">
        <v>21</v>
      </c>
      <c r="P64">
        <v>15</v>
      </c>
      <c r="Q64">
        <v>38.106000000000002</v>
      </c>
      <c r="R64">
        <v>2.637</v>
      </c>
      <c r="S64">
        <v>48.972999999999999</v>
      </c>
      <c r="T64">
        <v>2.3199999999999998</v>
      </c>
      <c r="U64">
        <v>2.399</v>
      </c>
      <c r="V64" t="s">
        <v>7</v>
      </c>
      <c r="X64" s="10" t="s">
        <v>3261</v>
      </c>
    </row>
    <row r="65" spans="1:24" x14ac:dyDescent="0.25">
      <c r="A65" s="1">
        <v>2021</v>
      </c>
      <c r="B65" s="1">
        <v>2501</v>
      </c>
      <c r="C65" t="s">
        <v>3243</v>
      </c>
      <c r="D65" t="s">
        <v>3253</v>
      </c>
      <c r="E65" s="1">
        <v>665</v>
      </c>
      <c r="F65" t="s">
        <v>906</v>
      </c>
      <c r="G65" t="s">
        <v>907</v>
      </c>
      <c r="H65" t="s">
        <v>2</v>
      </c>
      <c r="I65" t="s">
        <v>249</v>
      </c>
      <c r="J65" s="1">
        <v>1321343</v>
      </c>
      <c r="K65" t="s">
        <v>8</v>
      </c>
      <c r="L65">
        <v>3554102</v>
      </c>
      <c r="M65" t="s">
        <v>908</v>
      </c>
      <c r="N65" t="s">
        <v>53</v>
      </c>
      <c r="O65">
        <v>12</v>
      </c>
      <c r="P65">
        <v>8</v>
      </c>
      <c r="Q65">
        <v>41.35</v>
      </c>
      <c r="R65">
        <v>3.1139999999999999</v>
      </c>
      <c r="S65">
        <v>68.05</v>
      </c>
      <c r="T65">
        <v>4.72</v>
      </c>
      <c r="U65">
        <v>4.3179999999999996</v>
      </c>
      <c r="V65" t="s">
        <v>14</v>
      </c>
      <c r="X65" s="10" t="s">
        <v>3261</v>
      </c>
    </row>
    <row r="66" spans="1:24" x14ac:dyDescent="0.25">
      <c r="A66" s="1">
        <v>2021</v>
      </c>
      <c r="B66" s="1">
        <v>2501</v>
      </c>
      <c r="C66" t="s">
        <v>3243</v>
      </c>
      <c r="D66" t="s">
        <v>3253</v>
      </c>
      <c r="E66" s="1">
        <v>671</v>
      </c>
      <c r="F66" t="s">
        <v>918</v>
      </c>
      <c r="G66" t="s">
        <v>919</v>
      </c>
      <c r="H66" t="s">
        <v>2</v>
      </c>
      <c r="I66" t="s">
        <v>312</v>
      </c>
      <c r="J66" s="1">
        <v>1404178</v>
      </c>
      <c r="K66" t="s">
        <v>8</v>
      </c>
      <c r="L66">
        <v>5002704</v>
      </c>
      <c r="M66" t="s">
        <v>526</v>
      </c>
      <c r="N66" t="s">
        <v>527</v>
      </c>
      <c r="O66">
        <v>12</v>
      </c>
      <c r="P66">
        <v>10</v>
      </c>
      <c r="Q66">
        <v>29.07</v>
      </c>
      <c r="R66">
        <v>1.3069999999999999</v>
      </c>
      <c r="S66">
        <v>37.9</v>
      </c>
      <c r="T66">
        <v>0.92700000000000005</v>
      </c>
      <c r="U66">
        <v>1.022</v>
      </c>
      <c r="V66" t="s">
        <v>10</v>
      </c>
      <c r="X66" s="10" t="s">
        <v>3261</v>
      </c>
    </row>
    <row r="67" spans="1:24" x14ac:dyDescent="0.25">
      <c r="A67" s="1">
        <v>2021</v>
      </c>
      <c r="B67" s="1">
        <v>2501</v>
      </c>
      <c r="C67" t="s">
        <v>3243</v>
      </c>
      <c r="D67" t="s">
        <v>3253</v>
      </c>
      <c r="E67" s="1">
        <v>694</v>
      </c>
      <c r="F67" t="s">
        <v>944</v>
      </c>
      <c r="G67" t="s">
        <v>945</v>
      </c>
      <c r="H67" t="s">
        <v>2</v>
      </c>
      <c r="I67" t="s">
        <v>3</v>
      </c>
      <c r="J67" s="1">
        <v>36348</v>
      </c>
      <c r="K67" t="s">
        <v>4</v>
      </c>
      <c r="L67">
        <v>5002704</v>
      </c>
      <c r="M67" t="s">
        <v>526</v>
      </c>
      <c r="N67" t="s">
        <v>527</v>
      </c>
      <c r="O67">
        <v>18</v>
      </c>
      <c r="P67">
        <v>17</v>
      </c>
      <c r="Q67">
        <v>45.37</v>
      </c>
      <c r="R67">
        <v>3.706</v>
      </c>
      <c r="S67">
        <v>60.781999999999996</v>
      </c>
      <c r="T67">
        <v>3.806</v>
      </c>
      <c r="U67">
        <v>3.7810000000000001</v>
      </c>
      <c r="V67" t="s">
        <v>12</v>
      </c>
      <c r="X67" s="10" t="s">
        <v>3261</v>
      </c>
    </row>
    <row r="68" spans="1:24" x14ac:dyDescent="0.25">
      <c r="A68" s="1">
        <v>2021</v>
      </c>
      <c r="B68" s="1">
        <v>2501</v>
      </c>
      <c r="C68" t="s">
        <v>3243</v>
      </c>
      <c r="D68" t="s">
        <v>3253</v>
      </c>
      <c r="E68" s="1">
        <v>699</v>
      </c>
      <c r="F68" t="s">
        <v>954</v>
      </c>
      <c r="G68" t="s">
        <v>955</v>
      </c>
      <c r="H68" t="s">
        <v>2</v>
      </c>
      <c r="I68" t="s">
        <v>3</v>
      </c>
      <c r="J68" s="1">
        <v>123567</v>
      </c>
      <c r="K68" t="s">
        <v>4</v>
      </c>
      <c r="L68">
        <v>1100205</v>
      </c>
      <c r="M68" t="s">
        <v>956</v>
      </c>
      <c r="N68" t="s">
        <v>604</v>
      </c>
      <c r="O68">
        <v>9</v>
      </c>
      <c r="P68">
        <v>8</v>
      </c>
      <c r="Q68">
        <v>20.687000000000001</v>
      </c>
      <c r="R68">
        <v>7.2999999999999995E-2</v>
      </c>
      <c r="S68">
        <v>42.887</v>
      </c>
      <c r="T68">
        <v>1.5549999999999999</v>
      </c>
      <c r="U68">
        <v>1.1839999999999999</v>
      </c>
      <c r="V68" t="s">
        <v>10</v>
      </c>
      <c r="X68" s="10" t="s">
        <v>3261</v>
      </c>
    </row>
    <row r="69" spans="1:24" x14ac:dyDescent="0.25">
      <c r="A69" s="1">
        <v>2021</v>
      </c>
      <c r="B69" s="1">
        <v>2501</v>
      </c>
      <c r="C69" t="s">
        <v>3243</v>
      </c>
      <c r="D69" t="s">
        <v>3253</v>
      </c>
      <c r="E69" s="1">
        <v>719</v>
      </c>
      <c r="F69" t="s">
        <v>976</v>
      </c>
      <c r="G69" t="s">
        <v>977</v>
      </c>
      <c r="H69" t="s">
        <v>2</v>
      </c>
      <c r="I69" t="s">
        <v>64</v>
      </c>
      <c r="J69" s="1">
        <v>1404229</v>
      </c>
      <c r="K69" t="s">
        <v>8</v>
      </c>
      <c r="L69">
        <v>5102504</v>
      </c>
      <c r="M69" t="s">
        <v>978</v>
      </c>
      <c r="N69" t="s">
        <v>6</v>
      </c>
      <c r="O69">
        <v>21</v>
      </c>
      <c r="P69">
        <v>18</v>
      </c>
      <c r="Q69">
        <v>34.927</v>
      </c>
      <c r="R69">
        <v>2.169</v>
      </c>
      <c r="S69">
        <v>43.066000000000003</v>
      </c>
      <c r="T69">
        <v>1.577</v>
      </c>
      <c r="U69">
        <v>1.7250000000000001</v>
      </c>
      <c r="V69" t="s">
        <v>10</v>
      </c>
      <c r="X69" s="10" t="s">
        <v>3261</v>
      </c>
    </row>
    <row r="70" spans="1:24" x14ac:dyDescent="0.25">
      <c r="A70" s="1">
        <v>2021</v>
      </c>
      <c r="B70" s="1">
        <v>2501</v>
      </c>
      <c r="C70" t="s">
        <v>3243</v>
      </c>
      <c r="D70" t="s">
        <v>3253</v>
      </c>
      <c r="E70" s="1">
        <v>730</v>
      </c>
      <c r="F70" t="s">
        <v>997</v>
      </c>
      <c r="G70" t="s">
        <v>998</v>
      </c>
      <c r="H70" t="s">
        <v>2</v>
      </c>
      <c r="I70" t="s">
        <v>64</v>
      </c>
      <c r="J70" s="1">
        <v>63886</v>
      </c>
      <c r="K70" t="s">
        <v>4</v>
      </c>
      <c r="L70">
        <v>4119905</v>
      </c>
      <c r="M70" t="s">
        <v>816</v>
      </c>
      <c r="N70" t="s">
        <v>66</v>
      </c>
      <c r="O70">
        <v>27</v>
      </c>
      <c r="P70">
        <v>18</v>
      </c>
      <c r="Q70">
        <v>41.505000000000003</v>
      </c>
      <c r="R70">
        <v>3.137</v>
      </c>
      <c r="S70">
        <v>59.688000000000002</v>
      </c>
      <c r="T70">
        <v>3.6680000000000001</v>
      </c>
      <c r="U70">
        <v>3.5350000000000001</v>
      </c>
      <c r="V70" t="s">
        <v>12</v>
      </c>
      <c r="X70" s="10" t="s">
        <v>3261</v>
      </c>
    </row>
    <row r="71" spans="1:24" x14ac:dyDescent="0.25">
      <c r="A71" s="1">
        <v>2021</v>
      </c>
      <c r="B71" s="1">
        <v>2501</v>
      </c>
      <c r="C71" t="s">
        <v>3243</v>
      </c>
      <c r="D71" t="s">
        <v>3253</v>
      </c>
      <c r="E71" s="1">
        <v>746</v>
      </c>
      <c r="F71" t="s">
        <v>1015</v>
      </c>
      <c r="G71" t="s">
        <v>1016</v>
      </c>
      <c r="H71" t="s">
        <v>2</v>
      </c>
      <c r="I71" t="s">
        <v>64</v>
      </c>
      <c r="J71" s="1">
        <v>1154848</v>
      </c>
      <c r="K71" t="s">
        <v>4</v>
      </c>
      <c r="L71">
        <v>2307304</v>
      </c>
      <c r="M71" t="s">
        <v>1020</v>
      </c>
      <c r="N71" t="s">
        <v>130</v>
      </c>
      <c r="O71">
        <v>35</v>
      </c>
      <c r="P71">
        <v>29</v>
      </c>
      <c r="Q71">
        <v>32.368000000000002</v>
      </c>
      <c r="R71">
        <v>1.792</v>
      </c>
      <c r="S71">
        <v>46.965000000000003</v>
      </c>
      <c r="T71">
        <v>2.0680000000000001</v>
      </c>
      <c r="U71">
        <v>1.9990000000000001</v>
      </c>
      <c r="V71" t="s">
        <v>7</v>
      </c>
      <c r="X71" s="10" t="s">
        <v>3261</v>
      </c>
    </row>
    <row r="72" spans="1:24" x14ac:dyDescent="0.25">
      <c r="A72" s="1">
        <v>2021</v>
      </c>
      <c r="B72" s="1">
        <v>2501</v>
      </c>
      <c r="C72" t="s">
        <v>3243</v>
      </c>
      <c r="D72" t="s">
        <v>3253</v>
      </c>
      <c r="E72" s="1">
        <v>789</v>
      </c>
      <c r="F72" t="s">
        <v>1050</v>
      </c>
      <c r="G72" t="s">
        <v>1051</v>
      </c>
      <c r="H72" t="s">
        <v>2</v>
      </c>
      <c r="I72" t="s">
        <v>3</v>
      </c>
      <c r="J72" s="1">
        <v>1156313</v>
      </c>
      <c r="K72" t="s">
        <v>4</v>
      </c>
      <c r="L72">
        <v>1400100</v>
      </c>
      <c r="M72" t="s">
        <v>1052</v>
      </c>
      <c r="N72" t="s">
        <v>1053</v>
      </c>
      <c r="O72">
        <v>9</v>
      </c>
      <c r="P72">
        <v>9</v>
      </c>
      <c r="Q72">
        <v>20.187999999999999</v>
      </c>
      <c r="R72">
        <v>0</v>
      </c>
      <c r="S72">
        <v>41.4</v>
      </c>
      <c r="T72">
        <v>1.367</v>
      </c>
      <c r="U72">
        <v>1.0249999999999999</v>
      </c>
      <c r="V72" t="s">
        <v>10</v>
      </c>
      <c r="X72" s="10" t="s">
        <v>3261</v>
      </c>
    </row>
    <row r="73" spans="1:24" x14ac:dyDescent="0.25">
      <c r="A73" s="1">
        <v>2021</v>
      </c>
      <c r="B73" s="1">
        <v>2501</v>
      </c>
      <c r="C73" t="s">
        <v>3243</v>
      </c>
      <c r="D73" t="s">
        <v>3253</v>
      </c>
      <c r="E73" s="1">
        <v>830</v>
      </c>
      <c r="F73" t="s">
        <v>1087</v>
      </c>
      <c r="G73" t="s">
        <v>1088</v>
      </c>
      <c r="H73" t="s">
        <v>2</v>
      </c>
      <c r="I73" t="s">
        <v>3</v>
      </c>
      <c r="J73" s="1">
        <v>102702</v>
      </c>
      <c r="K73" t="s">
        <v>4</v>
      </c>
      <c r="L73">
        <v>1600303</v>
      </c>
      <c r="M73" t="s">
        <v>1089</v>
      </c>
      <c r="N73" t="s">
        <v>1090</v>
      </c>
      <c r="O73">
        <v>58</v>
      </c>
      <c r="P73">
        <v>34</v>
      </c>
      <c r="Q73">
        <v>36.555</v>
      </c>
      <c r="R73">
        <v>2.4079999999999999</v>
      </c>
      <c r="S73">
        <v>45.776000000000003</v>
      </c>
      <c r="T73">
        <v>1.9179999999999999</v>
      </c>
      <c r="U73">
        <v>2.0409999999999999</v>
      </c>
      <c r="V73" t="s">
        <v>7</v>
      </c>
      <c r="X73" s="10" t="s">
        <v>3261</v>
      </c>
    </row>
    <row r="74" spans="1:24" x14ac:dyDescent="0.25">
      <c r="A74" s="1">
        <v>2021</v>
      </c>
      <c r="B74" s="1">
        <v>2501</v>
      </c>
      <c r="C74" t="s">
        <v>3243</v>
      </c>
      <c r="D74" t="s">
        <v>3253</v>
      </c>
      <c r="E74" s="1">
        <v>953</v>
      </c>
      <c r="F74" t="s">
        <v>1138</v>
      </c>
      <c r="G74" t="s">
        <v>1139</v>
      </c>
      <c r="H74" t="s">
        <v>2</v>
      </c>
      <c r="I74" t="s">
        <v>69</v>
      </c>
      <c r="J74" s="1">
        <v>100738</v>
      </c>
      <c r="K74" t="s">
        <v>8</v>
      </c>
      <c r="L74">
        <v>3548500</v>
      </c>
      <c r="M74" t="s">
        <v>155</v>
      </c>
      <c r="N74" t="s">
        <v>53</v>
      </c>
      <c r="O74">
        <v>62</v>
      </c>
      <c r="P74">
        <v>50</v>
      </c>
      <c r="Q74">
        <v>31.488</v>
      </c>
      <c r="R74">
        <v>1.663</v>
      </c>
      <c r="S74">
        <v>44.868000000000002</v>
      </c>
      <c r="T74">
        <v>1.804</v>
      </c>
      <c r="U74">
        <v>1.768</v>
      </c>
      <c r="V74" t="s">
        <v>10</v>
      </c>
      <c r="X74" s="10" t="s">
        <v>3261</v>
      </c>
    </row>
    <row r="75" spans="1:24" x14ac:dyDescent="0.25">
      <c r="A75" s="1">
        <v>2021</v>
      </c>
      <c r="B75" s="1">
        <v>2501</v>
      </c>
      <c r="C75" t="s">
        <v>3243</v>
      </c>
      <c r="D75" t="s">
        <v>3253</v>
      </c>
      <c r="E75" s="1">
        <v>1036</v>
      </c>
      <c r="F75" t="s">
        <v>1165</v>
      </c>
      <c r="G75" t="s">
        <v>1166</v>
      </c>
      <c r="H75" t="s">
        <v>2</v>
      </c>
      <c r="I75" t="s">
        <v>64</v>
      </c>
      <c r="J75" s="1">
        <v>39550</v>
      </c>
      <c r="K75" t="s">
        <v>4</v>
      </c>
      <c r="L75">
        <v>3106200</v>
      </c>
      <c r="M75" t="s">
        <v>384</v>
      </c>
      <c r="N75" t="s">
        <v>47</v>
      </c>
      <c r="O75">
        <v>26</v>
      </c>
      <c r="P75">
        <v>12</v>
      </c>
      <c r="Q75">
        <v>36.225000000000001</v>
      </c>
      <c r="R75">
        <v>2.36</v>
      </c>
      <c r="S75">
        <v>57.508000000000003</v>
      </c>
      <c r="T75">
        <v>3.3940000000000001</v>
      </c>
      <c r="U75">
        <v>3.1349999999999998</v>
      </c>
      <c r="V75" t="s">
        <v>12</v>
      </c>
      <c r="X75" s="10" t="s">
        <v>3261</v>
      </c>
    </row>
    <row r="76" spans="1:24" x14ac:dyDescent="0.25">
      <c r="A76" s="1">
        <v>2021</v>
      </c>
      <c r="B76" s="1">
        <v>2501</v>
      </c>
      <c r="C76" t="s">
        <v>3243</v>
      </c>
      <c r="D76" t="s">
        <v>3253</v>
      </c>
      <c r="E76" s="1">
        <v>1036</v>
      </c>
      <c r="F76" t="s">
        <v>1165</v>
      </c>
      <c r="G76" t="s">
        <v>1166</v>
      </c>
      <c r="H76" t="s">
        <v>2</v>
      </c>
      <c r="I76" t="s">
        <v>64</v>
      </c>
      <c r="J76" s="1">
        <v>84006</v>
      </c>
      <c r="K76" t="s">
        <v>4</v>
      </c>
      <c r="L76">
        <v>3106200</v>
      </c>
      <c r="M76" t="s">
        <v>384</v>
      </c>
      <c r="N76" t="s">
        <v>47</v>
      </c>
      <c r="O76">
        <v>25</v>
      </c>
      <c r="P76">
        <v>18</v>
      </c>
      <c r="Q76">
        <v>39.076999999999998</v>
      </c>
      <c r="R76">
        <v>2.78</v>
      </c>
      <c r="S76">
        <v>58.494</v>
      </c>
      <c r="T76">
        <v>3.5179999999999998</v>
      </c>
      <c r="U76">
        <v>3.3330000000000002</v>
      </c>
      <c r="V76" t="s">
        <v>12</v>
      </c>
      <c r="X76" s="10" t="s">
        <v>3261</v>
      </c>
    </row>
    <row r="77" spans="1:24" x14ac:dyDescent="0.25">
      <c r="A77" s="1">
        <v>2021</v>
      </c>
      <c r="B77" s="1">
        <v>2501</v>
      </c>
      <c r="C77" t="s">
        <v>3243</v>
      </c>
      <c r="D77" t="s">
        <v>3253</v>
      </c>
      <c r="E77" s="1">
        <v>1430</v>
      </c>
      <c r="F77" t="s">
        <v>1452</v>
      </c>
      <c r="G77" t="s">
        <v>1453</v>
      </c>
      <c r="H77" t="s">
        <v>248</v>
      </c>
      <c r="I77" t="s">
        <v>312</v>
      </c>
      <c r="J77" s="1">
        <v>1427707</v>
      </c>
      <c r="K77" t="s">
        <v>8</v>
      </c>
      <c r="L77">
        <v>4115200</v>
      </c>
      <c r="M77" t="s">
        <v>71</v>
      </c>
      <c r="N77" t="s">
        <v>66</v>
      </c>
      <c r="O77">
        <v>21</v>
      </c>
      <c r="P77">
        <v>20</v>
      </c>
      <c r="Q77">
        <v>30.76</v>
      </c>
      <c r="R77">
        <v>1.5549999999999999</v>
      </c>
      <c r="S77">
        <v>47.685000000000002</v>
      </c>
      <c r="T77">
        <v>2.1579999999999999</v>
      </c>
      <c r="U77">
        <v>2.0070000000000001</v>
      </c>
      <c r="V77" t="s">
        <v>7</v>
      </c>
      <c r="X77" s="10" t="s">
        <v>3261</v>
      </c>
    </row>
    <row r="78" spans="1:24" x14ac:dyDescent="0.25">
      <c r="A78" s="1">
        <v>2021</v>
      </c>
      <c r="B78" s="1">
        <v>2501</v>
      </c>
      <c r="C78" t="s">
        <v>3243</v>
      </c>
      <c r="D78" t="s">
        <v>3253</v>
      </c>
      <c r="E78" s="1">
        <v>1472</v>
      </c>
      <c r="F78" t="s">
        <v>1494</v>
      </c>
      <c r="G78" t="s">
        <v>1495</v>
      </c>
      <c r="H78" t="s">
        <v>248</v>
      </c>
      <c r="I78" t="s">
        <v>312</v>
      </c>
      <c r="J78" s="1">
        <v>111734</v>
      </c>
      <c r="K78" t="s">
        <v>8</v>
      </c>
      <c r="L78">
        <v>4207502</v>
      </c>
      <c r="M78" t="s">
        <v>1496</v>
      </c>
      <c r="N78" t="s">
        <v>21</v>
      </c>
      <c r="O78">
        <v>247</v>
      </c>
      <c r="P78">
        <v>174</v>
      </c>
      <c r="Q78">
        <v>33.841000000000001</v>
      </c>
      <c r="R78">
        <v>2.0089999999999999</v>
      </c>
      <c r="S78">
        <v>42.91</v>
      </c>
      <c r="T78">
        <v>1.5580000000000001</v>
      </c>
      <c r="U78">
        <v>1.67</v>
      </c>
      <c r="V78" t="s">
        <v>10</v>
      </c>
      <c r="X78" s="10" t="s">
        <v>3261</v>
      </c>
    </row>
    <row r="79" spans="1:24" x14ac:dyDescent="0.25">
      <c r="A79" s="1">
        <v>2021</v>
      </c>
      <c r="B79" s="1">
        <v>2501</v>
      </c>
      <c r="C79" t="s">
        <v>3243</v>
      </c>
      <c r="D79" t="s">
        <v>3253</v>
      </c>
      <c r="E79" s="1">
        <v>1491</v>
      </c>
      <c r="F79" t="s">
        <v>1510</v>
      </c>
      <c r="G79" t="s">
        <v>1511</v>
      </c>
      <c r="H79" t="s">
        <v>248</v>
      </c>
      <c r="I79" t="s">
        <v>312</v>
      </c>
      <c r="J79" s="1">
        <v>1333079</v>
      </c>
      <c r="K79" t="s">
        <v>8</v>
      </c>
      <c r="L79">
        <v>4106902</v>
      </c>
      <c r="M79" t="s">
        <v>70</v>
      </c>
      <c r="N79" t="s">
        <v>66</v>
      </c>
      <c r="O79">
        <v>736</v>
      </c>
      <c r="P79">
        <v>538</v>
      </c>
      <c r="Q79">
        <v>30.611999999999998</v>
      </c>
      <c r="R79">
        <v>1.534</v>
      </c>
      <c r="S79">
        <v>45.508000000000003</v>
      </c>
      <c r="T79">
        <v>1.8839999999999999</v>
      </c>
      <c r="U79">
        <v>1.7969999999999999</v>
      </c>
      <c r="V79" t="s">
        <v>10</v>
      </c>
      <c r="X79" s="10" t="s">
        <v>3261</v>
      </c>
    </row>
    <row r="80" spans="1:24" x14ac:dyDescent="0.25">
      <c r="A80" s="1">
        <v>2021</v>
      </c>
      <c r="B80" s="1">
        <v>2501</v>
      </c>
      <c r="C80" t="s">
        <v>3243</v>
      </c>
      <c r="D80" t="s">
        <v>3253</v>
      </c>
      <c r="E80" s="1">
        <v>1788</v>
      </c>
      <c r="F80" t="s">
        <v>1728</v>
      </c>
      <c r="G80" t="s">
        <v>1729</v>
      </c>
      <c r="H80" t="s">
        <v>147</v>
      </c>
      <c r="I80" t="s">
        <v>312</v>
      </c>
      <c r="J80" s="1">
        <v>99238</v>
      </c>
      <c r="K80" t="s">
        <v>4</v>
      </c>
      <c r="L80">
        <v>3526902</v>
      </c>
      <c r="M80" t="s">
        <v>224</v>
      </c>
      <c r="N80" t="s">
        <v>53</v>
      </c>
      <c r="O80">
        <v>23</v>
      </c>
      <c r="P80">
        <v>19</v>
      </c>
      <c r="Q80">
        <v>38.231000000000002</v>
      </c>
      <c r="R80">
        <v>2.6549999999999998</v>
      </c>
      <c r="S80">
        <v>48.252000000000002</v>
      </c>
      <c r="T80">
        <v>2.2290000000000001</v>
      </c>
      <c r="U80">
        <v>2.3359999999999999</v>
      </c>
      <c r="V80" t="s">
        <v>7</v>
      </c>
      <c r="X80" s="10" t="s">
        <v>3261</v>
      </c>
    </row>
    <row r="81" spans="1:24" x14ac:dyDescent="0.25">
      <c r="A81" s="1">
        <v>2021</v>
      </c>
      <c r="B81" s="1">
        <v>2501</v>
      </c>
      <c r="C81" t="s">
        <v>3243</v>
      </c>
      <c r="D81" t="s">
        <v>3253</v>
      </c>
      <c r="E81" s="1">
        <v>1807</v>
      </c>
      <c r="F81" t="s">
        <v>1742</v>
      </c>
      <c r="G81" t="s">
        <v>1743</v>
      </c>
      <c r="H81" t="s">
        <v>854</v>
      </c>
      <c r="I81" t="s">
        <v>3</v>
      </c>
      <c r="J81" s="1">
        <v>120080</v>
      </c>
      <c r="K81" t="s">
        <v>4</v>
      </c>
      <c r="L81">
        <v>2304400</v>
      </c>
      <c r="M81" t="s">
        <v>132</v>
      </c>
      <c r="N81" t="s">
        <v>130</v>
      </c>
      <c r="O81">
        <v>29</v>
      </c>
      <c r="P81">
        <v>16</v>
      </c>
      <c r="Q81">
        <v>42.625</v>
      </c>
      <c r="R81">
        <v>3.302</v>
      </c>
      <c r="S81">
        <v>58.6</v>
      </c>
      <c r="T81">
        <v>3.5310000000000001</v>
      </c>
      <c r="U81">
        <v>3.4740000000000002</v>
      </c>
      <c r="V81" t="s">
        <v>12</v>
      </c>
      <c r="X81" s="10" t="s">
        <v>3261</v>
      </c>
    </row>
    <row r="82" spans="1:24" x14ac:dyDescent="0.25">
      <c r="A82" s="1">
        <v>2021</v>
      </c>
      <c r="B82" s="1">
        <v>2501</v>
      </c>
      <c r="C82" t="s">
        <v>3243</v>
      </c>
      <c r="D82" t="s">
        <v>3253</v>
      </c>
      <c r="E82" s="1">
        <v>1811</v>
      </c>
      <c r="F82" t="s">
        <v>1779</v>
      </c>
      <c r="G82" t="s">
        <v>1780</v>
      </c>
      <c r="H82" t="s">
        <v>854</v>
      </c>
      <c r="I82" t="s">
        <v>3</v>
      </c>
      <c r="J82" s="1">
        <v>1314353</v>
      </c>
      <c r="K82" t="s">
        <v>4</v>
      </c>
      <c r="L82">
        <v>5208905</v>
      </c>
      <c r="M82" t="s">
        <v>191</v>
      </c>
      <c r="N82" t="s">
        <v>192</v>
      </c>
      <c r="O82">
        <v>11</v>
      </c>
      <c r="P82">
        <v>8</v>
      </c>
      <c r="Q82">
        <v>27.361999999999998</v>
      </c>
      <c r="R82">
        <v>1.0549999999999999</v>
      </c>
      <c r="S82">
        <v>44.45</v>
      </c>
      <c r="T82">
        <v>1.7509999999999999</v>
      </c>
      <c r="U82">
        <v>1.577</v>
      </c>
      <c r="V82" t="s">
        <v>10</v>
      </c>
      <c r="X82" s="10" t="s">
        <v>3261</v>
      </c>
    </row>
    <row r="83" spans="1:24" x14ac:dyDescent="0.25">
      <c r="A83" s="1">
        <v>2021</v>
      </c>
      <c r="B83" s="1">
        <v>2501</v>
      </c>
      <c r="C83" t="s">
        <v>3243</v>
      </c>
      <c r="D83" t="s">
        <v>3253</v>
      </c>
      <c r="E83" s="1">
        <v>1908</v>
      </c>
      <c r="F83" t="s">
        <v>1877</v>
      </c>
      <c r="G83" t="s">
        <v>1878</v>
      </c>
      <c r="H83" t="s">
        <v>147</v>
      </c>
      <c r="I83" t="s">
        <v>69</v>
      </c>
      <c r="J83" s="1">
        <v>1284746</v>
      </c>
      <c r="K83" t="s">
        <v>4</v>
      </c>
      <c r="L83">
        <v>3205002</v>
      </c>
      <c r="M83" t="s">
        <v>1319</v>
      </c>
      <c r="N83" t="s">
        <v>420</v>
      </c>
      <c r="O83">
        <v>4</v>
      </c>
      <c r="P83">
        <v>3</v>
      </c>
      <c r="Q83">
        <v>39.633000000000003</v>
      </c>
      <c r="R83">
        <v>2.8610000000000002</v>
      </c>
      <c r="S83">
        <v>42.3</v>
      </c>
      <c r="T83">
        <v>1.4810000000000001</v>
      </c>
      <c r="U83">
        <v>1.8260000000000001</v>
      </c>
      <c r="V83" t="s">
        <v>10</v>
      </c>
      <c r="X83" s="10" t="s">
        <v>3261</v>
      </c>
    </row>
    <row r="84" spans="1:24" x14ac:dyDescent="0.25">
      <c r="A84" s="1">
        <v>2021</v>
      </c>
      <c r="B84" s="1">
        <v>2501</v>
      </c>
      <c r="C84" t="s">
        <v>3243</v>
      </c>
      <c r="D84" t="s">
        <v>3253</v>
      </c>
      <c r="E84" s="1">
        <v>3151</v>
      </c>
      <c r="F84" t="s">
        <v>2198</v>
      </c>
      <c r="G84" t="s">
        <v>2199</v>
      </c>
      <c r="H84" t="s">
        <v>2</v>
      </c>
      <c r="I84" t="s">
        <v>69</v>
      </c>
      <c r="J84" s="1">
        <v>70694</v>
      </c>
      <c r="K84" t="s">
        <v>4</v>
      </c>
      <c r="L84">
        <v>4204202</v>
      </c>
      <c r="M84" t="s">
        <v>292</v>
      </c>
      <c r="N84" t="s">
        <v>21</v>
      </c>
      <c r="O84">
        <v>15</v>
      </c>
      <c r="P84">
        <v>13</v>
      </c>
      <c r="Q84">
        <v>40.753</v>
      </c>
      <c r="R84">
        <v>3.0259999999999998</v>
      </c>
      <c r="S84">
        <v>60.845999999999997</v>
      </c>
      <c r="T84">
        <v>3.8140000000000001</v>
      </c>
      <c r="U84">
        <v>3.617</v>
      </c>
      <c r="V84" t="s">
        <v>12</v>
      </c>
      <c r="X84" s="11" t="s">
        <v>3262</v>
      </c>
    </row>
    <row r="85" spans="1:24" x14ac:dyDescent="0.25">
      <c r="A85" s="1">
        <v>2021</v>
      </c>
      <c r="B85" s="1">
        <v>2501</v>
      </c>
      <c r="C85" t="s">
        <v>3243</v>
      </c>
      <c r="D85" t="s">
        <v>3253</v>
      </c>
      <c r="E85" s="1">
        <v>3294</v>
      </c>
      <c r="F85" t="s">
        <v>2264</v>
      </c>
      <c r="G85" t="s">
        <v>2265</v>
      </c>
      <c r="H85" t="s">
        <v>248</v>
      </c>
      <c r="I85" t="s">
        <v>312</v>
      </c>
      <c r="J85" s="1">
        <v>1501312</v>
      </c>
      <c r="K85" t="s">
        <v>8</v>
      </c>
      <c r="L85">
        <v>3518800</v>
      </c>
      <c r="M85" t="s">
        <v>635</v>
      </c>
      <c r="N85" t="s">
        <v>53</v>
      </c>
      <c r="O85">
        <v>36</v>
      </c>
      <c r="P85">
        <v>19</v>
      </c>
      <c r="Q85">
        <v>21.352</v>
      </c>
      <c r="R85">
        <v>0.17100000000000001</v>
      </c>
      <c r="S85">
        <v>32.604999999999997</v>
      </c>
      <c r="T85">
        <v>0.26100000000000001</v>
      </c>
      <c r="U85">
        <v>0.23899999999999999</v>
      </c>
      <c r="V85" t="s">
        <v>28</v>
      </c>
      <c r="X85" s="10" t="s">
        <v>3261</v>
      </c>
    </row>
    <row r="86" spans="1:24" x14ac:dyDescent="0.25">
      <c r="A86" s="1">
        <v>2021</v>
      </c>
      <c r="B86" s="1">
        <v>2501</v>
      </c>
      <c r="C86" t="s">
        <v>3243</v>
      </c>
      <c r="D86" t="s">
        <v>3253</v>
      </c>
      <c r="E86" s="1">
        <v>3336</v>
      </c>
      <c r="F86" t="s">
        <v>2276</v>
      </c>
      <c r="G86" t="s">
        <v>2277</v>
      </c>
      <c r="H86" t="s">
        <v>2</v>
      </c>
      <c r="I86" t="s">
        <v>64</v>
      </c>
      <c r="J86" s="1">
        <v>86685</v>
      </c>
      <c r="K86" t="s">
        <v>4</v>
      </c>
      <c r="L86">
        <v>4312401</v>
      </c>
      <c r="M86" t="s">
        <v>2278</v>
      </c>
      <c r="N86" t="s">
        <v>81</v>
      </c>
      <c r="O86">
        <v>2</v>
      </c>
      <c r="P86">
        <v>1</v>
      </c>
      <c r="V86" t="s">
        <v>21</v>
      </c>
      <c r="X86" s="10" t="s">
        <v>3261</v>
      </c>
    </row>
    <row r="87" spans="1:24" x14ac:dyDescent="0.25">
      <c r="A87" s="1">
        <v>2021</v>
      </c>
      <c r="B87" s="1">
        <v>2501</v>
      </c>
      <c r="C87" t="s">
        <v>3243</v>
      </c>
      <c r="D87" t="s">
        <v>3253</v>
      </c>
      <c r="E87" s="1">
        <v>3984</v>
      </c>
      <c r="F87" t="s">
        <v>2415</v>
      </c>
      <c r="G87" t="s">
        <v>2416</v>
      </c>
      <c r="H87" t="s">
        <v>2</v>
      </c>
      <c r="I87" t="s">
        <v>3</v>
      </c>
      <c r="J87" s="1">
        <v>116962</v>
      </c>
      <c r="K87" t="s">
        <v>4</v>
      </c>
      <c r="L87">
        <v>2918407</v>
      </c>
      <c r="M87" t="s">
        <v>179</v>
      </c>
      <c r="N87" t="s">
        <v>125</v>
      </c>
      <c r="O87">
        <v>26</v>
      </c>
      <c r="P87">
        <v>19</v>
      </c>
      <c r="Q87">
        <v>40.831000000000003</v>
      </c>
      <c r="R87">
        <v>3.0379999999999998</v>
      </c>
      <c r="S87">
        <v>54.152000000000001</v>
      </c>
      <c r="T87">
        <v>2.972</v>
      </c>
      <c r="U87">
        <v>2.988</v>
      </c>
      <c r="V87" t="s">
        <v>12</v>
      </c>
      <c r="X87" s="10" t="s">
        <v>3261</v>
      </c>
    </row>
    <row r="88" spans="1:24" x14ac:dyDescent="0.25">
      <c r="A88" s="1">
        <v>2021</v>
      </c>
      <c r="B88" s="1">
        <v>2501</v>
      </c>
      <c r="C88" t="s">
        <v>3243</v>
      </c>
      <c r="D88" t="s">
        <v>3253</v>
      </c>
      <c r="E88" s="1">
        <v>14724</v>
      </c>
      <c r="F88" t="s">
        <v>2821</v>
      </c>
      <c r="G88" t="s">
        <v>2822</v>
      </c>
      <c r="H88" t="s">
        <v>854</v>
      </c>
      <c r="I88" t="s">
        <v>3</v>
      </c>
      <c r="J88" s="1">
        <v>120114</v>
      </c>
      <c r="K88" t="s">
        <v>4</v>
      </c>
      <c r="L88">
        <v>4117602</v>
      </c>
      <c r="M88" t="s">
        <v>610</v>
      </c>
      <c r="N88" t="s">
        <v>66</v>
      </c>
      <c r="O88">
        <v>20</v>
      </c>
      <c r="P88">
        <v>14</v>
      </c>
      <c r="Q88">
        <v>24.228000000000002</v>
      </c>
      <c r="R88">
        <v>0.59399999999999997</v>
      </c>
      <c r="S88">
        <v>40.606999999999999</v>
      </c>
      <c r="T88">
        <v>1.268</v>
      </c>
      <c r="U88">
        <v>1.099</v>
      </c>
      <c r="V88" t="s">
        <v>10</v>
      </c>
      <c r="X88" s="10" t="s">
        <v>3261</v>
      </c>
    </row>
    <row r="89" spans="1:24" x14ac:dyDescent="0.25">
      <c r="A89" s="1">
        <v>2021</v>
      </c>
      <c r="B89" s="1">
        <v>2501</v>
      </c>
      <c r="C89" t="s">
        <v>3243</v>
      </c>
      <c r="D89" t="s">
        <v>3253</v>
      </c>
      <c r="E89" s="1">
        <v>18440</v>
      </c>
      <c r="F89" t="s">
        <v>3000</v>
      </c>
      <c r="G89" t="s">
        <v>3001</v>
      </c>
      <c r="H89" t="s">
        <v>2</v>
      </c>
      <c r="I89" t="s">
        <v>3</v>
      </c>
      <c r="J89" s="1">
        <v>1262447</v>
      </c>
      <c r="K89" t="s">
        <v>4</v>
      </c>
      <c r="L89">
        <v>1504208</v>
      </c>
      <c r="M89" t="s">
        <v>2532</v>
      </c>
      <c r="N89" t="s">
        <v>514</v>
      </c>
      <c r="O89">
        <v>28</v>
      </c>
      <c r="P89">
        <v>0</v>
      </c>
      <c r="V89" t="s">
        <v>20</v>
      </c>
      <c r="W89" s="2" t="s">
        <v>3122</v>
      </c>
      <c r="X89" s="10" t="s">
        <v>3261</v>
      </c>
    </row>
    <row r="90" spans="1:24" x14ac:dyDescent="0.25">
      <c r="A90" s="1">
        <v>2021</v>
      </c>
      <c r="B90" s="1">
        <v>2501</v>
      </c>
      <c r="C90" t="s">
        <v>3243</v>
      </c>
      <c r="D90" t="s">
        <v>3253</v>
      </c>
      <c r="E90" s="1">
        <v>18492</v>
      </c>
      <c r="F90" t="s">
        <v>3007</v>
      </c>
      <c r="G90" t="s">
        <v>3008</v>
      </c>
      <c r="H90" t="s">
        <v>2</v>
      </c>
      <c r="I90" t="s">
        <v>64</v>
      </c>
      <c r="J90" s="1">
        <v>70536</v>
      </c>
      <c r="K90" t="s">
        <v>4</v>
      </c>
      <c r="L90">
        <v>4106902</v>
      </c>
      <c r="M90" t="s">
        <v>70</v>
      </c>
      <c r="N90" t="s">
        <v>66</v>
      </c>
      <c r="O90">
        <v>54</v>
      </c>
      <c r="P90">
        <v>45</v>
      </c>
      <c r="Q90">
        <v>46.051000000000002</v>
      </c>
      <c r="R90">
        <v>3.806</v>
      </c>
      <c r="S90">
        <v>59.701999999999998</v>
      </c>
      <c r="T90">
        <v>3.67</v>
      </c>
      <c r="U90">
        <v>3.7040000000000002</v>
      </c>
      <c r="V90" t="s">
        <v>12</v>
      </c>
      <c r="X90" s="10" t="s">
        <v>3261</v>
      </c>
    </row>
    <row r="91" spans="1:24" x14ac:dyDescent="0.25">
      <c r="A91" s="1">
        <v>2021</v>
      </c>
      <c r="B91" s="1">
        <v>2501</v>
      </c>
      <c r="C91" t="s">
        <v>3243</v>
      </c>
      <c r="D91" t="s">
        <v>3253</v>
      </c>
      <c r="E91" s="1">
        <v>18492</v>
      </c>
      <c r="F91" t="s">
        <v>3007</v>
      </c>
      <c r="G91" t="s">
        <v>3008</v>
      </c>
      <c r="H91" t="s">
        <v>2</v>
      </c>
      <c r="I91" t="s">
        <v>64</v>
      </c>
      <c r="J91" s="1">
        <v>1155133</v>
      </c>
      <c r="K91" t="s">
        <v>4</v>
      </c>
      <c r="L91">
        <v>4106902</v>
      </c>
      <c r="M91" t="s">
        <v>70</v>
      </c>
      <c r="N91" t="s">
        <v>66</v>
      </c>
      <c r="O91">
        <v>23</v>
      </c>
      <c r="P91">
        <v>15</v>
      </c>
      <c r="Q91">
        <v>44.853000000000002</v>
      </c>
      <c r="R91">
        <v>3.63</v>
      </c>
      <c r="S91">
        <v>62.1</v>
      </c>
      <c r="T91">
        <v>3.9710000000000001</v>
      </c>
      <c r="U91">
        <v>3.8860000000000001</v>
      </c>
      <c r="V91" t="s">
        <v>12</v>
      </c>
      <c r="X91" s="10" t="s">
        <v>3261</v>
      </c>
    </row>
    <row r="92" spans="1:24" x14ac:dyDescent="0.25">
      <c r="A92" s="1">
        <v>2021</v>
      </c>
      <c r="B92" s="1">
        <v>2501</v>
      </c>
      <c r="C92" t="s">
        <v>3243</v>
      </c>
      <c r="D92" t="s">
        <v>3253</v>
      </c>
      <c r="E92" s="1">
        <v>18506</v>
      </c>
      <c r="F92" t="s">
        <v>3009</v>
      </c>
      <c r="G92" t="s">
        <v>3010</v>
      </c>
      <c r="H92" t="s">
        <v>2</v>
      </c>
      <c r="I92" t="s">
        <v>3</v>
      </c>
      <c r="J92" s="1">
        <v>1276412</v>
      </c>
      <c r="K92" t="s">
        <v>4</v>
      </c>
      <c r="L92">
        <v>2928109</v>
      </c>
      <c r="M92" t="s">
        <v>2700</v>
      </c>
      <c r="N92" t="s">
        <v>125</v>
      </c>
      <c r="O92">
        <v>30</v>
      </c>
      <c r="P92">
        <v>26</v>
      </c>
      <c r="Q92">
        <v>30.061</v>
      </c>
      <c r="R92">
        <v>1.4530000000000001</v>
      </c>
      <c r="S92">
        <v>45.25</v>
      </c>
      <c r="T92">
        <v>1.8520000000000001</v>
      </c>
      <c r="U92">
        <v>1.752</v>
      </c>
      <c r="V92" t="s">
        <v>10</v>
      </c>
      <c r="X92" s="10" t="s">
        <v>3261</v>
      </c>
    </row>
    <row r="93" spans="1:24" x14ac:dyDescent="0.25">
      <c r="A93" s="1">
        <v>2021</v>
      </c>
      <c r="B93" s="1">
        <v>4004</v>
      </c>
      <c r="C93" t="s">
        <v>3247</v>
      </c>
      <c r="D93" t="s">
        <v>3252</v>
      </c>
      <c r="E93" s="1">
        <v>1</v>
      </c>
      <c r="F93" t="s">
        <v>0</v>
      </c>
      <c r="G93" t="s">
        <v>1</v>
      </c>
      <c r="H93" t="s">
        <v>2</v>
      </c>
      <c r="I93" t="s">
        <v>3</v>
      </c>
      <c r="J93" s="1">
        <v>36</v>
      </c>
      <c r="K93" t="s">
        <v>4</v>
      </c>
      <c r="L93">
        <v>5103403</v>
      </c>
      <c r="M93" t="s">
        <v>9</v>
      </c>
      <c r="N93" t="s">
        <v>6</v>
      </c>
      <c r="O93">
        <v>41</v>
      </c>
      <c r="P93">
        <v>36</v>
      </c>
      <c r="Q93">
        <v>38.841000000000001</v>
      </c>
      <c r="R93">
        <v>2.7349999999999999</v>
      </c>
      <c r="S93">
        <v>39.979999999999997</v>
      </c>
      <c r="T93">
        <v>2.681</v>
      </c>
      <c r="U93">
        <v>2.6949999999999998</v>
      </c>
      <c r="V93" t="s">
        <v>7</v>
      </c>
      <c r="X93" s="10" t="s">
        <v>3261</v>
      </c>
    </row>
    <row r="94" spans="1:24" x14ac:dyDescent="0.25">
      <c r="A94" s="1">
        <v>2021</v>
      </c>
      <c r="B94" s="1">
        <v>4004</v>
      </c>
      <c r="C94" t="s">
        <v>3247</v>
      </c>
      <c r="D94" t="s">
        <v>3252</v>
      </c>
      <c r="E94" s="1">
        <v>1</v>
      </c>
      <c r="F94" t="s">
        <v>0</v>
      </c>
      <c r="G94" t="s">
        <v>1</v>
      </c>
      <c r="H94" t="s">
        <v>2</v>
      </c>
      <c r="I94" t="s">
        <v>3</v>
      </c>
      <c r="J94" s="1">
        <v>112846</v>
      </c>
      <c r="K94" t="s">
        <v>4</v>
      </c>
      <c r="L94">
        <v>5101803</v>
      </c>
      <c r="M94" t="s">
        <v>11</v>
      </c>
      <c r="N94" t="s">
        <v>6</v>
      </c>
      <c r="O94">
        <v>23</v>
      </c>
      <c r="P94">
        <v>19</v>
      </c>
      <c r="Q94">
        <v>41.720999999999997</v>
      </c>
      <c r="R94">
        <v>3.1509999999999998</v>
      </c>
      <c r="S94">
        <v>38</v>
      </c>
      <c r="T94">
        <v>2.4500000000000002</v>
      </c>
      <c r="U94">
        <v>2.625</v>
      </c>
      <c r="V94" t="s">
        <v>7</v>
      </c>
      <c r="X94" s="10" t="s">
        <v>3261</v>
      </c>
    </row>
    <row r="95" spans="1:24" x14ac:dyDescent="0.25">
      <c r="A95" s="1">
        <v>2021</v>
      </c>
      <c r="B95" s="1">
        <v>4004</v>
      </c>
      <c r="C95" t="s">
        <v>3247</v>
      </c>
      <c r="D95" t="s">
        <v>3252</v>
      </c>
      <c r="E95" s="1">
        <v>2</v>
      </c>
      <c r="F95" t="s">
        <v>16</v>
      </c>
      <c r="G95" t="s">
        <v>17</v>
      </c>
      <c r="H95" t="s">
        <v>2</v>
      </c>
      <c r="I95" t="s">
        <v>3</v>
      </c>
      <c r="J95" s="1">
        <v>127</v>
      </c>
      <c r="K95" t="s">
        <v>4</v>
      </c>
      <c r="L95">
        <v>5300108</v>
      </c>
      <c r="M95" t="s">
        <v>18</v>
      </c>
      <c r="N95" t="s">
        <v>19</v>
      </c>
      <c r="O95">
        <v>112</v>
      </c>
      <c r="P95">
        <v>85</v>
      </c>
      <c r="Q95">
        <v>45.088999999999999</v>
      </c>
      <c r="R95">
        <v>3.637</v>
      </c>
      <c r="S95">
        <v>50.215000000000003</v>
      </c>
      <c r="T95">
        <v>3.8759999999999999</v>
      </c>
      <c r="U95">
        <v>3.8159999999999998</v>
      </c>
      <c r="V95" t="s">
        <v>12</v>
      </c>
      <c r="X95" s="10" t="s">
        <v>3261</v>
      </c>
    </row>
    <row r="96" spans="1:24" x14ac:dyDescent="0.25">
      <c r="A96" s="1">
        <v>2021</v>
      </c>
      <c r="B96" s="1">
        <v>4005</v>
      </c>
      <c r="C96" t="s">
        <v>3247</v>
      </c>
      <c r="D96" t="s">
        <v>3253</v>
      </c>
      <c r="E96" s="1">
        <v>2</v>
      </c>
      <c r="F96" t="s">
        <v>16</v>
      </c>
      <c r="G96" t="s">
        <v>17</v>
      </c>
      <c r="H96" t="s">
        <v>2</v>
      </c>
      <c r="I96" t="s">
        <v>3</v>
      </c>
      <c r="J96" s="1">
        <v>18032</v>
      </c>
      <c r="K96" t="s">
        <v>4</v>
      </c>
      <c r="L96">
        <v>5300108</v>
      </c>
      <c r="M96" t="s">
        <v>18</v>
      </c>
      <c r="N96" t="s">
        <v>19</v>
      </c>
      <c r="O96">
        <v>60</v>
      </c>
      <c r="P96">
        <v>39</v>
      </c>
      <c r="Q96">
        <v>42.212000000000003</v>
      </c>
      <c r="R96">
        <v>4.3079999999999998</v>
      </c>
      <c r="S96">
        <v>43.628</v>
      </c>
      <c r="T96">
        <v>4.476</v>
      </c>
      <c r="U96">
        <v>4.4340000000000002</v>
      </c>
      <c r="V96" t="s">
        <v>14</v>
      </c>
      <c r="X96" s="10" t="s">
        <v>3261</v>
      </c>
    </row>
    <row r="97" spans="1:24" x14ac:dyDescent="0.25">
      <c r="A97" s="1">
        <v>2021</v>
      </c>
      <c r="B97" s="1">
        <v>4004</v>
      </c>
      <c r="C97" t="s">
        <v>3247</v>
      </c>
      <c r="D97" t="s">
        <v>3252</v>
      </c>
      <c r="E97" s="1">
        <v>3</v>
      </c>
      <c r="F97" t="s">
        <v>23</v>
      </c>
      <c r="G97" t="s">
        <v>24</v>
      </c>
      <c r="H97" t="s">
        <v>2</v>
      </c>
      <c r="I97" t="s">
        <v>3</v>
      </c>
      <c r="J97" s="1">
        <v>317</v>
      </c>
      <c r="K97" t="s">
        <v>4</v>
      </c>
      <c r="L97">
        <v>2806701</v>
      </c>
      <c r="M97" t="s">
        <v>25</v>
      </c>
      <c r="N97" t="s">
        <v>26</v>
      </c>
      <c r="O97">
        <v>99</v>
      </c>
      <c r="P97">
        <v>82</v>
      </c>
      <c r="Q97">
        <v>39.869</v>
      </c>
      <c r="R97">
        <v>2.883</v>
      </c>
      <c r="S97">
        <v>42.664000000000001</v>
      </c>
      <c r="T97">
        <v>2.9940000000000002</v>
      </c>
      <c r="U97">
        <v>2.9670000000000001</v>
      </c>
      <c r="V97" t="s">
        <v>12</v>
      </c>
      <c r="X97" s="10" t="s">
        <v>3261</v>
      </c>
    </row>
    <row r="98" spans="1:24" x14ac:dyDescent="0.25">
      <c r="A98" s="1">
        <v>2021</v>
      </c>
      <c r="B98" s="1">
        <v>4004</v>
      </c>
      <c r="C98" t="s">
        <v>3247</v>
      </c>
      <c r="D98" t="s">
        <v>3252</v>
      </c>
      <c r="E98" s="1">
        <v>4</v>
      </c>
      <c r="F98" t="s">
        <v>29</v>
      </c>
      <c r="G98" t="s">
        <v>30</v>
      </c>
      <c r="H98" t="s">
        <v>2</v>
      </c>
      <c r="I98" t="s">
        <v>3</v>
      </c>
      <c r="J98" s="1">
        <v>62484</v>
      </c>
      <c r="K98" t="s">
        <v>4</v>
      </c>
      <c r="L98">
        <v>1302603</v>
      </c>
      <c r="M98" t="s">
        <v>31</v>
      </c>
      <c r="N98" t="s">
        <v>32</v>
      </c>
      <c r="O98">
        <v>52</v>
      </c>
      <c r="P98">
        <v>44</v>
      </c>
      <c r="Q98">
        <v>44.122</v>
      </c>
      <c r="R98">
        <v>3.4980000000000002</v>
      </c>
      <c r="S98">
        <v>48.99</v>
      </c>
      <c r="T98">
        <v>3.7330000000000001</v>
      </c>
      <c r="U98">
        <v>3.6739999999999999</v>
      </c>
      <c r="V98" t="s">
        <v>12</v>
      </c>
      <c r="X98" s="10" t="s">
        <v>3261</v>
      </c>
    </row>
    <row r="99" spans="1:24" x14ac:dyDescent="0.25">
      <c r="A99" s="1">
        <v>2021</v>
      </c>
      <c r="B99" s="1">
        <v>4004</v>
      </c>
      <c r="C99" t="s">
        <v>3247</v>
      </c>
      <c r="D99" t="s">
        <v>3252</v>
      </c>
      <c r="E99" s="1">
        <v>5</v>
      </c>
      <c r="F99" t="s">
        <v>37</v>
      </c>
      <c r="G99" t="s">
        <v>38</v>
      </c>
      <c r="H99" t="s">
        <v>2</v>
      </c>
      <c r="I99" t="s">
        <v>3</v>
      </c>
      <c r="J99" s="1">
        <v>513</v>
      </c>
      <c r="K99" t="s">
        <v>4</v>
      </c>
      <c r="L99">
        <v>2211001</v>
      </c>
      <c r="M99" t="s">
        <v>39</v>
      </c>
      <c r="N99" t="s">
        <v>40</v>
      </c>
      <c r="O99">
        <v>57</v>
      </c>
      <c r="P99">
        <v>45</v>
      </c>
      <c r="Q99">
        <v>43.997</v>
      </c>
      <c r="R99">
        <v>3.48</v>
      </c>
      <c r="S99">
        <v>45.52</v>
      </c>
      <c r="T99">
        <v>3.3279999999999998</v>
      </c>
      <c r="U99">
        <v>3.3660000000000001</v>
      </c>
      <c r="V99" t="s">
        <v>12</v>
      </c>
      <c r="X99" s="10" t="s">
        <v>3261</v>
      </c>
    </row>
    <row r="100" spans="1:24" x14ac:dyDescent="0.25">
      <c r="A100" s="1">
        <v>2021</v>
      </c>
      <c r="B100" s="1">
        <v>4005</v>
      </c>
      <c r="C100" t="s">
        <v>3247</v>
      </c>
      <c r="D100" t="s">
        <v>3253</v>
      </c>
      <c r="E100" s="1">
        <v>5</v>
      </c>
      <c r="F100" t="s">
        <v>37</v>
      </c>
      <c r="G100" t="s">
        <v>38</v>
      </c>
      <c r="H100" t="s">
        <v>2</v>
      </c>
      <c r="I100" t="s">
        <v>3</v>
      </c>
      <c r="J100" s="1">
        <v>1305552</v>
      </c>
      <c r="K100" t="s">
        <v>8</v>
      </c>
      <c r="L100">
        <v>2211001</v>
      </c>
      <c r="M100" t="s">
        <v>39</v>
      </c>
      <c r="N100" t="s">
        <v>40</v>
      </c>
      <c r="O100">
        <v>72</v>
      </c>
      <c r="P100">
        <v>33</v>
      </c>
      <c r="Q100">
        <v>24.809000000000001</v>
      </c>
      <c r="R100">
        <v>1.232</v>
      </c>
      <c r="S100">
        <v>26.096</v>
      </c>
      <c r="T100">
        <v>1.244</v>
      </c>
      <c r="U100">
        <v>1.2410000000000001</v>
      </c>
      <c r="V100" t="s">
        <v>10</v>
      </c>
      <c r="X100" s="10" t="s">
        <v>3261</v>
      </c>
    </row>
    <row r="101" spans="1:24" x14ac:dyDescent="0.25">
      <c r="A101" s="1">
        <v>2021</v>
      </c>
      <c r="B101" s="1">
        <v>4004</v>
      </c>
      <c r="C101" t="s">
        <v>3247</v>
      </c>
      <c r="D101" t="s">
        <v>3252</v>
      </c>
      <c r="E101" s="1">
        <v>6</v>
      </c>
      <c r="F101" t="s">
        <v>44</v>
      </c>
      <c r="G101" t="s">
        <v>45</v>
      </c>
      <c r="H101" t="s">
        <v>2</v>
      </c>
      <c r="I101" t="s">
        <v>3</v>
      </c>
      <c r="J101" s="1">
        <v>594</v>
      </c>
      <c r="K101" t="s">
        <v>4</v>
      </c>
      <c r="L101">
        <v>3146107</v>
      </c>
      <c r="M101" t="s">
        <v>46</v>
      </c>
      <c r="N101" t="s">
        <v>47</v>
      </c>
      <c r="O101">
        <v>47</v>
      </c>
      <c r="P101">
        <v>43</v>
      </c>
      <c r="Q101">
        <v>44.551000000000002</v>
      </c>
      <c r="R101">
        <v>3.5590000000000002</v>
      </c>
      <c r="S101">
        <v>45.6</v>
      </c>
      <c r="T101">
        <v>3.3370000000000002</v>
      </c>
      <c r="U101">
        <v>3.3929999999999998</v>
      </c>
      <c r="V101" t="s">
        <v>12</v>
      </c>
      <c r="X101" s="10" t="s">
        <v>3261</v>
      </c>
    </row>
    <row r="102" spans="1:24" x14ac:dyDescent="0.25">
      <c r="A102" s="1">
        <v>2021</v>
      </c>
      <c r="B102" s="1">
        <v>4004</v>
      </c>
      <c r="C102" t="s">
        <v>3247</v>
      </c>
      <c r="D102" t="s">
        <v>3252</v>
      </c>
      <c r="E102" s="1">
        <v>7</v>
      </c>
      <c r="F102" t="s">
        <v>50</v>
      </c>
      <c r="G102" t="s">
        <v>51</v>
      </c>
      <c r="H102" t="s">
        <v>2</v>
      </c>
      <c r="I102" t="s">
        <v>3</v>
      </c>
      <c r="J102" s="1">
        <v>614</v>
      </c>
      <c r="K102" t="s">
        <v>4</v>
      </c>
      <c r="L102">
        <v>3548906</v>
      </c>
      <c r="M102" t="s">
        <v>54</v>
      </c>
      <c r="N102" t="s">
        <v>53</v>
      </c>
      <c r="O102">
        <v>87</v>
      </c>
      <c r="P102">
        <v>79</v>
      </c>
      <c r="Q102">
        <v>45.222000000000001</v>
      </c>
      <c r="R102">
        <v>3.6560000000000001</v>
      </c>
      <c r="S102">
        <v>51.097999999999999</v>
      </c>
      <c r="T102">
        <v>3.9790000000000001</v>
      </c>
      <c r="U102">
        <v>3.8980000000000001</v>
      </c>
      <c r="V102" t="s">
        <v>12</v>
      </c>
      <c r="X102" s="10" t="s">
        <v>3261</v>
      </c>
    </row>
    <row r="103" spans="1:24" x14ac:dyDescent="0.25">
      <c r="A103" s="1">
        <v>2021</v>
      </c>
      <c r="B103" s="1">
        <v>4004</v>
      </c>
      <c r="C103" t="s">
        <v>3247</v>
      </c>
      <c r="D103" t="s">
        <v>3252</v>
      </c>
      <c r="E103" s="1">
        <v>7</v>
      </c>
      <c r="F103" t="s">
        <v>50</v>
      </c>
      <c r="G103" t="s">
        <v>51</v>
      </c>
      <c r="H103" t="s">
        <v>2</v>
      </c>
      <c r="I103" t="s">
        <v>3</v>
      </c>
      <c r="J103" s="1">
        <v>112680</v>
      </c>
      <c r="K103" t="s">
        <v>4</v>
      </c>
      <c r="L103">
        <v>3552205</v>
      </c>
      <c r="M103" t="s">
        <v>52</v>
      </c>
      <c r="N103" t="s">
        <v>53</v>
      </c>
      <c r="O103">
        <v>61</v>
      </c>
      <c r="P103">
        <v>54</v>
      </c>
      <c r="Q103">
        <v>44.57</v>
      </c>
      <c r="R103">
        <v>3.5619999999999998</v>
      </c>
      <c r="S103">
        <v>52.406999999999996</v>
      </c>
      <c r="T103">
        <v>4.1310000000000002</v>
      </c>
      <c r="U103">
        <v>3.9889999999999999</v>
      </c>
      <c r="V103" t="s">
        <v>14</v>
      </c>
      <c r="X103" s="10" t="s">
        <v>3261</v>
      </c>
    </row>
    <row r="104" spans="1:24" x14ac:dyDescent="0.25">
      <c r="A104" s="1">
        <v>2021</v>
      </c>
      <c r="B104" s="1">
        <v>4004</v>
      </c>
      <c r="C104" t="s">
        <v>3247</v>
      </c>
      <c r="D104" t="s">
        <v>3252</v>
      </c>
      <c r="E104" s="1">
        <v>8</v>
      </c>
      <c r="F104" t="s">
        <v>57</v>
      </c>
      <c r="G104" t="s">
        <v>58</v>
      </c>
      <c r="H104" t="s">
        <v>2</v>
      </c>
      <c r="I104" t="s">
        <v>3</v>
      </c>
      <c r="J104" s="1">
        <v>703</v>
      </c>
      <c r="K104" t="s">
        <v>4</v>
      </c>
      <c r="L104">
        <v>3171303</v>
      </c>
      <c r="M104" t="s">
        <v>59</v>
      </c>
      <c r="N104" t="s">
        <v>47</v>
      </c>
      <c r="O104">
        <v>35</v>
      </c>
      <c r="P104">
        <v>32</v>
      </c>
      <c r="Q104">
        <v>48.115000000000002</v>
      </c>
      <c r="R104">
        <v>4.0739999999999998</v>
      </c>
      <c r="S104">
        <v>55.402999999999999</v>
      </c>
      <c r="T104">
        <v>4.4809999999999999</v>
      </c>
      <c r="U104">
        <v>4.3789999999999996</v>
      </c>
      <c r="V104" t="s">
        <v>14</v>
      </c>
      <c r="X104" s="10" t="s">
        <v>3261</v>
      </c>
    </row>
    <row r="105" spans="1:24" x14ac:dyDescent="0.25">
      <c r="A105" s="1">
        <v>2021</v>
      </c>
      <c r="B105" s="1">
        <v>4004</v>
      </c>
      <c r="C105" t="s">
        <v>3247</v>
      </c>
      <c r="D105" t="s">
        <v>3252</v>
      </c>
      <c r="E105" s="1">
        <v>8</v>
      </c>
      <c r="F105" t="s">
        <v>57</v>
      </c>
      <c r="G105" t="s">
        <v>58</v>
      </c>
      <c r="H105" t="s">
        <v>2</v>
      </c>
      <c r="I105" t="s">
        <v>3</v>
      </c>
      <c r="J105" s="1">
        <v>1161839</v>
      </c>
      <c r="K105" t="s">
        <v>4</v>
      </c>
      <c r="L105">
        <v>3126000</v>
      </c>
      <c r="M105" t="s">
        <v>60</v>
      </c>
      <c r="N105" t="s">
        <v>47</v>
      </c>
      <c r="O105">
        <v>31</v>
      </c>
      <c r="P105">
        <v>30</v>
      </c>
      <c r="Q105">
        <v>48.042999999999999</v>
      </c>
      <c r="R105">
        <v>4.0640000000000001</v>
      </c>
      <c r="S105">
        <v>48.545999999999999</v>
      </c>
      <c r="T105">
        <v>3.681</v>
      </c>
      <c r="U105">
        <v>3.7770000000000001</v>
      </c>
      <c r="V105" t="s">
        <v>12</v>
      </c>
      <c r="X105" s="10" t="s">
        <v>3261</v>
      </c>
    </row>
    <row r="106" spans="1:24" x14ac:dyDescent="0.25">
      <c r="A106" s="1">
        <v>2021</v>
      </c>
      <c r="B106" s="1">
        <v>4004</v>
      </c>
      <c r="C106" t="s">
        <v>3247</v>
      </c>
      <c r="D106" t="s">
        <v>3252</v>
      </c>
      <c r="E106" s="1">
        <v>9</v>
      </c>
      <c r="F106" t="s">
        <v>62</v>
      </c>
      <c r="G106" t="s">
        <v>63</v>
      </c>
      <c r="H106" t="s">
        <v>2</v>
      </c>
      <c r="I106" t="s">
        <v>64</v>
      </c>
      <c r="J106" s="1">
        <v>778</v>
      </c>
      <c r="K106" t="s">
        <v>4</v>
      </c>
      <c r="L106">
        <v>4113700</v>
      </c>
      <c r="M106" t="s">
        <v>65</v>
      </c>
      <c r="N106" t="s">
        <v>66</v>
      </c>
      <c r="O106">
        <v>29</v>
      </c>
      <c r="P106">
        <v>24</v>
      </c>
      <c r="Q106">
        <v>40.529000000000003</v>
      </c>
      <c r="R106">
        <v>2.9790000000000001</v>
      </c>
      <c r="S106">
        <v>44.341000000000001</v>
      </c>
      <c r="T106">
        <v>3.19</v>
      </c>
      <c r="U106">
        <v>3.137</v>
      </c>
      <c r="V106" t="s">
        <v>12</v>
      </c>
      <c r="X106" s="10" t="s">
        <v>3261</v>
      </c>
    </row>
    <row r="107" spans="1:24" x14ac:dyDescent="0.25">
      <c r="A107" s="1">
        <v>2021</v>
      </c>
      <c r="B107" s="1">
        <v>4005</v>
      </c>
      <c r="C107" t="s">
        <v>3247</v>
      </c>
      <c r="D107" t="s">
        <v>3253</v>
      </c>
      <c r="E107" s="1">
        <v>9</v>
      </c>
      <c r="F107" t="s">
        <v>62</v>
      </c>
      <c r="G107" t="s">
        <v>63</v>
      </c>
      <c r="H107" t="s">
        <v>2</v>
      </c>
      <c r="I107" t="s">
        <v>64</v>
      </c>
      <c r="J107" s="1">
        <v>1343863</v>
      </c>
      <c r="K107" t="s">
        <v>8</v>
      </c>
      <c r="L107">
        <v>4113700</v>
      </c>
      <c r="M107" t="s">
        <v>65</v>
      </c>
      <c r="N107" t="s">
        <v>66</v>
      </c>
      <c r="O107">
        <v>71</v>
      </c>
      <c r="P107">
        <v>63</v>
      </c>
      <c r="Q107">
        <v>33.673000000000002</v>
      </c>
      <c r="R107">
        <v>2.7989999999999999</v>
      </c>
      <c r="S107">
        <v>31.260999999999999</v>
      </c>
      <c r="T107">
        <v>2.1960000000000002</v>
      </c>
      <c r="U107">
        <v>2.347</v>
      </c>
      <c r="V107" t="s">
        <v>7</v>
      </c>
      <c r="X107" s="10" t="s">
        <v>3261</v>
      </c>
    </row>
    <row r="108" spans="1:24" x14ac:dyDescent="0.25">
      <c r="A108" s="1">
        <v>2021</v>
      </c>
      <c r="B108" s="1">
        <v>4004</v>
      </c>
      <c r="C108" t="s">
        <v>3247</v>
      </c>
      <c r="D108" t="s">
        <v>3252</v>
      </c>
      <c r="E108" s="1">
        <v>10</v>
      </c>
      <c r="F108" t="s">
        <v>67</v>
      </c>
      <c r="G108" t="s">
        <v>68</v>
      </c>
      <c r="H108" t="s">
        <v>2</v>
      </c>
      <c r="I108" t="s">
        <v>69</v>
      </c>
      <c r="J108" s="1">
        <v>865</v>
      </c>
      <c r="K108" t="s">
        <v>4</v>
      </c>
      <c r="L108">
        <v>4106902</v>
      </c>
      <c r="M108" t="s">
        <v>70</v>
      </c>
      <c r="N108" t="s">
        <v>66</v>
      </c>
      <c r="O108">
        <v>44</v>
      </c>
      <c r="P108">
        <v>36</v>
      </c>
      <c r="Q108">
        <v>39.475000000000001</v>
      </c>
      <c r="R108">
        <v>2.8260000000000001</v>
      </c>
      <c r="S108">
        <v>37.851999999999997</v>
      </c>
      <c r="T108">
        <v>2.4329999999999998</v>
      </c>
      <c r="U108">
        <v>2.5310000000000001</v>
      </c>
      <c r="V108" t="s">
        <v>7</v>
      </c>
      <c r="X108" s="11" t="s">
        <v>3262</v>
      </c>
    </row>
    <row r="109" spans="1:24" x14ac:dyDescent="0.25">
      <c r="A109" s="1">
        <v>2021</v>
      </c>
      <c r="B109" s="1">
        <v>4004</v>
      </c>
      <c r="C109" t="s">
        <v>3247</v>
      </c>
      <c r="D109" t="s">
        <v>3252</v>
      </c>
      <c r="E109" s="1">
        <v>11</v>
      </c>
      <c r="F109" t="s">
        <v>74</v>
      </c>
      <c r="G109" t="s">
        <v>75</v>
      </c>
      <c r="H109" t="s">
        <v>2</v>
      </c>
      <c r="I109" t="s">
        <v>69</v>
      </c>
      <c r="J109" s="1">
        <v>968</v>
      </c>
      <c r="K109" t="s">
        <v>4</v>
      </c>
      <c r="L109">
        <v>2611606</v>
      </c>
      <c r="M109" t="s">
        <v>76</v>
      </c>
      <c r="N109" t="s">
        <v>77</v>
      </c>
      <c r="O109">
        <v>86</v>
      </c>
      <c r="P109">
        <v>75</v>
      </c>
      <c r="Q109">
        <v>32.545000000000002</v>
      </c>
      <c r="R109">
        <v>1.8260000000000001</v>
      </c>
      <c r="S109">
        <v>34.997999999999998</v>
      </c>
      <c r="T109">
        <v>2.1</v>
      </c>
      <c r="U109">
        <v>2.0310000000000001</v>
      </c>
      <c r="V109" t="s">
        <v>7</v>
      </c>
      <c r="X109" s="10" t="s">
        <v>3261</v>
      </c>
    </row>
    <row r="110" spans="1:24" x14ac:dyDescent="0.25">
      <c r="A110" s="1">
        <v>2021</v>
      </c>
      <c r="B110" s="1">
        <v>4004</v>
      </c>
      <c r="C110" t="s">
        <v>3247</v>
      </c>
      <c r="D110" t="s">
        <v>3252</v>
      </c>
      <c r="E110" s="1">
        <v>13</v>
      </c>
      <c r="F110" t="s">
        <v>82</v>
      </c>
      <c r="G110" t="s">
        <v>83</v>
      </c>
      <c r="H110" t="s">
        <v>2</v>
      </c>
      <c r="I110" t="s">
        <v>69</v>
      </c>
      <c r="J110" s="1">
        <v>1110</v>
      </c>
      <c r="K110" t="s">
        <v>4</v>
      </c>
      <c r="L110">
        <v>4305108</v>
      </c>
      <c r="M110" t="s">
        <v>84</v>
      </c>
      <c r="N110" t="s">
        <v>81</v>
      </c>
      <c r="O110">
        <v>44</v>
      </c>
      <c r="P110">
        <v>39</v>
      </c>
      <c r="Q110">
        <v>39.570999999999998</v>
      </c>
      <c r="R110">
        <v>2.84</v>
      </c>
      <c r="S110">
        <v>43.341000000000001</v>
      </c>
      <c r="T110">
        <v>3.073</v>
      </c>
      <c r="U110">
        <v>3.0150000000000001</v>
      </c>
      <c r="V110" t="s">
        <v>12</v>
      </c>
      <c r="X110" s="10" t="s">
        <v>3261</v>
      </c>
    </row>
    <row r="111" spans="1:24" x14ac:dyDescent="0.25">
      <c r="A111" s="1">
        <v>2021</v>
      </c>
      <c r="B111" s="1">
        <v>4004</v>
      </c>
      <c r="C111" t="s">
        <v>3247</v>
      </c>
      <c r="D111" t="s">
        <v>3252</v>
      </c>
      <c r="E111" s="1">
        <v>13</v>
      </c>
      <c r="F111" t="s">
        <v>82</v>
      </c>
      <c r="G111" t="s">
        <v>83</v>
      </c>
      <c r="H111" t="s">
        <v>2</v>
      </c>
      <c r="I111" t="s">
        <v>69</v>
      </c>
      <c r="J111" s="1">
        <v>1257566</v>
      </c>
      <c r="K111" t="s">
        <v>4</v>
      </c>
      <c r="L111">
        <v>4302105</v>
      </c>
      <c r="M111" t="s">
        <v>85</v>
      </c>
      <c r="N111" t="s">
        <v>81</v>
      </c>
      <c r="O111">
        <v>22</v>
      </c>
      <c r="P111">
        <v>22</v>
      </c>
      <c r="Q111">
        <v>36.886000000000003</v>
      </c>
      <c r="R111">
        <v>2.4529999999999998</v>
      </c>
      <c r="S111">
        <v>34.286000000000001</v>
      </c>
      <c r="T111">
        <v>2.0169999999999999</v>
      </c>
      <c r="U111">
        <v>2.1259999999999999</v>
      </c>
      <c r="V111" t="s">
        <v>7</v>
      </c>
      <c r="X111" s="10" t="s">
        <v>3261</v>
      </c>
    </row>
    <row r="112" spans="1:24" x14ac:dyDescent="0.25">
      <c r="A112" s="1">
        <v>2021</v>
      </c>
      <c r="B112" s="1">
        <v>4004</v>
      </c>
      <c r="C112" t="s">
        <v>3247</v>
      </c>
      <c r="D112" t="s">
        <v>3252</v>
      </c>
      <c r="E112" s="1">
        <v>14</v>
      </c>
      <c r="F112" t="s">
        <v>88</v>
      </c>
      <c r="G112" t="s">
        <v>89</v>
      </c>
      <c r="H112" t="s">
        <v>2</v>
      </c>
      <c r="I112" t="s">
        <v>69</v>
      </c>
      <c r="J112" s="1">
        <v>57702</v>
      </c>
      <c r="K112" t="s">
        <v>4</v>
      </c>
      <c r="L112">
        <v>4318705</v>
      </c>
      <c r="M112" t="s">
        <v>90</v>
      </c>
      <c r="N112" t="s">
        <v>81</v>
      </c>
      <c r="O112">
        <v>72</v>
      </c>
      <c r="P112">
        <v>63</v>
      </c>
      <c r="Q112">
        <v>40.625</v>
      </c>
      <c r="R112">
        <v>2.9929999999999999</v>
      </c>
      <c r="S112">
        <v>41.841000000000001</v>
      </c>
      <c r="T112">
        <v>2.8980000000000001</v>
      </c>
      <c r="U112">
        <v>2.9220000000000002</v>
      </c>
      <c r="V112" t="s">
        <v>7</v>
      </c>
      <c r="X112" s="10" t="s">
        <v>3261</v>
      </c>
    </row>
    <row r="113" spans="1:24" x14ac:dyDescent="0.25">
      <c r="A113" s="1">
        <v>2021</v>
      </c>
      <c r="B113" s="1">
        <v>4004</v>
      </c>
      <c r="C113" t="s">
        <v>3247</v>
      </c>
      <c r="D113" t="s">
        <v>3252</v>
      </c>
      <c r="E113" s="1">
        <v>14</v>
      </c>
      <c r="F113" t="s">
        <v>88</v>
      </c>
      <c r="G113" t="s">
        <v>89</v>
      </c>
      <c r="H113" t="s">
        <v>2</v>
      </c>
      <c r="I113" t="s">
        <v>69</v>
      </c>
      <c r="J113" s="1">
        <v>1332183</v>
      </c>
      <c r="K113" t="s">
        <v>4</v>
      </c>
      <c r="L113">
        <v>4314902</v>
      </c>
      <c r="M113" t="s">
        <v>91</v>
      </c>
      <c r="N113" t="s">
        <v>81</v>
      </c>
      <c r="O113">
        <v>5</v>
      </c>
      <c r="P113">
        <v>2</v>
      </c>
      <c r="Q113">
        <v>46.55</v>
      </c>
      <c r="R113">
        <v>3.8479999999999999</v>
      </c>
      <c r="S113">
        <v>49.6</v>
      </c>
      <c r="T113">
        <v>3.8039999999999998</v>
      </c>
      <c r="U113">
        <v>3.8149999999999999</v>
      </c>
      <c r="V113" t="s">
        <v>12</v>
      </c>
      <c r="X113" s="10" t="s">
        <v>3261</v>
      </c>
    </row>
    <row r="114" spans="1:24" x14ac:dyDescent="0.25">
      <c r="A114" s="1">
        <v>2021</v>
      </c>
      <c r="B114" s="1">
        <v>4004</v>
      </c>
      <c r="C114" t="s">
        <v>3247</v>
      </c>
      <c r="D114" t="s">
        <v>3252</v>
      </c>
      <c r="E114" s="1">
        <v>17</v>
      </c>
      <c r="F114" t="s">
        <v>96</v>
      </c>
      <c r="G114" t="s">
        <v>97</v>
      </c>
      <c r="H114" t="s">
        <v>2</v>
      </c>
      <c r="I114" t="s">
        <v>3</v>
      </c>
      <c r="J114" s="1">
        <v>1452</v>
      </c>
      <c r="K114" t="s">
        <v>4</v>
      </c>
      <c r="L114">
        <v>3170206</v>
      </c>
      <c r="M114" t="s">
        <v>98</v>
      </c>
      <c r="N114" t="s">
        <v>47</v>
      </c>
      <c r="O114">
        <v>93</v>
      </c>
      <c r="P114">
        <v>76</v>
      </c>
      <c r="Q114">
        <v>39.338000000000001</v>
      </c>
      <c r="R114">
        <v>2.8069999999999999</v>
      </c>
      <c r="S114">
        <v>45.113999999999997</v>
      </c>
      <c r="T114">
        <v>3.28</v>
      </c>
      <c r="U114">
        <v>3.1619999999999999</v>
      </c>
      <c r="V114" t="s">
        <v>12</v>
      </c>
      <c r="X114" s="10" t="s">
        <v>3261</v>
      </c>
    </row>
    <row r="115" spans="1:24" x14ac:dyDescent="0.25">
      <c r="A115" s="1">
        <v>2021</v>
      </c>
      <c r="B115" s="1">
        <v>4004</v>
      </c>
      <c r="C115" t="s">
        <v>3247</v>
      </c>
      <c r="D115" t="s">
        <v>3252</v>
      </c>
      <c r="E115" s="1">
        <v>20</v>
      </c>
      <c r="F115" t="s">
        <v>107</v>
      </c>
      <c r="G115" t="s">
        <v>108</v>
      </c>
      <c r="H115" t="s">
        <v>2</v>
      </c>
      <c r="I115" t="s">
        <v>69</v>
      </c>
      <c r="J115" s="1">
        <v>1721</v>
      </c>
      <c r="K115" t="s">
        <v>4</v>
      </c>
      <c r="L115">
        <v>4314100</v>
      </c>
      <c r="M115" t="s">
        <v>109</v>
      </c>
      <c r="N115" t="s">
        <v>81</v>
      </c>
      <c r="O115">
        <v>25</v>
      </c>
      <c r="P115">
        <v>16</v>
      </c>
      <c r="Q115">
        <v>42.424999999999997</v>
      </c>
      <c r="R115">
        <v>3.2519999999999998</v>
      </c>
      <c r="S115">
        <v>47.674999999999997</v>
      </c>
      <c r="T115">
        <v>3.5790000000000002</v>
      </c>
      <c r="U115">
        <v>3.4969999999999999</v>
      </c>
      <c r="V115" t="s">
        <v>12</v>
      </c>
      <c r="X115" s="11" t="s">
        <v>3262</v>
      </c>
    </row>
    <row r="116" spans="1:24" x14ac:dyDescent="0.25">
      <c r="A116" s="1">
        <v>2021</v>
      </c>
      <c r="B116" s="1">
        <v>4004</v>
      </c>
      <c r="C116" t="s">
        <v>3247</v>
      </c>
      <c r="D116" t="s">
        <v>3252</v>
      </c>
      <c r="E116" s="1">
        <v>21</v>
      </c>
      <c r="F116" t="s">
        <v>114</v>
      </c>
      <c r="G116" t="s">
        <v>115</v>
      </c>
      <c r="H116" t="s">
        <v>2</v>
      </c>
      <c r="I116" t="s">
        <v>69</v>
      </c>
      <c r="J116" s="1">
        <v>1904</v>
      </c>
      <c r="K116" t="s">
        <v>4</v>
      </c>
      <c r="L116">
        <v>4314902</v>
      </c>
      <c r="M116" t="s">
        <v>91</v>
      </c>
      <c r="N116" t="s">
        <v>81</v>
      </c>
      <c r="O116">
        <v>56</v>
      </c>
      <c r="P116">
        <v>50</v>
      </c>
      <c r="Q116">
        <v>42.124000000000002</v>
      </c>
      <c r="R116">
        <v>3.2090000000000001</v>
      </c>
      <c r="S116">
        <v>47.286000000000001</v>
      </c>
      <c r="T116">
        <v>3.5339999999999998</v>
      </c>
      <c r="U116">
        <v>3.4529999999999998</v>
      </c>
      <c r="V116" t="s">
        <v>12</v>
      </c>
      <c r="X116" s="11" t="s">
        <v>3262</v>
      </c>
    </row>
    <row r="117" spans="1:24" x14ac:dyDescent="0.25">
      <c r="A117" s="1">
        <v>2021</v>
      </c>
      <c r="B117" s="1">
        <v>4004</v>
      </c>
      <c r="C117" t="s">
        <v>3247</v>
      </c>
      <c r="D117" t="s">
        <v>3252</v>
      </c>
      <c r="E117" s="1">
        <v>22</v>
      </c>
      <c r="F117" t="s">
        <v>116</v>
      </c>
      <c r="G117" t="s">
        <v>117</v>
      </c>
      <c r="H117" t="s">
        <v>2</v>
      </c>
      <c r="I117" t="s">
        <v>69</v>
      </c>
      <c r="J117" s="1">
        <v>18974</v>
      </c>
      <c r="K117" t="s">
        <v>4</v>
      </c>
      <c r="L117">
        <v>3550308</v>
      </c>
      <c r="M117" t="s">
        <v>118</v>
      </c>
      <c r="N117" t="s">
        <v>53</v>
      </c>
      <c r="O117">
        <v>114</v>
      </c>
      <c r="P117">
        <v>98</v>
      </c>
      <c r="Q117">
        <v>34.915999999999997</v>
      </c>
      <c r="R117">
        <v>2.1680000000000001</v>
      </c>
      <c r="S117">
        <v>37.944000000000003</v>
      </c>
      <c r="T117">
        <v>2.444</v>
      </c>
      <c r="U117">
        <v>2.375</v>
      </c>
      <c r="V117" t="s">
        <v>7</v>
      </c>
      <c r="X117" s="11" t="s">
        <v>3262</v>
      </c>
    </row>
    <row r="118" spans="1:24" x14ac:dyDescent="0.25">
      <c r="A118" s="1">
        <v>2021</v>
      </c>
      <c r="B118" s="1">
        <v>4004</v>
      </c>
      <c r="C118" t="s">
        <v>3247</v>
      </c>
      <c r="D118" t="s">
        <v>3252</v>
      </c>
      <c r="E118" s="1">
        <v>23</v>
      </c>
      <c r="F118" t="s">
        <v>119</v>
      </c>
      <c r="G118" t="s">
        <v>120</v>
      </c>
      <c r="H118" t="s">
        <v>2</v>
      </c>
      <c r="I118" t="s">
        <v>69</v>
      </c>
      <c r="J118" s="1">
        <v>2090</v>
      </c>
      <c r="K118" t="s">
        <v>4</v>
      </c>
      <c r="L118">
        <v>4313409</v>
      </c>
      <c r="M118" t="s">
        <v>121</v>
      </c>
      <c r="N118" t="s">
        <v>81</v>
      </c>
      <c r="O118">
        <v>42</v>
      </c>
      <c r="P118">
        <v>29</v>
      </c>
      <c r="Q118">
        <v>37.365000000000002</v>
      </c>
      <c r="R118">
        <v>2.5219999999999998</v>
      </c>
      <c r="S118">
        <v>39.137</v>
      </c>
      <c r="T118">
        <v>2.5830000000000002</v>
      </c>
      <c r="U118">
        <v>2.5680000000000001</v>
      </c>
      <c r="V118" t="s">
        <v>7</v>
      </c>
      <c r="X118" s="11" t="s">
        <v>3262</v>
      </c>
    </row>
    <row r="119" spans="1:24" x14ac:dyDescent="0.25">
      <c r="A119" s="1">
        <v>2021</v>
      </c>
      <c r="B119" s="1">
        <v>4004</v>
      </c>
      <c r="C119" t="s">
        <v>3247</v>
      </c>
      <c r="D119" t="s">
        <v>3252</v>
      </c>
      <c r="E119" s="1">
        <v>24</v>
      </c>
      <c r="F119" t="s">
        <v>122</v>
      </c>
      <c r="G119" t="s">
        <v>123</v>
      </c>
      <c r="H119" t="s">
        <v>2</v>
      </c>
      <c r="I119" t="s">
        <v>64</v>
      </c>
      <c r="J119" s="1">
        <v>20239</v>
      </c>
      <c r="K119" t="s">
        <v>4</v>
      </c>
      <c r="L119">
        <v>2913606</v>
      </c>
      <c r="M119" t="s">
        <v>124</v>
      </c>
      <c r="N119" t="s">
        <v>125</v>
      </c>
      <c r="O119">
        <v>44</v>
      </c>
      <c r="P119">
        <v>24</v>
      </c>
      <c r="Q119">
        <v>41</v>
      </c>
      <c r="R119">
        <v>3.0470000000000002</v>
      </c>
      <c r="S119">
        <v>46.5</v>
      </c>
      <c r="T119">
        <v>3.4420000000000002</v>
      </c>
      <c r="U119">
        <v>3.343</v>
      </c>
      <c r="V119" t="s">
        <v>12</v>
      </c>
      <c r="X119" s="10" t="s">
        <v>3261</v>
      </c>
    </row>
    <row r="120" spans="1:24" x14ac:dyDescent="0.25">
      <c r="A120" s="1">
        <v>2021</v>
      </c>
      <c r="B120" s="1">
        <v>4004</v>
      </c>
      <c r="C120" t="s">
        <v>3247</v>
      </c>
      <c r="D120" t="s">
        <v>3252</v>
      </c>
      <c r="E120" s="1">
        <v>27</v>
      </c>
      <c r="F120" t="s">
        <v>3155</v>
      </c>
      <c r="H120" t="s">
        <v>2</v>
      </c>
      <c r="I120" t="s">
        <v>69</v>
      </c>
      <c r="J120" s="1">
        <v>20812</v>
      </c>
      <c r="K120" t="s">
        <v>4</v>
      </c>
      <c r="L120">
        <v>3169307</v>
      </c>
      <c r="M120" t="s">
        <v>126</v>
      </c>
      <c r="N120" t="s">
        <v>47</v>
      </c>
      <c r="O120">
        <v>20</v>
      </c>
      <c r="P120">
        <v>20</v>
      </c>
      <c r="Q120">
        <v>35.270000000000003</v>
      </c>
      <c r="R120">
        <v>2.2189999999999999</v>
      </c>
      <c r="S120">
        <v>31.65</v>
      </c>
      <c r="T120">
        <v>1.7090000000000001</v>
      </c>
      <c r="U120">
        <v>1.837</v>
      </c>
      <c r="V120" t="s">
        <v>10</v>
      </c>
      <c r="X120" s="10" t="s">
        <v>3261</v>
      </c>
    </row>
    <row r="121" spans="1:24" x14ac:dyDescent="0.25">
      <c r="A121" s="1">
        <v>2021</v>
      </c>
      <c r="B121" s="1">
        <v>4004</v>
      </c>
      <c r="C121" t="s">
        <v>3247</v>
      </c>
      <c r="D121" t="s">
        <v>3252</v>
      </c>
      <c r="E121" s="1">
        <v>29</v>
      </c>
      <c r="F121" t="s">
        <v>127</v>
      </c>
      <c r="G121" t="s">
        <v>128</v>
      </c>
      <c r="H121" t="s">
        <v>2</v>
      </c>
      <c r="I121" t="s">
        <v>64</v>
      </c>
      <c r="J121" s="1">
        <v>2209</v>
      </c>
      <c r="K121" t="s">
        <v>4</v>
      </c>
      <c r="L121">
        <v>2304400</v>
      </c>
      <c r="M121" t="s">
        <v>132</v>
      </c>
      <c r="N121" t="s">
        <v>130</v>
      </c>
      <c r="O121">
        <v>94</v>
      </c>
      <c r="P121">
        <v>67</v>
      </c>
      <c r="Q121">
        <v>37.064999999999998</v>
      </c>
      <c r="R121">
        <v>2.4780000000000002</v>
      </c>
      <c r="S121">
        <v>41.776000000000003</v>
      </c>
      <c r="T121">
        <v>2.891</v>
      </c>
      <c r="U121">
        <v>2.7879999999999998</v>
      </c>
      <c r="V121" t="s">
        <v>7</v>
      </c>
      <c r="X121" s="10" t="s">
        <v>3261</v>
      </c>
    </row>
    <row r="122" spans="1:24" x14ac:dyDescent="0.25">
      <c r="A122" s="1">
        <v>2021</v>
      </c>
      <c r="B122" s="1">
        <v>4005</v>
      </c>
      <c r="C122" t="s">
        <v>3247</v>
      </c>
      <c r="D122" t="s">
        <v>3253</v>
      </c>
      <c r="E122" s="1">
        <v>29</v>
      </c>
      <c r="F122" t="s">
        <v>127</v>
      </c>
      <c r="G122" t="s">
        <v>128</v>
      </c>
      <c r="H122" t="s">
        <v>2</v>
      </c>
      <c r="I122" t="s">
        <v>64</v>
      </c>
      <c r="J122" s="1">
        <v>1332960</v>
      </c>
      <c r="K122" t="s">
        <v>8</v>
      </c>
      <c r="L122">
        <v>2304400</v>
      </c>
      <c r="M122" t="s">
        <v>132</v>
      </c>
      <c r="N122" t="s">
        <v>130</v>
      </c>
      <c r="O122">
        <v>36</v>
      </c>
      <c r="P122">
        <v>20</v>
      </c>
      <c r="Q122">
        <v>33.42</v>
      </c>
      <c r="R122">
        <v>2.754</v>
      </c>
      <c r="S122">
        <v>30.41</v>
      </c>
      <c r="T122">
        <v>2.0390000000000001</v>
      </c>
      <c r="U122">
        <v>2.218</v>
      </c>
      <c r="V122" t="s">
        <v>7</v>
      </c>
      <c r="X122" s="10" t="s">
        <v>3261</v>
      </c>
    </row>
    <row r="123" spans="1:24" x14ac:dyDescent="0.25">
      <c r="A123" s="1">
        <v>2021</v>
      </c>
      <c r="B123" s="1">
        <v>4004</v>
      </c>
      <c r="C123" t="s">
        <v>3247</v>
      </c>
      <c r="D123" t="s">
        <v>3252</v>
      </c>
      <c r="E123" s="1">
        <v>30</v>
      </c>
      <c r="F123" t="s">
        <v>137</v>
      </c>
      <c r="G123" t="s">
        <v>138</v>
      </c>
      <c r="H123" t="s">
        <v>2</v>
      </c>
      <c r="I123" t="s">
        <v>69</v>
      </c>
      <c r="J123" s="1">
        <v>2310</v>
      </c>
      <c r="K123" t="s">
        <v>4</v>
      </c>
      <c r="L123">
        <v>3101607</v>
      </c>
      <c r="M123" t="s">
        <v>139</v>
      </c>
      <c r="N123" t="s">
        <v>47</v>
      </c>
      <c r="O123">
        <v>25</v>
      </c>
      <c r="P123">
        <v>23</v>
      </c>
      <c r="Q123">
        <v>36.442999999999998</v>
      </c>
      <c r="R123">
        <v>2.3889999999999998</v>
      </c>
      <c r="S123">
        <v>36.46</v>
      </c>
      <c r="T123">
        <v>2.2709999999999999</v>
      </c>
      <c r="U123">
        <v>2.2999999999999998</v>
      </c>
      <c r="V123" t="s">
        <v>7</v>
      </c>
      <c r="X123" s="10" t="s">
        <v>3261</v>
      </c>
    </row>
    <row r="124" spans="1:24" x14ac:dyDescent="0.25">
      <c r="A124" s="1">
        <v>2021</v>
      </c>
      <c r="B124" s="1">
        <v>4005</v>
      </c>
      <c r="C124" t="s">
        <v>3247</v>
      </c>
      <c r="D124" t="s">
        <v>3253</v>
      </c>
      <c r="E124" s="1">
        <v>40</v>
      </c>
      <c r="F124" t="s">
        <v>159</v>
      </c>
      <c r="G124" t="s">
        <v>160</v>
      </c>
      <c r="H124" t="s">
        <v>2</v>
      </c>
      <c r="I124" t="s">
        <v>64</v>
      </c>
      <c r="J124" s="1">
        <v>1184491</v>
      </c>
      <c r="K124" t="s">
        <v>8</v>
      </c>
      <c r="L124">
        <v>2927408</v>
      </c>
      <c r="M124" t="s">
        <v>161</v>
      </c>
      <c r="N124" t="s">
        <v>125</v>
      </c>
      <c r="O124">
        <v>37</v>
      </c>
      <c r="P124">
        <v>34</v>
      </c>
      <c r="Q124">
        <v>31.693999999999999</v>
      </c>
      <c r="R124">
        <v>2.4489999999999998</v>
      </c>
      <c r="S124">
        <v>27.62</v>
      </c>
      <c r="T124">
        <v>1.5249999999999999</v>
      </c>
      <c r="U124">
        <v>1.756</v>
      </c>
      <c r="V124" t="s">
        <v>10</v>
      </c>
      <c r="X124" s="10" t="s">
        <v>3261</v>
      </c>
    </row>
    <row r="125" spans="1:24" x14ac:dyDescent="0.25">
      <c r="A125" s="1">
        <v>2021</v>
      </c>
      <c r="B125" s="1">
        <v>4004</v>
      </c>
      <c r="C125" t="s">
        <v>3247</v>
      </c>
      <c r="D125" t="s">
        <v>3252</v>
      </c>
      <c r="E125" s="1">
        <v>43</v>
      </c>
      <c r="F125" t="s">
        <v>182</v>
      </c>
      <c r="G125" t="s">
        <v>183</v>
      </c>
      <c r="H125" t="s">
        <v>2</v>
      </c>
      <c r="I125" t="s">
        <v>64</v>
      </c>
      <c r="J125" s="1">
        <v>54520</v>
      </c>
      <c r="K125" t="s">
        <v>4</v>
      </c>
      <c r="L125">
        <v>4209102</v>
      </c>
      <c r="M125" t="s">
        <v>185</v>
      </c>
      <c r="N125" t="s">
        <v>21</v>
      </c>
      <c r="O125">
        <v>51</v>
      </c>
      <c r="P125">
        <v>45</v>
      </c>
      <c r="Q125">
        <v>44.710999999999999</v>
      </c>
      <c r="R125">
        <v>3.5830000000000002</v>
      </c>
      <c r="S125">
        <v>44.331000000000003</v>
      </c>
      <c r="T125">
        <v>3.1890000000000001</v>
      </c>
      <c r="U125">
        <v>3.2869999999999999</v>
      </c>
      <c r="V125" t="s">
        <v>12</v>
      </c>
      <c r="X125" s="10" t="s">
        <v>3261</v>
      </c>
    </row>
    <row r="126" spans="1:24" x14ac:dyDescent="0.25">
      <c r="A126" s="1">
        <v>2021</v>
      </c>
      <c r="B126" s="1">
        <v>4005</v>
      </c>
      <c r="C126" t="s">
        <v>3247</v>
      </c>
      <c r="D126" t="s">
        <v>3253</v>
      </c>
      <c r="E126" s="1">
        <v>47</v>
      </c>
      <c r="F126" t="s">
        <v>189</v>
      </c>
      <c r="G126" t="s">
        <v>190</v>
      </c>
      <c r="H126" t="s">
        <v>2</v>
      </c>
      <c r="I126" t="s">
        <v>64</v>
      </c>
      <c r="J126" s="1">
        <v>5001162</v>
      </c>
      <c r="K126" t="s">
        <v>8</v>
      </c>
      <c r="L126">
        <v>5201108</v>
      </c>
      <c r="M126" t="s">
        <v>196</v>
      </c>
      <c r="N126" t="s">
        <v>192</v>
      </c>
      <c r="O126">
        <v>25</v>
      </c>
      <c r="P126">
        <v>20</v>
      </c>
      <c r="Q126">
        <v>28.05</v>
      </c>
      <c r="R126">
        <v>1.8049999999999999</v>
      </c>
      <c r="S126">
        <v>26.734999999999999</v>
      </c>
      <c r="T126">
        <v>1.361</v>
      </c>
      <c r="U126">
        <v>1.472</v>
      </c>
      <c r="V126" t="s">
        <v>10</v>
      </c>
      <c r="X126" s="10" t="s">
        <v>3261</v>
      </c>
    </row>
    <row r="127" spans="1:24" x14ac:dyDescent="0.25">
      <c r="A127" s="1">
        <v>2021</v>
      </c>
      <c r="B127" s="1">
        <v>4004</v>
      </c>
      <c r="C127" t="s">
        <v>3247</v>
      </c>
      <c r="D127" t="s">
        <v>3252</v>
      </c>
      <c r="E127" s="1">
        <v>54</v>
      </c>
      <c r="F127" t="s">
        <v>222</v>
      </c>
      <c r="G127" t="s">
        <v>223</v>
      </c>
      <c r="H127" t="s">
        <v>2</v>
      </c>
      <c r="I127" t="s">
        <v>64</v>
      </c>
      <c r="J127" s="1">
        <v>2717</v>
      </c>
      <c r="K127" t="s">
        <v>4</v>
      </c>
      <c r="L127">
        <v>3509502</v>
      </c>
      <c r="M127" t="s">
        <v>106</v>
      </c>
      <c r="N127" t="s">
        <v>53</v>
      </c>
      <c r="O127">
        <v>43</v>
      </c>
      <c r="P127">
        <v>34</v>
      </c>
      <c r="Q127">
        <v>45.960999999999999</v>
      </c>
      <c r="R127">
        <v>3.7629999999999999</v>
      </c>
      <c r="S127">
        <v>52.494</v>
      </c>
      <c r="T127">
        <v>4.1420000000000003</v>
      </c>
      <c r="U127">
        <v>4.0469999999999997</v>
      </c>
      <c r="V127" t="s">
        <v>14</v>
      </c>
      <c r="X127" s="10" t="s">
        <v>3261</v>
      </c>
    </row>
    <row r="128" spans="1:24" x14ac:dyDescent="0.25">
      <c r="A128" s="1">
        <v>2021</v>
      </c>
      <c r="B128" s="1">
        <v>4004</v>
      </c>
      <c r="C128" t="s">
        <v>3247</v>
      </c>
      <c r="D128" t="s">
        <v>3252</v>
      </c>
      <c r="E128" s="1">
        <v>56</v>
      </c>
      <c r="F128" t="s">
        <v>225</v>
      </c>
      <c r="G128" t="s">
        <v>226</v>
      </c>
      <c r="H128" t="s">
        <v>2</v>
      </c>
      <c r="I128" t="s">
        <v>64</v>
      </c>
      <c r="J128" s="1">
        <v>3190</v>
      </c>
      <c r="K128" t="s">
        <v>4</v>
      </c>
      <c r="L128">
        <v>3549805</v>
      </c>
      <c r="M128" t="s">
        <v>234</v>
      </c>
      <c r="N128" t="s">
        <v>53</v>
      </c>
      <c r="O128">
        <v>37</v>
      </c>
      <c r="P128">
        <v>34</v>
      </c>
      <c r="Q128">
        <v>44.914000000000001</v>
      </c>
      <c r="R128">
        <v>3.6120000000000001</v>
      </c>
      <c r="S128">
        <v>46.914000000000001</v>
      </c>
      <c r="T128">
        <v>3.49</v>
      </c>
      <c r="U128">
        <v>3.5209999999999999</v>
      </c>
      <c r="V128" t="s">
        <v>12</v>
      </c>
      <c r="X128" s="10" t="s">
        <v>3261</v>
      </c>
    </row>
    <row r="129" spans="1:24" x14ac:dyDescent="0.25">
      <c r="A129" s="1">
        <v>2021</v>
      </c>
      <c r="B129" s="1">
        <v>4004</v>
      </c>
      <c r="C129" t="s">
        <v>3247</v>
      </c>
      <c r="D129" t="s">
        <v>3252</v>
      </c>
      <c r="E129" s="1">
        <v>56</v>
      </c>
      <c r="F129" t="s">
        <v>225</v>
      </c>
      <c r="G129" t="s">
        <v>226</v>
      </c>
      <c r="H129" t="s">
        <v>2</v>
      </c>
      <c r="I129" t="s">
        <v>64</v>
      </c>
      <c r="J129" s="1">
        <v>3197</v>
      </c>
      <c r="K129" t="s">
        <v>4</v>
      </c>
      <c r="L129">
        <v>3506003</v>
      </c>
      <c r="M129" t="s">
        <v>227</v>
      </c>
      <c r="N129" t="s">
        <v>53</v>
      </c>
      <c r="O129">
        <v>28</v>
      </c>
      <c r="P129">
        <v>26</v>
      </c>
      <c r="Q129">
        <v>45.776000000000003</v>
      </c>
      <c r="R129">
        <v>3.7360000000000002</v>
      </c>
      <c r="S129">
        <v>51.911000000000001</v>
      </c>
      <c r="T129">
        <v>4.0739999999999998</v>
      </c>
      <c r="U129">
        <v>3.9889999999999999</v>
      </c>
      <c r="V129" t="s">
        <v>14</v>
      </c>
      <c r="X129" s="10" t="s">
        <v>3261</v>
      </c>
    </row>
    <row r="130" spans="1:24" x14ac:dyDescent="0.25">
      <c r="A130" s="1">
        <v>2021</v>
      </c>
      <c r="B130" s="1">
        <v>4004</v>
      </c>
      <c r="C130" t="s">
        <v>3247</v>
      </c>
      <c r="D130" t="s">
        <v>3252</v>
      </c>
      <c r="E130" s="1">
        <v>56</v>
      </c>
      <c r="F130" t="s">
        <v>225</v>
      </c>
      <c r="G130" t="s">
        <v>226</v>
      </c>
      <c r="H130" t="s">
        <v>2</v>
      </c>
      <c r="I130" t="s">
        <v>64</v>
      </c>
      <c r="J130" s="1">
        <v>3211</v>
      </c>
      <c r="K130" t="s">
        <v>4</v>
      </c>
      <c r="L130">
        <v>3543907</v>
      </c>
      <c r="M130" t="s">
        <v>229</v>
      </c>
      <c r="N130" t="s">
        <v>53</v>
      </c>
      <c r="O130">
        <v>84</v>
      </c>
      <c r="P130">
        <v>75</v>
      </c>
      <c r="Q130">
        <v>41.654000000000003</v>
      </c>
      <c r="R130">
        <v>3.141</v>
      </c>
      <c r="S130">
        <v>41.652999999999999</v>
      </c>
      <c r="T130">
        <v>2.8759999999999999</v>
      </c>
      <c r="U130">
        <v>2.9430000000000001</v>
      </c>
      <c r="V130" t="s">
        <v>7</v>
      </c>
      <c r="X130" s="10" t="s">
        <v>3261</v>
      </c>
    </row>
    <row r="131" spans="1:24" x14ac:dyDescent="0.25">
      <c r="A131" s="1">
        <v>2021</v>
      </c>
      <c r="B131" s="1">
        <v>4004</v>
      </c>
      <c r="C131" t="s">
        <v>3247</v>
      </c>
      <c r="D131" t="s">
        <v>3252</v>
      </c>
      <c r="E131" s="1">
        <v>56</v>
      </c>
      <c r="F131" t="s">
        <v>225</v>
      </c>
      <c r="G131" t="s">
        <v>226</v>
      </c>
      <c r="H131" t="s">
        <v>2</v>
      </c>
      <c r="I131" t="s">
        <v>64</v>
      </c>
      <c r="J131" s="1">
        <v>52048</v>
      </c>
      <c r="K131" t="s">
        <v>4</v>
      </c>
      <c r="L131">
        <v>3541406</v>
      </c>
      <c r="M131" t="s">
        <v>230</v>
      </c>
      <c r="N131" t="s">
        <v>53</v>
      </c>
      <c r="O131">
        <v>45</v>
      </c>
      <c r="P131">
        <v>41</v>
      </c>
      <c r="Q131">
        <v>41.414000000000001</v>
      </c>
      <c r="R131">
        <v>3.1059999999999999</v>
      </c>
      <c r="S131">
        <v>47.014000000000003</v>
      </c>
      <c r="T131">
        <v>3.5019999999999998</v>
      </c>
      <c r="U131">
        <v>3.403</v>
      </c>
      <c r="V131" t="s">
        <v>12</v>
      </c>
      <c r="X131" s="10" t="s">
        <v>3261</v>
      </c>
    </row>
    <row r="132" spans="1:24" x14ac:dyDescent="0.25">
      <c r="A132" s="1">
        <v>2021</v>
      </c>
      <c r="B132" s="1">
        <v>4004</v>
      </c>
      <c r="C132" t="s">
        <v>3247</v>
      </c>
      <c r="D132" t="s">
        <v>3252</v>
      </c>
      <c r="E132" s="1">
        <v>57</v>
      </c>
      <c r="F132" t="s">
        <v>241</v>
      </c>
      <c r="G132" t="s">
        <v>242</v>
      </c>
      <c r="H132" t="s">
        <v>2</v>
      </c>
      <c r="I132" t="s">
        <v>64</v>
      </c>
      <c r="J132" s="1">
        <v>3419</v>
      </c>
      <c r="K132" t="s">
        <v>4</v>
      </c>
      <c r="L132">
        <v>4115200</v>
      </c>
      <c r="M132" t="s">
        <v>71</v>
      </c>
      <c r="N132" t="s">
        <v>66</v>
      </c>
      <c r="O132">
        <v>46</v>
      </c>
      <c r="P132">
        <v>41</v>
      </c>
      <c r="Q132">
        <v>45.216999999999999</v>
      </c>
      <c r="R132">
        <v>3.6560000000000001</v>
      </c>
      <c r="S132">
        <v>49.951000000000001</v>
      </c>
      <c r="T132">
        <v>3.8450000000000002</v>
      </c>
      <c r="U132">
        <v>3.798</v>
      </c>
      <c r="V132" t="s">
        <v>12</v>
      </c>
      <c r="X132" s="10" t="s">
        <v>3261</v>
      </c>
    </row>
    <row r="133" spans="1:24" x14ac:dyDescent="0.25">
      <c r="A133" s="1">
        <v>2021</v>
      </c>
      <c r="B133" s="1">
        <v>4004</v>
      </c>
      <c r="C133" t="s">
        <v>3247</v>
      </c>
      <c r="D133" t="s">
        <v>3252</v>
      </c>
      <c r="E133" s="1">
        <v>67</v>
      </c>
      <c r="F133" t="s">
        <v>250</v>
      </c>
      <c r="G133" t="s">
        <v>251</v>
      </c>
      <c r="H133" t="s">
        <v>147</v>
      </c>
      <c r="I133" t="s">
        <v>249</v>
      </c>
      <c r="J133" s="1">
        <v>3531</v>
      </c>
      <c r="K133" t="s">
        <v>4</v>
      </c>
      <c r="L133">
        <v>3538709</v>
      </c>
      <c r="M133" t="s">
        <v>252</v>
      </c>
      <c r="N133" t="s">
        <v>53</v>
      </c>
      <c r="O133">
        <v>22</v>
      </c>
      <c r="P133">
        <v>16</v>
      </c>
      <c r="Q133">
        <v>27.462</v>
      </c>
      <c r="R133">
        <v>1.0920000000000001</v>
      </c>
      <c r="S133">
        <v>31.161999999999999</v>
      </c>
      <c r="T133">
        <v>1.6519999999999999</v>
      </c>
      <c r="U133">
        <v>1.512</v>
      </c>
      <c r="V133" t="s">
        <v>10</v>
      </c>
      <c r="X133" s="10" t="s">
        <v>3261</v>
      </c>
    </row>
    <row r="134" spans="1:24" x14ac:dyDescent="0.25">
      <c r="A134" s="1">
        <v>2021</v>
      </c>
      <c r="B134" s="1">
        <v>4004</v>
      </c>
      <c r="C134" t="s">
        <v>3247</v>
      </c>
      <c r="D134" t="s">
        <v>3252</v>
      </c>
      <c r="E134" s="1">
        <v>71</v>
      </c>
      <c r="F134" t="s">
        <v>257</v>
      </c>
      <c r="G134" t="s">
        <v>258</v>
      </c>
      <c r="H134" t="s">
        <v>2</v>
      </c>
      <c r="I134" t="s">
        <v>64</v>
      </c>
      <c r="J134" s="1">
        <v>20933</v>
      </c>
      <c r="K134" t="s">
        <v>4</v>
      </c>
      <c r="L134">
        <v>2408003</v>
      </c>
      <c r="M134" t="s">
        <v>261</v>
      </c>
      <c r="N134" t="s">
        <v>260</v>
      </c>
      <c r="O134">
        <v>23</v>
      </c>
      <c r="P134">
        <v>17</v>
      </c>
      <c r="Q134">
        <v>45.363999999999997</v>
      </c>
      <c r="R134">
        <v>3.677</v>
      </c>
      <c r="S134">
        <v>34.17</v>
      </c>
      <c r="T134">
        <v>2.0030000000000001</v>
      </c>
      <c r="U134">
        <v>2.4220000000000002</v>
      </c>
      <c r="V134" t="s">
        <v>7</v>
      </c>
      <c r="X134" s="10" t="s">
        <v>3261</v>
      </c>
    </row>
    <row r="135" spans="1:24" x14ac:dyDescent="0.25">
      <c r="A135" s="1">
        <v>2021</v>
      </c>
      <c r="B135" s="1">
        <v>4004</v>
      </c>
      <c r="C135" t="s">
        <v>3247</v>
      </c>
      <c r="D135" t="s">
        <v>3252</v>
      </c>
      <c r="E135" s="1">
        <v>71</v>
      </c>
      <c r="F135" t="s">
        <v>257</v>
      </c>
      <c r="G135" t="s">
        <v>258</v>
      </c>
      <c r="H135" t="s">
        <v>2</v>
      </c>
      <c r="I135" t="s">
        <v>64</v>
      </c>
      <c r="J135" s="1">
        <v>57606</v>
      </c>
      <c r="K135" t="s">
        <v>4</v>
      </c>
      <c r="L135">
        <v>2408102</v>
      </c>
      <c r="M135" t="s">
        <v>264</v>
      </c>
      <c r="N135" t="s">
        <v>260</v>
      </c>
      <c r="O135">
        <v>10</v>
      </c>
      <c r="P135">
        <v>10</v>
      </c>
      <c r="Q135">
        <v>35.700000000000003</v>
      </c>
      <c r="R135">
        <v>2.2810000000000001</v>
      </c>
      <c r="S135">
        <v>31.66</v>
      </c>
      <c r="T135">
        <v>1.71</v>
      </c>
      <c r="U135">
        <v>1.853</v>
      </c>
      <c r="V135" t="s">
        <v>10</v>
      </c>
      <c r="X135" s="10" t="s">
        <v>3261</v>
      </c>
    </row>
    <row r="136" spans="1:24" x14ac:dyDescent="0.25">
      <c r="A136" s="1">
        <v>2021</v>
      </c>
      <c r="B136" s="1">
        <v>4004</v>
      </c>
      <c r="C136" t="s">
        <v>3247</v>
      </c>
      <c r="D136" t="s">
        <v>3252</v>
      </c>
      <c r="E136" s="1">
        <v>76</v>
      </c>
      <c r="F136" t="s">
        <v>276</v>
      </c>
      <c r="G136" t="s">
        <v>277</v>
      </c>
      <c r="H136" t="s">
        <v>2</v>
      </c>
      <c r="I136" t="s">
        <v>249</v>
      </c>
      <c r="J136" s="1">
        <v>3676</v>
      </c>
      <c r="K136" t="s">
        <v>4</v>
      </c>
      <c r="L136">
        <v>4202404</v>
      </c>
      <c r="M136" t="s">
        <v>278</v>
      </c>
      <c r="N136" t="s">
        <v>21</v>
      </c>
      <c r="O136">
        <v>37</v>
      </c>
      <c r="P136">
        <v>30</v>
      </c>
      <c r="Q136">
        <v>37.996000000000002</v>
      </c>
      <c r="R136">
        <v>2.613</v>
      </c>
      <c r="S136">
        <v>40.29</v>
      </c>
      <c r="T136">
        <v>2.7170000000000001</v>
      </c>
      <c r="U136">
        <v>2.6909999999999998</v>
      </c>
      <c r="V136" t="s">
        <v>7</v>
      </c>
      <c r="X136" s="10" t="s">
        <v>3261</v>
      </c>
    </row>
    <row r="137" spans="1:24" x14ac:dyDescent="0.25">
      <c r="A137" s="1">
        <v>2021</v>
      </c>
      <c r="B137" s="1">
        <v>4004</v>
      </c>
      <c r="C137" t="s">
        <v>3247</v>
      </c>
      <c r="D137" t="s">
        <v>3252</v>
      </c>
      <c r="E137" s="1">
        <v>82</v>
      </c>
      <c r="F137" t="s">
        <v>285</v>
      </c>
      <c r="G137" t="s">
        <v>286</v>
      </c>
      <c r="H137" t="s">
        <v>2</v>
      </c>
      <c r="I137" t="s">
        <v>69</v>
      </c>
      <c r="J137" s="1">
        <v>3859</v>
      </c>
      <c r="K137" t="s">
        <v>4</v>
      </c>
      <c r="L137">
        <v>4219309</v>
      </c>
      <c r="M137" t="s">
        <v>289</v>
      </c>
      <c r="N137" t="s">
        <v>21</v>
      </c>
      <c r="O137">
        <v>8</v>
      </c>
      <c r="P137">
        <v>7</v>
      </c>
      <c r="Q137">
        <v>41.085000000000001</v>
      </c>
      <c r="R137">
        <v>3.0590000000000002</v>
      </c>
      <c r="S137">
        <v>32.613999999999997</v>
      </c>
      <c r="T137">
        <v>1.8220000000000001</v>
      </c>
      <c r="U137">
        <v>2.1309999999999998</v>
      </c>
      <c r="V137" t="s">
        <v>7</v>
      </c>
      <c r="X137" s="11" t="s">
        <v>3262</v>
      </c>
    </row>
    <row r="138" spans="1:24" x14ac:dyDescent="0.25">
      <c r="A138" s="1">
        <v>2021</v>
      </c>
      <c r="B138" s="1">
        <v>4004</v>
      </c>
      <c r="C138" t="s">
        <v>3247</v>
      </c>
      <c r="D138" t="s">
        <v>3252</v>
      </c>
      <c r="E138" s="1">
        <v>82</v>
      </c>
      <c r="F138" t="s">
        <v>285</v>
      </c>
      <c r="G138" t="s">
        <v>286</v>
      </c>
      <c r="H138" t="s">
        <v>2</v>
      </c>
      <c r="I138" t="s">
        <v>69</v>
      </c>
      <c r="J138" s="1">
        <v>1169186</v>
      </c>
      <c r="K138" t="s">
        <v>4</v>
      </c>
      <c r="L138">
        <v>4217204</v>
      </c>
      <c r="M138" t="s">
        <v>288</v>
      </c>
      <c r="N138" t="s">
        <v>21</v>
      </c>
      <c r="O138">
        <v>14</v>
      </c>
      <c r="P138">
        <v>12</v>
      </c>
      <c r="Q138">
        <v>41.85</v>
      </c>
      <c r="R138">
        <v>3.169</v>
      </c>
      <c r="S138">
        <v>39.082999999999998</v>
      </c>
      <c r="T138">
        <v>2.577</v>
      </c>
      <c r="U138">
        <v>2.7250000000000001</v>
      </c>
      <c r="V138" t="s">
        <v>7</v>
      </c>
      <c r="X138" s="11" t="s">
        <v>3262</v>
      </c>
    </row>
    <row r="139" spans="1:24" x14ac:dyDescent="0.25">
      <c r="A139" s="1">
        <v>2021</v>
      </c>
      <c r="B139" s="1">
        <v>4004</v>
      </c>
      <c r="C139" t="s">
        <v>3247</v>
      </c>
      <c r="D139" t="s">
        <v>3252</v>
      </c>
      <c r="E139" s="1">
        <v>83</v>
      </c>
      <c r="F139" t="s">
        <v>295</v>
      </c>
      <c r="G139" t="s">
        <v>296</v>
      </c>
      <c r="H139" t="s">
        <v>2</v>
      </c>
      <c r="I139" t="s">
        <v>69</v>
      </c>
      <c r="J139" s="1">
        <v>3935</v>
      </c>
      <c r="K139" t="s">
        <v>4</v>
      </c>
      <c r="L139">
        <v>4208203</v>
      </c>
      <c r="M139" t="s">
        <v>297</v>
      </c>
      <c r="N139" t="s">
        <v>21</v>
      </c>
      <c r="O139">
        <v>23</v>
      </c>
      <c r="P139">
        <v>18</v>
      </c>
      <c r="Q139">
        <v>33.293999999999997</v>
      </c>
      <c r="R139">
        <v>1.9339999999999999</v>
      </c>
      <c r="S139">
        <v>41.188000000000002</v>
      </c>
      <c r="T139">
        <v>2.8220000000000001</v>
      </c>
      <c r="U139">
        <v>2.6</v>
      </c>
      <c r="V139" t="s">
        <v>7</v>
      </c>
      <c r="X139" s="10" t="s">
        <v>3261</v>
      </c>
    </row>
    <row r="140" spans="1:24" x14ac:dyDescent="0.25">
      <c r="A140" s="1">
        <v>2021</v>
      </c>
      <c r="B140" s="1">
        <v>4004</v>
      </c>
      <c r="C140" t="s">
        <v>3247</v>
      </c>
      <c r="D140" t="s">
        <v>3252</v>
      </c>
      <c r="E140" s="1">
        <v>83</v>
      </c>
      <c r="F140" t="s">
        <v>295</v>
      </c>
      <c r="G140" t="s">
        <v>296</v>
      </c>
      <c r="H140" t="s">
        <v>2</v>
      </c>
      <c r="I140" t="s">
        <v>69</v>
      </c>
      <c r="J140" s="1">
        <v>19437</v>
      </c>
      <c r="K140" t="s">
        <v>4</v>
      </c>
      <c r="L140">
        <v>4216602</v>
      </c>
      <c r="M140" t="s">
        <v>299</v>
      </c>
      <c r="N140" t="s">
        <v>21</v>
      </c>
      <c r="O140">
        <v>25</v>
      </c>
      <c r="P140">
        <v>24</v>
      </c>
      <c r="Q140">
        <v>39.545000000000002</v>
      </c>
      <c r="R140">
        <v>2.8370000000000002</v>
      </c>
      <c r="S140">
        <v>46.066000000000003</v>
      </c>
      <c r="T140">
        <v>3.3919999999999999</v>
      </c>
      <c r="U140">
        <v>3.2530000000000001</v>
      </c>
      <c r="V140" t="s">
        <v>12</v>
      </c>
      <c r="X140" s="10" t="s">
        <v>3261</v>
      </c>
    </row>
    <row r="141" spans="1:24" x14ac:dyDescent="0.25">
      <c r="A141" s="1">
        <v>2021</v>
      </c>
      <c r="B141" s="1">
        <v>4004</v>
      </c>
      <c r="C141" t="s">
        <v>3247</v>
      </c>
      <c r="D141" t="s">
        <v>3252</v>
      </c>
      <c r="E141" s="1">
        <v>95</v>
      </c>
      <c r="F141" t="s">
        <v>304</v>
      </c>
      <c r="G141" t="s">
        <v>305</v>
      </c>
      <c r="H141" t="s">
        <v>2</v>
      </c>
      <c r="I141" t="s">
        <v>64</v>
      </c>
      <c r="J141" s="1">
        <v>18584</v>
      </c>
      <c r="K141" t="s">
        <v>4</v>
      </c>
      <c r="L141">
        <v>2312908</v>
      </c>
      <c r="M141" t="s">
        <v>306</v>
      </c>
      <c r="N141" t="s">
        <v>130</v>
      </c>
      <c r="O141">
        <v>66</v>
      </c>
      <c r="P141">
        <v>43</v>
      </c>
      <c r="Q141">
        <v>32.895000000000003</v>
      </c>
      <c r="R141">
        <v>1.8759999999999999</v>
      </c>
      <c r="S141">
        <v>34.176000000000002</v>
      </c>
      <c r="T141">
        <v>2.004</v>
      </c>
      <c r="U141">
        <v>1.972</v>
      </c>
      <c r="V141" t="s">
        <v>7</v>
      </c>
      <c r="X141" s="10" t="s">
        <v>3261</v>
      </c>
    </row>
    <row r="142" spans="1:24" x14ac:dyDescent="0.25">
      <c r="A142" s="1">
        <v>2021</v>
      </c>
      <c r="B142" s="1">
        <v>4004</v>
      </c>
      <c r="C142" t="s">
        <v>3247</v>
      </c>
      <c r="D142" t="s">
        <v>3252</v>
      </c>
      <c r="E142" s="1">
        <v>107</v>
      </c>
      <c r="F142" t="s">
        <v>307</v>
      </c>
      <c r="G142" t="s">
        <v>308</v>
      </c>
      <c r="H142" t="s">
        <v>2</v>
      </c>
      <c r="I142" t="s">
        <v>3</v>
      </c>
      <c r="J142" s="1">
        <v>122330</v>
      </c>
      <c r="K142" t="s">
        <v>4</v>
      </c>
      <c r="L142">
        <v>3162500</v>
      </c>
      <c r="M142" t="s">
        <v>309</v>
      </c>
      <c r="N142" t="s">
        <v>47</v>
      </c>
      <c r="O142">
        <v>26</v>
      </c>
      <c r="P142">
        <v>22</v>
      </c>
      <c r="Q142">
        <v>43.54</v>
      </c>
      <c r="R142">
        <v>3.4140000000000001</v>
      </c>
      <c r="S142">
        <v>38.344999999999999</v>
      </c>
      <c r="T142">
        <v>2.4900000000000002</v>
      </c>
      <c r="U142">
        <v>2.7210000000000001</v>
      </c>
      <c r="V142" t="s">
        <v>7</v>
      </c>
      <c r="X142" s="10" t="s">
        <v>3261</v>
      </c>
    </row>
    <row r="143" spans="1:24" x14ac:dyDescent="0.25">
      <c r="A143" s="1">
        <v>2021</v>
      </c>
      <c r="B143" s="1">
        <v>4005</v>
      </c>
      <c r="C143" t="s">
        <v>3247</v>
      </c>
      <c r="D143" t="s">
        <v>3253</v>
      </c>
      <c r="E143" s="1">
        <v>135</v>
      </c>
      <c r="F143" t="s">
        <v>3131</v>
      </c>
      <c r="G143" t="s">
        <v>3196</v>
      </c>
      <c r="H143" t="s">
        <v>248</v>
      </c>
      <c r="I143" t="s">
        <v>69</v>
      </c>
      <c r="J143" s="1">
        <v>84705</v>
      </c>
      <c r="K143" t="s">
        <v>8</v>
      </c>
      <c r="L143">
        <v>3505906</v>
      </c>
      <c r="M143" t="s">
        <v>318</v>
      </c>
      <c r="N143" t="s">
        <v>53</v>
      </c>
      <c r="O143">
        <v>201</v>
      </c>
      <c r="P143">
        <v>109</v>
      </c>
      <c r="Q143">
        <v>40.014000000000003</v>
      </c>
      <c r="R143">
        <v>3.919</v>
      </c>
      <c r="S143">
        <v>34.213000000000001</v>
      </c>
      <c r="T143">
        <v>2.74</v>
      </c>
      <c r="U143">
        <v>3.0350000000000001</v>
      </c>
      <c r="V143" t="s">
        <v>12</v>
      </c>
      <c r="X143" s="11" t="s">
        <v>3262</v>
      </c>
    </row>
    <row r="144" spans="1:24" x14ac:dyDescent="0.25">
      <c r="A144" s="1">
        <v>2021</v>
      </c>
      <c r="B144" s="1">
        <v>4004</v>
      </c>
      <c r="C144" t="s">
        <v>3247</v>
      </c>
      <c r="D144" t="s">
        <v>3252</v>
      </c>
      <c r="E144" s="1">
        <v>137</v>
      </c>
      <c r="F144" t="s">
        <v>319</v>
      </c>
      <c r="G144" t="s">
        <v>320</v>
      </c>
      <c r="H144" t="s">
        <v>248</v>
      </c>
      <c r="I144" t="s">
        <v>69</v>
      </c>
      <c r="J144" s="1">
        <v>87384</v>
      </c>
      <c r="K144" t="s">
        <v>4</v>
      </c>
      <c r="L144">
        <v>3506003</v>
      </c>
      <c r="M144" t="s">
        <v>227</v>
      </c>
      <c r="N144" t="s">
        <v>53</v>
      </c>
      <c r="O144">
        <v>42</v>
      </c>
      <c r="P144">
        <v>31</v>
      </c>
      <c r="Q144">
        <v>34.329000000000001</v>
      </c>
      <c r="R144">
        <v>2.0830000000000002</v>
      </c>
      <c r="S144">
        <v>29.67</v>
      </c>
      <c r="T144">
        <v>1.478</v>
      </c>
      <c r="U144">
        <v>1.629</v>
      </c>
      <c r="V144" t="s">
        <v>10</v>
      </c>
      <c r="X144" s="10" t="s">
        <v>3261</v>
      </c>
    </row>
    <row r="145" spans="1:24" x14ac:dyDescent="0.25">
      <c r="A145" s="1">
        <v>2021</v>
      </c>
      <c r="B145" s="1">
        <v>4004</v>
      </c>
      <c r="C145" t="s">
        <v>3247</v>
      </c>
      <c r="D145" t="s">
        <v>3252</v>
      </c>
      <c r="E145" s="1">
        <v>138</v>
      </c>
      <c r="F145" t="s">
        <v>321</v>
      </c>
      <c r="G145" t="s">
        <v>322</v>
      </c>
      <c r="H145" t="s">
        <v>248</v>
      </c>
      <c r="I145" t="s">
        <v>69</v>
      </c>
      <c r="J145" s="1">
        <v>19010</v>
      </c>
      <c r="K145" t="s">
        <v>4</v>
      </c>
      <c r="L145">
        <v>3543402</v>
      </c>
      <c r="M145" t="s">
        <v>323</v>
      </c>
      <c r="N145" t="s">
        <v>53</v>
      </c>
      <c r="O145">
        <v>8</v>
      </c>
      <c r="P145">
        <v>8</v>
      </c>
      <c r="Q145">
        <v>42.024999999999999</v>
      </c>
      <c r="R145">
        <v>3.1949999999999998</v>
      </c>
      <c r="S145">
        <v>44.024999999999999</v>
      </c>
      <c r="T145">
        <v>3.153</v>
      </c>
      <c r="U145">
        <v>3.1640000000000001</v>
      </c>
      <c r="V145" t="s">
        <v>12</v>
      </c>
      <c r="X145" s="10" t="s">
        <v>3261</v>
      </c>
    </row>
    <row r="146" spans="1:24" x14ac:dyDescent="0.25">
      <c r="A146" s="1">
        <v>2021</v>
      </c>
      <c r="B146" s="1">
        <v>4004</v>
      </c>
      <c r="C146" t="s">
        <v>3247</v>
      </c>
      <c r="D146" t="s">
        <v>3252</v>
      </c>
      <c r="E146" s="1">
        <v>142</v>
      </c>
      <c r="F146" t="s">
        <v>326</v>
      </c>
      <c r="G146" t="s">
        <v>327</v>
      </c>
      <c r="H146" t="s">
        <v>248</v>
      </c>
      <c r="I146" t="s">
        <v>69</v>
      </c>
      <c r="J146" s="1">
        <v>4547</v>
      </c>
      <c r="K146" t="s">
        <v>4</v>
      </c>
      <c r="L146">
        <v>3170206</v>
      </c>
      <c r="M146" t="s">
        <v>98</v>
      </c>
      <c r="N146" t="s">
        <v>47</v>
      </c>
      <c r="O146">
        <v>21</v>
      </c>
      <c r="P146">
        <v>14</v>
      </c>
      <c r="Q146">
        <v>42.777999999999999</v>
      </c>
      <c r="R146">
        <v>3.3029999999999999</v>
      </c>
      <c r="S146">
        <v>30.007000000000001</v>
      </c>
      <c r="T146">
        <v>1.5169999999999999</v>
      </c>
      <c r="U146">
        <v>1.964</v>
      </c>
      <c r="V146" t="s">
        <v>7</v>
      </c>
      <c r="X146" s="10" t="s">
        <v>3261</v>
      </c>
    </row>
    <row r="147" spans="1:24" x14ac:dyDescent="0.25">
      <c r="A147" s="1">
        <v>2021</v>
      </c>
      <c r="B147" s="1">
        <v>4004</v>
      </c>
      <c r="C147" t="s">
        <v>3247</v>
      </c>
      <c r="D147" t="s">
        <v>3252</v>
      </c>
      <c r="E147" s="1">
        <v>146</v>
      </c>
      <c r="F147" t="s">
        <v>334</v>
      </c>
      <c r="G147" t="s">
        <v>335</v>
      </c>
      <c r="H147" t="s">
        <v>248</v>
      </c>
      <c r="I147" t="s">
        <v>312</v>
      </c>
      <c r="J147" s="1">
        <v>4675</v>
      </c>
      <c r="K147" t="s">
        <v>4</v>
      </c>
      <c r="L147">
        <v>3549805</v>
      </c>
      <c r="M147" t="s">
        <v>234</v>
      </c>
      <c r="N147" t="s">
        <v>53</v>
      </c>
      <c r="O147">
        <v>6</v>
      </c>
      <c r="P147">
        <v>6</v>
      </c>
      <c r="Q147">
        <v>37.183</v>
      </c>
      <c r="R147">
        <v>2.4950000000000001</v>
      </c>
      <c r="S147">
        <v>27.882999999999999</v>
      </c>
      <c r="T147">
        <v>1.27</v>
      </c>
      <c r="U147">
        <v>1.5760000000000001</v>
      </c>
      <c r="V147" t="s">
        <v>10</v>
      </c>
      <c r="X147" s="10" t="s">
        <v>3261</v>
      </c>
    </row>
    <row r="148" spans="1:24" x14ac:dyDescent="0.25">
      <c r="A148" s="1">
        <v>2021</v>
      </c>
      <c r="B148" s="1">
        <v>4004</v>
      </c>
      <c r="C148" t="s">
        <v>3247</v>
      </c>
      <c r="D148" t="s">
        <v>3252</v>
      </c>
      <c r="E148" s="1">
        <v>150</v>
      </c>
      <c r="F148" t="s">
        <v>336</v>
      </c>
      <c r="G148" t="s">
        <v>337</v>
      </c>
      <c r="H148" t="s">
        <v>2</v>
      </c>
      <c r="I148" t="s">
        <v>69</v>
      </c>
      <c r="J148" s="1">
        <v>55096</v>
      </c>
      <c r="K148" t="s">
        <v>4</v>
      </c>
      <c r="L148">
        <v>3552205</v>
      </c>
      <c r="M148" t="s">
        <v>52</v>
      </c>
      <c r="N148" t="s">
        <v>53</v>
      </c>
      <c r="O148">
        <v>18</v>
      </c>
      <c r="P148">
        <v>15</v>
      </c>
      <c r="Q148">
        <v>23.88</v>
      </c>
      <c r="R148">
        <v>0.57399999999999995</v>
      </c>
      <c r="S148">
        <v>31.846</v>
      </c>
      <c r="T148">
        <v>1.732</v>
      </c>
      <c r="U148">
        <v>1.4430000000000001</v>
      </c>
      <c r="V148" t="s">
        <v>10</v>
      </c>
      <c r="X148" s="11" t="s">
        <v>3262</v>
      </c>
    </row>
    <row r="149" spans="1:24" x14ac:dyDescent="0.25">
      <c r="A149" s="1">
        <v>2021</v>
      </c>
      <c r="B149" s="1">
        <v>4004</v>
      </c>
      <c r="C149" t="s">
        <v>3247</v>
      </c>
      <c r="D149" t="s">
        <v>3252</v>
      </c>
      <c r="E149" s="1">
        <v>163</v>
      </c>
      <c r="F149" t="s">
        <v>345</v>
      </c>
      <c r="G149" t="s">
        <v>346</v>
      </c>
      <c r="H149" t="s">
        <v>2</v>
      </c>
      <c r="I149" t="s">
        <v>312</v>
      </c>
      <c r="J149" s="1">
        <v>1443998</v>
      </c>
      <c r="K149" t="s">
        <v>8</v>
      </c>
      <c r="L149">
        <v>3304557</v>
      </c>
      <c r="M149" t="s">
        <v>340</v>
      </c>
      <c r="N149" t="s">
        <v>95</v>
      </c>
      <c r="O149">
        <v>27</v>
      </c>
      <c r="P149">
        <v>10</v>
      </c>
      <c r="Q149">
        <v>35.21</v>
      </c>
      <c r="R149">
        <v>2.21</v>
      </c>
      <c r="S149">
        <v>34.11</v>
      </c>
      <c r="T149">
        <v>1.996</v>
      </c>
      <c r="U149">
        <v>2.0499999999999998</v>
      </c>
      <c r="V149" t="s">
        <v>7</v>
      </c>
      <c r="X149" s="10" t="s">
        <v>3261</v>
      </c>
    </row>
    <row r="150" spans="1:24" x14ac:dyDescent="0.25">
      <c r="A150" s="1">
        <v>2021</v>
      </c>
      <c r="B150" s="1">
        <v>4004</v>
      </c>
      <c r="C150" t="s">
        <v>3247</v>
      </c>
      <c r="D150" t="s">
        <v>3252</v>
      </c>
      <c r="E150" s="1">
        <v>165</v>
      </c>
      <c r="F150" t="s">
        <v>359</v>
      </c>
      <c r="G150" t="s">
        <v>305</v>
      </c>
      <c r="H150" t="s">
        <v>2</v>
      </c>
      <c r="I150" t="s">
        <v>312</v>
      </c>
      <c r="J150" s="1">
        <v>5079</v>
      </c>
      <c r="K150" t="s">
        <v>4</v>
      </c>
      <c r="L150">
        <v>3304557</v>
      </c>
      <c r="M150" t="s">
        <v>340</v>
      </c>
      <c r="N150" t="s">
        <v>95</v>
      </c>
      <c r="O150">
        <v>71</v>
      </c>
      <c r="P150">
        <v>57</v>
      </c>
      <c r="Q150">
        <v>37.58</v>
      </c>
      <c r="R150">
        <v>2.5529999999999999</v>
      </c>
      <c r="S150">
        <v>36.328000000000003</v>
      </c>
      <c r="T150">
        <v>2.2549999999999999</v>
      </c>
      <c r="U150">
        <v>2.3290000000000002</v>
      </c>
      <c r="V150" t="s">
        <v>7</v>
      </c>
      <c r="X150" s="10" t="s">
        <v>3261</v>
      </c>
    </row>
    <row r="151" spans="1:24" x14ac:dyDescent="0.25">
      <c r="A151" s="1">
        <v>2021</v>
      </c>
      <c r="B151" s="1">
        <v>4004</v>
      </c>
      <c r="C151" t="s">
        <v>3247</v>
      </c>
      <c r="D151" t="s">
        <v>3252</v>
      </c>
      <c r="E151" s="1">
        <v>203</v>
      </c>
      <c r="F151" t="s">
        <v>373</v>
      </c>
      <c r="G151" t="s">
        <v>374</v>
      </c>
      <c r="H151" t="s">
        <v>2</v>
      </c>
      <c r="I151" t="s">
        <v>312</v>
      </c>
      <c r="J151" s="1">
        <v>5485</v>
      </c>
      <c r="K151" t="s">
        <v>4</v>
      </c>
      <c r="L151">
        <v>3550308</v>
      </c>
      <c r="M151" t="s">
        <v>118</v>
      </c>
      <c r="N151" t="s">
        <v>53</v>
      </c>
      <c r="O151">
        <v>53</v>
      </c>
      <c r="P151">
        <v>40</v>
      </c>
      <c r="Q151">
        <v>27.472000000000001</v>
      </c>
      <c r="R151">
        <v>1.093</v>
      </c>
      <c r="S151">
        <v>29.555</v>
      </c>
      <c r="T151">
        <v>1.4650000000000001</v>
      </c>
      <c r="U151">
        <v>1.3720000000000001</v>
      </c>
      <c r="V151" t="s">
        <v>10</v>
      </c>
      <c r="X151" s="10" t="s">
        <v>3261</v>
      </c>
    </row>
    <row r="152" spans="1:24" x14ac:dyDescent="0.25">
      <c r="A152" s="1">
        <v>2021</v>
      </c>
      <c r="B152" s="1">
        <v>4004</v>
      </c>
      <c r="C152" t="s">
        <v>3247</v>
      </c>
      <c r="D152" t="s">
        <v>3252</v>
      </c>
      <c r="E152" s="1">
        <v>203</v>
      </c>
      <c r="F152" t="s">
        <v>373</v>
      </c>
      <c r="G152" t="s">
        <v>374</v>
      </c>
      <c r="H152" t="s">
        <v>2</v>
      </c>
      <c r="I152" t="s">
        <v>312</v>
      </c>
      <c r="J152" s="1">
        <v>95489</v>
      </c>
      <c r="K152" t="s">
        <v>4</v>
      </c>
      <c r="L152">
        <v>3550308</v>
      </c>
      <c r="M152" t="s">
        <v>118</v>
      </c>
      <c r="N152" t="s">
        <v>53</v>
      </c>
      <c r="O152">
        <v>30</v>
      </c>
      <c r="P152">
        <v>25</v>
      </c>
      <c r="Q152">
        <v>34.204000000000001</v>
      </c>
      <c r="R152">
        <v>2.0649999999999999</v>
      </c>
      <c r="S152">
        <v>29.86</v>
      </c>
      <c r="T152">
        <v>1.5</v>
      </c>
      <c r="U152">
        <v>1.641</v>
      </c>
      <c r="V152" t="s">
        <v>10</v>
      </c>
      <c r="X152" s="10" t="s">
        <v>3261</v>
      </c>
    </row>
    <row r="153" spans="1:24" x14ac:dyDescent="0.25">
      <c r="A153" s="1">
        <v>2021</v>
      </c>
      <c r="B153" s="1">
        <v>4004</v>
      </c>
      <c r="C153" t="s">
        <v>3247</v>
      </c>
      <c r="D153" t="s">
        <v>3252</v>
      </c>
      <c r="E153" s="1">
        <v>203</v>
      </c>
      <c r="F153" t="s">
        <v>373</v>
      </c>
      <c r="G153" t="s">
        <v>374</v>
      </c>
      <c r="H153" t="s">
        <v>2</v>
      </c>
      <c r="I153" t="s">
        <v>312</v>
      </c>
      <c r="J153" s="1">
        <v>1420185</v>
      </c>
      <c r="K153" t="s">
        <v>4</v>
      </c>
      <c r="L153">
        <v>3550308</v>
      </c>
      <c r="M153" t="s">
        <v>118</v>
      </c>
      <c r="N153" t="s">
        <v>53</v>
      </c>
      <c r="O153">
        <v>18</v>
      </c>
      <c r="P153">
        <v>17</v>
      </c>
      <c r="Q153">
        <v>46</v>
      </c>
      <c r="R153">
        <v>3.7690000000000001</v>
      </c>
      <c r="S153">
        <v>38.281999999999996</v>
      </c>
      <c r="T153">
        <v>2.4830000000000001</v>
      </c>
      <c r="U153">
        <v>2.8039999999999998</v>
      </c>
      <c r="V153" t="s">
        <v>7</v>
      </c>
      <c r="X153" s="10" t="s">
        <v>3261</v>
      </c>
    </row>
    <row r="154" spans="1:24" x14ac:dyDescent="0.25">
      <c r="A154" s="1">
        <v>2021</v>
      </c>
      <c r="B154" s="1">
        <v>4004</v>
      </c>
      <c r="C154" t="s">
        <v>3247</v>
      </c>
      <c r="D154" t="s">
        <v>3252</v>
      </c>
      <c r="E154" s="1">
        <v>221</v>
      </c>
      <c r="F154" t="s">
        <v>393</v>
      </c>
      <c r="G154" t="s">
        <v>394</v>
      </c>
      <c r="H154" t="s">
        <v>2</v>
      </c>
      <c r="I154" t="s">
        <v>312</v>
      </c>
      <c r="J154" s="1">
        <v>5841</v>
      </c>
      <c r="K154" t="s">
        <v>4</v>
      </c>
      <c r="L154">
        <v>3550308</v>
      </c>
      <c r="M154" t="s">
        <v>118</v>
      </c>
      <c r="N154" t="s">
        <v>53</v>
      </c>
      <c r="O154">
        <v>73</v>
      </c>
      <c r="P154">
        <v>64</v>
      </c>
      <c r="Q154">
        <v>29.361999999999998</v>
      </c>
      <c r="R154">
        <v>1.3660000000000001</v>
      </c>
      <c r="S154">
        <v>24.478000000000002</v>
      </c>
      <c r="T154">
        <v>0.872</v>
      </c>
      <c r="U154">
        <v>0.996</v>
      </c>
      <c r="V154" t="s">
        <v>10</v>
      </c>
      <c r="X154" s="10" t="s">
        <v>3261</v>
      </c>
    </row>
    <row r="155" spans="1:24" x14ac:dyDescent="0.25">
      <c r="A155" s="1">
        <v>2021</v>
      </c>
      <c r="B155" s="1">
        <v>4004</v>
      </c>
      <c r="C155" t="s">
        <v>3247</v>
      </c>
      <c r="D155" t="s">
        <v>3252</v>
      </c>
      <c r="E155" s="1">
        <v>221</v>
      </c>
      <c r="F155" t="s">
        <v>393</v>
      </c>
      <c r="G155" t="s">
        <v>394</v>
      </c>
      <c r="H155" t="s">
        <v>2</v>
      </c>
      <c r="I155" t="s">
        <v>312</v>
      </c>
      <c r="J155" s="1">
        <v>1427562</v>
      </c>
      <c r="K155" t="s">
        <v>4</v>
      </c>
      <c r="L155">
        <v>3550308</v>
      </c>
      <c r="M155" t="s">
        <v>118</v>
      </c>
      <c r="N155" t="s">
        <v>53</v>
      </c>
      <c r="O155">
        <v>14</v>
      </c>
      <c r="P155">
        <v>9</v>
      </c>
      <c r="Q155">
        <v>30.355</v>
      </c>
      <c r="R155">
        <v>1.5089999999999999</v>
      </c>
      <c r="S155">
        <v>25.832999999999998</v>
      </c>
      <c r="T155">
        <v>1.03</v>
      </c>
      <c r="U155">
        <v>1.1499999999999999</v>
      </c>
      <c r="V155" t="s">
        <v>10</v>
      </c>
      <c r="X155" s="10" t="s">
        <v>3261</v>
      </c>
    </row>
    <row r="156" spans="1:24" x14ac:dyDescent="0.25">
      <c r="A156" s="1">
        <v>2021</v>
      </c>
      <c r="B156" s="1">
        <v>4004</v>
      </c>
      <c r="C156" t="s">
        <v>3247</v>
      </c>
      <c r="D156" t="s">
        <v>3252</v>
      </c>
      <c r="E156" s="1">
        <v>227</v>
      </c>
      <c r="F156" t="s">
        <v>398</v>
      </c>
      <c r="G156" t="s">
        <v>399</v>
      </c>
      <c r="H156" t="s">
        <v>2</v>
      </c>
      <c r="I156" t="s">
        <v>69</v>
      </c>
      <c r="J156" s="1">
        <v>18624</v>
      </c>
      <c r="K156" t="s">
        <v>4</v>
      </c>
      <c r="L156">
        <v>3548500</v>
      </c>
      <c r="M156" t="s">
        <v>155</v>
      </c>
      <c r="N156" t="s">
        <v>53</v>
      </c>
      <c r="O156">
        <v>25</v>
      </c>
      <c r="P156">
        <v>19</v>
      </c>
      <c r="Q156">
        <v>37.689</v>
      </c>
      <c r="R156">
        <v>2.569</v>
      </c>
      <c r="S156">
        <v>33.557000000000002</v>
      </c>
      <c r="T156">
        <v>1.9319999999999999</v>
      </c>
      <c r="U156">
        <v>2.0910000000000002</v>
      </c>
      <c r="V156" t="s">
        <v>7</v>
      </c>
      <c r="X156" s="11" t="s">
        <v>3262</v>
      </c>
    </row>
    <row r="157" spans="1:24" x14ac:dyDescent="0.25">
      <c r="A157" s="1">
        <v>2021</v>
      </c>
      <c r="B157" s="1">
        <v>4004</v>
      </c>
      <c r="C157" t="s">
        <v>3247</v>
      </c>
      <c r="D157" t="s">
        <v>3252</v>
      </c>
      <c r="E157" s="1">
        <v>267</v>
      </c>
      <c r="F157" t="s">
        <v>418</v>
      </c>
      <c r="H157" t="s">
        <v>248</v>
      </c>
      <c r="I157" t="s">
        <v>69</v>
      </c>
      <c r="J157" s="1">
        <v>18790</v>
      </c>
      <c r="K157" t="s">
        <v>4</v>
      </c>
      <c r="L157">
        <v>3205309</v>
      </c>
      <c r="M157" t="s">
        <v>419</v>
      </c>
      <c r="N157" t="s">
        <v>420</v>
      </c>
      <c r="O157">
        <v>60</v>
      </c>
      <c r="P157">
        <v>39</v>
      </c>
      <c r="Q157">
        <v>41.6</v>
      </c>
      <c r="R157">
        <v>3.133</v>
      </c>
      <c r="S157">
        <v>38.576000000000001</v>
      </c>
      <c r="T157">
        <v>2.5169999999999999</v>
      </c>
      <c r="U157">
        <v>2.6709999999999998</v>
      </c>
      <c r="V157" t="s">
        <v>7</v>
      </c>
      <c r="X157" s="10" t="s">
        <v>3261</v>
      </c>
    </row>
    <row r="158" spans="1:24" x14ac:dyDescent="0.25">
      <c r="A158" s="1">
        <v>2021</v>
      </c>
      <c r="B158" s="1">
        <v>4004</v>
      </c>
      <c r="C158" t="s">
        <v>3247</v>
      </c>
      <c r="D158" t="s">
        <v>3252</v>
      </c>
      <c r="E158" s="1">
        <v>271</v>
      </c>
      <c r="F158" t="s">
        <v>421</v>
      </c>
      <c r="G158" t="s">
        <v>422</v>
      </c>
      <c r="H158" t="s">
        <v>2</v>
      </c>
      <c r="I158" t="s">
        <v>69</v>
      </c>
      <c r="J158" s="1">
        <v>6491</v>
      </c>
      <c r="K158" t="s">
        <v>4</v>
      </c>
      <c r="L158">
        <v>3541406</v>
      </c>
      <c r="M158" t="s">
        <v>230</v>
      </c>
      <c r="N158" t="s">
        <v>53</v>
      </c>
      <c r="O158">
        <v>25</v>
      </c>
      <c r="P158">
        <v>18</v>
      </c>
      <c r="Q158">
        <v>40.393999999999998</v>
      </c>
      <c r="R158">
        <v>2.9590000000000001</v>
      </c>
      <c r="S158">
        <v>52.177</v>
      </c>
      <c r="T158">
        <v>4.1050000000000004</v>
      </c>
      <c r="U158">
        <v>3.8180000000000001</v>
      </c>
      <c r="V158" t="s">
        <v>12</v>
      </c>
      <c r="X158" s="10" t="s">
        <v>3261</v>
      </c>
    </row>
    <row r="159" spans="1:24" x14ac:dyDescent="0.25">
      <c r="A159" s="1">
        <v>2021</v>
      </c>
      <c r="B159" s="1">
        <v>4004</v>
      </c>
      <c r="C159" t="s">
        <v>3247</v>
      </c>
      <c r="D159" t="s">
        <v>3252</v>
      </c>
      <c r="E159" s="1">
        <v>277</v>
      </c>
      <c r="F159" t="s">
        <v>426</v>
      </c>
      <c r="G159" t="s">
        <v>427</v>
      </c>
      <c r="H159" t="s">
        <v>248</v>
      </c>
      <c r="I159" t="s">
        <v>69</v>
      </c>
      <c r="J159" s="1">
        <v>19242</v>
      </c>
      <c r="K159" t="s">
        <v>4</v>
      </c>
      <c r="L159">
        <v>3304557</v>
      </c>
      <c r="M159" t="s">
        <v>340</v>
      </c>
      <c r="N159" t="s">
        <v>95</v>
      </c>
      <c r="O159">
        <v>56</v>
      </c>
      <c r="P159">
        <v>38</v>
      </c>
      <c r="Q159">
        <v>32.430999999999997</v>
      </c>
      <c r="R159">
        <v>1.8089999999999999</v>
      </c>
      <c r="S159">
        <v>23.425999999999998</v>
      </c>
      <c r="T159">
        <v>0.749</v>
      </c>
      <c r="U159">
        <v>1.014</v>
      </c>
      <c r="V159" t="s">
        <v>10</v>
      </c>
      <c r="X159" s="10" t="s">
        <v>3261</v>
      </c>
    </row>
    <row r="160" spans="1:24" x14ac:dyDescent="0.25">
      <c r="A160" s="1">
        <v>2021</v>
      </c>
      <c r="B160" s="1">
        <v>4004</v>
      </c>
      <c r="C160" t="s">
        <v>3247</v>
      </c>
      <c r="D160" t="s">
        <v>3252</v>
      </c>
      <c r="E160" s="1">
        <v>277</v>
      </c>
      <c r="F160" t="s">
        <v>426</v>
      </c>
      <c r="G160" t="s">
        <v>427</v>
      </c>
      <c r="H160" t="s">
        <v>248</v>
      </c>
      <c r="I160" t="s">
        <v>69</v>
      </c>
      <c r="J160" s="1">
        <v>1404126</v>
      </c>
      <c r="K160" t="s">
        <v>4</v>
      </c>
      <c r="L160">
        <v>3304557</v>
      </c>
      <c r="M160" t="s">
        <v>340</v>
      </c>
      <c r="N160" t="s">
        <v>95</v>
      </c>
      <c r="O160">
        <v>37</v>
      </c>
      <c r="P160">
        <v>25</v>
      </c>
      <c r="Q160">
        <v>29.576000000000001</v>
      </c>
      <c r="R160">
        <v>1.397</v>
      </c>
      <c r="S160">
        <v>28.532</v>
      </c>
      <c r="T160">
        <v>1.345</v>
      </c>
      <c r="U160">
        <v>1.3580000000000001</v>
      </c>
      <c r="V160" t="s">
        <v>10</v>
      </c>
      <c r="X160" s="10" t="s">
        <v>3261</v>
      </c>
    </row>
    <row r="161" spans="1:24" x14ac:dyDescent="0.25">
      <c r="A161" s="1">
        <v>2021</v>
      </c>
      <c r="B161" s="1">
        <v>4005</v>
      </c>
      <c r="C161" t="s">
        <v>3247</v>
      </c>
      <c r="D161" t="s">
        <v>3253</v>
      </c>
      <c r="E161" s="1">
        <v>278</v>
      </c>
      <c r="F161" t="s">
        <v>428</v>
      </c>
      <c r="G161" t="s">
        <v>429</v>
      </c>
      <c r="H161" t="s">
        <v>147</v>
      </c>
      <c r="I161" t="s">
        <v>69</v>
      </c>
      <c r="J161" s="1">
        <v>1103908</v>
      </c>
      <c r="K161" t="s">
        <v>4</v>
      </c>
      <c r="L161">
        <v>3304557</v>
      </c>
      <c r="M161" t="s">
        <v>340</v>
      </c>
      <c r="N161" t="s">
        <v>95</v>
      </c>
      <c r="O161">
        <v>2</v>
      </c>
      <c r="P161">
        <v>2</v>
      </c>
      <c r="Q161">
        <v>23.3</v>
      </c>
      <c r="R161">
        <v>0.96499999999999997</v>
      </c>
      <c r="S161">
        <v>19.350000000000001</v>
      </c>
      <c r="T161">
        <v>0</v>
      </c>
      <c r="U161">
        <v>0.24099999999999999</v>
      </c>
      <c r="V161" t="s">
        <v>28</v>
      </c>
      <c r="X161" s="10" t="s">
        <v>3261</v>
      </c>
    </row>
    <row r="162" spans="1:24" x14ac:dyDescent="0.25">
      <c r="A162" s="1">
        <v>2021</v>
      </c>
      <c r="B162" s="1">
        <v>4004</v>
      </c>
      <c r="C162" t="s">
        <v>3247</v>
      </c>
      <c r="D162" t="s">
        <v>3252</v>
      </c>
      <c r="E162" s="1">
        <v>295</v>
      </c>
      <c r="F162" t="s">
        <v>433</v>
      </c>
      <c r="G162" t="s">
        <v>434</v>
      </c>
      <c r="H162" t="s">
        <v>2</v>
      </c>
      <c r="I162" t="s">
        <v>69</v>
      </c>
      <c r="J162" s="1">
        <v>6756</v>
      </c>
      <c r="K162" t="s">
        <v>4</v>
      </c>
      <c r="L162">
        <v>4316808</v>
      </c>
      <c r="M162" t="s">
        <v>435</v>
      </c>
      <c r="N162" t="s">
        <v>81</v>
      </c>
      <c r="O162">
        <v>31</v>
      </c>
      <c r="P162">
        <v>26</v>
      </c>
      <c r="Q162">
        <v>41.792000000000002</v>
      </c>
      <c r="R162">
        <v>3.161</v>
      </c>
      <c r="S162">
        <v>39.414999999999999</v>
      </c>
      <c r="T162">
        <v>2.6150000000000002</v>
      </c>
      <c r="U162">
        <v>2.7519999999999998</v>
      </c>
      <c r="V162" t="s">
        <v>7</v>
      </c>
      <c r="X162" s="11" t="s">
        <v>3262</v>
      </c>
    </row>
    <row r="163" spans="1:24" x14ac:dyDescent="0.25">
      <c r="A163" s="1">
        <v>2021</v>
      </c>
      <c r="B163" s="1">
        <v>4005</v>
      </c>
      <c r="C163" t="s">
        <v>3247</v>
      </c>
      <c r="D163" t="s">
        <v>3253</v>
      </c>
      <c r="E163" s="1">
        <v>295</v>
      </c>
      <c r="F163" t="s">
        <v>433</v>
      </c>
      <c r="G163" t="s">
        <v>434</v>
      </c>
      <c r="H163" t="s">
        <v>2</v>
      </c>
      <c r="I163" t="s">
        <v>69</v>
      </c>
      <c r="J163" s="1">
        <v>20109</v>
      </c>
      <c r="K163" t="s">
        <v>4</v>
      </c>
      <c r="L163">
        <v>4316808</v>
      </c>
      <c r="M163" t="s">
        <v>435</v>
      </c>
      <c r="N163" t="s">
        <v>81</v>
      </c>
      <c r="O163">
        <v>3</v>
      </c>
      <c r="P163">
        <v>3</v>
      </c>
      <c r="Q163">
        <v>43.066000000000003</v>
      </c>
      <c r="R163">
        <v>4.4589999999999996</v>
      </c>
      <c r="S163">
        <v>46.466000000000001</v>
      </c>
      <c r="T163">
        <v>5</v>
      </c>
      <c r="U163">
        <v>4.8639999999999999</v>
      </c>
      <c r="V163" t="s">
        <v>14</v>
      </c>
      <c r="X163" s="11" t="s">
        <v>3262</v>
      </c>
    </row>
    <row r="164" spans="1:24" x14ac:dyDescent="0.25">
      <c r="A164" s="1">
        <v>2021</v>
      </c>
      <c r="B164" s="1">
        <v>4004</v>
      </c>
      <c r="C164" t="s">
        <v>3247</v>
      </c>
      <c r="D164" t="s">
        <v>3252</v>
      </c>
      <c r="E164" s="1">
        <v>308</v>
      </c>
      <c r="F164" t="s">
        <v>444</v>
      </c>
      <c r="G164" t="s">
        <v>445</v>
      </c>
      <c r="H164" t="s">
        <v>248</v>
      </c>
      <c r="I164" t="s">
        <v>69</v>
      </c>
      <c r="J164" s="1">
        <v>20818</v>
      </c>
      <c r="K164" t="s">
        <v>4</v>
      </c>
      <c r="L164">
        <v>3105608</v>
      </c>
      <c r="M164" t="s">
        <v>446</v>
      </c>
      <c r="N164" t="s">
        <v>47</v>
      </c>
      <c r="O164">
        <v>20</v>
      </c>
      <c r="P164">
        <v>20</v>
      </c>
      <c r="Q164">
        <v>27.094999999999999</v>
      </c>
      <c r="R164">
        <v>1.0389999999999999</v>
      </c>
      <c r="S164">
        <v>31.684999999999999</v>
      </c>
      <c r="T164">
        <v>1.7130000000000001</v>
      </c>
      <c r="U164">
        <v>1.5449999999999999</v>
      </c>
      <c r="V164" t="s">
        <v>10</v>
      </c>
      <c r="X164" s="10" t="s">
        <v>3261</v>
      </c>
    </row>
    <row r="165" spans="1:24" x14ac:dyDescent="0.25">
      <c r="A165" s="1">
        <v>2021</v>
      </c>
      <c r="B165" s="1">
        <v>4004</v>
      </c>
      <c r="C165" t="s">
        <v>3247</v>
      </c>
      <c r="D165" t="s">
        <v>3252</v>
      </c>
      <c r="E165" s="1">
        <v>316</v>
      </c>
      <c r="F165" t="s">
        <v>447</v>
      </c>
      <c r="G165" t="s">
        <v>448</v>
      </c>
      <c r="H165" t="s">
        <v>2</v>
      </c>
      <c r="I165" t="s">
        <v>69</v>
      </c>
      <c r="J165" s="1">
        <v>7142</v>
      </c>
      <c r="K165" t="s">
        <v>4</v>
      </c>
      <c r="L165">
        <v>3550308</v>
      </c>
      <c r="M165" t="s">
        <v>118</v>
      </c>
      <c r="N165" t="s">
        <v>53</v>
      </c>
      <c r="O165">
        <v>55</v>
      </c>
      <c r="P165">
        <v>45</v>
      </c>
      <c r="Q165">
        <v>31.853000000000002</v>
      </c>
      <c r="R165">
        <v>1.726</v>
      </c>
      <c r="S165">
        <v>24.24</v>
      </c>
      <c r="T165">
        <v>0.84399999999999997</v>
      </c>
      <c r="U165">
        <v>1.0649999999999999</v>
      </c>
      <c r="V165" t="s">
        <v>10</v>
      </c>
      <c r="X165" s="10" t="s">
        <v>3261</v>
      </c>
    </row>
    <row r="166" spans="1:24" x14ac:dyDescent="0.25">
      <c r="A166" s="1">
        <v>2021</v>
      </c>
      <c r="B166" s="1">
        <v>4004</v>
      </c>
      <c r="C166" t="s">
        <v>3247</v>
      </c>
      <c r="D166" t="s">
        <v>3252</v>
      </c>
      <c r="E166" s="1">
        <v>316</v>
      </c>
      <c r="F166" t="s">
        <v>447</v>
      </c>
      <c r="G166" t="s">
        <v>448</v>
      </c>
      <c r="H166" t="s">
        <v>2</v>
      </c>
      <c r="I166" t="s">
        <v>69</v>
      </c>
      <c r="J166" s="1">
        <v>66272</v>
      </c>
      <c r="K166" t="s">
        <v>4</v>
      </c>
      <c r="L166">
        <v>3550308</v>
      </c>
      <c r="M166" t="s">
        <v>118</v>
      </c>
      <c r="N166" t="s">
        <v>53</v>
      </c>
      <c r="O166">
        <v>155</v>
      </c>
      <c r="P166">
        <v>120</v>
      </c>
      <c r="Q166">
        <v>29.17</v>
      </c>
      <c r="R166">
        <v>1.3380000000000001</v>
      </c>
      <c r="S166">
        <v>24.803000000000001</v>
      </c>
      <c r="T166">
        <v>0.91</v>
      </c>
      <c r="U166">
        <v>1.0169999999999999</v>
      </c>
      <c r="V166" t="s">
        <v>10</v>
      </c>
      <c r="X166" s="10" t="s">
        <v>3261</v>
      </c>
    </row>
    <row r="167" spans="1:24" x14ac:dyDescent="0.25">
      <c r="A167" s="1">
        <v>2021</v>
      </c>
      <c r="B167" s="1">
        <v>4004</v>
      </c>
      <c r="C167" t="s">
        <v>3247</v>
      </c>
      <c r="D167" t="s">
        <v>3252</v>
      </c>
      <c r="E167" s="1">
        <v>316</v>
      </c>
      <c r="F167" t="s">
        <v>447</v>
      </c>
      <c r="G167" t="s">
        <v>448</v>
      </c>
      <c r="H167" t="s">
        <v>2</v>
      </c>
      <c r="I167" t="s">
        <v>69</v>
      </c>
      <c r="J167" s="1">
        <v>72331</v>
      </c>
      <c r="K167" t="s">
        <v>4</v>
      </c>
      <c r="L167">
        <v>3550308</v>
      </c>
      <c r="M167" t="s">
        <v>118</v>
      </c>
      <c r="N167" t="s">
        <v>53</v>
      </c>
      <c r="O167">
        <v>64</v>
      </c>
      <c r="P167">
        <v>40</v>
      </c>
      <c r="Q167">
        <v>29.606999999999999</v>
      </c>
      <c r="R167">
        <v>1.401</v>
      </c>
      <c r="S167">
        <v>23.562000000000001</v>
      </c>
      <c r="T167">
        <v>0.76500000000000001</v>
      </c>
      <c r="U167">
        <v>0.92400000000000004</v>
      </c>
      <c r="V167" t="s">
        <v>28</v>
      </c>
      <c r="X167" s="10" t="s">
        <v>3261</v>
      </c>
    </row>
    <row r="168" spans="1:24" x14ac:dyDescent="0.25">
      <c r="A168" s="1">
        <v>2021</v>
      </c>
      <c r="B168" s="1">
        <v>4004</v>
      </c>
      <c r="C168" t="s">
        <v>3247</v>
      </c>
      <c r="D168" t="s">
        <v>3252</v>
      </c>
      <c r="E168" s="1">
        <v>316</v>
      </c>
      <c r="F168" t="s">
        <v>447</v>
      </c>
      <c r="G168" t="s">
        <v>448</v>
      </c>
      <c r="H168" t="s">
        <v>2</v>
      </c>
      <c r="I168" t="s">
        <v>69</v>
      </c>
      <c r="J168" s="1">
        <v>111980</v>
      </c>
      <c r="K168" t="s">
        <v>4</v>
      </c>
      <c r="L168">
        <v>3550308</v>
      </c>
      <c r="M168" t="s">
        <v>118</v>
      </c>
      <c r="N168" t="s">
        <v>53</v>
      </c>
      <c r="O168">
        <v>105</v>
      </c>
      <c r="P168">
        <v>84</v>
      </c>
      <c r="Q168">
        <v>28.289000000000001</v>
      </c>
      <c r="R168">
        <v>1.2110000000000001</v>
      </c>
      <c r="S168">
        <v>25.190999999999999</v>
      </c>
      <c r="T168">
        <v>0.95499999999999996</v>
      </c>
      <c r="U168">
        <v>1.0189999999999999</v>
      </c>
      <c r="V168" t="s">
        <v>10</v>
      </c>
      <c r="X168" s="10" t="s">
        <v>3261</v>
      </c>
    </row>
    <row r="169" spans="1:24" x14ac:dyDescent="0.25">
      <c r="A169" s="1">
        <v>2021</v>
      </c>
      <c r="B169" s="1">
        <v>4004</v>
      </c>
      <c r="C169" t="s">
        <v>3247</v>
      </c>
      <c r="D169" t="s">
        <v>3252</v>
      </c>
      <c r="E169" s="1">
        <v>316</v>
      </c>
      <c r="F169" t="s">
        <v>447</v>
      </c>
      <c r="G169" t="s">
        <v>448</v>
      </c>
      <c r="H169" t="s">
        <v>2</v>
      </c>
      <c r="I169" t="s">
        <v>69</v>
      </c>
      <c r="J169" s="1">
        <v>1279527</v>
      </c>
      <c r="K169" t="s">
        <v>4</v>
      </c>
      <c r="L169">
        <v>3550308</v>
      </c>
      <c r="M169" t="s">
        <v>118</v>
      </c>
      <c r="N169" t="s">
        <v>53</v>
      </c>
      <c r="O169">
        <v>82</v>
      </c>
      <c r="P169">
        <v>69</v>
      </c>
      <c r="Q169">
        <v>27.053000000000001</v>
      </c>
      <c r="R169">
        <v>1.0329999999999999</v>
      </c>
      <c r="S169">
        <v>26.259</v>
      </c>
      <c r="T169">
        <v>1.08</v>
      </c>
      <c r="U169">
        <v>1.0680000000000001</v>
      </c>
      <c r="V169" t="s">
        <v>10</v>
      </c>
      <c r="X169" s="10" t="s">
        <v>3261</v>
      </c>
    </row>
    <row r="170" spans="1:24" x14ac:dyDescent="0.25">
      <c r="A170" s="1">
        <v>2021</v>
      </c>
      <c r="B170" s="1">
        <v>4004</v>
      </c>
      <c r="C170" t="s">
        <v>3247</v>
      </c>
      <c r="D170" t="s">
        <v>3252</v>
      </c>
      <c r="E170" s="1">
        <v>322</v>
      </c>
      <c r="F170" t="s">
        <v>453</v>
      </c>
      <c r="G170" t="s">
        <v>454</v>
      </c>
      <c r="H170" t="s">
        <v>2</v>
      </c>
      <c r="I170" t="s">
        <v>312</v>
      </c>
      <c r="J170" s="1">
        <v>7292</v>
      </c>
      <c r="K170" t="s">
        <v>4</v>
      </c>
      <c r="L170">
        <v>3543402</v>
      </c>
      <c r="M170" t="s">
        <v>323</v>
      </c>
      <c r="N170" t="s">
        <v>53</v>
      </c>
      <c r="O170">
        <v>62</v>
      </c>
      <c r="P170">
        <v>46</v>
      </c>
      <c r="Q170">
        <v>30.782</v>
      </c>
      <c r="R170">
        <v>1.571</v>
      </c>
      <c r="S170">
        <v>28.853999999999999</v>
      </c>
      <c r="T170">
        <v>1.383</v>
      </c>
      <c r="U170">
        <v>1.43</v>
      </c>
      <c r="V170" t="s">
        <v>10</v>
      </c>
      <c r="X170" s="10" t="s">
        <v>3261</v>
      </c>
    </row>
    <row r="171" spans="1:24" x14ac:dyDescent="0.25">
      <c r="A171" s="1">
        <v>2021</v>
      </c>
      <c r="B171" s="1">
        <v>4004</v>
      </c>
      <c r="C171" t="s">
        <v>3247</v>
      </c>
      <c r="D171" t="s">
        <v>3252</v>
      </c>
      <c r="E171" s="1">
        <v>322</v>
      </c>
      <c r="F171" t="s">
        <v>453</v>
      </c>
      <c r="G171" t="s">
        <v>454</v>
      </c>
      <c r="H171" t="s">
        <v>2</v>
      </c>
      <c r="I171" t="s">
        <v>312</v>
      </c>
      <c r="J171" s="1">
        <v>18698</v>
      </c>
      <c r="K171" t="s">
        <v>4</v>
      </c>
      <c r="L171">
        <v>3509502</v>
      </c>
      <c r="M171" t="s">
        <v>106</v>
      </c>
      <c r="N171" t="s">
        <v>53</v>
      </c>
      <c r="O171">
        <v>95</v>
      </c>
      <c r="P171">
        <v>81</v>
      </c>
      <c r="Q171">
        <v>32.970999999999997</v>
      </c>
      <c r="R171">
        <v>1.887</v>
      </c>
      <c r="S171">
        <v>31.617000000000001</v>
      </c>
      <c r="T171">
        <v>1.7050000000000001</v>
      </c>
      <c r="U171">
        <v>1.7509999999999999</v>
      </c>
      <c r="V171" t="s">
        <v>10</v>
      </c>
      <c r="X171" s="10" t="s">
        <v>3261</v>
      </c>
    </row>
    <row r="172" spans="1:24" x14ac:dyDescent="0.25">
      <c r="A172" s="1">
        <v>2021</v>
      </c>
      <c r="B172" s="1">
        <v>4004</v>
      </c>
      <c r="C172" t="s">
        <v>3247</v>
      </c>
      <c r="D172" t="s">
        <v>3252</v>
      </c>
      <c r="E172" s="1">
        <v>322</v>
      </c>
      <c r="F172" t="s">
        <v>453</v>
      </c>
      <c r="G172" t="s">
        <v>454</v>
      </c>
      <c r="H172" t="s">
        <v>2</v>
      </c>
      <c r="I172" t="s">
        <v>312</v>
      </c>
      <c r="J172" s="1">
        <v>18826</v>
      </c>
      <c r="K172" t="s">
        <v>4</v>
      </c>
      <c r="L172">
        <v>3503208</v>
      </c>
      <c r="M172" t="s">
        <v>232</v>
      </c>
      <c r="N172" t="s">
        <v>53</v>
      </c>
      <c r="O172">
        <v>52</v>
      </c>
      <c r="P172">
        <v>42</v>
      </c>
      <c r="Q172">
        <v>32.856999999999999</v>
      </c>
      <c r="R172">
        <v>1.871</v>
      </c>
      <c r="S172">
        <v>29.870999999999999</v>
      </c>
      <c r="T172">
        <v>1.502</v>
      </c>
      <c r="U172">
        <v>1.5940000000000001</v>
      </c>
      <c r="V172" t="s">
        <v>10</v>
      </c>
      <c r="X172" s="10" t="s">
        <v>3261</v>
      </c>
    </row>
    <row r="173" spans="1:24" x14ac:dyDescent="0.25">
      <c r="A173" s="1">
        <v>2021</v>
      </c>
      <c r="B173" s="1">
        <v>4004</v>
      </c>
      <c r="C173" t="s">
        <v>3247</v>
      </c>
      <c r="D173" t="s">
        <v>3252</v>
      </c>
      <c r="E173" s="1">
        <v>322</v>
      </c>
      <c r="F173" t="s">
        <v>453</v>
      </c>
      <c r="G173" t="s">
        <v>454</v>
      </c>
      <c r="H173" t="s">
        <v>2</v>
      </c>
      <c r="I173" t="s">
        <v>312</v>
      </c>
      <c r="J173" s="1">
        <v>18833</v>
      </c>
      <c r="K173" t="s">
        <v>4</v>
      </c>
      <c r="L173">
        <v>3548500</v>
      </c>
      <c r="M173" t="s">
        <v>155</v>
      </c>
      <c r="N173" t="s">
        <v>53</v>
      </c>
      <c r="O173">
        <v>57</v>
      </c>
      <c r="P173">
        <v>41</v>
      </c>
      <c r="Q173">
        <v>25.602</v>
      </c>
      <c r="R173">
        <v>0.82299999999999995</v>
      </c>
      <c r="S173">
        <v>26.620999999999999</v>
      </c>
      <c r="T173">
        <v>1.1220000000000001</v>
      </c>
      <c r="U173">
        <v>1.048</v>
      </c>
      <c r="V173" t="s">
        <v>10</v>
      </c>
      <c r="X173" s="10" t="s">
        <v>3261</v>
      </c>
    </row>
    <row r="174" spans="1:24" x14ac:dyDescent="0.25">
      <c r="A174" s="1">
        <v>2021</v>
      </c>
      <c r="B174" s="1">
        <v>4004</v>
      </c>
      <c r="C174" t="s">
        <v>3247</v>
      </c>
      <c r="D174" t="s">
        <v>3252</v>
      </c>
      <c r="E174" s="1">
        <v>322</v>
      </c>
      <c r="F174" t="s">
        <v>453</v>
      </c>
      <c r="G174" t="s">
        <v>454</v>
      </c>
      <c r="H174" t="s">
        <v>2</v>
      </c>
      <c r="I174" t="s">
        <v>312</v>
      </c>
      <c r="J174" s="1">
        <v>18840</v>
      </c>
      <c r="K174" t="s">
        <v>4</v>
      </c>
      <c r="L174">
        <v>3549904</v>
      </c>
      <c r="M174" t="s">
        <v>425</v>
      </c>
      <c r="N174" t="s">
        <v>53</v>
      </c>
      <c r="O174">
        <v>36</v>
      </c>
      <c r="P174">
        <v>32</v>
      </c>
      <c r="Q174">
        <v>31.309000000000001</v>
      </c>
      <c r="R174">
        <v>1.647</v>
      </c>
      <c r="S174">
        <v>30.074999999999999</v>
      </c>
      <c r="T174">
        <v>1.5249999999999999</v>
      </c>
      <c r="U174">
        <v>1.556</v>
      </c>
      <c r="V174" t="s">
        <v>10</v>
      </c>
      <c r="X174" s="10" t="s">
        <v>3261</v>
      </c>
    </row>
    <row r="175" spans="1:24" x14ac:dyDescent="0.25">
      <c r="A175" s="1">
        <v>2021</v>
      </c>
      <c r="B175" s="1">
        <v>4004</v>
      </c>
      <c r="C175" t="s">
        <v>3247</v>
      </c>
      <c r="D175" t="s">
        <v>3252</v>
      </c>
      <c r="E175" s="1">
        <v>322</v>
      </c>
      <c r="F175" t="s">
        <v>453</v>
      </c>
      <c r="G175" t="s">
        <v>454</v>
      </c>
      <c r="H175" t="s">
        <v>2</v>
      </c>
      <c r="I175" t="s">
        <v>312</v>
      </c>
      <c r="J175" s="1">
        <v>19510</v>
      </c>
      <c r="K175" t="s">
        <v>4</v>
      </c>
      <c r="L175">
        <v>3506003</v>
      </c>
      <c r="M175" t="s">
        <v>227</v>
      </c>
      <c r="N175" t="s">
        <v>53</v>
      </c>
      <c r="O175">
        <v>28</v>
      </c>
      <c r="P175">
        <v>13</v>
      </c>
      <c r="Q175">
        <v>35.161000000000001</v>
      </c>
      <c r="R175">
        <v>2.2029999999999998</v>
      </c>
      <c r="S175">
        <v>31.823</v>
      </c>
      <c r="T175">
        <v>1.7290000000000001</v>
      </c>
      <c r="U175">
        <v>1.8480000000000001</v>
      </c>
      <c r="V175" t="s">
        <v>10</v>
      </c>
      <c r="X175" s="10" t="s">
        <v>3261</v>
      </c>
    </row>
    <row r="176" spans="1:24" x14ac:dyDescent="0.25">
      <c r="A176" s="1">
        <v>2021</v>
      </c>
      <c r="B176" s="1">
        <v>4004</v>
      </c>
      <c r="C176" t="s">
        <v>3247</v>
      </c>
      <c r="D176" t="s">
        <v>3252</v>
      </c>
      <c r="E176" s="1">
        <v>322</v>
      </c>
      <c r="F176" t="s">
        <v>453</v>
      </c>
      <c r="G176" t="s">
        <v>454</v>
      </c>
      <c r="H176" t="s">
        <v>2</v>
      </c>
      <c r="I176" t="s">
        <v>312</v>
      </c>
      <c r="J176" s="1">
        <v>19517</v>
      </c>
      <c r="K176" t="s">
        <v>4</v>
      </c>
      <c r="L176">
        <v>3552205</v>
      </c>
      <c r="M176" t="s">
        <v>52</v>
      </c>
      <c r="N176" t="s">
        <v>53</v>
      </c>
      <c r="O176">
        <v>37</v>
      </c>
      <c r="P176">
        <v>27</v>
      </c>
      <c r="Q176">
        <v>29.236999999999998</v>
      </c>
      <c r="R176">
        <v>1.3480000000000001</v>
      </c>
      <c r="S176">
        <v>26.933</v>
      </c>
      <c r="T176">
        <v>1.159</v>
      </c>
      <c r="U176">
        <v>1.206</v>
      </c>
      <c r="V176" t="s">
        <v>10</v>
      </c>
      <c r="X176" s="10" t="s">
        <v>3261</v>
      </c>
    </row>
    <row r="177" spans="1:24" x14ac:dyDescent="0.25">
      <c r="A177" s="1">
        <v>2021</v>
      </c>
      <c r="B177" s="1">
        <v>4004</v>
      </c>
      <c r="C177" t="s">
        <v>3247</v>
      </c>
      <c r="D177" t="s">
        <v>3252</v>
      </c>
      <c r="E177" s="1">
        <v>322</v>
      </c>
      <c r="F177" t="s">
        <v>453</v>
      </c>
      <c r="G177" t="s">
        <v>454</v>
      </c>
      <c r="H177" t="s">
        <v>2</v>
      </c>
      <c r="I177" t="s">
        <v>312</v>
      </c>
      <c r="J177" s="1">
        <v>19521</v>
      </c>
      <c r="K177" t="s">
        <v>4</v>
      </c>
      <c r="L177">
        <v>3549805</v>
      </c>
      <c r="M177" t="s">
        <v>234</v>
      </c>
      <c r="N177" t="s">
        <v>53</v>
      </c>
      <c r="O177">
        <v>67</v>
      </c>
      <c r="P177">
        <v>54</v>
      </c>
      <c r="Q177">
        <v>32.179000000000002</v>
      </c>
      <c r="R177">
        <v>1.7729999999999999</v>
      </c>
      <c r="S177">
        <v>29.312000000000001</v>
      </c>
      <c r="T177">
        <v>1.4359999999999999</v>
      </c>
      <c r="U177">
        <v>1.5209999999999999</v>
      </c>
      <c r="V177" t="s">
        <v>10</v>
      </c>
      <c r="X177" s="10" t="s">
        <v>3261</v>
      </c>
    </row>
    <row r="178" spans="1:24" x14ac:dyDescent="0.25">
      <c r="A178" s="1">
        <v>2021</v>
      </c>
      <c r="B178" s="1">
        <v>4004</v>
      </c>
      <c r="C178" t="s">
        <v>3247</v>
      </c>
      <c r="D178" t="s">
        <v>3252</v>
      </c>
      <c r="E178" s="1">
        <v>322</v>
      </c>
      <c r="F178" t="s">
        <v>453</v>
      </c>
      <c r="G178" t="s">
        <v>454</v>
      </c>
      <c r="H178" t="s">
        <v>2</v>
      </c>
      <c r="I178" t="s">
        <v>312</v>
      </c>
      <c r="J178" s="1">
        <v>19525</v>
      </c>
      <c r="K178" t="s">
        <v>4</v>
      </c>
      <c r="L178">
        <v>3502804</v>
      </c>
      <c r="M178" t="s">
        <v>457</v>
      </c>
      <c r="N178" t="s">
        <v>53</v>
      </c>
      <c r="O178">
        <v>23</v>
      </c>
      <c r="P178">
        <v>21</v>
      </c>
      <c r="Q178">
        <v>36.447000000000003</v>
      </c>
      <c r="R178">
        <v>2.3889999999999998</v>
      </c>
      <c r="S178">
        <v>31.603999999999999</v>
      </c>
      <c r="T178">
        <v>1.704</v>
      </c>
      <c r="U178">
        <v>1.875</v>
      </c>
      <c r="V178" t="s">
        <v>10</v>
      </c>
      <c r="X178" s="10" t="s">
        <v>3261</v>
      </c>
    </row>
    <row r="179" spans="1:24" x14ac:dyDescent="0.25">
      <c r="A179" s="1">
        <v>2021</v>
      </c>
      <c r="B179" s="1">
        <v>4004</v>
      </c>
      <c r="C179" t="s">
        <v>3247</v>
      </c>
      <c r="D179" t="s">
        <v>3252</v>
      </c>
      <c r="E179" s="1">
        <v>322</v>
      </c>
      <c r="F179" t="s">
        <v>453</v>
      </c>
      <c r="G179" t="s">
        <v>454</v>
      </c>
      <c r="H179" t="s">
        <v>2</v>
      </c>
      <c r="I179" t="s">
        <v>312</v>
      </c>
      <c r="J179" s="1">
        <v>19548</v>
      </c>
      <c r="K179" t="s">
        <v>4</v>
      </c>
      <c r="L179">
        <v>3547304</v>
      </c>
      <c r="M179" t="s">
        <v>456</v>
      </c>
      <c r="N179" t="s">
        <v>53</v>
      </c>
      <c r="O179">
        <v>92</v>
      </c>
      <c r="P179">
        <v>62</v>
      </c>
      <c r="Q179">
        <v>28.123999999999999</v>
      </c>
      <c r="R179">
        <v>1.1870000000000001</v>
      </c>
      <c r="S179">
        <v>25.923999999999999</v>
      </c>
      <c r="T179">
        <v>1.0409999999999999</v>
      </c>
      <c r="U179">
        <v>1.077</v>
      </c>
      <c r="V179" t="s">
        <v>10</v>
      </c>
      <c r="X179" s="10" t="s">
        <v>3261</v>
      </c>
    </row>
    <row r="180" spans="1:24" x14ac:dyDescent="0.25">
      <c r="A180" s="1">
        <v>2021</v>
      </c>
      <c r="B180" s="1">
        <v>4004</v>
      </c>
      <c r="C180" t="s">
        <v>3247</v>
      </c>
      <c r="D180" t="s">
        <v>3252</v>
      </c>
      <c r="E180" s="1">
        <v>322</v>
      </c>
      <c r="F180" t="s">
        <v>453</v>
      </c>
      <c r="G180" t="s">
        <v>454</v>
      </c>
      <c r="H180" t="s">
        <v>2</v>
      </c>
      <c r="I180" t="s">
        <v>312</v>
      </c>
      <c r="J180" s="1">
        <v>19558</v>
      </c>
      <c r="K180" t="s">
        <v>4</v>
      </c>
      <c r="L180">
        <v>3550308</v>
      </c>
      <c r="M180" t="s">
        <v>118</v>
      </c>
      <c r="N180" t="s">
        <v>53</v>
      </c>
      <c r="O180">
        <v>44</v>
      </c>
      <c r="P180">
        <v>35</v>
      </c>
      <c r="Q180">
        <v>29.908000000000001</v>
      </c>
      <c r="R180">
        <v>1.4450000000000001</v>
      </c>
      <c r="S180">
        <v>26.134</v>
      </c>
      <c r="T180">
        <v>1.0649999999999999</v>
      </c>
      <c r="U180">
        <v>1.1599999999999999</v>
      </c>
      <c r="V180" t="s">
        <v>10</v>
      </c>
      <c r="X180" s="10" t="s">
        <v>3261</v>
      </c>
    </row>
    <row r="181" spans="1:24" x14ac:dyDescent="0.25">
      <c r="A181" s="1">
        <v>2021</v>
      </c>
      <c r="B181" s="1">
        <v>4004</v>
      </c>
      <c r="C181" t="s">
        <v>3247</v>
      </c>
      <c r="D181" t="s">
        <v>3252</v>
      </c>
      <c r="E181" s="1">
        <v>322</v>
      </c>
      <c r="F181" t="s">
        <v>453</v>
      </c>
      <c r="G181" t="s">
        <v>454</v>
      </c>
      <c r="H181" t="s">
        <v>2</v>
      </c>
      <c r="I181" t="s">
        <v>312</v>
      </c>
      <c r="J181" s="1">
        <v>38834</v>
      </c>
      <c r="K181" t="s">
        <v>4</v>
      </c>
      <c r="L181">
        <v>3550308</v>
      </c>
      <c r="M181" t="s">
        <v>118</v>
      </c>
      <c r="N181" t="s">
        <v>53</v>
      </c>
      <c r="O181">
        <v>109</v>
      </c>
      <c r="P181">
        <v>77</v>
      </c>
      <c r="Q181">
        <v>33.066000000000003</v>
      </c>
      <c r="R181">
        <v>1.901</v>
      </c>
      <c r="S181">
        <v>26.614999999999998</v>
      </c>
      <c r="T181">
        <v>1.1220000000000001</v>
      </c>
      <c r="U181">
        <v>1.3160000000000001</v>
      </c>
      <c r="V181" t="s">
        <v>10</v>
      </c>
      <c r="X181" s="10" t="s">
        <v>3261</v>
      </c>
    </row>
    <row r="182" spans="1:24" x14ac:dyDescent="0.25">
      <c r="A182" s="1">
        <v>2021</v>
      </c>
      <c r="B182" s="1">
        <v>4004</v>
      </c>
      <c r="C182" t="s">
        <v>3247</v>
      </c>
      <c r="D182" t="s">
        <v>3252</v>
      </c>
      <c r="E182" s="1">
        <v>322</v>
      </c>
      <c r="F182" t="s">
        <v>453</v>
      </c>
      <c r="G182" t="s">
        <v>454</v>
      </c>
      <c r="H182" t="s">
        <v>2</v>
      </c>
      <c r="I182" t="s">
        <v>312</v>
      </c>
      <c r="J182" s="1">
        <v>43487</v>
      </c>
      <c r="K182" t="s">
        <v>4</v>
      </c>
      <c r="L182">
        <v>5300108</v>
      </c>
      <c r="M182" t="s">
        <v>18</v>
      </c>
      <c r="N182" t="s">
        <v>19</v>
      </c>
      <c r="O182">
        <v>86</v>
      </c>
      <c r="P182">
        <v>73</v>
      </c>
      <c r="Q182">
        <v>28.638000000000002</v>
      </c>
      <c r="R182">
        <v>1.2609999999999999</v>
      </c>
      <c r="S182">
        <v>25.369</v>
      </c>
      <c r="T182">
        <v>0.97599999999999998</v>
      </c>
      <c r="U182">
        <v>1.048</v>
      </c>
      <c r="V182" t="s">
        <v>10</v>
      </c>
      <c r="X182" s="10" t="s">
        <v>3261</v>
      </c>
    </row>
    <row r="183" spans="1:24" x14ac:dyDescent="0.25">
      <c r="A183" s="1">
        <v>2021</v>
      </c>
      <c r="B183" s="1">
        <v>4004</v>
      </c>
      <c r="C183" t="s">
        <v>3247</v>
      </c>
      <c r="D183" t="s">
        <v>3252</v>
      </c>
      <c r="E183" s="1">
        <v>322</v>
      </c>
      <c r="F183" t="s">
        <v>453</v>
      </c>
      <c r="G183" t="s">
        <v>454</v>
      </c>
      <c r="H183" t="s">
        <v>2</v>
      </c>
      <c r="I183" t="s">
        <v>312</v>
      </c>
      <c r="J183" s="1">
        <v>43645</v>
      </c>
      <c r="K183" t="s">
        <v>4</v>
      </c>
      <c r="L183">
        <v>5208707</v>
      </c>
      <c r="M183" t="s">
        <v>210</v>
      </c>
      <c r="N183" t="s">
        <v>192</v>
      </c>
      <c r="O183">
        <v>60</v>
      </c>
      <c r="P183">
        <v>43</v>
      </c>
      <c r="Q183">
        <v>33.609000000000002</v>
      </c>
      <c r="R183">
        <v>1.9790000000000001</v>
      </c>
      <c r="S183">
        <v>29.931999999999999</v>
      </c>
      <c r="T183">
        <v>1.5089999999999999</v>
      </c>
      <c r="U183">
        <v>1.6259999999999999</v>
      </c>
      <c r="V183" t="s">
        <v>10</v>
      </c>
      <c r="X183" s="10" t="s">
        <v>3261</v>
      </c>
    </row>
    <row r="184" spans="1:24" x14ac:dyDescent="0.25">
      <c r="A184" s="1">
        <v>2021</v>
      </c>
      <c r="B184" s="1">
        <v>4004</v>
      </c>
      <c r="C184" t="s">
        <v>3247</v>
      </c>
      <c r="D184" t="s">
        <v>3252</v>
      </c>
      <c r="E184" s="1">
        <v>322</v>
      </c>
      <c r="F184" t="s">
        <v>453</v>
      </c>
      <c r="G184" t="s">
        <v>454</v>
      </c>
      <c r="H184" t="s">
        <v>2</v>
      </c>
      <c r="I184" t="s">
        <v>312</v>
      </c>
      <c r="J184" s="1">
        <v>43664</v>
      </c>
      <c r="K184" t="s">
        <v>4</v>
      </c>
      <c r="L184">
        <v>1302603</v>
      </c>
      <c r="M184" t="s">
        <v>31</v>
      </c>
      <c r="N184" t="s">
        <v>32</v>
      </c>
      <c r="O184">
        <v>64</v>
      </c>
      <c r="P184">
        <v>46</v>
      </c>
      <c r="Q184">
        <v>30.969000000000001</v>
      </c>
      <c r="R184">
        <v>1.5980000000000001</v>
      </c>
      <c r="S184">
        <v>24.597000000000001</v>
      </c>
      <c r="T184">
        <v>0.88600000000000001</v>
      </c>
      <c r="U184">
        <v>1.0640000000000001</v>
      </c>
      <c r="V184" t="s">
        <v>10</v>
      </c>
      <c r="X184" s="10" t="s">
        <v>3261</v>
      </c>
    </row>
    <row r="185" spans="1:24" x14ac:dyDescent="0.25">
      <c r="A185" s="1">
        <v>2021</v>
      </c>
      <c r="B185" s="1">
        <v>4004</v>
      </c>
      <c r="C185" t="s">
        <v>3247</v>
      </c>
      <c r="D185" t="s">
        <v>3252</v>
      </c>
      <c r="E185" s="1">
        <v>322</v>
      </c>
      <c r="F185" t="s">
        <v>453</v>
      </c>
      <c r="G185" t="s">
        <v>454</v>
      </c>
      <c r="H185" t="s">
        <v>2</v>
      </c>
      <c r="I185" t="s">
        <v>312</v>
      </c>
      <c r="J185" s="1">
        <v>50572</v>
      </c>
      <c r="K185" t="s">
        <v>4</v>
      </c>
      <c r="L185">
        <v>3525904</v>
      </c>
      <c r="M185" t="s">
        <v>455</v>
      </c>
      <c r="N185" t="s">
        <v>53</v>
      </c>
      <c r="O185">
        <v>37</v>
      </c>
      <c r="P185">
        <v>29</v>
      </c>
      <c r="Q185">
        <v>40.850999999999999</v>
      </c>
      <c r="R185">
        <v>3.0249999999999999</v>
      </c>
      <c r="S185">
        <v>32.857999999999997</v>
      </c>
      <c r="T185">
        <v>1.85</v>
      </c>
      <c r="U185">
        <v>2.1440000000000001</v>
      </c>
      <c r="V185" t="s">
        <v>7</v>
      </c>
      <c r="X185" s="10" t="s">
        <v>3261</v>
      </c>
    </row>
    <row r="186" spans="1:24" x14ac:dyDescent="0.25">
      <c r="A186" s="1">
        <v>2021</v>
      </c>
      <c r="B186" s="1">
        <v>4004</v>
      </c>
      <c r="C186" t="s">
        <v>3247</v>
      </c>
      <c r="D186" t="s">
        <v>3252</v>
      </c>
      <c r="E186" s="1">
        <v>322</v>
      </c>
      <c r="F186" t="s">
        <v>453</v>
      </c>
      <c r="G186" t="s">
        <v>454</v>
      </c>
      <c r="H186" t="s">
        <v>2</v>
      </c>
      <c r="I186" t="s">
        <v>312</v>
      </c>
      <c r="J186" s="1">
        <v>50582</v>
      </c>
      <c r="K186" t="s">
        <v>4</v>
      </c>
      <c r="L186">
        <v>3526902</v>
      </c>
      <c r="M186" t="s">
        <v>224</v>
      </c>
      <c r="N186" t="s">
        <v>53</v>
      </c>
      <c r="O186">
        <v>50</v>
      </c>
      <c r="P186">
        <v>36</v>
      </c>
      <c r="Q186">
        <v>31.097000000000001</v>
      </c>
      <c r="R186">
        <v>1.617</v>
      </c>
      <c r="S186">
        <v>31.585999999999999</v>
      </c>
      <c r="T186">
        <v>1.702</v>
      </c>
      <c r="U186">
        <v>1.68</v>
      </c>
      <c r="V186" t="s">
        <v>10</v>
      </c>
      <c r="X186" s="10" t="s">
        <v>3261</v>
      </c>
    </row>
    <row r="187" spans="1:24" x14ac:dyDescent="0.25">
      <c r="A187" s="1">
        <v>2021</v>
      </c>
      <c r="B187" s="1">
        <v>4004</v>
      </c>
      <c r="C187" t="s">
        <v>3247</v>
      </c>
      <c r="D187" t="s">
        <v>3252</v>
      </c>
      <c r="E187" s="1">
        <v>322</v>
      </c>
      <c r="F187" t="s">
        <v>453</v>
      </c>
      <c r="G187" t="s">
        <v>454</v>
      </c>
      <c r="H187" t="s">
        <v>2</v>
      </c>
      <c r="I187" t="s">
        <v>312</v>
      </c>
      <c r="J187" s="1">
        <v>65878</v>
      </c>
      <c r="K187" t="s">
        <v>4</v>
      </c>
      <c r="L187">
        <v>3550308</v>
      </c>
      <c r="M187" t="s">
        <v>118</v>
      </c>
      <c r="N187" t="s">
        <v>53</v>
      </c>
      <c r="O187">
        <v>143</v>
      </c>
      <c r="P187">
        <v>108</v>
      </c>
      <c r="Q187">
        <v>32.012</v>
      </c>
      <c r="R187">
        <v>1.7490000000000001</v>
      </c>
      <c r="S187">
        <v>28.186</v>
      </c>
      <c r="T187">
        <v>1.3049999999999999</v>
      </c>
      <c r="U187">
        <v>1.4159999999999999</v>
      </c>
      <c r="V187" t="s">
        <v>10</v>
      </c>
      <c r="X187" s="10" t="s">
        <v>3261</v>
      </c>
    </row>
    <row r="188" spans="1:24" x14ac:dyDescent="0.25">
      <c r="A188" s="1">
        <v>2021</v>
      </c>
      <c r="B188" s="1">
        <v>4004</v>
      </c>
      <c r="C188" t="s">
        <v>3247</v>
      </c>
      <c r="D188" t="s">
        <v>3252</v>
      </c>
      <c r="E188" s="1">
        <v>322</v>
      </c>
      <c r="F188" t="s">
        <v>453</v>
      </c>
      <c r="G188" t="s">
        <v>454</v>
      </c>
      <c r="H188" t="s">
        <v>2</v>
      </c>
      <c r="I188" t="s">
        <v>312</v>
      </c>
      <c r="J188" s="1">
        <v>65890</v>
      </c>
      <c r="K188" t="s">
        <v>4</v>
      </c>
      <c r="L188">
        <v>3550308</v>
      </c>
      <c r="M188" t="s">
        <v>118</v>
      </c>
      <c r="N188" t="s">
        <v>53</v>
      </c>
      <c r="O188">
        <v>91</v>
      </c>
      <c r="P188">
        <v>69</v>
      </c>
      <c r="Q188">
        <v>30.614000000000001</v>
      </c>
      <c r="R188">
        <v>1.5469999999999999</v>
      </c>
      <c r="S188">
        <v>25.867999999999999</v>
      </c>
      <c r="T188">
        <v>1.034</v>
      </c>
      <c r="U188">
        <v>1.1619999999999999</v>
      </c>
      <c r="V188" t="s">
        <v>10</v>
      </c>
      <c r="X188" s="10" t="s">
        <v>3261</v>
      </c>
    </row>
    <row r="189" spans="1:24" x14ac:dyDescent="0.25">
      <c r="A189" s="1">
        <v>2021</v>
      </c>
      <c r="B189" s="1">
        <v>4004</v>
      </c>
      <c r="C189" t="s">
        <v>3247</v>
      </c>
      <c r="D189" t="s">
        <v>3252</v>
      </c>
      <c r="E189" s="1">
        <v>322</v>
      </c>
      <c r="F189" t="s">
        <v>453</v>
      </c>
      <c r="G189" t="s">
        <v>454</v>
      </c>
      <c r="H189" t="s">
        <v>2</v>
      </c>
      <c r="I189" t="s">
        <v>312</v>
      </c>
      <c r="J189" s="1">
        <v>69764</v>
      </c>
      <c r="K189" t="s">
        <v>4</v>
      </c>
      <c r="L189">
        <v>3550308</v>
      </c>
      <c r="M189" t="s">
        <v>118</v>
      </c>
      <c r="N189" t="s">
        <v>53</v>
      </c>
      <c r="O189">
        <v>108</v>
      </c>
      <c r="P189">
        <v>78</v>
      </c>
      <c r="Q189">
        <v>31.108000000000001</v>
      </c>
      <c r="R189">
        <v>1.6180000000000001</v>
      </c>
      <c r="S189">
        <v>26.428000000000001</v>
      </c>
      <c r="T189">
        <v>1.1000000000000001</v>
      </c>
      <c r="U189">
        <v>1.2290000000000001</v>
      </c>
      <c r="V189" t="s">
        <v>10</v>
      </c>
      <c r="X189" s="10" t="s">
        <v>3261</v>
      </c>
    </row>
    <row r="190" spans="1:24" x14ac:dyDescent="0.25">
      <c r="A190" s="1">
        <v>2021</v>
      </c>
      <c r="B190" s="1">
        <v>4004</v>
      </c>
      <c r="C190" t="s">
        <v>3247</v>
      </c>
      <c r="D190" t="s">
        <v>3252</v>
      </c>
      <c r="E190" s="1">
        <v>322</v>
      </c>
      <c r="F190" t="s">
        <v>453</v>
      </c>
      <c r="G190" t="s">
        <v>454</v>
      </c>
      <c r="H190" t="s">
        <v>2</v>
      </c>
      <c r="I190" t="s">
        <v>312</v>
      </c>
      <c r="J190" s="1">
        <v>69815</v>
      </c>
      <c r="K190" t="s">
        <v>4</v>
      </c>
      <c r="L190">
        <v>3550308</v>
      </c>
      <c r="M190" t="s">
        <v>118</v>
      </c>
      <c r="N190" t="s">
        <v>53</v>
      </c>
      <c r="O190">
        <v>61</v>
      </c>
      <c r="P190">
        <v>49</v>
      </c>
      <c r="Q190">
        <v>33.93</v>
      </c>
      <c r="R190">
        <v>2.0259999999999998</v>
      </c>
      <c r="S190">
        <v>27.202000000000002</v>
      </c>
      <c r="T190">
        <v>1.19</v>
      </c>
      <c r="U190">
        <v>1.399</v>
      </c>
      <c r="V190" t="s">
        <v>10</v>
      </c>
      <c r="X190" s="10" t="s">
        <v>3261</v>
      </c>
    </row>
    <row r="191" spans="1:24" x14ac:dyDescent="0.25">
      <c r="A191" s="1">
        <v>2021</v>
      </c>
      <c r="B191" s="1">
        <v>4004</v>
      </c>
      <c r="C191" t="s">
        <v>3247</v>
      </c>
      <c r="D191" t="s">
        <v>3252</v>
      </c>
      <c r="E191" s="1">
        <v>322</v>
      </c>
      <c r="F191" t="s">
        <v>453</v>
      </c>
      <c r="G191" t="s">
        <v>454</v>
      </c>
      <c r="H191" t="s">
        <v>2</v>
      </c>
      <c r="I191" t="s">
        <v>312</v>
      </c>
      <c r="J191" s="1">
        <v>69825</v>
      </c>
      <c r="K191" t="s">
        <v>4</v>
      </c>
      <c r="L191">
        <v>3550308</v>
      </c>
      <c r="M191" t="s">
        <v>118</v>
      </c>
      <c r="N191" t="s">
        <v>53</v>
      </c>
      <c r="O191">
        <v>48</v>
      </c>
      <c r="P191">
        <v>37</v>
      </c>
      <c r="Q191">
        <v>30.297000000000001</v>
      </c>
      <c r="R191">
        <v>1.5009999999999999</v>
      </c>
      <c r="S191">
        <v>26.916</v>
      </c>
      <c r="T191">
        <v>1.157</v>
      </c>
      <c r="U191">
        <v>1.2430000000000001</v>
      </c>
      <c r="V191" t="s">
        <v>10</v>
      </c>
      <c r="X191" s="10" t="s">
        <v>3261</v>
      </c>
    </row>
    <row r="192" spans="1:24" x14ac:dyDescent="0.25">
      <c r="A192" s="1">
        <v>2021</v>
      </c>
      <c r="B192" s="1">
        <v>4004</v>
      </c>
      <c r="C192" t="s">
        <v>3247</v>
      </c>
      <c r="D192" t="s">
        <v>3252</v>
      </c>
      <c r="E192" s="1">
        <v>322</v>
      </c>
      <c r="F192" t="s">
        <v>453</v>
      </c>
      <c r="G192" t="s">
        <v>454</v>
      </c>
      <c r="H192" t="s">
        <v>2</v>
      </c>
      <c r="I192" t="s">
        <v>312</v>
      </c>
      <c r="J192" s="1">
        <v>1155950</v>
      </c>
      <c r="K192" t="s">
        <v>4</v>
      </c>
      <c r="L192">
        <v>3550308</v>
      </c>
      <c r="M192" t="s">
        <v>118</v>
      </c>
      <c r="N192" t="s">
        <v>53</v>
      </c>
      <c r="O192">
        <v>69</v>
      </c>
      <c r="P192">
        <v>53</v>
      </c>
      <c r="Q192">
        <v>31.584</v>
      </c>
      <c r="R192">
        <v>1.6870000000000001</v>
      </c>
      <c r="S192">
        <v>26.279</v>
      </c>
      <c r="T192">
        <v>1.0820000000000001</v>
      </c>
      <c r="U192">
        <v>1.234</v>
      </c>
      <c r="V192" t="s">
        <v>10</v>
      </c>
      <c r="X192" s="10" t="s">
        <v>3261</v>
      </c>
    </row>
    <row r="193" spans="1:24" x14ac:dyDescent="0.25">
      <c r="A193" s="1">
        <v>2021</v>
      </c>
      <c r="B193" s="1">
        <v>4004</v>
      </c>
      <c r="C193" t="s">
        <v>3247</v>
      </c>
      <c r="D193" t="s">
        <v>3252</v>
      </c>
      <c r="E193" s="1">
        <v>338</v>
      </c>
      <c r="F193" t="s">
        <v>464</v>
      </c>
      <c r="G193" t="s">
        <v>465</v>
      </c>
      <c r="H193" t="s">
        <v>2</v>
      </c>
      <c r="I193" t="s">
        <v>69</v>
      </c>
      <c r="J193" s="1">
        <v>7511</v>
      </c>
      <c r="K193" t="s">
        <v>4</v>
      </c>
      <c r="L193">
        <v>3106200</v>
      </c>
      <c r="M193" t="s">
        <v>384</v>
      </c>
      <c r="N193" t="s">
        <v>47</v>
      </c>
      <c r="O193">
        <v>117</v>
      </c>
      <c r="P193">
        <v>80</v>
      </c>
      <c r="Q193">
        <v>40.837000000000003</v>
      </c>
      <c r="R193">
        <v>3.0230000000000001</v>
      </c>
      <c r="S193">
        <v>41.61</v>
      </c>
      <c r="T193">
        <v>2.871</v>
      </c>
      <c r="U193">
        <v>2.9089999999999998</v>
      </c>
      <c r="V193" t="s">
        <v>7</v>
      </c>
      <c r="X193" s="10" t="s">
        <v>3261</v>
      </c>
    </row>
    <row r="194" spans="1:24" x14ac:dyDescent="0.25">
      <c r="A194" s="1">
        <v>2021</v>
      </c>
      <c r="B194" s="1">
        <v>4004</v>
      </c>
      <c r="C194" t="s">
        <v>3247</v>
      </c>
      <c r="D194" t="s">
        <v>3252</v>
      </c>
      <c r="E194" s="1">
        <v>338</v>
      </c>
      <c r="F194" t="s">
        <v>464</v>
      </c>
      <c r="G194" t="s">
        <v>465</v>
      </c>
      <c r="H194" t="s">
        <v>2</v>
      </c>
      <c r="I194" t="s">
        <v>69</v>
      </c>
      <c r="J194" s="1">
        <v>18585</v>
      </c>
      <c r="K194" t="s">
        <v>4</v>
      </c>
      <c r="L194">
        <v>3151800</v>
      </c>
      <c r="M194" t="s">
        <v>468</v>
      </c>
      <c r="N194" t="s">
        <v>47</v>
      </c>
      <c r="O194">
        <v>40</v>
      </c>
      <c r="P194">
        <v>35</v>
      </c>
      <c r="Q194">
        <v>37.210999999999999</v>
      </c>
      <c r="R194">
        <v>2.4990000000000001</v>
      </c>
      <c r="S194">
        <v>32.302</v>
      </c>
      <c r="T194">
        <v>1.7849999999999999</v>
      </c>
      <c r="U194">
        <v>1.964</v>
      </c>
      <c r="V194" t="s">
        <v>7</v>
      </c>
      <c r="X194" s="10" t="s">
        <v>3261</v>
      </c>
    </row>
    <row r="195" spans="1:24" x14ac:dyDescent="0.25">
      <c r="A195" s="1">
        <v>2021</v>
      </c>
      <c r="B195" s="1">
        <v>4004</v>
      </c>
      <c r="C195" t="s">
        <v>3247</v>
      </c>
      <c r="D195" t="s">
        <v>3252</v>
      </c>
      <c r="E195" s="1">
        <v>349</v>
      </c>
      <c r="F195" t="s">
        <v>475</v>
      </c>
      <c r="G195" t="s">
        <v>476</v>
      </c>
      <c r="H195" t="s">
        <v>248</v>
      </c>
      <c r="I195" t="s">
        <v>312</v>
      </c>
      <c r="J195" s="1">
        <v>20833</v>
      </c>
      <c r="K195" t="s">
        <v>4</v>
      </c>
      <c r="L195">
        <v>3106200</v>
      </c>
      <c r="M195" t="s">
        <v>384</v>
      </c>
      <c r="N195" t="s">
        <v>47</v>
      </c>
      <c r="O195">
        <v>22</v>
      </c>
      <c r="P195">
        <v>14</v>
      </c>
      <c r="Q195">
        <v>32.15</v>
      </c>
      <c r="R195">
        <v>1.7689999999999999</v>
      </c>
      <c r="S195">
        <v>38.042000000000002</v>
      </c>
      <c r="T195">
        <v>2.4550000000000001</v>
      </c>
      <c r="U195">
        <v>2.2839999999999998</v>
      </c>
      <c r="V195" t="s">
        <v>7</v>
      </c>
      <c r="X195" s="10" t="s">
        <v>3261</v>
      </c>
    </row>
    <row r="196" spans="1:24" x14ac:dyDescent="0.25">
      <c r="A196" s="1">
        <v>2021</v>
      </c>
      <c r="B196" s="1">
        <v>4004</v>
      </c>
      <c r="C196" t="s">
        <v>3247</v>
      </c>
      <c r="D196" t="s">
        <v>3252</v>
      </c>
      <c r="E196" s="1">
        <v>349</v>
      </c>
      <c r="F196" t="s">
        <v>475</v>
      </c>
      <c r="G196" t="s">
        <v>476</v>
      </c>
      <c r="H196" t="s">
        <v>248</v>
      </c>
      <c r="I196" t="s">
        <v>312</v>
      </c>
      <c r="J196" s="1">
        <v>1279016</v>
      </c>
      <c r="K196" t="s">
        <v>4</v>
      </c>
      <c r="L196">
        <v>3106200</v>
      </c>
      <c r="M196" t="s">
        <v>384</v>
      </c>
      <c r="N196" t="s">
        <v>47</v>
      </c>
      <c r="O196">
        <v>31</v>
      </c>
      <c r="P196">
        <v>25</v>
      </c>
      <c r="Q196">
        <v>30.48</v>
      </c>
      <c r="R196">
        <v>1.5269999999999999</v>
      </c>
      <c r="S196">
        <v>30.667999999999999</v>
      </c>
      <c r="T196">
        <v>1.595</v>
      </c>
      <c r="U196">
        <v>1.5780000000000001</v>
      </c>
      <c r="V196" t="s">
        <v>10</v>
      </c>
      <c r="X196" s="10" t="s">
        <v>3261</v>
      </c>
    </row>
    <row r="197" spans="1:24" x14ac:dyDescent="0.25">
      <c r="A197" s="1">
        <v>2021</v>
      </c>
      <c r="B197" s="1">
        <v>4004</v>
      </c>
      <c r="C197" t="s">
        <v>3247</v>
      </c>
      <c r="D197" t="s">
        <v>3252</v>
      </c>
      <c r="E197" s="1">
        <v>352</v>
      </c>
      <c r="F197" t="s">
        <v>477</v>
      </c>
      <c r="G197" t="s">
        <v>478</v>
      </c>
      <c r="H197" t="s">
        <v>248</v>
      </c>
      <c r="I197" t="s">
        <v>312</v>
      </c>
      <c r="J197" s="1">
        <v>19047</v>
      </c>
      <c r="K197" t="s">
        <v>4</v>
      </c>
      <c r="L197">
        <v>2507507</v>
      </c>
      <c r="M197" t="s">
        <v>479</v>
      </c>
      <c r="N197" t="s">
        <v>480</v>
      </c>
      <c r="O197">
        <v>61</v>
      </c>
      <c r="P197">
        <v>57</v>
      </c>
      <c r="Q197">
        <v>31.923999999999999</v>
      </c>
      <c r="R197">
        <v>1.736</v>
      </c>
      <c r="S197">
        <v>33.942999999999998</v>
      </c>
      <c r="T197">
        <v>1.9770000000000001</v>
      </c>
      <c r="U197">
        <v>1.917</v>
      </c>
      <c r="V197" t="s">
        <v>10</v>
      </c>
      <c r="X197" s="10" t="s">
        <v>3261</v>
      </c>
    </row>
    <row r="198" spans="1:24" x14ac:dyDescent="0.25">
      <c r="A198" s="1">
        <v>2021</v>
      </c>
      <c r="B198" s="1">
        <v>4004</v>
      </c>
      <c r="C198" t="s">
        <v>3247</v>
      </c>
      <c r="D198" t="s">
        <v>3252</v>
      </c>
      <c r="E198" s="1">
        <v>355</v>
      </c>
      <c r="F198" t="s">
        <v>481</v>
      </c>
      <c r="G198" t="s">
        <v>482</v>
      </c>
      <c r="H198" t="s">
        <v>2</v>
      </c>
      <c r="I198" t="s">
        <v>312</v>
      </c>
      <c r="J198" s="1">
        <v>20891</v>
      </c>
      <c r="K198" t="s">
        <v>4</v>
      </c>
      <c r="L198">
        <v>4106902</v>
      </c>
      <c r="M198" t="s">
        <v>70</v>
      </c>
      <c r="N198" t="s">
        <v>66</v>
      </c>
      <c r="O198">
        <v>10</v>
      </c>
      <c r="P198">
        <v>8</v>
      </c>
      <c r="Q198">
        <v>42.987000000000002</v>
      </c>
      <c r="R198">
        <v>3.3340000000000001</v>
      </c>
      <c r="S198">
        <v>50</v>
      </c>
      <c r="T198">
        <v>3.851</v>
      </c>
      <c r="U198">
        <v>3.7210000000000001</v>
      </c>
      <c r="V198" t="s">
        <v>12</v>
      </c>
      <c r="X198" s="10" t="s">
        <v>3261</v>
      </c>
    </row>
    <row r="199" spans="1:24" x14ac:dyDescent="0.25">
      <c r="A199" s="1">
        <v>2021</v>
      </c>
      <c r="B199" s="1">
        <v>4004</v>
      </c>
      <c r="C199" t="s">
        <v>3247</v>
      </c>
      <c r="D199" t="s">
        <v>3252</v>
      </c>
      <c r="E199" s="1">
        <v>374</v>
      </c>
      <c r="F199" t="s">
        <v>506</v>
      </c>
      <c r="G199" t="s">
        <v>507</v>
      </c>
      <c r="H199" t="s">
        <v>248</v>
      </c>
      <c r="I199" t="s">
        <v>312</v>
      </c>
      <c r="J199" s="1">
        <v>19641</v>
      </c>
      <c r="K199" t="s">
        <v>4</v>
      </c>
      <c r="L199">
        <v>3550308</v>
      </c>
      <c r="M199" t="s">
        <v>118</v>
      </c>
      <c r="N199" t="s">
        <v>53</v>
      </c>
      <c r="O199">
        <v>116</v>
      </c>
      <c r="P199">
        <v>94</v>
      </c>
      <c r="Q199">
        <v>30.817</v>
      </c>
      <c r="R199">
        <v>1.5760000000000001</v>
      </c>
      <c r="S199">
        <v>27.55</v>
      </c>
      <c r="T199">
        <v>1.2310000000000001</v>
      </c>
      <c r="U199">
        <v>1.3169999999999999</v>
      </c>
      <c r="V199" t="s">
        <v>10</v>
      </c>
      <c r="X199" s="10" t="s">
        <v>3261</v>
      </c>
    </row>
    <row r="200" spans="1:24" x14ac:dyDescent="0.25">
      <c r="A200" s="1">
        <v>2021</v>
      </c>
      <c r="B200" s="1">
        <v>4004</v>
      </c>
      <c r="C200" t="s">
        <v>3247</v>
      </c>
      <c r="D200" t="s">
        <v>3252</v>
      </c>
      <c r="E200" s="1">
        <v>376</v>
      </c>
      <c r="F200" t="s">
        <v>510</v>
      </c>
      <c r="H200" t="s">
        <v>248</v>
      </c>
      <c r="I200" t="s">
        <v>312</v>
      </c>
      <c r="J200" s="1">
        <v>1376347</v>
      </c>
      <c r="K200" t="s">
        <v>4</v>
      </c>
      <c r="L200">
        <v>3550308</v>
      </c>
      <c r="M200" t="s">
        <v>118</v>
      </c>
      <c r="N200" t="s">
        <v>53</v>
      </c>
      <c r="O200">
        <v>4</v>
      </c>
      <c r="P200">
        <v>1</v>
      </c>
      <c r="V200" t="s">
        <v>21</v>
      </c>
      <c r="X200" s="10" t="s">
        <v>3261</v>
      </c>
    </row>
    <row r="201" spans="1:24" x14ac:dyDescent="0.25">
      <c r="A201" s="1">
        <v>2021</v>
      </c>
      <c r="B201" s="1">
        <v>4004</v>
      </c>
      <c r="C201" t="s">
        <v>3247</v>
      </c>
      <c r="D201" t="s">
        <v>3252</v>
      </c>
      <c r="E201" s="1">
        <v>376</v>
      </c>
      <c r="F201" t="s">
        <v>510</v>
      </c>
      <c r="H201" t="s">
        <v>248</v>
      </c>
      <c r="I201" t="s">
        <v>312</v>
      </c>
      <c r="J201" s="1">
        <v>1403868</v>
      </c>
      <c r="K201" t="s">
        <v>4</v>
      </c>
      <c r="L201">
        <v>3550308</v>
      </c>
      <c r="M201" t="s">
        <v>118</v>
      </c>
      <c r="N201" t="s">
        <v>53</v>
      </c>
      <c r="O201">
        <v>4</v>
      </c>
      <c r="P201">
        <v>3</v>
      </c>
      <c r="Q201">
        <v>41.232999999999997</v>
      </c>
      <c r="R201">
        <v>3.08</v>
      </c>
      <c r="S201">
        <v>38.1</v>
      </c>
      <c r="T201">
        <v>2.4620000000000002</v>
      </c>
      <c r="U201">
        <v>2.6160000000000001</v>
      </c>
      <c r="V201" t="s">
        <v>7</v>
      </c>
      <c r="X201" s="10" t="s">
        <v>3261</v>
      </c>
    </row>
    <row r="202" spans="1:24" x14ac:dyDescent="0.25">
      <c r="A202" s="1">
        <v>2021</v>
      </c>
      <c r="B202" s="1">
        <v>4004</v>
      </c>
      <c r="C202" t="s">
        <v>3247</v>
      </c>
      <c r="D202" t="s">
        <v>3252</v>
      </c>
      <c r="E202" s="1">
        <v>383</v>
      </c>
      <c r="F202" t="s">
        <v>511</v>
      </c>
      <c r="G202" t="s">
        <v>512</v>
      </c>
      <c r="H202" t="s">
        <v>2</v>
      </c>
      <c r="I202" t="s">
        <v>312</v>
      </c>
      <c r="J202" s="1">
        <v>20009</v>
      </c>
      <c r="K202" t="s">
        <v>4</v>
      </c>
      <c r="L202">
        <v>1501402</v>
      </c>
      <c r="M202" t="s">
        <v>513</v>
      </c>
      <c r="N202" t="s">
        <v>514</v>
      </c>
      <c r="O202">
        <v>29</v>
      </c>
      <c r="P202">
        <v>0</v>
      </c>
      <c r="V202" t="s">
        <v>20</v>
      </c>
      <c r="W202" s="2" t="s">
        <v>3122</v>
      </c>
      <c r="X202" s="10" t="s">
        <v>3261</v>
      </c>
    </row>
    <row r="203" spans="1:24" x14ac:dyDescent="0.25">
      <c r="A203" s="1">
        <v>2021</v>
      </c>
      <c r="B203" s="1">
        <v>4004</v>
      </c>
      <c r="C203" t="s">
        <v>3247</v>
      </c>
      <c r="D203" t="s">
        <v>3252</v>
      </c>
      <c r="E203" s="1">
        <v>385</v>
      </c>
      <c r="F203" t="s">
        <v>519</v>
      </c>
      <c r="G203" t="s">
        <v>520</v>
      </c>
      <c r="H203" t="s">
        <v>2</v>
      </c>
      <c r="I203" t="s">
        <v>312</v>
      </c>
      <c r="J203" s="1">
        <v>20030</v>
      </c>
      <c r="K203" t="s">
        <v>4</v>
      </c>
      <c r="L203">
        <v>2927408</v>
      </c>
      <c r="M203" t="s">
        <v>161</v>
      </c>
      <c r="N203" t="s">
        <v>125</v>
      </c>
      <c r="O203">
        <v>71</v>
      </c>
      <c r="P203">
        <v>61</v>
      </c>
      <c r="Q203">
        <v>37.692999999999998</v>
      </c>
      <c r="R203">
        <v>2.569</v>
      </c>
      <c r="S203">
        <v>33.429000000000002</v>
      </c>
      <c r="T203">
        <v>1.917</v>
      </c>
      <c r="U203">
        <v>2.08</v>
      </c>
      <c r="V203" t="s">
        <v>7</v>
      </c>
      <c r="X203" s="10" t="s">
        <v>3261</v>
      </c>
    </row>
    <row r="204" spans="1:24" x14ac:dyDescent="0.25">
      <c r="A204" s="1">
        <v>2021</v>
      </c>
      <c r="B204" s="1">
        <v>4004</v>
      </c>
      <c r="C204" t="s">
        <v>3247</v>
      </c>
      <c r="D204" t="s">
        <v>3252</v>
      </c>
      <c r="E204" s="1">
        <v>396</v>
      </c>
      <c r="F204" t="s">
        <v>528</v>
      </c>
      <c r="G204" t="s">
        <v>529</v>
      </c>
      <c r="H204" t="s">
        <v>248</v>
      </c>
      <c r="I204" t="s">
        <v>312</v>
      </c>
      <c r="J204" s="1">
        <v>18267</v>
      </c>
      <c r="K204" t="s">
        <v>4</v>
      </c>
      <c r="L204">
        <v>2927408</v>
      </c>
      <c r="M204" t="s">
        <v>161</v>
      </c>
      <c r="N204" t="s">
        <v>125</v>
      </c>
      <c r="O204">
        <v>6</v>
      </c>
      <c r="P204">
        <v>4</v>
      </c>
      <c r="Q204">
        <v>41.85</v>
      </c>
      <c r="R204">
        <v>3.169</v>
      </c>
      <c r="S204">
        <v>22.925000000000001</v>
      </c>
      <c r="T204">
        <v>0.69099999999999995</v>
      </c>
      <c r="U204">
        <v>1.3109999999999999</v>
      </c>
      <c r="V204" t="s">
        <v>10</v>
      </c>
      <c r="X204" s="10" t="s">
        <v>3261</v>
      </c>
    </row>
    <row r="205" spans="1:24" x14ac:dyDescent="0.25">
      <c r="A205" s="1">
        <v>2021</v>
      </c>
      <c r="B205" s="1">
        <v>4004</v>
      </c>
      <c r="C205" t="s">
        <v>3247</v>
      </c>
      <c r="D205" t="s">
        <v>3252</v>
      </c>
      <c r="E205" s="1">
        <v>398</v>
      </c>
      <c r="F205" t="s">
        <v>530</v>
      </c>
      <c r="G205" t="s">
        <v>531</v>
      </c>
      <c r="H205" t="s">
        <v>2</v>
      </c>
      <c r="I205" t="s">
        <v>312</v>
      </c>
      <c r="J205" s="1">
        <v>18683</v>
      </c>
      <c r="K205" t="s">
        <v>4</v>
      </c>
      <c r="L205">
        <v>2800308</v>
      </c>
      <c r="M205" t="s">
        <v>532</v>
      </c>
      <c r="N205" t="s">
        <v>26</v>
      </c>
      <c r="O205">
        <v>38</v>
      </c>
      <c r="P205">
        <v>29</v>
      </c>
      <c r="Q205">
        <v>41.088999999999999</v>
      </c>
      <c r="R205">
        <v>3.06</v>
      </c>
      <c r="S205">
        <v>37.951000000000001</v>
      </c>
      <c r="T205">
        <v>2.4449999999999998</v>
      </c>
      <c r="U205">
        <v>2.5979999999999999</v>
      </c>
      <c r="V205" t="s">
        <v>7</v>
      </c>
      <c r="X205" s="10" t="s">
        <v>3261</v>
      </c>
    </row>
    <row r="206" spans="1:24" x14ac:dyDescent="0.25">
      <c r="A206" s="1">
        <v>2021</v>
      </c>
      <c r="B206" s="1">
        <v>4004</v>
      </c>
      <c r="C206" t="s">
        <v>3247</v>
      </c>
      <c r="D206" t="s">
        <v>3252</v>
      </c>
      <c r="E206" s="1">
        <v>402</v>
      </c>
      <c r="F206" t="s">
        <v>533</v>
      </c>
      <c r="G206" t="s">
        <v>534</v>
      </c>
      <c r="H206" t="s">
        <v>248</v>
      </c>
      <c r="I206" t="s">
        <v>69</v>
      </c>
      <c r="J206" s="1">
        <v>18162</v>
      </c>
      <c r="K206" t="s">
        <v>4</v>
      </c>
      <c r="L206">
        <v>5300108</v>
      </c>
      <c r="M206" t="s">
        <v>18</v>
      </c>
      <c r="N206" t="s">
        <v>19</v>
      </c>
      <c r="O206">
        <v>41</v>
      </c>
      <c r="P206">
        <v>32</v>
      </c>
      <c r="Q206">
        <v>38.715000000000003</v>
      </c>
      <c r="R206">
        <v>2.7170000000000001</v>
      </c>
      <c r="S206">
        <v>31.152999999999999</v>
      </c>
      <c r="T206">
        <v>1.651</v>
      </c>
      <c r="U206">
        <v>1.9179999999999999</v>
      </c>
      <c r="V206" t="s">
        <v>10</v>
      </c>
      <c r="X206" s="10" t="s">
        <v>3261</v>
      </c>
    </row>
    <row r="207" spans="1:24" x14ac:dyDescent="0.25">
      <c r="A207" s="1">
        <v>2021</v>
      </c>
      <c r="B207" s="1">
        <v>4004</v>
      </c>
      <c r="C207" t="s">
        <v>3247</v>
      </c>
      <c r="D207" t="s">
        <v>3252</v>
      </c>
      <c r="E207" s="1">
        <v>402</v>
      </c>
      <c r="F207" t="s">
        <v>533</v>
      </c>
      <c r="G207" t="s">
        <v>534</v>
      </c>
      <c r="H207" t="s">
        <v>248</v>
      </c>
      <c r="I207" t="s">
        <v>69</v>
      </c>
      <c r="J207" s="1">
        <v>1191646</v>
      </c>
      <c r="K207" t="s">
        <v>4</v>
      </c>
      <c r="L207">
        <v>5300108</v>
      </c>
      <c r="M207" t="s">
        <v>18</v>
      </c>
      <c r="N207" t="s">
        <v>19</v>
      </c>
      <c r="O207">
        <v>26</v>
      </c>
      <c r="P207">
        <v>24</v>
      </c>
      <c r="Q207">
        <v>39.645000000000003</v>
      </c>
      <c r="R207">
        <v>2.851</v>
      </c>
      <c r="S207">
        <v>32.545000000000002</v>
      </c>
      <c r="T207">
        <v>1.8140000000000001</v>
      </c>
      <c r="U207">
        <v>2.073</v>
      </c>
      <c r="V207" t="s">
        <v>7</v>
      </c>
      <c r="X207" s="10" t="s">
        <v>3261</v>
      </c>
    </row>
    <row r="208" spans="1:24" x14ac:dyDescent="0.25">
      <c r="A208" s="1">
        <v>2021</v>
      </c>
      <c r="B208" s="1">
        <v>4004</v>
      </c>
      <c r="C208" t="s">
        <v>3247</v>
      </c>
      <c r="D208" t="s">
        <v>3252</v>
      </c>
      <c r="E208" s="1">
        <v>403</v>
      </c>
      <c r="F208" t="s">
        <v>535</v>
      </c>
      <c r="G208" t="s">
        <v>368</v>
      </c>
      <c r="H208" t="s">
        <v>2</v>
      </c>
      <c r="I208" t="s">
        <v>69</v>
      </c>
      <c r="J208" s="1">
        <v>8340</v>
      </c>
      <c r="K208" t="s">
        <v>4</v>
      </c>
      <c r="L208">
        <v>5300108</v>
      </c>
      <c r="M208" t="s">
        <v>18</v>
      </c>
      <c r="N208" t="s">
        <v>19</v>
      </c>
      <c r="O208">
        <v>40</v>
      </c>
      <c r="P208">
        <v>36</v>
      </c>
      <c r="Q208">
        <v>38.485999999999997</v>
      </c>
      <c r="R208">
        <v>2.6840000000000002</v>
      </c>
      <c r="S208">
        <v>35.43</v>
      </c>
      <c r="T208">
        <v>2.15</v>
      </c>
      <c r="U208">
        <v>2.2839999999999998</v>
      </c>
      <c r="V208" t="s">
        <v>7</v>
      </c>
      <c r="X208" s="11" t="s">
        <v>3262</v>
      </c>
    </row>
    <row r="209" spans="1:24" x14ac:dyDescent="0.25">
      <c r="A209" s="1">
        <v>2021</v>
      </c>
      <c r="B209" s="1">
        <v>4005</v>
      </c>
      <c r="C209" t="s">
        <v>3247</v>
      </c>
      <c r="D209" t="s">
        <v>3253</v>
      </c>
      <c r="E209" s="1">
        <v>409</v>
      </c>
      <c r="F209" t="s">
        <v>540</v>
      </c>
      <c r="G209" t="s">
        <v>541</v>
      </c>
      <c r="H209" t="s">
        <v>2</v>
      </c>
      <c r="I209" t="s">
        <v>64</v>
      </c>
      <c r="J209" s="1">
        <v>121564</v>
      </c>
      <c r="K209" t="s">
        <v>4</v>
      </c>
      <c r="L209">
        <v>2606002</v>
      </c>
      <c r="M209" t="s">
        <v>542</v>
      </c>
      <c r="N209" t="s">
        <v>77</v>
      </c>
      <c r="O209">
        <v>15</v>
      </c>
      <c r="P209">
        <v>14</v>
      </c>
      <c r="Q209">
        <v>33.256999999999998</v>
      </c>
      <c r="R209">
        <v>2.7250000000000001</v>
      </c>
      <c r="S209">
        <v>28.042000000000002</v>
      </c>
      <c r="T209">
        <v>1.6020000000000001</v>
      </c>
      <c r="U209">
        <v>1.883</v>
      </c>
      <c r="V209" t="s">
        <v>10</v>
      </c>
      <c r="X209" s="10" t="s">
        <v>3261</v>
      </c>
    </row>
    <row r="210" spans="1:24" x14ac:dyDescent="0.25">
      <c r="A210" s="1">
        <v>2021</v>
      </c>
      <c r="B210" s="1">
        <v>4004</v>
      </c>
      <c r="C210" t="s">
        <v>3247</v>
      </c>
      <c r="D210" t="s">
        <v>3252</v>
      </c>
      <c r="E210" s="1">
        <v>417</v>
      </c>
      <c r="F210" t="s">
        <v>550</v>
      </c>
      <c r="G210" t="s">
        <v>551</v>
      </c>
      <c r="H210" t="s">
        <v>2</v>
      </c>
      <c r="I210" t="s">
        <v>312</v>
      </c>
      <c r="J210" s="1">
        <v>20041</v>
      </c>
      <c r="K210" t="s">
        <v>4</v>
      </c>
      <c r="L210">
        <v>3550308</v>
      </c>
      <c r="M210" t="s">
        <v>118</v>
      </c>
      <c r="N210" t="s">
        <v>53</v>
      </c>
      <c r="O210">
        <v>97</v>
      </c>
      <c r="P210">
        <v>86</v>
      </c>
      <c r="Q210">
        <v>30.018000000000001</v>
      </c>
      <c r="R210">
        <v>1.4610000000000001</v>
      </c>
      <c r="S210">
        <v>26.536999999999999</v>
      </c>
      <c r="T210">
        <v>1.1120000000000001</v>
      </c>
      <c r="U210">
        <v>1.2</v>
      </c>
      <c r="V210" t="s">
        <v>10</v>
      </c>
      <c r="X210" s="10" t="s">
        <v>3261</v>
      </c>
    </row>
    <row r="211" spans="1:24" x14ac:dyDescent="0.25">
      <c r="A211" s="1">
        <v>2021</v>
      </c>
      <c r="B211" s="1">
        <v>4004</v>
      </c>
      <c r="C211" t="s">
        <v>3247</v>
      </c>
      <c r="D211" t="s">
        <v>3252</v>
      </c>
      <c r="E211" s="1">
        <v>423</v>
      </c>
      <c r="F211" t="s">
        <v>554</v>
      </c>
      <c r="G211" t="s">
        <v>555</v>
      </c>
      <c r="H211" t="s">
        <v>2</v>
      </c>
      <c r="I211" t="s">
        <v>69</v>
      </c>
      <c r="J211" s="1">
        <v>64020</v>
      </c>
      <c r="K211" t="s">
        <v>4</v>
      </c>
      <c r="L211">
        <v>4317400</v>
      </c>
      <c r="M211" t="s">
        <v>556</v>
      </c>
      <c r="N211" t="s">
        <v>81</v>
      </c>
      <c r="O211">
        <v>9</v>
      </c>
      <c r="P211">
        <v>6</v>
      </c>
      <c r="Q211">
        <v>37.633000000000003</v>
      </c>
      <c r="R211">
        <v>2.56</v>
      </c>
      <c r="S211">
        <v>24.033000000000001</v>
      </c>
      <c r="T211">
        <v>0.82</v>
      </c>
      <c r="U211">
        <v>1.2549999999999999</v>
      </c>
      <c r="V211" t="s">
        <v>10</v>
      </c>
      <c r="X211" s="11" t="s">
        <v>3262</v>
      </c>
    </row>
    <row r="212" spans="1:24" x14ac:dyDescent="0.25">
      <c r="A212" s="1">
        <v>2021</v>
      </c>
      <c r="B212" s="1">
        <v>4004</v>
      </c>
      <c r="C212" t="s">
        <v>3247</v>
      </c>
      <c r="D212" t="s">
        <v>3252</v>
      </c>
      <c r="E212" s="1">
        <v>423</v>
      </c>
      <c r="F212" t="s">
        <v>554</v>
      </c>
      <c r="G212" t="s">
        <v>555</v>
      </c>
      <c r="H212" t="s">
        <v>2</v>
      </c>
      <c r="I212" t="s">
        <v>69</v>
      </c>
      <c r="J212" s="1">
        <v>64061</v>
      </c>
      <c r="K212" t="s">
        <v>4</v>
      </c>
      <c r="L212">
        <v>4308508</v>
      </c>
      <c r="M212" t="s">
        <v>557</v>
      </c>
      <c r="N212" t="s">
        <v>81</v>
      </c>
      <c r="O212">
        <v>10</v>
      </c>
      <c r="P212">
        <v>10</v>
      </c>
      <c r="Q212">
        <v>36.14</v>
      </c>
      <c r="R212">
        <v>2.3450000000000002</v>
      </c>
      <c r="S212">
        <v>39.28</v>
      </c>
      <c r="T212">
        <v>2.6</v>
      </c>
      <c r="U212">
        <v>2.536</v>
      </c>
      <c r="V212" t="s">
        <v>7</v>
      </c>
      <c r="X212" s="11" t="s">
        <v>3262</v>
      </c>
    </row>
    <row r="213" spans="1:24" x14ac:dyDescent="0.25">
      <c r="A213" s="1">
        <v>2021</v>
      </c>
      <c r="B213" s="1">
        <v>4004</v>
      </c>
      <c r="C213" t="s">
        <v>3247</v>
      </c>
      <c r="D213" t="s">
        <v>3252</v>
      </c>
      <c r="E213" s="1">
        <v>423</v>
      </c>
      <c r="F213" t="s">
        <v>554</v>
      </c>
      <c r="G213" t="s">
        <v>555</v>
      </c>
      <c r="H213" t="s">
        <v>2</v>
      </c>
      <c r="I213" t="s">
        <v>69</v>
      </c>
      <c r="J213" s="1">
        <v>64076</v>
      </c>
      <c r="K213" t="s">
        <v>4</v>
      </c>
      <c r="L213">
        <v>4317509</v>
      </c>
      <c r="M213" t="s">
        <v>558</v>
      </c>
      <c r="N213" t="s">
        <v>81</v>
      </c>
      <c r="O213">
        <v>15</v>
      </c>
      <c r="P213">
        <v>12</v>
      </c>
      <c r="Q213">
        <v>38.207999999999998</v>
      </c>
      <c r="R213">
        <v>2.6429999999999998</v>
      </c>
      <c r="S213">
        <v>31.15</v>
      </c>
      <c r="T213">
        <v>1.651</v>
      </c>
      <c r="U213">
        <v>1.899</v>
      </c>
      <c r="V213" t="s">
        <v>10</v>
      </c>
      <c r="X213" s="11" t="s">
        <v>3262</v>
      </c>
    </row>
    <row r="214" spans="1:24" x14ac:dyDescent="0.25">
      <c r="A214" s="1">
        <v>2021</v>
      </c>
      <c r="B214" s="1">
        <v>4004</v>
      </c>
      <c r="C214" t="s">
        <v>3247</v>
      </c>
      <c r="D214" t="s">
        <v>3252</v>
      </c>
      <c r="E214" s="1">
        <v>423</v>
      </c>
      <c r="F214" t="s">
        <v>554</v>
      </c>
      <c r="G214" t="s">
        <v>555</v>
      </c>
      <c r="H214" t="s">
        <v>2</v>
      </c>
      <c r="I214" t="s">
        <v>69</v>
      </c>
      <c r="J214" s="1">
        <v>64162</v>
      </c>
      <c r="K214" t="s">
        <v>4</v>
      </c>
      <c r="L214">
        <v>4307005</v>
      </c>
      <c r="M214" t="s">
        <v>559</v>
      </c>
      <c r="N214" t="s">
        <v>81</v>
      </c>
      <c r="O214">
        <v>15</v>
      </c>
      <c r="P214">
        <v>14</v>
      </c>
      <c r="Q214">
        <v>35.356999999999999</v>
      </c>
      <c r="R214">
        <v>2.2320000000000002</v>
      </c>
      <c r="S214">
        <v>34.064</v>
      </c>
      <c r="T214">
        <v>1.9910000000000001</v>
      </c>
      <c r="U214">
        <v>2.0510000000000002</v>
      </c>
      <c r="V214" t="s">
        <v>7</v>
      </c>
      <c r="X214" s="11" t="s">
        <v>3262</v>
      </c>
    </row>
    <row r="215" spans="1:24" x14ac:dyDescent="0.25">
      <c r="A215" s="1">
        <v>2021</v>
      </c>
      <c r="B215" s="1">
        <v>4004</v>
      </c>
      <c r="C215" t="s">
        <v>3247</v>
      </c>
      <c r="D215" t="s">
        <v>3252</v>
      </c>
      <c r="E215" s="1">
        <v>426</v>
      </c>
      <c r="F215" t="s">
        <v>561</v>
      </c>
      <c r="G215" t="s">
        <v>562</v>
      </c>
      <c r="H215" t="s">
        <v>2</v>
      </c>
      <c r="I215" t="s">
        <v>69</v>
      </c>
      <c r="J215" s="1">
        <v>52665</v>
      </c>
      <c r="K215" t="s">
        <v>4</v>
      </c>
      <c r="L215">
        <v>4316907</v>
      </c>
      <c r="M215" t="s">
        <v>563</v>
      </c>
      <c r="N215" t="s">
        <v>81</v>
      </c>
      <c r="O215">
        <v>17</v>
      </c>
      <c r="P215">
        <v>15</v>
      </c>
      <c r="Q215">
        <v>38.993000000000002</v>
      </c>
      <c r="R215">
        <v>2.7570000000000001</v>
      </c>
      <c r="S215">
        <v>37.773000000000003</v>
      </c>
      <c r="T215">
        <v>2.4239999999999999</v>
      </c>
      <c r="U215">
        <v>2.5070000000000001</v>
      </c>
      <c r="V215" t="s">
        <v>7</v>
      </c>
      <c r="X215" s="10" t="s">
        <v>3261</v>
      </c>
    </row>
    <row r="216" spans="1:24" x14ac:dyDescent="0.25">
      <c r="A216" s="1">
        <v>2021</v>
      </c>
      <c r="B216" s="1">
        <v>4004</v>
      </c>
      <c r="C216" t="s">
        <v>3247</v>
      </c>
      <c r="D216" t="s">
        <v>3252</v>
      </c>
      <c r="E216" s="1">
        <v>430</v>
      </c>
      <c r="F216" t="s">
        <v>564</v>
      </c>
      <c r="G216" t="s">
        <v>565</v>
      </c>
      <c r="H216" t="s">
        <v>248</v>
      </c>
      <c r="I216" t="s">
        <v>69</v>
      </c>
      <c r="J216" s="1">
        <v>105678</v>
      </c>
      <c r="K216" t="s">
        <v>4</v>
      </c>
      <c r="L216">
        <v>4113700</v>
      </c>
      <c r="M216" t="s">
        <v>65</v>
      </c>
      <c r="N216" t="s">
        <v>66</v>
      </c>
      <c r="O216">
        <v>17</v>
      </c>
      <c r="P216">
        <v>15</v>
      </c>
      <c r="Q216">
        <v>38.22</v>
      </c>
      <c r="R216">
        <v>2.645</v>
      </c>
      <c r="S216">
        <v>36.44</v>
      </c>
      <c r="T216">
        <v>2.2679999999999998</v>
      </c>
      <c r="U216">
        <v>2.3620000000000001</v>
      </c>
      <c r="V216" t="s">
        <v>7</v>
      </c>
      <c r="X216" s="10" t="s">
        <v>3261</v>
      </c>
    </row>
    <row r="217" spans="1:24" x14ac:dyDescent="0.25">
      <c r="A217" s="1">
        <v>2021</v>
      </c>
      <c r="B217" s="1">
        <v>4004</v>
      </c>
      <c r="C217" t="s">
        <v>3247</v>
      </c>
      <c r="D217" t="s">
        <v>3252</v>
      </c>
      <c r="E217" s="1">
        <v>446</v>
      </c>
      <c r="F217" t="s">
        <v>588</v>
      </c>
      <c r="G217" t="s">
        <v>589</v>
      </c>
      <c r="H217" t="s">
        <v>2</v>
      </c>
      <c r="I217" t="s">
        <v>69</v>
      </c>
      <c r="J217" s="1">
        <v>20966</v>
      </c>
      <c r="K217" t="s">
        <v>4</v>
      </c>
      <c r="L217">
        <v>4306106</v>
      </c>
      <c r="M217" t="s">
        <v>590</v>
      </c>
      <c r="N217" t="s">
        <v>81</v>
      </c>
      <c r="O217">
        <v>22</v>
      </c>
      <c r="P217">
        <v>13</v>
      </c>
      <c r="Q217">
        <v>30.9</v>
      </c>
      <c r="R217">
        <v>1.5880000000000001</v>
      </c>
      <c r="S217">
        <v>24.353000000000002</v>
      </c>
      <c r="T217">
        <v>0.85799999999999998</v>
      </c>
      <c r="U217">
        <v>1.04</v>
      </c>
      <c r="V217" t="s">
        <v>10</v>
      </c>
      <c r="X217" s="11" t="s">
        <v>3262</v>
      </c>
    </row>
    <row r="218" spans="1:24" x14ac:dyDescent="0.25">
      <c r="A218" s="1">
        <v>2021</v>
      </c>
      <c r="B218" s="1">
        <v>4004</v>
      </c>
      <c r="C218" t="s">
        <v>3247</v>
      </c>
      <c r="D218" t="s">
        <v>3252</v>
      </c>
      <c r="E218" s="1">
        <v>448</v>
      </c>
      <c r="F218" t="s">
        <v>591</v>
      </c>
      <c r="G218" t="s">
        <v>592</v>
      </c>
      <c r="H218" t="s">
        <v>248</v>
      </c>
      <c r="I218" t="s">
        <v>312</v>
      </c>
      <c r="J218" s="1">
        <v>1190311</v>
      </c>
      <c r="K218" t="s">
        <v>4</v>
      </c>
      <c r="L218">
        <v>4314902</v>
      </c>
      <c r="M218" t="s">
        <v>91</v>
      </c>
      <c r="N218" t="s">
        <v>81</v>
      </c>
      <c r="O218">
        <v>19</v>
      </c>
      <c r="P218">
        <v>16</v>
      </c>
      <c r="Q218">
        <v>33.25</v>
      </c>
      <c r="R218">
        <v>1.927</v>
      </c>
      <c r="S218">
        <v>33.411999999999999</v>
      </c>
      <c r="T218">
        <v>1.915</v>
      </c>
      <c r="U218">
        <v>1.9179999999999999</v>
      </c>
      <c r="V218" t="s">
        <v>10</v>
      </c>
      <c r="X218" s="10" t="s">
        <v>3261</v>
      </c>
    </row>
    <row r="219" spans="1:24" x14ac:dyDescent="0.25">
      <c r="A219" s="1">
        <v>2021</v>
      </c>
      <c r="B219" s="1">
        <v>4004</v>
      </c>
      <c r="C219" t="s">
        <v>3247</v>
      </c>
      <c r="D219" t="s">
        <v>3252</v>
      </c>
      <c r="E219" s="1">
        <v>448</v>
      </c>
      <c r="F219" t="s">
        <v>591</v>
      </c>
      <c r="G219" t="s">
        <v>592</v>
      </c>
      <c r="H219" t="s">
        <v>248</v>
      </c>
      <c r="I219" t="s">
        <v>312</v>
      </c>
      <c r="J219" s="1">
        <v>1313042</v>
      </c>
      <c r="K219" t="s">
        <v>4</v>
      </c>
      <c r="L219">
        <v>4314902</v>
      </c>
      <c r="M219" t="s">
        <v>91</v>
      </c>
      <c r="N219" t="s">
        <v>81</v>
      </c>
      <c r="O219">
        <v>34</v>
      </c>
      <c r="P219">
        <v>28</v>
      </c>
      <c r="Q219">
        <v>36.200000000000003</v>
      </c>
      <c r="R219">
        <v>2.3530000000000002</v>
      </c>
      <c r="S219">
        <v>33.052999999999997</v>
      </c>
      <c r="T219">
        <v>1.873</v>
      </c>
      <c r="U219">
        <v>1.9930000000000001</v>
      </c>
      <c r="V219" t="s">
        <v>7</v>
      </c>
      <c r="X219" s="10" t="s">
        <v>3261</v>
      </c>
    </row>
    <row r="220" spans="1:24" x14ac:dyDescent="0.25">
      <c r="A220" s="1">
        <v>2021</v>
      </c>
      <c r="B220" s="1">
        <v>4004</v>
      </c>
      <c r="C220" t="s">
        <v>3247</v>
      </c>
      <c r="D220" t="s">
        <v>3252</v>
      </c>
      <c r="E220" s="1">
        <v>448</v>
      </c>
      <c r="F220" t="s">
        <v>591</v>
      </c>
      <c r="G220" t="s">
        <v>592</v>
      </c>
      <c r="H220" t="s">
        <v>248</v>
      </c>
      <c r="I220" t="s">
        <v>312</v>
      </c>
      <c r="J220" s="1">
        <v>1533190</v>
      </c>
      <c r="K220" t="s">
        <v>8</v>
      </c>
      <c r="L220">
        <v>4314902</v>
      </c>
      <c r="M220" t="s">
        <v>91</v>
      </c>
      <c r="N220" t="s">
        <v>81</v>
      </c>
      <c r="O220">
        <v>3</v>
      </c>
      <c r="P220">
        <v>2</v>
      </c>
      <c r="Q220">
        <v>40.6</v>
      </c>
      <c r="R220">
        <v>2.9889999999999999</v>
      </c>
      <c r="S220">
        <v>42.9</v>
      </c>
      <c r="T220">
        <v>3.0219999999999998</v>
      </c>
      <c r="U220">
        <v>3.0139999999999998</v>
      </c>
      <c r="V220" t="s">
        <v>12</v>
      </c>
      <c r="X220" s="10" t="s">
        <v>3261</v>
      </c>
    </row>
    <row r="221" spans="1:24" x14ac:dyDescent="0.25">
      <c r="A221" s="1">
        <v>2021</v>
      </c>
      <c r="B221" s="1">
        <v>4004</v>
      </c>
      <c r="C221" t="s">
        <v>3247</v>
      </c>
      <c r="D221" t="s">
        <v>3252</v>
      </c>
      <c r="E221" s="1">
        <v>449</v>
      </c>
      <c r="F221" t="s">
        <v>593</v>
      </c>
      <c r="G221" t="s">
        <v>594</v>
      </c>
      <c r="H221" t="s">
        <v>2</v>
      </c>
      <c r="I221" t="s">
        <v>312</v>
      </c>
      <c r="J221" s="1">
        <v>9302</v>
      </c>
      <c r="K221" t="s">
        <v>4</v>
      </c>
      <c r="L221">
        <v>4304606</v>
      </c>
      <c r="M221" t="s">
        <v>597</v>
      </c>
      <c r="N221" t="s">
        <v>81</v>
      </c>
      <c r="O221">
        <v>40</v>
      </c>
      <c r="P221">
        <v>31</v>
      </c>
      <c r="Q221">
        <v>38.292999999999999</v>
      </c>
      <c r="R221">
        <v>2.6560000000000001</v>
      </c>
      <c r="S221">
        <v>31.19</v>
      </c>
      <c r="T221">
        <v>1.655</v>
      </c>
      <c r="U221">
        <v>1.9059999999999999</v>
      </c>
      <c r="V221" t="s">
        <v>10</v>
      </c>
      <c r="X221" s="10" t="s">
        <v>3261</v>
      </c>
    </row>
    <row r="222" spans="1:24" x14ac:dyDescent="0.25">
      <c r="A222" s="1">
        <v>2021</v>
      </c>
      <c r="B222" s="1">
        <v>4004</v>
      </c>
      <c r="C222" t="s">
        <v>3247</v>
      </c>
      <c r="D222" t="s">
        <v>3252</v>
      </c>
      <c r="E222" s="1">
        <v>449</v>
      </c>
      <c r="F222" t="s">
        <v>593</v>
      </c>
      <c r="G222" t="s">
        <v>594</v>
      </c>
      <c r="H222" t="s">
        <v>2</v>
      </c>
      <c r="I222" t="s">
        <v>312</v>
      </c>
      <c r="J222" s="1">
        <v>9311</v>
      </c>
      <c r="K222" t="s">
        <v>4</v>
      </c>
      <c r="L222">
        <v>4309209</v>
      </c>
      <c r="M222" t="s">
        <v>595</v>
      </c>
      <c r="N222" t="s">
        <v>81</v>
      </c>
      <c r="O222">
        <v>46</v>
      </c>
      <c r="P222">
        <v>32</v>
      </c>
      <c r="Q222">
        <v>33.320999999999998</v>
      </c>
      <c r="R222">
        <v>1.9379999999999999</v>
      </c>
      <c r="S222">
        <v>35.734000000000002</v>
      </c>
      <c r="T222">
        <v>2.1859999999999999</v>
      </c>
      <c r="U222">
        <v>2.1240000000000001</v>
      </c>
      <c r="V222" t="s">
        <v>7</v>
      </c>
      <c r="X222" s="10" t="s">
        <v>3261</v>
      </c>
    </row>
    <row r="223" spans="1:24" x14ac:dyDescent="0.25">
      <c r="A223" s="1">
        <v>2021</v>
      </c>
      <c r="B223" s="1">
        <v>4004</v>
      </c>
      <c r="C223" t="s">
        <v>3247</v>
      </c>
      <c r="D223" t="s">
        <v>3252</v>
      </c>
      <c r="E223" s="1">
        <v>453</v>
      </c>
      <c r="F223" t="s">
        <v>608</v>
      </c>
      <c r="G223" t="s">
        <v>609</v>
      </c>
      <c r="H223" t="s">
        <v>248</v>
      </c>
      <c r="I223" t="s">
        <v>312</v>
      </c>
      <c r="J223" s="1">
        <v>1148708</v>
      </c>
      <c r="K223" t="s">
        <v>4</v>
      </c>
      <c r="L223">
        <v>1721000</v>
      </c>
      <c r="M223" t="s">
        <v>610</v>
      </c>
      <c r="N223" t="s">
        <v>611</v>
      </c>
      <c r="O223">
        <v>27</v>
      </c>
      <c r="P223">
        <v>20</v>
      </c>
      <c r="Q223">
        <v>40.265000000000001</v>
      </c>
      <c r="R223">
        <v>2.94</v>
      </c>
      <c r="S223">
        <v>33.225000000000001</v>
      </c>
      <c r="T223">
        <v>1.893</v>
      </c>
      <c r="U223">
        <v>2.1549999999999998</v>
      </c>
      <c r="V223" t="s">
        <v>7</v>
      </c>
      <c r="X223" s="10" t="s">
        <v>3261</v>
      </c>
    </row>
    <row r="224" spans="1:24" x14ac:dyDescent="0.25">
      <c r="A224" s="1">
        <v>2021</v>
      </c>
      <c r="B224" s="1">
        <v>4004</v>
      </c>
      <c r="C224" t="s">
        <v>3247</v>
      </c>
      <c r="D224" t="s">
        <v>3252</v>
      </c>
      <c r="E224" s="1">
        <v>457</v>
      </c>
      <c r="F224" t="s">
        <v>617</v>
      </c>
      <c r="G224" t="s">
        <v>618</v>
      </c>
      <c r="H224" t="s">
        <v>2</v>
      </c>
      <c r="I224" t="s">
        <v>312</v>
      </c>
      <c r="J224" s="1">
        <v>20355</v>
      </c>
      <c r="K224" t="s">
        <v>4</v>
      </c>
      <c r="L224">
        <v>3547809</v>
      </c>
      <c r="M224" t="s">
        <v>407</v>
      </c>
      <c r="N224" t="s">
        <v>53</v>
      </c>
      <c r="O224">
        <v>13</v>
      </c>
      <c r="P224">
        <v>9</v>
      </c>
      <c r="Q224">
        <v>34.165999999999997</v>
      </c>
      <c r="R224">
        <v>2.06</v>
      </c>
      <c r="S224">
        <v>26.988</v>
      </c>
      <c r="T224">
        <v>1.165</v>
      </c>
      <c r="U224">
        <v>1.389</v>
      </c>
      <c r="V224" t="s">
        <v>10</v>
      </c>
      <c r="X224" s="10" t="s">
        <v>3261</v>
      </c>
    </row>
    <row r="225" spans="1:24" x14ac:dyDescent="0.25">
      <c r="A225" s="1">
        <v>2021</v>
      </c>
      <c r="B225" s="1">
        <v>4004</v>
      </c>
      <c r="C225" t="s">
        <v>3247</v>
      </c>
      <c r="D225" t="s">
        <v>3252</v>
      </c>
      <c r="E225" s="1">
        <v>458</v>
      </c>
      <c r="F225" t="s">
        <v>619</v>
      </c>
      <c r="G225" t="s">
        <v>620</v>
      </c>
      <c r="H225" t="s">
        <v>2</v>
      </c>
      <c r="I225" t="s">
        <v>69</v>
      </c>
      <c r="J225" s="1">
        <v>88772</v>
      </c>
      <c r="K225" t="s">
        <v>4</v>
      </c>
      <c r="L225">
        <v>3550308</v>
      </c>
      <c r="M225" t="s">
        <v>118</v>
      </c>
      <c r="N225" t="s">
        <v>53</v>
      </c>
      <c r="O225">
        <v>17</v>
      </c>
      <c r="P225">
        <v>15</v>
      </c>
      <c r="Q225">
        <v>39.106000000000002</v>
      </c>
      <c r="R225">
        <v>2.7730000000000001</v>
      </c>
      <c r="S225">
        <v>25.106000000000002</v>
      </c>
      <c r="T225">
        <v>0.94599999999999995</v>
      </c>
      <c r="U225">
        <v>1.4019999999999999</v>
      </c>
      <c r="V225" t="s">
        <v>10</v>
      </c>
      <c r="X225" s="10" t="s">
        <v>3261</v>
      </c>
    </row>
    <row r="226" spans="1:24" x14ac:dyDescent="0.25">
      <c r="A226" s="1">
        <v>2021</v>
      </c>
      <c r="B226" s="1">
        <v>4004</v>
      </c>
      <c r="C226" t="s">
        <v>3247</v>
      </c>
      <c r="D226" t="s">
        <v>3252</v>
      </c>
      <c r="E226" s="1">
        <v>466</v>
      </c>
      <c r="F226" t="s">
        <v>622</v>
      </c>
      <c r="G226" t="s">
        <v>623</v>
      </c>
      <c r="H226" t="s">
        <v>2</v>
      </c>
      <c r="I226" t="s">
        <v>312</v>
      </c>
      <c r="J226" s="1">
        <v>19505</v>
      </c>
      <c r="K226" t="s">
        <v>4</v>
      </c>
      <c r="L226">
        <v>3550308</v>
      </c>
      <c r="M226" t="s">
        <v>118</v>
      </c>
      <c r="N226" t="s">
        <v>53</v>
      </c>
      <c r="O226">
        <v>24</v>
      </c>
      <c r="P226">
        <v>21</v>
      </c>
      <c r="Q226">
        <v>38.756999999999998</v>
      </c>
      <c r="R226">
        <v>2.7229999999999999</v>
      </c>
      <c r="S226">
        <v>33.9</v>
      </c>
      <c r="T226">
        <v>1.972</v>
      </c>
      <c r="U226">
        <v>2.1589999999999998</v>
      </c>
      <c r="V226" t="s">
        <v>7</v>
      </c>
      <c r="X226" s="10" t="s">
        <v>3261</v>
      </c>
    </row>
    <row r="227" spans="1:24" x14ac:dyDescent="0.25">
      <c r="A227" s="1">
        <v>2021</v>
      </c>
      <c r="B227" s="1">
        <v>4004</v>
      </c>
      <c r="C227" t="s">
        <v>3247</v>
      </c>
      <c r="D227" t="s">
        <v>3252</v>
      </c>
      <c r="E227" s="1">
        <v>466</v>
      </c>
      <c r="F227" t="s">
        <v>622</v>
      </c>
      <c r="G227" t="s">
        <v>623</v>
      </c>
      <c r="H227" t="s">
        <v>2</v>
      </c>
      <c r="I227" t="s">
        <v>312</v>
      </c>
      <c r="J227" s="1">
        <v>120920</v>
      </c>
      <c r="K227" t="s">
        <v>4</v>
      </c>
      <c r="L227">
        <v>3550308</v>
      </c>
      <c r="M227" t="s">
        <v>118</v>
      </c>
      <c r="N227" t="s">
        <v>53</v>
      </c>
      <c r="O227">
        <v>30</v>
      </c>
      <c r="P227">
        <v>27</v>
      </c>
      <c r="Q227">
        <v>36.340000000000003</v>
      </c>
      <c r="R227">
        <v>2.3740000000000001</v>
      </c>
      <c r="S227">
        <v>36.188000000000002</v>
      </c>
      <c r="T227">
        <v>2.2389999999999999</v>
      </c>
      <c r="U227">
        <v>2.2730000000000001</v>
      </c>
      <c r="V227" t="s">
        <v>7</v>
      </c>
      <c r="X227" s="10" t="s">
        <v>3261</v>
      </c>
    </row>
    <row r="228" spans="1:24" x14ac:dyDescent="0.25">
      <c r="A228" s="1">
        <v>2021</v>
      </c>
      <c r="B228" s="1">
        <v>4004</v>
      </c>
      <c r="C228" t="s">
        <v>3247</v>
      </c>
      <c r="D228" t="s">
        <v>3252</v>
      </c>
      <c r="E228" s="1">
        <v>466</v>
      </c>
      <c r="F228" t="s">
        <v>622</v>
      </c>
      <c r="G228" t="s">
        <v>623</v>
      </c>
      <c r="H228" t="s">
        <v>2</v>
      </c>
      <c r="I228" t="s">
        <v>312</v>
      </c>
      <c r="J228" s="1">
        <v>1165300</v>
      </c>
      <c r="K228" t="s">
        <v>4</v>
      </c>
      <c r="L228">
        <v>3550308</v>
      </c>
      <c r="M228" t="s">
        <v>118</v>
      </c>
      <c r="N228" t="s">
        <v>53</v>
      </c>
      <c r="O228">
        <v>35</v>
      </c>
      <c r="P228">
        <v>32</v>
      </c>
      <c r="Q228">
        <v>39.174999999999997</v>
      </c>
      <c r="R228">
        <v>2.7829999999999999</v>
      </c>
      <c r="S228">
        <v>34.420999999999999</v>
      </c>
      <c r="T228">
        <v>2.0329999999999999</v>
      </c>
      <c r="U228">
        <v>2.2200000000000002</v>
      </c>
      <c r="V228" t="s">
        <v>7</v>
      </c>
      <c r="X228" s="10" t="s">
        <v>3261</v>
      </c>
    </row>
    <row r="229" spans="1:24" x14ac:dyDescent="0.25">
      <c r="A229" s="1">
        <v>2021</v>
      </c>
      <c r="B229" s="1">
        <v>4004</v>
      </c>
      <c r="C229" t="s">
        <v>3247</v>
      </c>
      <c r="D229" t="s">
        <v>3252</v>
      </c>
      <c r="E229" s="1">
        <v>480</v>
      </c>
      <c r="F229" t="s">
        <v>630</v>
      </c>
      <c r="G229" t="s">
        <v>631</v>
      </c>
      <c r="H229" t="s">
        <v>248</v>
      </c>
      <c r="I229" t="s">
        <v>69</v>
      </c>
      <c r="J229" s="1">
        <v>92001</v>
      </c>
      <c r="K229" t="s">
        <v>4</v>
      </c>
      <c r="L229">
        <v>3305802</v>
      </c>
      <c r="M229" t="s">
        <v>356</v>
      </c>
      <c r="N229" t="s">
        <v>95</v>
      </c>
      <c r="O229">
        <v>64</v>
      </c>
      <c r="P229">
        <v>57</v>
      </c>
      <c r="Q229">
        <v>35.481999999999999</v>
      </c>
      <c r="R229">
        <v>2.25</v>
      </c>
      <c r="S229">
        <v>28.719000000000001</v>
      </c>
      <c r="T229">
        <v>1.367</v>
      </c>
      <c r="U229">
        <v>1.5880000000000001</v>
      </c>
      <c r="V229" t="s">
        <v>10</v>
      </c>
      <c r="X229" s="10" t="s">
        <v>3261</v>
      </c>
    </row>
    <row r="230" spans="1:24" x14ac:dyDescent="0.25">
      <c r="A230" s="1">
        <v>2021</v>
      </c>
      <c r="B230" s="1">
        <v>4004</v>
      </c>
      <c r="C230" t="s">
        <v>3247</v>
      </c>
      <c r="D230" t="s">
        <v>3252</v>
      </c>
      <c r="E230" s="1">
        <v>481</v>
      </c>
      <c r="F230" t="s">
        <v>632</v>
      </c>
      <c r="G230" t="s">
        <v>633</v>
      </c>
      <c r="H230" t="s">
        <v>2</v>
      </c>
      <c r="I230" t="s">
        <v>312</v>
      </c>
      <c r="J230" s="1">
        <v>53788</v>
      </c>
      <c r="K230" t="s">
        <v>4</v>
      </c>
      <c r="L230">
        <v>3518800</v>
      </c>
      <c r="M230" t="s">
        <v>635</v>
      </c>
      <c r="N230" t="s">
        <v>53</v>
      </c>
      <c r="O230">
        <v>114</v>
      </c>
      <c r="P230">
        <v>57</v>
      </c>
      <c r="Q230">
        <v>24.620999999999999</v>
      </c>
      <c r="R230">
        <v>0.68100000000000005</v>
      </c>
      <c r="S230">
        <v>22.95</v>
      </c>
      <c r="T230">
        <v>0.69399999999999995</v>
      </c>
      <c r="U230">
        <v>0.69099999999999995</v>
      </c>
      <c r="V230" t="s">
        <v>28</v>
      </c>
      <c r="X230" s="10" t="s">
        <v>3261</v>
      </c>
    </row>
    <row r="231" spans="1:24" x14ac:dyDescent="0.25">
      <c r="A231" s="1">
        <v>2021</v>
      </c>
      <c r="B231" s="1">
        <v>4004</v>
      </c>
      <c r="C231" t="s">
        <v>3247</v>
      </c>
      <c r="D231" t="s">
        <v>3252</v>
      </c>
      <c r="E231" s="1">
        <v>481</v>
      </c>
      <c r="F231" t="s">
        <v>632</v>
      </c>
      <c r="G231" t="s">
        <v>633</v>
      </c>
      <c r="H231" t="s">
        <v>2</v>
      </c>
      <c r="I231" t="s">
        <v>312</v>
      </c>
      <c r="J231" s="1">
        <v>102186</v>
      </c>
      <c r="K231" t="s">
        <v>4</v>
      </c>
      <c r="L231">
        <v>3523107</v>
      </c>
      <c r="M231" t="s">
        <v>634</v>
      </c>
      <c r="N231" t="s">
        <v>53</v>
      </c>
      <c r="O231">
        <v>26</v>
      </c>
      <c r="P231">
        <v>14</v>
      </c>
      <c r="Q231">
        <v>25.335000000000001</v>
      </c>
      <c r="R231">
        <v>0.78400000000000003</v>
      </c>
      <c r="S231">
        <v>23.120999999999999</v>
      </c>
      <c r="T231">
        <v>0.71399999999999997</v>
      </c>
      <c r="U231">
        <v>0.73199999999999998</v>
      </c>
      <c r="V231" t="s">
        <v>28</v>
      </c>
      <c r="X231" s="10" t="s">
        <v>3261</v>
      </c>
    </row>
    <row r="232" spans="1:24" x14ac:dyDescent="0.25">
      <c r="A232" s="1">
        <v>2021</v>
      </c>
      <c r="B232" s="1">
        <v>4004</v>
      </c>
      <c r="C232" t="s">
        <v>3247</v>
      </c>
      <c r="D232" t="s">
        <v>3252</v>
      </c>
      <c r="E232" s="1">
        <v>482</v>
      </c>
      <c r="F232" t="s">
        <v>636</v>
      </c>
      <c r="G232" t="s">
        <v>637</v>
      </c>
      <c r="H232" t="s">
        <v>2</v>
      </c>
      <c r="I232" t="s">
        <v>69</v>
      </c>
      <c r="J232" s="1">
        <v>17937</v>
      </c>
      <c r="K232" t="s">
        <v>4</v>
      </c>
      <c r="L232">
        <v>4204608</v>
      </c>
      <c r="M232" t="s">
        <v>638</v>
      </c>
      <c r="N232" t="s">
        <v>21</v>
      </c>
      <c r="O232">
        <v>72</v>
      </c>
      <c r="P232">
        <v>41</v>
      </c>
      <c r="Q232">
        <v>35.624000000000002</v>
      </c>
      <c r="R232">
        <v>2.27</v>
      </c>
      <c r="S232">
        <v>28.242999999999999</v>
      </c>
      <c r="T232">
        <v>1.3120000000000001</v>
      </c>
      <c r="U232">
        <v>1.5509999999999999</v>
      </c>
      <c r="V232" t="s">
        <v>10</v>
      </c>
      <c r="X232" s="11" t="s">
        <v>3262</v>
      </c>
    </row>
    <row r="233" spans="1:24" x14ac:dyDescent="0.25">
      <c r="A233" s="1">
        <v>2021</v>
      </c>
      <c r="B233" s="1">
        <v>4004</v>
      </c>
      <c r="C233" t="s">
        <v>3247</v>
      </c>
      <c r="D233" t="s">
        <v>3252</v>
      </c>
      <c r="E233" s="1">
        <v>494</v>
      </c>
      <c r="F233" t="s">
        <v>648</v>
      </c>
      <c r="G233" t="s">
        <v>649</v>
      </c>
      <c r="H233" t="s">
        <v>2</v>
      </c>
      <c r="I233" t="s">
        <v>69</v>
      </c>
      <c r="J233" s="1">
        <v>10059</v>
      </c>
      <c r="K233" t="s">
        <v>4</v>
      </c>
      <c r="L233">
        <v>4218707</v>
      </c>
      <c r="M233" t="s">
        <v>650</v>
      </c>
      <c r="N233" t="s">
        <v>21</v>
      </c>
      <c r="O233">
        <v>61</v>
      </c>
      <c r="P233">
        <v>36</v>
      </c>
      <c r="Q233">
        <v>35.43</v>
      </c>
      <c r="R233">
        <v>2.242</v>
      </c>
      <c r="S233">
        <v>33.729999999999997</v>
      </c>
      <c r="T233">
        <v>1.952</v>
      </c>
      <c r="U233">
        <v>2.0249999999999999</v>
      </c>
      <c r="V233" t="s">
        <v>7</v>
      </c>
      <c r="X233" s="11" t="s">
        <v>3262</v>
      </c>
    </row>
    <row r="234" spans="1:24" x14ac:dyDescent="0.25">
      <c r="A234" s="1">
        <v>2021</v>
      </c>
      <c r="B234" s="1">
        <v>4004</v>
      </c>
      <c r="C234" t="s">
        <v>3247</v>
      </c>
      <c r="D234" t="s">
        <v>3252</v>
      </c>
      <c r="E234" s="1">
        <v>496</v>
      </c>
      <c r="F234" t="s">
        <v>655</v>
      </c>
      <c r="G234" t="s">
        <v>656</v>
      </c>
      <c r="H234" t="s">
        <v>2</v>
      </c>
      <c r="I234" t="s">
        <v>312</v>
      </c>
      <c r="J234" s="1">
        <v>10159</v>
      </c>
      <c r="K234" t="s">
        <v>4</v>
      </c>
      <c r="L234">
        <v>3516200</v>
      </c>
      <c r="M234" t="s">
        <v>236</v>
      </c>
      <c r="N234" t="s">
        <v>53</v>
      </c>
      <c r="O234">
        <v>19</v>
      </c>
      <c r="P234">
        <v>15</v>
      </c>
      <c r="Q234">
        <v>24.76</v>
      </c>
      <c r="R234">
        <v>0.70099999999999996</v>
      </c>
      <c r="S234">
        <v>27.225999999999999</v>
      </c>
      <c r="T234">
        <v>1.1930000000000001</v>
      </c>
      <c r="U234">
        <v>1.07</v>
      </c>
      <c r="V234" t="s">
        <v>10</v>
      </c>
      <c r="X234" s="10" t="s">
        <v>3261</v>
      </c>
    </row>
    <row r="235" spans="1:24" x14ac:dyDescent="0.25">
      <c r="A235" s="1">
        <v>2021</v>
      </c>
      <c r="B235" s="1">
        <v>4004</v>
      </c>
      <c r="C235" t="s">
        <v>3247</v>
      </c>
      <c r="D235" t="s">
        <v>3252</v>
      </c>
      <c r="E235" s="1">
        <v>515</v>
      </c>
      <c r="F235" t="s">
        <v>662</v>
      </c>
      <c r="G235" t="s">
        <v>663</v>
      </c>
      <c r="H235" t="s">
        <v>248</v>
      </c>
      <c r="I235" t="s">
        <v>312</v>
      </c>
      <c r="J235" s="1">
        <v>21690</v>
      </c>
      <c r="K235" t="s">
        <v>4</v>
      </c>
      <c r="L235">
        <v>3303302</v>
      </c>
      <c r="M235" t="s">
        <v>349</v>
      </c>
      <c r="N235" t="s">
        <v>95</v>
      </c>
      <c r="O235">
        <v>23</v>
      </c>
      <c r="P235">
        <v>21</v>
      </c>
      <c r="Q235">
        <v>31.052</v>
      </c>
      <c r="R235">
        <v>1.61</v>
      </c>
      <c r="S235">
        <v>30.28</v>
      </c>
      <c r="T235">
        <v>1.5489999999999999</v>
      </c>
      <c r="U235">
        <v>1.5649999999999999</v>
      </c>
      <c r="V235" t="s">
        <v>10</v>
      </c>
      <c r="X235" s="10" t="s">
        <v>3261</v>
      </c>
    </row>
    <row r="236" spans="1:24" x14ac:dyDescent="0.25">
      <c r="A236" s="1">
        <v>2021</v>
      </c>
      <c r="B236" s="1">
        <v>4004</v>
      </c>
      <c r="C236" t="s">
        <v>3247</v>
      </c>
      <c r="D236" t="s">
        <v>3252</v>
      </c>
      <c r="E236" s="1">
        <v>527</v>
      </c>
      <c r="F236" t="s">
        <v>677</v>
      </c>
      <c r="G236" t="s">
        <v>678</v>
      </c>
      <c r="H236" t="s">
        <v>2</v>
      </c>
      <c r="I236" t="s">
        <v>69</v>
      </c>
      <c r="J236" s="1">
        <v>10814</v>
      </c>
      <c r="K236" t="s">
        <v>4</v>
      </c>
      <c r="L236">
        <v>5208707</v>
      </c>
      <c r="M236" t="s">
        <v>210</v>
      </c>
      <c r="N236" t="s">
        <v>192</v>
      </c>
      <c r="O236">
        <v>56</v>
      </c>
      <c r="P236">
        <v>44</v>
      </c>
      <c r="Q236">
        <v>41.15</v>
      </c>
      <c r="R236">
        <v>3.0680000000000001</v>
      </c>
      <c r="S236">
        <v>34.938000000000002</v>
      </c>
      <c r="T236">
        <v>2.093</v>
      </c>
      <c r="U236">
        <v>2.3370000000000002</v>
      </c>
      <c r="V236" t="s">
        <v>7</v>
      </c>
      <c r="X236" s="11" t="s">
        <v>3262</v>
      </c>
    </row>
    <row r="237" spans="1:24" x14ac:dyDescent="0.25">
      <c r="A237" s="1">
        <v>2021</v>
      </c>
      <c r="B237" s="1">
        <v>4004</v>
      </c>
      <c r="C237" t="s">
        <v>3247</v>
      </c>
      <c r="D237" t="s">
        <v>3252</v>
      </c>
      <c r="E237" s="1">
        <v>528</v>
      </c>
      <c r="F237" t="s">
        <v>679</v>
      </c>
      <c r="G237" t="s">
        <v>680</v>
      </c>
      <c r="H237" t="s">
        <v>2</v>
      </c>
      <c r="I237" t="s">
        <v>69</v>
      </c>
      <c r="J237" s="1">
        <v>114286</v>
      </c>
      <c r="K237" t="s">
        <v>4</v>
      </c>
      <c r="L237">
        <v>3304557</v>
      </c>
      <c r="M237" t="s">
        <v>340</v>
      </c>
      <c r="N237" t="s">
        <v>95</v>
      </c>
      <c r="O237">
        <v>56</v>
      </c>
      <c r="P237">
        <v>53</v>
      </c>
      <c r="Q237">
        <v>41.703000000000003</v>
      </c>
      <c r="R237">
        <v>3.1480000000000001</v>
      </c>
      <c r="S237">
        <v>44.155999999999999</v>
      </c>
      <c r="T237">
        <v>3.169</v>
      </c>
      <c r="U237">
        <v>3.1640000000000001</v>
      </c>
      <c r="V237" t="s">
        <v>12</v>
      </c>
      <c r="X237" s="11" t="s">
        <v>3262</v>
      </c>
    </row>
    <row r="238" spans="1:24" x14ac:dyDescent="0.25">
      <c r="A238" s="1">
        <v>2021</v>
      </c>
      <c r="B238" s="1">
        <v>4004</v>
      </c>
      <c r="C238" t="s">
        <v>3247</v>
      </c>
      <c r="D238" t="s">
        <v>3252</v>
      </c>
      <c r="E238" s="1">
        <v>532</v>
      </c>
      <c r="F238" t="s">
        <v>682</v>
      </c>
      <c r="G238" t="s">
        <v>683</v>
      </c>
      <c r="H238" t="s">
        <v>2</v>
      </c>
      <c r="I238" t="s">
        <v>69</v>
      </c>
      <c r="J238" s="1">
        <v>110974</v>
      </c>
      <c r="K238" t="s">
        <v>4</v>
      </c>
      <c r="L238">
        <v>4310207</v>
      </c>
      <c r="M238" t="s">
        <v>685</v>
      </c>
      <c r="N238" t="s">
        <v>81</v>
      </c>
      <c r="O238">
        <v>20</v>
      </c>
      <c r="P238">
        <v>18</v>
      </c>
      <c r="Q238">
        <v>43.393999999999998</v>
      </c>
      <c r="R238">
        <v>3.3919999999999999</v>
      </c>
      <c r="S238">
        <v>41.505000000000003</v>
      </c>
      <c r="T238">
        <v>2.859</v>
      </c>
      <c r="U238">
        <v>2.9929999999999999</v>
      </c>
      <c r="V238" t="s">
        <v>12</v>
      </c>
      <c r="X238" s="11" t="s">
        <v>3262</v>
      </c>
    </row>
    <row r="239" spans="1:24" x14ac:dyDescent="0.25">
      <c r="A239" s="1">
        <v>2021</v>
      </c>
      <c r="B239" s="1">
        <v>4004</v>
      </c>
      <c r="C239" t="s">
        <v>3247</v>
      </c>
      <c r="D239" t="s">
        <v>3252</v>
      </c>
      <c r="E239" s="1">
        <v>532</v>
      </c>
      <c r="F239" t="s">
        <v>682</v>
      </c>
      <c r="G239" t="s">
        <v>683</v>
      </c>
      <c r="H239" t="s">
        <v>2</v>
      </c>
      <c r="I239" t="s">
        <v>69</v>
      </c>
      <c r="J239" s="1">
        <v>110976</v>
      </c>
      <c r="K239" t="s">
        <v>4</v>
      </c>
      <c r="L239">
        <v>4317202</v>
      </c>
      <c r="M239" t="s">
        <v>684</v>
      </c>
      <c r="N239" t="s">
        <v>81</v>
      </c>
      <c r="O239">
        <v>22</v>
      </c>
      <c r="P239">
        <v>22</v>
      </c>
      <c r="Q239">
        <v>36.972000000000001</v>
      </c>
      <c r="R239">
        <v>2.4649999999999999</v>
      </c>
      <c r="S239">
        <v>31.863</v>
      </c>
      <c r="T239">
        <v>1.734</v>
      </c>
      <c r="U239">
        <v>1.917</v>
      </c>
      <c r="V239" t="s">
        <v>10</v>
      </c>
      <c r="X239" s="11" t="s">
        <v>3262</v>
      </c>
    </row>
    <row r="240" spans="1:24" x14ac:dyDescent="0.25">
      <c r="A240" s="1">
        <v>2021</v>
      </c>
      <c r="B240" s="1">
        <v>4004</v>
      </c>
      <c r="C240" t="s">
        <v>3247</v>
      </c>
      <c r="D240" t="s">
        <v>3252</v>
      </c>
      <c r="E240" s="1">
        <v>546</v>
      </c>
      <c r="F240" t="s">
        <v>691</v>
      </c>
      <c r="G240" t="s">
        <v>692</v>
      </c>
      <c r="H240" t="s">
        <v>2</v>
      </c>
      <c r="I240" t="s">
        <v>69</v>
      </c>
      <c r="J240" s="1">
        <v>11238</v>
      </c>
      <c r="K240" t="s">
        <v>4</v>
      </c>
      <c r="L240">
        <v>3550308</v>
      </c>
      <c r="M240" t="s">
        <v>118</v>
      </c>
      <c r="N240" t="s">
        <v>53</v>
      </c>
      <c r="O240">
        <v>48</v>
      </c>
      <c r="P240">
        <v>40</v>
      </c>
      <c r="Q240">
        <v>35.311999999999998</v>
      </c>
      <c r="R240">
        <v>2.2250000000000001</v>
      </c>
      <c r="S240">
        <v>34.167000000000002</v>
      </c>
      <c r="T240">
        <v>2.0030000000000001</v>
      </c>
      <c r="U240">
        <v>2.0579999999999998</v>
      </c>
      <c r="V240" t="s">
        <v>7</v>
      </c>
      <c r="X240" s="10" t="s">
        <v>3261</v>
      </c>
    </row>
    <row r="241" spans="1:24" x14ac:dyDescent="0.25">
      <c r="A241" s="1">
        <v>2021</v>
      </c>
      <c r="B241" s="1">
        <v>4004</v>
      </c>
      <c r="C241" t="s">
        <v>3247</v>
      </c>
      <c r="D241" t="s">
        <v>3252</v>
      </c>
      <c r="E241" s="1">
        <v>547</v>
      </c>
      <c r="F241" t="s">
        <v>693</v>
      </c>
      <c r="G241" t="s">
        <v>694</v>
      </c>
      <c r="H241" t="s">
        <v>2</v>
      </c>
      <c r="I241" t="s">
        <v>64</v>
      </c>
      <c r="J241" s="1">
        <v>5000356</v>
      </c>
      <c r="K241" t="s">
        <v>4</v>
      </c>
      <c r="L241">
        <v>3304557</v>
      </c>
      <c r="M241" t="s">
        <v>340</v>
      </c>
      <c r="N241" t="s">
        <v>95</v>
      </c>
      <c r="O241">
        <v>120</v>
      </c>
      <c r="P241">
        <v>85</v>
      </c>
      <c r="Q241">
        <v>39.417000000000002</v>
      </c>
      <c r="R241">
        <v>2.8180000000000001</v>
      </c>
      <c r="S241">
        <v>39.917000000000002</v>
      </c>
      <c r="T241">
        <v>2.6739999999999999</v>
      </c>
      <c r="U241">
        <v>2.71</v>
      </c>
      <c r="V241" t="s">
        <v>7</v>
      </c>
      <c r="X241" s="10" t="s">
        <v>3261</v>
      </c>
    </row>
    <row r="242" spans="1:24" x14ac:dyDescent="0.25">
      <c r="A242" s="1">
        <v>2021</v>
      </c>
      <c r="B242" s="1">
        <v>4004</v>
      </c>
      <c r="C242" t="s">
        <v>3247</v>
      </c>
      <c r="D242" t="s">
        <v>3252</v>
      </c>
      <c r="E242" s="1">
        <v>548</v>
      </c>
      <c r="F242" t="s">
        <v>695</v>
      </c>
      <c r="G242" t="s">
        <v>696</v>
      </c>
      <c r="H242" t="s">
        <v>2</v>
      </c>
      <c r="I242" t="s">
        <v>3</v>
      </c>
      <c r="J242" s="1">
        <v>11452</v>
      </c>
      <c r="K242" t="s">
        <v>4</v>
      </c>
      <c r="L242">
        <v>2111300</v>
      </c>
      <c r="M242" t="s">
        <v>697</v>
      </c>
      <c r="N242" t="s">
        <v>698</v>
      </c>
      <c r="O242">
        <v>77</v>
      </c>
      <c r="P242">
        <v>75</v>
      </c>
      <c r="Q242">
        <v>44.588000000000001</v>
      </c>
      <c r="R242">
        <v>3.5649999999999999</v>
      </c>
      <c r="S242">
        <v>44.46</v>
      </c>
      <c r="T242">
        <v>3.2040000000000002</v>
      </c>
      <c r="U242">
        <v>3.294</v>
      </c>
      <c r="V242" t="s">
        <v>12</v>
      </c>
      <c r="X242" s="10" t="s">
        <v>3261</v>
      </c>
    </row>
    <row r="243" spans="1:24" x14ac:dyDescent="0.25">
      <c r="A243" s="1">
        <v>2021</v>
      </c>
      <c r="B243" s="1">
        <v>4005</v>
      </c>
      <c r="C243" t="s">
        <v>3247</v>
      </c>
      <c r="D243" t="s">
        <v>3253</v>
      </c>
      <c r="E243" s="1">
        <v>548</v>
      </c>
      <c r="F243" t="s">
        <v>695</v>
      </c>
      <c r="G243" t="s">
        <v>696</v>
      </c>
      <c r="H243" t="s">
        <v>2</v>
      </c>
      <c r="I243" t="s">
        <v>3</v>
      </c>
      <c r="J243" s="1">
        <v>1404959</v>
      </c>
      <c r="K243" t="s">
        <v>8</v>
      </c>
      <c r="L243">
        <v>2111300</v>
      </c>
      <c r="M243" t="s">
        <v>697</v>
      </c>
      <c r="N243" t="s">
        <v>698</v>
      </c>
      <c r="O243">
        <v>80</v>
      </c>
      <c r="P243">
        <v>72</v>
      </c>
      <c r="Q243">
        <v>33.783000000000001</v>
      </c>
      <c r="R243">
        <v>2.8180000000000001</v>
      </c>
      <c r="S243">
        <v>28.361000000000001</v>
      </c>
      <c r="T243">
        <v>1.661</v>
      </c>
      <c r="U243">
        <v>1.95</v>
      </c>
      <c r="V243" t="s">
        <v>7</v>
      </c>
      <c r="X243" s="10" t="s">
        <v>3261</v>
      </c>
    </row>
    <row r="244" spans="1:24" x14ac:dyDescent="0.25">
      <c r="A244" s="1">
        <v>2021</v>
      </c>
      <c r="B244" s="1">
        <v>4005</v>
      </c>
      <c r="C244" t="s">
        <v>3247</v>
      </c>
      <c r="D244" t="s">
        <v>3253</v>
      </c>
      <c r="E244" s="1">
        <v>550</v>
      </c>
      <c r="F244" t="s">
        <v>709</v>
      </c>
      <c r="G244" t="s">
        <v>710</v>
      </c>
      <c r="H244" t="s">
        <v>2</v>
      </c>
      <c r="I244" t="s">
        <v>64</v>
      </c>
      <c r="J244" s="1">
        <v>82615</v>
      </c>
      <c r="K244" t="s">
        <v>4</v>
      </c>
      <c r="L244">
        <v>2504009</v>
      </c>
      <c r="M244" t="s">
        <v>714</v>
      </c>
      <c r="N244" t="s">
        <v>480</v>
      </c>
      <c r="O244">
        <v>3</v>
      </c>
      <c r="P244">
        <v>1</v>
      </c>
      <c r="V244" t="s">
        <v>21</v>
      </c>
      <c r="X244" s="10" t="s">
        <v>3261</v>
      </c>
    </row>
    <row r="245" spans="1:24" x14ac:dyDescent="0.25">
      <c r="A245" s="1">
        <v>2021</v>
      </c>
      <c r="B245" s="1">
        <v>4005</v>
      </c>
      <c r="C245" t="s">
        <v>3247</v>
      </c>
      <c r="D245" t="s">
        <v>3253</v>
      </c>
      <c r="E245" s="1">
        <v>550</v>
      </c>
      <c r="F245" t="s">
        <v>709</v>
      </c>
      <c r="G245" t="s">
        <v>710</v>
      </c>
      <c r="H245" t="s">
        <v>2</v>
      </c>
      <c r="I245" t="s">
        <v>64</v>
      </c>
      <c r="J245" s="1">
        <v>114053</v>
      </c>
      <c r="K245" t="s">
        <v>4</v>
      </c>
      <c r="L245">
        <v>2510808</v>
      </c>
      <c r="M245" t="s">
        <v>712</v>
      </c>
      <c r="N245" t="s">
        <v>480</v>
      </c>
      <c r="O245">
        <v>5</v>
      </c>
      <c r="P245">
        <v>0</v>
      </c>
      <c r="V245" t="s">
        <v>21</v>
      </c>
      <c r="X245" s="10" t="s">
        <v>3261</v>
      </c>
    </row>
    <row r="246" spans="1:24" x14ac:dyDescent="0.25">
      <c r="A246" s="1">
        <v>2021</v>
      </c>
      <c r="B246" s="1">
        <v>4004</v>
      </c>
      <c r="C246" t="s">
        <v>3247</v>
      </c>
      <c r="D246" t="s">
        <v>3252</v>
      </c>
      <c r="E246" s="1">
        <v>550</v>
      </c>
      <c r="F246" t="s">
        <v>709</v>
      </c>
      <c r="G246" t="s">
        <v>710</v>
      </c>
      <c r="H246" t="s">
        <v>2</v>
      </c>
      <c r="I246" t="s">
        <v>64</v>
      </c>
      <c r="J246" s="1">
        <v>1190071</v>
      </c>
      <c r="K246" t="s">
        <v>4</v>
      </c>
      <c r="L246">
        <v>2504009</v>
      </c>
      <c r="M246" t="s">
        <v>714</v>
      </c>
      <c r="N246" t="s">
        <v>480</v>
      </c>
      <c r="O246">
        <v>87</v>
      </c>
      <c r="P246">
        <v>66</v>
      </c>
      <c r="Q246">
        <v>34.575000000000003</v>
      </c>
      <c r="R246">
        <v>2.1190000000000002</v>
      </c>
      <c r="S246">
        <v>34.08</v>
      </c>
      <c r="T246">
        <v>1.9930000000000001</v>
      </c>
      <c r="U246">
        <v>2.024</v>
      </c>
      <c r="V246" t="s">
        <v>7</v>
      </c>
      <c r="X246" s="10" t="s">
        <v>3261</v>
      </c>
    </row>
    <row r="247" spans="1:24" x14ac:dyDescent="0.25">
      <c r="A247" s="1">
        <v>2021</v>
      </c>
      <c r="B247" s="1">
        <v>4004</v>
      </c>
      <c r="C247" t="s">
        <v>3247</v>
      </c>
      <c r="D247" t="s">
        <v>3252</v>
      </c>
      <c r="E247" s="1">
        <v>550</v>
      </c>
      <c r="F247" t="s">
        <v>709</v>
      </c>
      <c r="G247" t="s">
        <v>710</v>
      </c>
      <c r="H247" t="s">
        <v>2</v>
      </c>
      <c r="I247" t="s">
        <v>64</v>
      </c>
      <c r="J247" s="1">
        <v>1265453</v>
      </c>
      <c r="K247" t="s">
        <v>4</v>
      </c>
      <c r="L247">
        <v>2510808</v>
      </c>
      <c r="M247" t="s">
        <v>712</v>
      </c>
      <c r="N247" t="s">
        <v>480</v>
      </c>
      <c r="O247">
        <v>33</v>
      </c>
      <c r="P247">
        <v>23</v>
      </c>
      <c r="Q247">
        <v>31.2</v>
      </c>
      <c r="R247">
        <v>1.631</v>
      </c>
      <c r="S247">
        <v>31.146999999999998</v>
      </c>
      <c r="T247">
        <v>1.651</v>
      </c>
      <c r="U247">
        <v>1.6459999999999999</v>
      </c>
      <c r="V247" t="s">
        <v>10</v>
      </c>
      <c r="X247" s="10" t="s">
        <v>3261</v>
      </c>
    </row>
    <row r="248" spans="1:24" x14ac:dyDescent="0.25">
      <c r="A248" s="1">
        <v>2021</v>
      </c>
      <c r="B248" s="1">
        <v>4004</v>
      </c>
      <c r="C248" t="s">
        <v>3247</v>
      </c>
      <c r="D248" t="s">
        <v>3252</v>
      </c>
      <c r="E248" s="1">
        <v>555</v>
      </c>
      <c r="F248" t="s">
        <v>717</v>
      </c>
      <c r="G248" t="s">
        <v>718</v>
      </c>
      <c r="H248" t="s">
        <v>2</v>
      </c>
      <c r="I248" t="s">
        <v>69</v>
      </c>
      <c r="J248" s="1">
        <v>11730</v>
      </c>
      <c r="K248" t="s">
        <v>4</v>
      </c>
      <c r="L248">
        <v>2304400</v>
      </c>
      <c r="M248" t="s">
        <v>132</v>
      </c>
      <c r="N248" t="s">
        <v>130</v>
      </c>
      <c r="O248">
        <v>58</v>
      </c>
      <c r="P248">
        <v>36</v>
      </c>
      <c r="Q248">
        <v>38.741</v>
      </c>
      <c r="R248">
        <v>2.72</v>
      </c>
      <c r="S248">
        <v>38.146999999999998</v>
      </c>
      <c r="T248">
        <v>2.4670000000000001</v>
      </c>
      <c r="U248">
        <v>2.5310000000000001</v>
      </c>
      <c r="V248" t="s">
        <v>7</v>
      </c>
      <c r="X248" s="11" t="s">
        <v>3262</v>
      </c>
    </row>
    <row r="249" spans="1:24" x14ac:dyDescent="0.25">
      <c r="A249" s="1">
        <v>2021</v>
      </c>
      <c r="B249" s="1">
        <v>4004</v>
      </c>
      <c r="C249" t="s">
        <v>3247</v>
      </c>
      <c r="D249" t="s">
        <v>3252</v>
      </c>
      <c r="E249" s="1">
        <v>569</v>
      </c>
      <c r="F249" t="s">
        <v>739</v>
      </c>
      <c r="G249" t="s">
        <v>740</v>
      </c>
      <c r="H249" t="s">
        <v>2</v>
      </c>
      <c r="I249" t="s">
        <v>3</v>
      </c>
      <c r="J249" s="1">
        <v>12025</v>
      </c>
      <c r="K249" t="s">
        <v>4</v>
      </c>
      <c r="L249">
        <v>1501402</v>
      </c>
      <c r="M249" t="s">
        <v>513</v>
      </c>
      <c r="N249" t="s">
        <v>514</v>
      </c>
      <c r="O249">
        <v>42</v>
      </c>
      <c r="P249">
        <v>0</v>
      </c>
      <c r="V249" t="s">
        <v>20</v>
      </c>
      <c r="W249" s="2" t="s">
        <v>3122</v>
      </c>
      <c r="X249" s="10" t="s">
        <v>3261</v>
      </c>
    </row>
    <row r="250" spans="1:24" x14ac:dyDescent="0.25">
      <c r="A250" s="1">
        <v>2021</v>
      </c>
      <c r="B250" s="1">
        <v>4004</v>
      </c>
      <c r="C250" t="s">
        <v>3247</v>
      </c>
      <c r="D250" t="s">
        <v>3252</v>
      </c>
      <c r="E250" s="1">
        <v>570</v>
      </c>
      <c r="F250" t="s">
        <v>749</v>
      </c>
      <c r="G250" t="s">
        <v>750</v>
      </c>
      <c r="H250" t="s">
        <v>2</v>
      </c>
      <c r="I250" t="s">
        <v>3</v>
      </c>
      <c r="J250" s="1">
        <v>12313</v>
      </c>
      <c r="K250" t="s">
        <v>4</v>
      </c>
      <c r="L250">
        <v>2408102</v>
      </c>
      <c r="M250" t="s">
        <v>264</v>
      </c>
      <c r="N250" t="s">
        <v>260</v>
      </c>
      <c r="O250">
        <v>32</v>
      </c>
      <c r="P250">
        <v>23</v>
      </c>
      <c r="Q250">
        <v>47.53</v>
      </c>
      <c r="R250">
        <v>3.99</v>
      </c>
      <c r="S250">
        <v>57.426000000000002</v>
      </c>
      <c r="T250">
        <v>4.7169999999999996</v>
      </c>
      <c r="U250">
        <v>4.5350000000000001</v>
      </c>
      <c r="V250" t="s">
        <v>14</v>
      </c>
      <c r="X250" s="10" t="s">
        <v>3261</v>
      </c>
    </row>
    <row r="251" spans="1:24" x14ac:dyDescent="0.25">
      <c r="A251" s="1">
        <v>2021</v>
      </c>
      <c r="B251" s="1">
        <v>4004</v>
      </c>
      <c r="C251" t="s">
        <v>3247</v>
      </c>
      <c r="D251" t="s">
        <v>3252</v>
      </c>
      <c r="E251" s="1">
        <v>571</v>
      </c>
      <c r="F251" t="s">
        <v>753</v>
      </c>
      <c r="G251" t="s">
        <v>754</v>
      </c>
      <c r="H251" t="s">
        <v>2</v>
      </c>
      <c r="I251" t="s">
        <v>3</v>
      </c>
      <c r="J251" s="1">
        <v>12581</v>
      </c>
      <c r="K251" t="s">
        <v>4</v>
      </c>
      <c r="L251">
        <v>4106902</v>
      </c>
      <c r="M251" t="s">
        <v>70</v>
      </c>
      <c r="N251" t="s">
        <v>66</v>
      </c>
      <c r="O251">
        <v>113</v>
      </c>
      <c r="P251">
        <v>72</v>
      </c>
      <c r="Q251">
        <v>44.451000000000001</v>
      </c>
      <c r="R251">
        <v>3.5449999999999999</v>
      </c>
      <c r="S251">
        <v>54.58</v>
      </c>
      <c r="T251">
        <v>4.3849999999999998</v>
      </c>
      <c r="U251">
        <v>4.1749999999999998</v>
      </c>
      <c r="V251" t="s">
        <v>14</v>
      </c>
      <c r="X251" s="10" t="s">
        <v>3261</v>
      </c>
    </row>
    <row r="252" spans="1:24" x14ac:dyDescent="0.25">
      <c r="A252" s="1">
        <v>2021</v>
      </c>
      <c r="B252" s="1">
        <v>4005</v>
      </c>
      <c r="C252" t="s">
        <v>3247</v>
      </c>
      <c r="D252" t="s">
        <v>3253</v>
      </c>
      <c r="E252" s="1">
        <v>571</v>
      </c>
      <c r="F252" t="s">
        <v>753</v>
      </c>
      <c r="G252" t="s">
        <v>754</v>
      </c>
      <c r="H252" t="s">
        <v>2</v>
      </c>
      <c r="I252" t="s">
        <v>3</v>
      </c>
      <c r="J252" s="1">
        <v>1270221</v>
      </c>
      <c r="K252" t="s">
        <v>4</v>
      </c>
      <c r="L252">
        <v>4112108</v>
      </c>
      <c r="M252" t="s">
        <v>443</v>
      </c>
      <c r="N252" t="s">
        <v>66</v>
      </c>
      <c r="O252">
        <v>9</v>
      </c>
      <c r="P252">
        <v>8</v>
      </c>
      <c r="Q252">
        <v>46.125</v>
      </c>
      <c r="R252">
        <v>5</v>
      </c>
      <c r="S252">
        <v>36.674999999999997</v>
      </c>
      <c r="T252">
        <v>3.194</v>
      </c>
      <c r="U252">
        <v>3.645</v>
      </c>
      <c r="V252" t="s">
        <v>12</v>
      </c>
      <c r="X252" s="10" t="s">
        <v>3261</v>
      </c>
    </row>
    <row r="253" spans="1:24" x14ac:dyDescent="0.25">
      <c r="A253" s="1">
        <v>2021</v>
      </c>
      <c r="B253" s="1">
        <v>4005</v>
      </c>
      <c r="C253" t="s">
        <v>3247</v>
      </c>
      <c r="D253" t="s">
        <v>3253</v>
      </c>
      <c r="E253" s="1">
        <v>571</v>
      </c>
      <c r="F253" t="s">
        <v>753</v>
      </c>
      <c r="G253" t="s">
        <v>754</v>
      </c>
      <c r="H253" t="s">
        <v>2</v>
      </c>
      <c r="I253" t="s">
        <v>3</v>
      </c>
      <c r="J253" s="1">
        <v>1270226</v>
      </c>
      <c r="K253" t="s">
        <v>4</v>
      </c>
      <c r="L253">
        <v>4117909</v>
      </c>
      <c r="M253" t="s">
        <v>756</v>
      </c>
      <c r="N253" t="s">
        <v>66</v>
      </c>
      <c r="O253">
        <v>5</v>
      </c>
      <c r="P253">
        <v>4</v>
      </c>
      <c r="Q253">
        <v>39.924999999999997</v>
      </c>
      <c r="R253">
        <v>3.9039999999999999</v>
      </c>
      <c r="S253">
        <v>42.325000000000003</v>
      </c>
      <c r="T253">
        <v>4.2359999999999998</v>
      </c>
      <c r="U253">
        <v>4.1529999999999996</v>
      </c>
      <c r="V253" t="s">
        <v>14</v>
      </c>
      <c r="X253" s="10" t="s">
        <v>3261</v>
      </c>
    </row>
    <row r="254" spans="1:24" x14ac:dyDescent="0.25">
      <c r="A254" s="1">
        <v>2021</v>
      </c>
      <c r="B254" s="1">
        <v>4004</v>
      </c>
      <c r="C254" t="s">
        <v>3247</v>
      </c>
      <c r="D254" t="s">
        <v>3252</v>
      </c>
      <c r="E254" s="1">
        <v>572</v>
      </c>
      <c r="F254" t="s">
        <v>758</v>
      </c>
      <c r="G254" t="s">
        <v>759</v>
      </c>
      <c r="H254" t="s">
        <v>2</v>
      </c>
      <c r="I254" t="s">
        <v>3</v>
      </c>
      <c r="J254" s="1">
        <v>12710</v>
      </c>
      <c r="K254" t="s">
        <v>4</v>
      </c>
      <c r="L254">
        <v>3303302</v>
      </c>
      <c r="M254" t="s">
        <v>349</v>
      </c>
      <c r="N254" t="s">
        <v>95</v>
      </c>
      <c r="O254">
        <v>118</v>
      </c>
      <c r="P254">
        <v>99</v>
      </c>
      <c r="Q254">
        <v>45.305999999999997</v>
      </c>
      <c r="R254">
        <v>3.6680000000000001</v>
      </c>
      <c r="S254">
        <v>51.893000000000001</v>
      </c>
      <c r="T254">
        <v>4.0720000000000001</v>
      </c>
      <c r="U254">
        <v>3.9710000000000001</v>
      </c>
      <c r="V254" t="s">
        <v>14</v>
      </c>
      <c r="X254" s="10" t="s">
        <v>3261</v>
      </c>
    </row>
    <row r="255" spans="1:24" x14ac:dyDescent="0.25">
      <c r="A255" s="1">
        <v>2021</v>
      </c>
      <c r="B255" s="1">
        <v>4004</v>
      </c>
      <c r="C255" t="s">
        <v>3247</v>
      </c>
      <c r="D255" t="s">
        <v>3252</v>
      </c>
      <c r="E255" s="1">
        <v>572</v>
      </c>
      <c r="F255" t="s">
        <v>758</v>
      </c>
      <c r="G255" t="s">
        <v>759</v>
      </c>
      <c r="H255" t="s">
        <v>2</v>
      </c>
      <c r="I255" t="s">
        <v>3</v>
      </c>
      <c r="J255" s="1">
        <v>82799</v>
      </c>
      <c r="K255" t="s">
        <v>4</v>
      </c>
      <c r="L255">
        <v>3304524</v>
      </c>
      <c r="M255" t="s">
        <v>760</v>
      </c>
      <c r="N255" t="s">
        <v>95</v>
      </c>
      <c r="O255">
        <v>51</v>
      </c>
      <c r="P255">
        <v>39</v>
      </c>
      <c r="Q255">
        <v>40.292000000000002</v>
      </c>
      <c r="R255">
        <v>2.944</v>
      </c>
      <c r="S255">
        <v>39.716999999999999</v>
      </c>
      <c r="T255">
        <v>2.6509999999999998</v>
      </c>
      <c r="U255">
        <v>2.7240000000000002</v>
      </c>
      <c r="V255" t="s">
        <v>7</v>
      </c>
      <c r="X255" s="10" t="s">
        <v>3261</v>
      </c>
    </row>
    <row r="256" spans="1:24" x14ac:dyDescent="0.25">
      <c r="A256" s="1">
        <v>2021</v>
      </c>
      <c r="B256" s="1">
        <v>4005</v>
      </c>
      <c r="C256" t="s">
        <v>3247</v>
      </c>
      <c r="D256" t="s">
        <v>3253</v>
      </c>
      <c r="E256" s="1">
        <v>572</v>
      </c>
      <c r="F256" t="s">
        <v>758</v>
      </c>
      <c r="G256" t="s">
        <v>759</v>
      </c>
      <c r="H256" t="s">
        <v>2</v>
      </c>
      <c r="I256" t="s">
        <v>3</v>
      </c>
      <c r="J256" s="1">
        <v>1145037</v>
      </c>
      <c r="K256" t="s">
        <v>4</v>
      </c>
      <c r="L256">
        <v>3304706</v>
      </c>
      <c r="M256" t="s">
        <v>761</v>
      </c>
      <c r="N256" t="s">
        <v>95</v>
      </c>
      <c r="O256">
        <v>14</v>
      </c>
      <c r="P256">
        <v>10</v>
      </c>
      <c r="Q256">
        <v>35.65</v>
      </c>
      <c r="R256">
        <v>3.1480000000000001</v>
      </c>
      <c r="S256">
        <v>31.03</v>
      </c>
      <c r="T256">
        <v>2.153</v>
      </c>
      <c r="U256">
        <v>2.4020000000000001</v>
      </c>
      <c r="V256" t="s">
        <v>7</v>
      </c>
      <c r="X256" s="10" t="s">
        <v>3261</v>
      </c>
    </row>
    <row r="257" spans="1:24" x14ac:dyDescent="0.25">
      <c r="A257" s="1">
        <v>2021</v>
      </c>
      <c r="B257" s="1">
        <v>4004</v>
      </c>
      <c r="C257" t="s">
        <v>3247</v>
      </c>
      <c r="D257" t="s">
        <v>3252</v>
      </c>
      <c r="E257" s="1">
        <v>573</v>
      </c>
      <c r="F257" t="s">
        <v>763</v>
      </c>
      <c r="G257" t="s">
        <v>764</v>
      </c>
      <c r="H257" t="s">
        <v>2</v>
      </c>
      <c r="I257" t="s">
        <v>3</v>
      </c>
      <c r="J257" s="1">
        <v>12837</v>
      </c>
      <c r="K257" t="s">
        <v>4</v>
      </c>
      <c r="L257">
        <v>3205309</v>
      </c>
      <c r="M257" t="s">
        <v>419</v>
      </c>
      <c r="N257" t="s">
        <v>420</v>
      </c>
      <c r="O257">
        <v>50</v>
      </c>
      <c r="P257">
        <v>33</v>
      </c>
      <c r="Q257">
        <v>44.575000000000003</v>
      </c>
      <c r="R257">
        <v>3.5630000000000002</v>
      </c>
      <c r="S257">
        <v>53.893000000000001</v>
      </c>
      <c r="T257">
        <v>4.3049999999999997</v>
      </c>
      <c r="U257">
        <v>4.1189999999999998</v>
      </c>
      <c r="V257" t="s">
        <v>14</v>
      </c>
      <c r="X257" s="10" t="s">
        <v>3261</v>
      </c>
    </row>
    <row r="258" spans="1:24" x14ac:dyDescent="0.25">
      <c r="A258" s="1">
        <v>2021</v>
      </c>
      <c r="B258" s="1">
        <v>4004</v>
      </c>
      <c r="C258" t="s">
        <v>3247</v>
      </c>
      <c r="D258" t="s">
        <v>3252</v>
      </c>
      <c r="E258" s="1">
        <v>573</v>
      </c>
      <c r="F258" t="s">
        <v>763</v>
      </c>
      <c r="G258" t="s">
        <v>764</v>
      </c>
      <c r="H258" t="s">
        <v>2</v>
      </c>
      <c r="I258" t="s">
        <v>3</v>
      </c>
      <c r="J258" s="1">
        <v>116868</v>
      </c>
      <c r="K258" t="s">
        <v>4</v>
      </c>
      <c r="L258">
        <v>3200201</v>
      </c>
      <c r="M258" t="s">
        <v>765</v>
      </c>
      <c r="N258" t="s">
        <v>420</v>
      </c>
      <c r="O258">
        <v>32</v>
      </c>
      <c r="P258">
        <v>24</v>
      </c>
      <c r="Q258">
        <v>43.707999999999998</v>
      </c>
      <c r="R258">
        <v>3.4380000000000002</v>
      </c>
      <c r="S258">
        <v>38.404000000000003</v>
      </c>
      <c r="T258">
        <v>2.4969999999999999</v>
      </c>
      <c r="U258">
        <v>2.7320000000000002</v>
      </c>
      <c r="V258" t="s">
        <v>7</v>
      </c>
      <c r="X258" s="10" t="s">
        <v>3261</v>
      </c>
    </row>
    <row r="259" spans="1:24" x14ac:dyDescent="0.25">
      <c r="A259" s="1">
        <v>2021</v>
      </c>
      <c r="B259" s="1">
        <v>4004</v>
      </c>
      <c r="C259" t="s">
        <v>3247</v>
      </c>
      <c r="D259" t="s">
        <v>3252</v>
      </c>
      <c r="E259" s="1">
        <v>573</v>
      </c>
      <c r="F259" t="s">
        <v>763</v>
      </c>
      <c r="G259" t="s">
        <v>764</v>
      </c>
      <c r="H259" t="s">
        <v>2</v>
      </c>
      <c r="I259" t="s">
        <v>3</v>
      </c>
      <c r="J259" s="1">
        <v>1159854</v>
      </c>
      <c r="K259" t="s">
        <v>4</v>
      </c>
      <c r="L259">
        <v>3204906</v>
      </c>
      <c r="M259" t="s">
        <v>766</v>
      </c>
      <c r="N259" t="s">
        <v>420</v>
      </c>
      <c r="O259">
        <v>27</v>
      </c>
      <c r="P259">
        <v>23</v>
      </c>
      <c r="Q259">
        <v>44.281999999999996</v>
      </c>
      <c r="R259">
        <v>3.5209999999999999</v>
      </c>
      <c r="S259">
        <v>41.395000000000003</v>
      </c>
      <c r="T259">
        <v>2.8460000000000001</v>
      </c>
      <c r="U259">
        <v>3.0150000000000001</v>
      </c>
      <c r="V259" t="s">
        <v>12</v>
      </c>
      <c r="X259" s="10" t="s">
        <v>3261</v>
      </c>
    </row>
    <row r="260" spans="1:24" x14ac:dyDescent="0.25">
      <c r="A260" s="1">
        <v>2021</v>
      </c>
      <c r="B260" s="1">
        <v>4004</v>
      </c>
      <c r="C260" t="s">
        <v>3247</v>
      </c>
      <c r="D260" t="s">
        <v>3252</v>
      </c>
      <c r="E260" s="1">
        <v>574</v>
      </c>
      <c r="F260" t="s">
        <v>767</v>
      </c>
      <c r="G260" t="s">
        <v>768</v>
      </c>
      <c r="H260" t="s">
        <v>2</v>
      </c>
      <c r="I260" t="s">
        <v>3</v>
      </c>
      <c r="J260" s="1">
        <v>1102636</v>
      </c>
      <c r="K260" t="s">
        <v>4</v>
      </c>
      <c r="L260">
        <v>3303500</v>
      </c>
      <c r="M260" t="s">
        <v>348</v>
      </c>
      <c r="N260" t="s">
        <v>95</v>
      </c>
      <c r="O260">
        <v>80</v>
      </c>
      <c r="P260">
        <v>75</v>
      </c>
      <c r="Q260">
        <v>40.683999999999997</v>
      </c>
      <c r="R260">
        <v>3.0009999999999999</v>
      </c>
      <c r="S260">
        <v>44.19</v>
      </c>
      <c r="T260">
        <v>3.173</v>
      </c>
      <c r="U260">
        <v>3.13</v>
      </c>
      <c r="V260" t="s">
        <v>12</v>
      </c>
      <c r="X260" s="10" t="s">
        <v>3261</v>
      </c>
    </row>
    <row r="261" spans="1:24" x14ac:dyDescent="0.25">
      <c r="A261" s="1">
        <v>2021</v>
      </c>
      <c r="B261" s="1">
        <v>4004</v>
      </c>
      <c r="C261" t="s">
        <v>3247</v>
      </c>
      <c r="D261" t="s">
        <v>3252</v>
      </c>
      <c r="E261" s="1">
        <v>575</v>
      </c>
      <c r="F261" t="s">
        <v>770</v>
      </c>
      <c r="G261" t="s">
        <v>771</v>
      </c>
      <c r="H261" t="s">
        <v>2</v>
      </c>
      <c r="I261" t="s">
        <v>3</v>
      </c>
      <c r="J261" s="1">
        <v>12946</v>
      </c>
      <c r="K261" t="s">
        <v>4</v>
      </c>
      <c r="L261">
        <v>3106200</v>
      </c>
      <c r="M261" t="s">
        <v>384</v>
      </c>
      <c r="N261" t="s">
        <v>47</v>
      </c>
      <c r="O261">
        <v>52</v>
      </c>
      <c r="P261">
        <v>48</v>
      </c>
      <c r="Q261">
        <v>54.521999999999998</v>
      </c>
      <c r="R261">
        <v>5</v>
      </c>
      <c r="S261">
        <v>59.844999999999999</v>
      </c>
      <c r="T261">
        <v>5</v>
      </c>
      <c r="U261">
        <v>5</v>
      </c>
      <c r="V261" t="s">
        <v>14</v>
      </c>
      <c r="X261" s="10" t="s">
        <v>3261</v>
      </c>
    </row>
    <row r="262" spans="1:24" x14ac:dyDescent="0.25">
      <c r="A262" s="1">
        <v>2021</v>
      </c>
      <c r="B262" s="1">
        <v>4004</v>
      </c>
      <c r="C262" t="s">
        <v>3247</v>
      </c>
      <c r="D262" t="s">
        <v>3252</v>
      </c>
      <c r="E262" s="1">
        <v>576</v>
      </c>
      <c r="F262" t="s">
        <v>772</v>
      </c>
      <c r="G262" t="s">
        <v>773</v>
      </c>
      <c r="H262" t="s">
        <v>2</v>
      </c>
      <c r="I262" t="s">
        <v>3</v>
      </c>
      <c r="J262" s="1">
        <v>18518</v>
      </c>
      <c r="K262" t="s">
        <v>4</v>
      </c>
      <c r="L262">
        <v>3136702</v>
      </c>
      <c r="M262" t="s">
        <v>463</v>
      </c>
      <c r="N262" t="s">
        <v>47</v>
      </c>
      <c r="O262">
        <v>23</v>
      </c>
      <c r="P262">
        <v>19</v>
      </c>
      <c r="Q262">
        <v>40.142000000000003</v>
      </c>
      <c r="R262">
        <v>2.923</v>
      </c>
      <c r="S262">
        <v>44.914999999999999</v>
      </c>
      <c r="T262">
        <v>3.2570000000000001</v>
      </c>
      <c r="U262">
        <v>3.1739999999999999</v>
      </c>
      <c r="V262" t="s">
        <v>12</v>
      </c>
      <c r="X262" s="10" t="s">
        <v>3261</v>
      </c>
    </row>
    <row r="263" spans="1:24" x14ac:dyDescent="0.25">
      <c r="A263" s="1">
        <v>2021</v>
      </c>
      <c r="B263" s="1">
        <v>4004</v>
      </c>
      <c r="C263" t="s">
        <v>3247</v>
      </c>
      <c r="D263" t="s">
        <v>3252</v>
      </c>
      <c r="E263" s="1">
        <v>576</v>
      </c>
      <c r="F263" t="s">
        <v>772</v>
      </c>
      <c r="G263" t="s">
        <v>773</v>
      </c>
      <c r="H263" t="s">
        <v>2</v>
      </c>
      <c r="I263" t="s">
        <v>3</v>
      </c>
      <c r="J263" s="1">
        <v>65361</v>
      </c>
      <c r="K263" t="s">
        <v>4</v>
      </c>
      <c r="L263">
        <v>3136702</v>
      </c>
      <c r="M263" t="s">
        <v>463</v>
      </c>
      <c r="N263" t="s">
        <v>47</v>
      </c>
      <c r="O263">
        <v>56</v>
      </c>
      <c r="P263">
        <v>37</v>
      </c>
      <c r="Q263">
        <v>51.262</v>
      </c>
      <c r="R263">
        <v>4.5289999999999999</v>
      </c>
      <c r="S263">
        <v>53.762</v>
      </c>
      <c r="T263">
        <v>4.29</v>
      </c>
      <c r="U263">
        <v>4.3490000000000002</v>
      </c>
      <c r="V263" t="s">
        <v>14</v>
      </c>
      <c r="X263" s="10" t="s">
        <v>3261</v>
      </c>
    </row>
    <row r="264" spans="1:24" x14ac:dyDescent="0.25">
      <c r="A264" s="1">
        <v>2021</v>
      </c>
      <c r="B264" s="1">
        <v>4005</v>
      </c>
      <c r="C264" t="s">
        <v>3247</v>
      </c>
      <c r="D264" t="s">
        <v>3253</v>
      </c>
      <c r="E264" s="1">
        <v>576</v>
      </c>
      <c r="F264" t="s">
        <v>772</v>
      </c>
      <c r="G264" t="s">
        <v>773</v>
      </c>
      <c r="H264" t="s">
        <v>2</v>
      </c>
      <c r="I264" t="s">
        <v>3</v>
      </c>
      <c r="J264" s="1">
        <v>1132188</v>
      </c>
      <c r="K264" t="s">
        <v>8</v>
      </c>
      <c r="L264">
        <v>3136702</v>
      </c>
      <c r="M264" t="s">
        <v>463</v>
      </c>
      <c r="N264" t="s">
        <v>47</v>
      </c>
      <c r="O264">
        <v>36</v>
      </c>
      <c r="P264">
        <v>26</v>
      </c>
      <c r="Q264">
        <v>35.972999999999999</v>
      </c>
      <c r="R264">
        <v>3.2050000000000001</v>
      </c>
      <c r="S264">
        <v>33.319000000000003</v>
      </c>
      <c r="T264">
        <v>2.5750000000000002</v>
      </c>
      <c r="U264">
        <v>2.7330000000000001</v>
      </c>
      <c r="V264" t="s">
        <v>7</v>
      </c>
      <c r="X264" s="10" t="s">
        <v>3261</v>
      </c>
    </row>
    <row r="265" spans="1:24" x14ac:dyDescent="0.25">
      <c r="A265" s="1">
        <v>2021</v>
      </c>
      <c r="B265" s="1">
        <v>4004</v>
      </c>
      <c r="C265" t="s">
        <v>3247</v>
      </c>
      <c r="D265" t="s">
        <v>3252</v>
      </c>
      <c r="E265" s="1">
        <v>577</v>
      </c>
      <c r="F265" t="s">
        <v>775</v>
      </c>
      <c r="G265" t="s">
        <v>776</v>
      </c>
      <c r="H265" t="s">
        <v>2</v>
      </c>
      <c r="I265" t="s">
        <v>3</v>
      </c>
      <c r="J265" s="1">
        <v>13216</v>
      </c>
      <c r="K265" t="s">
        <v>4</v>
      </c>
      <c r="L265">
        <v>2704302</v>
      </c>
      <c r="M265" t="s">
        <v>143</v>
      </c>
      <c r="N265" t="s">
        <v>144</v>
      </c>
      <c r="O265">
        <v>31</v>
      </c>
      <c r="P265">
        <v>29</v>
      </c>
      <c r="Q265">
        <v>49.4</v>
      </c>
      <c r="R265">
        <v>4.26</v>
      </c>
      <c r="S265">
        <v>52.174999999999997</v>
      </c>
      <c r="T265">
        <v>4.1040000000000001</v>
      </c>
      <c r="U265">
        <v>4.1429999999999998</v>
      </c>
      <c r="V265" t="s">
        <v>14</v>
      </c>
      <c r="X265" s="10" t="s">
        <v>3261</v>
      </c>
    </row>
    <row r="266" spans="1:24" x14ac:dyDescent="0.25">
      <c r="A266" s="1">
        <v>2021</v>
      </c>
      <c r="B266" s="1">
        <v>4004</v>
      </c>
      <c r="C266" t="s">
        <v>3247</v>
      </c>
      <c r="D266" t="s">
        <v>3252</v>
      </c>
      <c r="E266" s="1">
        <v>577</v>
      </c>
      <c r="F266" t="s">
        <v>775</v>
      </c>
      <c r="G266" t="s">
        <v>776</v>
      </c>
      <c r="H266" t="s">
        <v>2</v>
      </c>
      <c r="I266" t="s">
        <v>3</v>
      </c>
      <c r="J266" s="1">
        <v>101942</v>
      </c>
      <c r="K266" t="s">
        <v>4</v>
      </c>
      <c r="L266">
        <v>2700300</v>
      </c>
      <c r="M266" t="s">
        <v>777</v>
      </c>
      <c r="N266" t="s">
        <v>144</v>
      </c>
      <c r="O266">
        <v>80</v>
      </c>
      <c r="P266">
        <v>69</v>
      </c>
      <c r="Q266">
        <v>40.752000000000002</v>
      </c>
      <c r="R266">
        <v>3.0110000000000001</v>
      </c>
      <c r="S266">
        <v>33.969000000000001</v>
      </c>
      <c r="T266">
        <v>1.98</v>
      </c>
      <c r="U266">
        <v>2.238</v>
      </c>
      <c r="V266" t="s">
        <v>7</v>
      </c>
      <c r="X266" s="10" t="s">
        <v>3261</v>
      </c>
    </row>
    <row r="267" spans="1:24" x14ac:dyDescent="0.25">
      <c r="A267" s="1">
        <v>2021</v>
      </c>
      <c r="B267" s="1">
        <v>4004</v>
      </c>
      <c r="C267" t="s">
        <v>3247</v>
      </c>
      <c r="D267" t="s">
        <v>3252</v>
      </c>
      <c r="E267" s="1">
        <v>578</v>
      </c>
      <c r="F267" t="s">
        <v>780</v>
      </c>
      <c r="G267" t="s">
        <v>781</v>
      </c>
      <c r="H267" t="s">
        <v>2</v>
      </c>
      <c r="I267" t="s">
        <v>3</v>
      </c>
      <c r="J267" s="1">
        <v>13277</v>
      </c>
      <c r="K267" t="s">
        <v>4</v>
      </c>
      <c r="L267">
        <v>2927408</v>
      </c>
      <c r="M267" t="s">
        <v>161</v>
      </c>
      <c r="N267" t="s">
        <v>125</v>
      </c>
      <c r="O267">
        <v>70</v>
      </c>
      <c r="P267">
        <v>60</v>
      </c>
      <c r="Q267">
        <v>43.095999999999997</v>
      </c>
      <c r="R267">
        <v>3.3490000000000002</v>
      </c>
      <c r="S267">
        <v>50.652999999999999</v>
      </c>
      <c r="T267">
        <v>3.927</v>
      </c>
      <c r="U267">
        <v>3.782</v>
      </c>
      <c r="V267" t="s">
        <v>12</v>
      </c>
      <c r="X267" s="10" t="s">
        <v>3261</v>
      </c>
    </row>
    <row r="268" spans="1:24" x14ac:dyDescent="0.25">
      <c r="A268" s="1">
        <v>2021</v>
      </c>
      <c r="B268" s="1">
        <v>4005</v>
      </c>
      <c r="C268" t="s">
        <v>3247</v>
      </c>
      <c r="D268" t="s">
        <v>3253</v>
      </c>
      <c r="E268" s="1">
        <v>578</v>
      </c>
      <c r="F268" t="s">
        <v>780</v>
      </c>
      <c r="G268" t="s">
        <v>781</v>
      </c>
      <c r="H268" t="s">
        <v>2</v>
      </c>
      <c r="I268" t="s">
        <v>3</v>
      </c>
      <c r="J268" s="1">
        <v>1142650</v>
      </c>
      <c r="K268" t="s">
        <v>4</v>
      </c>
      <c r="L268">
        <v>2927408</v>
      </c>
      <c r="M268" t="s">
        <v>161</v>
      </c>
      <c r="N268" t="s">
        <v>125</v>
      </c>
      <c r="O268">
        <v>13</v>
      </c>
      <c r="P268">
        <v>11</v>
      </c>
      <c r="Q268">
        <v>37.463000000000001</v>
      </c>
      <c r="R268">
        <v>3.4689999999999999</v>
      </c>
      <c r="S268">
        <v>34.509</v>
      </c>
      <c r="T268">
        <v>2.7949999999999999</v>
      </c>
      <c r="U268">
        <v>2.9630000000000001</v>
      </c>
      <c r="V268" t="s">
        <v>12</v>
      </c>
      <c r="X268" s="10" t="s">
        <v>3261</v>
      </c>
    </row>
    <row r="269" spans="1:24" x14ac:dyDescent="0.25">
      <c r="A269" s="1">
        <v>2021</v>
      </c>
      <c r="B269" s="1">
        <v>4004</v>
      </c>
      <c r="C269" t="s">
        <v>3247</v>
      </c>
      <c r="D269" t="s">
        <v>3252</v>
      </c>
      <c r="E269" s="1">
        <v>579</v>
      </c>
      <c r="F269" t="s">
        <v>783</v>
      </c>
      <c r="G269" t="s">
        <v>784</v>
      </c>
      <c r="H269" t="s">
        <v>2</v>
      </c>
      <c r="I269" t="s">
        <v>3</v>
      </c>
      <c r="J269" s="1">
        <v>13401</v>
      </c>
      <c r="K269" t="s">
        <v>4</v>
      </c>
      <c r="L269">
        <v>2507507</v>
      </c>
      <c r="M269" t="s">
        <v>479</v>
      </c>
      <c r="N269" t="s">
        <v>480</v>
      </c>
      <c r="O269">
        <v>71</v>
      </c>
      <c r="P269">
        <v>64</v>
      </c>
      <c r="Q269">
        <v>45.427999999999997</v>
      </c>
      <c r="R269">
        <v>3.6859999999999999</v>
      </c>
      <c r="S269">
        <v>42.003999999999998</v>
      </c>
      <c r="T269">
        <v>2.9169999999999998</v>
      </c>
      <c r="U269">
        <v>3.11</v>
      </c>
      <c r="V269" t="s">
        <v>12</v>
      </c>
      <c r="X269" s="10" t="s">
        <v>3261</v>
      </c>
    </row>
    <row r="270" spans="1:24" x14ac:dyDescent="0.25">
      <c r="A270" s="1">
        <v>2021</v>
      </c>
      <c r="B270" s="1">
        <v>4005</v>
      </c>
      <c r="C270" t="s">
        <v>3247</v>
      </c>
      <c r="D270" t="s">
        <v>3253</v>
      </c>
      <c r="E270" s="1">
        <v>579</v>
      </c>
      <c r="F270" t="s">
        <v>783</v>
      </c>
      <c r="G270" t="s">
        <v>784</v>
      </c>
      <c r="H270" t="s">
        <v>2</v>
      </c>
      <c r="I270" t="s">
        <v>3</v>
      </c>
      <c r="J270" s="1">
        <v>98984</v>
      </c>
      <c r="K270" t="s">
        <v>4</v>
      </c>
      <c r="L270">
        <v>2512903</v>
      </c>
      <c r="M270" t="s">
        <v>786</v>
      </c>
      <c r="N270" t="s">
        <v>480</v>
      </c>
      <c r="O270">
        <v>54</v>
      </c>
      <c r="P270">
        <v>44</v>
      </c>
      <c r="Q270">
        <v>33.164999999999999</v>
      </c>
      <c r="R270">
        <v>2.7090000000000001</v>
      </c>
      <c r="S270">
        <v>28.74</v>
      </c>
      <c r="T270">
        <v>1.7310000000000001</v>
      </c>
      <c r="U270">
        <v>1.976</v>
      </c>
      <c r="V270" t="s">
        <v>7</v>
      </c>
      <c r="X270" s="10" t="s">
        <v>3261</v>
      </c>
    </row>
    <row r="271" spans="1:24" x14ac:dyDescent="0.25">
      <c r="A271" s="1">
        <v>2021</v>
      </c>
      <c r="B271" s="1">
        <v>4005</v>
      </c>
      <c r="C271" t="s">
        <v>3247</v>
      </c>
      <c r="D271" t="s">
        <v>3253</v>
      </c>
      <c r="E271" s="1">
        <v>579</v>
      </c>
      <c r="F271" t="s">
        <v>783</v>
      </c>
      <c r="G271" t="s">
        <v>784</v>
      </c>
      <c r="H271" t="s">
        <v>2</v>
      </c>
      <c r="I271" t="s">
        <v>3</v>
      </c>
      <c r="J271" s="1">
        <v>1203266</v>
      </c>
      <c r="K271" t="s">
        <v>8</v>
      </c>
      <c r="L271">
        <v>2507507</v>
      </c>
      <c r="M271" t="s">
        <v>479</v>
      </c>
      <c r="N271" t="s">
        <v>480</v>
      </c>
      <c r="O271">
        <v>18</v>
      </c>
      <c r="P271">
        <v>17</v>
      </c>
      <c r="Q271">
        <v>26.510999999999999</v>
      </c>
      <c r="R271">
        <v>1.5329999999999999</v>
      </c>
      <c r="S271">
        <v>29.475999999999999</v>
      </c>
      <c r="T271">
        <v>1.867</v>
      </c>
      <c r="U271">
        <v>1.7829999999999999</v>
      </c>
      <c r="V271" t="s">
        <v>10</v>
      </c>
      <c r="X271" s="10" t="s">
        <v>3261</v>
      </c>
    </row>
    <row r="272" spans="1:24" x14ac:dyDescent="0.25">
      <c r="A272" s="1">
        <v>2021</v>
      </c>
      <c r="B272" s="1">
        <v>4004</v>
      </c>
      <c r="C272" t="s">
        <v>3247</v>
      </c>
      <c r="D272" t="s">
        <v>3252</v>
      </c>
      <c r="E272" s="1">
        <v>580</v>
      </c>
      <c r="F272" t="s">
        <v>789</v>
      </c>
      <c r="G272" t="s">
        <v>790</v>
      </c>
      <c r="H272" t="s">
        <v>2</v>
      </c>
      <c r="I272" t="s">
        <v>3</v>
      </c>
      <c r="J272" s="1">
        <v>13595</v>
      </c>
      <c r="K272" t="s">
        <v>4</v>
      </c>
      <c r="L272">
        <v>2611606</v>
      </c>
      <c r="M272" t="s">
        <v>76</v>
      </c>
      <c r="N272" t="s">
        <v>77</v>
      </c>
      <c r="O272">
        <v>141</v>
      </c>
      <c r="P272">
        <v>124</v>
      </c>
      <c r="Q272">
        <v>45.982999999999997</v>
      </c>
      <c r="R272">
        <v>3.766</v>
      </c>
      <c r="S272">
        <v>48.606999999999999</v>
      </c>
      <c r="T272">
        <v>3.6880000000000002</v>
      </c>
      <c r="U272">
        <v>3.7080000000000002</v>
      </c>
      <c r="V272" t="s">
        <v>12</v>
      </c>
      <c r="X272" s="10" t="s">
        <v>3261</v>
      </c>
    </row>
    <row r="273" spans="1:24" x14ac:dyDescent="0.25">
      <c r="A273" s="1">
        <v>2021</v>
      </c>
      <c r="B273" s="1">
        <v>4004</v>
      </c>
      <c r="C273" t="s">
        <v>3247</v>
      </c>
      <c r="D273" t="s">
        <v>3252</v>
      </c>
      <c r="E273" s="1">
        <v>581</v>
      </c>
      <c r="F273" t="s">
        <v>792</v>
      </c>
      <c r="G273" t="s">
        <v>793</v>
      </c>
      <c r="H273" t="s">
        <v>2</v>
      </c>
      <c r="I273" t="s">
        <v>3</v>
      </c>
      <c r="J273" s="1">
        <v>13717</v>
      </c>
      <c r="K273" t="s">
        <v>4</v>
      </c>
      <c r="L273">
        <v>4314902</v>
      </c>
      <c r="M273" t="s">
        <v>91</v>
      </c>
      <c r="N273" t="s">
        <v>81</v>
      </c>
      <c r="O273">
        <v>154</v>
      </c>
      <c r="P273">
        <v>120</v>
      </c>
      <c r="Q273">
        <v>46.006999999999998</v>
      </c>
      <c r="R273">
        <v>3.77</v>
      </c>
      <c r="S273">
        <v>55.805</v>
      </c>
      <c r="T273">
        <v>4.5279999999999996</v>
      </c>
      <c r="U273">
        <v>4.3380000000000001</v>
      </c>
      <c r="V273" t="s">
        <v>14</v>
      </c>
      <c r="X273" s="10" t="s">
        <v>3261</v>
      </c>
    </row>
    <row r="274" spans="1:24" x14ac:dyDescent="0.25">
      <c r="A274" s="1">
        <v>2021</v>
      </c>
      <c r="B274" s="1">
        <v>4004</v>
      </c>
      <c r="C274" t="s">
        <v>3247</v>
      </c>
      <c r="D274" t="s">
        <v>3252</v>
      </c>
      <c r="E274" s="1">
        <v>582</v>
      </c>
      <c r="F274" t="s">
        <v>796</v>
      </c>
      <c r="G274" t="s">
        <v>797</v>
      </c>
      <c r="H274" t="s">
        <v>2</v>
      </c>
      <c r="I274" t="s">
        <v>3</v>
      </c>
      <c r="J274" s="1">
        <v>13881</v>
      </c>
      <c r="K274" t="s">
        <v>4</v>
      </c>
      <c r="L274">
        <v>4316907</v>
      </c>
      <c r="M274" t="s">
        <v>563</v>
      </c>
      <c r="N274" t="s">
        <v>81</v>
      </c>
      <c r="O274">
        <v>47</v>
      </c>
      <c r="P274">
        <v>42</v>
      </c>
      <c r="Q274">
        <v>44.238</v>
      </c>
      <c r="R274">
        <v>3.5139999999999998</v>
      </c>
      <c r="S274">
        <v>50.597000000000001</v>
      </c>
      <c r="T274">
        <v>3.92</v>
      </c>
      <c r="U274">
        <v>3.819</v>
      </c>
      <c r="V274" t="s">
        <v>12</v>
      </c>
      <c r="X274" s="10" t="s">
        <v>3261</v>
      </c>
    </row>
    <row r="275" spans="1:24" x14ac:dyDescent="0.25">
      <c r="A275" s="1">
        <v>2021</v>
      </c>
      <c r="B275" s="1">
        <v>4005</v>
      </c>
      <c r="C275" t="s">
        <v>3247</v>
      </c>
      <c r="D275" t="s">
        <v>3253</v>
      </c>
      <c r="E275" s="1">
        <v>582</v>
      </c>
      <c r="F275" t="s">
        <v>796</v>
      </c>
      <c r="G275" t="s">
        <v>797</v>
      </c>
      <c r="H275" t="s">
        <v>2</v>
      </c>
      <c r="I275" t="s">
        <v>3</v>
      </c>
      <c r="J275" s="1">
        <v>1385714</v>
      </c>
      <c r="K275" t="s">
        <v>8</v>
      </c>
      <c r="L275">
        <v>4316907</v>
      </c>
      <c r="M275" t="s">
        <v>563</v>
      </c>
      <c r="N275" t="s">
        <v>81</v>
      </c>
      <c r="O275">
        <v>4</v>
      </c>
      <c r="P275">
        <v>3</v>
      </c>
      <c r="Q275">
        <v>43.3</v>
      </c>
      <c r="R275">
        <v>4.5</v>
      </c>
      <c r="S275">
        <v>46.232999999999997</v>
      </c>
      <c r="T275">
        <v>4.9560000000000004</v>
      </c>
      <c r="U275">
        <v>4.8419999999999996</v>
      </c>
      <c r="V275" t="s">
        <v>14</v>
      </c>
      <c r="X275" s="10" t="s">
        <v>3261</v>
      </c>
    </row>
    <row r="276" spans="1:24" x14ac:dyDescent="0.25">
      <c r="A276" s="1">
        <v>2021</v>
      </c>
      <c r="B276" s="1">
        <v>4004</v>
      </c>
      <c r="C276" t="s">
        <v>3247</v>
      </c>
      <c r="D276" t="s">
        <v>3252</v>
      </c>
      <c r="E276" s="1">
        <v>583</v>
      </c>
      <c r="F276" t="s">
        <v>799</v>
      </c>
      <c r="G276" t="s">
        <v>800</v>
      </c>
      <c r="H276" t="s">
        <v>2</v>
      </c>
      <c r="I276" t="s">
        <v>3</v>
      </c>
      <c r="J276" s="1">
        <v>13980</v>
      </c>
      <c r="K276" t="s">
        <v>4</v>
      </c>
      <c r="L276">
        <v>2304400</v>
      </c>
      <c r="M276" t="s">
        <v>132</v>
      </c>
      <c r="N276" t="s">
        <v>130</v>
      </c>
      <c r="O276">
        <v>34</v>
      </c>
      <c r="P276">
        <v>32</v>
      </c>
      <c r="Q276">
        <v>42.924999999999997</v>
      </c>
      <c r="R276">
        <v>3.3250000000000002</v>
      </c>
      <c r="S276">
        <v>45.484000000000002</v>
      </c>
      <c r="T276">
        <v>3.3239999999999998</v>
      </c>
      <c r="U276">
        <v>3.3239999999999998</v>
      </c>
      <c r="V276" t="s">
        <v>12</v>
      </c>
      <c r="X276" s="10" t="s">
        <v>3261</v>
      </c>
    </row>
    <row r="277" spans="1:24" x14ac:dyDescent="0.25">
      <c r="A277" s="1">
        <v>2021</v>
      </c>
      <c r="B277" s="1">
        <v>4004</v>
      </c>
      <c r="C277" t="s">
        <v>3247</v>
      </c>
      <c r="D277" t="s">
        <v>3252</v>
      </c>
      <c r="E277" s="1">
        <v>583</v>
      </c>
      <c r="F277" t="s">
        <v>799</v>
      </c>
      <c r="G277" t="s">
        <v>800</v>
      </c>
      <c r="H277" t="s">
        <v>2</v>
      </c>
      <c r="I277" t="s">
        <v>3</v>
      </c>
      <c r="J277" s="1">
        <v>1270596</v>
      </c>
      <c r="K277" t="s">
        <v>4</v>
      </c>
      <c r="L277">
        <v>2311306</v>
      </c>
      <c r="M277" t="s">
        <v>134</v>
      </c>
      <c r="N277" t="s">
        <v>130</v>
      </c>
      <c r="O277">
        <v>35</v>
      </c>
      <c r="P277">
        <v>29</v>
      </c>
      <c r="Q277">
        <v>33.965000000000003</v>
      </c>
      <c r="R277">
        <v>2.0310000000000001</v>
      </c>
      <c r="S277">
        <v>38.905999999999999</v>
      </c>
      <c r="T277">
        <v>2.556</v>
      </c>
      <c r="U277">
        <v>2.4249999999999998</v>
      </c>
      <c r="V277" t="s">
        <v>7</v>
      </c>
      <c r="X277" s="10" t="s">
        <v>3261</v>
      </c>
    </row>
    <row r="278" spans="1:24" x14ac:dyDescent="0.25">
      <c r="A278" s="1">
        <v>2021</v>
      </c>
      <c r="B278" s="1">
        <v>4004</v>
      </c>
      <c r="C278" t="s">
        <v>3247</v>
      </c>
      <c r="D278" t="s">
        <v>3252</v>
      </c>
      <c r="E278" s="1">
        <v>583</v>
      </c>
      <c r="F278" t="s">
        <v>799</v>
      </c>
      <c r="G278" t="s">
        <v>800</v>
      </c>
      <c r="H278" t="s">
        <v>2</v>
      </c>
      <c r="I278" t="s">
        <v>3</v>
      </c>
      <c r="J278" s="1">
        <v>1272079</v>
      </c>
      <c r="K278" t="s">
        <v>4</v>
      </c>
      <c r="L278">
        <v>2304103</v>
      </c>
      <c r="M278" t="s">
        <v>136</v>
      </c>
      <c r="N278" t="s">
        <v>130</v>
      </c>
      <c r="O278">
        <v>18</v>
      </c>
      <c r="P278">
        <v>16</v>
      </c>
      <c r="Q278">
        <v>40.686999999999998</v>
      </c>
      <c r="R278">
        <v>3.0009999999999999</v>
      </c>
      <c r="S278">
        <v>46.05</v>
      </c>
      <c r="T278">
        <v>3.39</v>
      </c>
      <c r="U278">
        <v>3.2930000000000001</v>
      </c>
      <c r="V278" t="s">
        <v>12</v>
      </c>
      <c r="X278" s="10" t="s">
        <v>3261</v>
      </c>
    </row>
    <row r="279" spans="1:24" x14ac:dyDescent="0.25">
      <c r="A279" s="1">
        <v>2021</v>
      </c>
      <c r="B279" s="1">
        <v>4004</v>
      </c>
      <c r="C279" t="s">
        <v>3247</v>
      </c>
      <c r="D279" t="s">
        <v>3252</v>
      </c>
      <c r="E279" s="1">
        <v>583</v>
      </c>
      <c r="F279" t="s">
        <v>799</v>
      </c>
      <c r="G279" t="s">
        <v>800</v>
      </c>
      <c r="H279" t="s">
        <v>2</v>
      </c>
      <c r="I279" t="s">
        <v>3</v>
      </c>
      <c r="J279" s="1">
        <v>1299927</v>
      </c>
      <c r="K279" t="s">
        <v>4</v>
      </c>
      <c r="L279">
        <v>2311801</v>
      </c>
      <c r="M279" t="s">
        <v>801</v>
      </c>
      <c r="N279" t="s">
        <v>130</v>
      </c>
      <c r="O279">
        <v>12</v>
      </c>
      <c r="P279">
        <v>11</v>
      </c>
      <c r="Q279">
        <v>37.6</v>
      </c>
      <c r="R279">
        <v>2.556</v>
      </c>
      <c r="S279">
        <v>39.381</v>
      </c>
      <c r="T279">
        <v>2.6110000000000002</v>
      </c>
      <c r="U279">
        <v>2.597</v>
      </c>
      <c r="V279" t="s">
        <v>7</v>
      </c>
      <c r="X279" s="10" t="s">
        <v>3261</v>
      </c>
    </row>
    <row r="280" spans="1:24" x14ac:dyDescent="0.25">
      <c r="A280" s="1">
        <v>2021</v>
      </c>
      <c r="B280" s="1">
        <v>4004</v>
      </c>
      <c r="C280" t="s">
        <v>3247</v>
      </c>
      <c r="D280" t="s">
        <v>3252</v>
      </c>
      <c r="E280" s="1">
        <v>584</v>
      </c>
      <c r="F280" t="s">
        <v>802</v>
      </c>
      <c r="G280" t="s">
        <v>803</v>
      </c>
      <c r="H280" t="s">
        <v>2</v>
      </c>
      <c r="I280" t="s">
        <v>3</v>
      </c>
      <c r="J280" s="1">
        <v>14098</v>
      </c>
      <c r="K280" t="s">
        <v>4</v>
      </c>
      <c r="L280">
        <v>5208707</v>
      </c>
      <c r="M280" t="s">
        <v>210</v>
      </c>
      <c r="N280" t="s">
        <v>192</v>
      </c>
      <c r="O280">
        <v>51</v>
      </c>
      <c r="P280">
        <v>37</v>
      </c>
      <c r="Q280">
        <v>44.024000000000001</v>
      </c>
      <c r="R280">
        <v>3.4830000000000001</v>
      </c>
      <c r="S280">
        <v>44.783000000000001</v>
      </c>
      <c r="T280">
        <v>3.242</v>
      </c>
      <c r="U280">
        <v>3.302</v>
      </c>
      <c r="V280" t="s">
        <v>12</v>
      </c>
      <c r="X280" s="10" t="s">
        <v>3261</v>
      </c>
    </row>
    <row r="281" spans="1:24" x14ac:dyDescent="0.25">
      <c r="A281" s="1">
        <v>2021</v>
      </c>
      <c r="B281" s="1">
        <v>4004</v>
      </c>
      <c r="C281" t="s">
        <v>3247</v>
      </c>
      <c r="D281" t="s">
        <v>3252</v>
      </c>
      <c r="E281" s="1">
        <v>585</v>
      </c>
      <c r="F281" t="s">
        <v>805</v>
      </c>
      <c r="G281" t="s">
        <v>806</v>
      </c>
      <c r="H281" t="s">
        <v>2</v>
      </c>
      <c r="I281" t="s">
        <v>3</v>
      </c>
      <c r="J281" s="1">
        <v>14217</v>
      </c>
      <c r="K281" t="s">
        <v>4</v>
      </c>
      <c r="L281">
        <v>4205407</v>
      </c>
      <c r="M281" t="s">
        <v>184</v>
      </c>
      <c r="N281" t="s">
        <v>21</v>
      </c>
      <c r="O281">
        <v>99</v>
      </c>
      <c r="P281">
        <v>79</v>
      </c>
      <c r="Q281">
        <v>46.735999999999997</v>
      </c>
      <c r="R281">
        <v>3.875</v>
      </c>
      <c r="S281">
        <v>52.637</v>
      </c>
      <c r="T281">
        <v>4.1580000000000004</v>
      </c>
      <c r="U281">
        <v>4.0880000000000001</v>
      </c>
      <c r="V281" t="s">
        <v>14</v>
      </c>
      <c r="X281" s="10" t="s">
        <v>3261</v>
      </c>
    </row>
    <row r="282" spans="1:24" x14ac:dyDescent="0.25">
      <c r="A282" s="1">
        <v>2021</v>
      </c>
      <c r="B282" s="1">
        <v>4004</v>
      </c>
      <c r="C282" t="s">
        <v>3247</v>
      </c>
      <c r="D282" t="s">
        <v>3252</v>
      </c>
      <c r="E282" s="1">
        <v>586</v>
      </c>
      <c r="F282" t="s">
        <v>807</v>
      </c>
      <c r="G282" t="s">
        <v>808</v>
      </c>
      <c r="H282" t="s">
        <v>2</v>
      </c>
      <c r="I282" t="s">
        <v>3</v>
      </c>
      <c r="J282" s="1">
        <v>85783</v>
      </c>
      <c r="K282" t="s">
        <v>4</v>
      </c>
      <c r="L282">
        <v>3304557</v>
      </c>
      <c r="M282" t="s">
        <v>340</v>
      </c>
      <c r="N282" t="s">
        <v>95</v>
      </c>
      <c r="O282">
        <v>135</v>
      </c>
      <c r="P282">
        <v>122</v>
      </c>
      <c r="Q282">
        <v>47.01</v>
      </c>
      <c r="R282">
        <v>3.915</v>
      </c>
      <c r="S282">
        <v>49.539000000000001</v>
      </c>
      <c r="T282">
        <v>3.7970000000000002</v>
      </c>
      <c r="U282">
        <v>3.8260000000000001</v>
      </c>
      <c r="V282" t="s">
        <v>12</v>
      </c>
      <c r="X282" s="10" t="s">
        <v>3261</v>
      </c>
    </row>
    <row r="283" spans="1:24" x14ac:dyDescent="0.25">
      <c r="A283" s="1">
        <v>2021</v>
      </c>
      <c r="B283" s="1">
        <v>4005</v>
      </c>
      <c r="C283" t="s">
        <v>3247</v>
      </c>
      <c r="D283" t="s">
        <v>3253</v>
      </c>
      <c r="E283" s="1">
        <v>587</v>
      </c>
      <c r="F283" t="s">
        <v>809</v>
      </c>
      <c r="G283" t="s">
        <v>810</v>
      </c>
      <c r="H283" t="s">
        <v>2</v>
      </c>
      <c r="I283" t="s">
        <v>3</v>
      </c>
      <c r="J283" s="1">
        <v>43917</v>
      </c>
      <c r="K283" t="s">
        <v>4</v>
      </c>
      <c r="L283">
        <v>2611606</v>
      </c>
      <c r="M283" t="s">
        <v>76</v>
      </c>
      <c r="N283" t="s">
        <v>77</v>
      </c>
      <c r="O283">
        <v>7</v>
      </c>
      <c r="P283">
        <v>6</v>
      </c>
      <c r="Q283">
        <v>39.832999999999998</v>
      </c>
      <c r="R283">
        <v>3.887</v>
      </c>
      <c r="S283">
        <v>43.133000000000003</v>
      </c>
      <c r="T283">
        <v>4.3849999999999998</v>
      </c>
      <c r="U283">
        <v>4.2610000000000001</v>
      </c>
      <c r="V283" t="s">
        <v>14</v>
      </c>
      <c r="X283" s="10" t="s">
        <v>3261</v>
      </c>
    </row>
    <row r="284" spans="1:24" x14ac:dyDescent="0.25">
      <c r="A284" s="1">
        <v>2021</v>
      </c>
      <c r="B284" s="1">
        <v>4005</v>
      </c>
      <c r="C284" t="s">
        <v>3247</v>
      </c>
      <c r="D284" t="s">
        <v>3253</v>
      </c>
      <c r="E284" s="1">
        <v>587</v>
      </c>
      <c r="F284" t="s">
        <v>809</v>
      </c>
      <c r="G284" t="s">
        <v>810</v>
      </c>
      <c r="H284" t="s">
        <v>2</v>
      </c>
      <c r="I284" t="s">
        <v>3</v>
      </c>
      <c r="J284" s="1">
        <v>113671</v>
      </c>
      <c r="K284" t="s">
        <v>8</v>
      </c>
      <c r="L284">
        <v>2611606</v>
      </c>
      <c r="M284" t="s">
        <v>76</v>
      </c>
      <c r="N284" t="s">
        <v>77</v>
      </c>
      <c r="O284">
        <v>11</v>
      </c>
      <c r="P284">
        <v>10</v>
      </c>
      <c r="Q284">
        <v>31.15</v>
      </c>
      <c r="R284">
        <v>2.3530000000000002</v>
      </c>
      <c r="S284">
        <v>31.99</v>
      </c>
      <c r="T284">
        <v>2.33</v>
      </c>
      <c r="U284">
        <v>2.3359999999999999</v>
      </c>
      <c r="V284" t="s">
        <v>7</v>
      </c>
      <c r="X284" s="10" t="s">
        <v>3261</v>
      </c>
    </row>
    <row r="285" spans="1:24" x14ac:dyDescent="0.25">
      <c r="A285" s="1">
        <v>2021</v>
      </c>
      <c r="B285" s="1">
        <v>4004</v>
      </c>
      <c r="C285" t="s">
        <v>3247</v>
      </c>
      <c r="D285" t="s">
        <v>3252</v>
      </c>
      <c r="E285" s="1">
        <v>587</v>
      </c>
      <c r="F285" t="s">
        <v>809</v>
      </c>
      <c r="G285" t="s">
        <v>810</v>
      </c>
      <c r="H285" t="s">
        <v>2</v>
      </c>
      <c r="I285" t="s">
        <v>3</v>
      </c>
      <c r="J285" s="1">
        <v>1102628</v>
      </c>
      <c r="K285" t="s">
        <v>4</v>
      </c>
      <c r="L285">
        <v>2611606</v>
      </c>
      <c r="M285" t="s">
        <v>76</v>
      </c>
      <c r="N285" t="s">
        <v>77</v>
      </c>
      <c r="O285">
        <v>66</v>
      </c>
      <c r="P285">
        <v>53</v>
      </c>
      <c r="Q285">
        <v>41.168999999999997</v>
      </c>
      <c r="R285">
        <v>3.0710000000000002</v>
      </c>
      <c r="S285">
        <v>45.161999999999999</v>
      </c>
      <c r="T285">
        <v>3.286</v>
      </c>
      <c r="U285">
        <v>3.2320000000000002</v>
      </c>
      <c r="V285" t="s">
        <v>12</v>
      </c>
      <c r="X285" s="10" t="s">
        <v>3261</v>
      </c>
    </row>
    <row r="286" spans="1:24" x14ac:dyDescent="0.25">
      <c r="A286" s="1">
        <v>2021</v>
      </c>
      <c r="B286" s="1">
        <v>4004</v>
      </c>
      <c r="C286" t="s">
        <v>3247</v>
      </c>
      <c r="D286" t="s">
        <v>3252</v>
      </c>
      <c r="E286" s="1">
        <v>588</v>
      </c>
      <c r="F286" t="s">
        <v>812</v>
      </c>
      <c r="G286" t="s">
        <v>813</v>
      </c>
      <c r="H286" t="s">
        <v>2</v>
      </c>
      <c r="I286" t="s">
        <v>3</v>
      </c>
      <c r="J286" s="1">
        <v>1102800</v>
      </c>
      <c r="K286" t="s">
        <v>4</v>
      </c>
      <c r="L286">
        <v>4119905</v>
      </c>
      <c r="M286" t="s">
        <v>816</v>
      </c>
      <c r="N286" t="s">
        <v>66</v>
      </c>
      <c r="O286">
        <v>82</v>
      </c>
      <c r="P286">
        <v>65</v>
      </c>
      <c r="Q286">
        <v>40.57</v>
      </c>
      <c r="R286">
        <v>2.9849999999999999</v>
      </c>
      <c r="S286">
        <v>40.758000000000003</v>
      </c>
      <c r="T286">
        <v>2.7719999999999998</v>
      </c>
      <c r="U286">
        <v>2.8250000000000002</v>
      </c>
      <c r="V286" t="s">
        <v>7</v>
      </c>
      <c r="X286" s="10" t="s">
        <v>3261</v>
      </c>
    </row>
    <row r="287" spans="1:24" x14ac:dyDescent="0.25">
      <c r="A287" s="1">
        <v>2021</v>
      </c>
      <c r="B287" s="1">
        <v>4005</v>
      </c>
      <c r="C287" t="s">
        <v>3247</v>
      </c>
      <c r="D287" t="s">
        <v>3253</v>
      </c>
      <c r="E287" s="1">
        <v>588</v>
      </c>
      <c r="F287" t="s">
        <v>812</v>
      </c>
      <c r="G287" t="s">
        <v>813</v>
      </c>
      <c r="H287" t="s">
        <v>2</v>
      </c>
      <c r="I287" t="s">
        <v>3</v>
      </c>
      <c r="J287" s="1">
        <v>1150932</v>
      </c>
      <c r="K287" t="s">
        <v>4</v>
      </c>
      <c r="L287">
        <v>4108403</v>
      </c>
      <c r="M287" t="s">
        <v>578</v>
      </c>
      <c r="N287" t="s">
        <v>66</v>
      </c>
      <c r="O287">
        <v>54</v>
      </c>
      <c r="P287">
        <v>43</v>
      </c>
      <c r="Q287">
        <v>34.883000000000003</v>
      </c>
      <c r="R287">
        <v>3.0129999999999999</v>
      </c>
      <c r="S287">
        <v>30.2</v>
      </c>
      <c r="T287">
        <v>2</v>
      </c>
      <c r="U287">
        <v>2.2530000000000001</v>
      </c>
      <c r="V287" t="s">
        <v>7</v>
      </c>
      <c r="X287" s="10" t="s">
        <v>3261</v>
      </c>
    </row>
    <row r="288" spans="1:24" x14ac:dyDescent="0.25">
      <c r="A288" s="1">
        <v>2021</v>
      </c>
      <c r="B288" s="1">
        <v>4004</v>
      </c>
      <c r="C288" t="s">
        <v>3247</v>
      </c>
      <c r="D288" t="s">
        <v>3252</v>
      </c>
      <c r="E288" s="1">
        <v>588</v>
      </c>
      <c r="F288" t="s">
        <v>812</v>
      </c>
      <c r="G288" t="s">
        <v>813</v>
      </c>
      <c r="H288" t="s">
        <v>2</v>
      </c>
      <c r="I288" t="s">
        <v>3</v>
      </c>
      <c r="J288" s="1">
        <v>1152636</v>
      </c>
      <c r="K288" t="s">
        <v>4</v>
      </c>
      <c r="L288">
        <v>4115804</v>
      </c>
      <c r="M288" t="s">
        <v>818</v>
      </c>
      <c r="N288" t="s">
        <v>66</v>
      </c>
      <c r="O288">
        <v>46</v>
      </c>
      <c r="P288">
        <v>40</v>
      </c>
      <c r="Q288">
        <v>35.811999999999998</v>
      </c>
      <c r="R288">
        <v>2.2970000000000002</v>
      </c>
      <c r="S288">
        <v>40.127000000000002</v>
      </c>
      <c r="T288">
        <v>2.698</v>
      </c>
      <c r="U288">
        <v>2.5979999999999999</v>
      </c>
      <c r="V288" t="s">
        <v>7</v>
      </c>
      <c r="X288" s="10" t="s">
        <v>3261</v>
      </c>
    </row>
    <row r="289" spans="1:24" x14ac:dyDescent="0.25">
      <c r="A289" s="1">
        <v>2021</v>
      </c>
      <c r="B289" s="1">
        <v>4004</v>
      </c>
      <c r="C289" t="s">
        <v>3247</v>
      </c>
      <c r="D289" t="s">
        <v>3252</v>
      </c>
      <c r="E289" s="1">
        <v>588</v>
      </c>
      <c r="F289" t="s">
        <v>812</v>
      </c>
      <c r="G289" t="s">
        <v>813</v>
      </c>
      <c r="H289" t="s">
        <v>2</v>
      </c>
      <c r="I289" t="s">
        <v>3</v>
      </c>
      <c r="J289" s="1">
        <v>1164656</v>
      </c>
      <c r="K289" t="s">
        <v>4</v>
      </c>
      <c r="L289">
        <v>4104303</v>
      </c>
      <c r="M289" t="s">
        <v>817</v>
      </c>
      <c r="N289" t="s">
        <v>66</v>
      </c>
      <c r="O289">
        <v>69</v>
      </c>
      <c r="P289">
        <v>61</v>
      </c>
      <c r="Q289">
        <v>41.048999999999999</v>
      </c>
      <c r="R289">
        <v>3.0539999999999998</v>
      </c>
      <c r="S289">
        <v>41.86</v>
      </c>
      <c r="T289">
        <v>2.9009999999999998</v>
      </c>
      <c r="U289">
        <v>2.9390000000000001</v>
      </c>
      <c r="V289" t="s">
        <v>7</v>
      </c>
      <c r="X289" s="10" t="s">
        <v>3261</v>
      </c>
    </row>
    <row r="290" spans="1:24" x14ac:dyDescent="0.25">
      <c r="A290" s="1">
        <v>2021</v>
      </c>
      <c r="B290" s="1">
        <v>4004</v>
      </c>
      <c r="C290" t="s">
        <v>3247</v>
      </c>
      <c r="D290" t="s">
        <v>3252</v>
      </c>
      <c r="E290" s="1">
        <v>588</v>
      </c>
      <c r="F290" t="s">
        <v>812</v>
      </c>
      <c r="G290" t="s">
        <v>813</v>
      </c>
      <c r="H290" t="s">
        <v>2</v>
      </c>
      <c r="I290" t="s">
        <v>3</v>
      </c>
      <c r="J290" s="1">
        <v>1270472</v>
      </c>
      <c r="K290" t="s">
        <v>4</v>
      </c>
      <c r="L290">
        <v>4123501</v>
      </c>
      <c r="M290" t="s">
        <v>815</v>
      </c>
      <c r="N290" t="s">
        <v>66</v>
      </c>
      <c r="O290">
        <v>17</v>
      </c>
      <c r="P290">
        <v>14</v>
      </c>
      <c r="Q290">
        <v>27.457000000000001</v>
      </c>
      <c r="R290">
        <v>1.091</v>
      </c>
      <c r="S290">
        <v>42.585000000000001</v>
      </c>
      <c r="T290">
        <v>2.9849999999999999</v>
      </c>
      <c r="U290">
        <v>2.512</v>
      </c>
      <c r="V290" t="s">
        <v>7</v>
      </c>
      <c r="X290" s="10" t="s">
        <v>3261</v>
      </c>
    </row>
    <row r="291" spans="1:24" x14ac:dyDescent="0.25">
      <c r="A291" s="1">
        <v>2021</v>
      </c>
      <c r="B291" s="1">
        <v>4004</v>
      </c>
      <c r="C291" t="s">
        <v>3247</v>
      </c>
      <c r="D291" t="s">
        <v>3252</v>
      </c>
      <c r="E291" s="1">
        <v>589</v>
      </c>
      <c r="F291" t="s">
        <v>822</v>
      </c>
      <c r="G291" t="s">
        <v>823</v>
      </c>
      <c r="H291" t="s">
        <v>2</v>
      </c>
      <c r="I291" t="s">
        <v>3</v>
      </c>
      <c r="J291" s="1">
        <v>91262</v>
      </c>
      <c r="K291" t="s">
        <v>4</v>
      </c>
      <c r="L291">
        <v>2408003</v>
      </c>
      <c r="M291" t="s">
        <v>261</v>
      </c>
      <c r="N291" t="s">
        <v>260</v>
      </c>
      <c r="O291">
        <v>8</v>
      </c>
      <c r="P291">
        <v>5</v>
      </c>
      <c r="Q291">
        <v>54.3</v>
      </c>
      <c r="R291">
        <v>4.9669999999999996</v>
      </c>
      <c r="S291">
        <v>39.659999999999997</v>
      </c>
      <c r="T291">
        <v>2.6440000000000001</v>
      </c>
      <c r="U291">
        <v>3.2250000000000001</v>
      </c>
      <c r="V291" t="s">
        <v>12</v>
      </c>
      <c r="X291" s="10" t="s">
        <v>3261</v>
      </c>
    </row>
    <row r="292" spans="1:24" x14ac:dyDescent="0.25">
      <c r="A292" s="1">
        <v>2021</v>
      </c>
      <c r="B292" s="1">
        <v>4005</v>
      </c>
      <c r="C292" t="s">
        <v>3247</v>
      </c>
      <c r="D292" t="s">
        <v>3253</v>
      </c>
      <c r="E292" s="1">
        <v>589</v>
      </c>
      <c r="F292" t="s">
        <v>822</v>
      </c>
      <c r="G292" t="s">
        <v>823</v>
      </c>
      <c r="H292" t="s">
        <v>2</v>
      </c>
      <c r="I292" t="s">
        <v>3</v>
      </c>
      <c r="J292" s="1">
        <v>1117715</v>
      </c>
      <c r="K292" t="s">
        <v>4</v>
      </c>
      <c r="L292">
        <v>2400802</v>
      </c>
      <c r="M292" t="s">
        <v>825</v>
      </c>
      <c r="N292" t="s">
        <v>260</v>
      </c>
      <c r="O292">
        <v>25</v>
      </c>
      <c r="P292">
        <v>22</v>
      </c>
      <c r="Q292">
        <v>28.030999999999999</v>
      </c>
      <c r="R292">
        <v>1.8009999999999999</v>
      </c>
      <c r="S292">
        <v>24.577000000000002</v>
      </c>
      <c r="T292">
        <v>0.96299999999999997</v>
      </c>
      <c r="U292">
        <v>1.173</v>
      </c>
      <c r="V292" t="s">
        <v>10</v>
      </c>
      <c r="X292" s="10" t="s">
        <v>3261</v>
      </c>
    </row>
    <row r="293" spans="1:24" x14ac:dyDescent="0.25">
      <c r="A293" s="1">
        <v>2021</v>
      </c>
      <c r="B293" s="1">
        <v>4005</v>
      </c>
      <c r="C293" t="s">
        <v>3247</v>
      </c>
      <c r="D293" t="s">
        <v>3253</v>
      </c>
      <c r="E293" s="1">
        <v>589</v>
      </c>
      <c r="F293" t="s">
        <v>822</v>
      </c>
      <c r="G293" t="s">
        <v>823</v>
      </c>
      <c r="H293" t="s">
        <v>2</v>
      </c>
      <c r="I293" t="s">
        <v>3</v>
      </c>
      <c r="J293" s="1">
        <v>1279275</v>
      </c>
      <c r="K293" t="s">
        <v>8</v>
      </c>
      <c r="L293">
        <v>2408003</v>
      </c>
      <c r="M293" t="s">
        <v>261</v>
      </c>
      <c r="N293" t="s">
        <v>260</v>
      </c>
      <c r="O293">
        <v>13</v>
      </c>
      <c r="P293">
        <v>11</v>
      </c>
      <c r="Q293">
        <v>27.981000000000002</v>
      </c>
      <c r="R293">
        <v>1.7929999999999999</v>
      </c>
      <c r="S293">
        <v>25.681000000000001</v>
      </c>
      <c r="T293">
        <v>1.167</v>
      </c>
      <c r="U293">
        <v>1.323</v>
      </c>
      <c r="V293" t="s">
        <v>10</v>
      </c>
      <c r="X293" s="10" t="s">
        <v>3261</v>
      </c>
    </row>
    <row r="294" spans="1:24" x14ac:dyDescent="0.25">
      <c r="A294" s="1">
        <v>2021</v>
      </c>
      <c r="B294" s="1">
        <v>4004</v>
      </c>
      <c r="C294" t="s">
        <v>3247</v>
      </c>
      <c r="D294" t="s">
        <v>3252</v>
      </c>
      <c r="E294" s="1">
        <v>590</v>
      </c>
      <c r="F294" t="s">
        <v>826</v>
      </c>
      <c r="G294" t="s">
        <v>827</v>
      </c>
      <c r="H294" t="s">
        <v>2</v>
      </c>
      <c r="I294" t="s">
        <v>3</v>
      </c>
      <c r="J294" s="1">
        <v>1110857</v>
      </c>
      <c r="K294" t="s">
        <v>4</v>
      </c>
      <c r="L294">
        <v>1501402</v>
      </c>
      <c r="M294" t="s">
        <v>513</v>
      </c>
      <c r="N294" t="s">
        <v>514</v>
      </c>
      <c r="O294">
        <v>20</v>
      </c>
      <c r="P294">
        <v>0</v>
      </c>
      <c r="V294" t="s">
        <v>20</v>
      </c>
      <c r="W294" s="2" t="s">
        <v>3122</v>
      </c>
      <c r="X294" s="10" t="s">
        <v>3261</v>
      </c>
    </row>
    <row r="295" spans="1:24" x14ac:dyDescent="0.25">
      <c r="A295" s="1">
        <v>2021</v>
      </c>
      <c r="B295" s="1">
        <v>4005</v>
      </c>
      <c r="C295" t="s">
        <v>3247</v>
      </c>
      <c r="D295" t="s">
        <v>3253</v>
      </c>
      <c r="E295" s="1">
        <v>590</v>
      </c>
      <c r="F295" t="s">
        <v>826</v>
      </c>
      <c r="G295" t="s">
        <v>827</v>
      </c>
      <c r="H295" t="s">
        <v>2</v>
      </c>
      <c r="I295" t="s">
        <v>3</v>
      </c>
      <c r="J295" s="1">
        <v>1111794</v>
      </c>
      <c r="K295" t="s">
        <v>4</v>
      </c>
      <c r="L295">
        <v>1501402</v>
      </c>
      <c r="M295" t="s">
        <v>513</v>
      </c>
      <c r="N295" t="s">
        <v>514</v>
      </c>
      <c r="O295">
        <v>57</v>
      </c>
      <c r="P295">
        <v>0</v>
      </c>
      <c r="V295" t="s">
        <v>20</v>
      </c>
      <c r="W295" s="2" t="s">
        <v>3122</v>
      </c>
      <c r="X295" s="10" t="s">
        <v>3261</v>
      </c>
    </row>
    <row r="296" spans="1:24" x14ac:dyDescent="0.25">
      <c r="A296" s="1">
        <v>2021</v>
      </c>
      <c r="B296" s="1">
        <v>4005</v>
      </c>
      <c r="C296" t="s">
        <v>3247</v>
      </c>
      <c r="D296" t="s">
        <v>3253</v>
      </c>
      <c r="E296" s="1">
        <v>590</v>
      </c>
      <c r="F296" t="s">
        <v>826</v>
      </c>
      <c r="G296" t="s">
        <v>827</v>
      </c>
      <c r="H296" t="s">
        <v>2</v>
      </c>
      <c r="I296" t="s">
        <v>3</v>
      </c>
      <c r="J296" s="1">
        <v>1270681</v>
      </c>
      <c r="K296" t="s">
        <v>4</v>
      </c>
      <c r="L296">
        <v>1502301</v>
      </c>
      <c r="M296" t="s">
        <v>829</v>
      </c>
      <c r="N296" t="s">
        <v>514</v>
      </c>
      <c r="O296">
        <v>31</v>
      </c>
      <c r="P296">
        <v>0</v>
      </c>
      <c r="V296" t="s">
        <v>20</v>
      </c>
      <c r="W296" s="2" t="s">
        <v>3122</v>
      </c>
      <c r="X296" s="10" t="s">
        <v>3261</v>
      </c>
    </row>
    <row r="297" spans="1:24" x14ac:dyDescent="0.25">
      <c r="A297" s="1">
        <v>2021</v>
      </c>
      <c r="B297" s="1">
        <v>4004</v>
      </c>
      <c r="C297" t="s">
        <v>3247</v>
      </c>
      <c r="D297" t="s">
        <v>3252</v>
      </c>
      <c r="E297" s="1">
        <v>591</v>
      </c>
      <c r="F297" t="s">
        <v>831</v>
      </c>
      <c r="G297" t="s">
        <v>832</v>
      </c>
      <c r="H297" t="s">
        <v>2</v>
      </c>
      <c r="I297" t="s">
        <v>3</v>
      </c>
      <c r="J297" s="1">
        <v>110528</v>
      </c>
      <c r="K297" t="s">
        <v>4</v>
      </c>
      <c r="L297">
        <v>3549904</v>
      </c>
      <c r="M297" t="s">
        <v>425</v>
      </c>
      <c r="N297" t="s">
        <v>53</v>
      </c>
      <c r="O297">
        <v>50</v>
      </c>
      <c r="P297">
        <v>40</v>
      </c>
      <c r="Q297">
        <v>46.076999999999998</v>
      </c>
      <c r="R297">
        <v>3.78</v>
      </c>
      <c r="S297">
        <v>51.847000000000001</v>
      </c>
      <c r="T297">
        <v>4.0659999999999998</v>
      </c>
      <c r="U297">
        <v>3.9950000000000001</v>
      </c>
      <c r="V297" t="s">
        <v>14</v>
      </c>
      <c r="X297" s="10" t="s">
        <v>3261</v>
      </c>
    </row>
    <row r="298" spans="1:24" x14ac:dyDescent="0.25">
      <c r="A298" s="1">
        <v>2021</v>
      </c>
      <c r="B298" s="1">
        <v>4004</v>
      </c>
      <c r="C298" t="s">
        <v>3247</v>
      </c>
      <c r="D298" t="s">
        <v>3252</v>
      </c>
      <c r="E298" s="1">
        <v>592</v>
      </c>
      <c r="F298" t="s">
        <v>834</v>
      </c>
      <c r="G298" t="s">
        <v>835</v>
      </c>
      <c r="H298" t="s">
        <v>2</v>
      </c>
      <c r="I298" t="s">
        <v>3</v>
      </c>
      <c r="J298" s="1">
        <v>18335</v>
      </c>
      <c r="K298" t="s">
        <v>4</v>
      </c>
      <c r="L298">
        <v>3138203</v>
      </c>
      <c r="M298" t="s">
        <v>836</v>
      </c>
      <c r="N298" t="s">
        <v>47</v>
      </c>
      <c r="O298">
        <v>79</v>
      </c>
      <c r="P298">
        <v>71</v>
      </c>
      <c r="Q298">
        <v>37.929000000000002</v>
      </c>
      <c r="R298">
        <v>2.6030000000000002</v>
      </c>
      <c r="S298">
        <v>42.732999999999997</v>
      </c>
      <c r="T298">
        <v>3.0030000000000001</v>
      </c>
      <c r="U298">
        <v>2.903</v>
      </c>
      <c r="V298" t="s">
        <v>7</v>
      </c>
      <c r="X298" s="10" t="s">
        <v>3261</v>
      </c>
    </row>
    <row r="299" spans="1:24" x14ac:dyDescent="0.25">
      <c r="A299" s="1">
        <v>2021</v>
      </c>
      <c r="B299" s="1">
        <v>4004</v>
      </c>
      <c r="C299" t="s">
        <v>3247</v>
      </c>
      <c r="D299" t="s">
        <v>3252</v>
      </c>
      <c r="E299" s="1">
        <v>593</v>
      </c>
      <c r="F299" t="s">
        <v>837</v>
      </c>
      <c r="G299" t="s">
        <v>838</v>
      </c>
      <c r="H299" t="s">
        <v>839</v>
      </c>
      <c r="I299" t="s">
        <v>3</v>
      </c>
      <c r="J299" s="1">
        <v>1178662</v>
      </c>
      <c r="K299" t="s">
        <v>4</v>
      </c>
      <c r="L299">
        <v>3304557</v>
      </c>
      <c r="M299" t="s">
        <v>340</v>
      </c>
      <c r="N299" t="s">
        <v>95</v>
      </c>
      <c r="O299">
        <v>44</v>
      </c>
      <c r="P299">
        <v>43</v>
      </c>
      <c r="Q299">
        <v>42.62</v>
      </c>
      <c r="R299">
        <v>3.2810000000000001</v>
      </c>
      <c r="S299">
        <v>40.313000000000002</v>
      </c>
      <c r="T299">
        <v>2.72</v>
      </c>
      <c r="U299">
        <v>2.86</v>
      </c>
      <c r="V299" t="s">
        <v>7</v>
      </c>
      <c r="X299" s="10" t="s">
        <v>3261</v>
      </c>
    </row>
    <row r="300" spans="1:24" x14ac:dyDescent="0.25">
      <c r="A300" s="1">
        <v>2021</v>
      </c>
      <c r="B300" s="1">
        <v>4004</v>
      </c>
      <c r="C300" t="s">
        <v>3247</v>
      </c>
      <c r="D300" t="s">
        <v>3252</v>
      </c>
      <c r="E300" s="1">
        <v>595</v>
      </c>
      <c r="F300" t="s">
        <v>840</v>
      </c>
      <c r="G300" t="s">
        <v>841</v>
      </c>
      <c r="H300" t="s">
        <v>2</v>
      </c>
      <c r="I300" t="s">
        <v>3</v>
      </c>
      <c r="J300" s="1">
        <v>96951</v>
      </c>
      <c r="K300" t="s">
        <v>4</v>
      </c>
      <c r="L300">
        <v>3101607</v>
      </c>
      <c r="M300" t="s">
        <v>139</v>
      </c>
      <c r="N300" t="s">
        <v>47</v>
      </c>
      <c r="O300">
        <v>49</v>
      </c>
      <c r="P300">
        <v>41</v>
      </c>
      <c r="Q300">
        <v>41.497</v>
      </c>
      <c r="R300">
        <v>3.1179999999999999</v>
      </c>
      <c r="S300">
        <v>42.243000000000002</v>
      </c>
      <c r="T300">
        <v>2.9449999999999998</v>
      </c>
      <c r="U300">
        <v>2.9889999999999999</v>
      </c>
      <c r="V300" t="s">
        <v>12</v>
      </c>
      <c r="X300" s="10" t="s">
        <v>3261</v>
      </c>
    </row>
    <row r="301" spans="1:24" x14ac:dyDescent="0.25">
      <c r="A301" s="1">
        <v>2021</v>
      </c>
      <c r="B301" s="1">
        <v>4004</v>
      </c>
      <c r="C301" t="s">
        <v>3247</v>
      </c>
      <c r="D301" t="s">
        <v>3252</v>
      </c>
      <c r="E301" s="1">
        <v>598</v>
      </c>
      <c r="F301" t="s">
        <v>849</v>
      </c>
      <c r="G301" t="s">
        <v>850</v>
      </c>
      <c r="H301" t="s">
        <v>2</v>
      </c>
      <c r="I301" t="s">
        <v>3</v>
      </c>
      <c r="J301" s="1">
        <v>18251</v>
      </c>
      <c r="K301" t="s">
        <v>4</v>
      </c>
      <c r="L301">
        <v>3132404</v>
      </c>
      <c r="M301" t="s">
        <v>851</v>
      </c>
      <c r="N301" t="s">
        <v>47</v>
      </c>
      <c r="O301">
        <v>30</v>
      </c>
      <c r="P301">
        <v>25</v>
      </c>
      <c r="Q301">
        <v>50.308</v>
      </c>
      <c r="R301">
        <v>4.391</v>
      </c>
      <c r="S301">
        <v>44</v>
      </c>
      <c r="T301">
        <v>3.15</v>
      </c>
      <c r="U301">
        <v>3.46</v>
      </c>
      <c r="V301" t="s">
        <v>12</v>
      </c>
      <c r="X301" s="10" t="s">
        <v>3261</v>
      </c>
    </row>
    <row r="302" spans="1:24" x14ac:dyDescent="0.25">
      <c r="A302" s="1">
        <v>2021</v>
      </c>
      <c r="B302" s="1">
        <v>4005</v>
      </c>
      <c r="C302" t="s">
        <v>3247</v>
      </c>
      <c r="D302" t="s">
        <v>3253</v>
      </c>
      <c r="E302" s="1">
        <v>599</v>
      </c>
      <c r="F302" t="s">
        <v>852</v>
      </c>
      <c r="G302" t="s">
        <v>853</v>
      </c>
      <c r="H302" t="s">
        <v>854</v>
      </c>
      <c r="I302" t="s">
        <v>3</v>
      </c>
      <c r="J302" s="1">
        <v>123502</v>
      </c>
      <c r="K302" t="s">
        <v>4</v>
      </c>
      <c r="L302">
        <v>2932903</v>
      </c>
      <c r="M302" t="s">
        <v>171</v>
      </c>
      <c r="N302" t="s">
        <v>125</v>
      </c>
      <c r="O302">
        <v>11</v>
      </c>
      <c r="P302">
        <v>8</v>
      </c>
      <c r="Q302">
        <v>17.837</v>
      </c>
      <c r="R302">
        <v>0</v>
      </c>
      <c r="S302">
        <v>25.65</v>
      </c>
      <c r="T302">
        <v>1.161</v>
      </c>
      <c r="U302">
        <v>0.871</v>
      </c>
      <c r="V302" t="s">
        <v>28</v>
      </c>
      <c r="X302" s="10" t="s">
        <v>3261</v>
      </c>
    </row>
    <row r="303" spans="1:24" x14ac:dyDescent="0.25">
      <c r="A303" s="1">
        <v>2021</v>
      </c>
      <c r="B303" s="1">
        <v>4005</v>
      </c>
      <c r="C303" t="s">
        <v>3247</v>
      </c>
      <c r="D303" t="s">
        <v>3253</v>
      </c>
      <c r="E303" s="1">
        <v>599</v>
      </c>
      <c r="F303" t="s">
        <v>852</v>
      </c>
      <c r="G303" t="s">
        <v>853</v>
      </c>
      <c r="H303" t="s">
        <v>854</v>
      </c>
      <c r="I303" t="s">
        <v>3</v>
      </c>
      <c r="J303" s="1">
        <v>1125808</v>
      </c>
      <c r="K303" t="s">
        <v>4</v>
      </c>
      <c r="L303">
        <v>2925303</v>
      </c>
      <c r="M303" t="s">
        <v>856</v>
      </c>
      <c r="N303" t="s">
        <v>125</v>
      </c>
      <c r="O303">
        <v>13</v>
      </c>
      <c r="P303">
        <v>10</v>
      </c>
      <c r="Q303">
        <v>34.74</v>
      </c>
      <c r="R303">
        <v>2.9870000000000001</v>
      </c>
      <c r="S303">
        <v>30.84</v>
      </c>
      <c r="T303">
        <v>2.1179999999999999</v>
      </c>
      <c r="U303">
        <v>2.335</v>
      </c>
      <c r="V303" t="s">
        <v>7</v>
      </c>
      <c r="X303" s="10" t="s">
        <v>3261</v>
      </c>
    </row>
    <row r="304" spans="1:24" x14ac:dyDescent="0.25">
      <c r="A304" s="1">
        <v>2021</v>
      </c>
      <c r="B304" s="1">
        <v>4005</v>
      </c>
      <c r="C304" t="s">
        <v>3247</v>
      </c>
      <c r="D304" t="s">
        <v>3253</v>
      </c>
      <c r="E304" s="1">
        <v>599</v>
      </c>
      <c r="F304" t="s">
        <v>852</v>
      </c>
      <c r="G304" t="s">
        <v>853</v>
      </c>
      <c r="H304" t="s">
        <v>854</v>
      </c>
      <c r="I304" t="s">
        <v>3</v>
      </c>
      <c r="J304" s="1">
        <v>1313285</v>
      </c>
      <c r="K304" t="s">
        <v>4</v>
      </c>
      <c r="L304">
        <v>2917508</v>
      </c>
      <c r="M304" t="s">
        <v>164</v>
      </c>
      <c r="N304" t="s">
        <v>125</v>
      </c>
      <c r="O304">
        <v>8</v>
      </c>
      <c r="P304">
        <v>8</v>
      </c>
      <c r="Q304">
        <v>41.436999999999998</v>
      </c>
      <c r="R304">
        <v>4.1710000000000003</v>
      </c>
      <c r="S304">
        <v>31.9</v>
      </c>
      <c r="T304">
        <v>2.3140000000000001</v>
      </c>
      <c r="U304">
        <v>2.778</v>
      </c>
      <c r="V304" t="s">
        <v>7</v>
      </c>
      <c r="X304" s="10" t="s">
        <v>3261</v>
      </c>
    </row>
    <row r="305" spans="1:24" x14ac:dyDescent="0.25">
      <c r="A305" s="1">
        <v>2021</v>
      </c>
      <c r="B305" s="1">
        <v>4004</v>
      </c>
      <c r="C305" t="s">
        <v>3247</v>
      </c>
      <c r="D305" t="s">
        <v>3252</v>
      </c>
      <c r="E305" s="1">
        <v>600</v>
      </c>
      <c r="F305" t="s">
        <v>857</v>
      </c>
      <c r="G305" t="s">
        <v>858</v>
      </c>
      <c r="H305" t="s">
        <v>854</v>
      </c>
      <c r="I305" t="s">
        <v>3</v>
      </c>
      <c r="J305" s="1">
        <v>1166783</v>
      </c>
      <c r="K305" t="s">
        <v>4</v>
      </c>
      <c r="L305">
        <v>2105302</v>
      </c>
      <c r="M305" t="s">
        <v>702</v>
      </c>
      <c r="N305" t="s">
        <v>698</v>
      </c>
      <c r="O305">
        <v>20</v>
      </c>
      <c r="P305">
        <v>10</v>
      </c>
      <c r="Q305">
        <v>35.19</v>
      </c>
      <c r="R305">
        <v>2.2080000000000002</v>
      </c>
      <c r="S305">
        <v>37.4</v>
      </c>
      <c r="T305">
        <v>2.38</v>
      </c>
      <c r="U305">
        <v>2.3370000000000002</v>
      </c>
      <c r="V305" t="s">
        <v>7</v>
      </c>
      <c r="X305" s="10" t="s">
        <v>3261</v>
      </c>
    </row>
    <row r="306" spans="1:24" x14ac:dyDescent="0.25">
      <c r="A306" s="1">
        <v>2021</v>
      </c>
      <c r="B306" s="1">
        <v>4004</v>
      </c>
      <c r="C306" t="s">
        <v>3247</v>
      </c>
      <c r="D306" t="s">
        <v>3252</v>
      </c>
      <c r="E306" s="1">
        <v>600</v>
      </c>
      <c r="F306" t="s">
        <v>857</v>
      </c>
      <c r="G306" t="s">
        <v>858</v>
      </c>
      <c r="H306" t="s">
        <v>854</v>
      </c>
      <c r="I306" t="s">
        <v>3</v>
      </c>
      <c r="J306" s="1">
        <v>1269545</v>
      </c>
      <c r="K306" t="s">
        <v>4</v>
      </c>
      <c r="L306">
        <v>2103000</v>
      </c>
      <c r="M306" t="s">
        <v>721</v>
      </c>
      <c r="N306" t="s">
        <v>698</v>
      </c>
      <c r="O306">
        <v>18</v>
      </c>
      <c r="P306">
        <v>18</v>
      </c>
      <c r="Q306">
        <v>39.787999999999997</v>
      </c>
      <c r="R306">
        <v>2.8719999999999999</v>
      </c>
      <c r="S306">
        <v>36.521999999999998</v>
      </c>
      <c r="T306">
        <v>2.278</v>
      </c>
      <c r="U306">
        <v>2.4260000000000002</v>
      </c>
      <c r="V306" t="s">
        <v>7</v>
      </c>
      <c r="X306" s="10" t="s">
        <v>3261</v>
      </c>
    </row>
    <row r="307" spans="1:24" x14ac:dyDescent="0.25">
      <c r="A307" s="1">
        <v>2021</v>
      </c>
      <c r="B307" s="1">
        <v>4004</v>
      </c>
      <c r="C307" t="s">
        <v>3247</v>
      </c>
      <c r="D307" t="s">
        <v>3252</v>
      </c>
      <c r="E307" s="1">
        <v>601</v>
      </c>
      <c r="F307" t="s">
        <v>863</v>
      </c>
      <c r="G307" t="s">
        <v>864</v>
      </c>
      <c r="H307" t="s">
        <v>854</v>
      </c>
      <c r="I307" t="s">
        <v>3</v>
      </c>
      <c r="J307" s="1">
        <v>1327439</v>
      </c>
      <c r="K307" t="s">
        <v>4</v>
      </c>
      <c r="L307">
        <v>4310009</v>
      </c>
      <c r="M307" t="s">
        <v>869</v>
      </c>
      <c r="N307" t="s">
        <v>81</v>
      </c>
      <c r="O307">
        <v>6</v>
      </c>
      <c r="P307">
        <v>6</v>
      </c>
      <c r="Q307">
        <v>43.183</v>
      </c>
      <c r="R307">
        <v>3.3620000000000001</v>
      </c>
      <c r="S307">
        <v>30.966000000000001</v>
      </c>
      <c r="T307">
        <v>1.629</v>
      </c>
      <c r="U307">
        <v>2.0630000000000002</v>
      </c>
      <c r="V307" t="s">
        <v>7</v>
      </c>
      <c r="X307" s="10" t="s">
        <v>3261</v>
      </c>
    </row>
    <row r="308" spans="1:24" x14ac:dyDescent="0.25">
      <c r="A308" s="1">
        <v>2021</v>
      </c>
      <c r="B308" s="1">
        <v>4004</v>
      </c>
      <c r="C308" t="s">
        <v>3247</v>
      </c>
      <c r="D308" t="s">
        <v>3252</v>
      </c>
      <c r="E308" s="1">
        <v>605</v>
      </c>
      <c r="F308" t="s">
        <v>871</v>
      </c>
      <c r="G308" t="s">
        <v>872</v>
      </c>
      <c r="H308" t="s">
        <v>2</v>
      </c>
      <c r="I308" t="s">
        <v>249</v>
      </c>
      <c r="J308" s="1">
        <v>14681</v>
      </c>
      <c r="K308" t="s">
        <v>4</v>
      </c>
      <c r="L308">
        <v>3548807</v>
      </c>
      <c r="M308" t="s">
        <v>873</v>
      </c>
      <c r="N308" t="s">
        <v>53</v>
      </c>
      <c r="O308">
        <v>30</v>
      </c>
      <c r="P308">
        <v>23</v>
      </c>
      <c r="Q308">
        <v>34.93</v>
      </c>
      <c r="R308">
        <v>2.17</v>
      </c>
      <c r="S308">
        <v>23.634</v>
      </c>
      <c r="T308">
        <v>0.77400000000000002</v>
      </c>
      <c r="U308">
        <v>1.123</v>
      </c>
      <c r="V308" t="s">
        <v>10</v>
      </c>
      <c r="X308" s="10" t="s">
        <v>3261</v>
      </c>
    </row>
    <row r="309" spans="1:24" x14ac:dyDescent="0.25">
      <c r="A309" s="1">
        <v>2021</v>
      </c>
      <c r="B309" s="1">
        <v>4004</v>
      </c>
      <c r="C309" t="s">
        <v>3247</v>
      </c>
      <c r="D309" t="s">
        <v>3252</v>
      </c>
      <c r="E309" s="1">
        <v>610</v>
      </c>
      <c r="F309" t="s">
        <v>3180</v>
      </c>
      <c r="G309" t="s">
        <v>2162</v>
      </c>
      <c r="H309" t="s">
        <v>248</v>
      </c>
      <c r="I309" t="s">
        <v>312</v>
      </c>
      <c r="J309" s="1">
        <v>1378747</v>
      </c>
      <c r="K309" t="s">
        <v>4</v>
      </c>
      <c r="L309">
        <v>3304557</v>
      </c>
      <c r="M309" t="s">
        <v>340</v>
      </c>
      <c r="N309" t="s">
        <v>95</v>
      </c>
      <c r="O309">
        <v>21</v>
      </c>
      <c r="P309">
        <v>15</v>
      </c>
      <c r="Q309">
        <v>31.913</v>
      </c>
      <c r="R309">
        <v>1.734</v>
      </c>
      <c r="S309">
        <v>29.326000000000001</v>
      </c>
      <c r="T309">
        <v>1.4379999999999999</v>
      </c>
      <c r="U309">
        <v>1.512</v>
      </c>
      <c r="V309" t="s">
        <v>10</v>
      </c>
      <c r="X309" s="10" t="s">
        <v>3261</v>
      </c>
    </row>
    <row r="310" spans="1:24" x14ac:dyDescent="0.25">
      <c r="A310" s="1">
        <v>2021</v>
      </c>
      <c r="B310" s="1">
        <v>4005</v>
      </c>
      <c r="C310" t="s">
        <v>3247</v>
      </c>
      <c r="D310" t="s">
        <v>3253</v>
      </c>
      <c r="E310" s="1">
        <v>626</v>
      </c>
      <c r="F310" t="s">
        <v>879</v>
      </c>
      <c r="G310" t="s">
        <v>880</v>
      </c>
      <c r="H310" t="s">
        <v>248</v>
      </c>
      <c r="I310" t="s">
        <v>69</v>
      </c>
      <c r="J310" s="1">
        <v>56196</v>
      </c>
      <c r="K310" t="s">
        <v>4</v>
      </c>
      <c r="L310">
        <v>4313508</v>
      </c>
      <c r="M310" t="s">
        <v>866</v>
      </c>
      <c r="N310" t="s">
        <v>81</v>
      </c>
      <c r="O310">
        <v>1</v>
      </c>
      <c r="P310">
        <v>1</v>
      </c>
      <c r="V310" t="s">
        <v>21</v>
      </c>
      <c r="X310" s="11" t="s">
        <v>3262</v>
      </c>
    </row>
    <row r="311" spans="1:24" x14ac:dyDescent="0.25">
      <c r="A311" s="1">
        <v>2021</v>
      </c>
      <c r="B311" s="1">
        <v>4004</v>
      </c>
      <c r="C311" t="s">
        <v>3247</v>
      </c>
      <c r="D311" t="s">
        <v>3252</v>
      </c>
      <c r="E311" s="1">
        <v>634</v>
      </c>
      <c r="F311" t="s">
        <v>882</v>
      </c>
      <c r="G311" t="s">
        <v>883</v>
      </c>
      <c r="H311" t="s">
        <v>2</v>
      </c>
      <c r="I311" t="s">
        <v>3</v>
      </c>
      <c r="J311" s="1">
        <v>15002</v>
      </c>
      <c r="K311" t="s">
        <v>4</v>
      </c>
      <c r="L311">
        <v>4314407</v>
      </c>
      <c r="M311" t="s">
        <v>103</v>
      </c>
      <c r="N311" t="s">
        <v>81</v>
      </c>
      <c r="O311">
        <v>77</v>
      </c>
      <c r="P311">
        <v>62</v>
      </c>
      <c r="Q311">
        <v>41.356000000000002</v>
      </c>
      <c r="R311">
        <v>3.0979999999999999</v>
      </c>
      <c r="S311">
        <v>41.959000000000003</v>
      </c>
      <c r="T311">
        <v>2.9119999999999999</v>
      </c>
      <c r="U311">
        <v>2.9590000000000001</v>
      </c>
      <c r="V311" t="s">
        <v>12</v>
      </c>
      <c r="X311" s="10" t="s">
        <v>3261</v>
      </c>
    </row>
    <row r="312" spans="1:24" x14ac:dyDescent="0.25">
      <c r="A312" s="1">
        <v>2021</v>
      </c>
      <c r="B312" s="1">
        <v>4004</v>
      </c>
      <c r="C312" t="s">
        <v>3247</v>
      </c>
      <c r="D312" t="s">
        <v>3252</v>
      </c>
      <c r="E312" s="1">
        <v>641</v>
      </c>
      <c r="F312" t="s">
        <v>889</v>
      </c>
      <c r="G312" t="s">
        <v>890</v>
      </c>
      <c r="H312" t="s">
        <v>2</v>
      </c>
      <c r="I312" t="s">
        <v>69</v>
      </c>
      <c r="J312" s="1">
        <v>15103</v>
      </c>
      <c r="K312" t="s">
        <v>4</v>
      </c>
      <c r="L312">
        <v>4304606</v>
      </c>
      <c r="M312" t="s">
        <v>597</v>
      </c>
      <c r="N312" t="s">
        <v>81</v>
      </c>
      <c r="O312">
        <v>20</v>
      </c>
      <c r="P312">
        <v>18</v>
      </c>
      <c r="Q312">
        <v>33.515999999999998</v>
      </c>
      <c r="R312">
        <v>1.966</v>
      </c>
      <c r="S312">
        <v>34.860999999999997</v>
      </c>
      <c r="T312">
        <v>2.0840000000000001</v>
      </c>
      <c r="U312">
        <v>2.0539999999999998</v>
      </c>
      <c r="V312" t="s">
        <v>7</v>
      </c>
      <c r="X312" s="11" t="s">
        <v>3262</v>
      </c>
    </row>
    <row r="313" spans="1:24" x14ac:dyDescent="0.25">
      <c r="A313" s="1">
        <v>2021</v>
      </c>
      <c r="B313" s="1">
        <v>4004</v>
      </c>
      <c r="C313" t="s">
        <v>3247</v>
      </c>
      <c r="D313" t="s">
        <v>3252</v>
      </c>
      <c r="E313" s="1">
        <v>664</v>
      </c>
      <c r="F313" t="s">
        <v>903</v>
      </c>
      <c r="G313" t="s">
        <v>904</v>
      </c>
      <c r="H313" t="s">
        <v>2</v>
      </c>
      <c r="I313" t="s">
        <v>312</v>
      </c>
      <c r="J313" s="1">
        <v>21271</v>
      </c>
      <c r="K313" t="s">
        <v>4</v>
      </c>
      <c r="L313">
        <v>3205200</v>
      </c>
      <c r="M313" t="s">
        <v>905</v>
      </c>
      <c r="N313" t="s">
        <v>420</v>
      </c>
      <c r="O313">
        <v>34</v>
      </c>
      <c r="P313">
        <v>29</v>
      </c>
      <c r="Q313">
        <v>48.030999999999999</v>
      </c>
      <c r="R313">
        <v>4.0620000000000003</v>
      </c>
      <c r="S313">
        <v>46.624000000000002</v>
      </c>
      <c r="T313">
        <v>3.4569999999999999</v>
      </c>
      <c r="U313">
        <v>3.6080000000000001</v>
      </c>
      <c r="V313" t="s">
        <v>12</v>
      </c>
      <c r="X313" s="10" t="s">
        <v>3261</v>
      </c>
    </row>
    <row r="314" spans="1:24" x14ac:dyDescent="0.25">
      <c r="A314" s="1">
        <v>2021</v>
      </c>
      <c r="B314" s="1">
        <v>4004</v>
      </c>
      <c r="C314" t="s">
        <v>3247</v>
      </c>
      <c r="D314" t="s">
        <v>3252</v>
      </c>
      <c r="E314" s="1">
        <v>668</v>
      </c>
      <c r="F314" t="s">
        <v>911</v>
      </c>
      <c r="G314" t="s">
        <v>912</v>
      </c>
      <c r="H314" t="s">
        <v>248</v>
      </c>
      <c r="I314" t="s">
        <v>312</v>
      </c>
      <c r="J314" s="1">
        <v>98957</v>
      </c>
      <c r="K314" t="s">
        <v>4</v>
      </c>
      <c r="L314">
        <v>1302603</v>
      </c>
      <c r="M314" t="s">
        <v>31</v>
      </c>
      <c r="N314" t="s">
        <v>32</v>
      </c>
      <c r="O314">
        <v>14</v>
      </c>
      <c r="P314">
        <v>14</v>
      </c>
      <c r="Q314">
        <v>29.856999999999999</v>
      </c>
      <c r="R314">
        <v>1.4370000000000001</v>
      </c>
      <c r="S314">
        <v>25.007000000000001</v>
      </c>
      <c r="T314">
        <v>0.93400000000000005</v>
      </c>
      <c r="U314">
        <v>1.06</v>
      </c>
      <c r="V314" t="s">
        <v>10</v>
      </c>
      <c r="X314" s="10" t="s">
        <v>3261</v>
      </c>
    </row>
    <row r="315" spans="1:24" x14ac:dyDescent="0.25">
      <c r="A315" s="1">
        <v>2021</v>
      </c>
      <c r="B315" s="1">
        <v>4004</v>
      </c>
      <c r="C315" t="s">
        <v>3247</v>
      </c>
      <c r="D315" t="s">
        <v>3252</v>
      </c>
      <c r="E315" s="1">
        <v>671</v>
      </c>
      <c r="F315" t="s">
        <v>918</v>
      </c>
      <c r="G315" t="s">
        <v>919</v>
      </c>
      <c r="H315" t="s">
        <v>2</v>
      </c>
      <c r="I315" t="s">
        <v>312</v>
      </c>
      <c r="J315" s="1">
        <v>15555</v>
      </c>
      <c r="K315" t="s">
        <v>4</v>
      </c>
      <c r="L315">
        <v>5002704</v>
      </c>
      <c r="M315" t="s">
        <v>526</v>
      </c>
      <c r="N315" t="s">
        <v>527</v>
      </c>
      <c r="O315">
        <v>10</v>
      </c>
      <c r="P315">
        <v>6</v>
      </c>
      <c r="Q315">
        <v>39.366</v>
      </c>
      <c r="R315">
        <v>2.8109999999999999</v>
      </c>
      <c r="S315">
        <v>25.55</v>
      </c>
      <c r="T315">
        <v>0.997</v>
      </c>
      <c r="U315">
        <v>1.4510000000000001</v>
      </c>
      <c r="V315" t="s">
        <v>10</v>
      </c>
      <c r="X315" s="10" t="s">
        <v>3261</v>
      </c>
    </row>
    <row r="316" spans="1:24" x14ac:dyDescent="0.25">
      <c r="A316" s="1">
        <v>2021</v>
      </c>
      <c r="B316" s="1">
        <v>4004</v>
      </c>
      <c r="C316" t="s">
        <v>3247</v>
      </c>
      <c r="D316" t="s">
        <v>3252</v>
      </c>
      <c r="E316" s="1">
        <v>688</v>
      </c>
      <c r="F316" t="s">
        <v>936</v>
      </c>
      <c r="G316" t="s">
        <v>937</v>
      </c>
      <c r="H316" t="s">
        <v>2</v>
      </c>
      <c r="I316" t="s">
        <v>64</v>
      </c>
      <c r="J316" s="1">
        <v>19042</v>
      </c>
      <c r="K316" t="s">
        <v>4</v>
      </c>
      <c r="L316">
        <v>2933307</v>
      </c>
      <c r="M316" t="s">
        <v>782</v>
      </c>
      <c r="N316" t="s">
        <v>125</v>
      </c>
      <c r="O316">
        <v>21</v>
      </c>
      <c r="P316">
        <v>20</v>
      </c>
      <c r="Q316">
        <v>36.435000000000002</v>
      </c>
      <c r="R316">
        <v>2.387</v>
      </c>
      <c r="S316">
        <v>38.244999999999997</v>
      </c>
      <c r="T316">
        <v>2.4790000000000001</v>
      </c>
      <c r="U316">
        <v>2.456</v>
      </c>
      <c r="V316" t="s">
        <v>7</v>
      </c>
      <c r="X316" s="10" t="s">
        <v>3261</v>
      </c>
    </row>
    <row r="317" spans="1:24" x14ac:dyDescent="0.25">
      <c r="A317" s="1">
        <v>2021</v>
      </c>
      <c r="B317" s="1">
        <v>4004</v>
      </c>
      <c r="C317" t="s">
        <v>3247</v>
      </c>
      <c r="D317" t="s">
        <v>3252</v>
      </c>
      <c r="E317" s="1">
        <v>692</v>
      </c>
      <c r="F317" t="s">
        <v>940</v>
      </c>
      <c r="G317" t="s">
        <v>941</v>
      </c>
      <c r="H317" t="s">
        <v>147</v>
      </c>
      <c r="I317" t="s">
        <v>249</v>
      </c>
      <c r="J317" s="1">
        <v>37862</v>
      </c>
      <c r="K317" t="s">
        <v>4</v>
      </c>
      <c r="L317">
        <v>2611101</v>
      </c>
      <c r="M317" t="s">
        <v>543</v>
      </c>
      <c r="N317" t="s">
        <v>77</v>
      </c>
      <c r="O317">
        <v>102</v>
      </c>
      <c r="P317">
        <v>57</v>
      </c>
      <c r="Q317">
        <v>31.122</v>
      </c>
      <c r="R317">
        <v>1.62</v>
      </c>
      <c r="S317">
        <v>26.71</v>
      </c>
      <c r="T317">
        <v>1.133</v>
      </c>
      <c r="U317">
        <v>1.2549999999999999</v>
      </c>
      <c r="V317" t="s">
        <v>10</v>
      </c>
      <c r="X317" s="10" t="s">
        <v>3261</v>
      </c>
    </row>
    <row r="318" spans="1:24" x14ac:dyDescent="0.25">
      <c r="A318" s="1">
        <v>2021</v>
      </c>
      <c r="B318" s="1">
        <v>4004</v>
      </c>
      <c r="C318" t="s">
        <v>3247</v>
      </c>
      <c r="D318" t="s">
        <v>3252</v>
      </c>
      <c r="E318" s="1">
        <v>694</v>
      </c>
      <c r="F318" t="s">
        <v>944</v>
      </c>
      <c r="G318" t="s">
        <v>945</v>
      </c>
      <c r="H318" t="s">
        <v>2</v>
      </c>
      <c r="I318" t="s">
        <v>3</v>
      </c>
      <c r="J318" s="1">
        <v>15869</v>
      </c>
      <c r="K318" t="s">
        <v>4</v>
      </c>
      <c r="L318">
        <v>5002704</v>
      </c>
      <c r="M318" t="s">
        <v>526</v>
      </c>
      <c r="N318" t="s">
        <v>527</v>
      </c>
      <c r="O318">
        <v>58</v>
      </c>
      <c r="P318">
        <v>49</v>
      </c>
      <c r="Q318">
        <v>42.664999999999999</v>
      </c>
      <c r="R318">
        <v>3.2869999999999999</v>
      </c>
      <c r="S318">
        <v>44.646000000000001</v>
      </c>
      <c r="T318">
        <v>3.226</v>
      </c>
      <c r="U318">
        <v>3.2410000000000001</v>
      </c>
      <c r="V318" t="s">
        <v>12</v>
      </c>
      <c r="X318" s="10" t="s">
        <v>3261</v>
      </c>
    </row>
    <row r="319" spans="1:24" x14ac:dyDescent="0.25">
      <c r="A319" s="1">
        <v>2021</v>
      </c>
      <c r="B319" s="1">
        <v>4004</v>
      </c>
      <c r="C319" t="s">
        <v>3247</v>
      </c>
      <c r="D319" t="s">
        <v>3252</v>
      </c>
      <c r="E319" s="1">
        <v>694</v>
      </c>
      <c r="F319" t="s">
        <v>944</v>
      </c>
      <c r="G319" t="s">
        <v>945</v>
      </c>
      <c r="H319" t="s">
        <v>2</v>
      </c>
      <c r="I319" t="s">
        <v>3</v>
      </c>
      <c r="J319" s="1">
        <v>1113854</v>
      </c>
      <c r="K319" t="s">
        <v>4</v>
      </c>
      <c r="L319">
        <v>5006606</v>
      </c>
      <c r="M319" t="s">
        <v>951</v>
      </c>
      <c r="N319" t="s">
        <v>527</v>
      </c>
      <c r="O319">
        <v>27</v>
      </c>
      <c r="P319">
        <v>19</v>
      </c>
      <c r="Q319">
        <v>28.952000000000002</v>
      </c>
      <c r="R319">
        <v>1.3069999999999999</v>
      </c>
      <c r="S319">
        <v>29.856999999999999</v>
      </c>
      <c r="T319">
        <v>1.5</v>
      </c>
      <c r="U319">
        <v>1.452</v>
      </c>
      <c r="V319" t="s">
        <v>10</v>
      </c>
      <c r="X319" s="10" t="s">
        <v>3261</v>
      </c>
    </row>
    <row r="320" spans="1:24" x14ac:dyDescent="0.25">
      <c r="A320" s="1">
        <v>2021</v>
      </c>
      <c r="B320" s="1">
        <v>4004</v>
      </c>
      <c r="C320" t="s">
        <v>3247</v>
      </c>
      <c r="D320" t="s">
        <v>3252</v>
      </c>
      <c r="E320" s="1">
        <v>699</v>
      </c>
      <c r="F320" t="s">
        <v>954</v>
      </c>
      <c r="G320" t="s">
        <v>955</v>
      </c>
      <c r="H320" t="s">
        <v>2</v>
      </c>
      <c r="I320" t="s">
        <v>3</v>
      </c>
      <c r="J320" s="1">
        <v>318882</v>
      </c>
      <c r="K320" t="s">
        <v>4</v>
      </c>
      <c r="L320">
        <v>1100205</v>
      </c>
      <c r="M320" t="s">
        <v>956</v>
      </c>
      <c r="N320" t="s">
        <v>604</v>
      </c>
      <c r="O320">
        <v>15</v>
      </c>
      <c r="P320">
        <v>8</v>
      </c>
      <c r="Q320">
        <v>42.3</v>
      </c>
      <c r="R320">
        <v>3.234</v>
      </c>
      <c r="S320">
        <v>30.024999999999999</v>
      </c>
      <c r="T320">
        <v>1.5189999999999999</v>
      </c>
      <c r="U320">
        <v>1.948</v>
      </c>
      <c r="V320" t="s">
        <v>7</v>
      </c>
      <c r="X320" s="10" t="s">
        <v>3261</v>
      </c>
    </row>
    <row r="321" spans="1:24" x14ac:dyDescent="0.25">
      <c r="A321" s="1">
        <v>2021</v>
      </c>
      <c r="B321" s="1">
        <v>4004</v>
      </c>
      <c r="C321" t="s">
        <v>3247</v>
      </c>
      <c r="D321" t="s">
        <v>3252</v>
      </c>
      <c r="E321" s="1">
        <v>718</v>
      </c>
      <c r="F321" t="s">
        <v>974</v>
      </c>
      <c r="G321" t="s">
        <v>975</v>
      </c>
      <c r="H321" t="s">
        <v>2</v>
      </c>
      <c r="I321" t="s">
        <v>312</v>
      </c>
      <c r="J321" s="1">
        <v>1315444</v>
      </c>
      <c r="K321" t="s">
        <v>4</v>
      </c>
      <c r="L321">
        <v>2408102</v>
      </c>
      <c r="M321" t="s">
        <v>264</v>
      </c>
      <c r="N321" t="s">
        <v>260</v>
      </c>
      <c r="O321">
        <v>9</v>
      </c>
      <c r="P321">
        <v>7</v>
      </c>
      <c r="Q321">
        <v>43.213999999999999</v>
      </c>
      <c r="R321">
        <v>3.3660000000000001</v>
      </c>
      <c r="S321">
        <v>31.670999999999999</v>
      </c>
      <c r="T321">
        <v>1.712</v>
      </c>
      <c r="U321">
        <v>2.125</v>
      </c>
      <c r="V321" t="s">
        <v>7</v>
      </c>
      <c r="X321" s="10" t="s">
        <v>3261</v>
      </c>
    </row>
    <row r="322" spans="1:24" x14ac:dyDescent="0.25">
      <c r="A322" s="1">
        <v>2021</v>
      </c>
      <c r="B322" s="1">
        <v>4004</v>
      </c>
      <c r="C322" t="s">
        <v>3247</v>
      </c>
      <c r="D322" t="s">
        <v>3252</v>
      </c>
      <c r="E322" s="1">
        <v>719</v>
      </c>
      <c r="F322" t="s">
        <v>976</v>
      </c>
      <c r="G322" t="s">
        <v>977</v>
      </c>
      <c r="H322" t="s">
        <v>2</v>
      </c>
      <c r="I322" t="s">
        <v>64</v>
      </c>
      <c r="J322" s="1">
        <v>43044</v>
      </c>
      <c r="K322" t="s">
        <v>4</v>
      </c>
      <c r="L322">
        <v>5101704</v>
      </c>
      <c r="M322" t="s">
        <v>985</v>
      </c>
      <c r="N322" t="s">
        <v>6</v>
      </c>
      <c r="O322">
        <v>27</v>
      </c>
      <c r="P322">
        <v>18</v>
      </c>
      <c r="Q322">
        <v>30.611000000000001</v>
      </c>
      <c r="R322">
        <v>1.546</v>
      </c>
      <c r="S322">
        <v>25.960999999999999</v>
      </c>
      <c r="T322">
        <v>1.0449999999999999</v>
      </c>
      <c r="U322">
        <v>1.171</v>
      </c>
      <c r="V322" t="s">
        <v>10</v>
      </c>
      <c r="X322" s="10" t="s">
        <v>3261</v>
      </c>
    </row>
    <row r="323" spans="1:24" x14ac:dyDescent="0.25">
      <c r="A323" s="1">
        <v>2021</v>
      </c>
      <c r="B323" s="1">
        <v>4005</v>
      </c>
      <c r="C323" t="s">
        <v>3247</v>
      </c>
      <c r="D323" t="s">
        <v>3253</v>
      </c>
      <c r="E323" s="1">
        <v>719</v>
      </c>
      <c r="F323" t="s">
        <v>976</v>
      </c>
      <c r="G323" t="s">
        <v>977</v>
      </c>
      <c r="H323" t="s">
        <v>2</v>
      </c>
      <c r="I323" t="s">
        <v>64</v>
      </c>
      <c r="J323" s="1">
        <v>59659</v>
      </c>
      <c r="K323" t="s">
        <v>4</v>
      </c>
      <c r="L323">
        <v>5100300</v>
      </c>
      <c r="M323" t="s">
        <v>987</v>
      </c>
      <c r="N323" t="s">
        <v>6</v>
      </c>
      <c r="O323">
        <v>4</v>
      </c>
      <c r="P323">
        <v>3</v>
      </c>
      <c r="Q323">
        <v>42.033000000000001</v>
      </c>
      <c r="R323">
        <v>4.2759999999999998</v>
      </c>
      <c r="S323">
        <v>30.9</v>
      </c>
      <c r="T323">
        <v>2.129</v>
      </c>
      <c r="U323">
        <v>2.6659999999999999</v>
      </c>
      <c r="V323" t="s">
        <v>7</v>
      </c>
      <c r="X323" s="10" t="s">
        <v>3261</v>
      </c>
    </row>
    <row r="324" spans="1:24" x14ac:dyDescent="0.25">
      <c r="A324" s="1">
        <v>2021</v>
      </c>
      <c r="B324" s="1">
        <v>4005</v>
      </c>
      <c r="C324" t="s">
        <v>3247</v>
      </c>
      <c r="D324" t="s">
        <v>3253</v>
      </c>
      <c r="E324" s="1">
        <v>719</v>
      </c>
      <c r="F324" t="s">
        <v>976</v>
      </c>
      <c r="G324" t="s">
        <v>977</v>
      </c>
      <c r="H324" t="s">
        <v>2</v>
      </c>
      <c r="I324" t="s">
        <v>64</v>
      </c>
      <c r="J324" s="1">
        <v>68065</v>
      </c>
      <c r="K324" t="s">
        <v>4</v>
      </c>
      <c r="L324">
        <v>5102504</v>
      </c>
      <c r="M324" t="s">
        <v>978</v>
      </c>
      <c r="N324" t="s">
        <v>6</v>
      </c>
      <c r="O324">
        <v>10</v>
      </c>
      <c r="P324">
        <v>7</v>
      </c>
      <c r="Q324">
        <v>24.957000000000001</v>
      </c>
      <c r="R324">
        <v>1.258</v>
      </c>
      <c r="S324">
        <v>20.841999999999999</v>
      </c>
      <c r="T324">
        <v>0.27500000000000002</v>
      </c>
      <c r="U324">
        <v>0.52100000000000002</v>
      </c>
      <c r="V324" t="s">
        <v>28</v>
      </c>
      <c r="X324" s="10" t="s">
        <v>3261</v>
      </c>
    </row>
    <row r="325" spans="1:24" x14ac:dyDescent="0.25">
      <c r="A325" s="1">
        <v>2021</v>
      </c>
      <c r="B325" s="1">
        <v>4005</v>
      </c>
      <c r="C325" t="s">
        <v>3247</v>
      </c>
      <c r="D325" t="s">
        <v>3253</v>
      </c>
      <c r="E325" s="1">
        <v>719</v>
      </c>
      <c r="F325" t="s">
        <v>976</v>
      </c>
      <c r="G325" t="s">
        <v>977</v>
      </c>
      <c r="H325" t="s">
        <v>2</v>
      </c>
      <c r="I325" t="s">
        <v>64</v>
      </c>
      <c r="J325" s="1">
        <v>80916</v>
      </c>
      <c r="K325" t="s">
        <v>4</v>
      </c>
      <c r="L325">
        <v>5103205</v>
      </c>
      <c r="M325" t="s">
        <v>981</v>
      </c>
      <c r="N325" t="s">
        <v>6</v>
      </c>
      <c r="O325">
        <v>4</v>
      </c>
      <c r="P325">
        <v>0</v>
      </c>
      <c r="V325" t="s">
        <v>21</v>
      </c>
      <c r="X325" s="10" t="s">
        <v>3261</v>
      </c>
    </row>
    <row r="326" spans="1:24" x14ac:dyDescent="0.25">
      <c r="A326" s="1">
        <v>2021</v>
      </c>
      <c r="B326" s="1">
        <v>4004</v>
      </c>
      <c r="C326" t="s">
        <v>3247</v>
      </c>
      <c r="D326" t="s">
        <v>3252</v>
      </c>
      <c r="E326" s="1">
        <v>719</v>
      </c>
      <c r="F326" t="s">
        <v>976</v>
      </c>
      <c r="G326" t="s">
        <v>977</v>
      </c>
      <c r="H326" t="s">
        <v>2</v>
      </c>
      <c r="I326" t="s">
        <v>64</v>
      </c>
      <c r="J326" s="1">
        <v>1269969</v>
      </c>
      <c r="K326" t="s">
        <v>4</v>
      </c>
      <c r="L326">
        <v>5100300</v>
      </c>
      <c r="M326" t="s">
        <v>987</v>
      </c>
      <c r="N326" t="s">
        <v>6</v>
      </c>
      <c r="O326">
        <v>22</v>
      </c>
      <c r="P326">
        <v>14</v>
      </c>
      <c r="Q326">
        <v>32.4</v>
      </c>
      <c r="R326">
        <v>1.8049999999999999</v>
      </c>
      <c r="S326">
        <v>27.856999999999999</v>
      </c>
      <c r="T326">
        <v>1.2669999999999999</v>
      </c>
      <c r="U326">
        <v>1.401</v>
      </c>
      <c r="V326" t="s">
        <v>10</v>
      </c>
      <c r="X326" s="10" t="s">
        <v>3261</v>
      </c>
    </row>
    <row r="327" spans="1:24" x14ac:dyDescent="0.25">
      <c r="A327" s="1">
        <v>2021</v>
      </c>
      <c r="B327" s="1">
        <v>4004</v>
      </c>
      <c r="C327" t="s">
        <v>3247</v>
      </c>
      <c r="D327" t="s">
        <v>3252</v>
      </c>
      <c r="E327" s="1">
        <v>719</v>
      </c>
      <c r="F327" t="s">
        <v>976</v>
      </c>
      <c r="G327" t="s">
        <v>977</v>
      </c>
      <c r="H327" t="s">
        <v>2</v>
      </c>
      <c r="I327" t="s">
        <v>64</v>
      </c>
      <c r="J327" s="1">
        <v>1269970</v>
      </c>
      <c r="K327" t="s">
        <v>4</v>
      </c>
      <c r="L327">
        <v>5102504</v>
      </c>
      <c r="M327" t="s">
        <v>978</v>
      </c>
      <c r="N327" t="s">
        <v>6</v>
      </c>
      <c r="O327">
        <v>38</v>
      </c>
      <c r="P327">
        <v>33</v>
      </c>
      <c r="Q327">
        <v>28.341999999999999</v>
      </c>
      <c r="R327">
        <v>1.2190000000000001</v>
      </c>
      <c r="S327">
        <v>26.332999999999998</v>
      </c>
      <c r="T327">
        <v>1.089</v>
      </c>
      <c r="U327">
        <v>1.121</v>
      </c>
      <c r="V327" t="s">
        <v>10</v>
      </c>
      <c r="X327" s="10" t="s">
        <v>3261</v>
      </c>
    </row>
    <row r="328" spans="1:24" x14ac:dyDescent="0.25">
      <c r="A328" s="1">
        <v>2021</v>
      </c>
      <c r="B328" s="1">
        <v>4004</v>
      </c>
      <c r="C328" t="s">
        <v>3247</v>
      </c>
      <c r="D328" t="s">
        <v>3252</v>
      </c>
      <c r="E328" s="1">
        <v>719</v>
      </c>
      <c r="F328" t="s">
        <v>976</v>
      </c>
      <c r="G328" t="s">
        <v>977</v>
      </c>
      <c r="H328" t="s">
        <v>2</v>
      </c>
      <c r="I328" t="s">
        <v>64</v>
      </c>
      <c r="J328" s="1">
        <v>1473094</v>
      </c>
      <c r="K328" t="s">
        <v>4</v>
      </c>
      <c r="L328">
        <v>5107602</v>
      </c>
      <c r="M328" t="s">
        <v>986</v>
      </c>
      <c r="N328" t="s">
        <v>6</v>
      </c>
      <c r="O328">
        <v>3</v>
      </c>
      <c r="P328">
        <v>3</v>
      </c>
      <c r="Q328">
        <v>35.265999999999998</v>
      </c>
      <c r="R328">
        <v>2.2189999999999999</v>
      </c>
      <c r="S328">
        <v>26.832999999999998</v>
      </c>
      <c r="T328">
        <v>1.147</v>
      </c>
      <c r="U328">
        <v>1.415</v>
      </c>
      <c r="V328" t="s">
        <v>10</v>
      </c>
      <c r="X328" s="10" t="s">
        <v>3261</v>
      </c>
    </row>
    <row r="329" spans="1:24" x14ac:dyDescent="0.25">
      <c r="A329" s="1">
        <v>2021</v>
      </c>
      <c r="B329" s="1">
        <v>4005</v>
      </c>
      <c r="C329" t="s">
        <v>3247</v>
      </c>
      <c r="D329" t="s">
        <v>3253</v>
      </c>
      <c r="E329" s="1">
        <v>730</v>
      </c>
      <c r="F329" t="s">
        <v>997</v>
      </c>
      <c r="G329" t="s">
        <v>998</v>
      </c>
      <c r="H329" t="s">
        <v>2</v>
      </c>
      <c r="I329" t="s">
        <v>64</v>
      </c>
      <c r="J329" s="1">
        <v>1399169</v>
      </c>
      <c r="K329" t="s">
        <v>8</v>
      </c>
      <c r="L329">
        <v>4119905</v>
      </c>
      <c r="M329" t="s">
        <v>816</v>
      </c>
      <c r="N329" t="s">
        <v>66</v>
      </c>
      <c r="O329">
        <v>48</v>
      </c>
      <c r="P329">
        <v>34</v>
      </c>
      <c r="Q329">
        <v>29.738</v>
      </c>
      <c r="R329">
        <v>2.1030000000000002</v>
      </c>
      <c r="S329">
        <v>30.75</v>
      </c>
      <c r="T329">
        <v>2.1019999999999999</v>
      </c>
      <c r="U329">
        <v>2.1019999999999999</v>
      </c>
      <c r="V329" t="s">
        <v>7</v>
      </c>
      <c r="X329" s="10" t="s">
        <v>3261</v>
      </c>
    </row>
    <row r="330" spans="1:24" x14ac:dyDescent="0.25">
      <c r="A330" s="1">
        <v>2021</v>
      </c>
      <c r="B330" s="1">
        <v>4004</v>
      </c>
      <c r="C330" t="s">
        <v>3247</v>
      </c>
      <c r="D330" t="s">
        <v>3252</v>
      </c>
      <c r="E330" s="1">
        <v>756</v>
      </c>
      <c r="F330" t="s">
        <v>1030</v>
      </c>
      <c r="G330" t="s">
        <v>1031</v>
      </c>
      <c r="H330" t="s">
        <v>2</v>
      </c>
      <c r="I330" t="s">
        <v>64</v>
      </c>
      <c r="J330" s="1">
        <v>18558</v>
      </c>
      <c r="K330" t="s">
        <v>4</v>
      </c>
      <c r="L330">
        <v>2207702</v>
      </c>
      <c r="M330" t="s">
        <v>1032</v>
      </c>
      <c r="N330" t="s">
        <v>40</v>
      </c>
      <c r="O330">
        <v>20</v>
      </c>
      <c r="P330">
        <v>16</v>
      </c>
      <c r="Q330">
        <v>35.036999999999999</v>
      </c>
      <c r="R330">
        <v>2.1859999999999999</v>
      </c>
      <c r="S330">
        <v>34.186999999999998</v>
      </c>
      <c r="T330">
        <v>2.0049999999999999</v>
      </c>
      <c r="U330">
        <v>2.0499999999999998</v>
      </c>
      <c r="V330" t="s">
        <v>7</v>
      </c>
      <c r="X330" s="10" t="s">
        <v>3261</v>
      </c>
    </row>
    <row r="331" spans="1:24" x14ac:dyDescent="0.25">
      <c r="A331" s="1">
        <v>2021</v>
      </c>
      <c r="B331" s="1">
        <v>4004</v>
      </c>
      <c r="C331" t="s">
        <v>3247</v>
      </c>
      <c r="D331" t="s">
        <v>3252</v>
      </c>
      <c r="E331" s="1">
        <v>756</v>
      </c>
      <c r="F331" t="s">
        <v>1030</v>
      </c>
      <c r="G331" t="s">
        <v>1031</v>
      </c>
      <c r="H331" t="s">
        <v>2</v>
      </c>
      <c r="I331" t="s">
        <v>64</v>
      </c>
      <c r="J331" s="1">
        <v>18559</v>
      </c>
      <c r="K331" t="s">
        <v>4</v>
      </c>
      <c r="L331">
        <v>2211001</v>
      </c>
      <c r="M331" t="s">
        <v>39</v>
      </c>
      <c r="N331" t="s">
        <v>40</v>
      </c>
      <c r="O331">
        <v>35</v>
      </c>
      <c r="P331">
        <v>28</v>
      </c>
      <c r="Q331">
        <v>40.045999999999999</v>
      </c>
      <c r="R331">
        <v>2.9089999999999998</v>
      </c>
      <c r="S331">
        <v>40.491999999999997</v>
      </c>
      <c r="T331">
        <v>2.7410000000000001</v>
      </c>
      <c r="U331">
        <v>2.7829999999999999</v>
      </c>
      <c r="V331" t="s">
        <v>7</v>
      </c>
      <c r="X331" s="10" t="s">
        <v>3261</v>
      </c>
    </row>
    <row r="332" spans="1:24" x14ac:dyDescent="0.25">
      <c r="A332" s="1">
        <v>2021</v>
      </c>
      <c r="B332" s="1">
        <v>4004</v>
      </c>
      <c r="C332" t="s">
        <v>3247</v>
      </c>
      <c r="D332" t="s">
        <v>3252</v>
      </c>
      <c r="E332" s="1">
        <v>756</v>
      </c>
      <c r="F332" t="s">
        <v>1030</v>
      </c>
      <c r="G332" t="s">
        <v>1031</v>
      </c>
      <c r="H332" t="s">
        <v>2</v>
      </c>
      <c r="I332" t="s">
        <v>64</v>
      </c>
      <c r="J332" s="1">
        <v>1190145</v>
      </c>
      <c r="K332" t="s">
        <v>4</v>
      </c>
      <c r="L332">
        <v>2208403</v>
      </c>
      <c r="M332" t="s">
        <v>1034</v>
      </c>
      <c r="N332" t="s">
        <v>40</v>
      </c>
      <c r="O332">
        <v>6</v>
      </c>
      <c r="P332">
        <v>6</v>
      </c>
      <c r="Q332">
        <v>24.382999999999999</v>
      </c>
      <c r="R332">
        <v>0.64700000000000002</v>
      </c>
      <c r="S332">
        <v>28.783000000000001</v>
      </c>
      <c r="T332">
        <v>1.375</v>
      </c>
      <c r="U332">
        <v>1.1930000000000001</v>
      </c>
      <c r="V332" t="s">
        <v>10</v>
      </c>
      <c r="X332" s="10" t="s">
        <v>3261</v>
      </c>
    </row>
    <row r="333" spans="1:24" x14ac:dyDescent="0.25">
      <c r="A333" s="1">
        <v>2021</v>
      </c>
      <c r="B333" s="1">
        <v>4004</v>
      </c>
      <c r="C333" t="s">
        <v>3247</v>
      </c>
      <c r="D333" t="s">
        <v>3252</v>
      </c>
      <c r="E333" s="1">
        <v>789</v>
      </c>
      <c r="F333" t="s">
        <v>1050</v>
      </c>
      <c r="G333" t="s">
        <v>1051</v>
      </c>
      <c r="H333" t="s">
        <v>2</v>
      </c>
      <c r="I333" t="s">
        <v>3</v>
      </c>
      <c r="J333" s="1">
        <v>98305</v>
      </c>
      <c r="K333" t="s">
        <v>4</v>
      </c>
      <c r="L333">
        <v>1400100</v>
      </c>
      <c r="M333" t="s">
        <v>1052</v>
      </c>
      <c r="N333" t="s">
        <v>1053</v>
      </c>
      <c r="O333">
        <v>28</v>
      </c>
      <c r="P333">
        <v>22</v>
      </c>
      <c r="Q333">
        <v>40.581000000000003</v>
      </c>
      <c r="R333">
        <v>2.9860000000000002</v>
      </c>
      <c r="S333">
        <v>37.872</v>
      </c>
      <c r="T333">
        <v>2.4350000000000001</v>
      </c>
      <c r="U333">
        <v>2.573</v>
      </c>
      <c r="V333" t="s">
        <v>7</v>
      </c>
      <c r="X333" s="10" t="s">
        <v>3261</v>
      </c>
    </row>
    <row r="334" spans="1:24" x14ac:dyDescent="0.25">
      <c r="A334" s="1">
        <v>2021</v>
      </c>
      <c r="B334" s="1">
        <v>4004</v>
      </c>
      <c r="C334" t="s">
        <v>3247</v>
      </c>
      <c r="D334" t="s">
        <v>3252</v>
      </c>
      <c r="E334" s="1">
        <v>792</v>
      </c>
      <c r="F334" t="s">
        <v>1054</v>
      </c>
      <c r="G334" t="s">
        <v>1055</v>
      </c>
      <c r="H334" t="s">
        <v>248</v>
      </c>
      <c r="I334" t="s">
        <v>69</v>
      </c>
      <c r="J334" s="1">
        <v>18250</v>
      </c>
      <c r="K334" t="s">
        <v>4</v>
      </c>
      <c r="L334">
        <v>1501402</v>
      </c>
      <c r="M334" t="s">
        <v>513</v>
      </c>
      <c r="N334" t="s">
        <v>514</v>
      </c>
      <c r="O334">
        <v>18</v>
      </c>
      <c r="P334">
        <v>0</v>
      </c>
      <c r="V334" t="s">
        <v>20</v>
      </c>
      <c r="W334" s="2" t="s">
        <v>3122</v>
      </c>
      <c r="X334" s="10" t="s">
        <v>3261</v>
      </c>
    </row>
    <row r="335" spans="1:24" x14ac:dyDescent="0.25">
      <c r="A335" s="1">
        <v>2021</v>
      </c>
      <c r="B335" s="1">
        <v>4004</v>
      </c>
      <c r="C335" t="s">
        <v>3247</v>
      </c>
      <c r="D335" t="s">
        <v>3252</v>
      </c>
      <c r="E335" s="1">
        <v>802</v>
      </c>
      <c r="F335" t="s">
        <v>1067</v>
      </c>
      <c r="G335" t="s">
        <v>1068</v>
      </c>
      <c r="H335" t="s">
        <v>248</v>
      </c>
      <c r="I335" t="s">
        <v>69</v>
      </c>
      <c r="J335" s="1">
        <v>18039</v>
      </c>
      <c r="K335" t="s">
        <v>4</v>
      </c>
      <c r="L335">
        <v>3304557</v>
      </c>
      <c r="M335" t="s">
        <v>340</v>
      </c>
      <c r="N335" t="s">
        <v>95</v>
      </c>
      <c r="O335">
        <v>34</v>
      </c>
      <c r="P335">
        <v>27</v>
      </c>
      <c r="Q335">
        <v>38.661999999999999</v>
      </c>
      <c r="R335">
        <v>2.7090000000000001</v>
      </c>
      <c r="S335">
        <v>30.407</v>
      </c>
      <c r="T335">
        <v>1.5640000000000001</v>
      </c>
      <c r="U335">
        <v>1.85</v>
      </c>
      <c r="V335" t="s">
        <v>10</v>
      </c>
      <c r="X335" s="11" t="s">
        <v>3262</v>
      </c>
    </row>
    <row r="336" spans="1:24" x14ac:dyDescent="0.25">
      <c r="A336" s="1">
        <v>2021</v>
      </c>
      <c r="B336" s="1">
        <v>4004</v>
      </c>
      <c r="C336" t="s">
        <v>3247</v>
      </c>
      <c r="D336" t="s">
        <v>3252</v>
      </c>
      <c r="E336" s="1">
        <v>802</v>
      </c>
      <c r="F336" t="s">
        <v>1067</v>
      </c>
      <c r="G336" t="s">
        <v>1068</v>
      </c>
      <c r="H336" t="s">
        <v>248</v>
      </c>
      <c r="I336" t="s">
        <v>69</v>
      </c>
      <c r="J336" s="1">
        <v>75457</v>
      </c>
      <c r="K336" t="s">
        <v>4</v>
      </c>
      <c r="L336">
        <v>3304557</v>
      </c>
      <c r="M336" t="s">
        <v>340</v>
      </c>
      <c r="N336" t="s">
        <v>95</v>
      </c>
      <c r="O336">
        <v>79</v>
      </c>
      <c r="P336">
        <v>64</v>
      </c>
      <c r="Q336">
        <v>39.658999999999999</v>
      </c>
      <c r="R336">
        <v>2.8530000000000002</v>
      </c>
      <c r="S336">
        <v>31.763999999999999</v>
      </c>
      <c r="T336">
        <v>1.722</v>
      </c>
      <c r="U336">
        <v>2.0049999999999999</v>
      </c>
      <c r="V336" t="s">
        <v>7</v>
      </c>
      <c r="X336" s="11" t="s">
        <v>3262</v>
      </c>
    </row>
    <row r="337" spans="1:24" x14ac:dyDescent="0.25">
      <c r="A337" s="1">
        <v>2021</v>
      </c>
      <c r="B337" s="1">
        <v>4004</v>
      </c>
      <c r="C337" t="s">
        <v>3247</v>
      </c>
      <c r="D337" t="s">
        <v>3252</v>
      </c>
      <c r="E337" s="1">
        <v>830</v>
      </c>
      <c r="F337" t="s">
        <v>1087</v>
      </c>
      <c r="G337" t="s">
        <v>1088</v>
      </c>
      <c r="H337" t="s">
        <v>2</v>
      </c>
      <c r="I337" t="s">
        <v>3</v>
      </c>
      <c r="J337" s="1">
        <v>1267543</v>
      </c>
      <c r="K337" t="s">
        <v>4</v>
      </c>
      <c r="L337">
        <v>1600303</v>
      </c>
      <c r="M337" t="s">
        <v>1089</v>
      </c>
      <c r="N337" t="s">
        <v>1090</v>
      </c>
      <c r="O337">
        <v>39</v>
      </c>
      <c r="P337">
        <v>33</v>
      </c>
      <c r="Q337">
        <v>44.314999999999998</v>
      </c>
      <c r="R337">
        <v>3.5249999999999999</v>
      </c>
      <c r="S337">
        <v>35.527000000000001</v>
      </c>
      <c r="T337">
        <v>2.1619999999999999</v>
      </c>
      <c r="U337">
        <v>2.5030000000000001</v>
      </c>
      <c r="V337" t="s">
        <v>7</v>
      </c>
      <c r="X337" s="10" t="s">
        <v>3261</v>
      </c>
    </row>
    <row r="338" spans="1:24" x14ac:dyDescent="0.25">
      <c r="A338" s="1">
        <v>2021</v>
      </c>
      <c r="B338" s="1">
        <v>4004</v>
      </c>
      <c r="C338" t="s">
        <v>3247</v>
      </c>
      <c r="D338" t="s">
        <v>3252</v>
      </c>
      <c r="E338" s="1">
        <v>916</v>
      </c>
      <c r="F338" t="s">
        <v>1122</v>
      </c>
      <c r="G338" t="s">
        <v>1123</v>
      </c>
      <c r="H338" t="s">
        <v>147</v>
      </c>
      <c r="I338" t="s">
        <v>312</v>
      </c>
      <c r="J338" s="1">
        <v>88084</v>
      </c>
      <c r="K338" t="s">
        <v>4</v>
      </c>
      <c r="L338">
        <v>2211001</v>
      </c>
      <c r="M338" t="s">
        <v>39</v>
      </c>
      <c r="N338" t="s">
        <v>40</v>
      </c>
      <c r="O338">
        <v>45</v>
      </c>
      <c r="P338">
        <v>38</v>
      </c>
      <c r="Q338">
        <v>31.436</v>
      </c>
      <c r="R338">
        <v>1.6659999999999999</v>
      </c>
      <c r="S338">
        <v>27.114999999999998</v>
      </c>
      <c r="T338">
        <v>1.18</v>
      </c>
      <c r="U338">
        <v>1.3009999999999999</v>
      </c>
      <c r="V338" t="s">
        <v>10</v>
      </c>
      <c r="X338" s="10" t="s">
        <v>3261</v>
      </c>
    </row>
    <row r="339" spans="1:24" x14ac:dyDescent="0.25">
      <c r="A339" s="1">
        <v>2021</v>
      </c>
      <c r="B339" s="1">
        <v>4004</v>
      </c>
      <c r="C339" t="s">
        <v>3247</v>
      </c>
      <c r="D339" t="s">
        <v>3252</v>
      </c>
      <c r="E339" s="1">
        <v>1027</v>
      </c>
      <c r="F339" t="s">
        <v>1153</v>
      </c>
      <c r="G339" t="s">
        <v>1154</v>
      </c>
      <c r="H339" t="s">
        <v>2</v>
      </c>
      <c r="I339" t="s">
        <v>64</v>
      </c>
      <c r="J339" s="1">
        <v>101984</v>
      </c>
      <c r="K339" t="s">
        <v>4</v>
      </c>
      <c r="L339">
        <v>3301009</v>
      </c>
      <c r="M339" t="s">
        <v>357</v>
      </c>
      <c r="N339" t="s">
        <v>95</v>
      </c>
      <c r="O339">
        <v>16</v>
      </c>
      <c r="P339">
        <v>14</v>
      </c>
      <c r="Q339">
        <v>50.256999999999998</v>
      </c>
      <c r="R339">
        <v>4.383</v>
      </c>
      <c r="S339">
        <v>42.484999999999999</v>
      </c>
      <c r="T339">
        <v>2.9740000000000002</v>
      </c>
      <c r="U339">
        <v>3.3260000000000001</v>
      </c>
      <c r="V339" t="s">
        <v>12</v>
      </c>
      <c r="X339" s="10" t="s">
        <v>3261</v>
      </c>
    </row>
    <row r="340" spans="1:24" x14ac:dyDescent="0.25">
      <c r="A340" s="1">
        <v>2021</v>
      </c>
      <c r="B340" s="1">
        <v>4004</v>
      </c>
      <c r="C340" t="s">
        <v>3247</v>
      </c>
      <c r="D340" t="s">
        <v>3252</v>
      </c>
      <c r="E340" s="1">
        <v>1028</v>
      </c>
      <c r="F340" t="s">
        <v>1155</v>
      </c>
      <c r="G340" t="s">
        <v>1156</v>
      </c>
      <c r="H340" t="s">
        <v>2</v>
      </c>
      <c r="I340" t="s">
        <v>64</v>
      </c>
      <c r="J340" s="1">
        <v>68321</v>
      </c>
      <c r="K340" t="s">
        <v>4</v>
      </c>
      <c r="L340">
        <v>5003702</v>
      </c>
      <c r="M340" t="s">
        <v>924</v>
      </c>
      <c r="N340" t="s">
        <v>527</v>
      </c>
      <c r="O340">
        <v>11</v>
      </c>
      <c r="P340">
        <v>9</v>
      </c>
      <c r="Q340">
        <v>35.799999999999997</v>
      </c>
      <c r="R340">
        <v>2.2959999999999998</v>
      </c>
      <c r="S340">
        <v>33.9</v>
      </c>
      <c r="T340">
        <v>1.972</v>
      </c>
      <c r="U340">
        <v>2.0529999999999999</v>
      </c>
      <c r="V340" t="s">
        <v>7</v>
      </c>
      <c r="X340" s="10" t="s">
        <v>3261</v>
      </c>
    </row>
    <row r="341" spans="1:24" x14ac:dyDescent="0.25">
      <c r="A341" s="1">
        <v>2021</v>
      </c>
      <c r="B341" s="1">
        <v>4005</v>
      </c>
      <c r="C341" t="s">
        <v>3247</v>
      </c>
      <c r="D341" t="s">
        <v>3253</v>
      </c>
      <c r="E341" s="1">
        <v>1028</v>
      </c>
      <c r="F341" t="s">
        <v>1155</v>
      </c>
      <c r="G341" t="s">
        <v>1156</v>
      </c>
      <c r="H341" t="s">
        <v>2</v>
      </c>
      <c r="I341" t="s">
        <v>64</v>
      </c>
      <c r="J341" s="1">
        <v>150102</v>
      </c>
      <c r="K341" t="s">
        <v>4</v>
      </c>
      <c r="L341">
        <v>5006200</v>
      </c>
      <c r="M341" t="s">
        <v>949</v>
      </c>
      <c r="N341" t="s">
        <v>527</v>
      </c>
      <c r="O341">
        <v>4</v>
      </c>
      <c r="P341">
        <v>3</v>
      </c>
      <c r="Q341">
        <v>38.033000000000001</v>
      </c>
      <c r="R341">
        <v>3.569</v>
      </c>
      <c r="S341">
        <v>23.166</v>
      </c>
      <c r="T341">
        <v>0.70299999999999996</v>
      </c>
      <c r="U341">
        <v>1.42</v>
      </c>
      <c r="V341" t="s">
        <v>10</v>
      </c>
      <c r="X341" s="10" t="s">
        <v>3261</v>
      </c>
    </row>
    <row r="342" spans="1:24" x14ac:dyDescent="0.25">
      <c r="A342" s="1">
        <v>2021</v>
      </c>
      <c r="B342" s="1">
        <v>4004</v>
      </c>
      <c r="C342" t="s">
        <v>3247</v>
      </c>
      <c r="D342" t="s">
        <v>3252</v>
      </c>
      <c r="E342" s="1">
        <v>1032</v>
      </c>
      <c r="F342" t="s">
        <v>1163</v>
      </c>
      <c r="G342" t="s">
        <v>1164</v>
      </c>
      <c r="H342" t="s">
        <v>248</v>
      </c>
      <c r="I342" t="s">
        <v>69</v>
      </c>
      <c r="J342" s="1">
        <v>22065</v>
      </c>
      <c r="K342" t="s">
        <v>4</v>
      </c>
      <c r="L342">
        <v>3527207</v>
      </c>
      <c r="M342" t="s">
        <v>1008</v>
      </c>
      <c r="N342" t="s">
        <v>53</v>
      </c>
      <c r="O342">
        <v>3</v>
      </c>
      <c r="P342">
        <v>2</v>
      </c>
      <c r="Q342">
        <v>34</v>
      </c>
      <c r="R342">
        <v>2.036</v>
      </c>
      <c r="S342">
        <v>27</v>
      </c>
      <c r="T342">
        <v>1.1659999999999999</v>
      </c>
      <c r="U342">
        <v>1.3839999999999999</v>
      </c>
      <c r="V342" t="s">
        <v>10</v>
      </c>
      <c r="X342" s="11" t="s">
        <v>3262</v>
      </c>
    </row>
    <row r="343" spans="1:24" x14ac:dyDescent="0.25">
      <c r="A343" s="1">
        <v>2021</v>
      </c>
      <c r="B343" s="1">
        <v>4004</v>
      </c>
      <c r="C343" t="s">
        <v>3247</v>
      </c>
      <c r="D343" t="s">
        <v>3252</v>
      </c>
      <c r="E343" s="1">
        <v>1049</v>
      </c>
      <c r="F343" t="s">
        <v>1192</v>
      </c>
      <c r="G343" t="s">
        <v>1193</v>
      </c>
      <c r="H343" t="s">
        <v>147</v>
      </c>
      <c r="I343" t="s">
        <v>69</v>
      </c>
      <c r="J343" s="1">
        <v>22061</v>
      </c>
      <c r="K343" t="s">
        <v>4</v>
      </c>
      <c r="L343">
        <v>1302603</v>
      </c>
      <c r="M343" t="s">
        <v>31</v>
      </c>
      <c r="N343" t="s">
        <v>32</v>
      </c>
      <c r="O343">
        <v>6</v>
      </c>
      <c r="P343">
        <v>2</v>
      </c>
      <c r="Q343">
        <v>46.15</v>
      </c>
      <c r="R343">
        <v>3.79</v>
      </c>
      <c r="S343">
        <v>23.65</v>
      </c>
      <c r="T343">
        <v>0.77600000000000002</v>
      </c>
      <c r="U343">
        <v>1.5289999999999999</v>
      </c>
      <c r="V343" t="s">
        <v>10</v>
      </c>
      <c r="X343" s="10" t="s">
        <v>3261</v>
      </c>
    </row>
    <row r="344" spans="1:24" x14ac:dyDescent="0.25">
      <c r="A344" s="1">
        <v>2021</v>
      </c>
      <c r="B344" s="1">
        <v>4004</v>
      </c>
      <c r="C344" t="s">
        <v>3247</v>
      </c>
      <c r="D344" t="s">
        <v>3252</v>
      </c>
      <c r="E344" s="1">
        <v>1059</v>
      </c>
      <c r="F344" t="s">
        <v>1198</v>
      </c>
      <c r="G344" t="s">
        <v>1199</v>
      </c>
      <c r="H344" t="s">
        <v>147</v>
      </c>
      <c r="I344" t="s">
        <v>312</v>
      </c>
      <c r="J344" s="1">
        <v>17898</v>
      </c>
      <c r="K344" t="s">
        <v>4</v>
      </c>
      <c r="L344">
        <v>2304400</v>
      </c>
      <c r="M344" t="s">
        <v>132</v>
      </c>
      <c r="N344" t="s">
        <v>130</v>
      </c>
      <c r="O344">
        <v>4</v>
      </c>
      <c r="P344">
        <v>4</v>
      </c>
      <c r="Q344">
        <v>33.575000000000003</v>
      </c>
      <c r="R344">
        <v>1.974</v>
      </c>
      <c r="S344">
        <v>40.875</v>
      </c>
      <c r="T344">
        <v>2.786</v>
      </c>
      <c r="U344">
        <v>2.5830000000000002</v>
      </c>
      <c r="V344" t="s">
        <v>7</v>
      </c>
      <c r="X344" s="10" t="s">
        <v>3261</v>
      </c>
    </row>
    <row r="345" spans="1:24" x14ac:dyDescent="0.25">
      <c r="A345" s="1">
        <v>2021</v>
      </c>
      <c r="B345" s="1">
        <v>4004</v>
      </c>
      <c r="C345" t="s">
        <v>3247</v>
      </c>
      <c r="D345" t="s">
        <v>3252</v>
      </c>
      <c r="E345" s="1">
        <v>1060</v>
      </c>
      <c r="F345" t="s">
        <v>1200</v>
      </c>
      <c r="G345" t="s">
        <v>1201</v>
      </c>
      <c r="H345" t="s">
        <v>248</v>
      </c>
      <c r="I345" t="s">
        <v>312</v>
      </c>
      <c r="J345" s="1">
        <v>101318</v>
      </c>
      <c r="K345" t="s">
        <v>4</v>
      </c>
      <c r="L345">
        <v>5300108</v>
      </c>
      <c r="M345" t="s">
        <v>18</v>
      </c>
      <c r="N345" t="s">
        <v>19</v>
      </c>
      <c r="O345">
        <v>11</v>
      </c>
      <c r="P345">
        <v>10</v>
      </c>
      <c r="Q345">
        <v>45.02</v>
      </c>
      <c r="R345">
        <v>3.6269999999999998</v>
      </c>
      <c r="S345">
        <v>44.39</v>
      </c>
      <c r="T345">
        <v>3.1960000000000002</v>
      </c>
      <c r="U345">
        <v>3.3039999999999998</v>
      </c>
      <c r="V345" t="s">
        <v>12</v>
      </c>
      <c r="X345" s="10" t="s">
        <v>3261</v>
      </c>
    </row>
    <row r="346" spans="1:24" x14ac:dyDescent="0.25">
      <c r="A346" s="1">
        <v>2021</v>
      </c>
      <c r="B346" s="1">
        <v>4004</v>
      </c>
      <c r="C346" t="s">
        <v>3247</v>
      </c>
      <c r="D346" t="s">
        <v>3252</v>
      </c>
      <c r="E346" s="1">
        <v>1076</v>
      </c>
      <c r="F346" t="s">
        <v>3181</v>
      </c>
      <c r="H346" t="s">
        <v>147</v>
      </c>
      <c r="I346" t="s">
        <v>69</v>
      </c>
      <c r="J346" s="1">
        <v>1322665</v>
      </c>
      <c r="K346" t="s">
        <v>4</v>
      </c>
      <c r="L346">
        <v>2503704</v>
      </c>
      <c r="M346" t="s">
        <v>1210</v>
      </c>
      <c r="N346" t="s">
        <v>480</v>
      </c>
      <c r="O346">
        <v>19</v>
      </c>
      <c r="P346">
        <v>19</v>
      </c>
      <c r="Q346">
        <v>34.652000000000001</v>
      </c>
      <c r="R346">
        <v>2.13</v>
      </c>
      <c r="S346">
        <v>31.21</v>
      </c>
      <c r="T346">
        <v>1.6579999999999999</v>
      </c>
      <c r="U346">
        <v>1.776</v>
      </c>
      <c r="V346" t="s">
        <v>10</v>
      </c>
      <c r="X346" s="10" t="s">
        <v>3261</v>
      </c>
    </row>
    <row r="347" spans="1:24" x14ac:dyDescent="0.25">
      <c r="A347" s="1">
        <v>2021</v>
      </c>
      <c r="B347" s="1">
        <v>4004</v>
      </c>
      <c r="C347" t="s">
        <v>3247</v>
      </c>
      <c r="D347" t="s">
        <v>3252</v>
      </c>
      <c r="E347" s="1">
        <v>1077</v>
      </c>
      <c r="F347" t="s">
        <v>1211</v>
      </c>
      <c r="H347" t="s">
        <v>248</v>
      </c>
      <c r="I347" t="s">
        <v>312</v>
      </c>
      <c r="J347" s="1">
        <v>1403879</v>
      </c>
      <c r="K347" t="s">
        <v>4</v>
      </c>
      <c r="L347">
        <v>2611606</v>
      </c>
      <c r="M347" t="s">
        <v>76</v>
      </c>
      <c r="N347" t="s">
        <v>77</v>
      </c>
      <c r="O347">
        <v>8</v>
      </c>
      <c r="P347">
        <v>8</v>
      </c>
      <c r="Q347">
        <v>28.762</v>
      </c>
      <c r="R347">
        <v>1.2789999999999999</v>
      </c>
      <c r="S347">
        <v>29.536999999999999</v>
      </c>
      <c r="T347">
        <v>1.4630000000000001</v>
      </c>
      <c r="U347">
        <v>1.417</v>
      </c>
      <c r="V347" t="s">
        <v>10</v>
      </c>
      <c r="X347" s="10" t="s">
        <v>3261</v>
      </c>
    </row>
    <row r="348" spans="1:24" x14ac:dyDescent="0.25">
      <c r="A348" s="1">
        <v>2021</v>
      </c>
      <c r="B348" s="1">
        <v>4004</v>
      </c>
      <c r="C348" t="s">
        <v>3247</v>
      </c>
      <c r="D348" t="s">
        <v>3252</v>
      </c>
      <c r="E348" s="1">
        <v>1092</v>
      </c>
      <c r="F348" t="s">
        <v>1226</v>
      </c>
      <c r="G348" t="s">
        <v>1227</v>
      </c>
      <c r="H348" t="s">
        <v>147</v>
      </c>
      <c r="I348" t="s">
        <v>312</v>
      </c>
      <c r="J348" s="1">
        <v>1167859</v>
      </c>
      <c r="K348" t="s">
        <v>4</v>
      </c>
      <c r="L348">
        <v>3506003</v>
      </c>
      <c r="M348" t="s">
        <v>227</v>
      </c>
      <c r="N348" t="s">
        <v>53</v>
      </c>
      <c r="O348">
        <v>13</v>
      </c>
      <c r="P348">
        <v>9</v>
      </c>
      <c r="Q348">
        <v>30.643999999999998</v>
      </c>
      <c r="R348">
        <v>1.5509999999999999</v>
      </c>
      <c r="S348">
        <v>31.977</v>
      </c>
      <c r="T348">
        <v>1.7470000000000001</v>
      </c>
      <c r="U348">
        <v>1.698</v>
      </c>
      <c r="V348" t="s">
        <v>10</v>
      </c>
      <c r="X348" s="10" t="s">
        <v>3261</v>
      </c>
    </row>
    <row r="349" spans="1:24" x14ac:dyDescent="0.25">
      <c r="A349" s="1">
        <v>2021</v>
      </c>
      <c r="B349" s="1">
        <v>4004</v>
      </c>
      <c r="C349" t="s">
        <v>3247</v>
      </c>
      <c r="D349" t="s">
        <v>3252</v>
      </c>
      <c r="E349" s="1">
        <v>1100</v>
      </c>
      <c r="F349" t="s">
        <v>1228</v>
      </c>
      <c r="G349" t="s">
        <v>1229</v>
      </c>
      <c r="H349" t="s">
        <v>248</v>
      </c>
      <c r="I349" t="s">
        <v>69</v>
      </c>
      <c r="J349" s="1">
        <v>47603</v>
      </c>
      <c r="K349" t="s">
        <v>4</v>
      </c>
      <c r="L349">
        <v>3550308</v>
      </c>
      <c r="M349" t="s">
        <v>118</v>
      </c>
      <c r="N349" t="s">
        <v>53</v>
      </c>
      <c r="O349">
        <v>41</v>
      </c>
      <c r="P349">
        <v>13</v>
      </c>
      <c r="Q349">
        <v>30.760999999999999</v>
      </c>
      <c r="R349">
        <v>1.5680000000000001</v>
      </c>
      <c r="S349">
        <v>21.276</v>
      </c>
      <c r="T349">
        <v>0.499</v>
      </c>
      <c r="U349">
        <v>0.76600000000000001</v>
      </c>
      <c r="V349" t="s">
        <v>28</v>
      </c>
      <c r="X349" s="10" t="s">
        <v>3261</v>
      </c>
    </row>
    <row r="350" spans="1:24" x14ac:dyDescent="0.25">
      <c r="A350" s="1">
        <v>2021</v>
      </c>
      <c r="B350" s="1">
        <v>4004</v>
      </c>
      <c r="C350" t="s">
        <v>3247</v>
      </c>
      <c r="D350" t="s">
        <v>3252</v>
      </c>
      <c r="E350" s="1">
        <v>1126</v>
      </c>
      <c r="F350" t="s">
        <v>1244</v>
      </c>
      <c r="G350" t="s">
        <v>1245</v>
      </c>
      <c r="H350" t="s">
        <v>2</v>
      </c>
      <c r="I350" t="s">
        <v>64</v>
      </c>
      <c r="J350" s="1">
        <v>101712</v>
      </c>
      <c r="K350" t="s">
        <v>4</v>
      </c>
      <c r="L350">
        <v>4109401</v>
      </c>
      <c r="M350" t="s">
        <v>1246</v>
      </c>
      <c r="N350" t="s">
        <v>66</v>
      </c>
      <c r="O350">
        <v>28</v>
      </c>
      <c r="P350">
        <v>24</v>
      </c>
      <c r="Q350">
        <v>42.475000000000001</v>
      </c>
      <c r="R350">
        <v>3.26</v>
      </c>
      <c r="S350">
        <v>38.165999999999997</v>
      </c>
      <c r="T350">
        <v>2.4700000000000002</v>
      </c>
      <c r="U350">
        <v>2.6669999999999998</v>
      </c>
      <c r="V350" t="s">
        <v>7</v>
      </c>
      <c r="X350" s="10" t="s">
        <v>3261</v>
      </c>
    </row>
    <row r="351" spans="1:24" x14ac:dyDescent="0.25">
      <c r="A351" s="1">
        <v>2021</v>
      </c>
      <c r="B351" s="1">
        <v>4004</v>
      </c>
      <c r="C351" t="s">
        <v>3247</v>
      </c>
      <c r="D351" t="s">
        <v>3252</v>
      </c>
      <c r="E351" s="1">
        <v>1149</v>
      </c>
      <c r="F351" t="s">
        <v>1261</v>
      </c>
      <c r="G351" t="s">
        <v>1262</v>
      </c>
      <c r="H351" t="s">
        <v>248</v>
      </c>
      <c r="I351" t="s">
        <v>312</v>
      </c>
      <c r="J351" s="1">
        <v>89064</v>
      </c>
      <c r="K351" t="s">
        <v>4</v>
      </c>
      <c r="L351">
        <v>3545209</v>
      </c>
      <c r="M351" t="s">
        <v>1263</v>
      </c>
      <c r="N351" t="s">
        <v>53</v>
      </c>
      <c r="O351">
        <v>28</v>
      </c>
      <c r="P351">
        <v>26</v>
      </c>
      <c r="Q351">
        <v>31.768999999999998</v>
      </c>
      <c r="R351">
        <v>1.714</v>
      </c>
      <c r="S351">
        <v>25.78</v>
      </c>
      <c r="T351">
        <v>1.024</v>
      </c>
      <c r="U351">
        <v>1.1970000000000001</v>
      </c>
      <c r="V351" t="s">
        <v>10</v>
      </c>
      <c r="X351" s="10" t="s">
        <v>3261</v>
      </c>
    </row>
    <row r="352" spans="1:24" x14ac:dyDescent="0.25">
      <c r="A352" s="1">
        <v>2021</v>
      </c>
      <c r="B352" s="1">
        <v>4005</v>
      </c>
      <c r="C352" t="s">
        <v>3247</v>
      </c>
      <c r="D352" t="s">
        <v>3253</v>
      </c>
      <c r="E352" s="1">
        <v>1166</v>
      </c>
      <c r="F352" t="s">
        <v>1274</v>
      </c>
      <c r="G352" t="s">
        <v>1275</v>
      </c>
      <c r="H352" t="s">
        <v>854</v>
      </c>
      <c r="I352" t="s">
        <v>3</v>
      </c>
      <c r="J352" s="1">
        <v>1307356</v>
      </c>
      <c r="K352" t="s">
        <v>8</v>
      </c>
      <c r="L352">
        <v>2507507</v>
      </c>
      <c r="M352" t="s">
        <v>479</v>
      </c>
      <c r="N352" t="s">
        <v>480</v>
      </c>
      <c r="O352">
        <v>18</v>
      </c>
      <c r="P352">
        <v>18</v>
      </c>
      <c r="Q352">
        <v>32.25</v>
      </c>
      <c r="R352">
        <v>2.5470000000000002</v>
      </c>
      <c r="S352">
        <v>27.983000000000001</v>
      </c>
      <c r="T352">
        <v>1.591</v>
      </c>
      <c r="U352">
        <v>1.83</v>
      </c>
      <c r="V352" t="s">
        <v>10</v>
      </c>
      <c r="X352" s="10" t="s">
        <v>3261</v>
      </c>
    </row>
    <row r="353" spans="1:24" x14ac:dyDescent="0.25">
      <c r="A353" s="1">
        <v>2021</v>
      </c>
      <c r="B353" s="1">
        <v>4004</v>
      </c>
      <c r="C353" t="s">
        <v>3247</v>
      </c>
      <c r="D353" t="s">
        <v>3252</v>
      </c>
      <c r="E353" s="1">
        <v>1185</v>
      </c>
      <c r="F353" t="s">
        <v>1280</v>
      </c>
      <c r="G353" t="s">
        <v>1281</v>
      </c>
      <c r="H353" t="s">
        <v>248</v>
      </c>
      <c r="I353" t="s">
        <v>312</v>
      </c>
      <c r="J353" s="1">
        <v>1422296</v>
      </c>
      <c r="K353" t="s">
        <v>4</v>
      </c>
      <c r="L353">
        <v>2927408</v>
      </c>
      <c r="M353" t="s">
        <v>161</v>
      </c>
      <c r="N353" t="s">
        <v>125</v>
      </c>
      <c r="O353">
        <v>7</v>
      </c>
      <c r="P353">
        <v>3</v>
      </c>
      <c r="Q353">
        <v>50.533000000000001</v>
      </c>
      <c r="R353">
        <v>4.423</v>
      </c>
      <c r="S353">
        <v>55.566000000000003</v>
      </c>
      <c r="T353">
        <v>4.5</v>
      </c>
      <c r="U353">
        <v>4.4809999999999999</v>
      </c>
      <c r="V353" t="s">
        <v>14</v>
      </c>
      <c r="X353" s="10" t="s">
        <v>3261</v>
      </c>
    </row>
    <row r="354" spans="1:24" x14ac:dyDescent="0.25">
      <c r="A354" s="1">
        <v>2021</v>
      </c>
      <c r="B354" s="1">
        <v>4004</v>
      </c>
      <c r="C354" t="s">
        <v>3247</v>
      </c>
      <c r="D354" t="s">
        <v>3252</v>
      </c>
      <c r="E354" s="1">
        <v>1232</v>
      </c>
      <c r="F354" t="s">
        <v>1310</v>
      </c>
      <c r="G354" t="s">
        <v>1311</v>
      </c>
      <c r="H354" t="s">
        <v>248</v>
      </c>
      <c r="I354" t="s">
        <v>69</v>
      </c>
      <c r="J354" s="1">
        <v>44265</v>
      </c>
      <c r="K354" t="s">
        <v>4</v>
      </c>
      <c r="L354">
        <v>4106902</v>
      </c>
      <c r="M354" t="s">
        <v>70</v>
      </c>
      <c r="N354" t="s">
        <v>66</v>
      </c>
      <c r="O354">
        <v>17</v>
      </c>
      <c r="P354">
        <v>17</v>
      </c>
      <c r="Q354">
        <v>31.504999999999999</v>
      </c>
      <c r="R354">
        <v>1.6759999999999999</v>
      </c>
      <c r="S354">
        <v>33.875999999999998</v>
      </c>
      <c r="T354">
        <v>1.9690000000000001</v>
      </c>
      <c r="U354">
        <v>1.8959999999999999</v>
      </c>
      <c r="V354" t="s">
        <v>10</v>
      </c>
      <c r="X354" s="10" t="s">
        <v>3261</v>
      </c>
    </row>
    <row r="355" spans="1:24" x14ac:dyDescent="0.25">
      <c r="A355" s="1">
        <v>2021</v>
      </c>
      <c r="B355" s="1">
        <v>4004</v>
      </c>
      <c r="C355" t="s">
        <v>3247</v>
      </c>
      <c r="D355" t="s">
        <v>3252</v>
      </c>
      <c r="E355" s="1">
        <v>1233</v>
      </c>
      <c r="F355" t="s">
        <v>1312</v>
      </c>
      <c r="H355" t="s">
        <v>248</v>
      </c>
      <c r="I355" t="s">
        <v>312</v>
      </c>
      <c r="J355" s="1">
        <v>46972</v>
      </c>
      <c r="K355" t="s">
        <v>4</v>
      </c>
      <c r="L355">
        <v>5103403</v>
      </c>
      <c r="M355" t="s">
        <v>9</v>
      </c>
      <c r="N355" t="s">
        <v>6</v>
      </c>
      <c r="O355">
        <v>11</v>
      </c>
      <c r="P355">
        <v>7</v>
      </c>
      <c r="Q355">
        <v>26.8</v>
      </c>
      <c r="R355">
        <v>0.996</v>
      </c>
      <c r="S355">
        <v>26.856999999999999</v>
      </c>
      <c r="T355">
        <v>1.1499999999999999</v>
      </c>
      <c r="U355">
        <v>1.111</v>
      </c>
      <c r="V355" t="s">
        <v>10</v>
      </c>
      <c r="X355" s="10" t="s">
        <v>3261</v>
      </c>
    </row>
    <row r="356" spans="1:24" x14ac:dyDescent="0.25">
      <c r="A356" s="1">
        <v>2021</v>
      </c>
      <c r="B356" s="1">
        <v>4004</v>
      </c>
      <c r="C356" t="s">
        <v>3247</v>
      </c>
      <c r="D356" t="s">
        <v>3252</v>
      </c>
      <c r="E356" s="1">
        <v>1255</v>
      </c>
      <c r="F356" t="s">
        <v>1325</v>
      </c>
      <c r="G356" t="s">
        <v>1326</v>
      </c>
      <c r="H356" t="s">
        <v>248</v>
      </c>
      <c r="I356" t="s">
        <v>312</v>
      </c>
      <c r="J356" s="1">
        <v>83388</v>
      </c>
      <c r="K356" t="s">
        <v>4</v>
      </c>
      <c r="L356">
        <v>2611606</v>
      </c>
      <c r="M356" t="s">
        <v>76</v>
      </c>
      <c r="N356" t="s">
        <v>77</v>
      </c>
      <c r="O356">
        <v>26</v>
      </c>
      <c r="P356">
        <v>22</v>
      </c>
      <c r="Q356">
        <v>36.5</v>
      </c>
      <c r="R356">
        <v>2.3969999999999998</v>
      </c>
      <c r="S356">
        <v>30.859000000000002</v>
      </c>
      <c r="T356">
        <v>1.617</v>
      </c>
      <c r="U356">
        <v>1.8120000000000001</v>
      </c>
      <c r="V356" t="s">
        <v>10</v>
      </c>
      <c r="X356" s="10" t="s">
        <v>3261</v>
      </c>
    </row>
    <row r="357" spans="1:24" x14ac:dyDescent="0.25">
      <c r="A357" s="1">
        <v>2021</v>
      </c>
      <c r="B357" s="1">
        <v>4004</v>
      </c>
      <c r="C357" t="s">
        <v>3247</v>
      </c>
      <c r="D357" t="s">
        <v>3252</v>
      </c>
      <c r="E357" s="1">
        <v>1258</v>
      </c>
      <c r="F357" t="s">
        <v>1327</v>
      </c>
      <c r="H357" t="s">
        <v>147</v>
      </c>
      <c r="I357" t="s">
        <v>312</v>
      </c>
      <c r="J357" s="1">
        <v>19931</v>
      </c>
      <c r="K357" t="s">
        <v>4</v>
      </c>
      <c r="L357">
        <v>4104808</v>
      </c>
      <c r="M357" t="s">
        <v>1125</v>
      </c>
      <c r="N357" t="s">
        <v>66</v>
      </c>
      <c r="O357">
        <v>15</v>
      </c>
      <c r="P357">
        <v>12</v>
      </c>
      <c r="Q357">
        <v>25.175000000000001</v>
      </c>
      <c r="R357">
        <v>0.76100000000000001</v>
      </c>
      <c r="S357">
        <v>21.741</v>
      </c>
      <c r="T357">
        <v>0.55300000000000005</v>
      </c>
      <c r="U357">
        <v>0.60499999999999998</v>
      </c>
      <c r="V357" t="s">
        <v>28</v>
      </c>
      <c r="X357" s="10" t="s">
        <v>3261</v>
      </c>
    </row>
    <row r="358" spans="1:24" x14ac:dyDescent="0.25">
      <c r="A358" s="1">
        <v>2021</v>
      </c>
      <c r="B358" s="1">
        <v>4004</v>
      </c>
      <c r="C358" t="s">
        <v>3247</v>
      </c>
      <c r="D358" t="s">
        <v>3252</v>
      </c>
      <c r="E358" s="1">
        <v>1267</v>
      </c>
      <c r="F358" t="s">
        <v>1333</v>
      </c>
      <c r="G358" t="s">
        <v>1334</v>
      </c>
      <c r="H358" t="s">
        <v>147</v>
      </c>
      <c r="I358" t="s">
        <v>312</v>
      </c>
      <c r="J358" s="1">
        <v>66911</v>
      </c>
      <c r="K358" t="s">
        <v>4</v>
      </c>
      <c r="L358">
        <v>4216602</v>
      </c>
      <c r="M358" t="s">
        <v>299</v>
      </c>
      <c r="N358" t="s">
        <v>21</v>
      </c>
      <c r="O358">
        <v>26</v>
      </c>
      <c r="P358">
        <v>20</v>
      </c>
      <c r="Q358">
        <v>32.799999999999997</v>
      </c>
      <c r="R358">
        <v>1.8620000000000001</v>
      </c>
      <c r="S358">
        <v>29.33</v>
      </c>
      <c r="T358">
        <v>1.4379999999999999</v>
      </c>
      <c r="U358">
        <v>1.544</v>
      </c>
      <c r="V358" t="s">
        <v>10</v>
      </c>
      <c r="X358" s="10" t="s">
        <v>3261</v>
      </c>
    </row>
    <row r="359" spans="1:24" x14ac:dyDescent="0.25">
      <c r="A359" s="1">
        <v>2021</v>
      </c>
      <c r="B359" s="1">
        <v>4004</v>
      </c>
      <c r="C359" t="s">
        <v>3247</v>
      </c>
      <c r="D359" t="s">
        <v>3252</v>
      </c>
      <c r="E359" s="1">
        <v>1270</v>
      </c>
      <c r="F359" t="s">
        <v>1335</v>
      </c>
      <c r="G359" t="s">
        <v>1336</v>
      </c>
      <c r="H359" t="s">
        <v>248</v>
      </c>
      <c r="I359" t="s">
        <v>312</v>
      </c>
      <c r="J359" s="1">
        <v>46884</v>
      </c>
      <c r="K359" t="s">
        <v>4</v>
      </c>
      <c r="L359">
        <v>3543402</v>
      </c>
      <c r="M359" t="s">
        <v>323</v>
      </c>
      <c r="N359" t="s">
        <v>53</v>
      </c>
      <c r="O359">
        <v>16</v>
      </c>
      <c r="P359">
        <v>14</v>
      </c>
      <c r="Q359">
        <v>35.192</v>
      </c>
      <c r="R359">
        <v>2.2080000000000002</v>
      </c>
      <c r="S359">
        <v>30.7</v>
      </c>
      <c r="T359">
        <v>1.5980000000000001</v>
      </c>
      <c r="U359">
        <v>1.7509999999999999</v>
      </c>
      <c r="V359" t="s">
        <v>10</v>
      </c>
      <c r="X359" s="10" t="s">
        <v>3261</v>
      </c>
    </row>
    <row r="360" spans="1:24" x14ac:dyDescent="0.25">
      <c r="A360" s="1">
        <v>2021</v>
      </c>
      <c r="B360" s="1">
        <v>4004</v>
      </c>
      <c r="C360" t="s">
        <v>3247</v>
      </c>
      <c r="D360" t="s">
        <v>3252</v>
      </c>
      <c r="E360" s="1">
        <v>1270</v>
      </c>
      <c r="F360" t="s">
        <v>1335</v>
      </c>
      <c r="G360" t="s">
        <v>1336</v>
      </c>
      <c r="H360" t="s">
        <v>248</v>
      </c>
      <c r="I360" t="s">
        <v>312</v>
      </c>
      <c r="J360" s="1">
        <v>1468729</v>
      </c>
      <c r="K360" t="s">
        <v>8</v>
      </c>
      <c r="L360">
        <v>3543402</v>
      </c>
      <c r="M360" t="s">
        <v>323</v>
      </c>
      <c r="N360" t="s">
        <v>53</v>
      </c>
      <c r="O360">
        <v>10</v>
      </c>
      <c r="P360">
        <v>4</v>
      </c>
      <c r="Q360">
        <v>24.75</v>
      </c>
      <c r="R360">
        <v>0.7</v>
      </c>
      <c r="S360">
        <v>19.024999999999999</v>
      </c>
      <c r="T360">
        <v>0.23599999999999999</v>
      </c>
      <c r="U360">
        <v>0.35199999999999998</v>
      </c>
      <c r="V360" t="s">
        <v>28</v>
      </c>
      <c r="X360" s="10" t="s">
        <v>3261</v>
      </c>
    </row>
    <row r="361" spans="1:24" x14ac:dyDescent="0.25">
      <c r="A361" s="1">
        <v>2021</v>
      </c>
      <c r="B361" s="1">
        <v>4004</v>
      </c>
      <c r="C361" t="s">
        <v>3247</v>
      </c>
      <c r="D361" t="s">
        <v>3252</v>
      </c>
      <c r="E361" s="1">
        <v>1273</v>
      </c>
      <c r="F361" t="s">
        <v>1337</v>
      </c>
      <c r="G361" t="s">
        <v>3208</v>
      </c>
      <c r="H361" t="s">
        <v>248</v>
      </c>
      <c r="I361" t="s">
        <v>312</v>
      </c>
      <c r="J361" s="1">
        <v>19910</v>
      </c>
      <c r="K361" t="s">
        <v>4</v>
      </c>
      <c r="L361">
        <v>3509601</v>
      </c>
      <c r="M361" t="s">
        <v>1338</v>
      </c>
      <c r="N361" t="s">
        <v>53</v>
      </c>
      <c r="O361">
        <v>88</v>
      </c>
      <c r="P361">
        <v>28</v>
      </c>
      <c r="Q361">
        <v>24.391999999999999</v>
      </c>
      <c r="R361">
        <v>0.64800000000000002</v>
      </c>
      <c r="S361">
        <v>24.696000000000002</v>
      </c>
      <c r="T361">
        <v>0.89800000000000002</v>
      </c>
      <c r="U361">
        <v>0.83499999999999996</v>
      </c>
      <c r="V361" t="s">
        <v>28</v>
      </c>
      <c r="X361" s="10" t="s">
        <v>3261</v>
      </c>
    </row>
    <row r="362" spans="1:24" x14ac:dyDescent="0.25">
      <c r="A362" s="1">
        <v>2021</v>
      </c>
      <c r="B362" s="1">
        <v>4004</v>
      </c>
      <c r="C362" t="s">
        <v>3247</v>
      </c>
      <c r="D362" t="s">
        <v>3252</v>
      </c>
      <c r="E362" s="1">
        <v>1292</v>
      </c>
      <c r="F362" t="s">
        <v>1349</v>
      </c>
      <c r="G362" t="s">
        <v>1350</v>
      </c>
      <c r="H362" t="s">
        <v>248</v>
      </c>
      <c r="I362" t="s">
        <v>249</v>
      </c>
      <c r="J362" s="1">
        <v>21103</v>
      </c>
      <c r="K362" t="s">
        <v>4</v>
      </c>
      <c r="L362">
        <v>3500105</v>
      </c>
      <c r="M362" t="s">
        <v>1351</v>
      </c>
      <c r="N362" t="s">
        <v>53</v>
      </c>
      <c r="O362">
        <v>21</v>
      </c>
      <c r="P362">
        <v>15</v>
      </c>
      <c r="Q362">
        <v>30.5</v>
      </c>
      <c r="R362">
        <v>1.53</v>
      </c>
      <c r="S362">
        <v>29.213000000000001</v>
      </c>
      <c r="T362">
        <v>1.425</v>
      </c>
      <c r="U362">
        <v>1.4510000000000001</v>
      </c>
      <c r="V362" t="s">
        <v>10</v>
      </c>
      <c r="X362" s="10" t="s">
        <v>3261</v>
      </c>
    </row>
    <row r="363" spans="1:24" x14ac:dyDescent="0.25">
      <c r="A363" s="1">
        <v>2021</v>
      </c>
      <c r="B363" s="1">
        <v>4004</v>
      </c>
      <c r="C363" t="s">
        <v>3247</v>
      </c>
      <c r="D363" t="s">
        <v>3252</v>
      </c>
      <c r="E363" s="1">
        <v>1294</v>
      </c>
      <c r="F363" t="s">
        <v>1352</v>
      </c>
      <c r="G363" t="s">
        <v>1353</v>
      </c>
      <c r="H363" t="s">
        <v>248</v>
      </c>
      <c r="I363" t="s">
        <v>312</v>
      </c>
      <c r="J363" s="1">
        <v>1258024</v>
      </c>
      <c r="K363" t="s">
        <v>4</v>
      </c>
      <c r="L363">
        <v>3550308</v>
      </c>
      <c r="M363" t="s">
        <v>118</v>
      </c>
      <c r="N363" t="s">
        <v>53</v>
      </c>
      <c r="O363">
        <v>52</v>
      </c>
      <c r="P363">
        <v>44</v>
      </c>
      <c r="Q363">
        <v>29.715</v>
      </c>
      <c r="R363">
        <v>1.417</v>
      </c>
      <c r="S363">
        <v>23.606000000000002</v>
      </c>
      <c r="T363">
        <v>0.77</v>
      </c>
      <c r="U363">
        <v>0.93200000000000005</v>
      </c>
      <c r="V363" t="s">
        <v>28</v>
      </c>
      <c r="X363" s="10" t="s">
        <v>3261</v>
      </c>
    </row>
    <row r="364" spans="1:24" x14ac:dyDescent="0.25">
      <c r="A364" s="1">
        <v>2021</v>
      </c>
      <c r="B364" s="1">
        <v>4004</v>
      </c>
      <c r="C364" t="s">
        <v>3247</v>
      </c>
      <c r="D364" t="s">
        <v>3252</v>
      </c>
      <c r="E364" s="1">
        <v>1303</v>
      </c>
      <c r="F364" t="s">
        <v>1363</v>
      </c>
      <c r="G364" t="s">
        <v>1364</v>
      </c>
      <c r="H364" t="s">
        <v>854</v>
      </c>
      <c r="I364" t="s">
        <v>3</v>
      </c>
      <c r="J364" s="1">
        <v>1331611</v>
      </c>
      <c r="K364" t="s">
        <v>4</v>
      </c>
      <c r="L364">
        <v>5218805</v>
      </c>
      <c r="M364" t="s">
        <v>1365</v>
      </c>
      <c r="N364" t="s">
        <v>192</v>
      </c>
      <c r="O364">
        <v>29</v>
      </c>
      <c r="P364">
        <v>21</v>
      </c>
      <c r="Q364">
        <v>37.338000000000001</v>
      </c>
      <c r="R364">
        <v>2.5179999999999998</v>
      </c>
      <c r="S364">
        <v>35.670999999999999</v>
      </c>
      <c r="T364">
        <v>2.1779999999999999</v>
      </c>
      <c r="U364">
        <v>2.2629999999999999</v>
      </c>
      <c r="V364" t="s">
        <v>7</v>
      </c>
      <c r="X364" s="10" t="s">
        <v>3261</v>
      </c>
    </row>
    <row r="365" spans="1:24" x14ac:dyDescent="0.25">
      <c r="A365" s="1">
        <v>2021</v>
      </c>
      <c r="B365" s="1">
        <v>4004</v>
      </c>
      <c r="C365" t="s">
        <v>3247</v>
      </c>
      <c r="D365" t="s">
        <v>3252</v>
      </c>
      <c r="E365" s="1">
        <v>1303</v>
      </c>
      <c r="F365" t="s">
        <v>1363</v>
      </c>
      <c r="G365" t="s">
        <v>1364</v>
      </c>
      <c r="H365" t="s">
        <v>854</v>
      </c>
      <c r="I365" t="s">
        <v>3</v>
      </c>
      <c r="J365" s="1">
        <v>1377489</v>
      </c>
      <c r="K365" t="s">
        <v>4</v>
      </c>
      <c r="L365">
        <v>5213806</v>
      </c>
      <c r="M365" t="s">
        <v>193</v>
      </c>
      <c r="N365" t="s">
        <v>192</v>
      </c>
      <c r="O365">
        <v>14</v>
      </c>
      <c r="P365">
        <v>14</v>
      </c>
      <c r="Q365">
        <v>44.021000000000001</v>
      </c>
      <c r="R365">
        <v>3.4830000000000001</v>
      </c>
      <c r="S365">
        <v>41.156999999999996</v>
      </c>
      <c r="T365">
        <v>2.819</v>
      </c>
      <c r="U365">
        <v>2.9849999999999999</v>
      </c>
      <c r="V365" t="s">
        <v>12</v>
      </c>
      <c r="X365" s="10" t="s">
        <v>3261</v>
      </c>
    </row>
    <row r="366" spans="1:24" x14ac:dyDescent="0.25">
      <c r="A366" s="1">
        <v>2021</v>
      </c>
      <c r="B366" s="1">
        <v>4004</v>
      </c>
      <c r="C366" t="s">
        <v>3247</v>
      </c>
      <c r="D366" t="s">
        <v>3252</v>
      </c>
      <c r="E366" s="1">
        <v>1310</v>
      </c>
      <c r="F366" t="s">
        <v>1373</v>
      </c>
      <c r="G366" t="s">
        <v>1374</v>
      </c>
      <c r="H366" t="s">
        <v>147</v>
      </c>
      <c r="I366" t="s">
        <v>69</v>
      </c>
      <c r="J366" s="1">
        <v>50296</v>
      </c>
      <c r="K366" t="s">
        <v>4</v>
      </c>
      <c r="L366">
        <v>3501608</v>
      </c>
      <c r="M366" t="s">
        <v>152</v>
      </c>
      <c r="N366" t="s">
        <v>53</v>
      </c>
      <c r="O366">
        <v>49</v>
      </c>
      <c r="P366">
        <v>41</v>
      </c>
      <c r="Q366">
        <v>31.346</v>
      </c>
      <c r="R366">
        <v>1.653</v>
      </c>
      <c r="S366">
        <v>22.620999999999999</v>
      </c>
      <c r="T366">
        <v>0.65600000000000003</v>
      </c>
      <c r="U366">
        <v>0.90500000000000003</v>
      </c>
      <c r="V366" t="s">
        <v>28</v>
      </c>
      <c r="X366" s="11" t="s">
        <v>3262</v>
      </c>
    </row>
    <row r="367" spans="1:24" x14ac:dyDescent="0.25">
      <c r="A367" s="1">
        <v>2021</v>
      </c>
      <c r="B367" s="1">
        <v>4004</v>
      </c>
      <c r="C367" t="s">
        <v>3247</v>
      </c>
      <c r="D367" t="s">
        <v>3252</v>
      </c>
      <c r="E367" s="1">
        <v>1362</v>
      </c>
      <c r="F367" t="s">
        <v>1402</v>
      </c>
      <c r="G367" t="s">
        <v>1403</v>
      </c>
      <c r="H367" t="s">
        <v>248</v>
      </c>
      <c r="I367" t="s">
        <v>312</v>
      </c>
      <c r="J367" s="1">
        <v>20615</v>
      </c>
      <c r="K367" t="s">
        <v>4</v>
      </c>
      <c r="L367">
        <v>3169901</v>
      </c>
      <c r="M367" t="s">
        <v>1168</v>
      </c>
      <c r="N367" t="s">
        <v>47</v>
      </c>
      <c r="O367">
        <v>12</v>
      </c>
      <c r="P367">
        <v>12</v>
      </c>
      <c r="Q367">
        <v>40.783000000000001</v>
      </c>
      <c r="R367">
        <v>3.0150000000000001</v>
      </c>
      <c r="S367">
        <v>44.575000000000003</v>
      </c>
      <c r="T367">
        <v>3.2170000000000001</v>
      </c>
      <c r="U367">
        <v>3.1669999999999998</v>
      </c>
      <c r="V367" t="s">
        <v>12</v>
      </c>
      <c r="X367" s="10" t="s">
        <v>3261</v>
      </c>
    </row>
    <row r="368" spans="1:24" x14ac:dyDescent="0.25">
      <c r="A368" s="1">
        <v>2021</v>
      </c>
      <c r="B368" s="1">
        <v>4004</v>
      </c>
      <c r="C368" t="s">
        <v>3247</v>
      </c>
      <c r="D368" t="s">
        <v>3252</v>
      </c>
      <c r="E368" s="1">
        <v>1365</v>
      </c>
      <c r="F368" t="s">
        <v>1407</v>
      </c>
      <c r="G368" t="s">
        <v>1408</v>
      </c>
      <c r="H368" t="s">
        <v>248</v>
      </c>
      <c r="I368" t="s">
        <v>69</v>
      </c>
      <c r="J368" s="1">
        <v>42236</v>
      </c>
      <c r="K368" t="s">
        <v>4</v>
      </c>
      <c r="L368">
        <v>3550308</v>
      </c>
      <c r="M368" t="s">
        <v>118</v>
      </c>
      <c r="N368" t="s">
        <v>53</v>
      </c>
      <c r="O368">
        <v>13</v>
      </c>
      <c r="P368">
        <v>12</v>
      </c>
      <c r="Q368">
        <v>37.890999999999998</v>
      </c>
      <c r="R368">
        <v>2.5979999999999999</v>
      </c>
      <c r="S368">
        <v>34.216000000000001</v>
      </c>
      <c r="T368">
        <v>2.0089999999999999</v>
      </c>
      <c r="U368">
        <v>2.1560000000000001</v>
      </c>
      <c r="V368" t="s">
        <v>7</v>
      </c>
      <c r="X368" s="11" t="s">
        <v>3262</v>
      </c>
    </row>
    <row r="369" spans="1:24" x14ac:dyDescent="0.25">
      <c r="A369" s="1">
        <v>2021</v>
      </c>
      <c r="B369" s="1">
        <v>4004</v>
      </c>
      <c r="C369" t="s">
        <v>3247</v>
      </c>
      <c r="D369" t="s">
        <v>3252</v>
      </c>
      <c r="E369" s="1">
        <v>1388</v>
      </c>
      <c r="F369" t="s">
        <v>1423</v>
      </c>
      <c r="H369" t="s">
        <v>248</v>
      </c>
      <c r="I369" t="s">
        <v>312</v>
      </c>
      <c r="J369" s="1">
        <v>1563271</v>
      </c>
      <c r="K369" t="s">
        <v>8</v>
      </c>
      <c r="L369">
        <v>3550308</v>
      </c>
      <c r="M369" t="s">
        <v>118</v>
      </c>
      <c r="N369" t="s">
        <v>53</v>
      </c>
      <c r="O369">
        <v>1</v>
      </c>
      <c r="P369">
        <v>1</v>
      </c>
      <c r="V369" t="s">
        <v>21</v>
      </c>
      <c r="X369" s="10" t="s">
        <v>3261</v>
      </c>
    </row>
    <row r="370" spans="1:24" x14ac:dyDescent="0.25">
      <c r="A370" s="1">
        <v>2021</v>
      </c>
      <c r="B370" s="1">
        <v>4004</v>
      </c>
      <c r="C370" t="s">
        <v>3247</v>
      </c>
      <c r="D370" t="s">
        <v>3252</v>
      </c>
      <c r="E370" s="1">
        <v>1396</v>
      </c>
      <c r="F370" t="s">
        <v>1424</v>
      </c>
      <c r="G370" t="s">
        <v>1425</v>
      </c>
      <c r="H370" t="s">
        <v>248</v>
      </c>
      <c r="I370" t="s">
        <v>312</v>
      </c>
      <c r="J370" s="1">
        <v>91195</v>
      </c>
      <c r="K370" t="s">
        <v>4</v>
      </c>
      <c r="L370">
        <v>4108304</v>
      </c>
      <c r="M370" t="s">
        <v>1109</v>
      </c>
      <c r="N370" t="s">
        <v>66</v>
      </c>
      <c r="O370">
        <v>10</v>
      </c>
      <c r="P370">
        <v>10</v>
      </c>
      <c r="Q370">
        <v>33.93</v>
      </c>
      <c r="R370">
        <v>2.0259999999999998</v>
      </c>
      <c r="S370">
        <v>26.02</v>
      </c>
      <c r="T370">
        <v>1.052</v>
      </c>
      <c r="U370">
        <v>1.2949999999999999</v>
      </c>
      <c r="V370" t="s">
        <v>10</v>
      </c>
      <c r="X370" s="10" t="s">
        <v>3261</v>
      </c>
    </row>
    <row r="371" spans="1:24" x14ac:dyDescent="0.25">
      <c r="A371" s="1">
        <v>2021</v>
      </c>
      <c r="B371" s="1">
        <v>4004</v>
      </c>
      <c r="C371" t="s">
        <v>3247</v>
      </c>
      <c r="D371" t="s">
        <v>3252</v>
      </c>
      <c r="E371" s="1">
        <v>1412</v>
      </c>
      <c r="F371" t="s">
        <v>1435</v>
      </c>
      <c r="H371" t="s">
        <v>147</v>
      </c>
      <c r="I371" t="s">
        <v>312</v>
      </c>
      <c r="J371" s="1">
        <v>54792</v>
      </c>
      <c r="K371" t="s">
        <v>4</v>
      </c>
      <c r="L371">
        <v>3525904</v>
      </c>
      <c r="M371" t="s">
        <v>455</v>
      </c>
      <c r="N371" t="s">
        <v>53</v>
      </c>
      <c r="O371">
        <v>7</v>
      </c>
      <c r="P371">
        <v>6</v>
      </c>
      <c r="Q371">
        <v>32.4</v>
      </c>
      <c r="R371">
        <v>1.8049999999999999</v>
      </c>
      <c r="S371">
        <v>24.683</v>
      </c>
      <c r="T371">
        <v>0.89600000000000002</v>
      </c>
      <c r="U371">
        <v>1.123</v>
      </c>
      <c r="V371" t="s">
        <v>10</v>
      </c>
      <c r="X371" s="10" t="s">
        <v>3261</v>
      </c>
    </row>
    <row r="372" spans="1:24" x14ac:dyDescent="0.25">
      <c r="A372" s="1">
        <v>2021</v>
      </c>
      <c r="B372" s="1">
        <v>4004</v>
      </c>
      <c r="C372" t="s">
        <v>3247</v>
      </c>
      <c r="D372" t="s">
        <v>3252</v>
      </c>
      <c r="E372" s="1">
        <v>1422</v>
      </c>
      <c r="F372" t="s">
        <v>1444</v>
      </c>
      <c r="G372" t="s">
        <v>1445</v>
      </c>
      <c r="H372" t="s">
        <v>248</v>
      </c>
      <c r="I372" t="s">
        <v>69</v>
      </c>
      <c r="J372" s="1">
        <v>106996</v>
      </c>
      <c r="K372" t="s">
        <v>4</v>
      </c>
      <c r="L372">
        <v>1302603</v>
      </c>
      <c r="M372" t="s">
        <v>31</v>
      </c>
      <c r="N372" t="s">
        <v>32</v>
      </c>
      <c r="O372">
        <v>108</v>
      </c>
      <c r="P372">
        <v>95</v>
      </c>
      <c r="Q372">
        <v>32.369</v>
      </c>
      <c r="R372">
        <v>1.8</v>
      </c>
      <c r="S372">
        <v>25.334</v>
      </c>
      <c r="T372">
        <v>0.97199999999999998</v>
      </c>
      <c r="U372">
        <v>1.179</v>
      </c>
      <c r="V372" t="s">
        <v>10</v>
      </c>
      <c r="X372" s="10" t="s">
        <v>3261</v>
      </c>
    </row>
    <row r="373" spans="1:24" x14ac:dyDescent="0.25">
      <c r="A373" s="1">
        <v>2021</v>
      </c>
      <c r="B373" s="1">
        <v>4004</v>
      </c>
      <c r="C373" t="s">
        <v>3247</v>
      </c>
      <c r="D373" t="s">
        <v>3252</v>
      </c>
      <c r="E373" s="1">
        <v>1434</v>
      </c>
      <c r="F373" t="s">
        <v>1457</v>
      </c>
      <c r="G373" t="s">
        <v>1458</v>
      </c>
      <c r="H373" t="s">
        <v>248</v>
      </c>
      <c r="I373" t="s">
        <v>312</v>
      </c>
      <c r="J373" s="1">
        <v>5000154</v>
      </c>
      <c r="K373" t="s">
        <v>4</v>
      </c>
      <c r="L373">
        <v>3522604</v>
      </c>
      <c r="M373" t="s">
        <v>1459</v>
      </c>
      <c r="N373" t="s">
        <v>53</v>
      </c>
      <c r="O373">
        <v>20</v>
      </c>
      <c r="P373">
        <v>17</v>
      </c>
      <c r="Q373">
        <v>33.451999999999998</v>
      </c>
      <c r="R373">
        <v>1.9570000000000001</v>
      </c>
      <c r="S373">
        <v>21.687999999999999</v>
      </c>
      <c r="T373">
        <v>0.54700000000000004</v>
      </c>
      <c r="U373">
        <v>0.89900000000000002</v>
      </c>
      <c r="V373" t="s">
        <v>28</v>
      </c>
      <c r="X373" s="10" t="s">
        <v>3261</v>
      </c>
    </row>
    <row r="374" spans="1:24" x14ac:dyDescent="0.25">
      <c r="A374" s="1">
        <v>2021</v>
      </c>
      <c r="B374" s="1">
        <v>4005</v>
      </c>
      <c r="C374" t="s">
        <v>3247</v>
      </c>
      <c r="D374" t="s">
        <v>3253</v>
      </c>
      <c r="E374" s="1">
        <v>1472</v>
      </c>
      <c r="F374" t="s">
        <v>1494</v>
      </c>
      <c r="G374" t="s">
        <v>1495</v>
      </c>
      <c r="H374" t="s">
        <v>248</v>
      </c>
      <c r="I374" t="s">
        <v>312</v>
      </c>
      <c r="J374" s="1">
        <v>1259134</v>
      </c>
      <c r="K374" t="s">
        <v>8</v>
      </c>
      <c r="L374">
        <v>4207502</v>
      </c>
      <c r="M374" t="s">
        <v>1496</v>
      </c>
      <c r="N374" t="s">
        <v>21</v>
      </c>
      <c r="O374">
        <v>63</v>
      </c>
      <c r="P374">
        <v>37</v>
      </c>
      <c r="Q374">
        <v>28.91</v>
      </c>
      <c r="R374">
        <v>1.9570000000000001</v>
      </c>
      <c r="S374">
        <v>26.724</v>
      </c>
      <c r="T374">
        <v>1.359</v>
      </c>
      <c r="U374">
        <v>1.5089999999999999</v>
      </c>
      <c r="V374" t="s">
        <v>10</v>
      </c>
      <c r="X374" s="10" t="s">
        <v>3261</v>
      </c>
    </row>
    <row r="375" spans="1:24" x14ac:dyDescent="0.25">
      <c r="A375" s="1">
        <v>2021</v>
      </c>
      <c r="B375" s="1">
        <v>4004</v>
      </c>
      <c r="C375" t="s">
        <v>3247</v>
      </c>
      <c r="D375" t="s">
        <v>3252</v>
      </c>
      <c r="E375" s="1">
        <v>1490</v>
      </c>
      <c r="F375" t="s">
        <v>1507</v>
      </c>
      <c r="G375" t="s">
        <v>1508</v>
      </c>
      <c r="H375" t="s">
        <v>248</v>
      </c>
      <c r="I375" t="s">
        <v>312</v>
      </c>
      <c r="J375" s="1">
        <v>50970</v>
      </c>
      <c r="K375" t="s">
        <v>4</v>
      </c>
      <c r="L375">
        <v>3524709</v>
      </c>
      <c r="M375" t="s">
        <v>1509</v>
      </c>
      <c r="N375" t="s">
        <v>53</v>
      </c>
      <c r="O375">
        <v>29</v>
      </c>
      <c r="P375">
        <v>20</v>
      </c>
      <c r="Q375">
        <v>43.45</v>
      </c>
      <c r="R375">
        <v>3.4</v>
      </c>
      <c r="S375">
        <v>31.51</v>
      </c>
      <c r="T375">
        <v>1.6930000000000001</v>
      </c>
      <c r="U375">
        <v>2.12</v>
      </c>
      <c r="V375" t="s">
        <v>7</v>
      </c>
      <c r="X375" s="10" t="s">
        <v>3261</v>
      </c>
    </row>
    <row r="376" spans="1:24" x14ac:dyDescent="0.25">
      <c r="A376" s="1">
        <v>2021</v>
      </c>
      <c r="B376" s="1">
        <v>4004</v>
      </c>
      <c r="C376" t="s">
        <v>3247</v>
      </c>
      <c r="D376" t="s">
        <v>3252</v>
      </c>
      <c r="E376" s="1">
        <v>1510</v>
      </c>
      <c r="F376" t="s">
        <v>1535</v>
      </c>
      <c r="H376" t="s">
        <v>248</v>
      </c>
      <c r="I376" t="s">
        <v>312</v>
      </c>
      <c r="J376" s="1">
        <v>1457680</v>
      </c>
      <c r="K376" t="s">
        <v>8</v>
      </c>
      <c r="L376">
        <v>4216602</v>
      </c>
      <c r="M376" t="s">
        <v>299</v>
      </c>
      <c r="N376" t="s">
        <v>21</v>
      </c>
      <c r="O376">
        <v>1</v>
      </c>
      <c r="P376">
        <v>1</v>
      </c>
      <c r="V376" t="s">
        <v>21</v>
      </c>
      <c r="X376" s="10" t="s">
        <v>3261</v>
      </c>
    </row>
    <row r="377" spans="1:24" x14ac:dyDescent="0.25">
      <c r="A377" s="1">
        <v>2021</v>
      </c>
      <c r="B377" s="1">
        <v>4004</v>
      </c>
      <c r="C377" t="s">
        <v>3247</v>
      </c>
      <c r="D377" t="s">
        <v>3252</v>
      </c>
      <c r="E377" s="1">
        <v>1557</v>
      </c>
      <c r="F377" t="s">
        <v>1563</v>
      </c>
      <c r="G377" t="s">
        <v>1564</v>
      </c>
      <c r="H377" t="s">
        <v>2</v>
      </c>
      <c r="I377" t="s">
        <v>69</v>
      </c>
      <c r="J377" s="1">
        <v>43257</v>
      </c>
      <c r="K377" t="s">
        <v>4</v>
      </c>
      <c r="L377">
        <v>3106200</v>
      </c>
      <c r="M377" t="s">
        <v>384</v>
      </c>
      <c r="N377" t="s">
        <v>47</v>
      </c>
      <c r="O377">
        <v>48</v>
      </c>
      <c r="P377">
        <v>41</v>
      </c>
      <c r="Q377">
        <v>39.241</v>
      </c>
      <c r="R377">
        <v>2.7930000000000001</v>
      </c>
      <c r="S377">
        <v>38.406999999999996</v>
      </c>
      <c r="T377">
        <v>2.4980000000000002</v>
      </c>
      <c r="U377">
        <v>2.5710000000000002</v>
      </c>
      <c r="V377" t="s">
        <v>7</v>
      </c>
      <c r="X377" s="10" t="s">
        <v>3261</v>
      </c>
    </row>
    <row r="378" spans="1:24" x14ac:dyDescent="0.25">
      <c r="A378" s="1">
        <v>2021</v>
      </c>
      <c r="B378" s="1">
        <v>4004</v>
      </c>
      <c r="C378" t="s">
        <v>3247</v>
      </c>
      <c r="D378" t="s">
        <v>3252</v>
      </c>
      <c r="E378" s="1">
        <v>1568</v>
      </c>
      <c r="F378" t="s">
        <v>1572</v>
      </c>
      <c r="G378" t="s">
        <v>1203</v>
      </c>
      <c r="H378" t="s">
        <v>147</v>
      </c>
      <c r="I378" t="s">
        <v>69</v>
      </c>
      <c r="J378" s="1">
        <v>18149</v>
      </c>
      <c r="K378" t="s">
        <v>4</v>
      </c>
      <c r="L378">
        <v>3113404</v>
      </c>
      <c r="M378" t="s">
        <v>1573</v>
      </c>
      <c r="N378" t="s">
        <v>47</v>
      </c>
      <c r="O378">
        <v>15</v>
      </c>
      <c r="P378">
        <v>14</v>
      </c>
      <c r="Q378">
        <v>34.021000000000001</v>
      </c>
      <c r="R378">
        <v>2.0390000000000001</v>
      </c>
      <c r="S378">
        <v>32.085000000000001</v>
      </c>
      <c r="T378">
        <v>1.76</v>
      </c>
      <c r="U378">
        <v>1.83</v>
      </c>
      <c r="V378" t="s">
        <v>10</v>
      </c>
      <c r="X378" s="10" t="s">
        <v>3261</v>
      </c>
    </row>
    <row r="379" spans="1:24" x14ac:dyDescent="0.25">
      <c r="A379" s="1">
        <v>2021</v>
      </c>
      <c r="B379" s="1">
        <v>4005</v>
      </c>
      <c r="C379" t="s">
        <v>3247</v>
      </c>
      <c r="D379" t="s">
        <v>3253</v>
      </c>
      <c r="E379" s="1">
        <v>1578</v>
      </c>
      <c r="F379" t="s">
        <v>1584</v>
      </c>
      <c r="G379" t="s">
        <v>1585</v>
      </c>
      <c r="H379" t="s">
        <v>854</v>
      </c>
      <c r="I379" t="s">
        <v>3</v>
      </c>
      <c r="J379" s="1">
        <v>1181262</v>
      </c>
      <c r="K379" t="s">
        <v>4</v>
      </c>
      <c r="L379">
        <v>4314407</v>
      </c>
      <c r="M379" t="s">
        <v>103</v>
      </c>
      <c r="N379" t="s">
        <v>81</v>
      </c>
      <c r="O379">
        <v>4</v>
      </c>
      <c r="P379">
        <v>3</v>
      </c>
      <c r="Q379">
        <v>29.9</v>
      </c>
      <c r="R379">
        <v>2.1320000000000001</v>
      </c>
      <c r="S379">
        <v>29.6</v>
      </c>
      <c r="T379">
        <v>1.889</v>
      </c>
      <c r="U379">
        <v>1.95</v>
      </c>
      <c r="V379" t="s">
        <v>7</v>
      </c>
      <c r="X379" s="10" t="s">
        <v>3261</v>
      </c>
    </row>
    <row r="380" spans="1:24" x14ac:dyDescent="0.25">
      <c r="A380" s="1">
        <v>2021</v>
      </c>
      <c r="B380" s="1">
        <v>4004</v>
      </c>
      <c r="C380" t="s">
        <v>3247</v>
      </c>
      <c r="D380" t="s">
        <v>3252</v>
      </c>
      <c r="E380" s="1">
        <v>1578</v>
      </c>
      <c r="F380" t="s">
        <v>1584</v>
      </c>
      <c r="G380" t="s">
        <v>1585</v>
      </c>
      <c r="H380" t="s">
        <v>854</v>
      </c>
      <c r="I380" t="s">
        <v>3</v>
      </c>
      <c r="J380" s="1">
        <v>1377509</v>
      </c>
      <c r="K380" t="s">
        <v>4</v>
      </c>
      <c r="L380">
        <v>4314100</v>
      </c>
      <c r="M380" t="s">
        <v>109</v>
      </c>
      <c r="N380" t="s">
        <v>81</v>
      </c>
      <c r="O380">
        <v>10</v>
      </c>
      <c r="P380">
        <v>8</v>
      </c>
      <c r="Q380">
        <v>33.487000000000002</v>
      </c>
      <c r="R380">
        <v>1.962</v>
      </c>
      <c r="S380">
        <v>38.512</v>
      </c>
      <c r="T380">
        <v>2.5099999999999998</v>
      </c>
      <c r="U380">
        <v>2.3730000000000002</v>
      </c>
      <c r="V380" t="s">
        <v>7</v>
      </c>
      <c r="X380" s="10" t="s">
        <v>3261</v>
      </c>
    </row>
    <row r="381" spans="1:24" x14ac:dyDescent="0.25">
      <c r="A381" s="1">
        <v>2021</v>
      </c>
      <c r="B381" s="1">
        <v>4004</v>
      </c>
      <c r="C381" t="s">
        <v>3247</v>
      </c>
      <c r="D381" t="s">
        <v>3252</v>
      </c>
      <c r="E381" s="1">
        <v>1658</v>
      </c>
      <c r="F381" t="s">
        <v>1638</v>
      </c>
      <c r="G381" t="s">
        <v>1639</v>
      </c>
      <c r="H381" t="s">
        <v>248</v>
      </c>
      <c r="I381" t="s">
        <v>312</v>
      </c>
      <c r="J381" s="1">
        <v>46377</v>
      </c>
      <c r="K381" t="s">
        <v>4</v>
      </c>
      <c r="L381">
        <v>2304400</v>
      </c>
      <c r="M381" t="s">
        <v>132</v>
      </c>
      <c r="N381" t="s">
        <v>130</v>
      </c>
      <c r="O381">
        <v>10</v>
      </c>
      <c r="P381">
        <v>8</v>
      </c>
      <c r="Q381">
        <v>41.7</v>
      </c>
      <c r="R381">
        <v>3.1480000000000001</v>
      </c>
      <c r="S381">
        <v>31.05</v>
      </c>
      <c r="T381">
        <v>1.639</v>
      </c>
      <c r="U381">
        <v>2.016</v>
      </c>
      <c r="V381" t="s">
        <v>7</v>
      </c>
      <c r="X381" s="10" t="s">
        <v>3261</v>
      </c>
    </row>
    <row r="382" spans="1:24" x14ac:dyDescent="0.25">
      <c r="A382" s="1">
        <v>2021</v>
      </c>
      <c r="B382" s="1">
        <v>4004</v>
      </c>
      <c r="C382" t="s">
        <v>3247</v>
      </c>
      <c r="D382" t="s">
        <v>3252</v>
      </c>
      <c r="E382" s="1">
        <v>1660</v>
      </c>
      <c r="F382" t="s">
        <v>1642</v>
      </c>
      <c r="G382" t="s">
        <v>1643</v>
      </c>
      <c r="H382" t="s">
        <v>248</v>
      </c>
      <c r="I382" t="s">
        <v>312</v>
      </c>
      <c r="J382" s="1">
        <v>1399128</v>
      </c>
      <c r="K382" t="s">
        <v>4</v>
      </c>
      <c r="L382">
        <v>5300108</v>
      </c>
      <c r="M382" t="s">
        <v>18</v>
      </c>
      <c r="N382" t="s">
        <v>19</v>
      </c>
      <c r="O382">
        <v>1</v>
      </c>
      <c r="P382">
        <v>1</v>
      </c>
      <c r="V382" t="s">
        <v>21</v>
      </c>
      <c r="X382" s="10" t="s">
        <v>3261</v>
      </c>
    </row>
    <row r="383" spans="1:24" x14ac:dyDescent="0.25">
      <c r="A383" s="1">
        <v>2021</v>
      </c>
      <c r="B383" s="1">
        <v>4005</v>
      </c>
      <c r="C383" t="s">
        <v>3247</v>
      </c>
      <c r="D383" t="s">
        <v>3253</v>
      </c>
      <c r="E383" s="1">
        <v>1702</v>
      </c>
      <c r="F383" t="s">
        <v>1672</v>
      </c>
      <c r="G383" t="s">
        <v>1673</v>
      </c>
      <c r="H383" t="s">
        <v>248</v>
      </c>
      <c r="I383" t="s">
        <v>312</v>
      </c>
      <c r="J383" s="1">
        <v>111198</v>
      </c>
      <c r="K383" t="s">
        <v>4</v>
      </c>
      <c r="L383">
        <v>1400100</v>
      </c>
      <c r="M383" t="s">
        <v>1052</v>
      </c>
      <c r="N383" t="s">
        <v>1053</v>
      </c>
      <c r="O383">
        <v>1</v>
      </c>
      <c r="P383">
        <v>1</v>
      </c>
      <c r="V383" t="s">
        <v>21</v>
      </c>
      <c r="X383" s="10" t="s">
        <v>3261</v>
      </c>
    </row>
    <row r="384" spans="1:24" x14ac:dyDescent="0.25">
      <c r="A384" s="1">
        <v>2021</v>
      </c>
      <c r="B384" s="1">
        <v>4004</v>
      </c>
      <c r="C384" t="s">
        <v>3247</v>
      </c>
      <c r="D384" t="s">
        <v>3252</v>
      </c>
      <c r="E384" s="1">
        <v>1708</v>
      </c>
      <c r="F384" t="s">
        <v>3144</v>
      </c>
      <c r="G384" t="s">
        <v>3209</v>
      </c>
      <c r="H384" t="s">
        <v>147</v>
      </c>
      <c r="I384" t="s">
        <v>312</v>
      </c>
      <c r="J384" s="1">
        <v>67092</v>
      </c>
      <c r="K384" t="s">
        <v>4</v>
      </c>
      <c r="L384">
        <v>2611606</v>
      </c>
      <c r="M384" t="s">
        <v>76</v>
      </c>
      <c r="N384" t="s">
        <v>77</v>
      </c>
      <c r="O384">
        <v>13</v>
      </c>
      <c r="P384">
        <v>7</v>
      </c>
      <c r="Q384">
        <v>35</v>
      </c>
      <c r="R384">
        <v>2.1800000000000002</v>
      </c>
      <c r="S384">
        <v>33.585000000000001</v>
      </c>
      <c r="T384">
        <v>1.9350000000000001</v>
      </c>
      <c r="U384">
        <v>1.996</v>
      </c>
      <c r="V384" t="s">
        <v>7</v>
      </c>
      <c r="X384" s="10" t="s">
        <v>3261</v>
      </c>
    </row>
    <row r="385" spans="1:24" x14ac:dyDescent="0.25">
      <c r="A385" s="1">
        <v>2021</v>
      </c>
      <c r="B385" s="1">
        <v>4004</v>
      </c>
      <c r="C385" t="s">
        <v>3247</v>
      </c>
      <c r="D385" t="s">
        <v>3252</v>
      </c>
      <c r="E385" s="1">
        <v>1759</v>
      </c>
      <c r="F385" t="s">
        <v>3162</v>
      </c>
      <c r="G385" t="s">
        <v>3219</v>
      </c>
      <c r="H385" t="s">
        <v>147</v>
      </c>
      <c r="I385" t="s">
        <v>69</v>
      </c>
      <c r="J385" s="1">
        <v>1205617</v>
      </c>
      <c r="K385" t="s">
        <v>4</v>
      </c>
      <c r="L385">
        <v>4106902</v>
      </c>
      <c r="M385" t="s">
        <v>70</v>
      </c>
      <c r="N385" t="s">
        <v>66</v>
      </c>
      <c r="O385">
        <v>10</v>
      </c>
      <c r="P385">
        <v>9</v>
      </c>
      <c r="Q385">
        <v>26.733000000000001</v>
      </c>
      <c r="R385">
        <v>0.98599999999999999</v>
      </c>
      <c r="S385">
        <v>34.832999999999998</v>
      </c>
      <c r="T385">
        <v>2.081</v>
      </c>
      <c r="U385">
        <v>1.8069999999999999</v>
      </c>
      <c r="V385" t="s">
        <v>10</v>
      </c>
      <c r="X385" s="10" t="s">
        <v>3261</v>
      </c>
    </row>
    <row r="386" spans="1:24" x14ac:dyDescent="0.25">
      <c r="A386" s="1">
        <v>2021</v>
      </c>
      <c r="B386" s="1">
        <v>4004</v>
      </c>
      <c r="C386" t="s">
        <v>3247</v>
      </c>
      <c r="D386" t="s">
        <v>3252</v>
      </c>
      <c r="E386" s="1">
        <v>1775</v>
      </c>
      <c r="F386" t="s">
        <v>1719</v>
      </c>
      <c r="G386" t="s">
        <v>1720</v>
      </c>
      <c r="H386" t="s">
        <v>248</v>
      </c>
      <c r="I386" t="s">
        <v>312</v>
      </c>
      <c r="J386" s="1">
        <v>1385488</v>
      </c>
      <c r="K386" t="s">
        <v>4</v>
      </c>
      <c r="L386">
        <v>2604106</v>
      </c>
      <c r="M386" t="s">
        <v>545</v>
      </c>
      <c r="N386" t="s">
        <v>77</v>
      </c>
      <c r="O386">
        <v>17</v>
      </c>
      <c r="P386">
        <v>14</v>
      </c>
      <c r="Q386">
        <v>40.85</v>
      </c>
      <c r="R386">
        <v>3.0249999999999999</v>
      </c>
      <c r="S386">
        <v>35.35</v>
      </c>
      <c r="T386">
        <v>2.141</v>
      </c>
      <c r="U386">
        <v>2.3620000000000001</v>
      </c>
      <c r="V386" t="s">
        <v>7</v>
      </c>
      <c r="X386" s="10" t="s">
        <v>3261</v>
      </c>
    </row>
    <row r="387" spans="1:24" x14ac:dyDescent="0.25">
      <c r="A387" s="1">
        <v>2021</v>
      </c>
      <c r="B387" s="1">
        <v>4004</v>
      </c>
      <c r="C387" t="s">
        <v>3247</v>
      </c>
      <c r="D387" t="s">
        <v>3252</v>
      </c>
      <c r="E387" s="1">
        <v>1805</v>
      </c>
      <c r="F387" t="s">
        <v>1738</v>
      </c>
      <c r="G387" t="s">
        <v>1739</v>
      </c>
      <c r="H387" t="s">
        <v>248</v>
      </c>
      <c r="I387" t="s">
        <v>312</v>
      </c>
      <c r="J387" s="1">
        <v>48205</v>
      </c>
      <c r="K387" t="s">
        <v>4</v>
      </c>
      <c r="L387">
        <v>2607901</v>
      </c>
      <c r="M387" t="s">
        <v>1651</v>
      </c>
      <c r="N387" t="s">
        <v>77</v>
      </c>
      <c r="O387">
        <v>68</v>
      </c>
      <c r="P387">
        <v>56</v>
      </c>
      <c r="Q387">
        <v>29.276</v>
      </c>
      <c r="R387">
        <v>1.3540000000000001</v>
      </c>
      <c r="S387">
        <v>23.026</v>
      </c>
      <c r="T387">
        <v>0.70299999999999996</v>
      </c>
      <c r="U387">
        <v>0.86599999999999999</v>
      </c>
      <c r="V387" t="s">
        <v>28</v>
      </c>
      <c r="X387" s="10" t="s">
        <v>3261</v>
      </c>
    </row>
    <row r="388" spans="1:24" x14ac:dyDescent="0.25">
      <c r="A388" s="1">
        <v>2021</v>
      </c>
      <c r="B388" s="1">
        <v>4004</v>
      </c>
      <c r="C388" t="s">
        <v>3247</v>
      </c>
      <c r="D388" t="s">
        <v>3252</v>
      </c>
      <c r="E388" s="1">
        <v>1805</v>
      </c>
      <c r="F388" t="s">
        <v>1738</v>
      </c>
      <c r="G388" t="s">
        <v>1739</v>
      </c>
      <c r="H388" t="s">
        <v>248</v>
      </c>
      <c r="I388" t="s">
        <v>312</v>
      </c>
      <c r="J388" s="1">
        <v>1322390</v>
      </c>
      <c r="K388" t="s">
        <v>4</v>
      </c>
      <c r="L388">
        <v>2611606</v>
      </c>
      <c r="M388" t="s">
        <v>76</v>
      </c>
      <c r="N388" t="s">
        <v>77</v>
      </c>
      <c r="O388">
        <v>63</v>
      </c>
      <c r="P388">
        <v>54</v>
      </c>
      <c r="Q388">
        <v>31.236999999999998</v>
      </c>
      <c r="R388">
        <v>1.637</v>
      </c>
      <c r="S388">
        <v>24.600999999999999</v>
      </c>
      <c r="T388">
        <v>0.88700000000000001</v>
      </c>
      <c r="U388">
        <v>1.0740000000000001</v>
      </c>
      <c r="V388" t="s">
        <v>10</v>
      </c>
      <c r="X388" s="10" t="s">
        <v>3261</v>
      </c>
    </row>
    <row r="389" spans="1:24" x14ac:dyDescent="0.25">
      <c r="A389" s="1">
        <v>2021</v>
      </c>
      <c r="B389" s="1">
        <v>4004</v>
      </c>
      <c r="C389" t="s">
        <v>3247</v>
      </c>
      <c r="D389" t="s">
        <v>3252</v>
      </c>
      <c r="E389" s="1">
        <v>1807</v>
      </c>
      <c r="F389" t="s">
        <v>1742</v>
      </c>
      <c r="G389" t="s">
        <v>1743</v>
      </c>
      <c r="H389" t="s">
        <v>854</v>
      </c>
      <c r="I389" t="s">
        <v>3</v>
      </c>
      <c r="J389" s="1">
        <v>1181115</v>
      </c>
      <c r="K389" t="s">
        <v>4</v>
      </c>
      <c r="L389">
        <v>2301109</v>
      </c>
      <c r="M389" t="s">
        <v>1395</v>
      </c>
      <c r="N389" t="s">
        <v>130</v>
      </c>
      <c r="O389">
        <v>54</v>
      </c>
      <c r="P389">
        <v>46</v>
      </c>
      <c r="Q389">
        <v>33.481999999999999</v>
      </c>
      <c r="R389">
        <v>1.9610000000000001</v>
      </c>
      <c r="S389">
        <v>29.908000000000001</v>
      </c>
      <c r="T389">
        <v>1.506</v>
      </c>
      <c r="U389">
        <v>1.62</v>
      </c>
      <c r="V389" t="s">
        <v>10</v>
      </c>
      <c r="X389" s="10" t="s">
        <v>3261</v>
      </c>
    </row>
    <row r="390" spans="1:24" x14ac:dyDescent="0.25">
      <c r="A390" s="1">
        <v>2021</v>
      </c>
      <c r="B390" s="1">
        <v>4004</v>
      </c>
      <c r="C390" t="s">
        <v>3247</v>
      </c>
      <c r="D390" t="s">
        <v>3252</v>
      </c>
      <c r="E390" s="1">
        <v>1807</v>
      </c>
      <c r="F390" t="s">
        <v>1742</v>
      </c>
      <c r="G390" t="s">
        <v>1743</v>
      </c>
      <c r="H390" t="s">
        <v>854</v>
      </c>
      <c r="I390" t="s">
        <v>3</v>
      </c>
      <c r="J390" s="1">
        <v>1376131</v>
      </c>
      <c r="K390" t="s">
        <v>4</v>
      </c>
      <c r="L390">
        <v>2313401</v>
      </c>
      <c r="M390" t="s">
        <v>1752</v>
      </c>
      <c r="N390" t="s">
        <v>130</v>
      </c>
      <c r="O390">
        <v>17</v>
      </c>
      <c r="P390">
        <v>16</v>
      </c>
      <c r="Q390">
        <v>37.030999999999999</v>
      </c>
      <c r="R390">
        <v>2.4729999999999999</v>
      </c>
      <c r="S390">
        <v>30.35</v>
      </c>
      <c r="T390">
        <v>1.5569999999999999</v>
      </c>
      <c r="U390">
        <v>1.786</v>
      </c>
      <c r="V390" t="s">
        <v>10</v>
      </c>
      <c r="X390" s="10" t="s">
        <v>3261</v>
      </c>
    </row>
    <row r="391" spans="1:24" x14ac:dyDescent="0.25">
      <c r="A391" s="1">
        <v>2021</v>
      </c>
      <c r="B391" s="1">
        <v>4004</v>
      </c>
      <c r="C391" t="s">
        <v>3247</v>
      </c>
      <c r="D391" t="s">
        <v>3252</v>
      </c>
      <c r="E391" s="1">
        <v>1807</v>
      </c>
      <c r="F391" t="s">
        <v>1742</v>
      </c>
      <c r="G391" t="s">
        <v>1743</v>
      </c>
      <c r="H391" t="s">
        <v>854</v>
      </c>
      <c r="I391" t="s">
        <v>3</v>
      </c>
      <c r="J391" s="1">
        <v>5000143</v>
      </c>
      <c r="K391" t="s">
        <v>4</v>
      </c>
      <c r="L391">
        <v>2307650</v>
      </c>
      <c r="M391" t="s">
        <v>1744</v>
      </c>
      <c r="N391" t="s">
        <v>130</v>
      </c>
      <c r="O391">
        <v>65</v>
      </c>
      <c r="P391">
        <v>56</v>
      </c>
      <c r="Q391">
        <v>41.838999999999999</v>
      </c>
      <c r="R391">
        <v>3.1680000000000001</v>
      </c>
      <c r="S391">
        <v>38.095999999999997</v>
      </c>
      <c r="T391">
        <v>2.4609999999999999</v>
      </c>
      <c r="U391">
        <v>2.6379999999999999</v>
      </c>
      <c r="V391" t="s">
        <v>7</v>
      </c>
      <c r="X391" s="10" t="s">
        <v>3261</v>
      </c>
    </row>
    <row r="392" spans="1:24" x14ac:dyDescent="0.25">
      <c r="A392" s="1">
        <v>2021</v>
      </c>
      <c r="B392" s="1">
        <v>4005</v>
      </c>
      <c r="C392" t="s">
        <v>3247</v>
      </c>
      <c r="D392" t="s">
        <v>3253</v>
      </c>
      <c r="E392" s="1">
        <v>1808</v>
      </c>
      <c r="F392" t="s">
        <v>1757</v>
      </c>
      <c r="G392" t="s">
        <v>1758</v>
      </c>
      <c r="H392" t="s">
        <v>854</v>
      </c>
      <c r="I392" t="s">
        <v>3</v>
      </c>
      <c r="J392" s="1">
        <v>123336</v>
      </c>
      <c r="K392" t="s">
        <v>8</v>
      </c>
      <c r="L392">
        <v>3205309</v>
      </c>
      <c r="M392" t="s">
        <v>419</v>
      </c>
      <c r="N392" t="s">
        <v>420</v>
      </c>
      <c r="O392">
        <v>150</v>
      </c>
      <c r="P392">
        <v>132</v>
      </c>
      <c r="Q392">
        <v>32.268000000000001</v>
      </c>
      <c r="R392">
        <v>2.5499999999999998</v>
      </c>
      <c r="S392">
        <v>30.324999999999999</v>
      </c>
      <c r="T392">
        <v>2.0230000000000001</v>
      </c>
      <c r="U392">
        <v>2.1549999999999998</v>
      </c>
      <c r="V392" t="s">
        <v>7</v>
      </c>
      <c r="X392" s="10" t="s">
        <v>3261</v>
      </c>
    </row>
    <row r="393" spans="1:24" x14ac:dyDescent="0.25">
      <c r="A393" s="1">
        <v>2021</v>
      </c>
      <c r="B393" s="1">
        <v>4004</v>
      </c>
      <c r="C393" t="s">
        <v>3247</v>
      </c>
      <c r="D393" t="s">
        <v>3252</v>
      </c>
      <c r="E393" s="1">
        <v>1810</v>
      </c>
      <c r="F393" t="s">
        <v>1768</v>
      </c>
      <c r="G393" t="s">
        <v>1769</v>
      </c>
      <c r="H393" t="s">
        <v>854</v>
      </c>
      <c r="I393" t="s">
        <v>3</v>
      </c>
      <c r="J393" s="1">
        <v>1420608</v>
      </c>
      <c r="K393" t="s">
        <v>4</v>
      </c>
      <c r="L393">
        <v>3541307</v>
      </c>
      <c r="M393" t="s">
        <v>1771</v>
      </c>
      <c r="N393" t="s">
        <v>53</v>
      </c>
      <c r="O393">
        <v>6</v>
      </c>
      <c r="P393">
        <v>6</v>
      </c>
      <c r="Q393">
        <v>31.416</v>
      </c>
      <c r="R393">
        <v>1.663</v>
      </c>
      <c r="S393">
        <v>53.466000000000001</v>
      </c>
      <c r="T393">
        <v>4.2549999999999999</v>
      </c>
      <c r="U393">
        <v>3.6070000000000002</v>
      </c>
      <c r="V393" t="s">
        <v>12</v>
      </c>
      <c r="X393" s="10" t="s">
        <v>3261</v>
      </c>
    </row>
    <row r="394" spans="1:24" x14ac:dyDescent="0.25">
      <c r="A394" s="1">
        <v>2021</v>
      </c>
      <c r="B394" s="1">
        <v>4004</v>
      </c>
      <c r="C394" t="s">
        <v>3247</v>
      </c>
      <c r="D394" t="s">
        <v>3252</v>
      </c>
      <c r="E394" s="1">
        <v>1811</v>
      </c>
      <c r="F394" t="s">
        <v>1779</v>
      </c>
      <c r="G394" t="s">
        <v>1780</v>
      </c>
      <c r="H394" t="s">
        <v>854</v>
      </c>
      <c r="I394" t="s">
        <v>3</v>
      </c>
      <c r="J394" s="1">
        <v>1341371</v>
      </c>
      <c r="K394" t="s">
        <v>4</v>
      </c>
      <c r="L394">
        <v>5201108</v>
      </c>
      <c r="M394" t="s">
        <v>196</v>
      </c>
      <c r="N394" t="s">
        <v>192</v>
      </c>
      <c r="O394">
        <v>9</v>
      </c>
      <c r="P394">
        <v>7</v>
      </c>
      <c r="Q394">
        <v>42.2</v>
      </c>
      <c r="R394">
        <v>3.22</v>
      </c>
      <c r="S394">
        <v>44.8</v>
      </c>
      <c r="T394">
        <v>3.2440000000000002</v>
      </c>
      <c r="U394">
        <v>3.238</v>
      </c>
      <c r="V394" t="s">
        <v>12</v>
      </c>
      <c r="X394" s="10" t="s">
        <v>3261</v>
      </c>
    </row>
    <row r="395" spans="1:24" x14ac:dyDescent="0.25">
      <c r="A395" s="1">
        <v>2021</v>
      </c>
      <c r="B395" s="1">
        <v>4005</v>
      </c>
      <c r="C395" t="s">
        <v>3247</v>
      </c>
      <c r="D395" t="s">
        <v>3253</v>
      </c>
      <c r="E395" s="1">
        <v>1813</v>
      </c>
      <c r="F395" t="s">
        <v>1785</v>
      </c>
      <c r="G395" t="s">
        <v>1786</v>
      </c>
      <c r="H395" t="s">
        <v>854</v>
      </c>
      <c r="I395" t="s">
        <v>3</v>
      </c>
      <c r="J395" s="1">
        <v>1150894</v>
      </c>
      <c r="K395" t="s">
        <v>4</v>
      </c>
      <c r="L395">
        <v>1502400</v>
      </c>
      <c r="M395" t="s">
        <v>744</v>
      </c>
      <c r="N395" t="s">
        <v>514</v>
      </c>
      <c r="O395">
        <v>49</v>
      </c>
      <c r="P395">
        <v>0</v>
      </c>
      <c r="V395" t="s">
        <v>20</v>
      </c>
      <c r="W395" s="2" t="s">
        <v>3122</v>
      </c>
      <c r="X395" s="10" t="s">
        <v>3261</v>
      </c>
    </row>
    <row r="396" spans="1:24" x14ac:dyDescent="0.25">
      <c r="A396" s="1">
        <v>2021</v>
      </c>
      <c r="B396" s="1">
        <v>4004</v>
      </c>
      <c r="C396" t="s">
        <v>3247</v>
      </c>
      <c r="D396" t="s">
        <v>3252</v>
      </c>
      <c r="E396" s="1">
        <v>1818</v>
      </c>
      <c r="F396" t="s">
        <v>1792</v>
      </c>
      <c r="G396" t="s">
        <v>1793</v>
      </c>
      <c r="H396" t="s">
        <v>147</v>
      </c>
      <c r="I396" t="s">
        <v>312</v>
      </c>
      <c r="J396" s="1">
        <v>92988</v>
      </c>
      <c r="K396" t="s">
        <v>4</v>
      </c>
      <c r="L396">
        <v>3106200</v>
      </c>
      <c r="M396" t="s">
        <v>384</v>
      </c>
      <c r="N396" t="s">
        <v>47</v>
      </c>
      <c r="O396">
        <v>17</v>
      </c>
      <c r="P396">
        <v>10</v>
      </c>
      <c r="Q396">
        <v>35.450000000000003</v>
      </c>
      <c r="R396">
        <v>2.2450000000000001</v>
      </c>
      <c r="S396">
        <v>32.79</v>
      </c>
      <c r="T396">
        <v>1.8420000000000001</v>
      </c>
      <c r="U396">
        <v>1.9430000000000001</v>
      </c>
      <c r="V396" t="s">
        <v>10</v>
      </c>
      <c r="X396" s="10" t="s">
        <v>3261</v>
      </c>
    </row>
    <row r="397" spans="1:24" x14ac:dyDescent="0.25">
      <c r="A397" s="1">
        <v>2021</v>
      </c>
      <c r="B397" s="1">
        <v>4004</v>
      </c>
      <c r="C397" t="s">
        <v>3247</v>
      </c>
      <c r="D397" t="s">
        <v>3252</v>
      </c>
      <c r="E397" s="1">
        <v>1819</v>
      </c>
      <c r="F397" t="s">
        <v>1794</v>
      </c>
      <c r="H397" t="s">
        <v>248</v>
      </c>
      <c r="I397" t="s">
        <v>312</v>
      </c>
      <c r="J397" s="1">
        <v>59122</v>
      </c>
      <c r="K397" t="s">
        <v>4</v>
      </c>
      <c r="L397">
        <v>2304400</v>
      </c>
      <c r="M397" t="s">
        <v>132</v>
      </c>
      <c r="N397" t="s">
        <v>130</v>
      </c>
      <c r="O397">
        <v>19</v>
      </c>
      <c r="P397">
        <v>18</v>
      </c>
      <c r="Q397">
        <v>45.322000000000003</v>
      </c>
      <c r="R397">
        <v>3.6709999999999998</v>
      </c>
      <c r="S397">
        <v>38.576999999999998</v>
      </c>
      <c r="T397">
        <v>2.5179999999999998</v>
      </c>
      <c r="U397">
        <v>2.806</v>
      </c>
      <c r="V397" t="s">
        <v>7</v>
      </c>
      <c r="X397" s="10" t="s">
        <v>3261</v>
      </c>
    </row>
    <row r="398" spans="1:24" x14ac:dyDescent="0.25">
      <c r="A398" s="1">
        <v>2021</v>
      </c>
      <c r="B398" s="1">
        <v>4005</v>
      </c>
      <c r="C398" t="s">
        <v>3247</v>
      </c>
      <c r="D398" t="s">
        <v>3253</v>
      </c>
      <c r="E398" s="1">
        <v>1820</v>
      </c>
      <c r="F398" t="s">
        <v>1795</v>
      </c>
      <c r="G398" t="s">
        <v>1796</v>
      </c>
      <c r="H398" t="s">
        <v>854</v>
      </c>
      <c r="I398" t="s">
        <v>3</v>
      </c>
      <c r="J398" s="1">
        <v>1166493</v>
      </c>
      <c r="K398" t="s">
        <v>4</v>
      </c>
      <c r="L398">
        <v>2211001</v>
      </c>
      <c r="M398" t="s">
        <v>39</v>
      </c>
      <c r="N398" t="s">
        <v>40</v>
      </c>
      <c r="O398">
        <v>50</v>
      </c>
      <c r="P398">
        <v>44</v>
      </c>
      <c r="Q398">
        <v>31.094999999999999</v>
      </c>
      <c r="R398">
        <v>2.343</v>
      </c>
      <c r="S398">
        <v>29.001999999999999</v>
      </c>
      <c r="T398">
        <v>1.7789999999999999</v>
      </c>
      <c r="U398">
        <v>1.92</v>
      </c>
      <c r="V398" t="s">
        <v>10</v>
      </c>
      <c r="X398" s="10" t="s">
        <v>3261</v>
      </c>
    </row>
    <row r="399" spans="1:24" x14ac:dyDescent="0.25">
      <c r="A399" s="1">
        <v>2021</v>
      </c>
      <c r="B399" s="1">
        <v>4004</v>
      </c>
      <c r="C399" t="s">
        <v>3247</v>
      </c>
      <c r="D399" t="s">
        <v>3252</v>
      </c>
      <c r="E399" s="1">
        <v>1850</v>
      </c>
      <c r="F399" t="s">
        <v>1821</v>
      </c>
      <c r="G399" t="s">
        <v>1822</v>
      </c>
      <c r="H399" t="s">
        <v>147</v>
      </c>
      <c r="I399" t="s">
        <v>69</v>
      </c>
      <c r="J399" s="1">
        <v>85146</v>
      </c>
      <c r="K399" t="s">
        <v>4</v>
      </c>
      <c r="L399">
        <v>4115200</v>
      </c>
      <c r="M399" t="s">
        <v>71</v>
      </c>
      <c r="N399" t="s">
        <v>66</v>
      </c>
      <c r="O399">
        <v>9</v>
      </c>
      <c r="P399">
        <v>9</v>
      </c>
      <c r="Q399">
        <v>28.744</v>
      </c>
      <c r="R399">
        <v>1.2769999999999999</v>
      </c>
      <c r="S399">
        <v>26.244</v>
      </c>
      <c r="T399">
        <v>1.0780000000000001</v>
      </c>
      <c r="U399">
        <v>1.1279999999999999</v>
      </c>
      <c r="V399" t="s">
        <v>10</v>
      </c>
      <c r="X399" s="10" t="s">
        <v>3261</v>
      </c>
    </row>
    <row r="400" spans="1:24" x14ac:dyDescent="0.25">
      <c r="A400" s="1">
        <v>2021</v>
      </c>
      <c r="B400" s="1">
        <v>4004</v>
      </c>
      <c r="C400" t="s">
        <v>3247</v>
      </c>
      <c r="D400" t="s">
        <v>3252</v>
      </c>
      <c r="E400" s="1">
        <v>1853</v>
      </c>
      <c r="F400" t="s">
        <v>1825</v>
      </c>
      <c r="H400" t="s">
        <v>248</v>
      </c>
      <c r="I400" t="s">
        <v>312</v>
      </c>
      <c r="J400" s="1">
        <v>109276</v>
      </c>
      <c r="K400" t="s">
        <v>4</v>
      </c>
      <c r="L400">
        <v>3550308</v>
      </c>
      <c r="M400" t="s">
        <v>118</v>
      </c>
      <c r="N400" t="s">
        <v>53</v>
      </c>
      <c r="O400">
        <v>5</v>
      </c>
      <c r="P400">
        <v>4</v>
      </c>
      <c r="Q400">
        <v>26.7</v>
      </c>
      <c r="R400">
        <v>0.98199999999999998</v>
      </c>
      <c r="S400">
        <v>24.125</v>
      </c>
      <c r="T400">
        <v>0.83099999999999996</v>
      </c>
      <c r="U400">
        <v>0.86899999999999999</v>
      </c>
      <c r="V400" t="s">
        <v>28</v>
      </c>
      <c r="X400" s="10" t="s">
        <v>3261</v>
      </c>
    </row>
    <row r="401" spans="1:24" x14ac:dyDescent="0.25">
      <c r="A401" s="1">
        <v>2021</v>
      </c>
      <c r="B401" s="1">
        <v>4004</v>
      </c>
      <c r="C401" t="s">
        <v>3247</v>
      </c>
      <c r="D401" t="s">
        <v>3252</v>
      </c>
      <c r="E401" s="1">
        <v>1876</v>
      </c>
      <c r="F401" t="s">
        <v>1849</v>
      </c>
      <c r="G401" t="s">
        <v>1850</v>
      </c>
      <c r="H401" t="s">
        <v>147</v>
      </c>
      <c r="I401" t="s">
        <v>249</v>
      </c>
      <c r="J401" s="1">
        <v>122536</v>
      </c>
      <c r="K401" t="s">
        <v>4</v>
      </c>
      <c r="L401">
        <v>3530706</v>
      </c>
      <c r="M401" t="s">
        <v>1001</v>
      </c>
      <c r="N401" t="s">
        <v>53</v>
      </c>
      <c r="O401">
        <v>12</v>
      </c>
      <c r="P401">
        <v>10</v>
      </c>
      <c r="Q401">
        <v>23.86</v>
      </c>
      <c r="R401">
        <v>0.57099999999999995</v>
      </c>
      <c r="S401">
        <v>19.66</v>
      </c>
      <c r="T401">
        <v>0.31</v>
      </c>
      <c r="U401">
        <v>0.375</v>
      </c>
      <c r="V401" t="s">
        <v>28</v>
      </c>
      <c r="X401" s="10" t="s">
        <v>3261</v>
      </c>
    </row>
    <row r="402" spans="1:24" x14ac:dyDescent="0.25">
      <c r="A402" s="1">
        <v>2021</v>
      </c>
      <c r="B402" s="1">
        <v>4004</v>
      </c>
      <c r="C402" t="s">
        <v>3247</v>
      </c>
      <c r="D402" t="s">
        <v>3252</v>
      </c>
      <c r="E402" s="1">
        <v>1878</v>
      </c>
      <c r="F402" t="s">
        <v>1851</v>
      </c>
      <c r="G402" t="s">
        <v>1852</v>
      </c>
      <c r="H402" t="s">
        <v>248</v>
      </c>
      <c r="I402" t="s">
        <v>69</v>
      </c>
      <c r="J402" s="1">
        <v>19799</v>
      </c>
      <c r="K402" t="s">
        <v>4</v>
      </c>
      <c r="L402">
        <v>3548708</v>
      </c>
      <c r="M402" t="s">
        <v>364</v>
      </c>
      <c r="N402" t="s">
        <v>53</v>
      </c>
      <c r="O402">
        <v>63</v>
      </c>
      <c r="P402">
        <v>51</v>
      </c>
      <c r="Q402">
        <v>37.252000000000002</v>
      </c>
      <c r="R402">
        <v>2.5049999999999999</v>
      </c>
      <c r="S402">
        <v>38.783999999999999</v>
      </c>
      <c r="T402">
        <v>2.5419999999999998</v>
      </c>
      <c r="U402">
        <v>2.5329999999999999</v>
      </c>
      <c r="V402" t="s">
        <v>7</v>
      </c>
      <c r="X402" s="11" t="s">
        <v>3262</v>
      </c>
    </row>
    <row r="403" spans="1:24" x14ac:dyDescent="0.25">
      <c r="A403" s="1">
        <v>2021</v>
      </c>
      <c r="B403" s="1">
        <v>4004</v>
      </c>
      <c r="C403" t="s">
        <v>3247</v>
      </c>
      <c r="D403" t="s">
        <v>3252</v>
      </c>
      <c r="E403" s="1">
        <v>2148</v>
      </c>
      <c r="F403" t="s">
        <v>1983</v>
      </c>
      <c r="G403" t="s">
        <v>1984</v>
      </c>
      <c r="H403" t="s">
        <v>147</v>
      </c>
      <c r="I403" t="s">
        <v>312</v>
      </c>
      <c r="J403" s="1">
        <v>58808</v>
      </c>
      <c r="K403" t="s">
        <v>4</v>
      </c>
      <c r="L403">
        <v>1721000</v>
      </c>
      <c r="M403" t="s">
        <v>610</v>
      </c>
      <c r="N403" t="s">
        <v>611</v>
      </c>
      <c r="O403">
        <v>29</v>
      </c>
      <c r="P403">
        <v>24</v>
      </c>
      <c r="Q403">
        <v>26.815999999999999</v>
      </c>
      <c r="R403">
        <v>0.998</v>
      </c>
      <c r="S403">
        <v>23.92</v>
      </c>
      <c r="T403">
        <v>0.80700000000000005</v>
      </c>
      <c r="U403">
        <v>0.85499999999999998</v>
      </c>
      <c r="V403" t="s">
        <v>28</v>
      </c>
      <c r="X403" s="10" t="s">
        <v>3261</v>
      </c>
    </row>
    <row r="404" spans="1:24" x14ac:dyDescent="0.25">
      <c r="A404" s="1">
        <v>2021</v>
      </c>
      <c r="B404" s="1">
        <v>4004</v>
      </c>
      <c r="C404" t="s">
        <v>3247</v>
      </c>
      <c r="D404" t="s">
        <v>3252</v>
      </c>
      <c r="E404" s="1">
        <v>2150</v>
      </c>
      <c r="F404" t="s">
        <v>1986</v>
      </c>
      <c r="G404" t="s">
        <v>1987</v>
      </c>
      <c r="H404" t="s">
        <v>248</v>
      </c>
      <c r="I404" t="s">
        <v>312</v>
      </c>
      <c r="J404" s="1">
        <v>1070485</v>
      </c>
      <c r="K404" t="s">
        <v>4</v>
      </c>
      <c r="L404">
        <v>2211001</v>
      </c>
      <c r="M404" t="s">
        <v>39</v>
      </c>
      <c r="N404" t="s">
        <v>40</v>
      </c>
      <c r="O404">
        <v>19</v>
      </c>
      <c r="P404">
        <v>17</v>
      </c>
      <c r="Q404">
        <v>33.387999999999998</v>
      </c>
      <c r="R404">
        <v>1.9470000000000001</v>
      </c>
      <c r="S404">
        <v>30.257999999999999</v>
      </c>
      <c r="T404">
        <v>1.5469999999999999</v>
      </c>
      <c r="U404">
        <v>1.647</v>
      </c>
      <c r="V404" t="s">
        <v>10</v>
      </c>
      <c r="X404" s="10" t="s">
        <v>3261</v>
      </c>
    </row>
    <row r="405" spans="1:24" x14ac:dyDescent="0.25">
      <c r="A405" s="1">
        <v>2021</v>
      </c>
      <c r="B405" s="1">
        <v>4004</v>
      </c>
      <c r="C405" t="s">
        <v>3247</v>
      </c>
      <c r="D405" t="s">
        <v>3252</v>
      </c>
      <c r="E405" s="1">
        <v>2244</v>
      </c>
      <c r="F405" t="s">
        <v>2019</v>
      </c>
      <c r="G405" t="s">
        <v>2020</v>
      </c>
      <c r="H405" t="s">
        <v>147</v>
      </c>
      <c r="I405" t="s">
        <v>312</v>
      </c>
      <c r="J405" s="1">
        <v>98764</v>
      </c>
      <c r="K405" t="s">
        <v>4</v>
      </c>
      <c r="L405">
        <v>2704302</v>
      </c>
      <c r="M405" t="s">
        <v>143</v>
      </c>
      <c r="N405" t="s">
        <v>144</v>
      </c>
      <c r="O405">
        <v>31</v>
      </c>
      <c r="P405">
        <v>17</v>
      </c>
      <c r="Q405">
        <v>31.547000000000001</v>
      </c>
      <c r="R405">
        <v>1.681</v>
      </c>
      <c r="S405">
        <v>22.175999999999998</v>
      </c>
      <c r="T405">
        <v>0.60399999999999998</v>
      </c>
      <c r="U405">
        <v>0.873</v>
      </c>
      <c r="V405" t="s">
        <v>28</v>
      </c>
      <c r="X405" s="10" t="s">
        <v>3261</v>
      </c>
    </row>
    <row r="406" spans="1:24" x14ac:dyDescent="0.25">
      <c r="A406" s="1">
        <v>2021</v>
      </c>
      <c r="B406" s="1">
        <v>4004</v>
      </c>
      <c r="C406" t="s">
        <v>3247</v>
      </c>
      <c r="D406" t="s">
        <v>3252</v>
      </c>
      <c r="E406" s="1">
        <v>2279</v>
      </c>
      <c r="F406" t="s">
        <v>2027</v>
      </c>
      <c r="G406" t="s">
        <v>2028</v>
      </c>
      <c r="H406" t="s">
        <v>248</v>
      </c>
      <c r="I406" t="s">
        <v>312</v>
      </c>
      <c r="J406" s="1">
        <v>119321</v>
      </c>
      <c r="K406" t="s">
        <v>4</v>
      </c>
      <c r="L406">
        <v>3509502</v>
      </c>
      <c r="M406" t="s">
        <v>106</v>
      </c>
      <c r="N406" t="s">
        <v>53</v>
      </c>
      <c r="O406">
        <v>14</v>
      </c>
      <c r="P406">
        <v>10</v>
      </c>
      <c r="Q406">
        <v>33.549999999999997</v>
      </c>
      <c r="R406">
        <v>1.9710000000000001</v>
      </c>
      <c r="S406">
        <v>29.21</v>
      </c>
      <c r="T406">
        <v>1.4239999999999999</v>
      </c>
      <c r="U406">
        <v>1.5609999999999999</v>
      </c>
      <c r="V406" t="s">
        <v>10</v>
      </c>
      <c r="X406" s="10" t="s">
        <v>3261</v>
      </c>
    </row>
    <row r="407" spans="1:24" x14ac:dyDescent="0.25">
      <c r="A407" s="1">
        <v>2021</v>
      </c>
      <c r="B407" s="1">
        <v>4004</v>
      </c>
      <c r="C407" t="s">
        <v>3247</v>
      </c>
      <c r="D407" t="s">
        <v>3252</v>
      </c>
      <c r="E407" s="1">
        <v>2383</v>
      </c>
      <c r="F407" t="s">
        <v>2042</v>
      </c>
      <c r="G407" t="s">
        <v>2043</v>
      </c>
      <c r="H407" t="s">
        <v>147</v>
      </c>
      <c r="I407" t="s">
        <v>312</v>
      </c>
      <c r="J407" s="1">
        <v>1193782</v>
      </c>
      <c r="K407" t="s">
        <v>4</v>
      </c>
      <c r="L407">
        <v>4314100</v>
      </c>
      <c r="M407" t="s">
        <v>109</v>
      </c>
      <c r="N407" t="s">
        <v>81</v>
      </c>
      <c r="O407">
        <v>20</v>
      </c>
      <c r="P407">
        <v>19</v>
      </c>
      <c r="Q407">
        <v>40.463000000000001</v>
      </c>
      <c r="R407">
        <v>2.9689999999999999</v>
      </c>
      <c r="S407">
        <v>27.393999999999998</v>
      </c>
      <c r="T407">
        <v>1.2130000000000001</v>
      </c>
      <c r="U407">
        <v>1.6519999999999999</v>
      </c>
      <c r="V407" t="s">
        <v>10</v>
      </c>
      <c r="X407" s="10" t="s">
        <v>3261</v>
      </c>
    </row>
    <row r="408" spans="1:24" x14ac:dyDescent="0.25">
      <c r="A408" s="1">
        <v>2021</v>
      </c>
      <c r="B408" s="1">
        <v>4004</v>
      </c>
      <c r="C408" t="s">
        <v>3247</v>
      </c>
      <c r="D408" t="s">
        <v>3252</v>
      </c>
      <c r="E408" s="1">
        <v>2437</v>
      </c>
      <c r="F408" t="s">
        <v>2054</v>
      </c>
      <c r="G408" t="s">
        <v>2055</v>
      </c>
      <c r="H408" t="s">
        <v>147</v>
      </c>
      <c r="I408" t="s">
        <v>312</v>
      </c>
      <c r="J408" s="1">
        <v>73519</v>
      </c>
      <c r="K408" t="s">
        <v>4</v>
      </c>
      <c r="L408">
        <v>2931350</v>
      </c>
      <c r="M408" t="s">
        <v>168</v>
      </c>
      <c r="N408" t="s">
        <v>125</v>
      </c>
      <c r="O408">
        <v>3</v>
      </c>
      <c r="P408">
        <v>3</v>
      </c>
      <c r="Q408">
        <v>48.033000000000001</v>
      </c>
      <c r="R408">
        <v>4.0620000000000003</v>
      </c>
      <c r="S408">
        <v>27.5</v>
      </c>
      <c r="T408">
        <v>1.2250000000000001</v>
      </c>
      <c r="U408">
        <v>1.9339999999999999</v>
      </c>
      <c r="V408" t="s">
        <v>10</v>
      </c>
      <c r="X408" s="10" t="s">
        <v>3261</v>
      </c>
    </row>
    <row r="409" spans="1:24" x14ac:dyDescent="0.25">
      <c r="A409" s="1">
        <v>2021</v>
      </c>
      <c r="B409" s="1">
        <v>4004</v>
      </c>
      <c r="C409" t="s">
        <v>3247</v>
      </c>
      <c r="D409" t="s">
        <v>3252</v>
      </c>
      <c r="E409" s="1">
        <v>2564</v>
      </c>
      <c r="F409" t="s">
        <v>2093</v>
      </c>
      <c r="G409" t="s">
        <v>2094</v>
      </c>
      <c r="H409" t="s">
        <v>2</v>
      </c>
      <c r="I409" t="s">
        <v>3</v>
      </c>
      <c r="J409" s="1">
        <v>13446</v>
      </c>
      <c r="K409" t="s">
        <v>4</v>
      </c>
      <c r="L409">
        <v>2504009</v>
      </c>
      <c r="M409" t="s">
        <v>714</v>
      </c>
      <c r="N409" t="s">
        <v>480</v>
      </c>
      <c r="O409">
        <v>102</v>
      </c>
      <c r="P409">
        <v>94</v>
      </c>
      <c r="Q409">
        <v>45.771999999999998</v>
      </c>
      <c r="R409">
        <v>3.7360000000000002</v>
      </c>
      <c r="S409">
        <v>44.368000000000002</v>
      </c>
      <c r="T409">
        <v>3.1930000000000001</v>
      </c>
      <c r="U409">
        <v>3.3290000000000002</v>
      </c>
      <c r="V409" t="s">
        <v>12</v>
      </c>
      <c r="X409" s="10" t="s">
        <v>3261</v>
      </c>
    </row>
    <row r="410" spans="1:24" x14ac:dyDescent="0.25">
      <c r="A410" s="1">
        <v>2021</v>
      </c>
      <c r="B410" s="1">
        <v>4004</v>
      </c>
      <c r="C410" t="s">
        <v>3247</v>
      </c>
      <c r="D410" t="s">
        <v>3252</v>
      </c>
      <c r="E410" s="1">
        <v>2620</v>
      </c>
      <c r="F410" t="s">
        <v>2116</v>
      </c>
      <c r="G410" t="s">
        <v>2117</v>
      </c>
      <c r="H410" t="s">
        <v>147</v>
      </c>
      <c r="I410" t="s">
        <v>312</v>
      </c>
      <c r="J410" s="1">
        <v>1323876</v>
      </c>
      <c r="K410" t="s">
        <v>4</v>
      </c>
      <c r="L410">
        <v>4101002</v>
      </c>
      <c r="M410" t="s">
        <v>2118</v>
      </c>
      <c r="N410" t="s">
        <v>66</v>
      </c>
      <c r="O410">
        <v>11</v>
      </c>
      <c r="P410">
        <v>11</v>
      </c>
      <c r="Q410">
        <v>33.372</v>
      </c>
      <c r="R410">
        <v>1.9450000000000001</v>
      </c>
      <c r="S410">
        <v>31.7</v>
      </c>
      <c r="T410">
        <v>1.7150000000000001</v>
      </c>
      <c r="U410">
        <v>1.772</v>
      </c>
      <c r="V410" t="s">
        <v>10</v>
      </c>
      <c r="X410" s="10" t="s">
        <v>3261</v>
      </c>
    </row>
    <row r="411" spans="1:24" x14ac:dyDescent="0.25">
      <c r="A411" s="1">
        <v>2021</v>
      </c>
      <c r="B411" s="1">
        <v>4004</v>
      </c>
      <c r="C411" t="s">
        <v>3247</v>
      </c>
      <c r="D411" t="s">
        <v>3252</v>
      </c>
      <c r="E411" s="1">
        <v>2773</v>
      </c>
      <c r="F411" t="s">
        <v>3146</v>
      </c>
      <c r="H411" t="s">
        <v>147</v>
      </c>
      <c r="I411" t="s">
        <v>312</v>
      </c>
      <c r="J411" s="1">
        <v>1300284</v>
      </c>
      <c r="K411" t="s">
        <v>4</v>
      </c>
      <c r="L411">
        <v>1600303</v>
      </c>
      <c r="M411" t="s">
        <v>1089</v>
      </c>
      <c r="N411" t="s">
        <v>1090</v>
      </c>
      <c r="O411">
        <v>10</v>
      </c>
      <c r="P411">
        <v>9</v>
      </c>
      <c r="Q411">
        <v>27.9</v>
      </c>
      <c r="R411">
        <v>1.155</v>
      </c>
      <c r="S411">
        <v>23.588000000000001</v>
      </c>
      <c r="T411">
        <v>0.76800000000000002</v>
      </c>
      <c r="U411">
        <v>0.86499999999999999</v>
      </c>
      <c r="V411" t="s">
        <v>28</v>
      </c>
      <c r="X411" s="10" t="s">
        <v>3261</v>
      </c>
    </row>
    <row r="412" spans="1:24" x14ac:dyDescent="0.25">
      <c r="A412" s="1">
        <v>2021</v>
      </c>
      <c r="B412" s="1">
        <v>4004</v>
      </c>
      <c r="C412" t="s">
        <v>3247</v>
      </c>
      <c r="D412" t="s">
        <v>3252</v>
      </c>
      <c r="E412" s="1">
        <v>2835</v>
      </c>
      <c r="F412" t="s">
        <v>2161</v>
      </c>
      <c r="G412" t="s">
        <v>2162</v>
      </c>
      <c r="H412" t="s">
        <v>248</v>
      </c>
      <c r="I412" t="s">
        <v>312</v>
      </c>
      <c r="J412" s="1">
        <v>1306689</v>
      </c>
      <c r="K412" t="s">
        <v>4</v>
      </c>
      <c r="L412">
        <v>2611606</v>
      </c>
      <c r="M412" t="s">
        <v>76</v>
      </c>
      <c r="N412" t="s">
        <v>77</v>
      </c>
      <c r="O412">
        <v>52</v>
      </c>
      <c r="P412">
        <v>37</v>
      </c>
      <c r="Q412">
        <v>37.694000000000003</v>
      </c>
      <c r="R412">
        <v>2.569</v>
      </c>
      <c r="S412">
        <v>28.524000000000001</v>
      </c>
      <c r="T412">
        <v>1.3440000000000001</v>
      </c>
      <c r="U412">
        <v>1.651</v>
      </c>
      <c r="V412" t="s">
        <v>10</v>
      </c>
      <c r="X412" s="10" t="s">
        <v>3261</v>
      </c>
    </row>
    <row r="413" spans="1:24" x14ac:dyDescent="0.25">
      <c r="A413" s="1">
        <v>2021</v>
      </c>
      <c r="B413" s="1">
        <v>4004</v>
      </c>
      <c r="C413" t="s">
        <v>3247</v>
      </c>
      <c r="D413" t="s">
        <v>3252</v>
      </c>
      <c r="E413" s="1">
        <v>2855</v>
      </c>
      <c r="F413" t="s">
        <v>2163</v>
      </c>
      <c r="G413" t="s">
        <v>2164</v>
      </c>
      <c r="H413" t="s">
        <v>147</v>
      </c>
      <c r="I413" t="s">
        <v>312</v>
      </c>
      <c r="J413" s="1">
        <v>1134546</v>
      </c>
      <c r="K413" t="s">
        <v>4</v>
      </c>
      <c r="L413">
        <v>4314902</v>
      </c>
      <c r="M413" t="s">
        <v>91</v>
      </c>
      <c r="N413" t="s">
        <v>81</v>
      </c>
      <c r="O413">
        <v>5</v>
      </c>
      <c r="P413">
        <v>5</v>
      </c>
      <c r="Q413">
        <v>35.18</v>
      </c>
      <c r="R413">
        <v>2.206</v>
      </c>
      <c r="S413">
        <v>34.9</v>
      </c>
      <c r="T413">
        <v>2.0880000000000001</v>
      </c>
      <c r="U413">
        <v>2.1179999999999999</v>
      </c>
      <c r="V413" t="s">
        <v>7</v>
      </c>
      <c r="X413" s="10" t="s">
        <v>3261</v>
      </c>
    </row>
    <row r="414" spans="1:24" x14ac:dyDescent="0.25">
      <c r="A414" s="1">
        <v>2021</v>
      </c>
      <c r="B414" s="1">
        <v>4004</v>
      </c>
      <c r="C414" t="s">
        <v>3247</v>
      </c>
      <c r="D414" t="s">
        <v>3252</v>
      </c>
      <c r="E414" s="1">
        <v>2911</v>
      </c>
      <c r="F414" t="s">
        <v>2171</v>
      </c>
      <c r="G414" t="s">
        <v>2172</v>
      </c>
      <c r="H414" t="s">
        <v>147</v>
      </c>
      <c r="I414" t="s">
        <v>312</v>
      </c>
      <c r="J414" s="1">
        <v>5000951</v>
      </c>
      <c r="K414" t="s">
        <v>4</v>
      </c>
      <c r="L414">
        <v>1501402</v>
      </c>
      <c r="M414" t="s">
        <v>513</v>
      </c>
      <c r="N414" t="s">
        <v>514</v>
      </c>
      <c r="O414">
        <v>16</v>
      </c>
      <c r="P414">
        <v>1</v>
      </c>
      <c r="V414" t="s">
        <v>20</v>
      </c>
      <c r="W414" s="2" t="s">
        <v>3122</v>
      </c>
      <c r="X414" s="10" t="s">
        <v>3261</v>
      </c>
    </row>
    <row r="415" spans="1:24" x14ac:dyDescent="0.25">
      <c r="A415" s="1">
        <v>2021</v>
      </c>
      <c r="B415" s="1">
        <v>4004</v>
      </c>
      <c r="C415" t="s">
        <v>3247</v>
      </c>
      <c r="D415" t="s">
        <v>3252</v>
      </c>
      <c r="E415" s="1">
        <v>2950</v>
      </c>
      <c r="F415" t="s">
        <v>2178</v>
      </c>
      <c r="G415" t="s">
        <v>2179</v>
      </c>
      <c r="H415" t="s">
        <v>248</v>
      </c>
      <c r="I415" t="s">
        <v>312</v>
      </c>
      <c r="J415" s="1">
        <v>1282899</v>
      </c>
      <c r="K415" t="s">
        <v>4</v>
      </c>
      <c r="L415">
        <v>4314902</v>
      </c>
      <c r="M415" t="s">
        <v>91</v>
      </c>
      <c r="N415" t="s">
        <v>81</v>
      </c>
      <c r="O415">
        <v>8</v>
      </c>
      <c r="P415">
        <v>8</v>
      </c>
      <c r="Q415">
        <v>33.700000000000003</v>
      </c>
      <c r="R415">
        <v>1.992</v>
      </c>
      <c r="S415">
        <v>35.137</v>
      </c>
      <c r="T415">
        <v>2.1160000000000001</v>
      </c>
      <c r="U415">
        <v>2.085</v>
      </c>
      <c r="V415" t="s">
        <v>7</v>
      </c>
      <c r="X415" s="10" t="s">
        <v>3261</v>
      </c>
    </row>
    <row r="416" spans="1:24" x14ac:dyDescent="0.25">
      <c r="A416" s="1">
        <v>2021</v>
      </c>
      <c r="B416" s="1">
        <v>4004</v>
      </c>
      <c r="C416" t="s">
        <v>3247</v>
      </c>
      <c r="D416" t="s">
        <v>3252</v>
      </c>
      <c r="E416" s="1">
        <v>3099</v>
      </c>
      <c r="F416" t="s">
        <v>2195</v>
      </c>
      <c r="G416" t="s">
        <v>2196</v>
      </c>
      <c r="H416" t="s">
        <v>147</v>
      </c>
      <c r="I416" t="s">
        <v>312</v>
      </c>
      <c r="J416" s="1">
        <v>1258063</v>
      </c>
      <c r="K416" t="s">
        <v>4</v>
      </c>
      <c r="L416">
        <v>2507507</v>
      </c>
      <c r="M416" t="s">
        <v>479</v>
      </c>
      <c r="N416" t="s">
        <v>480</v>
      </c>
      <c r="O416">
        <v>12</v>
      </c>
      <c r="P416">
        <v>8</v>
      </c>
      <c r="Q416">
        <v>31.274999999999999</v>
      </c>
      <c r="R416">
        <v>1.6419999999999999</v>
      </c>
      <c r="S416">
        <v>23.712</v>
      </c>
      <c r="T416">
        <v>0.78300000000000003</v>
      </c>
      <c r="U416">
        <v>0.998</v>
      </c>
      <c r="V416" t="s">
        <v>10</v>
      </c>
      <c r="X416" s="10" t="s">
        <v>3261</v>
      </c>
    </row>
    <row r="417" spans="1:24" x14ac:dyDescent="0.25">
      <c r="A417" s="1">
        <v>2021</v>
      </c>
      <c r="B417" s="1">
        <v>4004</v>
      </c>
      <c r="C417" t="s">
        <v>3247</v>
      </c>
      <c r="D417" t="s">
        <v>3252</v>
      </c>
      <c r="E417" s="1">
        <v>3151</v>
      </c>
      <c r="F417" t="s">
        <v>2198</v>
      </c>
      <c r="G417" t="s">
        <v>2199</v>
      </c>
      <c r="H417" t="s">
        <v>2</v>
      </c>
      <c r="I417" t="s">
        <v>69</v>
      </c>
      <c r="J417" s="1">
        <v>3858</v>
      </c>
      <c r="K417" t="s">
        <v>4</v>
      </c>
      <c r="L417">
        <v>4204202</v>
      </c>
      <c r="M417" t="s">
        <v>292</v>
      </c>
      <c r="N417" t="s">
        <v>21</v>
      </c>
      <c r="O417">
        <v>19</v>
      </c>
      <c r="P417">
        <v>13</v>
      </c>
      <c r="Q417">
        <v>34.061</v>
      </c>
      <c r="R417">
        <v>2.0449999999999999</v>
      </c>
      <c r="S417">
        <v>32.683999999999997</v>
      </c>
      <c r="T417">
        <v>1.83</v>
      </c>
      <c r="U417">
        <v>1.8839999999999999</v>
      </c>
      <c r="V417" t="s">
        <v>10</v>
      </c>
      <c r="X417" s="11" t="s">
        <v>3262</v>
      </c>
    </row>
    <row r="418" spans="1:24" x14ac:dyDescent="0.25">
      <c r="A418" s="1">
        <v>2021</v>
      </c>
      <c r="B418" s="1">
        <v>4005</v>
      </c>
      <c r="C418" t="s">
        <v>3247</v>
      </c>
      <c r="D418" t="s">
        <v>3253</v>
      </c>
      <c r="E418" s="1">
        <v>3161</v>
      </c>
      <c r="F418" t="s">
        <v>2206</v>
      </c>
      <c r="G418" t="s">
        <v>2207</v>
      </c>
      <c r="H418" t="s">
        <v>854</v>
      </c>
      <c r="I418" t="s">
        <v>3</v>
      </c>
      <c r="J418" s="1">
        <v>1125917</v>
      </c>
      <c r="K418" t="s">
        <v>4</v>
      </c>
      <c r="L418">
        <v>2611101</v>
      </c>
      <c r="M418" t="s">
        <v>543</v>
      </c>
      <c r="N418" t="s">
        <v>77</v>
      </c>
      <c r="O418">
        <v>35</v>
      </c>
      <c r="P418">
        <v>32</v>
      </c>
      <c r="Q418">
        <v>31.959</v>
      </c>
      <c r="R418">
        <v>2.496</v>
      </c>
      <c r="S418">
        <v>27.74</v>
      </c>
      <c r="T418">
        <v>1.5469999999999999</v>
      </c>
      <c r="U418">
        <v>1.784</v>
      </c>
      <c r="V418" t="s">
        <v>10</v>
      </c>
      <c r="X418" s="10" t="s">
        <v>3261</v>
      </c>
    </row>
    <row r="419" spans="1:24" x14ac:dyDescent="0.25">
      <c r="A419" s="1">
        <v>2021</v>
      </c>
      <c r="B419" s="1">
        <v>4004</v>
      </c>
      <c r="C419" t="s">
        <v>3247</v>
      </c>
      <c r="D419" t="s">
        <v>3252</v>
      </c>
      <c r="E419" s="1">
        <v>3162</v>
      </c>
      <c r="F419" t="s">
        <v>2210</v>
      </c>
      <c r="G419" t="s">
        <v>2211</v>
      </c>
      <c r="H419" t="s">
        <v>854</v>
      </c>
      <c r="I419" t="s">
        <v>3</v>
      </c>
      <c r="J419" s="1">
        <v>1312023</v>
      </c>
      <c r="K419" t="s">
        <v>4</v>
      </c>
      <c r="L419">
        <v>4209300</v>
      </c>
      <c r="M419" t="s">
        <v>1287</v>
      </c>
      <c r="N419" t="s">
        <v>21</v>
      </c>
      <c r="O419">
        <v>12</v>
      </c>
      <c r="P419">
        <v>12</v>
      </c>
      <c r="Q419">
        <v>41.890999999999998</v>
      </c>
      <c r="R419">
        <v>3.1749999999999998</v>
      </c>
      <c r="S419">
        <v>30.975000000000001</v>
      </c>
      <c r="T419">
        <v>1.63</v>
      </c>
      <c r="U419">
        <v>2.0169999999999999</v>
      </c>
      <c r="V419" t="s">
        <v>7</v>
      </c>
      <c r="X419" s="10" t="s">
        <v>3261</v>
      </c>
    </row>
    <row r="420" spans="1:24" x14ac:dyDescent="0.25">
      <c r="A420" s="1">
        <v>2021</v>
      </c>
      <c r="B420" s="1">
        <v>4005</v>
      </c>
      <c r="C420" t="s">
        <v>3247</v>
      </c>
      <c r="D420" t="s">
        <v>3253</v>
      </c>
      <c r="E420" s="1">
        <v>3163</v>
      </c>
      <c r="F420" t="s">
        <v>2216</v>
      </c>
      <c r="G420" t="s">
        <v>2217</v>
      </c>
      <c r="H420" t="s">
        <v>854</v>
      </c>
      <c r="I420" t="s">
        <v>3</v>
      </c>
      <c r="J420" s="1">
        <v>1382579</v>
      </c>
      <c r="K420" t="s">
        <v>4</v>
      </c>
      <c r="L420">
        <v>3303955</v>
      </c>
      <c r="M420" t="s">
        <v>2218</v>
      </c>
      <c r="N420" t="s">
        <v>95</v>
      </c>
      <c r="O420">
        <v>54</v>
      </c>
      <c r="P420">
        <v>49</v>
      </c>
      <c r="Q420">
        <v>38.136000000000003</v>
      </c>
      <c r="R420">
        <v>3.5880000000000001</v>
      </c>
      <c r="S420">
        <v>32.093000000000004</v>
      </c>
      <c r="T420">
        <v>2.3490000000000002</v>
      </c>
      <c r="U420">
        <v>2.6589999999999998</v>
      </c>
      <c r="V420" t="s">
        <v>7</v>
      </c>
      <c r="X420" s="10" t="s">
        <v>3261</v>
      </c>
    </row>
    <row r="421" spans="1:24" x14ac:dyDescent="0.25">
      <c r="A421" s="1">
        <v>2021</v>
      </c>
      <c r="B421" s="1">
        <v>4005</v>
      </c>
      <c r="C421" t="s">
        <v>3247</v>
      </c>
      <c r="D421" t="s">
        <v>3253</v>
      </c>
      <c r="E421" s="1">
        <v>3165</v>
      </c>
      <c r="F421" t="s">
        <v>2226</v>
      </c>
      <c r="G421" t="s">
        <v>2227</v>
      </c>
      <c r="H421" t="s">
        <v>854</v>
      </c>
      <c r="I421" t="s">
        <v>3</v>
      </c>
      <c r="J421" s="1">
        <v>1127865</v>
      </c>
      <c r="K421" t="s">
        <v>4</v>
      </c>
      <c r="L421">
        <v>3170206</v>
      </c>
      <c r="M421" t="s">
        <v>98</v>
      </c>
      <c r="N421" t="s">
        <v>47</v>
      </c>
      <c r="O421">
        <v>23</v>
      </c>
      <c r="P421">
        <v>21</v>
      </c>
      <c r="Q421">
        <v>34.200000000000003</v>
      </c>
      <c r="R421">
        <v>2.8919999999999999</v>
      </c>
      <c r="S421">
        <v>31.347000000000001</v>
      </c>
      <c r="T421">
        <v>2.2120000000000002</v>
      </c>
      <c r="U421">
        <v>2.3820000000000001</v>
      </c>
      <c r="V421" t="s">
        <v>7</v>
      </c>
      <c r="X421" s="10" t="s">
        <v>3261</v>
      </c>
    </row>
    <row r="422" spans="1:24" x14ac:dyDescent="0.25">
      <c r="A422" s="1">
        <v>2021</v>
      </c>
      <c r="B422" s="1">
        <v>4005</v>
      </c>
      <c r="C422" t="s">
        <v>3247</v>
      </c>
      <c r="D422" t="s">
        <v>3253</v>
      </c>
      <c r="E422" s="1">
        <v>3165</v>
      </c>
      <c r="F422" t="s">
        <v>2226</v>
      </c>
      <c r="G422" t="s">
        <v>2227</v>
      </c>
      <c r="H422" t="s">
        <v>854</v>
      </c>
      <c r="I422" t="s">
        <v>3</v>
      </c>
      <c r="J422" s="1">
        <v>1193893</v>
      </c>
      <c r="K422" t="s">
        <v>8</v>
      </c>
      <c r="L422">
        <v>3170107</v>
      </c>
      <c r="M422" t="s">
        <v>330</v>
      </c>
      <c r="N422" t="s">
        <v>47</v>
      </c>
      <c r="O422">
        <v>63</v>
      </c>
      <c r="P422">
        <v>51</v>
      </c>
      <c r="Q422">
        <v>29.129000000000001</v>
      </c>
      <c r="R422">
        <v>1.9950000000000001</v>
      </c>
      <c r="S422">
        <v>28.945</v>
      </c>
      <c r="T422">
        <v>1.7689999999999999</v>
      </c>
      <c r="U422">
        <v>1.825</v>
      </c>
      <c r="V422" t="s">
        <v>10</v>
      </c>
      <c r="X422" s="10" t="s">
        <v>3261</v>
      </c>
    </row>
    <row r="423" spans="1:24" x14ac:dyDescent="0.25">
      <c r="A423" s="1">
        <v>2021</v>
      </c>
      <c r="B423" s="1">
        <v>4004</v>
      </c>
      <c r="C423" t="s">
        <v>3247</v>
      </c>
      <c r="D423" t="s">
        <v>3252</v>
      </c>
      <c r="E423" s="1">
        <v>3165</v>
      </c>
      <c r="F423" t="s">
        <v>2226</v>
      </c>
      <c r="G423" t="s">
        <v>2227</v>
      </c>
      <c r="H423" t="s">
        <v>854</v>
      </c>
      <c r="I423" t="s">
        <v>3</v>
      </c>
      <c r="J423" s="1">
        <v>1260196</v>
      </c>
      <c r="K423" t="s">
        <v>4</v>
      </c>
      <c r="L423">
        <v>3134202</v>
      </c>
      <c r="M423" t="s">
        <v>99</v>
      </c>
      <c r="N423" t="s">
        <v>47</v>
      </c>
      <c r="O423">
        <v>12</v>
      </c>
      <c r="P423">
        <v>12</v>
      </c>
      <c r="Q423">
        <v>36.058</v>
      </c>
      <c r="R423">
        <v>2.3330000000000002</v>
      </c>
      <c r="S423">
        <v>36.957999999999998</v>
      </c>
      <c r="T423">
        <v>2.3290000000000002</v>
      </c>
      <c r="U423">
        <v>2.33</v>
      </c>
      <c r="V423" t="s">
        <v>7</v>
      </c>
      <c r="X423" s="10" t="s">
        <v>3261</v>
      </c>
    </row>
    <row r="424" spans="1:24" x14ac:dyDescent="0.25">
      <c r="A424" s="1">
        <v>2021</v>
      </c>
      <c r="B424" s="1">
        <v>4005</v>
      </c>
      <c r="C424" t="s">
        <v>3247</v>
      </c>
      <c r="D424" t="s">
        <v>3253</v>
      </c>
      <c r="E424" s="1">
        <v>3172</v>
      </c>
      <c r="F424" t="s">
        <v>2229</v>
      </c>
      <c r="G424" t="s">
        <v>2230</v>
      </c>
      <c r="H424" t="s">
        <v>2</v>
      </c>
      <c r="I424" t="s">
        <v>64</v>
      </c>
      <c r="J424" s="1">
        <v>82654</v>
      </c>
      <c r="K424" t="s">
        <v>4</v>
      </c>
      <c r="L424">
        <v>1302603</v>
      </c>
      <c r="M424" t="s">
        <v>31</v>
      </c>
      <c r="N424" t="s">
        <v>32</v>
      </c>
      <c r="O424">
        <v>22</v>
      </c>
      <c r="P424">
        <v>14</v>
      </c>
      <c r="Q424">
        <v>31.135000000000002</v>
      </c>
      <c r="R424">
        <v>2.35</v>
      </c>
      <c r="S424">
        <v>35.15</v>
      </c>
      <c r="T424">
        <v>2.9129999999999998</v>
      </c>
      <c r="U424">
        <v>2.7719999999999998</v>
      </c>
      <c r="V424" t="s">
        <v>7</v>
      </c>
      <c r="X424" s="10" t="s">
        <v>3261</v>
      </c>
    </row>
    <row r="425" spans="1:24" x14ac:dyDescent="0.25">
      <c r="A425" s="1">
        <v>2021</v>
      </c>
      <c r="B425" s="1">
        <v>4005</v>
      </c>
      <c r="C425" t="s">
        <v>3247</v>
      </c>
      <c r="D425" t="s">
        <v>3253</v>
      </c>
      <c r="E425" s="1">
        <v>3172</v>
      </c>
      <c r="F425" t="s">
        <v>2229</v>
      </c>
      <c r="G425" t="s">
        <v>2230</v>
      </c>
      <c r="H425" t="s">
        <v>2</v>
      </c>
      <c r="I425" t="s">
        <v>64</v>
      </c>
      <c r="J425" s="1">
        <v>90677</v>
      </c>
      <c r="K425" t="s">
        <v>4</v>
      </c>
      <c r="L425">
        <v>1301902</v>
      </c>
      <c r="M425" t="s">
        <v>36</v>
      </c>
      <c r="N425" t="s">
        <v>32</v>
      </c>
      <c r="O425">
        <v>39</v>
      </c>
      <c r="P425">
        <v>32</v>
      </c>
      <c r="Q425">
        <v>34.762</v>
      </c>
      <c r="R425">
        <v>2.9910000000000001</v>
      </c>
      <c r="S425">
        <v>27.920999999999999</v>
      </c>
      <c r="T425">
        <v>1.58</v>
      </c>
      <c r="U425">
        <v>1.9330000000000001</v>
      </c>
      <c r="V425" t="s">
        <v>10</v>
      </c>
      <c r="X425" s="10" t="s">
        <v>3261</v>
      </c>
    </row>
    <row r="426" spans="1:24" x14ac:dyDescent="0.25">
      <c r="A426" s="1">
        <v>2021</v>
      </c>
      <c r="B426" s="1">
        <v>4004</v>
      </c>
      <c r="C426" t="s">
        <v>3247</v>
      </c>
      <c r="D426" t="s">
        <v>3252</v>
      </c>
      <c r="E426" s="1">
        <v>3188</v>
      </c>
      <c r="F426" t="s">
        <v>2240</v>
      </c>
      <c r="G426" t="s">
        <v>2241</v>
      </c>
      <c r="H426" t="s">
        <v>854</v>
      </c>
      <c r="I426" t="s">
        <v>3</v>
      </c>
      <c r="J426" s="1">
        <v>1190440</v>
      </c>
      <c r="K426" t="s">
        <v>4</v>
      </c>
      <c r="L426">
        <v>3143302</v>
      </c>
      <c r="M426" t="s">
        <v>492</v>
      </c>
      <c r="N426" t="s">
        <v>47</v>
      </c>
      <c r="O426">
        <v>18</v>
      </c>
      <c r="P426">
        <v>10</v>
      </c>
      <c r="Q426">
        <v>47.67</v>
      </c>
      <c r="R426">
        <v>4.01</v>
      </c>
      <c r="S426">
        <v>48.44</v>
      </c>
      <c r="T426">
        <v>3.6680000000000001</v>
      </c>
      <c r="U426">
        <v>3.754</v>
      </c>
      <c r="V426" t="s">
        <v>12</v>
      </c>
      <c r="X426" s="10" t="s">
        <v>3261</v>
      </c>
    </row>
    <row r="427" spans="1:24" x14ac:dyDescent="0.25">
      <c r="A427" s="1">
        <v>2021</v>
      </c>
      <c r="B427" s="1">
        <v>4005</v>
      </c>
      <c r="C427" t="s">
        <v>3247</v>
      </c>
      <c r="D427" t="s">
        <v>3253</v>
      </c>
      <c r="E427" s="1">
        <v>3188</v>
      </c>
      <c r="F427" t="s">
        <v>2240</v>
      </c>
      <c r="G427" t="s">
        <v>2241</v>
      </c>
      <c r="H427" t="s">
        <v>854</v>
      </c>
      <c r="I427" t="s">
        <v>3</v>
      </c>
      <c r="J427" s="1">
        <v>1487056</v>
      </c>
      <c r="K427" t="s">
        <v>8</v>
      </c>
      <c r="L427">
        <v>3143302</v>
      </c>
      <c r="M427" t="s">
        <v>492</v>
      </c>
      <c r="N427" t="s">
        <v>47</v>
      </c>
      <c r="O427">
        <v>125</v>
      </c>
      <c r="P427">
        <v>102</v>
      </c>
      <c r="Q427">
        <v>27.946000000000002</v>
      </c>
      <c r="R427">
        <v>1.786</v>
      </c>
      <c r="S427">
        <v>27.376000000000001</v>
      </c>
      <c r="T427">
        <v>1.4790000000000001</v>
      </c>
      <c r="U427">
        <v>1.556</v>
      </c>
      <c r="V427" t="s">
        <v>10</v>
      </c>
      <c r="X427" s="10" t="s">
        <v>3261</v>
      </c>
    </row>
    <row r="428" spans="1:24" x14ac:dyDescent="0.25">
      <c r="A428" s="1">
        <v>2021</v>
      </c>
      <c r="B428" s="1">
        <v>4004</v>
      </c>
      <c r="C428" t="s">
        <v>3247</v>
      </c>
      <c r="D428" t="s">
        <v>3252</v>
      </c>
      <c r="E428" s="1">
        <v>3189</v>
      </c>
      <c r="F428" t="s">
        <v>2246</v>
      </c>
      <c r="G428" t="s">
        <v>2247</v>
      </c>
      <c r="H428" t="s">
        <v>854</v>
      </c>
      <c r="I428" t="s">
        <v>3</v>
      </c>
      <c r="J428" s="1">
        <v>1167817</v>
      </c>
      <c r="K428" t="s">
        <v>4</v>
      </c>
      <c r="L428">
        <v>3126109</v>
      </c>
      <c r="M428" t="s">
        <v>2251</v>
      </c>
      <c r="N428" t="s">
        <v>47</v>
      </c>
      <c r="O428">
        <v>35</v>
      </c>
      <c r="P428">
        <v>27</v>
      </c>
      <c r="Q428">
        <v>34.24</v>
      </c>
      <c r="R428">
        <v>2.0699999999999998</v>
      </c>
      <c r="S428">
        <v>41.103000000000002</v>
      </c>
      <c r="T428">
        <v>2.8119999999999998</v>
      </c>
      <c r="U428">
        <v>2.6269999999999998</v>
      </c>
      <c r="V428" t="s">
        <v>7</v>
      </c>
      <c r="X428" s="10" t="s">
        <v>3261</v>
      </c>
    </row>
    <row r="429" spans="1:24" x14ac:dyDescent="0.25">
      <c r="A429" s="1">
        <v>2021</v>
      </c>
      <c r="B429" s="1">
        <v>4005</v>
      </c>
      <c r="C429" t="s">
        <v>3247</v>
      </c>
      <c r="D429" t="s">
        <v>3253</v>
      </c>
      <c r="E429" s="1">
        <v>3189</v>
      </c>
      <c r="F429" t="s">
        <v>2246</v>
      </c>
      <c r="G429" t="s">
        <v>2247</v>
      </c>
      <c r="H429" t="s">
        <v>854</v>
      </c>
      <c r="I429" t="s">
        <v>3</v>
      </c>
      <c r="J429" s="1">
        <v>1168390</v>
      </c>
      <c r="K429" t="s">
        <v>4</v>
      </c>
      <c r="L429">
        <v>3145901</v>
      </c>
      <c r="M429" t="s">
        <v>2249</v>
      </c>
      <c r="N429" t="s">
        <v>47</v>
      </c>
      <c r="O429">
        <v>14</v>
      </c>
      <c r="P429">
        <v>11</v>
      </c>
      <c r="Q429">
        <v>38.454000000000001</v>
      </c>
      <c r="R429">
        <v>3.6440000000000001</v>
      </c>
      <c r="S429">
        <v>27.536000000000001</v>
      </c>
      <c r="T429">
        <v>1.5089999999999999</v>
      </c>
      <c r="U429">
        <v>2.0430000000000001</v>
      </c>
      <c r="V429" t="s">
        <v>7</v>
      </c>
      <c r="X429" s="10" t="s">
        <v>3261</v>
      </c>
    </row>
    <row r="430" spans="1:24" x14ac:dyDescent="0.25">
      <c r="A430" s="1">
        <v>2021</v>
      </c>
      <c r="B430" s="1">
        <v>4004</v>
      </c>
      <c r="C430" t="s">
        <v>3247</v>
      </c>
      <c r="D430" t="s">
        <v>3252</v>
      </c>
      <c r="E430" s="1">
        <v>3279</v>
      </c>
      <c r="F430" t="s">
        <v>2258</v>
      </c>
      <c r="G430" t="s">
        <v>2259</v>
      </c>
      <c r="H430" t="s">
        <v>854</v>
      </c>
      <c r="I430" t="s">
        <v>3</v>
      </c>
      <c r="J430" s="1">
        <v>98918</v>
      </c>
      <c r="K430" t="s">
        <v>4</v>
      </c>
      <c r="L430">
        <v>3155801</v>
      </c>
      <c r="M430" t="s">
        <v>2260</v>
      </c>
      <c r="N430" t="s">
        <v>47</v>
      </c>
      <c r="O430">
        <v>46</v>
      </c>
      <c r="P430">
        <v>38</v>
      </c>
      <c r="Q430">
        <v>40.720999999999997</v>
      </c>
      <c r="R430">
        <v>3.0059999999999998</v>
      </c>
      <c r="S430">
        <v>32.384</v>
      </c>
      <c r="T430">
        <v>1.7949999999999999</v>
      </c>
      <c r="U430">
        <v>2.0979999999999999</v>
      </c>
      <c r="V430" t="s">
        <v>7</v>
      </c>
      <c r="X430" s="10" t="s">
        <v>3261</v>
      </c>
    </row>
    <row r="431" spans="1:24" x14ac:dyDescent="0.25">
      <c r="A431" s="1">
        <v>2021</v>
      </c>
      <c r="B431" s="1">
        <v>4004</v>
      </c>
      <c r="C431" t="s">
        <v>3247</v>
      </c>
      <c r="D431" t="s">
        <v>3252</v>
      </c>
      <c r="E431" s="1">
        <v>3303</v>
      </c>
      <c r="F431" t="s">
        <v>2270</v>
      </c>
      <c r="G431" t="s">
        <v>2271</v>
      </c>
      <c r="H431" t="s">
        <v>147</v>
      </c>
      <c r="I431" t="s">
        <v>312</v>
      </c>
      <c r="J431" s="1">
        <v>105953</v>
      </c>
      <c r="K431" t="s">
        <v>4</v>
      </c>
      <c r="L431">
        <v>5103403</v>
      </c>
      <c r="M431" t="s">
        <v>9</v>
      </c>
      <c r="N431" t="s">
        <v>6</v>
      </c>
      <c r="O431">
        <v>6</v>
      </c>
      <c r="P431">
        <v>4</v>
      </c>
      <c r="Q431">
        <v>37.475000000000001</v>
      </c>
      <c r="R431">
        <v>2.5379999999999998</v>
      </c>
      <c r="S431">
        <v>22.4</v>
      </c>
      <c r="T431">
        <v>0.63</v>
      </c>
      <c r="U431">
        <v>1.107</v>
      </c>
      <c r="V431" t="s">
        <v>10</v>
      </c>
      <c r="X431" s="10" t="s">
        <v>3261</v>
      </c>
    </row>
    <row r="432" spans="1:24" x14ac:dyDescent="0.25">
      <c r="A432" s="1">
        <v>2021</v>
      </c>
      <c r="B432" s="1">
        <v>4004</v>
      </c>
      <c r="C432" t="s">
        <v>3247</v>
      </c>
      <c r="D432" t="s">
        <v>3252</v>
      </c>
      <c r="E432" s="1">
        <v>3368</v>
      </c>
      <c r="F432" t="s">
        <v>2286</v>
      </c>
      <c r="G432" t="s">
        <v>2287</v>
      </c>
      <c r="H432" t="s">
        <v>248</v>
      </c>
      <c r="I432" t="s">
        <v>69</v>
      </c>
      <c r="J432" s="1">
        <v>39407</v>
      </c>
      <c r="K432" t="s">
        <v>4</v>
      </c>
      <c r="L432">
        <v>3170701</v>
      </c>
      <c r="M432" t="s">
        <v>2288</v>
      </c>
      <c r="N432" t="s">
        <v>47</v>
      </c>
      <c r="O432">
        <v>17</v>
      </c>
      <c r="P432">
        <v>16</v>
      </c>
      <c r="Q432">
        <v>39.024999999999999</v>
      </c>
      <c r="R432">
        <v>2.7610000000000001</v>
      </c>
      <c r="S432">
        <v>31.792999999999999</v>
      </c>
      <c r="T432">
        <v>1.726</v>
      </c>
      <c r="U432">
        <v>1.9850000000000001</v>
      </c>
      <c r="V432" t="s">
        <v>7</v>
      </c>
      <c r="X432" s="10" t="s">
        <v>3261</v>
      </c>
    </row>
    <row r="433" spans="1:24" x14ac:dyDescent="0.25">
      <c r="A433" s="1">
        <v>2021</v>
      </c>
      <c r="B433" s="1">
        <v>4004</v>
      </c>
      <c r="C433" t="s">
        <v>3247</v>
      </c>
      <c r="D433" t="s">
        <v>3252</v>
      </c>
      <c r="E433" s="1">
        <v>3529</v>
      </c>
      <c r="F433" t="s">
        <v>2322</v>
      </c>
      <c r="G433" t="s">
        <v>2323</v>
      </c>
      <c r="H433" t="s">
        <v>248</v>
      </c>
      <c r="I433" t="s">
        <v>69</v>
      </c>
      <c r="J433" s="1">
        <v>18001</v>
      </c>
      <c r="K433" t="s">
        <v>4</v>
      </c>
      <c r="L433">
        <v>3529005</v>
      </c>
      <c r="M433" t="s">
        <v>231</v>
      </c>
      <c r="N433" t="s">
        <v>53</v>
      </c>
      <c r="O433">
        <v>40</v>
      </c>
      <c r="P433">
        <v>37</v>
      </c>
      <c r="Q433">
        <v>38.915999999999997</v>
      </c>
      <c r="R433">
        <v>2.746</v>
      </c>
      <c r="S433">
        <v>36.021000000000001</v>
      </c>
      <c r="T433">
        <v>2.2189999999999999</v>
      </c>
      <c r="U433">
        <v>2.351</v>
      </c>
      <c r="V433" t="s">
        <v>7</v>
      </c>
      <c r="X433" s="11" t="s">
        <v>3262</v>
      </c>
    </row>
    <row r="434" spans="1:24" x14ac:dyDescent="0.25">
      <c r="A434" s="1">
        <v>2021</v>
      </c>
      <c r="B434" s="1">
        <v>4004</v>
      </c>
      <c r="C434" t="s">
        <v>3247</v>
      </c>
      <c r="D434" t="s">
        <v>3252</v>
      </c>
      <c r="E434" s="1">
        <v>3840</v>
      </c>
      <c r="F434" t="s">
        <v>2369</v>
      </c>
      <c r="G434" t="s">
        <v>2370</v>
      </c>
      <c r="H434" t="s">
        <v>248</v>
      </c>
      <c r="I434" t="s">
        <v>312</v>
      </c>
      <c r="J434" s="1">
        <v>18280</v>
      </c>
      <c r="K434" t="s">
        <v>4</v>
      </c>
      <c r="L434">
        <v>4209300</v>
      </c>
      <c r="M434" t="s">
        <v>1287</v>
      </c>
      <c r="N434" t="s">
        <v>21</v>
      </c>
      <c r="O434">
        <v>12</v>
      </c>
      <c r="P434">
        <v>7</v>
      </c>
      <c r="Q434">
        <v>31.071000000000002</v>
      </c>
      <c r="R434">
        <v>1.613</v>
      </c>
      <c r="S434">
        <v>23.984999999999999</v>
      </c>
      <c r="T434">
        <v>0.81499999999999995</v>
      </c>
      <c r="U434">
        <v>1.014</v>
      </c>
      <c r="V434" t="s">
        <v>10</v>
      </c>
      <c r="X434" s="10" t="s">
        <v>3261</v>
      </c>
    </row>
    <row r="435" spans="1:24" x14ac:dyDescent="0.25">
      <c r="A435" s="1">
        <v>2021</v>
      </c>
      <c r="B435" s="1">
        <v>4004</v>
      </c>
      <c r="C435" t="s">
        <v>3247</v>
      </c>
      <c r="D435" t="s">
        <v>3252</v>
      </c>
      <c r="E435" s="1">
        <v>3849</v>
      </c>
      <c r="F435" t="s">
        <v>2371</v>
      </c>
      <c r="G435" t="s">
        <v>2372</v>
      </c>
      <c r="H435" t="s">
        <v>2</v>
      </c>
      <c r="I435" t="s">
        <v>3</v>
      </c>
      <c r="J435" s="1">
        <v>41238</v>
      </c>
      <c r="K435" t="s">
        <v>4</v>
      </c>
      <c r="L435">
        <v>1721000</v>
      </c>
      <c r="M435" t="s">
        <v>610</v>
      </c>
      <c r="N435" t="s">
        <v>611</v>
      </c>
      <c r="O435">
        <v>38</v>
      </c>
      <c r="P435">
        <v>33</v>
      </c>
      <c r="Q435">
        <v>38.018000000000001</v>
      </c>
      <c r="R435">
        <v>2.6160000000000001</v>
      </c>
      <c r="S435">
        <v>38.942</v>
      </c>
      <c r="T435">
        <v>2.56</v>
      </c>
      <c r="U435">
        <v>2.5739999999999998</v>
      </c>
      <c r="V435" t="s">
        <v>7</v>
      </c>
      <c r="X435" s="10" t="s">
        <v>3261</v>
      </c>
    </row>
    <row r="436" spans="1:24" x14ac:dyDescent="0.25">
      <c r="A436" s="1">
        <v>2021</v>
      </c>
      <c r="B436" s="1">
        <v>4004</v>
      </c>
      <c r="C436" t="s">
        <v>3247</v>
      </c>
      <c r="D436" t="s">
        <v>3252</v>
      </c>
      <c r="E436" s="1">
        <v>3875</v>
      </c>
      <c r="F436" t="s">
        <v>2383</v>
      </c>
      <c r="G436" t="s">
        <v>2384</v>
      </c>
      <c r="H436" t="s">
        <v>248</v>
      </c>
      <c r="I436" t="s">
        <v>69</v>
      </c>
      <c r="J436" s="1">
        <v>88988</v>
      </c>
      <c r="K436" t="s">
        <v>4</v>
      </c>
      <c r="L436">
        <v>3128709</v>
      </c>
      <c r="M436" t="s">
        <v>2385</v>
      </c>
      <c r="N436" t="s">
        <v>47</v>
      </c>
      <c r="O436">
        <v>5</v>
      </c>
      <c r="P436">
        <v>4</v>
      </c>
      <c r="Q436">
        <v>41.274999999999999</v>
      </c>
      <c r="R436">
        <v>3.0859999999999999</v>
      </c>
      <c r="S436">
        <v>30.375</v>
      </c>
      <c r="T436">
        <v>1.56</v>
      </c>
      <c r="U436">
        <v>1.9419999999999999</v>
      </c>
      <c r="V436" t="s">
        <v>10</v>
      </c>
      <c r="X436" s="11" t="s">
        <v>3262</v>
      </c>
    </row>
    <row r="437" spans="1:24" x14ac:dyDescent="0.25">
      <c r="A437" s="1">
        <v>2021</v>
      </c>
      <c r="B437" s="1">
        <v>4004</v>
      </c>
      <c r="C437" t="s">
        <v>3247</v>
      </c>
      <c r="D437" t="s">
        <v>3252</v>
      </c>
      <c r="E437" s="1">
        <v>3930</v>
      </c>
      <c r="F437" t="s">
        <v>2393</v>
      </c>
      <c r="G437" t="s">
        <v>2394</v>
      </c>
      <c r="H437" t="s">
        <v>147</v>
      </c>
      <c r="I437" t="s">
        <v>312</v>
      </c>
      <c r="J437" s="1">
        <v>94455</v>
      </c>
      <c r="K437" t="s">
        <v>4</v>
      </c>
      <c r="L437">
        <v>2208007</v>
      </c>
      <c r="M437" t="s">
        <v>41</v>
      </c>
      <c r="N437" t="s">
        <v>40</v>
      </c>
      <c r="O437">
        <v>3</v>
      </c>
      <c r="P437">
        <v>1</v>
      </c>
      <c r="V437" t="s">
        <v>21</v>
      </c>
      <c r="X437" s="10" t="s">
        <v>3261</v>
      </c>
    </row>
    <row r="438" spans="1:24" x14ac:dyDescent="0.25">
      <c r="A438" s="1">
        <v>2021</v>
      </c>
      <c r="B438" s="1">
        <v>4004</v>
      </c>
      <c r="C438" t="s">
        <v>3247</v>
      </c>
      <c r="D438" t="s">
        <v>3252</v>
      </c>
      <c r="E438" s="1">
        <v>3936</v>
      </c>
      <c r="F438" t="s">
        <v>2397</v>
      </c>
      <c r="H438" t="s">
        <v>147</v>
      </c>
      <c r="I438" t="s">
        <v>312</v>
      </c>
      <c r="J438" s="1">
        <v>90875</v>
      </c>
      <c r="K438" t="s">
        <v>4</v>
      </c>
      <c r="L438">
        <v>3526902</v>
      </c>
      <c r="M438" t="s">
        <v>224</v>
      </c>
      <c r="N438" t="s">
        <v>53</v>
      </c>
      <c r="O438">
        <v>12</v>
      </c>
      <c r="P438">
        <v>12</v>
      </c>
      <c r="Q438">
        <v>27.791</v>
      </c>
      <c r="R438">
        <v>1.139</v>
      </c>
      <c r="S438">
        <v>22.041</v>
      </c>
      <c r="T438">
        <v>0.58799999999999997</v>
      </c>
      <c r="U438">
        <v>0.72599999999999998</v>
      </c>
      <c r="V438" t="s">
        <v>28</v>
      </c>
      <c r="X438" s="10" t="s">
        <v>3261</v>
      </c>
    </row>
    <row r="439" spans="1:24" x14ac:dyDescent="0.25">
      <c r="A439" s="1">
        <v>2021</v>
      </c>
      <c r="B439" s="1">
        <v>4004</v>
      </c>
      <c r="C439" t="s">
        <v>3247</v>
      </c>
      <c r="D439" t="s">
        <v>3252</v>
      </c>
      <c r="E439" s="1">
        <v>3983</v>
      </c>
      <c r="F439" t="s">
        <v>2413</v>
      </c>
      <c r="G439" t="s">
        <v>2414</v>
      </c>
      <c r="H439" t="s">
        <v>248</v>
      </c>
      <c r="I439" t="s">
        <v>69</v>
      </c>
      <c r="J439" s="1">
        <v>20415</v>
      </c>
      <c r="K439" t="s">
        <v>4</v>
      </c>
      <c r="L439">
        <v>3126109</v>
      </c>
      <c r="M439" t="s">
        <v>2251</v>
      </c>
      <c r="N439" t="s">
        <v>47</v>
      </c>
      <c r="O439">
        <v>37</v>
      </c>
      <c r="P439">
        <v>19</v>
      </c>
      <c r="Q439">
        <v>28.268000000000001</v>
      </c>
      <c r="R439">
        <v>1.208</v>
      </c>
      <c r="S439">
        <v>27.773</v>
      </c>
      <c r="T439">
        <v>1.2569999999999999</v>
      </c>
      <c r="U439">
        <v>1.2450000000000001</v>
      </c>
      <c r="V439" t="s">
        <v>10</v>
      </c>
      <c r="X439" s="10" t="s">
        <v>3261</v>
      </c>
    </row>
    <row r="440" spans="1:24" x14ac:dyDescent="0.25">
      <c r="A440" s="1">
        <v>2021</v>
      </c>
      <c r="B440" s="1">
        <v>4004</v>
      </c>
      <c r="C440" t="s">
        <v>3247</v>
      </c>
      <c r="D440" t="s">
        <v>3252</v>
      </c>
      <c r="E440" s="1">
        <v>3985</v>
      </c>
      <c r="F440" t="s">
        <v>2417</v>
      </c>
      <c r="G440" t="s">
        <v>2418</v>
      </c>
      <c r="H440" t="s">
        <v>248</v>
      </c>
      <c r="I440" t="s">
        <v>69</v>
      </c>
      <c r="J440" s="1">
        <v>18818</v>
      </c>
      <c r="K440" t="s">
        <v>4</v>
      </c>
      <c r="L440">
        <v>3550308</v>
      </c>
      <c r="M440" t="s">
        <v>118</v>
      </c>
      <c r="N440" t="s">
        <v>53</v>
      </c>
      <c r="O440">
        <v>28</v>
      </c>
      <c r="P440">
        <v>26</v>
      </c>
      <c r="Q440">
        <v>36.652999999999999</v>
      </c>
      <c r="R440">
        <v>2.419</v>
      </c>
      <c r="S440">
        <v>37.557000000000002</v>
      </c>
      <c r="T440">
        <v>2.399</v>
      </c>
      <c r="U440">
        <v>2.4039999999999999</v>
      </c>
      <c r="V440" t="s">
        <v>7</v>
      </c>
      <c r="X440" s="10" t="s">
        <v>3261</v>
      </c>
    </row>
    <row r="441" spans="1:24" x14ac:dyDescent="0.25">
      <c r="A441" s="1">
        <v>2021</v>
      </c>
      <c r="B441" s="1">
        <v>4004</v>
      </c>
      <c r="C441" t="s">
        <v>3247</v>
      </c>
      <c r="D441" t="s">
        <v>3252</v>
      </c>
      <c r="E441" s="1">
        <v>4007</v>
      </c>
      <c r="F441" t="s">
        <v>2431</v>
      </c>
      <c r="G441" t="s">
        <v>2432</v>
      </c>
      <c r="H441" t="s">
        <v>147</v>
      </c>
      <c r="I441" t="s">
        <v>312</v>
      </c>
      <c r="J441" s="1">
        <v>96442</v>
      </c>
      <c r="K441" t="s">
        <v>4</v>
      </c>
      <c r="L441">
        <v>3539301</v>
      </c>
      <c r="M441" t="s">
        <v>1187</v>
      </c>
      <c r="N441" t="s">
        <v>53</v>
      </c>
      <c r="O441">
        <v>17</v>
      </c>
      <c r="P441">
        <v>17</v>
      </c>
      <c r="Q441">
        <v>27.035</v>
      </c>
      <c r="R441">
        <v>1.03</v>
      </c>
      <c r="S441">
        <v>26.376000000000001</v>
      </c>
      <c r="T441">
        <v>1.0940000000000001</v>
      </c>
      <c r="U441">
        <v>1.0780000000000001</v>
      </c>
      <c r="V441" t="s">
        <v>10</v>
      </c>
      <c r="X441" s="10" t="s">
        <v>3261</v>
      </c>
    </row>
    <row r="442" spans="1:24" x14ac:dyDescent="0.25">
      <c r="A442" s="1">
        <v>2021</v>
      </c>
      <c r="B442" s="1">
        <v>4004</v>
      </c>
      <c r="C442" t="s">
        <v>3247</v>
      </c>
      <c r="D442" t="s">
        <v>3252</v>
      </c>
      <c r="E442" s="1">
        <v>4017</v>
      </c>
      <c r="F442" t="s">
        <v>2437</v>
      </c>
      <c r="G442" t="s">
        <v>2438</v>
      </c>
      <c r="H442" t="s">
        <v>248</v>
      </c>
      <c r="I442" t="s">
        <v>312</v>
      </c>
      <c r="J442" s="1">
        <v>1349140</v>
      </c>
      <c r="K442" t="s">
        <v>4</v>
      </c>
      <c r="L442">
        <v>3525904</v>
      </c>
      <c r="M442" t="s">
        <v>455</v>
      </c>
      <c r="N442" t="s">
        <v>53</v>
      </c>
      <c r="O442">
        <v>27</v>
      </c>
      <c r="P442">
        <v>24</v>
      </c>
      <c r="Q442">
        <v>36.337000000000003</v>
      </c>
      <c r="R442">
        <v>2.3730000000000002</v>
      </c>
      <c r="S442">
        <v>28.632999999999999</v>
      </c>
      <c r="T442">
        <v>1.357</v>
      </c>
      <c r="U442">
        <v>1.611</v>
      </c>
      <c r="V442" t="s">
        <v>10</v>
      </c>
      <c r="X442" s="10" t="s">
        <v>3261</v>
      </c>
    </row>
    <row r="443" spans="1:24" x14ac:dyDescent="0.25">
      <c r="A443" s="1">
        <v>2021</v>
      </c>
      <c r="B443" s="1">
        <v>4005</v>
      </c>
      <c r="C443" t="s">
        <v>3247</v>
      </c>
      <c r="D443" t="s">
        <v>3253</v>
      </c>
      <c r="E443" s="1">
        <v>4098</v>
      </c>
      <c r="F443" t="s">
        <v>2464</v>
      </c>
      <c r="G443" t="s">
        <v>2465</v>
      </c>
      <c r="H443" t="s">
        <v>854</v>
      </c>
      <c r="I443" t="s">
        <v>3</v>
      </c>
      <c r="J443" s="1">
        <v>121464</v>
      </c>
      <c r="K443" t="s">
        <v>4</v>
      </c>
      <c r="L443">
        <v>4317806</v>
      </c>
      <c r="M443" t="s">
        <v>2467</v>
      </c>
      <c r="N443" t="s">
        <v>81</v>
      </c>
      <c r="O443">
        <v>7</v>
      </c>
      <c r="P443">
        <v>7</v>
      </c>
      <c r="Q443">
        <v>31.370999999999999</v>
      </c>
      <c r="R443">
        <v>2.3919999999999999</v>
      </c>
      <c r="S443">
        <v>36.484999999999999</v>
      </c>
      <c r="T443">
        <v>3.1589999999999998</v>
      </c>
      <c r="U443">
        <v>2.9670000000000001</v>
      </c>
      <c r="V443" t="s">
        <v>12</v>
      </c>
      <c r="X443" s="10" t="s">
        <v>3261</v>
      </c>
    </row>
    <row r="444" spans="1:24" x14ac:dyDescent="0.25">
      <c r="A444" s="1">
        <v>2021</v>
      </c>
      <c r="B444" s="1">
        <v>4005</v>
      </c>
      <c r="C444" t="s">
        <v>3247</v>
      </c>
      <c r="D444" t="s">
        <v>3253</v>
      </c>
      <c r="E444" s="1">
        <v>4098</v>
      </c>
      <c r="F444" t="s">
        <v>2464</v>
      </c>
      <c r="G444" t="s">
        <v>2465</v>
      </c>
      <c r="H444" t="s">
        <v>854</v>
      </c>
      <c r="I444" t="s">
        <v>3</v>
      </c>
      <c r="J444" s="1">
        <v>1379294</v>
      </c>
      <c r="K444" t="s">
        <v>4</v>
      </c>
      <c r="L444">
        <v>4317509</v>
      </c>
      <c r="M444" t="s">
        <v>558</v>
      </c>
      <c r="N444" t="s">
        <v>81</v>
      </c>
      <c r="O444">
        <v>7</v>
      </c>
      <c r="P444">
        <v>7</v>
      </c>
      <c r="Q444">
        <v>41.8</v>
      </c>
      <c r="R444">
        <v>4.2350000000000003</v>
      </c>
      <c r="S444">
        <v>33.685000000000002</v>
      </c>
      <c r="T444">
        <v>2.6429999999999998</v>
      </c>
      <c r="U444">
        <v>3.0409999999999999</v>
      </c>
      <c r="V444" t="s">
        <v>12</v>
      </c>
      <c r="X444" s="10" t="s">
        <v>3261</v>
      </c>
    </row>
    <row r="445" spans="1:24" x14ac:dyDescent="0.25">
      <c r="A445" s="1">
        <v>2021</v>
      </c>
      <c r="B445" s="1">
        <v>4004</v>
      </c>
      <c r="C445" t="s">
        <v>3247</v>
      </c>
      <c r="D445" t="s">
        <v>3252</v>
      </c>
      <c r="E445" s="1">
        <v>4138</v>
      </c>
      <c r="F445" t="s">
        <v>2483</v>
      </c>
      <c r="H445" t="s">
        <v>147</v>
      </c>
      <c r="I445" t="s">
        <v>312</v>
      </c>
      <c r="J445" s="1">
        <v>90887</v>
      </c>
      <c r="K445" t="s">
        <v>4</v>
      </c>
      <c r="L445">
        <v>3545803</v>
      </c>
      <c r="M445" t="s">
        <v>2451</v>
      </c>
      <c r="N445" t="s">
        <v>53</v>
      </c>
      <c r="O445">
        <v>12</v>
      </c>
      <c r="P445">
        <v>8</v>
      </c>
      <c r="Q445">
        <v>21.812000000000001</v>
      </c>
      <c r="R445">
        <v>0.27600000000000002</v>
      </c>
      <c r="S445">
        <v>24.65</v>
      </c>
      <c r="T445">
        <v>0.89200000000000002</v>
      </c>
      <c r="U445">
        <v>0.73799999999999999</v>
      </c>
      <c r="V445" t="s">
        <v>28</v>
      </c>
      <c r="X445" s="10" t="s">
        <v>3261</v>
      </c>
    </row>
    <row r="446" spans="1:24" x14ac:dyDescent="0.25">
      <c r="A446" s="1">
        <v>2021</v>
      </c>
      <c r="B446" s="1">
        <v>4004</v>
      </c>
      <c r="C446" t="s">
        <v>3247</v>
      </c>
      <c r="D446" t="s">
        <v>3252</v>
      </c>
      <c r="E446" s="1">
        <v>4141</v>
      </c>
      <c r="F446" t="s">
        <v>2484</v>
      </c>
      <c r="H446" t="s">
        <v>147</v>
      </c>
      <c r="I446" t="s">
        <v>312</v>
      </c>
      <c r="J446" s="1">
        <v>117504</v>
      </c>
      <c r="K446" t="s">
        <v>4</v>
      </c>
      <c r="L446">
        <v>3554102</v>
      </c>
      <c r="M446" t="s">
        <v>908</v>
      </c>
      <c r="N446" t="s">
        <v>53</v>
      </c>
      <c r="O446">
        <v>6</v>
      </c>
      <c r="P446">
        <v>5</v>
      </c>
      <c r="Q446">
        <v>20.34</v>
      </c>
      <c r="R446">
        <v>6.3E-2</v>
      </c>
      <c r="S446">
        <v>17</v>
      </c>
      <c r="T446">
        <v>0</v>
      </c>
      <c r="U446">
        <v>1.4999999999999999E-2</v>
      </c>
      <c r="V446" t="s">
        <v>28</v>
      </c>
      <c r="X446" s="10" t="s">
        <v>3261</v>
      </c>
    </row>
    <row r="447" spans="1:24" x14ac:dyDescent="0.25">
      <c r="A447" s="1">
        <v>2021</v>
      </c>
      <c r="B447" s="1">
        <v>4005</v>
      </c>
      <c r="C447" t="s">
        <v>3247</v>
      </c>
      <c r="D447" t="s">
        <v>3253</v>
      </c>
      <c r="E447" s="1">
        <v>4358</v>
      </c>
      <c r="F447" t="s">
        <v>2509</v>
      </c>
      <c r="G447" t="s">
        <v>2510</v>
      </c>
      <c r="H447" t="s">
        <v>854</v>
      </c>
      <c r="I447" t="s">
        <v>3</v>
      </c>
      <c r="J447" s="1">
        <v>1102529</v>
      </c>
      <c r="K447" t="s">
        <v>4</v>
      </c>
      <c r="L447">
        <v>3139003</v>
      </c>
      <c r="M447" t="s">
        <v>2406</v>
      </c>
      <c r="N447" t="s">
        <v>47</v>
      </c>
      <c r="O447">
        <v>25</v>
      </c>
      <c r="P447">
        <v>17</v>
      </c>
      <c r="Q447">
        <v>27.782</v>
      </c>
      <c r="R447">
        <v>1.7569999999999999</v>
      </c>
      <c r="S447">
        <v>29.3</v>
      </c>
      <c r="T447">
        <v>1.8340000000000001</v>
      </c>
      <c r="U447">
        <v>1.8149999999999999</v>
      </c>
      <c r="V447" t="s">
        <v>10</v>
      </c>
      <c r="X447" s="10" t="s">
        <v>3261</v>
      </c>
    </row>
    <row r="448" spans="1:24" x14ac:dyDescent="0.25">
      <c r="A448" s="1">
        <v>2021</v>
      </c>
      <c r="B448" s="1">
        <v>4004</v>
      </c>
      <c r="C448" t="s">
        <v>3247</v>
      </c>
      <c r="D448" t="s">
        <v>3252</v>
      </c>
      <c r="E448" s="1">
        <v>4358</v>
      </c>
      <c r="F448" t="s">
        <v>2509</v>
      </c>
      <c r="G448" t="s">
        <v>2510</v>
      </c>
      <c r="H448" t="s">
        <v>854</v>
      </c>
      <c r="I448" t="s">
        <v>3</v>
      </c>
      <c r="J448" s="1">
        <v>1102783</v>
      </c>
      <c r="K448" t="s">
        <v>4</v>
      </c>
      <c r="L448">
        <v>3144102</v>
      </c>
      <c r="M448" t="s">
        <v>2511</v>
      </c>
      <c r="N448" t="s">
        <v>47</v>
      </c>
      <c r="O448">
        <v>26</v>
      </c>
      <c r="P448">
        <v>22</v>
      </c>
      <c r="Q448">
        <v>36.340000000000003</v>
      </c>
      <c r="R448">
        <v>2.3740000000000001</v>
      </c>
      <c r="S448">
        <v>26.154</v>
      </c>
      <c r="T448">
        <v>1.0680000000000001</v>
      </c>
      <c r="U448">
        <v>1.3939999999999999</v>
      </c>
      <c r="V448" t="s">
        <v>10</v>
      </c>
      <c r="X448" s="10" t="s">
        <v>3261</v>
      </c>
    </row>
    <row r="449" spans="1:24" x14ac:dyDescent="0.25">
      <c r="A449" s="1">
        <v>2021</v>
      </c>
      <c r="B449" s="1">
        <v>4004</v>
      </c>
      <c r="C449" t="s">
        <v>3247</v>
      </c>
      <c r="D449" t="s">
        <v>3252</v>
      </c>
      <c r="E449" s="1">
        <v>4358</v>
      </c>
      <c r="F449" t="s">
        <v>2509</v>
      </c>
      <c r="G449" t="s">
        <v>2510</v>
      </c>
      <c r="H449" t="s">
        <v>854</v>
      </c>
      <c r="I449" t="s">
        <v>3</v>
      </c>
      <c r="J449" s="1">
        <v>1313361</v>
      </c>
      <c r="K449" t="s">
        <v>4</v>
      </c>
      <c r="L449">
        <v>3147907</v>
      </c>
      <c r="M449" t="s">
        <v>1167</v>
      </c>
      <c r="N449" t="s">
        <v>47</v>
      </c>
      <c r="O449">
        <v>32</v>
      </c>
      <c r="P449">
        <v>32</v>
      </c>
      <c r="Q449">
        <v>40.15</v>
      </c>
      <c r="R449">
        <v>2.9239999999999999</v>
      </c>
      <c r="S449">
        <v>36.262</v>
      </c>
      <c r="T449">
        <v>2.2469999999999999</v>
      </c>
      <c r="U449">
        <v>2.4169999999999998</v>
      </c>
      <c r="V449" t="s">
        <v>7</v>
      </c>
      <c r="X449" s="10" t="s">
        <v>3261</v>
      </c>
    </row>
    <row r="450" spans="1:24" x14ac:dyDescent="0.25">
      <c r="A450" s="1">
        <v>2021</v>
      </c>
      <c r="B450" s="1">
        <v>4004</v>
      </c>
      <c r="C450" t="s">
        <v>3247</v>
      </c>
      <c r="D450" t="s">
        <v>3252</v>
      </c>
      <c r="E450" s="1">
        <v>4362</v>
      </c>
      <c r="F450" t="s">
        <v>2513</v>
      </c>
      <c r="G450" t="s">
        <v>2514</v>
      </c>
      <c r="H450" t="s">
        <v>147</v>
      </c>
      <c r="I450" t="s">
        <v>312</v>
      </c>
      <c r="J450" s="1">
        <v>92080</v>
      </c>
      <c r="K450" t="s">
        <v>4</v>
      </c>
      <c r="L450">
        <v>3106705</v>
      </c>
      <c r="M450" t="s">
        <v>467</v>
      </c>
      <c r="N450" t="s">
        <v>47</v>
      </c>
      <c r="O450">
        <v>28</v>
      </c>
      <c r="P450">
        <v>10</v>
      </c>
      <c r="Q450">
        <v>29.84</v>
      </c>
      <c r="R450">
        <v>1.4350000000000001</v>
      </c>
      <c r="S450">
        <v>26.6</v>
      </c>
      <c r="T450">
        <v>1.1200000000000001</v>
      </c>
      <c r="U450">
        <v>1.1990000000000001</v>
      </c>
      <c r="V450" t="s">
        <v>10</v>
      </c>
      <c r="X450" s="10" t="s">
        <v>3261</v>
      </c>
    </row>
    <row r="451" spans="1:24" x14ac:dyDescent="0.25">
      <c r="A451" s="1">
        <v>2021</v>
      </c>
      <c r="B451" s="1">
        <v>4005</v>
      </c>
      <c r="C451" t="s">
        <v>3247</v>
      </c>
      <c r="D451" t="s">
        <v>3253</v>
      </c>
      <c r="E451" s="1">
        <v>4504</v>
      </c>
      <c r="F451" t="s">
        <v>2541</v>
      </c>
      <c r="G451" t="s">
        <v>2542</v>
      </c>
      <c r="H451" t="s">
        <v>2</v>
      </c>
      <c r="I451" t="s">
        <v>3</v>
      </c>
      <c r="J451" s="1">
        <v>1186519</v>
      </c>
      <c r="K451" t="s">
        <v>8</v>
      </c>
      <c r="L451">
        <v>5003702</v>
      </c>
      <c r="M451" t="s">
        <v>924</v>
      </c>
      <c r="N451" t="s">
        <v>527</v>
      </c>
      <c r="O451">
        <v>29</v>
      </c>
      <c r="P451">
        <v>9</v>
      </c>
      <c r="Q451">
        <v>36.700000000000003</v>
      </c>
      <c r="R451">
        <v>3.3340000000000001</v>
      </c>
      <c r="S451">
        <v>26.088000000000001</v>
      </c>
      <c r="T451">
        <v>1.242</v>
      </c>
      <c r="U451">
        <v>1.7649999999999999</v>
      </c>
      <c r="V451" t="s">
        <v>10</v>
      </c>
      <c r="X451" s="10" t="s">
        <v>3261</v>
      </c>
    </row>
    <row r="452" spans="1:24" x14ac:dyDescent="0.25">
      <c r="A452" s="1">
        <v>2021</v>
      </c>
      <c r="B452" s="1">
        <v>4004</v>
      </c>
      <c r="C452" t="s">
        <v>3247</v>
      </c>
      <c r="D452" t="s">
        <v>3252</v>
      </c>
      <c r="E452" s="1">
        <v>4530</v>
      </c>
      <c r="F452" t="s">
        <v>2547</v>
      </c>
      <c r="G452" t="s">
        <v>531</v>
      </c>
      <c r="H452" t="s">
        <v>248</v>
      </c>
      <c r="I452" t="s">
        <v>312</v>
      </c>
      <c r="J452" s="1">
        <v>1385942</v>
      </c>
      <c r="K452" t="s">
        <v>4</v>
      </c>
      <c r="L452">
        <v>2704302</v>
      </c>
      <c r="M452" t="s">
        <v>143</v>
      </c>
      <c r="N452" t="s">
        <v>144</v>
      </c>
      <c r="O452">
        <v>17</v>
      </c>
      <c r="P452">
        <v>16</v>
      </c>
      <c r="Q452">
        <v>35.481000000000002</v>
      </c>
      <c r="R452">
        <v>2.25</v>
      </c>
      <c r="S452">
        <v>33.012</v>
      </c>
      <c r="T452">
        <v>1.8680000000000001</v>
      </c>
      <c r="U452">
        <v>1.9630000000000001</v>
      </c>
      <c r="V452" t="s">
        <v>7</v>
      </c>
      <c r="X452" s="10" t="s">
        <v>3261</v>
      </c>
    </row>
    <row r="453" spans="1:24" x14ac:dyDescent="0.25">
      <c r="A453" s="1">
        <v>2021</v>
      </c>
      <c r="B453" s="1">
        <v>4004</v>
      </c>
      <c r="C453" t="s">
        <v>3247</v>
      </c>
      <c r="D453" t="s">
        <v>3252</v>
      </c>
      <c r="E453" s="1">
        <v>4652</v>
      </c>
      <c r="F453" t="s">
        <v>2559</v>
      </c>
      <c r="H453" t="s">
        <v>147</v>
      </c>
      <c r="I453" t="s">
        <v>312</v>
      </c>
      <c r="J453" s="1">
        <v>117500</v>
      </c>
      <c r="K453" t="s">
        <v>4</v>
      </c>
      <c r="L453">
        <v>3549904</v>
      </c>
      <c r="M453" t="s">
        <v>425</v>
      </c>
      <c r="N453" t="s">
        <v>53</v>
      </c>
      <c r="O453">
        <v>2</v>
      </c>
      <c r="P453">
        <v>2</v>
      </c>
      <c r="Q453">
        <v>19.899999999999999</v>
      </c>
      <c r="R453">
        <v>0</v>
      </c>
      <c r="S453">
        <v>24.6</v>
      </c>
      <c r="T453">
        <v>0.88600000000000001</v>
      </c>
      <c r="U453">
        <v>0.66500000000000004</v>
      </c>
      <c r="V453" t="s">
        <v>28</v>
      </c>
      <c r="X453" s="10" t="s">
        <v>3261</v>
      </c>
    </row>
    <row r="454" spans="1:24" x14ac:dyDescent="0.25">
      <c r="A454" s="1">
        <v>2021</v>
      </c>
      <c r="B454" s="1">
        <v>4004</v>
      </c>
      <c r="C454" t="s">
        <v>3247</v>
      </c>
      <c r="D454" t="s">
        <v>3252</v>
      </c>
      <c r="E454" s="1">
        <v>4656</v>
      </c>
      <c r="F454" t="s">
        <v>2562</v>
      </c>
      <c r="H454" t="s">
        <v>147</v>
      </c>
      <c r="I454" t="s">
        <v>312</v>
      </c>
      <c r="J454" s="1">
        <v>104836</v>
      </c>
      <c r="K454" t="s">
        <v>4</v>
      </c>
      <c r="L454">
        <v>3538709</v>
      </c>
      <c r="M454" t="s">
        <v>252</v>
      </c>
      <c r="N454" t="s">
        <v>53</v>
      </c>
      <c r="O454">
        <v>13</v>
      </c>
      <c r="P454">
        <v>12</v>
      </c>
      <c r="Q454">
        <v>29.065999999999999</v>
      </c>
      <c r="R454">
        <v>1.323</v>
      </c>
      <c r="S454">
        <v>28.033000000000001</v>
      </c>
      <c r="T454">
        <v>1.2869999999999999</v>
      </c>
      <c r="U454">
        <v>1.296</v>
      </c>
      <c r="V454" t="s">
        <v>10</v>
      </c>
      <c r="X454" s="10" t="s">
        <v>3261</v>
      </c>
    </row>
    <row r="455" spans="1:24" x14ac:dyDescent="0.25">
      <c r="A455" s="1">
        <v>2021</v>
      </c>
      <c r="B455" s="1">
        <v>4005</v>
      </c>
      <c r="C455" t="s">
        <v>3247</v>
      </c>
      <c r="D455" t="s">
        <v>3253</v>
      </c>
      <c r="E455" s="1">
        <v>4786</v>
      </c>
      <c r="F455" t="s">
        <v>2590</v>
      </c>
      <c r="G455" t="s">
        <v>2591</v>
      </c>
      <c r="H455" t="s">
        <v>854</v>
      </c>
      <c r="I455" t="s">
        <v>3</v>
      </c>
      <c r="J455" s="1">
        <v>123224</v>
      </c>
      <c r="K455" t="s">
        <v>4</v>
      </c>
      <c r="L455">
        <v>1702208</v>
      </c>
      <c r="M455" t="s">
        <v>1086</v>
      </c>
      <c r="N455" t="s">
        <v>611</v>
      </c>
      <c r="O455">
        <v>45</v>
      </c>
      <c r="P455">
        <v>39</v>
      </c>
      <c r="Q455">
        <v>29.068999999999999</v>
      </c>
      <c r="R455">
        <v>1.9850000000000001</v>
      </c>
      <c r="S455">
        <v>26.128</v>
      </c>
      <c r="T455">
        <v>1.2490000000000001</v>
      </c>
      <c r="U455">
        <v>1.4330000000000001</v>
      </c>
      <c r="V455" t="s">
        <v>10</v>
      </c>
      <c r="X455" s="10" t="s">
        <v>3261</v>
      </c>
    </row>
    <row r="456" spans="1:24" x14ac:dyDescent="0.25">
      <c r="A456" s="1">
        <v>2021</v>
      </c>
      <c r="B456" s="1">
        <v>4005</v>
      </c>
      <c r="C456" t="s">
        <v>3247</v>
      </c>
      <c r="D456" t="s">
        <v>3253</v>
      </c>
      <c r="E456" s="1">
        <v>4786</v>
      </c>
      <c r="F456" t="s">
        <v>2590</v>
      </c>
      <c r="G456" t="s">
        <v>2591</v>
      </c>
      <c r="H456" t="s">
        <v>854</v>
      </c>
      <c r="I456" t="s">
        <v>3</v>
      </c>
      <c r="J456" s="1">
        <v>1127560</v>
      </c>
      <c r="K456" t="s">
        <v>4</v>
      </c>
      <c r="L456">
        <v>1718204</v>
      </c>
      <c r="M456" t="s">
        <v>2374</v>
      </c>
      <c r="N456" t="s">
        <v>611</v>
      </c>
      <c r="O456">
        <v>66</v>
      </c>
      <c r="P456">
        <v>44</v>
      </c>
      <c r="Q456">
        <v>26.117999999999999</v>
      </c>
      <c r="R456">
        <v>1.4630000000000001</v>
      </c>
      <c r="S456">
        <v>20.709</v>
      </c>
      <c r="T456">
        <v>0.25</v>
      </c>
      <c r="U456">
        <v>0.55300000000000005</v>
      </c>
      <c r="V456" t="s">
        <v>28</v>
      </c>
      <c r="X456" s="10" t="s">
        <v>3261</v>
      </c>
    </row>
    <row r="457" spans="1:24" x14ac:dyDescent="0.25">
      <c r="A457" s="1">
        <v>2021</v>
      </c>
      <c r="B457" s="1">
        <v>4005</v>
      </c>
      <c r="C457" t="s">
        <v>3247</v>
      </c>
      <c r="D457" t="s">
        <v>3253</v>
      </c>
      <c r="E457" s="1">
        <v>4786</v>
      </c>
      <c r="F457" t="s">
        <v>2590</v>
      </c>
      <c r="G457" t="s">
        <v>2591</v>
      </c>
      <c r="H457" t="s">
        <v>854</v>
      </c>
      <c r="I457" t="s">
        <v>3</v>
      </c>
      <c r="J457" s="1">
        <v>1318223</v>
      </c>
      <c r="K457" t="s">
        <v>4</v>
      </c>
      <c r="L457">
        <v>1707009</v>
      </c>
      <c r="M457" t="s">
        <v>2594</v>
      </c>
      <c r="N457" t="s">
        <v>611</v>
      </c>
      <c r="O457">
        <v>39</v>
      </c>
      <c r="P457">
        <v>27</v>
      </c>
      <c r="Q457">
        <v>30.681000000000001</v>
      </c>
      <c r="R457">
        <v>2.27</v>
      </c>
      <c r="S457">
        <v>27.192</v>
      </c>
      <c r="T457">
        <v>1.446</v>
      </c>
      <c r="U457">
        <v>1.6519999999999999</v>
      </c>
      <c r="V457" t="s">
        <v>10</v>
      </c>
      <c r="X457" s="10" t="s">
        <v>3261</v>
      </c>
    </row>
    <row r="458" spans="1:24" x14ac:dyDescent="0.25">
      <c r="A458" s="1">
        <v>2021</v>
      </c>
      <c r="B458" s="1">
        <v>4005</v>
      </c>
      <c r="C458" t="s">
        <v>3247</v>
      </c>
      <c r="D458" t="s">
        <v>3253</v>
      </c>
      <c r="E458" s="1">
        <v>4786</v>
      </c>
      <c r="F458" t="s">
        <v>2590</v>
      </c>
      <c r="G458" t="s">
        <v>2591</v>
      </c>
      <c r="H458" t="s">
        <v>854</v>
      </c>
      <c r="I458" t="s">
        <v>3</v>
      </c>
      <c r="J458" s="1">
        <v>1341251</v>
      </c>
      <c r="K458" t="s">
        <v>4</v>
      </c>
      <c r="L458">
        <v>1705508</v>
      </c>
      <c r="M458" t="s">
        <v>2592</v>
      </c>
      <c r="N458" t="s">
        <v>611</v>
      </c>
      <c r="O458">
        <v>23</v>
      </c>
      <c r="P458">
        <v>20</v>
      </c>
      <c r="Q458">
        <v>30.614999999999998</v>
      </c>
      <c r="R458">
        <v>2.258</v>
      </c>
      <c r="S458">
        <v>28.83</v>
      </c>
      <c r="T458">
        <v>1.748</v>
      </c>
      <c r="U458">
        <v>1.875</v>
      </c>
      <c r="V458" t="s">
        <v>10</v>
      </c>
      <c r="X458" s="10" t="s">
        <v>3261</v>
      </c>
    </row>
    <row r="459" spans="1:24" x14ac:dyDescent="0.25">
      <c r="A459" s="1">
        <v>2021</v>
      </c>
      <c r="B459" s="1">
        <v>4004</v>
      </c>
      <c r="C459" t="s">
        <v>3247</v>
      </c>
      <c r="D459" t="s">
        <v>3252</v>
      </c>
      <c r="E459" s="1">
        <v>4826</v>
      </c>
      <c r="F459" t="s">
        <v>2599</v>
      </c>
      <c r="H459" t="s">
        <v>147</v>
      </c>
      <c r="I459" t="s">
        <v>312</v>
      </c>
      <c r="J459" s="1">
        <v>94227</v>
      </c>
      <c r="K459" t="s">
        <v>4</v>
      </c>
      <c r="L459">
        <v>3509502</v>
      </c>
      <c r="M459" t="s">
        <v>106</v>
      </c>
      <c r="N459" t="s">
        <v>53</v>
      </c>
      <c r="O459">
        <v>18</v>
      </c>
      <c r="P459">
        <v>11</v>
      </c>
      <c r="Q459">
        <v>32.408999999999999</v>
      </c>
      <c r="R459">
        <v>1.806</v>
      </c>
      <c r="S459">
        <v>27.408999999999999</v>
      </c>
      <c r="T459">
        <v>1.214</v>
      </c>
      <c r="U459">
        <v>1.3620000000000001</v>
      </c>
      <c r="V459" t="s">
        <v>10</v>
      </c>
      <c r="X459" s="10" t="s">
        <v>3261</v>
      </c>
    </row>
    <row r="460" spans="1:24" x14ac:dyDescent="0.25">
      <c r="A460" s="1">
        <v>2021</v>
      </c>
      <c r="B460" s="1">
        <v>4004</v>
      </c>
      <c r="C460" t="s">
        <v>3247</v>
      </c>
      <c r="D460" t="s">
        <v>3252</v>
      </c>
      <c r="E460" s="1">
        <v>4865</v>
      </c>
      <c r="F460" t="s">
        <v>2608</v>
      </c>
      <c r="H460" t="s">
        <v>147</v>
      </c>
      <c r="I460" t="s">
        <v>312</v>
      </c>
      <c r="J460" s="1">
        <v>107920</v>
      </c>
      <c r="K460" t="s">
        <v>4</v>
      </c>
      <c r="L460">
        <v>2111300</v>
      </c>
      <c r="M460" t="s">
        <v>697</v>
      </c>
      <c r="N460" t="s">
        <v>698</v>
      </c>
      <c r="O460">
        <v>30</v>
      </c>
      <c r="P460">
        <v>19</v>
      </c>
      <c r="Q460">
        <v>29.193999999999999</v>
      </c>
      <c r="R460">
        <v>1.3420000000000001</v>
      </c>
      <c r="S460">
        <v>23.277999999999999</v>
      </c>
      <c r="T460">
        <v>0.73199999999999998</v>
      </c>
      <c r="U460">
        <v>0.88500000000000001</v>
      </c>
      <c r="V460" t="s">
        <v>28</v>
      </c>
      <c r="X460" s="10" t="s">
        <v>3261</v>
      </c>
    </row>
    <row r="461" spans="1:24" x14ac:dyDescent="0.25">
      <c r="A461" s="1">
        <v>2021</v>
      </c>
      <c r="B461" s="1">
        <v>4004</v>
      </c>
      <c r="C461" t="s">
        <v>3247</v>
      </c>
      <c r="D461" t="s">
        <v>3252</v>
      </c>
      <c r="E461" s="1">
        <v>4867</v>
      </c>
      <c r="F461" t="s">
        <v>2609</v>
      </c>
      <c r="H461" t="s">
        <v>147</v>
      </c>
      <c r="I461" t="s">
        <v>312</v>
      </c>
      <c r="J461" s="1">
        <v>114918</v>
      </c>
      <c r="K461" t="s">
        <v>4</v>
      </c>
      <c r="L461">
        <v>3202405</v>
      </c>
      <c r="M461" t="s">
        <v>2108</v>
      </c>
      <c r="N461" t="s">
        <v>420</v>
      </c>
      <c r="O461">
        <v>10</v>
      </c>
      <c r="P461">
        <v>10</v>
      </c>
      <c r="Q461">
        <v>27.24</v>
      </c>
      <c r="R461">
        <v>1.0589999999999999</v>
      </c>
      <c r="S461">
        <v>29.95</v>
      </c>
      <c r="T461">
        <v>1.5109999999999999</v>
      </c>
      <c r="U461">
        <v>1.3979999999999999</v>
      </c>
      <c r="V461" t="s">
        <v>10</v>
      </c>
      <c r="X461" s="10" t="s">
        <v>3261</v>
      </c>
    </row>
    <row r="462" spans="1:24" x14ac:dyDescent="0.25">
      <c r="A462" s="1">
        <v>2021</v>
      </c>
      <c r="B462" s="1">
        <v>4004</v>
      </c>
      <c r="C462" t="s">
        <v>3247</v>
      </c>
      <c r="D462" t="s">
        <v>3252</v>
      </c>
      <c r="E462" s="1">
        <v>4925</v>
      </c>
      <c r="F462" t="s">
        <v>2618</v>
      </c>
      <c r="G462" t="s">
        <v>2619</v>
      </c>
      <c r="H462" t="s">
        <v>2</v>
      </c>
      <c r="I462" t="s">
        <v>3</v>
      </c>
      <c r="J462" s="1">
        <v>1102342</v>
      </c>
      <c r="K462" t="s">
        <v>4</v>
      </c>
      <c r="L462">
        <v>3547809</v>
      </c>
      <c r="M462" t="s">
        <v>407</v>
      </c>
      <c r="N462" t="s">
        <v>53</v>
      </c>
      <c r="O462">
        <v>185</v>
      </c>
      <c r="P462">
        <v>94</v>
      </c>
      <c r="Q462">
        <v>49.253999999999998</v>
      </c>
      <c r="R462">
        <v>4.2389999999999999</v>
      </c>
      <c r="S462">
        <v>51.325000000000003</v>
      </c>
      <c r="T462">
        <v>4.0049999999999999</v>
      </c>
      <c r="U462">
        <v>4.0640000000000001</v>
      </c>
      <c r="V462" t="s">
        <v>14</v>
      </c>
      <c r="X462" s="10" t="s">
        <v>3261</v>
      </c>
    </row>
    <row r="463" spans="1:24" x14ac:dyDescent="0.25">
      <c r="A463" s="1">
        <v>2021</v>
      </c>
      <c r="B463" s="1">
        <v>4004</v>
      </c>
      <c r="C463" t="s">
        <v>3247</v>
      </c>
      <c r="D463" t="s">
        <v>3252</v>
      </c>
      <c r="E463" s="1">
        <v>5013</v>
      </c>
      <c r="F463" t="s">
        <v>2631</v>
      </c>
      <c r="G463" t="s">
        <v>2632</v>
      </c>
      <c r="H463" t="s">
        <v>248</v>
      </c>
      <c r="I463" t="s">
        <v>64</v>
      </c>
      <c r="J463" s="1">
        <v>150086</v>
      </c>
      <c r="K463" t="s">
        <v>4</v>
      </c>
      <c r="L463">
        <v>3304557</v>
      </c>
      <c r="M463" t="s">
        <v>340</v>
      </c>
      <c r="N463" t="s">
        <v>95</v>
      </c>
      <c r="O463">
        <v>54</v>
      </c>
      <c r="P463">
        <v>43</v>
      </c>
      <c r="Q463">
        <v>40.209000000000003</v>
      </c>
      <c r="R463">
        <v>2.9319999999999999</v>
      </c>
      <c r="S463">
        <v>33.061999999999998</v>
      </c>
      <c r="T463">
        <v>1.8740000000000001</v>
      </c>
      <c r="U463">
        <v>2.1389999999999998</v>
      </c>
      <c r="V463" t="s">
        <v>7</v>
      </c>
      <c r="X463" s="10" t="s">
        <v>3261</v>
      </c>
    </row>
    <row r="464" spans="1:24" x14ac:dyDescent="0.25">
      <c r="A464" s="1">
        <v>2021</v>
      </c>
      <c r="B464" s="1">
        <v>4004</v>
      </c>
      <c r="C464" t="s">
        <v>3247</v>
      </c>
      <c r="D464" t="s">
        <v>3252</v>
      </c>
      <c r="E464" s="1">
        <v>5036</v>
      </c>
      <c r="F464" t="s">
        <v>2638</v>
      </c>
      <c r="G464" t="s">
        <v>2639</v>
      </c>
      <c r="H464" t="s">
        <v>854</v>
      </c>
      <c r="I464" t="s">
        <v>3</v>
      </c>
      <c r="J464" s="1">
        <v>1102793</v>
      </c>
      <c r="K464" t="s">
        <v>4</v>
      </c>
      <c r="L464">
        <v>4214805</v>
      </c>
      <c r="M464" t="s">
        <v>281</v>
      </c>
      <c r="N464" t="s">
        <v>21</v>
      </c>
      <c r="O464">
        <v>22</v>
      </c>
      <c r="P464">
        <v>10</v>
      </c>
      <c r="Q464">
        <v>44.18</v>
      </c>
      <c r="R464">
        <v>3.5059999999999998</v>
      </c>
      <c r="S464">
        <v>38.08</v>
      </c>
      <c r="T464">
        <v>2.4590000000000001</v>
      </c>
      <c r="U464">
        <v>2.7210000000000001</v>
      </c>
      <c r="V464" t="s">
        <v>7</v>
      </c>
      <c r="X464" s="10" t="s">
        <v>3261</v>
      </c>
    </row>
    <row r="465" spans="1:24" x14ac:dyDescent="0.25">
      <c r="A465" s="1">
        <v>2021</v>
      </c>
      <c r="B465" s="1">
        <v>4004</v>
      </c>
      <c r="C465" t="s">
        <v>3247</v>
      </c>
      <c r="D465" t="s">
        <v>3252</v>
      </c>
      <c r="E465" s="1">
        <v>5036</v>
      </c>
      <c r="F465" t="s">
        <v>2638</v>
      </c>
      <c r="G465" t="s">
        <v>2639</v>
      </c>
      <c r="H465" t="s">
        <v>854</v>
      </c>
      <c r="I465" t="s">
        <v>3</v>
      </c>
      <c r="J465" s="1">
        <v>1160123</v>
      </c>
      <c r="K465" t="s">
        <v>4</v>
      </c>
      <c r="L465">
        <v>4219309</v>
      </c>
      <c r="M465" t="s">
        <v>289</v>
      </c>
      <c r="N465" t="s">
        <v>21</v>
      </c>
      <c r="O465">
        <v>32</v>
      </c>
      <c r="P465">
        <v>25</v>
      </c>
      <c r="Q465">
        <v>33.607999999999997</v>
      </c>
      <c r="R465">
        <v>1.9790000000000001</v>
      </c>
      <c r="S465">
        <v>35.235999999999997</v>
      </c>
      <c r="T465">
        <v>2.1280000000000001</v>
      </c>
      <c r="U465">
        <v>2.09</v>
      </c>
      <c r="V465" t="s">
        <v>7</v>
      </c>
      <c r="X465" s="10" t="s">
        <v>3261</v>
      </c>
    </row>
    <row r="466" spans="1:24" x14ac:dyDescent="0.25">
      <c r="A466" s="1">
        <v>2021</v>
      </c>
      <c r="B466" s="1">
        <v>4004</v>
      </c>
      <c r="C466" t="s">
        <v>3247</v>
      </c>
      <c r="D466" t="s">
        <v>3252</v>
      </c>
      <c r="E466" s="1">
        <v>5077</v>
      </c>
      <c r="F466" t="s">
        <v>2654</v>
      </c>
      <c r="G466" t="s">
        <v>2655</v>
      </c>
      <c r="H466" t="s">
        <v>2</v>
      </c>
      <c r="I466" t="s">
        <v>64</v>
      </c>
      <c r="J466" s="1">
        <v>98665</v>
      </c>
      <c r="K466" t="s">
        <v>4</v>
      </c>
      <c r="L466">
        <v>1400100</v>
      </c>
      <c r="M466" t="s">
        <v>1052</v>
      </c>
      <c r="N466" t="s">
        <v>1053</v>
      </c>
      <c r="O466">
        <v>16</v>
      </c>
      <c r="P466">
        <v>15</v>
      </c>
      <c r="Q466">
        <v>27.332999999999998</v>
      </c>
      <c r="R466">
        <v>1.073</v>
      </c>
      <c r="S466">
        <v>27.026</v>
      </c>
      <c r="T466">
        <v>1.17</v>
      </c>
      <c r="U466">
        <v>1.145</v>
      </c>
      <c r="V466" t="s">
        <v>10</v>
      </c>
      <c r="X466" s="10" t="s">
        <v>3261</v>
      </c>
    </row>
    <row r="467" spans="1:24" x14ac:dyDescent="0.25">
      <c r="A467" s="1">
        <v>2021</v>
      </c>
      <c r="B467" s="1">
        <v>4004</v>
      </c>
      <c r="C467" t="s">
        <v>3247</v>
      </c>
      <c r="D467" t="s">
        <v>3252</v>
      </c>
      <c r="E467" s="1">
        <v>5288</v>
      </c>
      <c r="F467" t="s">
        <v>2669</v>
      </c>
      <c r="H467" t="s">
        <v>147</v>
      </c>
      <c r="I467" t="s">
        <v>312</v>
      </c>
      <c r="J467" s="1">
        <v>122616</v>
      </c>
      <c r="K467" t="s">
        <v>4</v>
      </c>
      <c r="L467">
        <v>3543402</v>
      </c>
      <c r="M467" t="s">
        <v>323</v>
      </c>
      <c r="N467" t="s">
        <v>53</v>
      </c>
      <c r="O467">
        <v>14</v>
      </c>
      <c r="P467">
        <v>11</v>
      </c>
      <c r="Q467">
        <v>28.609000000000002</v>
      </c>
      <c r="R467">
        <v>1.2569999999999999</v>
      </c>
      <c r="S467">
        <v>27.981000000000002</v>
      </c>
      <c r="T467">
        <v>1.2809999999999999</v>
      </c>
      <c r="U467">
        <v>1.2749999999999999</v>
      </c>
      <c r="V467" t="s">
        <v>10</v>
      </c>
      <c r="X467" s="10" t="s">
        <v>3261</v>
      </c>
    </row>
    <row r="468" spans="1:24" x14ac:dyDescent="0.25">
      <c r="A468" s="1">
        <v>2021</v>
      </c>
      <c r="B468" s="1">
        <v>4004</v>
      </c>
      <c r="C468" t="s">
        <v>3247</v>
      </c>
      <c r="D468" t="s">
        <v>3252</v>
      </c>
      <c r="E468" s="1">
        <v>5322</v>
      </c>
      <c r="F468" t="s">
        <v>2681</v>
      </c>
      <c r="G468" t="s">
        <v>2682</v>
      </c>
      <c r="H468" t="s">
        <v>2</v>
      </c>
      <c r="I468" t="s">
        <v>3</v>
      </c>
      <c r="J468" s="1">
        <v>103441</v>
      </c>
      <c r="K468" t="s">
        <v>4</v>
      </c>
      <c r="L468">
        <v>4300406</v>
      </c>
      <c r="M468" t="s">
        <v>437</v>
      </c>
      <c r="N468" t="s">
        <v>81</v>
      </c>
      <c r="O468">
        <v>21</v>
      </c>
      <c r="P468">
        <v>15</v>
      </c>
      <c r="Q468">
        <v>40.42</v>
      </c>
      <c r="R468">
        <v>2.9630000000000001</v>
      </c>
      <c r="S468">
        <v>37.606000000000002</v>
      </c>
      <c r="T468">
        <v>2.4039999999999999</v>
      </c>
      <c r="U468">
        <v>2.544</v>
      </c>
      <c r="V468" t="s">
        <v>7</v>
      </c>
      <c r="X468" s="10" t="s">
        <v>3261</v>
      </c>
    </row>
    <row r="469" spans="1:24" x14ac:dyDescent="0.25">
      <c r="A469" s="1">
        <v>2021</v>
      </c>
      <c r="B469" s="1">
        <v>4004</v>
      </c>
      <c r="C469" t="s">
        <v>3247</v>
      </c>
      <c r="D469" t="s">
        <v>3252</v>
      </c>
      <c r="E469" s="1">
        <v>5451</v>
      </c>
      <c r="F469" t="s">
        <v>2697</v>
      </c>
      <c r="H469" t="s">
        <v>147</v>
      </c>
      <c r="I469" t="s">
        <v>312</v>
      </c>
      <c r="J469" s="1">
        <v>106824</v>
      </c>
      <c r="K469" t="s">
        <v>4</v>
      </c>
      <c r="L469">
        <v>3506003</v>
      </c>
      <c r="M469" t="s">
        <v>227</v>
      </c>
      <c r="N469" t="s">
        <v>53</v>
      </c>
      <c r="O469">
        <v>11</v>
      </c>
      <c r="P469">
        <v>10</v>
      </c>
      <c r="Q469">
        <v>21.8</v>
      </c>
      <c r="R469">
        <v>0.27400000000000002</v>
      </c>
      <c r="S469">
        <v>30.24</v>
      </c>
      <c r="T469">
        <v>1.5449999999999999</v>
      </c>
      <c r="U469">
        <v>1.2270000000000001</v>
      </c>
      <c r="V469" t="s">
        <v>10</v>
      </c>
      <c r="X469" s="10" t="s">
        <v>3261</v>
      </c>
    </row>
    <row r="470" spans="1:24" x14ac:dyDescent="0.25">
      <c r="A470" s="1">
        <v>2021</v>
      </c>
      <c r="B470" s="1">
        <v>4004</v>
      </c>
      <c r="C470" t="s">
        <v>3247</v>
      </c>
      <c r="D470" t="s">
        <v>3252</v>
      </c>
      <c r="E470" s="1">
        <v>5668</v>
      </c>
      <c r="F470" t="s">
        <v>2713</v>
      </c>
      <c r="H470" t="s">
        <v>147</v>
      </c>
      <c r="I470" t="s">
        <v>312</v>
      </c>
      <c r="J470" s="1">
        <v>1260475</v>
      </c>
      <c r="K470" t="s">
        <v>4</v>
      </c>
      <c r="L470">
        <v>4209102</v>
      </c>
      <c r="M470" t="s">
        <v>185</v>
      </c>
      <c r="N470" t="s">
        <v>21</v>
      </c>
      <c r="O470">
        <v>7</v>
      </c>
      <c r="P470">
        <v>7</v>
      </c>
      <c r="Q470">
        <v>32.642000000000003</v>
      </c>
      <c r="R470">
        <v>1.84</v>
      </c>
      <c r="S470">
        <v>26.827999999999999</v>
      </c>
      <c r="T470">
        <v>1.1459999999999999</v>
      </c>
      <c r="U470">
        <v>1.32</v>
      </c>
      <c r="V470" t="s">
        <v>10</v>
      </c>
      <c r="X470" s="10" t="s">
        <v>3261</v>
      </c>
    </row>
    <row r="471" spans="1:24" x14ac:dyDescent="0.25">
      <c r="A471" s="1">
        <v>2021</v>
      </c>
      <c r="B471" s="1">
        <v>4004</v>
      </c>
      <c r="C471" t="s">
        <v>3247</v>
      </c>
      <c r="D471" t="s">
        <v>3252</v>
      </c>
      <c r="E471" s="1">
        <v>5669</v>
      </c>
      <c r="F471" t="s">
        <v>2714</v>
      </c>
      <c r="H471" t="s">
        <v>248</v>
      </c>
      <c r="I471" t="s">
        <v>312</v>
      </c>
      <c r="J471" s="1">
        <v>1507450</v>
      </c>
      <c r="K471" t="s">
        <v>4</v>
      </c>
      <c r="L471">
        <v>3549904</v>
      </c>
      <c r="M471" t="s">
        <v>425</v>
      </c>
      <c r="N471" t="s">
        <v>53</v>
      </c>
      <c r="O471">
        <v>17</v>
      </c>
      <c r="P471">
        <v>12</v>
      </c>
      <c r="Q471">
        <v>31.366</v>
      </c>
      <c r="R471">
        <v>1.655</v>
      </c>
      <c r="S471">
        <v>26.565999999999999</v>
      </c>
      <c r="T471">
        <v>1.1160000000000001</v>
      </c>
      <c r="U471">
        <v>1.2509999999999999</v>
      </c>
      <c r="V471" t="s">
        <v>10</v>
      </c>
      <c r="X471" s="10" t="s">
        <v>3261</v>
      </c>
    </row>
    <row r="472" spans="1:24" x14ac:dyDescent="0.25">
      <c r="A472" s="1">
        <v>2021</v>
      </c>
      <c r="B472" s="1">
        <v>4004</v>
      </c>
      <c r="C472" t="s">
        <v>3247</v>
      </c>
      <c r="D472" t="s">
        <v>3252</v>
      </c>
      <c r="E472" s="1">
        <v>14408</v>
      </c>
      <c r="F472" t="s">
        <v>2813</v>
      </c>
      <c r="G472" t="s">
        <v>2814</v>
      </c>
      <c r="H472" t="s">
        <v>854</v>
      </c>
      <c r="I472" t="s">
        <v>3</v>
      </c>
      <c r="J472" s="1">
        <v>1280431</v>
      </c>
      <c r="K472" t="s">
        <v>4</v>
      </c>
      <c r="L472">
        <v>5300108</v>
      </c>
      <c r="M472" t="s">
        <v>18</v>
      </c>
      <c r="N472" t="s">
        <v>19</v>
      </c>
      <c r="O472">
        <v>32</v>
      </c>
      <c r="P472">
        <v>30</v>
      </c>
      <c r="Q472">
        <v>44.732999999999997</v>
      </c>
      <c r="R472">
        <v>3.5859999999999999</v>
      </c>
      <c r="S472">
        <v>43.29</v>
      </c>
      <c r="T472">
        <v>3.0670000000000002</v>
      </c>
      <c r="U472">
        <v>3.1970000000000001</v>
      </c>
      <c r="V472" t="s">
        <v>12</v>
      </c>
      <c r="X472" s="10" t="s">
        <v>3261</v>
      </c>
    </row>
    <row r="473" spans="1:24" x14ac:dyDescent="0.25">
      <c r="A473" s="1">
        <v>2021</v>
      </c>
      <c r="B473" s="1">
        <v>4005</v>
      </c>
      <c r="C473" t="s">
        <v>3247</v>
      </c>
      <c r="D473" t="s">
        <v>3253</v>
      </c>
      <c r="E473" s="1">
        <v>14408</v>
      </c>
      <c r="F473" t="s">
        <v>2813</v>
      </c>
      <c r="G473" t="s">
        <v>2814</v>
      </c>
      <c r="H473" t="s">
        <v>854</v>
      </c>
      <c r="I473" t="s">
        <v>3</v>
      </c>
      <c r="J473" s="1">
        <v>1280435</v>
      </c>
      <c r="K473" t="s">
        <v>4</v>
      </c>
      <c r="L473">
        <v>5300108</v>
      </c>
      <c r="M473" t="s">
        <v>18</v>
      </c>
      <c r="N473" t="s">
        <v>19</v>
      </c>
      <c r="O473">
        <v>5</v>
      </c>
      <c r="P473">
        <v>3</v>
      </c>
      <c r="Q473">
        <v>29.533000000000001</v>
      </c>
      <c r="R473">
        <v>2.0670000000000002</v>
      </c>
      <c r="S473">
        <v>38.366</v>
      </c>
      <c r="T473">
        <v>3.5059999999999998</v>
      </c>
      <c r="U473">
        <v>3.1459999999999999</v>
      </c>
      <c r="V473" t="s">
        <v>12</v>
      </c>
      <c r="X473" s="10" t="s">
        <v>3261</v>
      </c>
    </row>
    <row r="474" spans="1:24" x14ac:dyDescent="0.25">
      <c r="A474" s="1">
        <v>2021</v>
      </c>
      <c r="B474" s="1">
        <v>4005</v>
      </c>
      <c r="C474" t="s">
        <v>3247</v>
      </c>
      <c r="D474" t="s">
        <v>3253</v>
      </c>
      <c r="E474" s="1">
        <v>14509</v>
      </c>
      <c r="F474" t="s">
        <v>2816</v>
      </c>
      <c r="G474" t="s">
        <v>2817</v>
      </c>
      <c r="H474" t="s">
        <v>854</v>
      </c>
      <c r="I474" t="s">
        <v>3</v>
      </c>
      <c r="J474" s="1">
        <v>1103664</v>
      </c>
      <c r="K474" t="s">
        <v>4</v>
      </c>
      <c r="L474">
        <v>2930105</v>
      </c>
      <c r="M474" t="s">
        <v>163</v>
      </c>
      <c r="N474" t="s">
        <v>125</v>
      </c>
      <c r="O474">
        <v>6</v>
      </c>
      <c r="P474">
        <v>4</v>
      </c>
      <c r="Q474">
        <v>36.75</v>
      </c>
      <c r="R474">
        <v>3.3420000000000001</v>
      </c>
      <c r="S474">
        <v>37.549999999999997</v>
      </c>
      <c r="T474">
        <v>3.355</v>
      </c>
      <c r="U474">
        <v>3.3519999999999999</v>
      </c>
      <c r="V474" t="s">
        <v>12</v>
      </c>
      <c r="X474" s="10" t="s">
        <v>3261</v>
      </c>
    </row>
    <row r="475" spans="1:24" x14ac:dyDescent="0.25">
      <c r="A475" s="1">
        <v>2021</v>
      </c>
      <c r="B475" s="1">
        <v>4005</v>
      </c>
      <c r="C475" t="s">
        <v>3247</v>
      </c>
      <c r="D475" t="s">
        <v>3253</v>
      </c>
      <c r="E475" s="1">
        <v>15015</v>
      </c>
      <c r="F475" t="s">
        <v>2840</v>
      </c>
      <c r="G475" t="s">
        <v>2841</v>
      </c>
      <c r="H475" t="s">
        <v>2</v>
      </c>
      <c r="I475" t="s">
        <v>64</v>
      </c>
      <c r="J475" s="1">
        <v>62880</v>
      </c>
      <c r="K475" t="s">
        <v>4</v>
      </c>
      <c r="L475">
        <v>4102406</v>
      </c>
      <c r="M475" t="s">
        <v>2842</v>
      </c>
      <c r="N475" t="s">
        <v>66</v>
      </c>
      <c r="O475">
        <v>21</v>
      </c>
      <c r="P475">
        <v>15</v>
      </c>
      <c r="Q475">
        <v>39.826000000000001</v>
      </c>
      <c r="R475">
        <v>3.8860000000000001</v>
      </c>
      <c r="S475">
        <v>35.033000000000001</v>
      </c>
      <c r="T475">
        <v>2.891</v>
      </c>
      <c r="U475">
        <v>3.14</v>
      </c>
      <c r="V475" t="s">
        <v>12</v>
      </c>
      <c r="X475" s="10" t="s">
        <v>3261</v>
      </c>
    </row>
    <row r="476" spans="1:24" x14ac:dyDescent="0.25">
      <c r="A476" s="1">
        <v>2021</v>
      </c>
      <c r="B476" s="1">
        <v>4004</v>
      </c>
      <c r="C476" t="s">
        <v>3247</v>
      </c>
      <c r="D476" t="s">
        <v>3252</v>
      </c>
      <c r="E476" s="1">
        <v>15015</v>
      </c>
      <c r="F476" t="s">
        <v>2840</v>
      </c>
      <c r="G476" t="s">
        <v>2841</v>
      </c>
      <c r="H476" t="s">
        <v>2</v>
      </c>
      <c r="I476" t="s">
        <v>64</v>
      </c>
      <c r="J476" s="1">
        <v>1265146</v>
      </c>
      <c r="K476" t="s">
        <v>4</v>
      </c>
      <c r="L476">
        <v>4102406</v>
      </c>
      <c r="M476" t="s">
        <v>2842</v>
      </c>
      <c r="N476" t="s">
        <v>66</v>
      </c>
      <c r="O476">
        <v>23</v>
      </c>
      <c r="P476">
        <v>21</v>
      </c>
      <c r="Q476">
        <v>38.619</v>
      </c>
      <c r="R476">
        <v>2.7029999999999998</v>
      </c>
      <c r="S476">
        <v>34.533000000000001</v>
      </c>
      <c r="T476">
        <v>2.0459999999999998</v>
      </c>
      <c r="U476">
        <v>2.21</v>
      </c>
      <c r="V476" t="s">
        <v>7</v>
      </c>
      <c r="X476" s="10" t="s">
        <v>3261</v>
      </c>
    </row>
    <row r="477" spans="1:24" x14ac:dyDescent="0.25">
      <c r="A477" s="1">
        <v>2021</v>
      </c>
      <c r="B477" s="1">
        <v>4004</v>
      </c>
      <c r="C477" t="s">
        <v>3247</v>
      </c>
      <c r="D477" t="s">
        <v>3252</v>
      </c>
      <c r="E477" s="1">
        <v>15059</v>
      </c>
      <c r="F477" t="s">
        <v>2845</v>
      </c>
      <c r="G477" t="s">
        <v>2846</v>
      </c>
      <c r="H477" t="s">
        <v>2</v>
      </c>
      <c r="I477" t="s">
        <v>3</v>
      </c>
      <c r="J477" s="1">
        <v>1187671</v>
      </c>
      <c r="K477" t="s">
        <v>4</v>
      </c>
      <c r="L477">
        <v>1506807</v>
      </c>
      <c r="M477" t="s">
        <v>607</v>
      </c>
      <c r="N477" t="s">
        <v>514</v>
      </c>
      <c r="O477">
        <v>30</v>
      </c>
      <c r="P477">
        <v>21</v>
      </c>
      <c r="Q477">
        <v>35.795000000000002</v>
      </c>
      <c r="R477">
        <v>2.2949999999999999</v>
      </c>
      <c r="S477">
        <v>30.204000000000001</v>
      </c>
      <c r="T477">
        <v>1.54</v>
      </c>
      <c r="U477">
        <v>1.7290000000000001</v>
      </c>
      <c r="V477" t="s">
        <v>10</v>
      </c>
      <c r="X477" s="10" t="s">
        <v>3261</v>
      </c>
    </row>
    <row r="478" spans="1:24" x14ac:dyDescent="0.25">
      <c r="A478" s="1">
        <v>2021</v>
      </c>
      <c r="B478" s="1">
        <v>4004</v>
      </c>
      <c r="C478" t="s">
        <v>3247</v>
      </c>
      <c r="D478" t="s">
        <v>3252</v>
      </c>
      <c r="E478" s="1">
        <v>15121</v>
      </c>
      <c r="F478" t="s">
        <v>2849</v>
      </c>
      <c r="G478" t="s">
        <v>2850</v>
      </c>
      <c r="H478" t="s">
        <v>2</v>
      </c>
      <c r="I478" t="s">
        <v>3</v>
      </c>
      <c r="J478" s="1">
        <v>5000385</v>
      </c>
      <c r="K478" t="s">
        <v>4</v>
      </c>
      <c r="L478">
        <v>4204202</v>
      </c>
      <c r="M478" t="s">
        <v>292</v>
      </c>
      <c r="N478" t="s">
        <v>21</v>
      </c>
      <c r="O478">
        <v>51</v>
      </c>
      <c r="P478">
        <v>43</v>
      </c>
      <c r="Q478">
        <v>43.838999999999999</v>
      </c>
      <c r="R478">
        <v>3.4569999999999999</v>
      </c>
      <c r="S478">
        <v>44.572000000000003</v>
      </c>
      <c r="T478">
        <v>3.2170000000000001</v>
      </c>
      <c r="U478">
        <v>3.2770000000000001</v>
      </c>
      <c r="V478" t="s">
        <v>12</v>
      </c>
      <c r="X478" s="10" t="s">
        <v>3261</v>
      </c>
    </row>
    <row r="479" spans="1:24" x14ac:dyDescent="0.25">
      <c r="A479" s="1">
        <v>2021</v>
      </c>
      <c r="B479" s="1">
        <v>4004</v>
      </c>
      <c r="C479" t="s">
        <v>3247</v>
      </c>
      <c r="D479" t="s">
        <v>3252</v>
      </c>
      <c r="E479" s="1">
        <v>15450</v>
      </c>
      <c r="F479" t="s">
        <v>2864</v>
      </c>
      <c r="G479" t="s">
        <v>2865</v>
      </c>
      <c r="H479" t="s">
        <v>147</v>
      </c>
      <c r="I479" t="s">
        <v>312</v>
      </c>
      <c r="J479" s="1">
        <v>101710</v>
      </c>
      <c r="K479" t="s">
        <v>4</v>
      </c>
      <c r="L479">
        <v>3131307</v>
      </c>
      <c r="M479" t="s">
        <v>1113</v>
      </c>
      <c r="N479" t="s">
        <v>47</v>
      </c>
      <c r="O479">
        <v>14</v>
      </c>
      <c r="P479">
        <v>13</v>
      </c>
      <c r="Q479">
        <v>33.091999999999999</v>
      </c>
      <c r="R479">
        <v>1.905</v>
      </c>
      <c r="S479">
        <v>36.700000000000003</v>
      </c>
      <c r="T479">
        <v>2.298</v>
      </c>
      <c r="U479">
        <v>2.2000000000000002</v>
      </c>
      <c r="V479" t="s">
        <v>7</v>
      </c>
      <c r="X479" s="10" t="s">
        <v>3261</v>
      </c>
    </row>
    <row r="480" spans="1:24" x14ac:dyDescent="0.25">
      <c r="A480" s="1">
        <v>2021</v>
      </c>
      <c r="B480" s="1">
        <v>4005</v>
      </c>
      <c r="C480" t="s">
        <v>3247</v>
      </c>
      <c r="D480" t="s">
        <v>3253</v>
      </c>
      <c r="E480" s="1">
        <v>15522</v>
      </c>
      <c r="F480" t="s">
        <v>2884</v>
      </c>
      <c r="G480" t="s">
        <v>2885</v>
      </c>
      <c r="H480" t="s">
        <v>854</v>
      </c>
      <c r="I480" t="s">
        <v>3</v>
      </c>
      <c r="J480" s="1">
        <v>1189581</v>
      </c>
      <c r="K480" t="s">
        <v>4</v>
      </c>
      <c r="L480">
        <v>1600303</v>
      </c>
      <c r="M480" t="s">
        <v>1089</v>
      </c>
      <c r="N480" t="s">
        <v>1090</v>
      </c>
      <c r="O480">
        <v>17</v>
      </c>
      <c r="P480">
        <v>12</v>
      </c>
      <c r="Q480">
        <v>30.425000000000001</v>
      </c>
      <c r="R480">
        <v>2.2240000000000002</v>
      </c>
      <c r="S480">
        <v>29.6</v>
      </c>
      <c r="T480">
        <v>1.889</v>
      </c>
      <c r="U480">
        <v>1.9730000000000001</v>
      </c>
      <c r="V480" t="s">
        <v>7</v>
      </c>
      <c r="X480" s="10" t="s">
        <v>3261</v>
      </c>
    </row>
    <row r="481" spans="1:24" x14ac:dyDescent="0.25">
      <c r="A481" s="1">
        <v>2021</v>
      </c>
      <c r="B481" s="1">
        <v>4004</v>
      </c>
      <c r="C481" t="s">
        <v>3247</v>
      </c>
      <c r="D481" t="s">
        <v>3252</v>
      </c>
      <c r="E481" s="1">
        <v>18492</v>
      </c>
      <c r="F481" t="s">
        <v>3007</v>
      </c>
      <c r="G481" t="s">
        <v>3008</v>
      </c>
      <c r="H481" t="s">
        <v>2</v>
      </c>
      <c r="I481" t="s">
        <v>64</v>
      </c>
      <c r="J481" s="1">
        <v>1206881</v>
      </c>
      <c r="K481" t="s">
        <v>4</v>
      </c>
      <c r="L481">
        <v>4101408</v>
      </c>
      <c r="M481" t="s">
        <v>821</v>
      </c>
      <c r="N481" t="s">
        <v>66</v>
      </c>
      <c r="O481">
        <v>16</v>
      </c>
      <c r="P481">
        <v>11</v>
      </c>
      <c r="Q481">
        <v>32.381</v>
      </c>
      <c r="R481">
        <v>1.802</v>
      </c>
      <c r="S481">
        <v>38.009</v>
      </c>
      <c r="T481">
        <v>2.4510000000000001</v>
      </c>
      <c r="U481">
        <v>2.2890000000000001</v>
      </c>
      <c r="V481" t="s">
        <v>7</v>
      </c>
      <c r="X481" s="10" t="s">
        <v>3261</v>
      </c>
    </row>
    <row r="482" spans="1:24" x14ac:dyDescent="0.25">
      <c r="A482" s="1">
        <v>2021</v>
      </c>
      <c r="B482" s="1">
        <v>4004</v>
      </c>
      <c r="C482" t="s">
        <v>3247</v>
      </c>
      <c r="D482" t="s">
        <v>3252</v>
      </c>
      <c r="E482" s="1">
        <v>19327</v>
      </c>
      <c r="F482" t="s">
        <v>3039</v>
      </c>
      <c r="G482" t="s">
        <v>1191</v>
      </c>
      <c r="H482" t="s">
        <v>147</v>
      </c>
      <c r="I482" t="s">
        <v>69</v>
      </c>
      <c r="J482" s="1">
        <v>1288002</v>
      </c>
      <c r="K482" t="s">
        <v>4</v>
      </c>
      <c r="L482">
        <v>2611606</v>
      </c>
      <c r="M482" t="s">
        <v>76</v>
      </c>
      <c r="N482" t="s">
        <v>77</v>
      </c>
      <c r="O482">
        <v>22</v>
      </c>
      <c r="P482">
        <v>21</v>
      </c>
      <c r="Q482">
        <v>48.832999999999998</v>
      </c>
      <c r="R482">
        <v>4.1779999999999999</v>
      </c>
      <c r="S482">
        <v>49.79</v>
      </c>
      <c r="T482">
        <v>3.8260000000000001</v>
      </c>
      <c r="U482">
        <v>3.9140000000000001</v>
      </c>
      <c r="V482" t="s">
        <v>12</v>
      </c>
      <c r="X482" s="10" t="s">
        <v>3261</v>
      </c>
    </row>
    <row r="483" spans="1:24" x14ac:dyDescent="0.25">
      <c r="A483" s="1">
        <v>2021</v>
      </c>
      <c r="B483" s="1">
        <v>4004</v>
      </c>
      <c r="C483" t="s">
        <v>3247</v>
      </c>
      <c r="D483" t="s">
        <v>3252</v>
      </c>
      <c r="E483" s="1">
        <v>25274</v>
      </c>
      <c r="F483" t="s">
        <v>3095</v>
      </c>
      <c r="G483" t="s">
        <v>3096</v>
      </c>
      <c r="H483" t="s">
        <v>2</v>
      </c>
      <c r="I483" t="s">
        <v>3</v>
      </c>
      <c r="J483" s="1">
        <v>14137</v>
      </c>
      <c r="K483" t="s">
        <v>4</v>
      </c>
      <c r="L483">
        <v>5205109</v>
      </c>
      <c r="M483" t="s">
        <v>804</v>
      </c>
      <c r="N483" t="s">
        <v>192</v>
      </c>
      <c r="O483">
        <v>33</v>
      </c>
      <c r="P483">
        <v>30</v>
      </c>
      <c r="Q483">
        <v>39.36</v>
      </c>
      <c r="R483">
        <v>2.81</v>
      </c>
      <c r="S483">
        <v>38.273000000000003</v>
      </c>
      <c r="T483">
        <v>2.4820000000000002</v>
      </c>
      <c r="U483">
        <v>2.5640000000000001</v>
      </c>
      <c r="V483" t="s">
        <v>7</v>
      </c>
      <c r="X483" s="10" t="s">
        <v>3261</v>
      </c>
    </row>
    <row r="484" spans="1:24" x14ac:dyDescent="0.25">
      <c r="A484" s="1">
        <v>2021</v>
      </c>
      <c r="B484" s="1">
        <v>4004</v>
      </c>
      <c r="C484" t="s">
        <v>3247</v>
      </c>
      <c r="D484" t="s">
        <v>3252</v>
      </c>
      <c r="E484" s="1">
        <v>25275</v>
      </c>
      <c r="F484" t="s">
        <v>3097</v>
      </c>
      <c r="G484" t="s">
        <v>3098</v>
      </c>
      <c r="H484" t="s">
        <v>2</v>
      </c>
      <c r="I484" t="s">
        <v>3</v>
      </c>
      <c r="J484" s="1">
        <v>118468</v>
      </c>
      <c r="K484" t="s">
        <v>4</v>
      </c>
      <c r="L484">
        <v>2606002</v>
      </c>
      <c r="M484" t="s">
        <v>542</v>
      </c>
      <c r="N484" t="s">
        <v>77</v>
      </c>
      <c r="O484">
        <v>22</v>
      </c>
      <c r="P484">
        <v>20</v>
      </c>
      <c r="Q484">
        <v>46.18</v>
      </c>
      <c r="R484">
        <v>3.7949999999999999</v>
      </c>
      <c r="S484">
        <v>44.19</v>
      </c>
      <c r="T484">
        <v>3.173</v>
      </c>
      <c r="U484">
        <v>3.3279999999999998</v>
      </c>
      <c r="V484" t="s">
        <v>12</v>
      </c>
      <c r="X484" s="10" t="s">
        <v>3261</v>
      </c>
    </row>
    <row r="485" spans="1:24" x14ac:dyDescent="0.25">
      <c r="A485" s="1">
        <v>2021</v>
      </c>
      <c r="B485" s="1">
        <v>4004</v>
      </c>
      <c r="C485" t="s">
        <v>3247</v>
      </c>
      <c r="D485" t="s">
        <v>3252</v>
      </c>
      <c r="E485" s="1">
        <v>25282</v>
      </c>
      <c r="F485" t="s">
        <v>3101</v>
      </c>
      <c r="G485" t="s">
        <v>3102</v>
      </c>
      <c r="H485" t="s">
        <v>2</v>
      </c>
      <c r="I485" t="s">
        <v>3</v>
      </c>
      <c r="J485" s="1">
        <v>112893</v>
      </c>
      <c r="K485" t="s">
        <v>4</v>
      </c>
      <c r="L485">
        <v>5211909</v>
      </c>
      <c r="M485" t="s">
        <v>1782</v>
      </c>
      <c r="N485" t="s">
        <v>192</v>
      </c>
      <c r="O485">
        <v>45</v>
      </c>
      <c r="P485">
        <v>42</v>
      </c>
      <c r="Q485">
        <v>38.472999999999999</v>
      </c>
      <c r="R485">
        <v>2.6819999999999999</v>
      </c>
      <c r="S485">
        <v>33.542000000000002</v>
      </c>
      <c r="T485">
        <v>1.93</v>
      </c>
      <c r="U485">
        <v>2.1179999999999999</v>
      </c>
      <c r="V485" t="s">
        <v>7</v>
      </c>
      <c r="X485" s="10" t="s">
        <v>3261</v>
      </c>
    </row>
    <row r="486" spans="1:24" x14ac:dyDescent="0.25">
      <c r="A486" s="1">
        <v>2021</v>
      </c>
      <c r="B486" s="1">
        <v>1602</v>
      </c>
      <c r="C486" t="s">
        <v>3240</v>
      </c>
      <c r="D486" t="s">
        <v>3253</v>
      </c>
      <c r="E486" s="1">
        <v>1</v>
      </c>
      <c r="F486" t="s">
        <v>0</v>
      </c>
      <c r="G486" t="s">
        <v>1</v>
      </c>
      <c r="H486" t="s">
        <v>2</v>
      </c>
      <c r="I486" t="s">
        <v>3</v>
      </c>
      <c r="J486" s="1">
        <v>29</v>
      </c>
      <c r="K486" t="s">
        <v>4</v>
      </c>
      <c r="L486">
        <v>5103403</v>
      </c>
      <c r="M486" t="s">
        <v>9</v>
      </c>
      <c r="N486" t="s">
        <v>6</v>
      </c>
      <c r="O486">
        <v>31</v>
      </c>
      <c r="P486">
        <v>29</v>
      </c>
      <c r="Q486">
        <v>41.331000000000003</v>
      </c>
      <c r="R486">
        <v>2.988</v>
      </c>
      <c r="S486">
        <v>45.975000000000001</v>
      </c>
      <c r="T486">
        <v>2.6720000000000002</v>
      </c>
      <c r="U486">
        <v>2.7509999999999999</v>
      </c>
      <c r="V486" t="s">
        <v>7</v>
      </c>
      <c r="X486" s="10" t="s">
        <v>3261</v>
      </c>
    </row>
    <row r="487" spans="1:24" x14ac:dyDescent="0.25">
      <c r="A487" s="1">
        <v>2021</v>
      </c>
      <c r="B487" s="1">
        <v>1602</v>
      </c>
      <c r="C487" t="s">
        <v>3240</v>
      </c>
      <c r="D487" t="s">
        <v>3253</v>
      </c>
      <c r="E487" s="1">
        <v>1</v>
      </c>
      <c r="F487" t="s">
        <v>0</v>
      </c>
      <c r="G487" t="s">
        <v>1</v>
      </c>
      <c r="H487" t="s">
        <v>2</v>
      </c>
      <c r="I487" t="s">
        <v>3</v>
      </c>
      <c r="J487" s="1">
        <v>41690</v>
      </c>
      <c r="K487" t="s">
        <v>4</v>
      </c>
      <c r="L487">
        <v>5106653</v>
      </c>
      <c r="M487" t="s">
        <v>5</v>
      </c>
      <c r="N487" t="s">
        <v>6</v>
      </c>
      <c r="O487">
        <v>31</v>
      </c>
      <c r="P487">
        <v>28</v>
      </c>
      <c r="Q487">
        <v>36.996000000000002</v>
      </c>
      <c r="R487">
        <v>2.4460000000000002</v>
      </c>
      <c r="S487">
        <v>43.170999999999999</v>
      </c>
      <c r="T487">
        <v>2.3250000000000002</v>
      </c>
      <c r="U487">
        <v>2.355</v>
      </c>
      <c r="V487" t="s">
        <v>7</v>
      </c>
      <c r="X487" s="10" t="s">
        <v>3261</v>
      </c>
    </row>
    <row r="488" spans="1:24" x14ac:dyDescent="0.25">
      <c r="A488" s="1">
        <v>2021</v>
      </c>
      <c r="B488" s="1">
        <v>1601</v>
      </c>
      <c r="C488" t="s">
        <v>3240</v>
      </c>
      <c r="D488" t="s">
        <v>3252</v>
      </c>
      <c r="E488" s="1">
        <v>1</v>
      </c>
      <c r="F488" t="s">
        <v>0</v>
      </c>
      <c r="G488" t="s">
        <v>1</v>
      </c>
      <c r="H488" t="s">
        <v>2</v>
      </c>
      <c r="I488" t="s">
        <v>3</v>
      </c>
      <c r="J488" s="1">
        <v>1285517</v>
      </c>
      <c r="K488" t="s">
        <v>4</v>
      </c>
      <c r="L488">
        <v>5103403</v>
      </c>
      <c r="M488" t="s">
        <v>9</v>
      </c>
      <c r="N488" t="s">
        <v>6</v>
      </c>
      <c r="O488">
        <v>19</v>
      </c>
      <c r="P488">
        <v>16</v>
      </c>
      <c r="Q488">
        <v>44.143000000000001</v>
      </c>
      <c r="R488">
        <v>3.2589999999999999</v>
      </c>
      <c r="S488">
        <v>46.911999999999999</v>
      </c>
      <c r="T488">
        <v>3.0680000000000001</v>
      </c>
      <c r="U488">
        <v>3.1160000000000001</v>
      </c>
      <c r="V488" t="s">
        <v>12</v>
      </c>
      <c r="X488" s="10" t="s">
        <v>3261</v>
      </c>
    </row>
    <row r="489" spans="1:24" x14ac:dyDescent="0.25">
      <c r="A489" s="1">
        <v>2021</v>
      </c>
      <c r="B489" s="1">
        <v>1602</v>
      </c>
      <c r="C489" t="s">
        <v>3240</v>
      </c>
      <c r="D489" t="s">
        <v>3253</v>
      </c>
      <c r="E489" s="1">
        <v>2</v>
      </c>
      <c r="F489" t="s">
        <v>16</v>
      </c>
      <c r="G489" t="s">
        <v>17</v>
      </c>
      <c r="H489" t="s">
        <v>2</v>
      </c>
      <c r="I489" t="s">
        <v>3</v>
      </c>
      <c r="J489" s="1">
        <v>160</v>
      </c>
      <c r="K489" t="s">
        <v>4</v>
      </c>
      <c r="L489">
        <v>5300108</v>
      </c>
      <c r="M489" t="s">
        <v>18</v>
      </c>
      <c r="N489" t="s">
        <v>19</v>
      </c>
      <c r="O489">
        <v>190</v>
      </c>
      <c r="P489">
        <v>158</v>
      </c>
      <c r="Q489">
        <v>52.828000000000003</v>
      </c>
      <c r="R489">
        <v>4.4269999999999996</v>
      </c>
      <c r="S489">
        <v>59.228999999999999</v>
      </c>
      <c r="T489">
        <v>4.3140000000000001</v>
      </c>
      <c r="U489">
        <v>4.3419999999999996</v>
      </c>
      <c r="V489" t="s">
        <v>14</v>
      </c>
      <c r="X489" s="10" t="s">
        <v>3261</v>
      </c>
    </row>
    <row r="490" spans="1:24" x14ac:dyDescent="0.25">
      <c r="A490" s="1">
        <v>2021</v>
      </c>
      <c r="B490" s="1">
        <v>1601</v>
      </c>
      <c r="C490" t="s">
        <v>3240</v>
      </c>
      <c r="D490" t="s">
        <v>3252</v>
      </c>
      <c r="E490" s="1">
        <v>2</v>
      </c>
      <c r="F490" t="s">
        <v>16</v>
      </c>
      <c r="G490" t="s">
        <v>17</v>
      </c>
      <c r="H490" t="s">
        <v>2</v>
      </c>
      <c r="I490" t="s">
        <v>3</v>
      </c>
      <c r="J490" s="1">
        <v>44382</v>
      </c>
      <c r="K490" t="s">
        <v>4</v>
      </c>
      <c r="L490">
        <v>5300108</v>
      </c>
      <c r="M490" t="s">
        <v>18</v>
      </c>
      <c r="N490" t="s">
        <v>19</v>
      </c>
      <c r="O490">
        <v>99</v>
      </c>
      <c r="P490">
        <v>85</v>
      </c>
      <c r="Q490">
        <v>52.460999999999999</v>
      </c>
      <c r="R490">
        <v>4.4260000000000002</v>
      </c>
      <c r="S490">
        <v>57.363</v>
      </c>
      <c r="T490">
        <v>4.5590000000000002</v>
      </c>
      <c r="U490">
        <v>4.5250000000000004</v>
      </c>
      <c r="V490" t="s">
        <v>14</v>
      </c>
      <c r="X490" s="10" t="s">
        <v>3261</v>
      </c>
    </row>
    <row r="491" spans="1:24" x14ac:dyDescent="0.25">
      <c r="A491" s="1">
        <v>2021</v>
      </c>
      <c r="B491" s="1">
        <v>1602</v>
      </c>
      <c r="C491" t="s">
        <v>3240</v>
      </c>
      <c r="D491" t="s">
        <v>3253</v>
      </c>
      <c r="E491" s="1">
        <v>3</v>
      </c>
      <c r="F491" t="s">
        <v>23</v>
      </c>
      <c r="G491" t="s">
        <v>24</v>
      </c>
      <c r="H491" t="s">
        <v>2</v>
      </c>
      <c r="I491" t="s">
        <v>3</v>
      </c>
      <c r="J491" s="1">
        <v>327</v>
      </c>
      <c r="K491" t="s">
        <v>4</v>
      </c>
      <c r="L491">
        <v>2806701</v>
      </c>
      <c r="M491" t="s">
        <v>25</v>
      </c>
      <c r="N491" t="s">
        <v>26</v>
      </c>
      <c r="O491">
        <v>103</v>
      </c>
      <c r="P491">
        <v>88</v>
      </c>
      <c r="Q491">
        <v>39.658999999999999</v>
      </c>
      <c r="R491">
        <v>2.7789999999999999</v>
      </c>
      <c r="S491">
        <v>49.225000000000001</v>
      </c>
      <c r="T491">
        <v>3.0739999999999998</v>
      </c>
      <c r="U491">
        <v>3.0009999999999999</v>
      </c>
      <c r="V491" t="s">
        <v>12</v>
      </c>
      <c r="X491" s="10" t="s">
        <v>3261</v>
      </c>
    </row>
    <row r="492" spans="1:24" x14ac:dyDescent="0.25">
      <c r="A492" s="1">
        <v>2021</v>
      </c>
      <c r="B492" s="1">
        <v>1601</v>
      </c>
      <c r="C492" t="s">
        <v>3240</v>
      </c>
      <c r="D492" t="s">
        <v>3252</v>
      </c>
      <c r="E492" s="1">
        <v>3</v>
      </c>
      <c r="F492" t="s">
        <v>23</v>
      </c>
      <c r="G492" t="s">
        <v>24</v>
      </c>
      <c r="H492" t="s">
        <v>2</v>
      </c>
      <c r="I492" t="s">
        <v>3</v>
      </c>
      <c r="J492" s="1">
        <v>20190</v>
      </c>
      <c r="K492" t="s">
        <v>4</v>
      </c>
      <c r="L492">
        <v>2806701</v>
      </c>
      <c r="M492" t="s">
        <v>25</v>
      </c>
      <c r="N492" t="s">
        <v>26</v>
      </c>
      <c r="O492">
        <v>21</v>
      </c>
      <c r="P492">
        <v>19</v>
      </c>
      <c r="Q492">
        <v>43.136000000000003</v>
      </c>
      <c r="R492">
        <v>3.1179999999999999</v>
      </c>
      <c r="S492">
        <v>46.2</v>
      </c>
      <c r="T492">
        <v>2.9660000000000002</v>
      </c>
      <c r="U492">
        <v>3.004</v>
      </c>
      <c r="V492" t="s">
        <v>12</v>
      </c>
      <c r="X492" s="10" t="s">
        <v>3261</v>
      </c>
    </row>
    <row r="493" spans="1:24" x14ac:dyDescent="0.25">
      <c r="A493" s="1">
        <v>2021</v>
      </c>
      <c r="B493" s="1">
        <v>1602</v>
      </c>
      <c r="C493" t="s">
        <v>3240</v>
      </c>
      <c r="D493" t="s">
        <v>3253</v>
      </c>
      <c r="E493" s="1">
        <v>3</v>
      </c>
      <c r="F493" t="s">
        <v>23</v>
      </c>
      <c r="G493" t="s">
        <v>24</v>
      </c>
      <c r="H493" t="s">
        <v>2</v>
      </c>
      <c r="I493" t="s">
        <v>3</v>
      </c>
      <c r="J493" s="1">
        <v>95037</v>
      </c>
      <c r="K493" t="s">
        <v>4</v>
      </c>
      <c r="L493">
        <v>2802908</v>
      </c>
      <c r="M493" t="s">
        <v>27</v>
      </c>
      <c r="N493" t="s">
        <v>26</v>
      </c>
      <c r="O493">
        <v>72</v>
      </c>
      <c r="P493">
        <v>36</v>
      </c>
      <c r="Q493">
        <v>32.436</v>
      </c>
      <c r="R493">
        <v>1.875</v>
      </c>
      <c r="S493">
        <v>44.841000000000001</v>
      </c>
      <c r="T493">
        <v>2.5310000000000001</v>
      </c>
      <c r="U493">
        <v>2.367</v>
      </c>
      <c r="V493" t="s">
        <v>7</v>
      </c>
      <c r="X493" s="10" t="s">
        <v>3261</v>
      </c>
    </row>
    <row r="494" spans="1:24" x14ac:dyDescent="0.25">
      <c r="A494" s="1">
        <v>2021</v>
      </c>
      <c r="B494" s="1">
        <v>1602</v>
      </c>
      <c r="C494" t="s">
        <v>3240</v>
      </c>
      <c r="D494" t="s">
        <v>3253</v>
      </c>
      <c r="E494" s="1">
        <v>3</v>
      </c>
      <c r="F494" t="s">
        <v>23</v>
      </c>
      <c r="G494" t="s">
        <v>24</v>
      </c>
      <c r="H494" t="s">
        <v>2</v>
      </c>
      <c r="I494" t="s">
        <v>3</v>
      </c>
      <c r="J494" s="1">
        <v>106411</v>
      </c>
      <c r="K494" t="s">
        <v>8</v>
      </c>
      <c r="L494">
        <v>2806701</v>
      </c>
      <c r="M494" t="s">
        <v>25</v>
      </c>
      <c r="N494" t="s">
        <v>26</v>
      </c>
      <c r="O494">
        <v>42</v>
      </c>
      <c r="P494">
        <v>34</v>
      </c>
      <c r="Q494">
        <v>25.896999999999998</v>
      </c>
      <c r="R494">
        <v>1.0569999999999999</v>
      </c>
      <c r="S494">
        <v>31.754999999999999</v>
      </c>
      <c r="T494">
        <v>0.91100000000000003</v>
      </c>
      <c r="U494">
        <v>0.94699999999999995</v>
      </c>
      <c r="V494" t="s">
        <v>10</v>
      </c>
      <c r="X494" s="10" t="s">
        <v>3261</v>
      </c>
    </row>
    <row r="495" spans="1:24" x14ac:dyDescent="0.25">
      <c r="A495" s="1">
        <v>2021</v>
      </c>
      <c r="B495" s="1">
        <v>1602</v>
      </c>
      <c r="C495" t="s">
        <v>3240</v>
      </c>
      <c r="D495" t="s">
        <v>3253</v>
      </c>
      <c r="E495" s="1">
        <v>4</v>
      </c>
      <c r="F495" t="s">
        <v>29</v>
      </c>
      <c r="G495" t="s">
        <v>30</v>
      </c>
      <c r="H495" t="s">
        <v>2</v>
      </c>
      <c r="I495" t="s">
        <v>3</v>
      </c>
      <c r="J495" s="1">
        <v>398</v>
      </c>
      <c r="K495" t="s">
        <v>4</v>
      </c>
      <c r="L495">
        <v>1302603</v>
      </c>
      <c r="M495" t="s">
        <v>31</v>
      </c>
      <c r="N495" t="s">
        <v>32</v>
      </c>
      <c r="O495">
        <v>34</v>
      </c>
      <c r="P495">
        <v>29</v>
      </c>
      <c r="Q495">
        <v>40.085999999999999</v>
      </c>
      <c r="R495">
        <v>2.8330000000000002</v>
      </c>
      <c r="S495">
        <v>48.585999999999999</v>
      </c>
      <c r="T495">
        <v>2.9950000000000001</v>
      </c>
      <c r="U495">
        <v>2.9550000000000001</v>
      </c>
      <c r="V495" t="s">
        <v>12</v>
      </c>
      <c r="X495" s="10" t="s">
        <v>3261</v>
      </c>
    </row>
    <row r="496" spans="1:24" x14ac:dyDescent="0.25">
      <c r="A496" s="1">
        <v>2021</v>
      </c>
      <c r="B496" s="1">
        <v>1602</v>
      </c>
      <c r="C496" t="s">
        <v>3240</v>
      </c>
      <c r="D496" t="s">
        <v>3253</v>
      </c>
      <c r="E496" s="1">
        <v>4</v>
      </c>
      <c r="F496" t="s">
        <v>29</v>
      </c>
      <c r="G496" t="s">
        <v>30</v>
      </c>
      <c r="H496" t="s">
        <v>2</v>
      </c>
      <c r="I496" t="s">
        <v>3</v>
      </c>
      <c r="J496" s="1">
        <v>104368</v>
      </c>
      <c r="K496" t="s">
        <v>8</v>
      </c>
      <c r="L496">
        <v>1302603</v>
      </c>
      <c r="M496" t="s">
        <v>31</v>
      </c>
      <c r="N496" t="s">
        <v>32</v>
      </c>
      <c r="O496">
        <v>61</v>
      </c>
      <c r="P496">
        <v>59</v>
      </c>
      <c r="Q496">
        <v>34.070999999999998</v>
      </c>
      <c r="R496">
        <v>2.08</v>
      </c>
      <c r="S496">
        <v>34.35</v>
      </c>
      <c r="T496">
        <v>1.232</v>
      </c>
      <c r="U496">
        <v>1.444</v>
      </c>
      <c r="V496" t="s">
        <v>10</v>
      </c>
      <c r="X496" s="10" t="s">
        <v>3261</v>
      </c>
    </row>
    <row r="497" spans="1:24" x14ac:dyDescent="0.25">
      <c r="A497" s="1">
        <v>2021</v>
      </c>
      <c r="B497" s="1">
        <v>1601</v>
      </c>
      <c r="C497" t="s">
        <v>3240</v>
      </c>
      <c r="D497" t="s">
        <v>3252</v>
      </c>
      <c r="E497" s="1">
        <v>4</v>
      </c>
      <c r="F497" t="s">
        <v>29</v>
      </c>
      <c r="G497" t="s">
        <v>30</v>
      </c>
      <c r="H497" t="s">
        <v>2</v>
      </c>
      <c r="I497" t="s">
        <v>3</v>
      </c>
      <c r="J497" s="1">
        <v>1110779</v>
      </c>
      <c r="K497" t="s">
        <v>4</v>
      </c>
      <c r="L497">
        <v>1302603</v>
      </c>
      <c r="M497" t="s">
        <v>31</v>
      </c>
      <c r="N497" t="s">
        <v>32</v>
      </c>
      <c r="O497">
        <v>14</v>
      </c>
      <c r="P497">
        <v>12</v>
      </c>
      <c r="Q497">
        <v>39.482999999999997</v>
      </c>
      <c r="R497">
        <v>2.6059999999999999</v>
      </c>
      <c r="S497">
        <v>39.674999999999997</v>
      </c>
      <c r="T497">
        <v>2.036</v>
      </c>
      <c r="U497">
        <v>2.1779999999999999</v>
      </c>
      <c r="V497" t="s">
        <v>7</v>
      </c>
      <c r="X497" s="10" t="s">
        <v>3261</v>
      </c>
    </row>
    <row r="498" spans="1:24" x14ac:dyDescent="0.25">
      <c r="A498" s="1">
        <v>2021</v>
      </c>
      <c r="B498" s="1">
        <v>1601</v>
      </c>
      <c r="C498" t="s">
        <v>3240</v>
      </c>
      <c r="D498" t="s">
        <v>3252</v>
      </c>
      <c r="E498" s="1">
        <v>5</v>
      </c>
      <c r="F498" t="s">
        <v>37</v>
      </c>
      <c r="G498" t="s">
        <v>38</v>
      </c>
      <c r="H498" t="s">
        <v>2</v>
      </c>
      <c r="I498" t="s">
        <v>3</v>
      </c>
      <c r="J498" s="1">
        <v>525</v>
      </c>
      <c r="K498" t="s">
        <v>4</v>
      </c>
      <c r="L498">
        <v>2211001</v>
      </c>
      <c r="M498" t="s">
        <v>39</v>
      </c>
      <c r="N498" t="s">
        <v>40</v>
      </c>
      <c r="O498">
        <v>30</v>
      </c>
      <c r="P498">
        <v>26</v>
      </c>
      <c r="Q498">
        <v>45.122999999999998</v>
      </c>
      <c r="R498">
        <v>3.3969999999999998</v>
      </c>
      <c r="S498">
        <v>50.615000000000002</v>
      </c>
      <c r="T498">
        <v>3.5960000000000001</v>
      </c>
      <c r="U498">
        <v>3.5459999999999998</v>
      </c>
      <c r="V498" t="s">
        <v>12</v>
      </c>
      <c r="X498" s="10" t="s">
        <v>3261</v>
      </c>
    </row>
    <row r="499" spans="1:24" x14ac:dyDescent="0.25">
      <c r="A499" s="1">
        <v>2021</v>
      </c>
      <c r="B499" s="1">
        <v>1602</v>
      </c>
      <c r="C499" t="s">
        <v>3240</v>
      </c>
      <c r="D499" t="s">
        <v>3253</v>
      </c>
      <c r="E499" s="1">
        <v>5</v>
      </c>
      <c r="F499" t="s">
        <v>37</v>
      </c>
      <c r="G499" t="s">
        <v>38</v>
      </c>
      <c r="H499" t="s">
        <v>2</v>
      </c>
      <c r="I499" t="s">
        <v>3</v>
      </c>
      <c r="J499" s="1">
        <v>99714</v>
      </c>
      <c r="K499" t="s">
        <v>4</v>
      </c>
      <c r="L499">
        <v>2201903</v>
      </c>
      <c r="M499" t="s">
        <v>43</v>
      </c>
      <c r="N499" t="s">
        <v>40</v>
      </c>
      <c r="O499">
        <v>69</v>
      </c>
      <c r="P499">
        <v>48</v>
      </c>
      <c r="Q499">
        <v>30.390999999999998</v>
      </c>
      <c r="R499">
        <v>1.619</v>
      </c>
      <c r="S499">
        <v>37.020000000000003</v>
      </c>
      <c r="T499">
        <v>1.5629999999999999</v>
      </c>
      <c r="U499">
        <v>1.577</v>
      </c>
      <c r="V499" t="s">
        <v>10</v>
      </c>
      <c r="X499" s="10" t="s">
        <v>3261</v>
      </c>
    </row>
    <row r="500" spans="1:24" x14ac:dyDescent="0.25">
      <c r="A500" s="1">
        <v>2021</v>
      </c>
      <c r="B500" s="1">
        <v>1602</v>
      </c>
      <c r="C500" t="s">
        <v>3240</v>
      </c>
      <c r="D500" t="s">
        <v>3253</v>
      </c>
      <c r="E500" s="1">
        <v>5</v>
      </c>
      <c r="F500" t="s">
        <v>37</v>
      </c>
      <c r="G500" t="s">
        <v>38</v>
      </c>
      <c r="H500" t="s">
        <v>2</v>
      </c>
      <c r="I500" t="s">
        <v>3</v>
      </c>
      <c r="J500" s="1">
        <v>99860</v>
      </c>
      <c r="K500" t="s">
        <v>4</v>
      </c>
      <c r="L500">
        <v>2208007</v>
      </c>
      <c r="M500" t="s">
        <v>41</v>
      </c>
      <c r="N500" t="s">
        <v>40</v>
      </c>
      <c r="O500">
        <v>71</v>
      </c>
      <c r="P500">
        <v>64</v>
      </c>
      <c r="Q500">
        <v>31.379000000000001</v>
      </c>
      <c r="R500">
        <v>1.7430000000000001</v>
      </c>
      <c r="S500">
        <v>36.703000000000003</v>
      </c>
      <c r="T500">
        <v>1.5229999999999999</v>
      </c>
      <c r="U500">
        <v>1.5780000000000001</v>
      </c>
      <c r="V500" t="s">
        <v>10</v>
      </c>
      <c r="X500" s="10" t="s">
        <v>3261</v>
      </c>
    </row>
    <row r="501" spans="1:24" x14ac:dyDescent="0.25">
      <c r="A501" s="1">
        <v>2021</v>
      </c>
      <c r="B501" s="1">
        <v>1602</v>
      </c>
      <c r="C501" t="s">
        <v>3240</v>
      </c>
      <c r="D501" t="s">
        <v>3253</v>
      </c>
      <c r="E501" s="1">
        <v>5</v>
      </c>
      <c r="F501" t="s">
        <v>37</v>
      </c>
      <c r="G501" t="s">
        <v>38</v>
      </c>
      <c r="H501" t="s">
        <v>2</v>
      </c>
      <c r="I501" t="s">
        <v>3</v>
      </c>
      <c r="J501" s="1">
        <v>109390</v>
      </c>
      <c r="K501" t="s">
        <v>8</v>
      </c>
      <c r="L501">
        <v>2211001</v>
      </c>
      <c r="M501" t="s">
        <v>39</v>
      </c>
      <c r="N501" t="s">
        <v>40</v>
      </c>
      <c r="O501">
        <v>60</v>
      </c>
      <c r="P501">
        <v>48</v>
      </c>
      <c r="Q501">
        <v>24.2</v>
      </c>
      <c r="R501">
        <v>0.84399999999999997</v>
      </c>
      <c r="S501">
        <v>30.364000000000001</v>
      </c>
      <c r="T501">
        <v>0.73799999999999999</v>
      </c>
      <c r="U501">
        <v>0.76500000000000001</v>
      </c>
      <c r="V501" t="s">
        <v>28</v>
      </c>
      <c r="X501" s="10" t="s">
        <v>3261</v>
      </c>
    </row>
    <row r="502" spans="1:24" x14ac:dyDescent="0.25">
      <c r="A502" s="1">
        <v>2021</v>
      </c>
      <c r="B502" s="1">
        <v>1602</v>
      </c>
      <c r="C502" t="s">
        <v>3240</v>
      </c>
      <c r="D502" t="s">
        <v>3253</v>
      </c>
      <c r="E502" s="1">
        <v>5</v>
      </c>
      <c r="F502" t="s">
        <v>37</v>
      </c>
      <c r="G502" t="s">
        <v>38</v>
      </c>
      <c r="H502" t="s">
        <v>2</v>
      </c>
      <c r="I502" t="s">
        <v>3</v>
      </c>
      <c r="J502" s="1">
        <v>116638</v>
      </c>
      <c r="K502" t="s">
        <v>4</v>
      </c>
      <c r="L502">
        <v>2203909</v>
      </c>
      <c r="M502" t="s">
        <v>42</v>
      </c>
      <c r="N502" t="s">
        <v>40</v>
      </c>
      <c r="O502">
        <v>61</v>
      </c>
      <c r="P502">
        <v>48</v>
      </c>
      <c r="Q502">
        <v>34.837000000000003</v>
      </c>
      <c r="R502">
        <v>2.1760000000000002</v>
      </c>
      <c r="S502">
        <v>40.26</v>
      </c>
      <c r="T502">
        <v>1.964</v>
      </c>
      <c r="U502">
        <v>2.0169999999999999</v>
      </c>
      <c r="V502" t="s">
        <v>7</v>
      </c>
      <c r="X502" s="10" t="s">
        <v>3261</v>
      </c>
    </row>
    <row r="503" spans="1:24" x14ac:dyDescent="0.25">
      <c r="A503" s="1">
        <v>2021</v>
      </c>
      <c r="B503" s="1">
        <v>1602</v>
      </c>
      <c r="C503" t="s">
        <v>3240</v>
      </c>
      <c r="D503" t="s">
        <v>3253</v>
      </c>
      <c r="E503" s="1">
        <v>5</v>
      </c>
      <c r="F503" t="s">
        <v>37</v>
      </c>
      <c r="G503" t="s">
        <v>38</v>
      </c>
      <c r="H503" t="s">
        <v>2</v>
      </c>
      <c r="I503" t="s">
        <v>3</v>
      </c>
      <c r="J503" s="1">
        <v>1105897</v>
      </c>
      <c r="K503" t="s">
        <v>4</v>
      </c>
      <c r="L503">
        <v>2211001</v>
      </c>
      <c r="M503" t="s">
        <v>39</v>
      </c>
      <c r="N503" t="s">
        <v>40</v>
      </c>
      <c r="O503">
        <v>81</v>
      </c>
      <c r="P503">
        <v>76</v>
      </c>
      <c r="Q503">
        <v>38.411000000000001</v>
      </c>
      <c r="R503">
        <v>2.6230000000000002</v>
      </c>
      <c r="S503">
        <v>44.372</v>
      </c>
      <c r="T503">
        <v>2.4729999999999999</v>
      </c>
      <c r="U503">
        <v>2.5110000000000001</v>
      </c>
      <c r="V503" t="s">
        <v>7</v>
      </c>
      <c r="X503" s="10" t="s">
        <v>3261</v>
      </c>
    </row>
    <row r="504" spans="1:24" x14ac:dyDescent="0.25">
      <c r="A504" s="1">
        <v>2021</v>
      </c>
      <c r="B504" s="1">
        <v>1602</v>
      </c>
      <c r="C504" t="s">
        <v>3240</v>
      </c>
      <c r="D504" t="s">
        <v>3253</v>
      </c>
      <c r="E504" s="1">
        <v>6</v>
      </c>
      <c r="F504" t="s">
        <v>44</v>
      </c>
      <c r="G504" t="s">
        <v>45</v>
      </c>
      <c r="H504" t="s">
        <v>2</v>
      </c>
      <c r="I504" t="s">
        <v>3</v>
      </c>
      <c r="J504" s="1">
        <v>18876</v>
      </c>
      <c r="K504" t="s">
        <v>4</v>
      </c>
      <c r="L504">
        <v>3146107</v>
      </c>
      <c r="M504" t="s">
        <v>46</v>
      </c>
      <c r="N504" t="s">
        <v>47</v>
      </c>
      <c r="O504">
        <v>10</v>
      </c>
      <c r="P504">
        <v>7</v>
      </c>
      <c r="Q504">
        <v>40.914000000000001</v>
      </c>
      <c r="R504">
        <v>2.9359999999999999</v>
      </c>
      <c r="S504">
        <v>49.6</v>
      </c>
      <c r="T504">
        <v>3.121</v>
      </c>
      <c r="U504">
        <v>3.0750000000000002</v>
      </c>
      <c r="V504" t="s">
        <v>12</v>
      </c>
      <c r="X504" s="10" t="s">
        <v>3261</v>
      </c>
    </row>
    <row r="505" spans="1:24" x14ac:dyDescent="0.25">
      <c r="A505" s="1">
        <v>2021</v>
      </c>
      <c r="B505" s="1">
        <v>1601</v>
      </c>
      <c r="C505" t="s">
        <v>3240</v>
      </c>
      <c r="D505" t="s">
        <v>3252</v>
      </c>
      <c r="E505" s="1">
        <v>6</v>
      </c>
      <c r="F505" t="s">
        <v>44</v>
      </c>
      <c r="G505" t="s">
        <v>45</v>
      </c>
      <c r="H505" t="s">
        <v>2</v>
      </c>
      <c r="I505" t="s">
        <v>3</v>
      </c>
      <c r="J505" s="1">
        <v>318876</v>
      </c>
      <c r="K505" t="s">
        <v>4</v>
      </c>
      <c r="L505">
        <v>3146107</v>
      </c>
      <c r="M505" t="s">
        <v>46</v>
      </c>
      <c r="N505" t="s">
        <v>47</v>
      </c>
      <c r="O505">
        <v>31</v>
      </c>
      <c r="P505">
        <v>30</v>
      </c>
      <c r="Q505">
        <v>49.393000000000001</v>
      </c>
      <c r="R505">
        <v>3.996</v>
      </c>
      <c r="S505">
        <v>51.4</v>
      </c>
      <c r="T505">
        <v>3.7080000000000002</v>
      </c>
      <c r="U505">
        <v>3.78</v>
      </c>
      <c r="V505" t="s">
        <v>12</v>
      </c>
      <c r="X505" s="10" t="s">
        <v>3261</v>
      </c>
    </row>
    <row r="506" spans="1:24" x14ac:dyDescent="0.25">
      <c r="A506" s="1">
        <v>2021</v>
      </c>
      <c r="B506" s="1">
        <v>1602</v>
      </c>
      <c r="C506" t="s">
        <v>3240</v>
      </c>
      <c r="D506" t="s">
        <v>3253</v>
      </c>
      <c r="E506" s="1">
        <v>7</v>
      </c>
      <c r="F506" t="s">
        <v>50</v>
      </c>
      <c r="G506" t="s">
        <v>51</v>
      </c>
      <c r="H506" t="s">
        <v>2</v>
      </c>
      <c r="I506" t="s">
        <v>3</v>
      </c>
      <c r="J506" s="1">
        <v>621</v>
      </c>
      <c r="K506" t="s">
        <v>4</v>
      </c>
      <c r="L506">
        <v>3548906</v>
      </c>
      <c r="M506" t="s">
        <v>54</v>
      </c>
      <c r="N506" t="s">
        <v>53</v>
      </c>
      <c r="O506">
        <v>72</v>
      </c>
      <c r="P506">
        <v>62</v>
      </c>
      <c r="Q506">
        <v>43.591000000000001</v>
      </c>
      <c r="R506">
        <v>3.2709999999999999</v>
      </c>
      <c r="S506">
        <v>53.692999999999998</v>
      </c>
      <c r="T506">
        <v>3.6280000000000001</v>
      </c>
      <c r="U506">
        <v>3.5390000000000001</v>
      </c>
      <c r="V506" t="s">
        <v>12</v>
      </c>
      <c r="X506" s="10" t="s">
        <v>3261</v>
      </c>
    </row>
    <row r="507" spans="1:24" x14ac:dyDescent="0.25">
      <c r="A507" s="1">
        <v>2021</v>
      </c>
      <c r="B507" s="1">
        <v>1601</v>
      </c>
      <c r="C507" t="s">
        <v>3240</v>
      </c>
      <c r="D507" t="s">
        <v>3252</v>
      </c>
      <c r="E507" s="1">
        <v>7</v>
      </c>
      <c r="F507" t="s">
        <v>50</v>
      </c>
      <c r="G507" t="s">
        <v>51</v>
      </c>
      <c r="H507" t="s">
        <v>2</v>
      </c>
      <c r="I507" t="s">
        <v>3</v>
      </c>
      <c r="J507" s="1">
        <v>96401</v>
      </c>
      <c r="K507" t="s">
        <v>4</v>
      </c>
      <c r="L507">
        <v>3552205</v>
      </c>
      <c r="M507" t="s">
        <v>52</v>
      </c>
      <c r="N507" t="s">
        <v>53</v>
      </c>
      <c r="O507">
        <v>79</v>
      </c>
      <c r="P507">
        <v>62</v>
      </c>
      <c r="Q507">
        <v>51.493000000000002</v>
      </c>
      <c r="R507">
        <v>4.29</v>
      </c>
      <c r="S507">
        <v>52.284999999999997</v>
      </c>
      <c r="T507">
        <v>3.8340000000000001</v>
      </c>
      <c r="U507">
        <v>3.948</v>
      </c>
      <c r="V507" t="s">
        <v>14</v>
      </c>
      <c r="X507" s="10" t="s">
        <v>3261</v>
      </c>
    </row>
    <row r="508" spans="1:24" x14ac:dyDescent="0.25">
      <c r="A508" s="1">
        <v>2021</v>
      </c>
      <c r="B508" s="1">
        <v>1602</v>
      </c>
      <c r="C508" t="s">
        <v>3240</v>
      </c>
      <c r="D508" t="s">
        <v>3253</v>
      </c>
      <c r="E508" s="1">
        <v>7</v>
      </c>
      <c r="F508" t="s">
        <v>50</v>
      </c>
      <c r="G508" t="s">
        <v>51</v>
      </c>
      <c r="H508" t="s">
        <v>2</v>
      </c>
      <c r="I508" t="s">
        <v>3</v>
      </c>
      <c r="J508" s="1">
        <v>96403</v>
      </c>
      <c r="K508" t="s">
        <v>4</v>
      </c>
      <c r="L508">
        <v>3552205</v>
      </c>
      <c r="M508" t="s">
        <v>52</v>
      </c>
      <c r="N508" t="s">
        <v>53</v>
      </c>
      <c r="O508">
        <v>77</v>
      </c>
      <c r="P508">
        <v>73</v>
      </c>
      <c r="Q508">
        <v>47.341999999999999</v>
      </c>
      <c r="R508">
        <v>3.7410000000000001</v>
      </c>
      <c r="S508">
        <v>55.682000000000002</v>
      </c>
      <c r="T508">
        <v>3.8740000000000001</v>
      </c>
      <c r="U508">
        <v>3.8410000000000002</v>
      </c>
      <c r="V508" t="s">
        <v>12</v>
      </c>
      <c r="X508" s="10" t="s">
        <v>3261</v>
      </c>
    </row>
    <row r="509" spans="1:24" x14ac:dyDescent="0.25">
      <c r="A509" s="1">
        <v>2021</v>
      </c>
      <c r="B509" s="1">
        <v>1602</v>
      </c>
      <c r="C509" t="s">
        <v>3240</v>
      </c>
      <c r="D509" t="s">
        <v>3253</v>
      </c>
      <c r="E509" s="1">
        <v>7</v>
      </c>
      <c r="F509" t="s">
        <v>50</v>
      </c>
      <c r="G509" t="s">
        <v>51</v>
      </c>
      <c r="H509" t="s">
        <v>2</v>
      </c>
      <c r="I509" t="s">
        <v>3</v>
      </c>
      <c r="J509" s="1">
        <v>115078</v>
      </c>
      <c r="K509" t="s">
        <v>4</v>
      </c>
      <c r="L509">
        <v>3503307</v>
      </c>
      <c r="M509" t="s">
        <v>55</v>
      </c>
      <c r="N509" t="s">
        <v>53</v>
      </c>
      <c r="O509">
        <v>41</v>
      </c>
      <c r="P509">
        <v>37</v>
      </c>
      <c r="Q509">
        <v>44.575000000000003</v>
      </c>
      <c r="R509">
        <v>3.3940000000000001</v>
      </c>
      <c r="S509">
        <v>50.1</v>
      </c>
      <c r="T509">
        <v>3.1829999999999998</v>
      </c>
      <c r="U509">
        <v>3.2360000000000002</v>
      </c>
      <c r="V509" t="s">
        <v>12</v>
      </c>
      <c r="X509" s="10" t="s">
        <v>3261</v>
      </c>
    </row>
    <row r="510" spans="1:24" x14ac:dyDescent="0.25">
      <c r="A510" s="1">
        <v>2021</v>
      </c>
      <c r="B510" s="1">
        <v>1602</v>
      </c>
      <c r="C510" t="s">
        <v>3240</v>
      </c>
      <c r="D510" t="s">
        <v>3253</v>
      </c>
      <c r="E510" s="1">
        <v>7</v>
      </c>
      <c r="F510" t="s">
        <v>50</v>
      </c>
      <c r="G510" t="s">
        <v>51</v>
      </c>
      <c r="H510" t="s">
        <v>2</v>
      </c>
      <c r="I510" t="s">
        <v>3</v>
      </c>
      <c r="J510" s="1">
        <v>115096</v>
      </c>
      <c r="K510" t="s">
        <v>4</v>
      </c>
      <c r="L510">
        <v>3552205</v>
      </c>
      <c r="M510" t="s">
        <v>52</v>
      </c>
      <c r="N510" t="s">
        <v>53</v>
      </c>
      <c r="O510">
        <v>38</v>
      </c>
      <c r="P510">
        <v>35</v>
      </c>
      <c r="Q510">
        <v>48.814</v>
      </c>
      <c r="R510">
        <v>3.9249999999999998</v>
      </c>
      <c r="S510">
        <v>55.104999999999997</v>
      </c>
      <c r="T510">
        <v>3.8029999999999999</v>
      </c>
      <c r="U510">
        <v>3.8330000000000002</v>
      </c>
      <c r="V510" t="s">
        <v>12</v>
      </c>
      <c r="X510" s="10" t="s">
        <v>3261</v>
      </c>
    </row>
    <row r="511" spans="1:24" x14ac:dyDescent="0.25">
      <c r="A511" s="1">
        <v>2021</v>
      </c>
      <c r="B511" s="1">
        <v>1601</v>
      </c>
      <c r="C511" t="s">
        <v>3240</v>
      </c>
      <c r="D511" t="s">
        <v>3252</v>
      </c>
      <c r="E511" s="1">
        <v>7</v>
      </c>
      <c r="F511" t="s">
        <v>50</v>
      </c>
      <c r="G511" t="s">
        <v>51</v>
      </c>
      <c r="H511" t="s">
        <v>2</v>
      </c>
      <c r="I511" t="s">
        <v>3</v>
      </c>
      <c r="J511" s="1">
        <v>300621</v>
      </c>
      <c r="K511" t="s">
        <v>4</v>
      </c>
      <c r="L511">
        <v>3548906</v>
      </c>
      <c r="M511" t="s">
        <v>54</v>
      </c>
      <c r="N511" t="s">
        <v>53</v>
      </c>
      <c r="O511">
        <v>54</v>
      </c>
      <c r="P511">
        <v>49</v>
      </c>
      <c r="Q511">
        <v>47.238</v>
      </c>
      <c r="R511">
        <v>3.694</v>
      </c>
      <c r="S511">
        <v>55.213999999999999</v>
      </c>
      <c r="T511">
        <v>4.2519999999999998</v>
      </c>
      <c r="U511">
        <v>4.1120000000000001</v>
      </c>
      <c r="V511" t="s">
        <v>14</v>
      </c>
      <c r="X511" s="10" t="s">
        <v>3261</v>
      </c>
    </row>
    <row r="512" spans="1:24" x14ac:dyDescent="0.25">
      <c r="A512" s="1">
        <v>2021</v>
      </c>
      <c r="B512" s="1">
        <v>1601</v>
      </c>
      <c r="C512" t="s">
        <v>3240</v>
      </c>
      <c r="D512" t="s">
        <v>3252</v>
      </c>
      <c r="E512" s="1">
        <v>7</v>
      </c>
      <c r="F512" t="s">
        <v>50</v>
      </c>
      <c r="G512" t="s">
        <v>51</v>
      </c>
      <c r="H512" t="s">
        <v>2</v>
      </c>
      <c r="I512" t="s">
        <v>3</v>
      </c>
      <c r="J512" s="1">
        <v>1322704</v>
      </c>
      <c r="K512" t="s">
        <v>4</v>
      </c>
      <c r="L512">
        <v>3508009</v>
      </c>
      <c r="M512" t="s">
        <v>56</v>
      </c>
      <c r="N512" t="s">
        <v>53</v>
      </c>
      <c r="O512">
        <v>50</v>
      </c>
      <c r="P512">
        <v>50</v>
      </c>
      <c r="Q512">
        <v>43.037999999999997</v>
      </c>
      <c r="R512">
        <v>3.1040000000000001</v>
      </c>
      <c r="S512">
        <v>51.09</v>
      </c>
      <c r="T512">
        <v>3.6640000000000001</v>
      </c>
      <c r="U512">
        <v>3.524</v>
      </c>
      <c r="V512" t="s">
        <v>12</v>
      </c>
      <c r="X512" s="10" t="s">
        <v>3261</v>
      </c>
    </row>
    <row r="513" spans="1:24" x14ac:dyDescent="0.25">
      <c r="A513" s="1">
        <v>2021</v>
      </c>
      <c r="B513" s="1">
        <v>1602</v>
      </c>
      <c r="C513" t="s">
        <v>3240</v>
      </c>
      <c r="D513" t="s">
        <v>3253</v>
      </c>
      <c r="E513" s="1">
        <v>8</v>
      </c>
      <c r="F513" t="s">
        <v>57</v>
      </c>
      <c r="G513" t="s">
        <v>58</v>
      </c>
      <c r="H513" t="s">
        <v>2</v>
      </c>
      <c r="I513" t="s">
        <v>3</v>
      </c>
      <c r="J513" s="1">
        <v>684</v>
      </c>
      <c r="K513" t="s">
        <v>4</v>
      </c>
      <c r="L513">
        <v>3171303</v>
      </c>
      <c r="M513" t="s">
        <v>59</v>
      </c>
      <c r="N513" t="s">
        <v>47</v>
      </c>
      <c r="O513">
        <v>58</v>
      </c>
      <c r="P513">
        <v>54</v>
      </c>
      <c r="Q513">
        <v>48.354999999999997</v>
      </c>
      <c r="R513">
        <v>3.8679999999999999</v>
      </c>
      <c r="S513">
        <v>59.701000000000001</v>
      </c>
      <c r="T513">
        <v>4.3719999999999999</v>
      </c>
      <c r="U513">
        <v>4.2460000000000004</v>
      </c>
      <c r="V513" t="s">
        <v>14</v>
      </c>
      <c r="X513" s="10" t="s">
        <v>3261</v>
      </c>
    </row>
    <row r="514" spans="1:24" x14ac:dyDescent="0.25">
      <c r="A514" s="1">
        <v>2021</v>
      </c>
      <c r="B514" s="1">
        <v>1602</v>
      </c>
      <c r="C514" t="s">
        <v>3240</v>
      </c>
      <c r="D514" t="s">
        <v>3253</v>
      </c>
      <c r="E514" s="1">
        <v>8</v>
      </c>
      <c r="F514" t="s">
        <v>57</v>
      </c>
      <c r="G514" t="s">
        <v>58</v>
      </c>
      <c r="H514" t="s">
        <v>2</v>
      </c>
      <c r="I514" t="s">
        <v>3</v>
      </c>
      <c r="J514" s="1">
        <v>122354</v>
      </c>
      <c r="K514" t="s">
        <v>4</v>
      </c>
      <c r="L514">
        <v>3126000</v>
      </c>
      <c r="M514" t="s">
        <v>60</v>
      </c>
      <c r="N514" t="s">
        <v>47</v>
      </c>
      <c r="O514">
        <v>14</v>
      </c>
      <c r="P514">
        <v>14</v>
      </c>
      <c r="Q514">
        <v>39.228000000000002</v>
      </c>
      <c r="R514">
        <v>2.7250000000000001</v>
      </c>
      <c r="S514">
        <v>50.527999999999999</v>
      </c>
      <c r="T514">
        <v>3.2360000000000002</v>
      </c>
      <c r="U514">
        <v>3.1080000000000001</v>
      </c>
      <c r="V514" t="s">
        <v>12</v>
      </c>
      <c r="X514" s="10" t="s">
        <v>3261</v>
      </c>
    </row>
    <row r="515" spans="1:24" x14ac:dyDescent="0.25">
      <c r="A515" s="1">
        <v>2021</v>
      </c>
      <c r="B515" s="1">
        <v>1601</v>
      </c>
      <c r="C515" t="s">
        <v>3240</v>
      </c>
      <c r="D515" t="s">
        <v>3252</v>
      </c>
      <c r="E515" s="1">
        <v>8</v>
      </c>
      <c r="F515" t="s">
        <v>57</v>
      </c>
      <c r="G515" t="s">
        <v>58</v>
      </c>
      <c r="H515" t="s">
        <v>2</v>
      </c>
      <c r="I515" t="s">
        <v>3</v>
      </c>
      <c r="J515" s="1">
        <v>300684</v>
      </c>
      <c r="K515" t="s">
        <v>4</v>
      </c>
      <c r="L515">
        <v>3171303</v>
      </c>
      <c r="M515" t="s">
        <v>59</v>
      </c>
      <c r="N515" t="s">
        <v>47</v>
      </c>
      <c r="O515">
        <v>41</v>
      </c>
      <c r="P515">
        <v>33</v>
      </c>
      <c r="Q515">
        <v>51.720999999999997</v>
      </c>
      <c r="R515">
        <v>4.3220000000000001</v>
      </c>
      <c r="S515">
        <v>56.323999999999998</v>
      </c>
      <c r="T515">
        <v>4.41</v>
      </c>
      <c r="U515">
        <v>4.3879999999999999</v>
      </c>
      <c r="V515" t="s">
        <v>14</v>
      </c>
      <c r="X515" s="10" t="s">
        <v>3261</v>
      </c>
    </row>
    <row r="516" spans="1:24" x14ac:dyDescent="0.25">
      <c r="A516" s="1">
        <v>2021</v>
      </c>
      <c r="B516" s="1">
        <v>1601</v>
      </c>
      <c r="C516" t="s">
        <v>3240</v>
      </c>
      <c r="D516" t="s">
        <v>3252</v>
      </c>
      <c r="E516" s="1">
        <v>8</v>
      </c>
      <c r="F516" t="s">
        <v>57</v>
      </c>
      <c r="G516" t="s">
        <v>58</v>
      </c>
      <c r="H516" t="s">
        <v>2</v>
      </c>
      <c r="I516" t="s">
        <v>3</v>
      </c>
      <c r="J516" s="1">
        <v>1135277</v>
      </c>
      <c r="K516" t="s">
        <v>4</v>
      </c>
      <c r="L516">
        <v>3155504</v>
      </c>
      <c r="M516" t="s">
        <v>61</v>
      </c>
      <c r="N516" t="s">
        <v>47</v>
      </c>
      <c r="O516">
        <v>18</v>
      </c>
      <c r="P516">
        <v>13</v>
      </c>
      <c r="Q516">
        <v>42.676000000000002</v>
      </c>
      <c r="R516">
        <v>3.0539999999999998</v>
      </c>
      <c r="S516">
        <v>50.369</v>
      </c>
      <c r="T516">
        <v>3.5609999999999999</v>
      </c>
      <c r="U516">
        <v>3.4340000000000002</v>
      </c>
      <c r="V516" t="s">
        <v>12</v>
      </c>
      <c r="X516" s="10" t="s">
        <v>3261</v>
      </c>
    </row>
    <row r="517" spans="1:24" x14ac:dyDescent="0.25">
      <c r="A517" s="1">
        <v>2021</v>
      </c>
      <c r="B517" s="1">
        <v>1602</v>
      </c>
      <c r="C517" t="s">
        <v>3240</v>
      </c>
      <c r="D517" t="s">
        <v>3253</v>
      </c>
      <c r="E517" s="1">
        <v>9</v>
      </c>
      <c r="F517" t="s">
        <v>62</v>
      </c>
      <c r="G517" t="s">
        <v>63</v>
      </c>
      <c r="H517" t="s">
        <v>2</v>
      </c>
      <c r="I517" t="s">
        <v>64</v>
      </c>
      <c r="J517" s="1">
        <v>772</v>
      </c>
      <c r="K517" t="s">
        <v>4</v>
      </c>
      <c r="L517">
        <v>4113700</v>
      </c>
      <c r="M517" t="s">
        <v>65</v>
      </c>
      <c r="N517" t="s">
        <v>66</v>
      </c>
      <c r="O517">
        <v>41</v>
      </c>
      <c r="P517">
        <v>41</v>
      </c>
      <c r="Q517">
        <v>43.804000000000002</v>
      </c>
      <c r="R517">
        <v>3.298</v>
      </c>
      <c r="S517">
        <v>57.514000000000003</v>
      </c>
      <c r="T517">
        <v>4.101</v>
      </c>
      <c r="U517">
        <v>3.9</v>
      </c>
      <c r="V517" t="s">
        <v>12</v>
      </c>
      <c r="X517" s="10" t="s">
        <v>3261</v>
      </c>
    </row>
    <row r="518" spans="1:24" x14ac:dyDescent="0.25">
      <c r="A518" s="1">
        <v>2021</v>
      </c>
      <c r="B518" s="1">
        <v>1601</v>
      </c>
      <c r="C518" t="s">
        <v>3240</v>
      </c>
      <c r="D518" t="s">
        <v>3252</v>
      </c>
      <c r="E518" s="1">
        <v>9</v>
      </c>
      <c r="F518" t="s">
        <v>62</v>
      </c>
      <c r="G518" t="s">
        <v>63</v>
      </c>
      <c r="H518" t="s">
        <v>2</v>
      </c>
      <c r="I518" t="s">
        <v>64</v>
      </c>
      <c r="J518" s="1">
        <v>300772</v>
      </c>
      <c r="K518" t="s">
        <v>4</v>
      </c>
      <c r="L518">
        <v>4113700</v>
      </c>
      <c r="M518" t="s">
        <v>65</v>
      </c>
      <c r="N518" t="s">
        <v>66</v>
      </c>
      <c r="O518">
        <v>57</v>
      </c>
      <c r="P518">
        <v>50</v>
      </c>
      <c r="Q518">
        <v>50.031999999999996</v>
      </c>
      <c r="R518">
        <v>4.085</v>
      </c>
      <c r="S518">
        <v>52.31</v>
      </c>
      <c r="T518">
        <v>3.8380000000000001</v>
      </c>
      <c r="U518">
        <v>3.9</v>
      </c>
      <c r="V518" t="s">
        <v>12</v>
      </c>
      <c r="X518" s="10" t="s">
        <v>3261</v>
      </c>
    </row>
    <row r="519" spans="1:24" x14ac:dyDescent="0.25">
      <c r="A519" s="1">
        <v>2021</v>
      </c>
      <c r="B519" s="1">
        <v>1601</v>
      </c>
      <c r="C519" t="s">
        <v>3240</v>
      </c>
      <c r="D519" t="s">
        <v>3252</v>
      </c>
      <c r="E519" s="1">
        <v>10</v>
      </c>
      <c r="F519" t="s">
        <v>67</v>
      </c>
      <c r="G519" t="s">
        <v>68</v>
      </c>
      <c r="H519" t="s">
        <v>2</v>
      </c>
      <c r="I519" t="s">
        <v>69</v>
      </c>
      <c r="J519" s="1">
        <v>861</v>
      </c>
      <c r="K519" t="s">
        <v>4</v>
      </c>
      <c r="L519">
        <v>4106902</v>
      </c>
      <c r="M519" t="s">
        <v>70</v>
      </c>
      <c r="N519" t="s">
        <v>66</v>
      </c>
      <c r="O519">
        <v>22</v>
      </c>
      <c r="P519">
        <v>21</v>
      </c>
      <c r="Q519">
        <v>51.960999999999999</v>
      </c>
      <c r="R519">
        <v>4.3559999999999999</v>
      </c>
      <c r="S519">
        <v>50.747</v>
      </c>
      <c r="T519">
        <v>3.6150000000000002</v>
      </c>
      <c r="U519">
        <v>3.8</v>
      </c>
      <c r="V519" t="s">
        <v>12</v>
      </c>
      <c r="X519" s="11" t="s">
        <v>3262</v>
      </c>
    </row>
    <row r="520" spans="1:24" x14ac:dyDescent="0.25">
      <c r="A520" s="1">
        <v>2021</v>
      </c>
      <c r="B520" s="1">
        <v>1602</v>
      </c>
      <c r="C520" t="s">
        <v>3240</v>
      </c>
      <c r="D520" t="s">
        <v>3253</v>
      </c>
      <c r="E520" s="1">
        <v>10</v>
      </c>
      <c r="F520" t="s">
        <v>67</v>
      </c>
      <c r="G520" t="s">
        <v>68</v>
      </c>
      <c r="H520" t="s">
        <v>2</v>
      </c>
      <c r="I520" t="s">
        <v>69</v>
      </c>
      <c r="J520" s="1">
        <v>65171</v>
      </c>
      <c r="K520" t="s">
        <v>4</v>
      </c>
      <c r="L520">
        <v>4106902</v>
      </c>
      <c r="M520" t="s">
        <v>70</v>
      </c>
      <c r="N520" t="s">
        <v>66</v>
      </c>
      <c r="O520">
        <v>19</v>
      </c>
      <c r="P520">
        <v>19</v>
      </c>
      <c r="Q520">
        <v>41.725999999999999</v>
      </c>
      <c r="R520">
        <v>3.0379999999999998</v>
      </c>
      <c r="S520">
        <v>62.420999999999999</v>
      </c>
      <c r="T520">
        <v>4.7089999999999996</v>
      </c>
      <c r="U520">
        <v>4.2910000000000004</v>
      </c>
      <c r="V520" t="s">
        <v>14</v>
      </c>
      <c r="X520" s="11" t="s">
        <v>3262</v>
      </c>
    </row>
    <row r="521" spans="1:24" x14ac:dyDescent="0.25">
      <c r="A521" s="1">
        <v>2021</v>
      </c>
      <c r="B521" s="1">
        <v>1602</v>
      </c>
      <c r="C521" t="s">
        <v>3240</v>
      </c>
      <c r="D521" t="s">
        <v>3253</v>
      </c>
      <c r="E521" s="1">
        <v>11</v>
      </c>
      <c r="F521" t="s">
        <v>74</v>
      </c>
      <c r="G521" t="s">
        <v>75</v>
      </c>
      <c r="H521" t="s">
        <v>2</v>
      </c>
      <c r="I521" t="s">
        <v>69</v>
      </c>
      <c r="J521" s="1">
        <v>972</v>
      </c>
      <c r="K521" t="s">
        <v>4</v>
      </c>
      <c r="L521">
        <v>2611606</v>
      </c>
      <c r="M521" t="s">
        <v>76</v>
      </c>
      <c r="N521" t="s">
        <v>77</v>
      </c>
      <c r="O521">
        <v>22</v>
      </c>
      <c r="P521">
        <v>16</v>
      </c>
      <c r="Q521">
        <v>37.6</v>
      </c>
      <c r="R521">
        <v>2.5209999999999999</v>
      </c>
      <c r="S521">
        <v>43.405999999999999</v>
      </c>
      <c r="T521">
        <v>2.3540000000000001</v>
      </c>
      <c r="U521">
        <v>2.3959999999999999</v>
      </c>
      <c r="V521" t="s">
        <v>7</v>
      </c>
      <c r="X521" s="10" t="s">
        <v>3261</v>
      </c>
    </row>
    <row r="522" spans="1:24" x14ac:dyDescent="0.25">
      <c r="A522" s="1">
        <v>2021</v>
      </c>
      <c r="B522" s="1">
        <v>1601</v>
      </c>
      <c r="C522" t="s">
        <v>3240</v>
      </c>
      <c r="D522" t="s">
        <v>3252</v>
      </c>
      <c r="E522" s="1">
        <v>11</v>
      </c>
      <c r="F522" t="s">
        <v>74</v>
      </c>
      <c r="G522" t="s">
        <v>75</v>
      </c>
      <c r="H522" t="s">
        <v>2</v>
      </c>
      <c r="I522" t="s">
        <v>69</v>
      </c>
      <c r="J522" s="1">
        <v>1174681</v>
      </c>
      <c r="K522" t="s">
        <v>4</v>
      </c>
      <c r="L522">
        <v>2611606</v>
      </c>
      <c r="M522" t="s">
        <v>76</v>
      </c>
      <c r="N522" t="s">
        <v>77</v>
      </c>
      <c r="O522">
        <v>13</v>
      </c>
      <c r="P522">
        <v>13</v>
      </c>
      <c r="Q522">
        <v>35.1</v>
      </c>
      <c r="R522">
        <v>1.9910000000000001</v>
      </c>
      <c r="S522">
        <v>38.700000000000003</v>
      </c>
      <c r="T522">
        <v>1.897</v>
      </c>
      <c r="U522">
        <v>1.92</v>
      </c>
      <c r="V522" t="s">
        <v>10</v>
      </c>
      <c r="X522" s="10" t="s">
        <v>3261</v>
      </c>
    </row>
    <row r="523" spans="1:24" x14ac:dyDescent="0.25">
      <c r="A523" s="1">
        <v>2021</v>
      </c>
      <c r="B523" s="1">
        <v>1601</v>
      </c>
      <c r="C523" t="s">
        <v>3240</v>
      </c>
      <c r="D523" t="s">
        <v>3252</v>
      </c>
      <c r="E523" s="1">
        <v>12</v>
      </c>
      <c r="F523" t="s">
        <v>78</v>
      </c>
      <c r="G523" t="s">
        <v>79</v>
      </c>
      <c r="H523" t="s">
        <v>2</v>
      </c>
      <c r="I523" t="s">
        <v>3</v>
      </c>
      <c r="J523" s="1">
        <v>74364</v>
      </c>
      <c r="K523" t="s">
        <v>4</v>
      </c>
      <c r="L523">
        <v>4315602</v>
      </c>
      <c r="M523" t="s">
        <v>80</v>
      </c>
      <c r="N523" t="s">
        <v>81</v>
      </c>
      <c r="O523">
        <v>31</v>
      </c>
      <c r="P523">
        <v>26</v>
      </c>
      <c r="Q523">
        <v>37.345999999999997</v>
      </c>
      <c r="R523">
        <v>2.306</v>
      </c>
      <c r="S523">
        <v>46.98</v>
      </c>
      <c r="T523">
        <v>3.0779999999999998</v>
      </c>
      <c r="U523">
        <v>2.8849999999999998</v>
      </c>
      <c r="V523" t="s">
        <v>7</v>
      </c>
      <c r="X523" s="10" t="s">
        <v>3261</v>
      </c>
    </row>
    <row r="524" spans="1:24" x14ac:dyDescent="0.25">
      <c r="A524" s="1">
        <v>2021</v>
      </c>
      <c r="B524" s="1">
        <v>1602</v>
      </c>
      <c r="C524" t="s">
        <v>3240</v>
      </c>
      <c r="D524" t="s">
        <v>3253</v>
      </c>
      <c r="E524" s="1">
        <v>12</v>
      </c>
      <c r="F524" t="s">
        <v>78</v>
      </c>
      <c r="G524" t="s">
        <v>79</v>
      </c>
      <c r="H524" t="s">
        <v>2</v>
      </c>
      <c r="I524" t="s">
        <v>3</v>
      </c>
      <c r="J524" s="1">
        <v>74366</v>
      </c>
      <c r="K524" t="s">
        <v>4</v>
      </c>
      <c r="L524">
        <v>4315602</v>
      </c>
      <c r="M524" t="s">
        <v>80</v>
      </c>
      <c r="N524" t="s">
        <v>81</v>
      </c>
      <c r="O524">
        <v>14</v>
      </c>
      <c r="P524">
        <v>13</v>
      </c>
      <c r="Q524">
        <v>40.753</v>
      </c>
      <c r="R524">
        <v>2.9159999999999999</v>
      </c>
      <c r="S524">
        <v>55.984000000000002</v>
      </c>
      <c r="T524">
        <v>3.9119999999999999</v>
      </c>
      <c r="U524">
        <v>3.6629999999999998</v>
      </c>
      <c r="V524" t="s">
        <v>12</v>
      </c>
      <c r="X524" s="10" t="s">
        <v>3261</v>
      </c>
    </row>
    <row r="525" spans="1:24" x14ac:dyDescent="0.25">
      <c r="A525" s="1">
        <v>2021</v>
      </c>
      <c r="B525" s="1">
        <v>1602</v>
      </c>
      <c r="C525" t="s">
        <v>3240</v>
      </c>
      <c r="D525" t="s">
        <v>3253</v>
      </c>
      <c r="E525" s="1">
        <v>13</v>
      </c>
      <c r="F525" t="s">
        <v>82</v>
      </c>
      <c r="G525" t="s">
        <v>83</v>
      </c>
      <c r="H525" t="s">
        <v>2</v>
      </c>
      <c r="I525" t="s">
        <v>69</v>
      </c>
      <c r="J525" s="1">
        <v>1109</v>
      </c>
      <c r="K525" t="s">
        <v>4</v>
      </c>
      <c r="L525">
        <v>4305108</v>
      </c>
      <c r="M525" t="s">
        <v>84</v>
      </c>
      <c r="N525" t="s">
        <v>81</v>
      </c>
      <c r="O525">
        <v>33</v>
      </c>
      <c r="P525">
        <v>28</v>
      </c>
      <c r="Q525">
        <v>35.095999999999997</v>
      </c>
      <c r="R525">
        <v>2.2080000000000002</v>
      </c>
      <c r="S525">
        <v>46.185000000000002</v>
      </c>
      <c r="T525">
        <v>2.698</v>
      </c>
      <c r="U525">
        <v>2.5750000000000002</v>
      </c>
      <c r="V525" t="s">
        <v>7</v>
      </c>
      <c r="X525" s="10" t="s">
        <v>3261</v>
      </c>
    </row>
    <row r="526" spans="1:24" x14ac:dyDescent="0.25">
      <c r="A526" s="1">
        <v>2021</v>
      </c>
      <c r="B526" s="1">
        <v>1602</v>
      </c>
      <c r="C526" t="s">
        <v>3240</v>
      </c>
      <c r="D526" t="s">
        <v>3253</v>
      </c>
      <c r="E526" s="1">
        <v>13</v>
      </c>
      <c r="F526" t="s">
        <v>82</v>
      </c>
      <c r="G526" t="s">
        <v>83</v>
      </c>
      <c r="H526" t="s">
        <v>2</v>
      </c>
      <c r="I526" t="s">
        <v>69</v>
      </c>
      <c r="J526" s="1">
        <v>89238</v>
      </c>
      <c r="K526" t="s">
        <v>4</v>
      </c>
      <c r="L526">
        <v>4302105</v>
      </c>
      <c r="M526" t="s">
        <v>85</v>
      </c>
      <c r="N526" t="s">
        <v>81</v>
      </c>
      <c r="O526">
        <v>4</v>
      </c>
      <c r="P526">
        <v>4</v>
      </c>
      <c r="Q526">
        <v>39.450000000000003</v>
      </c>
      <c r="R526">
        <v>2.7530000000000001</v>
      </c>
      <c r="S526">
        <v>41.174999999999997</v>
      </c>
      <c r="T526">
        <v>2.077</v>
      </c>
      <c r="U526">
        <v>2.246</v>
      </c>
      <c r="V526" t="s">
        <v>7</v>
      </c>
      <c r="X526" s="10" t="s">
        <v>3261</v>
      </c>
    </row>
    <row r="527" spans="1:24" x14ac:dyDescent="0.25">
      <c r="A527" s="1">
        <v>2021</v>
      </c>
      <c r="B527" s="1">
        <v>1601</v>
      </c>
      <c r="C527" t="s">
        <v>3240</v>
      </c>
      <c r="D527" t="s">
        <v>3252</v>
      </c>
      <c r="E527" s="1">
        <v>13</v>
      </c>
      <c r="F527" t="s">
        <v>82</v>
      </c>
      <c r="G527" t="s">
        <v>83</v>
      </c>
      <c r="H527" t="s">
        <v>2</v>
      </c>
      <c r="I527" t="s">
        <v>69</v>
      </c>
      <c r="J527" s="1">
        <v>301109</v>
      </c>
      <c r="K527" t="s">
        <v>4</v>
      </c>
      <c r="L527">
        <v>4305108</v>
      </c>
      <c r="M527" t="s">
        <v>84</v>
      </c>
      <c r="N527" t="s">
        <v>81</v>
      </c>
      <c r="O527">
        <v>24</v>
      </c>
      <c r="P527">
        <v>18</v>
      </c>
      <c r="Q527">
        <v>45.183</v>
      </c>
      <c r="R527">
        <v>3.4049999999999998</v>
      </c>
      <c r="S527">
        <v>51.2</v>
      </c>
      <c r="T527">
        <v>3.6789999999999998</v>
      </c>
      <c r="U527">
        <v>3.6110000000000002</v>
      </c>
      <c r="V527" t="s">
        <v>12</v>
      </c>
      <c r="X527" s="10" t="s">
        <v>3261</v>
      </c>
    </row>
    <row r="528" spans="1:24" x14ac:dyDescent="0.25">
      <c r="A528" s="1">
        <v>2021</v>
      </c>
      <c r="B528" s="1">
        <v>1601</v>
      </c>
      <c r="C528" t="s">
        <v>3240</v>
      </c>
      <c r="D528" t="s">
        <v>3252</v>
      </c>
      <c r="E528" s="1">
        <v>13</v>
      </c>
      <c r="F528" t="s">
        <v>82</v>
      </c>
      <c r="G528" t="s">
        <v>83</v>
      </c>
      <c r="H528" t="s">
        <v>2</v>
      </c>
      <c r="I528" t="s">
        <v>69</v>
      </c>
      <c r="J528" s="1">
        <v>1185669</v>
      </c>
      <c r="K528" t="s">
        <v>4</v>
      </c>
      <c r="L528">
        <v>4302105</v>
      </c>
      <c r="M528" t="s">
        <v>85</v>
      </c>
      <c r="N528" t="s">
        <v>81</v>
      </c>
      <c r="O528">
        <v>2</v>
      </c>
      <c r="P528">
        <v>2</v>
      </c>
      <c r="Q528">
        <v>26.05</v>
      </c>
      <c r="R528">
        <v>0.72199999999999998</v>
      </c>
      <c r="S528">
        <v>43.7</v>
      </c>
      <c r="T528">
        <v>2.61</v>
      </c>
      <c r="U528">
        <v>2.1379999999999999</v>
      </c>
      <c r="V528" t="s">
        <v>7</v>
      </c>
      <c r="X528" s="10" t="s">
        <v>3261</v>
      </c>
    </row>
    <row r="529" spans="1:24" x14ac:dyDescent="0.25">
      <c r="A529" s="1">
        <v>2021</v>
      </c>
      <c r="B529" s="1">
        <v>1602</v>
      </c>
      <c r="C529" t="s">
        <v>3240</v>
      </c>
      <c r="D529" t="s">
        <v>3253</v>
      </c>
      <c r="E529" s="1">
        <v>14</v>
      </c>
      <c r="F529" t="s">
        <v>88</v>
      </c>
      <c r="G529" t="s">
        <v>89</v>
      </c>
      <c r="H529" t="s">
        <v>2</v>
      </c>
      <c r="I529" t="s">
        <v>69</v>
      </c>
      <c r="J529" s="1">
        <v>38429</v>
      </c>
      <c r="K529" t="s">
        <v>4</v>
      </c>
      <c r="L529">
        <v>4318705</v>
      </c>
      <c r="M529" t="s">
        <v>90</v>
      </c>
      <c r="N529" t="s">
        <v>81</v>
      </c>
      <c r="O529">
        <v>49</v>
      </c>
      <c r="P529">
        <v>32</v>
      </c>
      <c r="Q529">
        <v>40.703000000000003</v>
      </c>
      <c r="R529">
        <v>2.91</v>
      </c>
      <c r="S529">
        <v>46.996000000000002</v>
      </c>
      <c r="T529">
        <v>2.798</v>
      </c>
      <c r="U529">
        <v>2.8260000000000001</v>
      </c>
      <c r="V529" t="s">
        <v>7</v>
      </c>
      <c r="X529" s="10" t="s">
        <v>3261</v>
      </c>
    </row>
    <row r="530" spans="1:24" x14ac:dyDescent="0.25">
      <c r="A530" s="1">
        <v>2021</v>
      </c>
      <c r="B530" s="1">
        <v>1601</v>
      </c>
      <c r="C530" t="s">
        <v>3240</v>
      </c>
      <c r="D530" t="s">
        <v>3252</v>
      </c>
      <c r="E530" s="1">
        <v>14</v>
      </c>
      <c r="F530" t="s">
        <v>88</v>
      </c>
      <c r="G530" t="s">
        <v>89</v>
      </c>
      <c r="H530" t="s">
        <v>2</v>
      </c>
      <c r="I530" t="s">
        <v>69</v>
      </c>
      <c r="J530" s="1">
        <v>40103</v>
      </c>
      <c r="K530" t="s">
        <v>4</v>
      </c>
      <c r="L530">
        <v>4318705</v>
      </c>
      <c r="M530" t="s">
        <v>90</v>
      </c>
      <c r="N530" t="s">
        <v>81</v>
      </c>
      <c r="O530">
        <v>54</v>
      </c>
      <c r="P530">
        <v>41</v>
      </c>
      <c r="Q530">
        <v>38.395000000000003</v>
      </c>
      <c r="R530">
        <v>2.4529999999999998</v>
      </c>
      <c r="S530">
        <v>48.204000000000001</v>
      </c>
      <c r="T530">
        <v>3.2519999999999998</v>
      </c>
      <c r="U530">
        <v>3.0529999999999999</v>
      </c>
      <c r="V530" t="s">
        <v>12</v>
      </c>
      <c r="X530" s="10" t="s">
        <v>3261</v>
      </c>
    </row>
    <row r="531" spans="1:24" x14ac:dyDescent="0.25">
      <c r="A531" s="1">
        <v>2021</v>
      </c>
      <c r="B531" s="1">
        <v>1601</v>
      </c>
      <c r="C531" t="s">
        <v>3240</v>
      </c>
      <c r="D531" t="s">
        <v>3252</v>
      </c>
      <c r="E531" s="1">
        <v>17</v>
      </c>
      <c r="F531" t="s">
        <v>96</v>
      </c>
      <c r="G531" t="s">
        <v>97</v>
      </c>
      <c r="H531" t="s">
        <v>2</v>
      </c>
      <c r="I531" t="s">
        <v>3</v>
      </c>
      <c r="J531" s="1">
        <v>1430</v>
      </c>
      <c r="K531" t="s">
        <v>4</v>
      </c>
      <c r="L531">
        <v>3170206</v>
      </c>
      <c r="M531" t="s">
        <v>98</v>
      </c>
      <c r="N531" t="s">
        <v>47</v>
      </c>
      <c r="O531">
        <v>105</v>
      </c>
      <c r="P531">
        <v>74</v>
      </c>
      <c r="Q531">
        <v>46.128999999999998</v>
      </c>
      <c r="R531">
        <v>3.5379999999999998</v>
      </c>
      <c r="S531">
        <v>47.466999999999999</v>
      </c>
      <c r="T531">
        <v>3.1469999999999998</v>
      </c>
      <c r="U531">
        <v>3.2450000000000001</v>
      </c>
      <c r="V531" t="s">
        <v>12</v>
      </c>
      <c r="X531" s="10" t="s">
        <v>3261</v>
      </c>
    </row>
    <row r="532" spans="1:24" x14ac:dyDescent="0.25">
      <c r="A532" s="1">
        <v>2021</v>
      </c>
      <c r="B532" s="1">
        <v>1602</v>
      </c>
      <c r="C532" t="s">
        <v>3240</v>
      </c>
      <c r="D532" t="s">
        <v>3253</v>
      </c>
      <c r="E532" s="1">
        <v>17</v>
      </c>
      <c r="F532" t="s">
        <v>96</v>
      </c>
      <c r="G532" t="s">
        <v>97</v>
      </c>
      <c r="H532" t="s">
        <v>2</v>
      </c>
      <c r="I532" t="s">
        <v>3</v>
      </c>
      <c r="J532" s="1">
        <v>103029</v>
      </c>
      <c r="K532" t="s">
        <v>4</v>
      </c>
      <c r="L532">
        <v>3134202</v>
      </c>
      <c r="M532" t="s">
        <v>99</v>
      </c>
      <c r="N532" t="s">
        <v>47</v>
      </c>
      <c r="O532">
        <v>34</v>
      </c>
      <c r="P532">
        <v>28</v>
      </c>
      <c r="Q532">
        <v>30.795999999999999</v>
      </c>
      <c r="R532">
        <v>1.67</v>
      </c>
      <c r="S532">
        <v>39.432000000000002</v>
      </c>
      <c r="T532">
        <v>1.861</v>
      </c>
      <c r="U532">
        <v>1.8140000000000001</v>
      </c>
      <c r="V532" t="s">
        <v>10</v>
      </c>
      <c r="X532" s="10" t="s">
        <v>3261</v>
      </c>
    </row>
    <row r="533" spans="1:24" x14ac:dyDescent="0.25">
      <c r="A533" s="1">
        <v>2021</v>
      </c>
      <c r="B533" s="1">
        <v>1602</v>
      </c>
      <c r="C533" t="s">
        <v>3240</v>
      </c>
      <c r="D533" t="s">
        <v>3253</v>
      </c>
      <c r="E533" s="1">
        <v>17</v>
      </c>
      <c r="F533" t="s">
        <v>96</v>
      </c>
      <c r="G533" t="s">
        <v>97</v>
      </c>
      <c r="H533" t="s">
        <v>2</v>
      </c>
      <c r="I533" t="s">
        <v>3</v>
      </c>
      <c r="J533" s="1">
        <v>115872</v>
      </c>
      <c r="K533" t="s">
        <v>4</v>
      </c>
      <c r="L533">
        <v>3170206</v>
      </c>
      <c r="M533" t="s">
        <v>98</v>
      </c>
      <c r="N533" t="s">
        <v>47</v>
      </c>
      <c r="O533">
        <v>118</v>
      </c>
      <c r="P533">
        <v>90</v>
      </c>
      <c r="Q533">
        <v>42.487000000000002</v>
      </c>
      <c r="R533">
        <v>3.133</v>
      </c>
      <c r="S533">
        <v>49.396999999999998</v>
      </c>
      <c r="T533">
        <v>3.0960000000000001</v>
      </c>
      <c r="U533">
        <v>3.105</v>
      </c>
      <c r="V533" t="s">
        <v>12</v>
      </c>
      <c r="X533" s="10" t="s">
        <v>3261</v>
      </c>
    </row>
    <row r="534" spans="1:24" x14ac:dyDescent="0.25">
      <c r="A534" s="1">
        <v>2021</v>
      </c>
      <c r="B534" s="1">
        <v>1601</v>
      </c>
      <c r="C534" t="s">
        <v>3240</v>
      </c>
      <c r="D534" t="s">
        <v>3252</v>
      </c>
      <c r="E534" s="1">
        <v>17</v>
      </c>
      <c r="F534" t="s">
        <v>96</v>
      </c>
      <c r="G534" t="s">
        <v>97</v>
      </c>
      <c r="H534" t="s">
        <v>2</v>
      </c>
      <c r="I534" t="s">
        <v>3</v>
      </c>
      <c r="J534" s="1">
        <v>411354</v>
      </c>
      <c r="K534" t="s">
        <v>4</v>
      </c>
      <c r="L534">
        <v>3134202</v>
      </c>
      <c r="M534" t="s">
        <v>99</v>
      </c>
      <c r="N534" t="s">
        <v>47</v>
      </c>
      <c r="O534">
        <v>34</v>
      </c>
      <c r="P534">
        <v>27</v>
      </c>
      <c r="Q534">
        <v>40.402999999999999</v>
      </c>
      <c r="R534">
        <v>2.7349999999999999</v>
      </c>
      <c r="S534">
        <v>45.94</v>
      </c>
      <c r="T534">
        <v>2.9289999999999998</v>
      </c>
      <c r="U534">
        <v>2.8809999999999998</v>
      </c>
      <c r="V534" t="s">
        <v>7</v>
      </c>
      <c r="X534" s="10" t="s">
        <v>3261</v>
      </c>
    </row>
    <row r="535" spans="1:24" x14ac:dyDescent="0.25">
      <c r="A535" s="1">
        <v>2021</v>
      </c>
      <c r="B535" s="1">
        <v>1602</v>
      </c>
      <c r="C535" t="s">
        <v>3240</v>
      </c>
      <c r="D535" t="s">
        <v>3253</v>
      </c>
      <c r="E535" s="1">
        <v>19</v>
      </c>
      <c r="F535" t="s">
        <v>104</v>
      </c>
      <c r="G535" t="s">
        <v>105</v>
      </c>
      <c r="H535" t="s">
        <v>2</v>
      </c>
      <c r="I535" t="s">
        <v>69</v>
      </c>
      <c r="J535" s="1">
        <v>1624</v>
      </c>
      <c r="K535" t="s">
        <v>4</v>
      </c>
      <c r="L535">
        <v>3509502</v>
      </c>
      <c r="M535" t="s">
        <v>106</v>
      </c>
      <c r="N535" t="s">
        <v>53</v>
      </c>
      <c r="O535">
        <v>10</v>
      </c>
      <c r="P535">
        <v>4</v>
      </c>
      <c r="Q535">
        <v>46.55</v>
      </c>
      <c r="R535">
        <v>3.6419999999999999</v>
      </c>
      <c r="S535">
        <v>52.5</v>
      </c>
      <c r="T535">
        <v>3.48</v>
      </c>
      <c r="U535">
        <v>3.52</v>
      </c>
      <c r="V535" t="s">
        <v>12</v>
      </c>
      <c r="X535" s="11" t="s">
        <v>3262</v>
      </c>
    </row>
    <row r="536" spans="1:24" x14ac:dyDescent="0.25">
      <c r="A536" s="1">
        <v>2021</v>
      </c>
      <c r="B536" s="1">
        <v>1601</v>
      </c>
      <c r="C536" t="s">
        <v>3240</v>
      </c>
      <c r="D536" t="s">
        <v>3252</v>
      </c>
      <c r="E536" s="1">
        <v>19</v>
      </c>
      <c r="F536" t="s">
        <v>104</v>
      </c>
      <c r="G536" t="s">
        <v>105</v>
      </c>
      <c r="H536" t="s">
        <v>2</v>
      </c>
      <c r="I536" t="s">
        <v>69</v>
      </c>
      <c r="J536" s="1">
        <v>301624</v>
      </c>
      <c r="K536" t="s">
        <v>4</v>
      </c>
      <c r="L536">
        <v>3509502</v>
      </c>
      <c r="M536" t="s">
        <v>106</v>
      </c>
      <c r="N536" t="s">
        <v>53</v>
      </c>
      <c r="O536">
        <v>33</v>
      </c>
      <c r="P536">
        <v>27</v>
      </c>
      <c r="Q536">
        <v>44.54</v>
      </c>
      <c r="R536">
        <v>3.3149999999999999</v>
      </c>
      <c r="S536">
        <v>52.665999999999997</v>
      </c>
      <c r="T536">
        <v>3.8889999999999998</v>
      </c>
      <c r="U536">
        <v>3.7450000000000001</v>
      </c>
      <c r="V536" t="s">
        <v>12</v>
      </c>
      <c r="X536" s="11" t="s">
        <v>3262</v>
      </c>
    </row>
    <row r="537" spans="1:24" x14ac:dyDescent="0.25">
      <c r="A537" s="1">
        <v>2021</v>
      </c>
      <c r="B537" s="1">
        <v>1601</v>
      </c>
      <c r="C537" t="s">
        <v>3240</v>
      </c>
      <c r="D537" t="s">
        <v>3252</v>
      </c>
      <c r="E537" s="1">
        <v>20</v>
      </c>
      <c r="F537" t="s">
        <v>107</v>
      </c>
      <c r="G537" t="s">
        <v>108</v>
      </c>
      <c r="H537" t="s">
        <v>2</v>
      </c>
      <c r="I537" t="s">
        <v>69</v>
      </c>
      <c r="J537" s="1">
        <v>66005</v>
      </c>
      <c r="K537" t="s">
        <v>4</v>
      </c>
      <c r="L537">
        <v>4314100</v>
      </c>
      <c r="M537" t="s">
        <v>109</v>
      </c>
      <c r="N537" t="s">
        <v>81</v>
      </c>
      <c r="O537">
        <v>26</v>
      </c>
      <c r="P537">
        <v>25</v>
      </c>
      <c r="Q537">
        <v>47.944000000000003</v>
      </c>
      <c r="R537">
        <v>3.7919999999999998</v>
      </c>
      <c r="S537">
        <v>48.795999999999999</v>
      </c>
      <c r="T537">
        <v>3.3370000000000002</v>
      </c>
      <c r="U537">
        <v>3.4510000000000001</v>
      </c>
      <c r="V537" t="s">
        <v>12</v>
      </c>
      <c r="X537" s="11" t="s">
        <v>3262</v>
      </c>
    </row>
    <row r="538" spans="1:24" x14ac:dyDescent="0.25">
      <c r="A538" s="1">
        <v>2021</v>
      </c>
      <c r="B538" s="1">
        <v>1602</v>
      </c>
      <c r="C538" t="s">
        <v>3240</v>
      </c>
      <c r="D538" t="s">
        <v>3253</v>
      </c>
      <c r="E538" s="1">
        <v>20</v>
      </c>
      <c r="F538" t="s">
        <v>107</v>
      </c>
      <c r="G538" t="s">
        <v>108</v>
      </c>
      <c r="H538" t="s">
        <v>2</v>
      </c>
      <c r="I538" t="s">
        <v>69</v>
      </c>
      <c r="J538" s="1">
        <v>66008</v>
      </c>
      <c r="K538" t="s">
        <v>4</v>
      </c>
      <c r="L538">
        <v>4314100</v>
      </c>
      <c r="M538" t="s">
        <v>109</v>
      </c>
      <c r="N538" t="s">
        <v>81</v>
      </c>
      <c r="O538">
        <v>18</v>
      </c>
      <c r="P538">
        <v>18</v>
      </c>
      <c r="Q538">
        <v>39.405000000000001</v>
      </c>
      <c r="R538">
        <v>2.7469999999999999</v>
      </c>
      <c r="S538">
        <v>44.076999999999998</v>
      </c>
      <c r="T538">
        <v>2.4369999999999998</v>
      </c>
      <c r="U538">
        <v>2.5150000000000001</v>
      </c>
      <c r="V538" t="s">
        <v>7</v>
      </c>
      <c r="X538" s="11" t="s">
        <v>3262</v>
      </c>
    </row>
    <row r="539" spans="1:24" x14ac:dyDescent="0.25">
      <c r="A539" s="1">
        <v>2021</v>
      </c>
      <c r="B539" s="1">
        <v>1602</v>
      </c>
      <c r="C539" t="s">
        <v>3240</v>
      </c>
      <c r="D539" t="s">
        <v>3253</v>
      </c>
      <c r="E539" s="1">
        <v>21</v>
      </c>
      <c r="F539" t="s">
        <v>114</v>
      </c>
      <c r="G539" t="s">
        <v>115</v>
      </c>
      <c r="H539" t="s">
        <v>2</v>
      </c>
      <c r="I539" t="s">
        <v>69</v>
      </c>
      <c r="J539" s="1">
        <v>1905</v>
      </c>
      <c r="K539" t="s">
        <v>4</v>
      </c>
      <c r="L539">
        <v>4314902</v>
      </c>
      <c r="M539" t="s">
        <v>91</v>
      </c>
      <c r="N539" t="s">
        <v>81</v>
      </c>
      <c r="O539">
        <v>12</v>
      </c>
      <c r="P539">
        <v>8</v>
      </c>
      <c r="Q539">
        <v>48.487000000000002</v>
      </c>
      <c r="R539">
        <v>3.8839999999999999</v>
      </c>
      <c r="S539">
        <v>56.686999999999998</v>
      </c>
      <c r="T539">
        <v>3.9990000000000001</v>
      </c>
      <c r="U539">
        <v>3.97</v>
      </c>
      <c r="V539" t="s">
        <v>14</v>
      </c>
      <c r="X539" s="11" t="s">
        <v>3262</v>
      </c>
    </row>
    <row r="540" spans="1:24" x14ac:dyDescent="0.25">
      <c r="A540" s="1">
        <v>2021</v>
      </c>
      <c r="B540" s="1">
        <v>1601</v>
      </c>
      <c r="C540" t="s">
        <v>3240</v>
      </c>
      <c r="D540" t="s">
        <v>3252</v>
      </c>
      <c r="E540" s="1">
        <v>21</v>
      </c>
      <c r="F540" t="s">
        <v>114</v>
      </c>
      <c r="G540" t="s">
        <v>115</v>
      </c>
      <c r="H540" t="s">
        <v>2</v>
      </c>
      <c r="I540" t="s">
        <v>69</v>
      </c>
      <c r="J540" s="1">
        <v>301905</v>
      </c>
      <c r="K540" t="s">
        <v>4</v>
      </c>
      <c r="L540">
        <v>4314902</v>
      </c>
      <c r="M540" t="s">
        <v>91</v>
      </c>
      <c r="N540" t="s">
        <v>81</v>
      </c>
      <c r="O540">
        <v>29</v>
      </c>
      <c r="P540">
        <v>25</v>
      </c>
      <c r="Q540">
        <v>41</v>
      </c>
      <c r="R540">
        <v>2.819</v>
      </c>
      <c r="S540">
        <v>50.34</v>
      </c>
      <c r="T540">
        <v>3.5569999999999999</v>
      </c>
      <c r="U540">
        <v>3.3719999999999999</v>
      </c>
      <c r="V540" t="s">
        <v>12</v>
      </c>
      <c r="X540" s="11" t="s">
        <v>3262</v>
      </c>
    </row>
    <row r="541" spans="1:24" x14ac:dyDescent="0.25">
      <c r="A541" s="1">
        <v>2021</v>
      </c>
      <c r="B541" s="1">
        <v>1602</v>
      </c>
      <c r="C541" t="s">
        <v>3240</v>
      </c>
      <c r="D541" t="s">
        <v>3253</v>
      </c>
      <c r="E541" s="1">
        <v>22</v>
      </c>
      <c r="F541" t="s">
        <v>116</v>
      </c>
      <c r="G541" t="s">
        <v>117</v>
      </c>
      <c r="H541" t="s">
        <v>2</v>
      </c>
      <c r="I541" t="s">
        <v>69</v>
      </c>
      <c r="J541" s="1">
        <v>2009</v>
      </c>
      <c r="K541" t="s">
        <v>4</v>
      </c>
      <c r="L541">
        <v>3550308</v>
      </c>
      <c r="M541" t="s">
        <v>118</v>
      </c>
      <c r="N541" t="s">
        <v>53</v>
      </c>
      <c r="O541">
        <v>26</v>
      </c>
      <c r="P541">
        <v>22</v>
      </c>
      <c r="Q541">
        <v>48.527000000000001</v>
      </c>
      <c r="R541">
        <v>3.8889999999999998</v>
      </c>
      <c r="S541">
        <v>53.509</v>
      </c>
      <c r="T541">
        <v>3.605</v>
      </c>
      <c r="U541">
        <v>3.6760000000000002</v>
      </c>
      <c r="V541" t="s">
        <v>12</v>
      </c>
      <c r="X541" s="11" t="s">
        <v>3262</v>
      </c>
    </row>
    <row r="542" spans="1:24" x14ac:dyDescent="0.25">
      <c r="A542" s="1">
        <v>2021</v>
      </c>
      <c r="B542" s="1">
        <v>1601</v>
      </c>
      <c r="C542" t="s">
        <v>3240</v>
      </c>
      <c r="D542" t="s">
        <v>3252</v>
      </c>
      <c r="E542" s="1">
        <v>22</v>
      </c>
      <c r="F542" t="s">
        <v>116</v>
      </c>
      <c r="G542" t="s">
        <v>117</v>
      </c>
      <c r="H542" t="s">
        <v>2</v>
      </c>
      <c r="I542" t="s">
        <v>69</v>
      </c>
      <c r="J542" s="1">
        <v>302009</v>
      </c>
      <c r="K542" t="s">
        <v>4</v>
      </c>
      <c r="L542">
        <v>3550308</v>
      </c>
      <c r="M542" t="s">
        <v>118</v>
      </c>
      <c r="N542" t="s">
        <v>53</v>
      </c>
      <c r="O542">
        <v>62</v>
      </c>
      <c r="P542">
        <v>38</v>
      </c>
      <c r="Q542">
        <v>48.997</v>
      </c>
      <c r="R542">
        <v>3.94</v>
      </c>
      <c r="S542">
        <v>48.347000000000001</v>
      </c>
      <c r="T542">
        <v>3.2730000000000001</v>
      </c>
      <c r="U542">
        <v>3.44</v>
      </c>
      <c r="V542" t="s">
        <v>12</v>
      </c>
      <c r="X542" s="11" t="s">
        <v>3262</v>
      </c>
    </row>
    <row r="543" spans="1:24" x14ac:dyDescent="0.25">
      <c r="A543" s="1">
        <v>2021</v>
      </c>
      <c r="B543" s="1">
        <v>1601</v>
      </c>
      <c r="C543" t="s">
        <v>3240</v>
      </c>
      <c r="D543" t="s">
        <v>3252</v>
      </c>
      <c r="E543" s="1">
        <v>23</v>
      </c>
      <c r="F543" t="s">
        <v>119</v>
      </c>
      <c r="G543" t="s">
        <v>120</v>
      </c>
      <c r="H543" t="s">
        <v>2</v>
      </c>
      <c r="I543" t="s">
        <v>69</v>
      </c>
      <c r="J543" s="1">
        <v>58372</v>
      </c>
      <c r="K543" t="s">
        <v>4</v>
      </c>
      <c r="L543">
        <v>4313409</v>
      </c>
      <c r="M543" t="s">
        <v>121</v>
      </c>
      <c r="N543" t="s">
        <v>81</v>
      </c>
      <c r="O543">
        <v>8</v>
      </c>
      <c r="P543">
        <v>8</v>
      </c>
      <c r="Q543">
        <v>36.362000000000002</v>
      </c>
      <c r="R543">
        <v>2.1680000000000001</v>
      </c>
      <c r="S543">
        <v>44.036999999999999</v>
      </c>
      <c r="T543">
        <v>2.6579999999999999</v>
      </c>
      <c r="U543">
        <v>2.5350000000000001</v>
      </c>
      <c r="V543" t="s">
        <v>7</v>
      </c>
      <c r="X543" s="11" t="s">
        <v>3262</v>
      </c>
    </row>
    <row r="544" spans="1:24" x14ac:dyDescent="0.25">
      <c r="A544" s="1">
        <v>2021</v>
      </c>
      <c r="B544" s="1">
        <v>1602</v>
      </c>
      <c r="C544" t="s">
        <v>3240</v>
      </c>
      <c r="D544" t="s">
        <v>3253</v>
      </c>
      <c r="E544" s="1">
        <v>23</v>
      </c>
      <c r="F544" t="s">
        <v>119</v>
      </c>
      <c r="G544" t="s">
        <v>120</v>
      </c>
      <c r="H544" t="s">
        <v>2</v>
      </c>
      <c r="I544" t="s">
        <v>69</v>
      </c>
      <c r="J544" s="1">
        <v>1160842</v>
      </c>
      <c r="K544" t="s">
        <v>4</v>
      </c>
      <c r="L544">
        <v>4313409</v>
      </c>
      <c r="M544" t="s">
        <v>121</v>
      </c>
      <c r="N544" t="s">
        <v>81</v>
      </c>
      <c r="O544">
        <v>9</v>
      </c>
      <c r="P544">
        <v>8</v>
      </c>
      <c r="Q544">
        <v>22.937000000000001</v>
      </c>
      <c r="R544">
        <v>0.68600000000000005</v>
      </c>
      <c r="S544">
        <v>46.95</v>
      </c>
      <c r="T544">
        <v>2.7930000000000001</v>
      </c>
      <c r="U544">
        <v>2.266</v>
      </c>
      <c r="V544" t="s">
        <v>7</v>
      </c>
      <c r="X544" s="11" t="s">
        <v>3262</v>
      </c>
    </row>
    <row r="545" spans="1:24" x14ac:dyDescent="0.25">
      <c r="A545" s="1">
        <v>2021</v>
      </c>
      <c r="B545" s="1">
        <v>1602</v>
      </c>
      <c r="C545" t="s">
        <v>3240</v>
      </c>
      <c r="D545" t="s">
        <v>3253</v>
      </c>
      <c r="E545" s="1">
        <v>24</v>
      </c>
      <c r="F545" t="s">
        <v>122</v>
      </c>
      <c r="G545" t="s">
        <v>123</v>
      </c>
      <c r="H545" t="s">
        <v>2</v>
      </c>
      <c r="I545" t="s">
        <v>64</v>
      </c>
      <c r="J545" s="1">
        <v>20234</v>
      </c>
      <c r="K545" t="s">
        <v>4</v>
      </c>
      <c r="L545">
        <v>2913606</v>
      </c>
      <c r="M545" t="s">
        <v>124</v>
      </c>
      <c r="N545" t="s">
        <v>125</v>
      </c>
      <c r="O545">
        <v>35</v>
      </c>
      <c r="P545">
        <v>24</v>
      </c>
      <c r="Q545">
        <v>42.628999999999998</v>
      </c>
      <c r="R545">
        <v>3.1509999999999998</v>
      </c>
      <c r="S545">
        <v>49.612000000000002</v>
      </c>
      <c r="T545">
        <v>3.1219999999999999</v>
      </c>
      <c r="U545">
        <v>3.13</v>
      </c>
      <c r="V545" t="s">
        <v>12</v>
      </c>
      <c r="X545" s="10" t="s">
        <v>3261</v>
      </c>
    </row>
    <row r="546" spans="1:24" x14ac:dyDescent="0.25">
      <c r="A546" s="1">
        <v>2021</v>
      </c>
      <c r="B546" s="1">
        <v>1601</v>
      </c>
      <c r="C546" t="s">
        <v>3240</v>
      </c>
      <c r="D546" t="s">
        <v>3252</v>
      </c>
      <c r="E546" s="1">
        <v>24</v>
      </c>
      <c r="F546" t="s">
        <v>122</v>
      </c>
      <c r="G546" t="s">
        <v>123</v>
      </c>
      <c r="H546" t="s">
        <v>2</v>
      </c>
      <c r="I546" t="s">
        <v>64</v>
      </c>
      <c r="J546" s="1">
        <v>45498</v>
      </c>
      <c r="K546" t="s">
        <v>4</v>
      </c>
      <c r="L546">
        <v>2913606</v>
      </c>
      <c r="M546" t="s">
        <v>124</v>
      </c>
      <c r="N546" t="s">
        <v>125</v>
      </c>
      <c r="O546">
        <v>23</v>
      </c>
      <c r="P546">
        <v>19</v>
      </c>
      <c r="Q546">
        <v>35.673000000000002</v>
      </c>
      <c r="R546">
        <v>2.0720000000000001</v>
      </c>
      <c r="S546">
        <v>43.052</v>
      </c>
      <c r="T546">
        <v>2.5169999999999999</v>
      </c>
      <c r="U546">
        <v>2.4060000000000001</v>
      </c>
      <c r="V546" t="s">
        <v>7</v>
      </c>
      <c r="X546" s="10" t="s">
        <v>3261</v>
      </c>
    </row>
    <row r="547" spans="1:24" x14ac:dyDescent="0.25">
      <c r="A547" s="1">
        <v>2021</v>
      </c>
      <c r="B547" s="1">
        <v>1602</v>
      </c>
      <c r="C547" t="s">
        <v>3240</v>
      </c>
      <c r="D547" t="s">
        <v>3253</v>
      </c>
      <c r="E547" s="1">
        <v>24</v>
      </c>
      <c r="F547" t="s">
        <v>122</v>
      </c>
      <c r="G547" t="s">
        <v>123</v>
      </c>
      <c r="H547" t="s">
        <v>2</v>
      </c>
      <c r="I547" t="s">
        <v>64</v>
      </c>
      <c r="J547" s="1">
        <v>100672</v>
      </c>
      <c r="K547" t="s">
        <v>8</v>
      </c>
      <c r="L547">
        <v>2913606</v>
      </c>
      <c r="M547" t="s">
        <v>124</v>
      </c>
      <c r="N547" t="s">
        <v>125</v>
      </c>
      <c r="O547">
        <v>9</v>
      </c>
      <c r="P547">
        <v>7</v>
      </c>
      <c r="Q547">
        <v>24.657</v>
      </c>
      <c r="R547">
        <v>0.90200000000000002</v>
      </c>
      <c r="S547">
        <v>40.470999999999997</v>
      </c>
      <c r="T547">
        <v>1.99</v>
      </c>
      <c r="U547">
        <v>1.718</v>
      </c>
      <c r="V547" t="s">
        <v>10</v>
      </c>
      <c r="X547" s="10" t="s">
        <v>3261</v>
      </c>
    </row>
    <row r="548" spans="1:24" x14ac:dyDescent="0.25">
      <c r="A548" s="1">
        <v>2021</v>
      </c>
      <c r="B548" s="1">
        <v>1602</v>
      </c>
      <c r="C548" t="s">
        <v>3240</v>
      </c>
      <c r="D548" t="s">
        <v>3253</v>
      </c>
      <c r="E548" s="1">
        <v>29</v>
      </c>
      <c r="F548" t="s">
        <v>127</v>
      </c>
      <c r="G548" t="s">
        <v>128</v>
      </c>
      <c r="H548" t="s">
        <v>2</v>
      </c>
      <c r="I548" t="s">
        <v>64</v>
      </c>
      <c r="J548" s="1">
        <v>19076</v>
      </c>
      <c r="K548" t="s">
        <v>4</v>
      </c>
      <c r="L548">
        <v>2304400</v>
      </c>
      <c r="M548" t="s">
        <v>132</v>
      </c>
      <c r="N548" t="s">
        <v>130</v>
      </c>
      <c r="O548">
        <v>70</v>
      </c>
      <c r="P548">
        <v>61</v>
      </c>
      <c r="Q548">
        <v>39.055</v>
      </c>
      <c r="R548">
        <v>2.7040000000000002</v>
      </c>
      <c r="S548">
        <v>49.820999999999998</v>
      </c>
      <c r="T548">
        <v>3.1480000000000001</v>
      </c>
      <c r="U548">
        <v>3.0369999999999999</v>
      </c>
      <c r="V548" t="s">
        <v>12</v>
      </c>
      <c r="X548" s="10" t="s">
        <v>3261</v>
      </c>
    </row>
    <row r="549" spans="1:24" x14ac:dyDescent="0.25">
      <c r="A549" s="1">
        <v>2021</v>
      </c>
      <c r="B549" s="1">
        <v>1602</v>
      </c>
      <c r="C549" t="s">
        <v>3240</v>
      </c>
      <c r="D549" t="s">
        <v>3253</v>
      </c>
      <c r="E549" s="1">
        <v>29</v>
      </c>
      <c r="F549" t="s">
        <v>127</v>
      </c>
      <c r="G549" t="s">
        <v>128</v>
      </c>
      <c r="H549" t="s">
        <v>2</v>
      </c>
      <c r="I549" t="s">
        <v>64</v>
      </c>
      <c r="J549" s="1">
        <v>54044</v>
      </c>
      <c r="K549" t="s">
        <v>4</v>
      </c>
      <c r="L549">
        <v>2306405</v>
      </c>
      <c r="M549" t="s">
        <v>131</v>
      </c>
      <c r="N549" t="s">
        <v>130</v>
      </c>
      <c r="O549">
        <v>45</v>
      </c>
      <c r="P549">
        <v>35</v>
      </c>
      <c r="Q549">
        <v>30.361999999999998</v>
      </c>
      <c r="R549">
        <v>1.6160000000000001</v>
      </c>
      <c r="S549">
        <v>44.4</v>
      </c>
      <c r="T549">
        <v>2.4769999999999999</v>
      </c>
      <c r="U549">
        <v>2.262</v>
      </c>
      <c r="V549" t="s">
        <v>7</v>
      </c>
      <c r="X549" s="10" t="s">
        <v>3261</v>
      </c>
    </row>
    <row r="550" spans="1:24" x14ac:dyDescent="0.25">
      <c r="A550" s="1">
        <v>2021</v>
      </c>
      <c r="B550" s="1">
        <v>1602</v>
      </c>
      <c r="C550" t="s">
        <v>3240</v>
      </c>
      <c r="D550" t="s">
        <v>3253</v>
      </c>
      <c r="E550" s="1">
        <v>29</v>
      </c>
      <c r="F550" t="s">
        <v>127</v>
      </c>
      <c r="G550" t="s">
        <v>128</v>
      </c>
      <c r="H550" t="s">
        <v>2</v>
      </c>
      <c r="I550" t="s">
        <v>64</v>
      </c>
      <c r="J550" s="1">
        <v>58518</v>
      </c>
      <c r="K550" t="s">
        <v>4</v>
      </c>
      <c r="L550">
        <v>2304103</v>
      </c>
      <c r="M550" t="s">
        <v>136</v>
      </c>
      <c r="N550" t="s">
        <v>130</v>
      </c>
      <c r="O550">
        <v>30</v>
      </c>
      <c r="P550">
        <v>20</v>
      </c>
      <c r="Q550">
        <v>23.84</v>
      </c>
      <c r="R550">
        <v>0.79900000000000004</v>
      </c>
      <c r="S550">
        <v>38.36</v>
      </c>
      <c r="T550">
        <v>1.7290000000000001</v>
      </c>
      <c r="U550">
        <v>1.496</v>
      </c>
      <c r="V550" t="s">
        <v>10</v>
      </c>
      <c r="X550" s="10" t="s">
        <v>3261</v>
      </c>
    </row>
    <row r="551" spans="1:24" x14ac:dyDescent="0.25">
      <c r="A551" s="1">
        <v>2021</v>
      </c>
      <c r="B551" s="1">
        <v>1602</v>
      </c>
      <c r="C551" t="s">
        <v>3240</v>
      </c>
      <c r="D551" t="s">
        <v>3253</v>
      </c>
      <c r="E551" s="1">
        <v>29</v>
      </c>
      <c r="F551" t="s">
        <v>127</v>
      </c>
      <c r="G551" t="s">
        <v>128</v>
      </c>
      <c r="H551" t="s">
        <v>2</v>
      </c>
      <c r="I551" t="s">
        <v>64</v>
      </c>
      <c r="J551" s="1">
        <v>66299</v>
      </c>
      <c r="K551" t="s">
        <v>4</v>
      </c>
      <c r="L551">
        <v>2305506</v>
      </c>
      <c r="M551" t="s">
        <v>129</v>
      </c>
      <c r="N551" t="s">
        <v>130</v>
      </c>
      <c r="O551">
        <v>57</v>
      </c>
      <c r="P551">
        <v>39</v>
      </c>
      <c r="Q551">
        <v>33.555999999999997</v>
      </c>
      <c r="R551">
        <v>2.0150000000000001</v>
      </c>
      <c r="S551">
        <v>41.533000000000001</v>
      </c>
      <c r="T551">
        <v>2.1219999999999999</v>
      </c>
      <c r="U551">
        <v>2.0950000000000002</v>
      </c>
      <c r="V551" t="s">
        <v>7</v>
      </c>
      <c r="X551" s="10" t="s">
        <v>3261</v>
      </c>
    </row>
    <row r="552" spans="1:24" x14ac:dyDescent="0.25">
      <c r="A552" s="1">
        <v>2021</v>
      </c>
      <c r="B552" s="1">
        <v>1602</v>
      </c>
      <c r="C552" t="s">
        <v>3240</v>
      </c>
      <c r="D552" t="s">
        <v>3253</v>
      </c>
      <c r="E552" s="1">
        <v>29</v>
      </c>
      <c r="F552" t="s">
        <v>127</v>
      </c>
      <c r="G552" t="s">
        <v>128</v>
      </c>
      <c r="H552" t="s">
        <v>2</v>
      </c>
      <c r="I552" t="s">
        <v>64</v>
      </c>
      <c r="J552" s="1">
        <v>66303</v>
      </c>
      <c r="K552" t="s">
        <v>4</v>
      </c>
      <c r="L552">
        <v>2313302</v>
      </c>
      <c r="M552" t="s">
        <v>135</v>
      </c>
      <c r="N552" t="s">
        <v>130</v>
      </c>
      <c r="O552">
        <v>31</v>
      </c>
      <c r="P552">
        <v>12</v>
      </c>
      <c r="Q552">
        <v>37.741</v>
      </c>
      <c r="R552">
        <v>2.5390000000000001</v>
      </c>
      <c r="S552">
        <v>47.107999999999997</v>
      </c>
      <c r="T552">
        <v>2.8119999999999998</v>
      </c>
      <c r="U552">
        <v>2.7440000000000002</v>
      </c>
      <c r="V552" t="s">
        <v>7</v>
      </c>
      <c r="X552" s="10" t="s">
        <v>3261</v>
      </c>
    </row>
    <row r="553" spans="1:24" x14ac:dyDescent="0.25">
      <c r="A553" s="1">
        <v>2021</v>
      </c>
      <c r="B553" s="1">
        <v>1602</v>
      </c>
      <c r="C553" t="s">
        <v>3240</v>
      </c>
      <c r="D553" t="s">
        <v>3253</v>
      </c>
      <c r="E553" s="1">
        <v>29</v>
      </c>
      <c r="F553" t="s">
        <v>127</v>
      </c>
      <c r="G553" t="s">
        <v>128</v>
      </c>
      <c r="H553" t="s">
        <v>2</v>
      </c>
      <c r="I553" t="s">
        <v>64</v>
      </c>
      <c r="J553" s="1">
        <v>113824</v>
      </c>
      <c r="K553" t="s">
        <v>4</v>
      </c>
      <c r="L553">
        <v>2311306</v>
      </c>
      <c r="M553" t="s">
        <v>134</v>
      </c>
      <c r="N553" t="s">
        <v>130</v>
      </c>
      <c r="O553">
        <v>37</v>
      </c>
      <c r="P553">
        <v>34</v>
      </c>
      <c r="Q553">
        <v>34.332000000000001</v>
      </c>
      <c r="R553">
        <v>2.1120000000000001</v>
      </c>
      <c r="S553">
        <v>40.426000000000002</v>
      </c>
      <c r="T553">
        <v>1.9850000000000001</v>
      </c>
      <c r="U553">
        <v>2.0169999999999999</v>
      </c>
      <c r="V553" t="s">
        <v>7</v>
      </c>
      <c r="X553" s="10" t="s">
        <v>3261</v>
      </c>
    </row>
    <row r="554" spans="1:24" x14ac:dyDescent="0.25">
      <c r="A554" s="1">
        <v>2021</v>
      </c>
      <c r="B554" s="1">
        <v>1602</v>
      </c>
      <c r="C554" t="s">
        <v>3240</v>
      </c>
      <c r="D554" t="s">
        <v>3253</v>
      </c>
      <c r="E554" s="1">
        <v>29</v>
      </c>
      <c r="F554" t="s">
        <v>127</v>
      </c>
      <c r="G554" t="s">
        <v>128</v>
      </c>
      <c r="H554" t="s">
        <v>2</v>
      </c>
      <c r="I554" t="s">
        <v>64</v>
      </c>
      <c r="J554" s="1">
        <v>114182</v>
      </c>
      <c r="K554" t="s">
        <v>4</v>
      </c>
      <c r="L554">
        <v>2307601</v>
      </c>
      <c r="M554" t="s">
        <v>133</v>
      </c>
      <c r="N554" t="s">
        <v>130</v>
      </c>
      <c r="O554">
        <v>19</v>
      </c>
      <c r="P554">
        <v>15</v>
      </c>
      <c r="Q554">
        <v>29.632999999999999</v>
      </c>
      <c r="R554">
        <v>1.524</v>
      </c>
      <c r="S554">
        <v>38.405999999999999</v>
      </c>
      <c r="T554">
        <v>1.734</v>
      </c>
      <c r="U554">
        <v>1.6819999999999999</v>
      </c>
      <c r="V554" t="s">
        <v>10</v>
      </c>
      <c r="X554" s="10" t="s">
        <v>3261</v>
      </c>
    </row>
    <row r="555" spans="1:24" x14ac:dyDescent="0.25">
      <c r="A555" s="1">
        <v>2021</v>
      </c>
      <c r="B555" s="1">
        <v>1602</v>
      </c>
      <c r="C555" t="s">
        <v>3240</v>
      </c>
      <c r="D555" t="s">
        <v>3253</v>
      </c>
      <c r="E555" s="1">
        <v>29</v>
      </c>
      <c r="F555" t="s">
        <v>127</v>
      </c>
      <c r="G555" t="s">
        <v>128</v>
      </c>
      <c r="H555" t="s">
        <v>2</v>
      </c>
      <c r="I555" t="s">
        <v>64</v>
      </c>
      <c r="J555" s="1">
        <v>1151677</v>
      </c>
      <c r="K555" t="s">
        <v>8</v>
      </c>
      <c r="L555">
        <v>2304400</v>
      </c>
      <c r="M555" t="s">
        <v>132</v>
      </c>
      <c r="N555" t="s">
        <v>130</v>
      </c>
      <c r="O555">
        <v>32</v>
      </c>
      <c r="P555">
        <v>30</v>
      </c>
      <c r="Q555">
        <v>32.305999999999997</v>
      </c>
      <c r="R555">
        <v>1.859</v>
      </c>
      <c r="S555">
        <v>35.993000000000002</v>
      </c>
      <c r="T555">
        <v>1.4359999999999999</v>
      </c>
      <c r="U555">
        <v>1.5409999999999999</v>
      </c>
      <c r="V555" t="s">
        <v>10</v>
      </c>
      <c r="X555" s="10" t="s">
        <v>3261</v>
      </c>
    </row>
    <row r="556" spans="1:24" x14ac:dyDescent="0.25">
      <c r="A556" s="1">
        <v>2021</v>
      </c>
      <c r="B556" s="1">
        <v>1602</v>
      </c>
      <c r="C556" t="s">
        <v>3240</v>
      </c>
      <c r="D556" t="s">
        <v>3253</v>
      </c>
      <c r="E556" s="1">
        <v>40</v>
      </c>
      <c r="F556" t="s">
        <v>159</v>
      </c>
      <c r="G556" t="s">
        <v>160</v>
      </c>
      <c r="H556" t="s">
        <v>2</v>
      </c>
      <c r="I556" t="s">
        <v>64</v>
      </c>
      <c r="J556" s="1">
        <v>83296</v>
      </c>
      <c r="K556" t="s">
        <v>4</v>
      </c>
      <c r="L556">
        <v>2900702</v>
      </c>
      <c r="M556" t="s">
        <v>170</v>
      </c>
      <c r="N556" t="s">
        <v>125</v>
      </c>
      <c r="O556">
        <v>28</v>
      </c>
      <c r="P556">
        <v>25</v>
      </c>
      <c r="Q556">
        <v>38.183999999999997</v>
      </c>
      <c r="R556">
        <v>2.5939999999999999</v>
      </c>
      <c r="S556">
        <v>40.6</v>
      </c>
      <c r="T556">
        <v>2.0059999999999998</v>
      </c>
      <c r="U556">
        <v>2.153</v>
      </c>
      <c r="V556" t="s">
        <v>7</v>
      </c>
      <c r="X556" s="10" t="s">
        <v>3261</v>
      </c>
    </row>
    <row r="557" spans="1:24" x14ac:dyDescent="0.25">
      <c r="A557" s="1">
        <v>2021</v>
      </c>
      <c r="B557" s="1">
        <v>1602</v>
      </c>
      <c r="C557" t="s">
        <v>3240</v>
      </c>
      <c r="D557" t="s">
        <v>3253</v>
      </c>
      <c r="E557" s="1">
        <v>40</v>
      </c>
      <c r="F557" t="s">
        <v>159</v>
      </c>
      <c r="G557" t="s">
        <v>160</v>
      </c>
      <c r="H557" t="s">
        <v>2</v>
      </c>
      <c r="I557" t="s">
        <v>64</v>
      </c>
      <c r="J557" s="1">
        <v>83316</v>
      </c>
      <c r="K557" t="s">
        <v>4</v>
      </c>
      <c r="L557">
        <v>2930105</v>
      </c>
      <c r="M557" t="s">
        <v>163</v>
      </c>
      <c r="N557" t="s">
        <v>125</v>
      </c>
      <c r="O557">
        <v>37</v>
      </c>
      <c r="P557">
        <v>31</v>
      </c>
      <c r="Q557">
        <v>37.515999999999998</v>
      </c>
      <c r="R557">
        <v>2.5110000000000001</v>
      </c>
      <c r="S557">
        <v>43.134999999999998</v>
      </c>
      <c r="T557">
        <v>2.3199999999999998</v>
      </c>
      <c r="U557">
        <v>2.3679999999999999</v>
      </c>
      <c r="V557" t="s">
        <v>7</v>
      </c>
      <c r="X557" s="10" t="s">
        <v>3261</v>
      </c>
    </row>
    <row r="558" spans="1:24" x14ac:dyDescent="0.25">
      <c r="A558" s="1">
        <v>2021</v>
      </c>
      <c r="B558" s="1">
        <v>1602</v>
      </c>
      <c r="C558" t="s">
        <v>3240</v>
      </c>
      <c r="D558" t="s">
        <v>3253</v>
      </c>
      <c r="E558" s="1">
        <v>40</v>
      </c>
      <c r="F558" t="s">
        <v>159</v>
      </c>
      <c r="G558" t="s">
        <v>160</v>
      </c>
      <c r="H558" t="s">
        <v>2</v>
      </c>
      <c r="I558" t="s">
        <v>64</v>
      </c>
      <c r="J558" s="1">
        <v>83328</v>
      </c>
      <c r="K558" t="s">
        <v>4</v>
      </c>
      <c r="L558">
        <v>2924009</v>
      </c>
      <c r="M558" t="s">
        <v>167</v>
      </c>
      <c r="N558" t="s">
        <v>125</v>
      </c>
      <c r="O558">
        <v>28</v>
      </c>
      <c r="P558">
        <v>24</v>
      </c>
      <c r="Q558">
        <v>40.520000000000003</v>
      </c>
      <c r="R558">
        <v>2.887</v>
      </c>
      <c r="S558">
        <v>41.695</v>
      </c>
      <c r="T558">
        <v>2.1419999999999999</v>
      </c>
      <c r="U558">
        <v>2.3279999999999998</v>
      </c>
      <c r="V558" t="s">
        <v>7</v>
      </c>
      <c r="X558" s="10" t="s">
        <v>3261</v>
      </c>
    </row>
    <row r="559" spans="1:24" x14ac:dyDescent="0.25">
      <c r="A559" s="1">
        <v>2021</v>
      </c>
      <c r="B559" s="1">
        <v>1602</v>
      </c>
      <c r="C559" t="s">
        <v>3240</v>
      </c>
      <c r="D559" t="s">
        <v>3253</v>
      </c>
      <c r="E559" s="1">
        <v>40</v>
      </c>
      <c r="F559" t="s">
        <v>159</v>
      </c>
      <c r="G559" t="s">
        <v>160</v>
      </c>
      <c r="H559" t="s">
        <v>2</v>
      </c>
      <c r="I559" t="s">
        <v>64</v>
      </c>
      <c r="J559" s="1">
        <v>83332</v>
      </c>
      <c r="K559" t="s">
        <v>4</v>
      </c>
      <c r="L559">
        <v>2931350</v>
      </c>
      <c r="M559" t="s">
        <v>168</v>
      </c>
      <c r="N559" t="s">
        <v>125</v>
      </c>
      <c r="O559">
        <v>37</v>
      </c>
      <c r="P559">
        <v>33</v>
      </c>
      <c r="Q559">
        <v>39.624000000000002</v>
      </c>
      <c r="R559">
        <v>2.7749999999999999</v>
      </c>
      <c r="S559">
        <v>43.393000000000001</v>
      </c>
      <c r="T559">
        <v>2.3519999999999999</v>
      </c>
      <c r="U559">
        <v>2.4580000000000002</v>
      </c>
      <c r="V559" t="s">
        <v>7</v>
      </c>
      <c r="X559" s="10" t="s">
        <v>3261</v>
      </c>
    </row>
    <row r="560" spans="1:24" x14ac:dyDescent="0.25">
      <c r="A560" s="1">
        <v>2021</v>
      </c>
      <c r="B560" s="1">
        <v>1602</v>
      </c>
      <c r="C560" t="s">
        <v>3240</v>
      </c>
      <c r="D560" t="s">
        <v>3253</v>
      </c>
      <c r="E560" s="1">
        <v>40</v>
      </c>
      <c r="F560" t="s">
        <v>159</v>
      </c>
      <c r="G560" t="s">
        <v>160</v>
      </c>
      <c r="H560" t="s">
        <v>2</v>
      </c>
      <c r="I560" t="s">
        <v>64</v>
      </c>
      <c r="J560" s="1">
        <v>91671</v>
      </c>
      <c r="K560" t="s">
        <v>4</v>
      </c>
      <c r="L560">
        <v>2905206</v>
      </c>
      <c r="M560" t="s">
        <v>169</v>
      </c>
      <c r="N560" t="s">
        <v>125</v>
      </c>
      <c r="O560">
        <v>25</v>
      </c>
      <c r="P560">
        <v>20</v>
      </c>
      <c r="Q560">
        <v>35.950000000000003</v>
      </c>
      <c r="R560">
        <v>2.3149999999999999</v>
      </c>
      <c r="S560">
        <v>47.325000000000003</v>
      </c>
      <c r="T560">
        <v>2.839</v>
      </c>
      <c r="U560">
        <v>2.7080000000000002</v>
      </c>
      <c r="V560" t="s">
        <v>7</v>
      </c>
      <c r="X560" s="10" t="s">
        <v>3261</v>
      </c>
    </row>
    <row r="561" spans="1:24" x14ac:dyDescent="0.25">
      <c r="A561" s="1">
        <v>2021</v>
      </c>
      <c r="B561" s="1">
        <v>1602</v>
      </c>
      <c r="C561" t="s">
        <v>3240</v>
      </c>
      <c r="D561" t="s">
        <v>3253</v>
      </c>
      <c r="E561" s="1">
        <v>40</v>
      </c>
      <c r="F561" t="s">
        <v>159</v>
      </c>
      <c r="G561" t="s">
        <v>160</v>
      </c>
      <c r="H561" t="s">
        <v>2</v>
      </c>
      <c r="I561" t="s">
        <v>64</v>
      </c>
      <c r="J561" s="1">
        <v>92385</v>
      </c>
      <c r="K561" t="s">
        <v>4</v>
      </c>
      <c r="L561">
        <v>2903201</v>
      </c>
      <c r="M561" t="s">
        <v>174</v>
      </c>
      <c r="N561" t="s">
        <v>125</v>
      </c>
      <c r="O561">
        <v>36</v>
      </c>
      <c r="P561">
        <v>18</v>
      </c>
      <c r="Q561">
        <v>35.204999999999998</v>
      </c>
      <c r="R561">
        <v>2.222</v>
      </c>
      <c r="S561">
        <v>40.671999999999997</v>
      </c>
      <c r="T561">
        <v>2.0150000000000001</v>
      </c>
      <c r="U561">
        <v>2.0670000000000002</v>
      </c>
      <c r="V561" t="s">
        <v>7</v>
      </c>
      <c r="X561" s="10" t="s">
        <v>3261</v>
      </c>
    </row>
    <row r="562" spans="1:24" x14ac:dyDescent="0.25">
      <c r="A562" s="1">
        <v>2021</v>
      </c>
      <c r="B562" s="1">
        <v>1602</v>
      </c>
      <c r="C562" t="s">
        <v>3240</v>
      </c>
      <c r="D562" t="s">
        <v>3253</v>
      </c>
      <c r="E562" s="1">
        <v>40</v>
      </c>
      <c r="F562" t="s">
        <v>159</v>
      </c>
      <c r="G562" t="s">
        <v>160</v>
      </c>
      <c r="H562" t="s">
        <v>2</v>
      </c>
      <c r="I562" t="s">
        <v>64</v>
      </c>
      <c r="J562" s="1">
        <v>1203130</v>
      </c>
      <c r="K562" t="s">
        <v>8</v>
      </c>
      <c r="L562">
        <v>2927408</v>
      </c>
      <c r="M562" t="s">
        <v>161</v>
      </c>
      <c r="N562" t="s">
        <v>125</v>
      </c>
      <c r="O562">
        <v>13</v>
      </c>
      <c r="P562">
        <v>6</v>
      </c>
      <c r="Q562">
        <v>33.316000000000003</v>
      </c>
      <c r="R562">
        <v>1.9850000000000001</v>
      </c>
      <c r="S562">
        <v>30.666</v>
      </c>
      <c r="T562">
        <v>0.77600000000000002</v>
      </c>
      <c r="U562">
        <v>1.0780000000000001</v>
      </c>
      <c r="V562" t="s">
        <v>10</v>
      </c>
      <c r="X562" s="10" t="s">
        <v>3261</v>
      </c>
    </row>
    <row r="563" spans="1:24" x14ac:dyDescent="0.25">
      <c r="A563" s="1">
        <v>2021</v>
      </c>
      <c r="B563" s="1">
        <v>1602</v>
      </c>
      <c r="C563" t="s">
        <v>3240</v>
      </c>
      <c r="D563" t="s">
        <v>3253</v>
      </c>
      <c r="E563" s="1">
        <v>43</v>
      </c>
      <c r="F563" t="s">
        <v>182</v>
      </c>
      <c r="G563" t="s">
        <v>183</v>
      </c>
      <c r="H563" t="s">
        <v>2</v>
      </c>
      <c r="I563" t="s">
        <v>64</v>
      </c>
      <c r="J563" s="1">
        <v>1339438</v>
      </c>
      <c r="K563" t="s">
        <v>8</v>
      </c>
      <c r="L563">
        <v>4205407</v>
      </c>
      <c r="M563" t="s">
        <v>184</v>
      </c>
      <c r="N563" t="s">
        <v>21</v>
      </c>
      <c r="O563">
        <v>11</v>
      </c>
      <c r="P563">
        <v>0</v>
      </c>
      <c r="V563" t="s">
        <v>21</v>
      </c>
      <c r="X563" s="10" t="s">
        <v>3261</v>
      </c>
    </row>
    <row r="564" spans="1:24" x14ac:dyDescent="0.25">
      <c r="A564" s="1">
        <v>2021</v>
      </c>
      <c r="B564" s="1">
        <v>1601</v>
      </c>
      <c r="C564" t="s">
        <v>3240</v>
      </c>
      <c r="D564" t="s">
        <v>3252</v>
      </c>
      <c r="E564" s="1">
        <v>43</v>
      </c>
      <c r="F564" t="s">
        <v>182</v>
      </c>
      <c r="G564" t="s">
        <v>183</v>
      </c>
      <c r="H564" t="s">
        <v>2</v>
      </c>
      <c r="I564" t="s">
        <v>64</v>
      </c>
      <c r="J564" s="1">
        <v>1357571</v>
      </c>
      <c r="K564" t="s">
        <v>4</v>
      </c>
      <c r="L564">
        <v>4209409</v>
      </c>
      <c r="M564" t="s">
        <v>186</v>
      </c>
      <c r="N564" t="s">
        <v>21</v>
      </c>
      <c r="O564">
        <v>21</v>
      </c>
      <c r="P564">
        <v>14</v>
      </c>
      <c r="Q564">
        <v>35.799999999999997</v>
      </c>
      <c r="R564">
        <v>2.089</v>
      </c>
      <c r="S564">
        <v>45.378</v>
      </c>
      <c r="T564">
        <v>2.8490000000000002</v>
      </c>
      <c r="U564">
        <v>2.6589999999999998</v>
      </c>
      <c r="V564" t="s">
        <v>7</v>
      </c>
      <c r="X564" s="10" t="s">
        <v>3261</v>
      </c>
    </row>
    <row r="565" spans="1:24" x14ac:dyDescent="0.25">
      <c r="A565" s="1">
        <v>2021</v>
      </c>
      <c r="B565" s="1">
        <v>1601</v>
      </c>
      <c r="C565" t="s">
        <v>3240</v>
      </c>
      <c r="D565" t="s">
        <v>3252</v>
      </c>
      <c r="E565" s="1">
        <v>43</v>
      </c>
      <c r="F565" t="s">
        <v>182</v>
      </c>
      <c r="G565" t="s">
        <v>183</v>
      </c>
      <c r="H565" t="s">
        <v>2</v>
      </c>
      <c r="I565" t="s">
        <v>64</v>
      </c>
      <c r="J565" s="1">
        <v>1363761</v>
      </c>
      <c r="K565" t="s">
        <v>4</v>
      </c>
      <c r="L565">
        <v>4209409</v>
      </c>
      <c r="M565" t="s">
        <v>186</v>
      </c>
      <c r="N565" t="s">
        <v>21</v>
      </c>
      <c r="O565">
        <v>16</v>
      </c>
      <c r="P565">
        <v>15</v>
      </c>
      <c r="Q565">
        <v>52.552999999999997</v>
      </c>
      <c r="R565">
        <v>4.4390000000000001</v>
      </c>
      <c r="S565">
        <v>53.832999999999998</v>
      </c>
      <c r="T565">
        <v>4.0549999999999997</v>
      </c>
      <c r="U565">
        <v>4.1509999999999998</v>
      </c>
      <c r="V565" t="s">
        <v>14</v>
      </c>
      <c r="X565" s="10" t="s">
        <v>3261</v>
      </c>
    </row>
    <row r="566" spans="1:24" x14ac:dyDescent="0.25">
      <c r="A566" s="1">
        <v>2021</v>
      </c>
      <c r="B566" s="1">
        <v>1602</v>
      </c>
      <c r="C566" t="s">
        <v>3240</v>
      </c>
      <c r="D566" t="s">
        <v>3253</v>
      </c>
      <c r="E566" s="1">
        <v>47</v>
      </c>
      <c r="F566" t="s">
        <v>189</v>
      </c>
      <c r="G566" t="s">
        <v>190</v>
      </c>
      <c r="H566" t="s">
        <v>2</v>
      </c>
      <c r="I566" t="s">
        <v>64</v>
      </c>
      <c r="J566" s="1">
        <v>21807</v>
      </c>
      <c r="K566" t="s">
        <v>4</v>
      </c>
      <c r="L566">
        <v>5218508</v>
      </c>
      <c r="M566" t="s">
        <v>195</v>
      </c>
      <c r="N566" t="s">
        <v>192</v>
      </c>
      <c r="O566">
        <v>20</v>
      </c>
      <c r="P566">
        <v>20</v>
      </c>
      <c r="Q566">
        <v>30.52</v>
      </c>
      <c r="R566">
        <v>1.635</v>
      </c>
      <c r="S566">
        <v>42.72</v>
      </c>
      <c r="T566">
        <v>2.2690000000000001</v>
      </c>
      <c r="U566">
        <v>2.11</v>
      </c>
      <c r="V566" t="s">
        <v>7</v>
      </c>
      <c r="X566" s="10" t="s">
        <v>3261</v>
      </c>
    </row>
    <row r="567" spans="1:24" x14ac:dyDescent="0.25">
      <c r="A567" s="1">
        <v>2021</v>
      </c>
      <c r="B567" s="1">
        <v>1602</v>
      </c>
      <c r="C567" t="s">
        <v>3240</v>
      </c>
      <c r="D567" t="s">
        <v>3253</v>
      </c>
      <c r="E567" s="1">
        <v>47</v>
      </c>
      <c r="F567" t="s">
        <v>189</v>
      </c>
      <c r="G567" t="s">
        <v>190</v>
      </c>
      <c r="H567" t="s">
        <v>2</v>
      </c>
      <c r="I567" t="s">
        <v>64</v>
      </c>
      <c r="J567" s="1">
        <v>21890</v>
      </c>
      <c r="K567" t="s">
        <v>4</v>
      </c>
      <c r="L567">
        <v>5218003</v>
      </c>
      <c r="M567" t="s">
        <v>200</v>
      </c>
      <c r="N567" t="s">
        <v>192</v>
      </c>
      <c r="O567">
        <v>30</v>
      </c>
      <c r="P567">
        <v>28</v>
      </c>
      <c r="Q567">
        <v>26.975000000000001</v>
      </c>
      <c r="R567">
        <v>1.1919999999999999</v>
      </c>
      <c r="S567">
        <v>33.567</v>
      </c>
      <c r="T567">
        <v>1.135</v>
      </c>
      <c r="U567">
        <v>1.149</v>
      </c>
      <c r="V567" t="s">
        <v>10</v>
      </c>
      <c r="X567" s="10" t="s">
        <v>3261</v>
      </c>
    </row>
    <row r="568" spans="1:24" x14ac:dyDescent="0.25">
      <c r="A568" s="1">
        <v>2021</v>
      </c>
      <c r="B568" s="1">
        <v>1602</v>
      </c>
      <c r="C568" t="s">
        <v>3240</v>
      </c>
      <c r="D568" t="s">
        <v>3253</v>
      </c>
      <c r="E568" s="1">
        <v>47</v>
      </c>
      <c r="F568" t="s">
        <v>189</v>
      </c>
      <c r="G568" t="s">
        <v>190</v>
      </c>
      <c r="H568" t="s">
        <v>2</v>
      </c>
      <c r="I568" t="s">
        <v>64</v>
      </c>
      <c r="J568" s="1">
        <v>23051</v>
      </c>
      <c r="K568" t="s">
        <v>4</v>
      </c>
      <c r="L568">
        <v>5201108</v>
      </c>
      <c r="M568" t="s">
        <v>196</v>
      </c>
      <c r="N568" t="s">
        <v>192</v>
      </c>
      <c r="O568">
        <v>59</v>
      </c>
      <c r="P568">
        <v>51</v>
      </c>
      <c r="Q568">
        <v>37.046999999999997</v>
      </c>
      <c r="R568">
        <v>2.452</v>
      </c>
      <c r="S568">
        <v>43.69</v>
      </c>
      <c r="T568">
        <v>2.3889999999999998</v>
      </c>
      <c r="U568">
        <v>2.4049999999999998</v>
      </c>
      <c r="V568" t="s">
        <v>7</v>
      </c>
      <c r="X568" s="10" t="s">
        <v>3261</v>
      </c>
    </row>
    <row r="569" spans="1:24" x14ac:dyDescent="0.25">
      <c r="A569" s="1">
        <v>2021</v>
      </c>
      <c r="B569" s="1">
        <v>1602</v>
      </c>
      <c r="C569" t="s">
        <v>3240</v>
      </c>
      <c r="D569" t="s">
        <v>3253</v>
      </c>
      <c r="E569" s="1">
        <v>47</v>
      </c>
      <c r="F569" t="s">
        <v>189</v>
      </c>
      <c r="G569" t="s">
        <v>190</v>
      </c>
      <c r="H569" t="s">
        <v>2</v>
      </c>
      <c r="I569" t="s">
        <v>64</v>
      </c>
      <c r="J569" s="1">
        <v>47335</v>
      </c>
      <c r="K569" t="s">
        <v>4</v>
      </c>
      <c r="L569">
        <v>5210208</v>
      </c>
      <c r="M569" t="s">
        <v>202</v>
      </c>
      <c r="N569" t="s">
        <v>192</v>
      </c>
      <c r="O569">
        <v>29</v>
      </c>
      <c r="P569">
        <v>28</v>
      </c>
      <c r="Q569">
        <v>28.617000000000001</v>
      </c>
      <c r="R569">
        <v>1.397</v>
      </c>
      <c r="S569">
        <v>38.121000000000002</v>
      </c>
      <c r="T569">
        <v>1.6990000000000001</v>
      </c>
      <c r="U569">
        <v>1.6240000000000001</v>
      </c>
      <c r="V569" t="s">
        <v>10</v>
      </c>
      <c r="X569" s="10" t="s">
        <v>3261</v>
      </c>
    </row>
    <row r="570" spans="1:24" x14ac:dyDescent="0.25">
      <c r="A570" s="1">
        <v>2021</v>
      </c>
      <c r="B570" s="1">
        <v>1602</v>
      </c>
      <c r="C570" t="s">
        <v>3240</v>
      </c>
      <c r="D570" t="s">
        <v>3253</v>
      </c>
      <c r="E570" s="1">
        <v>47</v>
      </c>
      <c r="F570" t="s">
        <v>189</v>
      </c>
      <c r="G570" t="s">
        <v>190</v>
      </c>
      <c r="H570" t="s">
        <v>2</v>
      </c>
      <c r="I570" t="s">
        <v>64</v>
      </c>
      <c r="J570" s="1">
        <v>99906</v>
      </c>
      <c r="K570" t="s">
        <v>4</v>
      </c>
      <c r="L570">
        <v>5211206</v>
      </c>
      <c r="M570" t="s">
        <v>201</v>
      </c>
      <c r="N570" t="s">
        <v>192</v>
      </c>
      <c r="O570">
        <v>20</v>
      </c>
      <c r="P570">
        <v>18</v>
      </c>
      <c r="Q570">
        <v>26.3</v>
      </c>
      <c r="R570">
        <v>1.107</v>
      </c>
      <c r="S570">
        <v>36.122</v>
      </c>
      <c r="T570">
        <v>1.4510000000000001</v>
      </c>
      <c r="U570">
        <v>1.365</v>
      </c>
      <c r="V570" t="s">
        <v>10</v>
      </c>
      <c r="X570" s="10" t="s">
        <v>3261</v>
      </c>
    </row>
    <row r="571" spans="1:24" x14ac:dyDescent="0.25">
      <c r="A571" s="1">
        <v>2021</v>
      </c>
      <c r="B571" s="1">
        <v>1602</v>
      </c>
      <c r="C571" t="s">
        <v>3240</v>
      </c>
      <c r="D571" t="s">
        <v>3253</v>
      </c>
      <c r="E571" s="1">
        <v>47</v>
      </c>
      <c r="F571" t="s">
        <v>189</v>
      </c>
      <c r="G571" t="s">
        <v>190</v>
      </c>
      <c r="H571" t="s">
        <v>2</v>
      </c>
      <c r="I571" t="s">
        <v>64</v>
      </c>
      <c r="J571" s="1">
        <v>100148</v>
      </c>
      <c r="K571" t="s">
        <v>4</v>
      </c>
      <c r="L571">
        <v>5215702</v>
      </c>
      <c r="M571" t="s">
        <v>221</v>
      </c>
      <c r="N571" t="s">
        <v>192</v>
      </c>
      <c r="O571">
        <v>41</v>
      </c>
      <c r="P571">
        <v>39</v>
      </c>
      <c r="Q571">
        <v>31.379000000000001</v>
      </c>
      <c r="R571">
        <v>1.7430000000000001</v>
      </c>
      <c r="S571">
        <v>34.305</v>
      </c>
      <c r="T571">
        <v>1.226</v>
      </c>
      <c r="U571">
        <v>1.3560000000000001</v>
      </c>
      <c r="V571" t="s">
        <v>10</v>
      </c>
      <c r="X571" s="10" t="s">
        <v>3261</v>
      </c>
    </row>
    <row r="572" spans="1:24" x14ac:dyDescent="0.25">
      <c r="A572" s="1">
        <v>2021</v>
      </c>
      <c r="B572" s="1">
        <v>1602</v>
      </c>
      <c r="C572" t="s">
        <v>3240</v>
      </c>
      <c r="D572" t="s">
        <v>3253</v>
      </c>
      <c r="E572" s="1">
        <v>47</v>
      </c>
      <c r="F572" t="s">
        <v>189</v>
      </c>
      <c r="G572" t="s">
        <v>190</v>
      </c>
      <c r="H572" t="s">
        <v>2</v>
      </c>
      <c r="I572" t="s">
        <v>64</v>
      </c>
      <c r="J572" s="1">
        <v>1142423</v>
      </c>
      <c r="K572" t="s">
        <v>8</v>
      </c>
      <c r="L572">
        <v>5201108</v>
      </c>
      <c r="M572" t="s">
        <v>196</v>
      </c>
      <c r="N572" t="s">
        <v>192</v>
      </c>
      <c r="O572">
        <v>28</v>
      </c>
      <c r="P572">
        <v>28</v>
      </c>
      <c r="Q572">
        <v>32.302999999999997</v>
      </c>
      <c r="R572">
        <v>1.859</v>
      </c>
      <c r="S572">
        <v>39.195999999999998</v>
      </c>
      <c r="T572">
        <v>1.8320000000000001</v>
      </c>
      <c r="U572">
        <v>1.839</v>
      </c>
      <c r="V572" t="s">
        <v>10</v>
      </c>
      <c r="X572" s="10" t="s">
        <v>3261</v>
      </c>
    </row>
    <row r="573" spans="1:24" x14ac:dyDescent="0.25">
      <c r="A573" s="1">
        <v>2021</v>
      </c>
      <c r="B573" s="1">
        <v>1602</v>
      </c>
      <c r="C573" t="s">
        <v>3240</v>
      </c>
      <c r="D573" t="s">
        <v>3253</v>
      </c>
      <c r="E573" s="1">
        <v>54</v>
      </c>
      <c r="F573" t="s">
        <v>222</v>
      </c>
      <c r="G573" t="s">
        <v>223</v>
      </c>
      <c r="H573" t="s">
        <v>2</v>
      </c>
      <c r="I573" t="s">
        <v>64</v>
      </c>
      <c r="J573" s="1">
        <v>2722</v>
      </c>
      <c r="K573" t="s">
        <v>4</v>
      </c>
      <c r="L573">
        <v>3509502</v>
      </c>
      <c r="M573" t="s">
        <v>106</v>
      </c>
      <c r="N573" t="s">
        <v>53</v>
      </c>
      <c r="O573">
        <v>44</v>
      </c>
      <c r="P573">
        <v>39</v>
      </c>
      <c r="Q573">
        <v>46.956000000000003</v>
      </c>
      <c r="R573">
        <v>3.6920000000000002</v>
      </c>
      <c r="S573">
        <v>55.661000000000001</v>
      </c>
      <c r="T573">
        <v>3.8719999999999999</v>
      </c>
      <c r="U573">
        <v>3.827</v>
      </c>
      <c r="V573" t="s">
        <v>12</v>
      </c>
      <c r="X573" s="10" t="s">
        <v>3261</v>
      </c>
    </row>
    <row r="574" spans="1:24" x14ac:dyDescent="0.25">
      <c r="A574" s="1">
        <v>2021</v>
      </c>
      <c r="B574" s="1">
        <v>1601</v>
      </c>
      <c r="C574" t="s">
        <v>3240</v>
      </c>
      <c r="D574" t="s">
        <v>3252</v>
      </c>
      <c r="E574" s="1">
        <v>54</v>
      </c>
      <c r="F574" t="s">
        <v>222</v>
      </c>
      <c r="G574" t="s">
        <v>223</v>
      </c>
      <c r="H574" t="s">
        <v>2</v>
      </c>
      <c r="I574" t="s">
        <v>64</v>
      </c>
      <c r="J574" s="1">
        <v>123065</v>
      </c>
      <c r="K574" t="s">
        <v>4</v>
      </c>
      <c r="L574">
        <v>3509502</v>
      </c>
      <c r="M574" t="s">
        <v>106</v>
      </c>
      <c r="N574" t="s">
        <v>53</v>
      </c>
      <c r="O574">
        <v>72</v>
      </c>
      <c r="P574">
        <v>58</v>
      </c>
      <c r="Q574">
        <v>55.932000000000002</v>
      </c>
      <c r="R574">
        <v>4.9130000000000003</v>
      </c>
      <c r="S574">
        <v>59.779000000000003</v>
      </c>
      <c r="T574">
        <v>4.9029999999999996</v>
      </c>
      <c r="U574">
        <v>4.9059999999999997</v>
      </c>
      <c r="V574" t="s">
        <v>14</v>
      </c>
      <c r="X574" s="10" t="s">
        <v>3261</v>
      </c>
    </row>
    <row r="575" spans="1:24" x14ac:dyDescent="0.25">
      <c r="A575" s="1">
        <v>2021</v>
      </c>
      <c r="B575" s="1">
        <v>1602</v>
      </c>
      <c r="C575" t="s">
        <v>3240</v>
      </c>
      <c r="D575" t="s">
        <v>3253</v>
      </c>
      <c r="E575" s="1">
        <v>54</v>
      </c>
      <c r="F575" t="s">
        <v>222</v>
      </c>
      <c r="G575" t="s">
        <v>223</v>
      </c>
      <c r="H575" t="s">
        <v>2</v>
      </c>
      <c r="I575" t="s">
        <v>64</v>
      </c>
      <c r="J575" s="1">
        <v>123067</v>
      </c>
      <c r="K575" t="s">
        <v>4</v>
      </c>
      <c r="L575">
        <v>3509502</v>
      </c>
      <c r="M575" t="s">
        <v>106</v>
      </c>
      <c r="N575" t="s">
        <v>53</v>
      </c>
      <c r="O575">
        <v>50</v>
      </c>
      <c r="P575">
        <v>28</v>
      </c>
      <c r="Q575">
        <v>61.45</v>
      </c>
      <c r="R575">
        <v>5</v>
      </c>
      <c r="S575">
        <v>61.978000000000002</v>
      </c>
      <c r="T575">
        <v>4.6539999999999999</v>
      </c>
      <c r="U575">
        <v>4.74</v>
      </c>
      <c r="V575" t="s">
        <v>14</v>
      </c>
      <c r="X575" s="10" t="s">
        <v>3261</v>
      </c>
    </row>
    <row r="576" spans="1:24" x14ac:dyDescent="0.25">
      <c r="A576" s="1">
        <v>2021</v>
      </c>
      <c r="B576" s="1">
        <v>1602</v>
      </c>
      <c r="C576" t="s">
        <v>3240</v>
      </c>
      <c r="D576" t="s">
        <v>3253</v>
      </c>
      <c r="E576" s="1">
        <v>56</v>
      </c>
      <c r="F576" t="s">
        <v>225</v>
      </c>
      <c r="G576" t="s">
        <v>226</v>
      </c>
      <c r="H576" t="s">
        <v>2</v>
      </c>
      <c r="I576" t="s">
        <v>64</v>
      </c>
      <c r="J576" s="1">
        <v>3149</v>
      </c>
      <c r="K576" t="s">
        <v>4</v>
      </c>
      <c r="L576">
        <v>3507506</v>
      </c>
      <c r="M576" t="s">
        <v>239</v>
      </c>
      <c r="N576" t="s">
        <v>53</v>
      </c>
      <c r="O576">
        <v>85</v>
      </c>
      <c r="P576">
        <v>72</v>
      </c>
      <c r="Q576">
        <v>45.540999999999997</v>
      </c>
      <c r="R576">
        <v>3.5150000000000001</v>
      </c>
      <c r="S576">
        <v>53.776000000000003</v>
      </c>
      <c r="T576">
        <v>3.6379999999999999</v>
      </c>
      <c r="U576">
        <v>3.6070000000000002</v>
      </c>
      <c r="V576" t="s">
        <v>12</v>
      </c>
      <c r="X576" s="10" t="s">
        <v>3261</v>
      </c>
    </row>
    <row r="577" spans="1:24" x14ac:dyDescent="0.25">
      <c r="A577" s="1">
        <v>2021</v>
      </c>
      <c r="B577" s="1">
        <v>1602</v>
      </c>
      <c r="C577" t="s">
        <v>3240</v>
      </c>
      <c r="D577" t="s">
        <v>3253</v>
      </c>
      <c r="E577" s="1">
        <v>56</v>
      </c>
      <c r="F577" t="s">
        <v>225</v>
      </c>
      <c r="G577" t="s">
        <v>226</v>
      </c>
      <c r="H577" t="s">
        <v>2</v>
      </c>
      <c r="I577" t="s">
        <v>64</v>
      </c>
      <c r="J577" s="1">
        <v>3154</v>
      </c>
      <c r="K577" t="s">
        <v>4</v>
      </c>
      <c r="L577">
        <v>3549805</v>
      </c>
      <c r="M577" t="s">
        <v>234</v>
      </c>
      <c r="N577" t="s">
        <v>53</v>
      </c>
      <c r="O577">
        <v>34</v>
      </c>
      <c r="P577">
        <v>32</v>
      </c>
      <c r="Q577">
        <v>45.634</v>
      </c>
      <c r="R577">
        <v>3.5270000000000001</v>
      </c>
      <c r="S577">
        <v>62.771000000000001</v>
      </c>
      <c r="T577">
        <v>4.7519999999999998</v>
      </c>
      <c r="U577">
        <v>4.4459999999999997</v>
      </c>
      <c r="V577" t="s">
        <v>14</v>
      </c>
      <c r="X577" s="10" t="s">
        <v>3261</v>
      </c>
    </row>
    <row r="578" spans="1:24" x14ac:dyDescent="0.25">
      <c r="A578" s="1">
        <v>2021</v>
      </c>
      <c r="B578" s="1">
        <v>1602</v>
      </c>
      <c r="C578" t="s">
        <v>3240</v>
      </c>
      <c r="D578" t="s">
        <v>3253</v>
      </c>
      <c r="E578" s="1">
        <v>56</v>
      </c>
      <c r="F578" t="s">
        <v>225</v>
      </c>
      <c r="G578" t="s">
        <v>226</v>
      </c>
      <c r="H578" t="s">
        <v>2</v>
      </c>
      <c r="I578" t="s">
        <v>64</v>
      </c>
      <c r="J578" s="1">
        <v>3219</v>
      </c>
      <c r="K578" t="s">
        <v>4</v>
      </c>
      <c r="L578">
        <v>3506003</v>
      </c>
      <c r="M578" t="s">
        <v>227</v>
      </c>
      <c r="N578" t="s">
        <v>53</v>
      </c>
      <c r="O578">
        <v>47</v>
      </c>
      <c r="P578">
        <v>38</v>
      </c>
      <c r="Q578">
        <v>48.273000000000003</v>
      </c>
      <c r="R578">
        <v>3.8570000000000002</v>
      </c>
      <c r="S578">
        <v>57.543999999999997</v>
      </c>
      <c r="T578">
        <v>4.1050000000000004</v>
      </c>
      <c r="U578">
        <v>4.0430000000000001</v>
      </c>
      <c r="V578" t="s">
        <v>14</v>
      </c>
      <c r="X578" s="10" t="s">
        <v>3261</v>
      </c>
    </row>
    <row r="579" spans="1:24" x14ac:dyDescent="0.25">
      <c r="A579" s="1">
        <v>2021</v>
      </c>
      <c r="B579" s="1">
        <v>1602</v>
      </c>
      <c r="C579" t="s">
        <v>3240</v>
      </c>
      <c r="D579" t="s">
        <v>3253</v>
      </c>
      <c r="E579" s="1">
        <v>56</v>
      </c>
      <c r="F579" t="s">
        <v>225</v>
      </c>
      <c r="G579" t="s">
        <v>226</v>
      </c>
      <c r="H579" t="s">
        <v>2</v>
      </c>
      <c r="I579" t="s">
        <v>64</v>
      </c>
      <c r="J579" s="1">
        <v>3222</v>
      </c>
      <c r="K579" t="s">
        <v>4</v>
      </c>
      <c r="L579">
        <v>3504008</v>
      </c>
      <c r="M579" t="s">
        <v>228</v>
      </c>
      <c r="N579" t="s">
        <v>53</v>
      </c>
      <c r="O579">
        <v>74</v>
      </c>
      <c r="P579">
        <v>21</v>
      </c>
      <c r="Q579">
        <v>42.341999999999999</v>
      </c>
      <c r="R579">
        <v>3.1150000000000002</v>
      </c>
      <c r="S579">
        <v>52.170999999999999</v>
      </c>
      <c r="T579">
        <v>3.4390000000000001</v>
      </c>
      <c r="U579">
        <v>3.3580000000000001</v>
      </c>
      <c r="V579" t="s">
        <v>12</v>
      </c>
      <c r="X579" s="10" t="s">
        <v>3261</v>
      </c>
    </row>
    <row r="580" spans="1:24" x14ac:dyDescent="0.25">
      <c r="A580" s="1">
        <v>2021</v>
      </c>
      <c r="B580" s="1">
        <v>1602</v>
      </c>
      <c r="C580" t="s">
        <v>3240</v>
      </c>
      <c r="D580" t="s">
        <v>3253</v>
      </c>
      <c r="E580" s="1">
        <v>56</v>
      </c>
      <c r="F580" t="s">
        <v>225</v>
      </c>
      <c r="G580" t="s">
        <v>226</v>
      </c>
      <c r="H580" t="s">
        <v>2</v>
      </c>
      <c r="I580" t="s">
        <v>64</v>
      </c>
      <c r="J580" s="1">
        <v>52256</v>
      </c>
      <c r="K580" t="s">
        <v>4</v>
      </c>
      <c r="L580">
        <v>3524303</v>
      </c>
      <c r="M580" t="s">
        <v>238</v>
      </c>
      <c r="N580" t="s">
        <v>53</v>
      </c>
      <c r="O580">
        <v>15</v>
      </c>
      <c r="P580">
        <v>15</v>
      </c>
      <c r="Q580">
        <v>46.485999999999997</v>
      </c>
      <c r="R580">
        <v>3.6339999999999999</v>
      </c>
      <c r="S580">
        <v>53.545999999999999</v>
      </c>
      <c r="T580">
        <v>3.61</v>
      </c>
      <c r="U580">
        <v>3.6160000000000001</v>
      </c>
      <c r="V580" t="s">
        <v>12</v>
      </c>
      <c r="X580" s="10" t="s">
        <v>3261</v>
      </c>
    </row>
    <row r="581" spans="1:24" x14ac:dyDescent="0.25">
      <c r="A581" s="1">
        <v>2021</v>
      </c>
      <c r="B581" s="1">
        <v>1602</v>
      </c>
      <c r="C581" t="s">
        <v>3240</v>
      </c>
      <c r="D581" t="s">
        <v>3253</v>
      </c>
      <c r="E581" s="1">
        <v>56</v>
      </c>
      <c r="F581" t="s">
        <v>225</v>
      </c>
      <c r="G581" t="s">
        <v>226</v>
      </c>
      <c r="H581" t="s">
        <v>2</v>
      </c>
      <c r="I581" t="s">
        <v>64</v>
      </c>
      <c r="J581" s="1">
        <v>60255</v>
      </c>
      <c r="K581" t="s">
        <v>4</v>
      </c>
      <c r="L581">
        <v>3520442</v>
      </c>
      <c r="M581" t="s">
        <v>235</v>
      </c>
      <c r="N581" t="s">
        <v>53</v>
      </c>
      <c r="O581">
        <v>32</v>
      </c>
      <c r="P581">
        <v>15</v>
      </c>
      <c r="Q581">
        <v>42.74</v>
      </c>
      <c r="R581">
        <v>3.165</v>
      </c>
      <c r="S581">
        <v>56.686</v>
      </c>
      <c r="T581">
        <v>3.9990000000000001</v>
      </c>
      <c r="U581">
        <v>3.79</v>
      </c>
      <c r="V581" t="s">
        <v>12</v>
      </c>
      <c r="X581" s="10" t="s">
        <v>3261</v>
      </c>
    </row>
    <row r="582" spans="1:24" x14ac:dyDescent="0.25">
      <c r="A582" s="1">
        <v>2021</v>
      </c>
      <c r="B582" s="1">
        <v>1601</v>
      </c>
      <c r="C582" t="s">
        <v>3240</v>
      </c>
      <c r="D582" t="s">
        <v>3252</v>
      </c>
      <c r="E582" s="1">
        <v>56</v>
      </c>
      <c r="F582" t="s">
        <v>225</v>
      </c>
      <c r="G582" t="s">
        <v>226</v>
      </c>
      <c r="H582" t="s">
        <v>2</v>
      </c>
      <c r="I582" t="s">
        <v>64</v>
      </c>
      <c r="J582" s="1">
        <v>66981</v>
      </c>
      <c r="K582" t="s">
        <v>4</v>
      </c>
      <c r="L582">
        <v>3551009</v>
      </c>
      <c r="M582" t="s">
        <v>240</v>
      </c>
      <c r="N582" t="s">
        <v>53</v>
      </c>
      <c r="O582">
        <v>79</v>
      </c>
      <c r="P582">
        <v>70</v>
      </c>
      <c r="Q582">
        <v>47.325000000000003</v>
      </c>
      <c r="R582">
        <v>3.706</v>
      </c>
      <c r="S582">
        <v>52.277000000000001</v>
      </c>
      <c r="T582">
        <v>3.8330000000000002</v>
      </c>
      <c r="U582">
        <v>3.8010000000000002</v>
      </c>
      <c r="V582" t="s">
        <v>12</v>
      </c>
      <c r="X582" s="10" t="s">
        <v>3261</v>
      </c>
    </row>
    <row r="583" spans="1:24" x14ac:dyDescent="0.25">
      <c r="A583" s="1">
        <v>2021</v>
      </c>
      <c r="B583" s="1">
        <v>1601</v>
      </c>
      <c r="C583" t="s">
        <v>3240</v>
      </c>
      <c r="D583" t="s">
        <v>3252</v>
      </c>
      <c r="E583" s="1">
        <v>56</v>
      </c>
      <c r="F583" t="s">
        <v>225</v>
      </c>
      <c r="G583" t="s">
        <v>226</v>
      </c>
      <c r="H583" t="s">
        <v>2</v>
      </c>
      <c r="I583" t="s">
        <v>64</v>
      </c>
      <c r="J583" s="1">
        <v>303142</v>
      </c>
      <c r="K583" t="s">
        <v>4</v>
      </c>
      <c r="L583">
        <v>3543907</v>
      </c>
      <c r="M583" t="s">
        <v>229</v>
      </c>
      <c r="N583" t="s">
        <v>53</v>
      </c>
      <c r="O583">
        <v>124</v>
      </c>
      <c r="P583">
        <v>88</v>
      </c>
      <c r="Q583">
        <v>51.112000000000002</v>
      </c>
      <c r="R583">
        <v>4.2370000000000001</v>
      </c>
      <c r="S583">
        <v>55.46</v>
      </c>
      <c r="T583">
        <v>4.2869999999999999</v>
      </c>
      <c r="U583">
        <v>4.2750000000000004</v>
      </c>
      <c r="V583" t="s">
        <v>14</v>
      </c>
      <c r="X583" s="10" t="s">
        <v>3261</v>
      </c>
    </row>
    <row r="584" spans="1:24" x14ac:dyDescent="0.25">
      <c r="A584" s="1">
        <v>2021</v>
      </c>
      <c r="B584" s="1">
        <v>1601</v>
      </c>
      <c r="C584" t="s">
        <v>3240</v>
      </c>
      <c r="D584" t="s">
        <v>3252</v>
      </c>
      <c r="E584" s="1">
        <v>56</v>
      </c>
      <c r="F584" t="s">
        <v>225</v>
      </c>
      <c r="G584" t="s">
        <v>226</v>
      </c>
      <c r="H584" t="s">
        <v>2</v>
      </c>
      <c r="I584" t="s">
        <v>64</v>
      </c>
      <c r="J584" s="1">
        <v>303149</v>
      </c>
      <c r="K584" t="s">
        <v>4</v>
      </c>
      <c r="L584">
        <v>3507506</v>
      </c>
      <c r="M584" t="s">
        <v>239</v>
      </c>
      <c r="N584" t="s">
        <v>53</v>
      </c>
      <c r="O584">
        <v>91</v>
      </c>
      <c r="P584">
        <v>77</v>
      </c>
      <c r="Q584">
        <v>47.664000000000001</v>
      </c>
      <c r="R584">
        <v>3.7530000000000001</v>
      </c>
      <c r="S584">
        <v>50.274000000000001</v>
      </c>
      <c r="T584">
        <v>3.5470000000000002</v>
      </c>
      <c r="U584">
        <v>3.5990000000000002</v>
      </c>
      <c r="V584" t="s">
        <v>12</v>
      </c>
      <c r="X584" s="10" t="s">
        <v>3261</v>
      </c>
    </row>
    <row r="585" spans="1:24" x14ac:dyDescent="0.25">
      <c r="A585" s="1">
        <v>2021</v>
      </c>
      <c r="B585" s="1">
        <v>1601</v>
      </c>
      <c r="C585" t="s">
        <v>3240</v>
      </c>
      <c r="D585" t="s">
        <v>3252</v>
      </c>
      <c r="E585" s="1">
        <v>56</v>
      </c>
      <c r="F585" t="s">
        <v>225</v>
      </c>
      <c r="G585" t="s">
        <v>226</v>
      </c>
      <c r="H585" t="s">
        <v>2</v>
      </c>
      <c r="I585" t="s">
        <v>64</v>
      </c>
      <c r="J585" s="1">
        <v>303154</v>
      </c>
      <c r="K585" t="s">
        <v>4</v>
      </c>
      <c r="L585">
        <v>3549805</v>
      </c>
      <c r="M585" t="s">
        <v>234</v>
      </c>
      <c r="N585" t="s">
        <v>53</v>
      </c>
      <c r="O585">
        <v>38</v>
      </c>
      <c r="P585">
        <v>32</v>
      </c>
      <c r="Q585">
        <v>50.777999999999999</v>
      </c>
      <c r="R585">
        <v>4.1900000000000004</v>
      </c>
      <c r="S585">
        <v>56.706000000000003</v>
      </c>
      <c r="T585">
        <v>4.4649999999999999</v>
      </c>
      <c r="U585">
        <v>4.3959999999999999</v>
      </c>
      <c r="V585" t="s">
        <v>14</v>
      </c>
      <c r="X585" s="10" t="s">
        <v>3261</v>
      </c>
    </row>
    <row r="586" spans="1:24" x14ac:dyDescent="0.25">
      <c r="A586" s="1">
        <v>2021</v>
      </c>
      <c r="B586" s="1">
        <v>1601</v>
      </c>
      <c r="C586" t="s">
        <v>3240</v>
      </c>
      <c r="D586" t="s">
        <v>3252</v>
      </c>
      <c r="E586" s="1">
        <v>56</v>
      </c>
      <c r="F586" t="s">
        <v>225</v>
      </c>
      <c r="G586" t="s">
        <v>226</v>
      </c>
      <c r="H586" t="s">
        <v>2</v>
      </c>
      <c r="I586" t="s">
        <v>64</v>
      </c>
      <c r="J586" s="1">
        <v>303222</v>
      </c>
      <c r="K586" t="s">
        <v>4</v>
      </c>
      <c r="L586">
        <v>3504008</v>
      </c>
      <c r="M586" t="s">
        <v>228</v>
      </c>
      <c r="N586" t="s">
        <v>53</v>
      </c>
      <c r="O586">
        <v>80</v>
      </c>
      <c r="P586">
        <v>50</v>
      </c>
      <c r="Q586">
        <v>45.64</v>
      </c>
      <c r="R586">
        <v>3.4689999999999999</v>
      </c>
      <c r="S586">
        <v>46.673999999999999</v>
      </c>
      <c r="T586">
        <v>3.0339999999999998</v>
      </c>
      <c r="U586">
        <v>3.1429999999999998</v>
      </c>
      <c r="V586" t="s">
        <v>12</v>
      </c>
      <c r="X586" s="10" t="s">
        <v>3261</v>
      </c>
    </row>
    <row r="587" spans="1:24" x14ac:dyDescent="0.25">
      <c r="A587" s="1">
        <v>2021</v>
      </c>
      <c r="B587" s="1">
        <v>1601</v>
      </c>
      <c r="C587" t="s">
        <v>3240</v>
      </c>
      <c r="D587" t="s">
        <v>3252</v>
      </c>
      <c r="E587" s="1">
        <v>56</v>
      </c>
      <c r="F587" t="s">
        <v>225</v>
      </c>
      <c r="G587" t="s">
        <v>226</v>
      </c>
      <c r="H587" t="s">
        <v>2</v>
      </c>
      <c r="I587" t="s">
        <v>64</v>
      </c>
      <c r="J587" s="1">
        <v>352256</v>
      </c>
      <c r="K587" t="s">
        <v>4</v>
      </c>
      <c r="L587">
        <v>3524303</v>
      </c>
      <c r="M587" t="s">
        <v>238</v>
      </c>
      <c r="N587" t="s">
        <v>53</v>
      </c>
      <c r="O587">
        <v>43</v>
      </c>
      <c r="P587">
        <v>40</v>
      </c>
      <c r="Q587">
        <v>43.392000000000003</v>
      </c>
      <c r="R587">
        <v>3.1539999999999999</v>
      </c>
      <c r="S587">
        <v>49.487000000000002</v>
      </c>
      <c r="T587">
        <v>3.4350000000000001</v>
      </c>
      <c r="U587">
        <v>3.3650000000000002</v>
      </c>
      <c r="V587" t="s">
        <v>12</v>
      </c>
      <c r="X587" s="10" t="s">
        <v>3261</v>
      </c>
    </row>
    <row r="588" spans="1:24" x14ac:dyDescent="0.25">
      <c r="A588" s="1">
        <v>2021</v>
      </c>
      <c r="B588" s="1">
        <v>1602</v>
      </c>
      <c r="C588" t="s">
        <v>3240</v>
      </c>
      <c r="D588" t="s">
        <v>3253</v>
      </c>
      <c r="E588" s="1">
        <v>56</v>
      </c>
      <c r="F588" t="s">
        <v>225</v>
      </c>
      <c r="G588" t="s">
        <v>226</v>
      </c>
      <c r="H588" t="s">
        <v>2</v>
      </c>
      <c r="I588" t="s">
        <v>64</v>
      </c>
      <c r="J588" s="1">
        <v>1150789</v>
      </c>
      <c r="K588" t="s">
        <v>4</v>
      </c>
      <c r="L588">
        <v>3543907</v>
      </c>
      <c r="M588" t="s">
        <v>229</v>
      </c>
      <c r="N588" t="s">
        <v>53</v>
      </c>
      <c r="O588">
        <v>67</v>
      </c>
      <c r="P588">
        <v>24</v>
      </c>
      <c r="Q588">
        <v>51.625</v>
      </c>
      <c r="R588">
        <v>4.2770000000000001</v>
      </c>
      <c r="S588">
        <v>55.52</v>
      </c>
      <c r="T588">
        <v>3.8540000000000001</v>
      </c>
      <c r="U588">
        <v>3.96</v>
      </c>
      <c r="V588" t="s">
        <v>14</v>
      </c>
      <c r="X588" s="10" t="s">
        <v>3261</v>
      </c>
    </row>
    <row r="589" spans="1:24" x14ac:dyDescent="0.25">
      <c r="A589" s="1">
        <v>2021</v>
      </c>
      <c r="B589" s="1">
        <v>1601</v>
      </c>
      <c r="C589" t="s">
        <v>3240</v>
      </c>
      <c r="D589" t="s">
        <v>3252</v>
      </c>
      <c r="E589" s="1">
        <v>56</v>
      </c>
      <c r="F589" t="s">
        <v>225</v>
      </c>
      <c r="G589" t="s">
        <v>226</v>
      </c>
      <c r="H589" t="s">
        <v>2</v>
      </c>
      <c r="I589" t="s">
        <v>64</v>
      </c>
      <c r="J589" s="1">
        <v>1212121</v>
      </c>
      <c r="K589" t="s">
        <v>4</v>
      </c>
      <c r="L589">
        <v>3506003</v>
      </c>
      <c r="M589" t="s">
        <v>227</v>
      </c>
      <c r="N589" t="s">
        <v>53</v>
      </c>
      <c r="O589">
        <v>62</v>
      </c>
      <c r="P589">
        <v>52</v>
      </c>
      <c r="Q589">
        <v>44.182000000000002</v>
      </c>
      <c r="R589">
        <v>3.2650000000000001</v>
      </c>
      <c r="S589">
        <v>52.194000000000003</v>
      </c>
      <c r="T589">
        <v>3.8210000000000002</v>
      </c>
      <c r="U589">
        <v>3.6819999999999999</v>
      </c>
      <c r="V589" t="s">
        <v>12</v>
      </c>
      <c r="X589" s="10" t="s">
        <v>3261</v>
      </c>
    </row>
    <row r="590" spans="1:24" x14ac:dyDescent="0.25">
      <c r="A590" s="1">
        <v>2021</v>
      </c>
      <c r="B590" s="1">
        <v>1602</v>
      </c>
      <c r="C590" t="s">
        <v>3240</v>
      </c>
      <c r="D590" t="s">
        <v>3253</v>
      </c>
      <c r="E590" s="1">
        <v>56</v>
      </c>
      <c r="F590" t="s">
        <v>225</v>
      </c>
      <c r="G590" t="s">
        <v>226</v>
      </c>
      <c r="H590" t="s">
        <v>2</v>
      </c>
      <c r="I590" t="s">
        <v>64</v>
      </c>
      <c r="J590" s="1">
        <v>1300116</v>
      </c>
      <c r="K590" t="s">
        <v>4</v>
      </c>
      <c r="L590">
        <v>3551009</v>
      </c>
      <c r="M590" t="s">
        <v>240</v>
      </c>
      <c r="N590" t="s">
        <v>53</v>
      </c>
      <c r="O590">
        <v>28</v>
      </c>
      <c r="P590">
        <v>24</v>
      </c>
      <c r="Q590">
        <v>41.645000000000003</v>
      </c>
      <c r="R590">
        <v>3.028</v>
      </c>
      <c r="S590">
        <v>42.158000000000001</v>
      </c>
      <c r="T590">
        <v>2.1989999999999998</v>
      </c>
      <c r="U590">
        <v>2.4060000000000001</v>
      </c>
      <c r="V590" t="s">
        <v>7</v>
      </c>
      <c r="X590" s="10" t="s">
        <v>3261</v>
      </c>
    </row>
    <row r="591" spans="1:24" x14ac:dyDescent="0.25">
      <c r="A591" s="1">
        <v>2021</v>
      </c>
      <c r="B591" s="1">
        <v>1601</v>
      </c>
      <c r="C591" t="s">
        <v>3240</v>
      </c>
      <c r="D591" t="s">
        <v>3252</v>
      </c>
      <c r="E591" s="1">
        <v>56</v>
      </c>
      <c r="F591" t="s">
        <v>225</v>
      </c>
      <c r="G591" t="s">
        <v>226</v>
      </c>
      <c r="H591" t="s">
        <v>2</v>
      </c>
      <c r="I591" t="s">
        <v>64</v>
      </c>
      <c r="J591" s="1">
        <v>1300317</v>
      </c>
      <c r="K591" t="s">
        <v>4</v>
      </c>
      <c r="L591">
        <v>3520442</v>
      </c>
      <c r="M591" t="s">
        <v>235</v>
      </c>
      <c r="N591" t="s">
        <v>53</v>
      </c>
      <c r="O591">
        <v>70</v>
      </c>
      <c r="P591">
        <v>52</v>
      </c>
      <c r="Q591">
        <v>47.850999999999999</v>
      </c>
      <c r="R591">
        <v>3.78</v>
      </c>
      <c r="S591">
        <v>46.619</v>
      </c>
      <c r="T591">
        <v>3.0259999999999998</v>
      </c>
      <c r="U591">
        <v>3.214</v>
      </c>
      <c r="V591" t="s">
        <v>12</v>
      </c>
      <c r="X591" s="10" t="s">
        <v>3261</v>
      </c>
    </row>
    <row r="592" spans="1:24" x14ac:dyDescent="0.25">
      <c r="A592" s="1">
        <v>2021</v>
      </c>
      <c r="B592" s="1">
        <v>1602</v>
      </c>
      <c r="C592" t="s">
        <v>3240</v>
      </c>
      <c r="D592" t="s">
        <v>3253</v>
      </c>
      <c r="E592" s="1">
        <v>57</v>
      </c>
      <c r="F592" t="s">
        <v>241</v>
      </c>
      <c r="G592" t="s">
        <v>242</v>
      </c>
      <c r="H592" t="s">
        <v>2</v>
      </c>
      <c r="I592" t="s">
        <v>64</v>
      </c>
      <c r="J592" s="1">
        <v>3408</v>
      </c>
      <c r="K592" t="s">
        <v>4</v>
      </c>
      <c r="L592">
        <v>4115200</v>
      </c>
      <c r="M592" t="s">
        <v>71</v>
      </c>
      <c r="N592" t="s">
        <v>66</v>
      </c>
      <c r="O592">
        <v>26</v>
      </c>
      <c r="P592">
        <v>18</v>
      </c>
      <c r="Q592">
        <v>49.055</v>
      </c>
      <c r="R592">
        <v>3.9550000000000001</v>
      </c>
      <c r="S592">
        <v>54.811</v>
      </c>
      <c r="T592">
        <v>3.766</v>
      </c>
      <c r="U592">
        <v>3.8140000000000001</v>
      </c>
      <c r="V592" t="s">
        <v>12</v>
      </c>
      <c r="X592" s="10" t="s">
        <v>3261</v>
      </c>
    </row>
    <row r="593" spans="1:24" x14ac:dyDescent="0.25">
      <c r="A593" s="1">
        <v>2021</v>
      </c>
      <c r="B593" s="1">
        <v>1602</v>
      </c>
      <c r="C593" t="s">
        <v>3240</v>
      </c>
      <c r="D593" t="s">
        <v>3253</v>
      </c>
      <c r="E593" s="1">
        <v>57</v>
      </c>
      <c r="F593" t="s">
        <v>241</v>
      </c>
      <c r="G593" t="s">
        <v>242</v>
      </c>
      <c r="H593" t="s">
        <v>2</v>
      </c>
      <c r="I593" t="s">
        <v>64</v>
      </c>
      <c r="J593" s="1">
        <v>99370</v>
      </c>
      <c r="K593" t="s">
        <v>4</v>
      </c>
      <c r="L593">
        <v>4115200</v>
      </c>
      <c r="M593" t="s">
        <v>71</v>
      </c>
      <c r="N593" t="s">
        <v>66</v>
      </c>
      <c r="O593">
        <v>16</v>
      </c>
      <c r="P593">
        <v>8</v>
      </c>
      <c r="Q593">
        <v>35.9</v>
      </c>
      <c r="R593">
        <v>2.3090000000000002</v>
      </c>
      <c r="S593">
        <v>43.174999999999997</v>
      </c>
      <c r="T593">
        <v>2.3250000000000002</v>
      </c>
      <c r="U593">
        <v>2.3210000000000002</v>
      </c>
      <c r="V593" t="s">
        <v>7</v>
      </c>
      <c r="X593" s="10" t="s">
        <v>3261</v>
      </c>
    </row>
    <row r="594" spans="1:24" x14ac:dyDescent="0.25">
      <c r="A594" s="1">
        <v>2021</v>
      </c>
      <c r="B594" s="1">
        <v>1602</v>
      </c>
      <c r="C594" t="s">
        <v>3240</v>
      </c>
      <c r="D594" t="s">
        <v>3253</v>
      </c>
      <c r="E594" s="1">
        <v>57</v>
      </c>
      <c r="F594" t="s">
        <v>241</v>
      </c>
      <c r="G594" t="s">
        <v>242</v>
      </c>
      <c r="H594" t="s">
        <v>2</v>
      </c>
      <c r="I594" t="s">
        <v>64</v>
      </c>
      <c r="J594" s="1">
        <v>150204</v>
      </c>
      <c r="K594" t="s">
        <v>8</v>
      </c>
      <c r="L594">
        <v>4115200</v>
      </c>
      <c r="M594" t="s">
        <v>71</v>
      </c>
      <c r="N594" t="s">
        <v>66</v>
      </c>
      <c r="O594">
        <v>43</v>
      </c>
      <c r="P594">
        <v>35</v>
      </c>
      <c r="Q594">
        <v>27.141999999999999</v>
      </c>
      <c r="R594">
        <v>1.2130000000000001</v>
      </c>
      <c r="S594">
        <v>40.164999999999999</v>
      </c>
      <c r="T594">
        <v>1.952</v>
      </c>
      <c r="U594">
        <v>1.7669999999999999</v>
      </c>
      <c r="V594" t="s">
        <v>10</v>
      </c>
      <c r="X594" s="10" t="s">
        <v>3261</v>
      </c>
    </row>
    <row r="595" spans="1:24" x14ac:dyDescent="0.25">
      <c r="A595" s="1">
        <v>2021</v>
      </c>
      <c r="B595" s="1">
        <v>1601</v>
      </c>
      <c r="C595" t="s">
        <v>3240</v>
      </c>
      <c r="D595" t="s">
        <v>3252</v>
      </c>
      <c r="E595" s="1">
        <v>57</v>
      </c>
      <c r="F595" t="s">
        <v>241</v>
      </c>
      <c r="G595" t="s">
        <v>242</v>
      </c>
      <c r="H595" t="s">
        <v>2</v>
      </c>
      <c r="I595" t="s">
        <v>64</v>
      </c>
      <c r="J595" s="1">
        <v>303408</v>
      </c>
      <c r="K595" t="s">
        <v>4</v>
      </c>
      <c r="L595">
        <v>4115200</v>
      </c>
      <c r="M595" t="s">
        <v>71</v>
      </c>
      <c r="N595" t="s">
        <v>66</v>
      </c>
      <c r="O595">
        <v>10</v>
      </c>
      <c r="P595">
        <v>8</v>
      </c>
      <c r="Q595">
        <v>54.637</v>
      </c>
      <c r="R595">
        <v>4.7309999999999999</v>
      </c>
      <c r="S595">
        <v>50.587000000000003</v>
      </c>
      <c r="T595">
        <v>3.5920000000000001</v>
      </c>
      <c r="U595">
        <v>3.8769999999999998</v>
      </c>
      <c r="V595" t="s">
        <v>12</v>
      </c>
      <c r="X595" s="10" t="s">
        <v>3261</v>
      </c>
    </row>
    <row r="596" spans="1:24" x14ac:dyDescent="0.25">
      <c r="A596" s="1">
        <v>2021</v>
      </c>
      <c r="B596" s="1">
        <v>1602</v>
      </c>
      <c r="C596" t="s">
        <v>3240</v>
      </c>
      <c r="D596" t="s">
        <v>3253</v>
      </c>
      <c r="E596" s="1">
        <v>71</v>
      </c>
      <c r="F596" t="s">
        <v>257</v>
      </c>
      <c r="G596" t="s">
        <v>258</v>
      </c>
      <c r="H596" t="s">
        <v>2</v>
      </c>
      <c r="I596" t="s">
        <v>64</v>
      </c>
      <c r="J596" s="1">
        <v>3574</v>
      </c>
      <c r="K596" t="s">
        <v>4</v>
      </c>
      <c r="L596">
        <v>2408003</v>
      </c>
      <c r="M596" t="s">
        <v>261</v>
      </c>
      <c r="N596" t="s">
        <v>260</v>
      </c>
      <c r="O596">
        <v>14</v>
      </c>
      <c r="P596">
        <v>13</v>
      </c>
      <c r="Q596">
        <v>37.622999999999998</v>
      </c>
      <c r="R596">
        <v>2.524</v>
      </c>
      <c r="S596">
        <v>51.268999999999998</v>
      </c>
      <c r="T596">
        <v>3.3279999999999998</v>
      </c>
      <c r="U596">
        <v>3.1269999999999998</v>
      </c>
      <c r="V596" t="s">
        <v>12</v>
      </c>
      <c r="X596" s="10" t="s">
        <v>3261</v>
      </c>
    </row>
    <row r="597" spans="1:24" x14ac:dyDescent="0.25">
      <c r="A597" s="1">
        <v>2021</v>
      </c>
      <c r="B597" s="1">
        <v>1601</v>
      </c>
      <c r="C597" t="s">
        <v>3240</v>
      </c>
      <c r="D597" t="s">
        <v>3252</v>
      </c>
      <c r="E597" s="1">
        <v>71</v>
      </c>
      <c r="F597" t="s">
        <v>257</v>
      </c>
      <c r="G597" t="s">
        <v>258</v>
      </c>
      <c r="H597" t="s">
        <v>2</v>
      </c>
      <c r="I597" t="s">
        <v>64</v>
      </c>
      <c r="J597" s="1">
        <v>303574</v>
      </c>
      <c r="K597" t="s">
        <v>4</v>
      </c>
      <c r="L597">
        <v>2408003</v>
      </c>
      <c r="M597" t="s">
        <v>261</v>
      </c>
      <c r="N597" t="s">
        <v>260</v>
      </c>
      <c r="O597">
        <v>10</v>
      </c>
      <c r="P597">
        <v>10</v>
      </c>
      <c r="Q597">
        <v>32.82</v>
      </c>
      <c r="R597">
        <v>1.671</v>
      </c>
      <c r="S597">
        <v>49.04</v>
      </c>
      <c r="T597">
        <v>3.371</v>
      </c>
      <c r="U597">
        <v>2.9460000000000002</v>
      </c>
      <c r="V597" t="s">
        <v>12</v>
      </c>
      <c r="X597" s="10" t="s">
        <v>3261</v>
      </c>
    </row>
    <row r="598" spans="1:24" x14ac:dyDescent="0.25">
      <c r="A598" s="1">
        <v>2021</v>
      </c>
      <c r="B598" s="1">
        <v>1602</v>
      </c>
      <c r="C598" t="s">
        <v>3240</v>
      </c>
      <c r="D598" t="s">
        <v>3253</v>
      </c>
      <c r="E598" s="1">
        <v>72</v>
      </c>
      <c r="F598" t="s">
        <v>267</v>
      </c>
      <c r="G598" t="s">
        <v>268</v>
      </c>
      <c r="H598" t="s">
        <v>147</v>
      </c>
      <c r="I598" t="s">
        <v>249</v>
      </c>
      <c r="J598" s="1">
        <v>85762</v>
      </c>
      <c r="K598" t="s">
        <v>4</v>
      </c>
      <c r="L598">
        <v>2610004</v>
      </c>
      <c r="M598" t="s">
        <v>269</v>
      </c>
      <c r="N598" t="s">
        <v>77</v>
      </c>
      <c r="O598">
        <v>20</v>
      </c>
      <c r="P598">
        <v>18</v>
      </c>
      <c r="Q598">
        <v>21.344000000000001</v>
      </c>
      <c r="R598">
        <v>0.48699999999999999</v>
      </c>
      <c r="S598">
        <v>31.510999999999999</v>
      </c>
      <c r="T598">
        <v>0.88</v>
      </c>
      <c r="U598">
        <v>0.78200000000000003</v>
      </c>
      <c r="V598" t="s">
        <v>28</v>
      </c>
      <c r="X598" s="10" t="s">
        <v>3261</v>
      </c>
    </row>
    <row r="599" spans="1:24" x14ac:dyDescent="0.25">
      <c r="A599" s="1">
        <v>2021</v>
      </c>
      <c r="B599" s="1">
        <v>1602</v>
      </c>
      <c r="C599" t="s">
        <v>3240</v>
      </c>
      <c r="D599" t="s">
        <v>3253</v>
      </c>
      <c r="E599" s="1">
        <v>73</v>
      </c>
      <c r="F599" t="s">
        <v>270</v>
      </c>
      <c r="G599" t="s">
        <v>271</v>
      </c>
      <c r="H599" t="s">
        <v>147</v>
      </c>
      <c r="I599" t="s">
        <v>249</v>
      </c>
      <c r="J599" s="1">
        <v>3613</v>
      </c>
      <c r="K599" t="s">
        <v>4</v>
      </c>
      <c r="L599">
        <v>2601201</v>
      </c>
      <c r="M599" t="s">
        <v>272</v>
      </c>
      <c r="N599" t="s">
        <v>77</v>
      </c>
      <c r="O599">
        <v>22</v>
      </c>
      <c r="P599">
        <v>19</v>
      </c>
      <c r="Q599">
        <v>29.963000000000001</v>
      </c>
      <c r="R599">
        <v>1.5660000000000001</v>
      </c>
      <c r="S599">
        <v>36.646999999999998</v>
      </c>
      <c r="T599">
        <v>1.5169999999999999</v>
      </c>
      <c r="U599">
        <v>1.5289999999999999</v>
      </c>
      <c r="V599" t="s">
        <v>10</v>
      </c>
      <c r="X599" s="10" t="s">
        <v>3261</v>
      </c>
    </row>
    <row r="600" spans="1:24" x14ac:dyDescent="0.25">
      <c r="A600" s="1">
        <v>2021</v>
      </c>
      <c r="B600" s="1">
        <v>1602</v>
      </c>
      <c r="C600" t="s">
        <v>3240</v>
      </c>
      <c r="D600" t="s">
        <v>3253</v>
      </c>
      <c r="E600" s="1">
        <v>76</v>
      </c>
      <c r="F600" t="s">
        <v>276</v>
      </c>
      <c r="G600" t="s">
        <v>277</v>
      </c>
      <c r="H600" t="s">
        <v>2</v>
      </c>
      <c r="I600" t="s">
        <v>249</v>
      </c>
      <c r="J600" s="1">
        <v>3673</v>
      </c>
      <c r="K600" t="s">
        <v>4</v>
      </c>
      <c r="L600">
        <v>4202404</v>
      </c>
      <c r="M600" t="s">
        <v>278</v>
      </c>
      <c r="N600" t="s">
        <v>21</v>
      </c>
      <c r="O600">
        <v>11</v>
      </c>
      <c r="P600">
        <v>11</v>
      </c>
      <c r="Q600">
        <v>51.518000000000001</v>
      </c>
      <c r="R600">
        <v>4.2629999999999999</v>
      </c>
      <c r="S600">
        <v>60.744999999999997</v>
      </c>
      <c r="T600">
        <v>4.5010000000000003</v>
      </c>
      <c r="U600">
        <v>4.4420000000000002</v>
      </c>
      <c r="V600" t="s">
        <v>14</v>
      </c>
      <c r="X600" s="10" t="s">
        <v>3261</v>
      </c>
    </row>
    <row r="601" spans="1:24" x14ac:dyDescent="0.25">
      <c r="A601" s="1">
        <v>2021</v>
      </c>
      <c r="B601" s="1">
        <v>1601</v>
      </c>
      <c r="C601" t="s">
        <v>3240</v>
      </c>
      <c r="D601" t="s">
        <v>3252</v>
      </c>
      <c r="E601" s="1">
        <v>76</v>
      </c>
      <c r="F601" t="s">
        <v>276</v>
      </c>
      <c r="G601" t="s">
        <v>277</v>
      </c>
      <c r="H601" t="s">
        <v>2</v>
      </c>
      <c r="I601" t="s">
        <v>249</v>
      </c>
      <c r="J601" s="1">
        <v>303673</v>
      </c>
      <c r="K601" t="s">
        <v>4</v>
      </c>
      <c r="L601">
        <v>4202404</v>
      </c>
      <c r="M601" t="s">
        <v>278</v>
      </c>
      <c r="N601" t="s">
        <v>21</v>
      </c>
      <c r="O601">
        <v>5</v>
      </c>
      <c r="P601">
        <v>5</v>
      </c>
      <c r="Q601">
        <v>40.36</v>
      </c>
      <c r="R601">
        <v>2.7290000000000001</v>
      </c>
      <c r="S601">
        <v>44.42</v>
      </c>
      <c r="T601">
        <v>2.7120000000000002</v>
      </c>
      <c r="U601">
        <v>2.7170000000000001</v>
      </c>
      <c r="V601" t="s">
        <v>7</v>
      </c>
      <c r="X601" s="10" t="s">
        <v>3261</v>
      </c>
    </row>
    <row r="602" spans="1:24" x14ac:dyDescent="0.25">
      <c r="A602" s="1">
        <v>2021</v>
      </c>
      <c r="B602" s="1">
        <v>1601</v>
      </c>
      <c r="C602" t="s">
        <v>3240</v>
      </c>
      <c r="D602" t="s">
        <v>3252</v>
      </c>
      <c r="E602" s="1">
        <v>81</v>
      </c>
      <c r="F602" t="s">
        <v>282</v>
      </c>
      <c r="G602" t="s">
        <v>283</v>
      </c>
      <c r="H602" t="s">
        <v>2</v>
      </c>
      <c r="I602" t="s">
        <v>69</v>
      </c>
      <c r="J602" s="1">
        <v>57444</v>
      </c>
      <c r="K602" t="s">
        <v>4</v>
      </c>
      <c r="L602">
        <v>4209102</v>
      </c>
      <c r="M602" t="s">
        <v>185</v>
      </c>
      <c r="N602" t="s">
        <v>21</v>
      </c>
      <c r="O602">
        <v>15</v>
      </c>
      <c r="P602">
        <v>15</v>
      </c>
      <c r="Q602">
        <v>31.64</v>
      </c>
      <c r="R602">
        <v>1.506</v>
      </c>
      <c r="S602">
        <v>39.926000000000002</v>
      </c>
      <c r="T602">
        <v>2.0720000000000001</v>
      </c>
      <c r="U602">
        <v>1.93</v>
      </c>
      <c r="V602" t="s">
        <v>10</v>
      </c>
      <c r="X602" s="10" t="s">
        <v>3261</v>
      </c>
    </row>
    <row r="603" spans="1:24" x14ac:dyDescent="0.25">
      <c r="A603" s="1">
        <v>2021</v>
      </c>
      <c r="B603" s="1">
        <v>1602</v>
      </c>
      <c r="C603" t="s">
        <v>3240</v>
      </c>
      <c r="D603" t="s">
        <v>3253</v>
      </c>
      <c r="E603" s="1">
        <v>81</v>
      </c>
      <c r="F603" t="s">
        <v>282</v>
      </c>
      <c r="G603" t="s">
        <v>283</v>
      </c>
      <c r="H603" t="s">
        <v>2</v>
      </c>
      <c r="I603" t="s">
        <v>69</v>
      </c>
      <c r="J603" s="1">
        <v>69586</v>
      </c>
      <c r="K603" t="s">
        <v>4</v>
      </c>
      <c r="L603">
        <v>4209102</v>
      </c>
      <c r="M603" t="s">
        <v>185</v>
      </c>
      <c r="N603" t="s">
        <v>21</v>
      </c>
      <c r="O603">
        <v>11</v>
      </c>
      <c r="P603">
        <v>11</v>
      </c>
      <c r="Q603">
        <v>42.308999999999997</v>
      </c>
      <c r="R603">
        <v>3.1110000000000002</v>
      </c>
      <c r="S603">
        <v>50.127000000000002</v>
      </c>
      <c r="T603">
        <v>3.1859999999999999</v>
      </c>
      <c r="U603">
        <v>3.1669999999999998</v>
      </c>
      <c r="V603" t="s">
        <v>12</v>
      </c>
      <c r="X603" s="10" t="s">
        <v>3261</v>
      </c>
    </row>
    <row r="604" spans="1:24" x14ac:dyDescent="0.25">
      <c r="A604" s="1">
        <v>2021</v>
      </c>
      <c r="B604" s="1">
        <v>1601</v>
      </c>
      <c r="C604" t="s">
        <v>3240</v>
      </c>
      <c r="D604" t="s">
        <v>3252</v>
      </c>
      <c r="E604" s="1">
        <v>81</v>
      </c>
      <c r="F604" t="s">
        <v>282</v>
      </c>
      <c r="G604" t="s">
        <v>283</v>
      </c>
      <c r="H604" t="s">
        <v>2</v>
      </c>
      <c r="I604" t="s">
        <v>69</v>
      </c>
      <c r="J604" s="1">
        <v>1266376</v>
      </c>
      <c r="K604" t="s">
        <v>4</v>
      </c>
      <c r="L604">
        <v>4216206</v>
      </c>
      <c r="M604" t="s">
        <v>284</v>
      </c>
      <c r="N604" t="s">
        <v>21</v>
      </c>
      <c r="O604">
        <v>15</v>
      </c>
      <c r="P604">
        <v>12</v>
      </c>
      <c r="Q604">
        <v>30.308</v>
      </c>
      <c r="R604">
        <v>1.319</v>
      </c>
      <c r="S604">
        <v>40.408000000000001</v>
      </c>
      <c r="T604">
        <v>2.14</v>
      </c>
      <c r="U604">
        <v>1.9350000000000001</v>
      </c>
      <c r="V604" t="s">
        <v>10</v>
      </c>
      <c r="X604" s="10" t="s">
        <v>3261</v>
      </c>
    </row>
    <row r="605" spans="1:24" x14ac:dyDescent="0.25">
      <c r="A605" s="1">
        <v>2021</v>
      </c>
      <c r="B605" s="1">
        <v>1601</v>
      </c>
      <c r="C605" t="s">
        <v>3240</v>
      </c>
      <c r="D605" t="s">
        <v>3252</v>
      </c>
      <c r="E605" s="1">
        <v>82</v>
      </c>
      <c r="F605" t="s">
        <v>285</v>
      </c>
      <c r="G605" t="s">
        <v>286</v>
      </c>
      <c r="H605" t="s">
        <v>2</v>
      </c>
      <c r="I605" t="s">
        <v>69</v>
      </c>
      <c r="J605" s="1">
        <v>72882</v>
      </c>
      <c r="K605" t="s">
        <v>4</v>
      </c>
      <c r="L605">
        <v>4209003</v>
      </c>
      <c r="M605" t="s">
        <v>290</v>
      </c>
      <c r="N605" t="s">
        <v>21</v>
      </c>
      <c r="O605">
        <v>12</v>
      </c>
      <c r="P605">
        <v>11</v>
      </c>
      <c r="Q605">
        <v>44.927</v>
      </c>
      <c r="R605">
        <v>3.3690000000000002</v>
      </c>
      <c r="S605">
        <v>47.353999999999999</v>
      </c>
      <c r="T605">
        <v>3.1309999999999998</v>
      </c>
      <c r="U605">
        <v>3.1909999999999998</v>
      </c>
      <c r="V605" t="s">
        <v>12</v>
      </c>
      <c r="X605" s="11" t="s">
        <v>3262</v>
      </c>
    </row>
    <row r="606" spans="1:24" x14ac:dyDescent="0.25">
      <c r="A606" s="1">
        <v>2021</v>
      </c>
      <c r="B606" s="1">
        <v>1601</v>
      </c>
      <c r="C606" t="s">
        <v>3240</v>
      </c>
      <c r="D606" t="s">
        <v>3252</v>
      </c>
      <c r="E606" s="1">
        <v>83</v>
      </c>
      <c r="F606" t="s">
        <v>295</v>
      </c>
      <c r="G606" t="s">
        <v>296</v>
      </c>
      <c r="H606" t="s">
        <v>2</v>
      </c>
      <c r="I606" t="s">
        <v>69</v>
      </c>
      <c r="J606" s="1">
        <v>19431</v>
      </c>
      <c r="K606" t="s">
        <v>4</v>
      </c>
      <c r="L606">
        <v>4208203</v>
      </c>
      <c r="M606" t="s">
        <v>297</v>
      </c>
      <c r="N606" t="s">
        <v>21</v>
      </c>
      <c r="O606">
        <v>32</v>
      </c>
      <c r="P606">
        <v>27</v>
      </c>
      <c r="Q606">
        <v>37.503</v>
      </c>
      <c r="R606">
        <v>2.3279999999999998</v>
      </c>
      <c r="S606">
        <v>49.061999999999998</v>
      </c>
      <c r="T606">
        <v>3.375</v>
      </c>
      <c r="U606">
        <v>3.113</v>
      </c>
      <c r="V606" t="s">
        <v>12</v>
      </c>
      <c r="X606" s="10" t="s">
        <v>3261</v>
      </c>
    </row>
    <row r="607" spans="1:24" x14ac:dyDescent="0.25">
      <c r="A607" s="1">
        <v>2021</v>
      </c>
      <c r="B607" s="1">
        <v>1602</v>
      </c>
      <c r="C607" t="s">
        <v>3240</v>
      </c>
      <c r="D607" t="s">
        <v>3253</v>
      </c>
      <c r="E607" s="1">
        <v>95</v>
      </c>
      <c r="F607" t="s">
        <v>304</v>
      </c>
      <c r="G607" t="s">
        <v>305</v>
      </c>
      <c r="H607" t="s">
        <v>2</v>
      </c>
      <c r="I607" t="s">
        <v>64</v>
      </c>
      <c r="J607" s="1">
        <v>19491</v>
      </c>
      <c r="K607" t="s">
        <v>4</v>
      </c>
      <c r="L607">
        <v>2312908</v>
      </c>
      <c r="M607" t="s">
        <v>306</v>
      </c>
      <c r="N607" t="s">
        <v>130</v>
      </c>
      <c r="O607">
        <v>54</v>
      </c>
      <c r="P607">
        <v>43</v>
      </c>
      <c r="Q607">
        <v>34.593000000000004</v>
      </c>
      <c r="R607">
        <v>2.145</v>
      </c>
      <c r="S607">
        <v>50.302</v>
      </c>
      <c r="T607">
        <v>3.2080000000000002</v>
      </c>
      <c r="U607">
        <v>2.9420000000000002</v>
      </c>
      <c r="V607" t="s">
        <v>7</v>
      </c>
      <c r="X607" s="10" t="s">
        <v>3261</v>
      </c>
    </row>
    <row r="608" spans="1:24" x14ac:dyDescent="0.25">
      <c r="A608" s="1">
        <v>2021</v>
      </c>
      <c r="B608" s="1">
        <v>1601</v>
      </c>
      <c r="C608" t="s">
        <v>3240</v>
      </c>
      <c r="D608" t="s">
        <v>3252</v>
      </c>
      <c r="E608" s="1">
        <v>95</v>
      </c>
      <c r="F608" t="s">
        <v>304</v>
      </c>
      <c r="G608" t="s">
        <v>305</v>
      </c>
      <c r="H608" t="s">
        <v>2</v>
      </c>
      <c r="I608" t="s">
        <v>64</v>
      </c>
      <c r="J608" s="1">
        <v>319491</v>
      </c>
      <c r="K608" t="s">
        <v>4</v>
      </c>
      <c r="L608">
        <v>2312908</v>
      </c>
      <c r="M608" t="s">
        <v>306</v>
      </c>
      <c r="N608" t="s">
        <v>130</v>
      </c>
      <c r="O608">
        <v>14</v>
      </c>
      <c r="P608">
        <v>14</v>
      </c>
      <c r="Q608">
        <v>35.057000000000002</v>
      </c>
      <c r="R608">
        <v>1.9850000000000001</v>
      </c>
      <c r="S608">
        <v>38.170999999999999</v>
      </c>
      <c r="T608">
        <v>1.821</v>
      </c>
      <c r="U608">
        <v>1.8620000000000001</v>
      </c>
      <c r="V608" t="s">
        <v>10</v>
      </c>
      <c r="X608" s="10" t="s">
        <v>3261</v>
      </c>
    </row>
    <row r="609" spans="1:24" x14ac:dyDescent="0.25">
      <c r="A609" s="1">
        <v>2021</v>
      </c>
      <c r="B609" s="1">
        <v>1602</v>
      </c>
      <c r="C609" t="s">
        <v>3240</v>
      </c>
      <c r="D609" t="s">
        <v>3253</v>
      </c>
      <c r="E609" s="1">
        <v>107</v>
      </c>
      <c r="F609" t="s">
        <v>307</v>
      </c>
      <c r="G609" t="s">
        <v>308</v>
      </c>
      <c r="H609" t="s">
        <v>2</v>
      </c>
      <c r="I609" t="s">
        <v>3</v>
      </c>
      <c r="J609" s="1">
        <v>48948</v>
      </c>
      <c r="K609" t="s">
        <v>4</v>
      </c>
      <c r="L609">
        <v>3162500</v>
      </c>
      <c r="M609" t="s">
        <v>309</v>
      </c>
      <c r="N609" t="s">
        <v>47</v>
      </c>
      <c r="O609">
        <v>29</v>
      </c>
      <c r="P609">
        <v>27</v>
      </c>
      <c r="Q609">
        <v>50.055</v>
      </c>
      <c r="R609">
        <v>4.08</v>
      </c>
      <c r="S609">
        <v>53.354999999999997</v>
      </c>
      <c r="T609">
        <v>3.5859999999999999</v>
      </c>
      <c r="U609">
        <v>3.71</v>
      </c>
      <c r="V609" t="s">
        <v>12</v>
      </c>
      <c r="X609" s="10" t="s">
        <v>3261</v>
      </c>
    </row>
    <row r="610" spans="1:24" x14ac:dyDescent="0.25">
      <c r="A610" s="1">
        <v>2021</v>
      </c>
      <c r="B610" s="1">
        <v>1601</v>
      </c>
      <c r="C610" t="s">
        <v>3240</v>
      </c>
      <c r="D610" t="s">
        <v>3252</v>
      </c>
      <c r="E610" s="1">
        <v>107</v>
      </c>
      <c r="F610" t="s">
        <v>307</v>
      </c>
      <c r="G610" t="s">
        <v>308</v>
      </c>
      <c r="H610" t="s">
        <v>2</v>
      </c>
      <c r="I610" t="s">
        <v>3</v>
      </c>
      <c r="J610" s="1">
        <v>348948</v>
      </c>
      <c r="K610" t="s">
        <v>4</v>
      </c>
      <c r="L610">
        <v>3162500</v>
      </c>
      <c r="M610" t="s">
        <v>309</v>
      </c>
      <c r="N610" t="s">
        <v>47</v>
      </c>
      <c r="O610">
        <v>22</v>
      </c>
      <c r="P610">
        <v>21</v>
      </c>
      <c r="Q610">
        <v>40.460999999999999</v>
      </c>
      <c r="R610">
        <v>2.7429999999999999</v>
      </c>
      <c r="S610">
        <v>47.665999999999997</v>
      </c>
      <c r="T610">
        <v>3.1760000000000002</v>
      </c>
      <c r="U610">
        <v>3.0670000000000002</v>
      </c>
      <c r="V610" t="s">
        <v>12</v>
      </c>
      <c r="X610" s="10" t="s">
        <v>3261</v>
      </c>
    </row>
    <row r="611" spans="1:24" x14ac:dyDescent="0.25">
      <c r="A611" s="1">
        <v>2021</v>
      </c>
      <c r="B611" s="1">
        <v>1602</v>
      </c>
      <c r="C611" t="s">
        <v>3240</v>
      </c>
      <c r="D611" t="s">
        <v>3253</v>
      </c>
      <c r="E611" s="1">
        <v>124</v>
      </c>
      <c r="F611" t="s">
        <v>314</v>
      </c>
      <c r="G611" t="s">
        <v>315</v>
      </c>
      <c r="H611" t="s">
        <v>2</v>
      </c>
      <c r="I611" t="s">
        <v>69</v>
      </c>
      <c r="J611" s="1">
        <v>4318</v>
      </c>
      <c r="K611" t="s">
        <v>4</v>
      </c>
      <c r="L611">
        <v>3503208</v>
      </c>
      <c r="M611" t="s">
        <v>232</v>
      </c>
      <c r="N611" t="s">
        <v>53</v>
      </c>
      <c r="O611">
        <v>27</v>
      </c>
      <c r="P611">
        <v>6</v>
      </c>
      <c r="Q611">
        <v>44.415999999999997</v>
      </c>
      <c r="R611">
        <v>3.375</v>
      </c>
      <c r="S611">
        <v>54.165999999999997</v>
      </c>
      <c r="T611">
        <v>3.6869999999999998</v>
      </c>
      <c r="U611">
        <v>3.609</v>
      </c>
      <c r="V611" t="s">
        <v>12</v>
      </c>
      <c r="X611" s="10" t="s">
        <v>3261</v>
      </c>
    </row>
    <row r="612" spans="1:24" x14ac:dyDescent="0.25">
      <c r="A612" s="1">
        <v>2021</v>
      </c>
      <c r="B612" s="1">
        <v>1601</v>
      </c>
      <c r="C612" t="s">
        <v>3240</v>
      </c>
      <c r="D612" t="s">
        <v>3252</v>
      </c>
      <c r="E612" s="1">
        <v>124</v>
      </c>
      <c r="F612" t="s">
        <v>314</v>
      </c>
      <c r="G612" t="s">
        <v>315</v>
      </c>
      <c r="H612" t="s">
        <v>2</v>
      </c>
      <c r="I612" t="s">
        <v>69</v>
      </c>
      <c r="J612" s="1">
        <v>304318</v>
      </c>
      <c r="K612" t="s">
        <v>4</v>
      </c>
      <c r="L612">
        <v>3503208</v>
      </c>
      <c r="M612" t="s">
        <v>232</v>
      </c>
      <c r="N612" t="s">
        <v>53</v>
      </c>
      <c r="O612">
        <v>29</v>
      </c>
      <c r="P612">
        <v>17</v>
      </c>
      <c r="Q612">
        <v>39.710999999999999</v>
      </c>
      <c r="R612">
        <v>2.6379999999999999</v>
      </c>
      <c r="S612">
        <v>42.534999999999997</v>
      </c>
      <c r="T612">
        <v>2.444</v>
      </c>
      <c r="U612">
        <v>2.492</v>
      </c>
      <c r="V612" t="s">
        <v>7</v>
      </c>
      <c r="X612" s="10" t="s">
        <v>3261</v>
      </c>
    </row>
    <row r="613" spans="1:24" x14ac:dyDescent="0.25">
      <c r="A613" s="1">
        <v>2021</v>
      </c>
      <c r="B613" s="1">
        <v>1602</v>
      </c>
      <c r="C613" t="s">
        <v>3240</v>
      </c>
      <c r="D613" t="s">
        <v>3253</v>
      </c>
      <c r="E613" s="1">
        <v>135</v>
      </c>
      <c r="F613" t="s">
        <v>3131</v>
      </c>
      <c r="G613" t="s">
        <v>3196</v>
      </c>
      <c r="H613" t="s">
        <v>248</v>
      </c>
      <c r="I613" t="s">
        <v>69</v>
      </c>
      <c r="J613" s="1">
        <v>123470</v>
      </c>
      <c r="K613" t="s">
        <v>8</v>
      </c>
      <c r="L613">
        <v>3505906</v>
      </c>
      <c r="M613" t="s">
        <v>318</v>
      </c>
      <c r="N613" t="s">
        <v>53</v>
      </c>
      <c r="O613">
        <v>474</v>
      </c>
      <c r="P613">
        <v>278</v>
      </c>
      <c r="Q613">
        <v>41.296999999999997</v>
      </c>
      <c r="R613">
        <v>2.984</v>
      </c>
      <c r="S613">
        <v>44.134999999999998</v>
      </c>
      <c r="T613">
        <v>2.444</v>
      </c>
      <c r="U613">
        <v>2.5790000000000002</v>
      </c>
      <c r="V613" t="s">
        <v>7</v>
      </c>
      <c r="X613" s="11" t="s">
        <v>3262</v>
      </c>
    </row>
    <row r="614" spans="1:24" x14ac:dyDescent="0.25">
      <c r="A614" s="1">
        <v>2021</v>
      </c>
      <c r="B614" s="1">
        <v>1602</v>
      </c>
      <c r="C614" t="s">
        <v>3240</v>
      </c>
      <c r="D614" t="s">
        <v>3253</v>
      </c>
      <c r="E614" s="1">
        <v>137</v>
      </c>
      <c r="F614" t="s">
        <v>319</v>
      </c>
      <c r="G614" t="s">
        <v>320</v>
      </c>
      <c r="H614" t="s">
        <v>248</v>
      </c>
      <c r="I614" t="s">
        <v>69</v>
      </c>
      <c r="J614" s="1">
        <v>54174</v>
      </c>
      <c r="K614" t="s">
        <v>4</v>
      </c>
      <c r="L614">
        <v>3506003</v>
      </c>
      <c r="M614" t="s">
        <v>227</v>
      </c>
      <c r="N614" t="s">
        <v>53</v>
      </c>
      <c r="O614">
        <v>1</v>
      </c>
      <c r="P614">
        <v>0</v>
      </c>
      <c r="V614" t="s">
        <v>21</v>
      </c>
      <c r="X614" s="10" t="s">
        <v>3261</v>
      </c>
    </row>
    <row r="615" spans="1:24" x14ac:dyDescent="0.25">
      <c r="A615" s="1">
        <v>2021</v>
      </c>
      <c r="B615" s="1">
        <v>1602</v>
      </c>
      <c r="C615" t="s">
        <v>3240</v>
      </c>
      <c r="D615" t="s">
        <v>3253</v>
      </c>
      <c r="E615" s="1">
        <v>138</v>
      </c>
      <c r="F615" t="s">
        <v>321</v>
      </c>
      <c r="G615" t="s">
        <v>322</v>
      </c>
      <c r="H615" t="s">
        <v>248</v>
      </c>
      <c r="I615" t="s">
        <v>69</v>
      </c>
      <c r="J615" s="1">
        <v>31537</v>
      </c>
      <c r="K615" t="s">
        <v>4</v>
      </c>
      <c r="L615">
        <v>3543402</v>
      </c>
      <c r="M615" t="s">
        <v>323</v>
      </c>
      <c r="N615" t="s">
        <v>53</v>
      </c>
      <c r="O615">
        <v>18</v>
      </c>
      <c r="P615">
        <v>11</v>
      </c>
      <c r="Q615">
        <v>42.317999999999998</v>
      </c>
      <c r="R615">
        <v>3.1120000000000001</v>
      </c>
      <c r="S615">
        <v>49.454000000000001</v>
      </c>
      <c r="T615">
        <v>3.1030000000000002</v>
      </c>
      <c r="U615">
        <v>3.105</v>
      </c>
      <c r="V615" t="s">
        <v>12</v>
      </c>
      <c r="X615" s="10" t="s">
        <v>3261</v>
      </c>
    </row>
    <row r="616" spans="1:24" x14ac:dyDescent="0.25">
      <c r="A616" s="1">
        <v>2021</v>
      </c>
      <c r="B616" s="1">
        <v>1601</v>
      </c>
      <c r="C616" t="s">
        <v>3240</v>
      </c>
      <c r="D616" t="s">
        <v>3252</v>
      </c>
      <c r="E616" s="1">
        <v>138</v>
      </c>
      <c r="F616" t="s">
        <v>321</v>
      </c>
      <c r="G616" t="s">
        <v>322</v>
      </c>
      <c r="H616" t="s">
        <v>248</v>
      </c>
      <c r="I616" t="s">
        <v>69</v>
      </c>
      <c r="J616" s="1">
        <v>417498</v>
      </c>
      <c r="K616" t="s">
        <v>4</v>
      </c>
      <c r="L616">
        <v>3543402</v>
      </c>
      <c r="M616" t="s">
        <v>323</v>
      </c>
      <c r="N616" t="s">
        <v>53</v>
      </c>
      <c r="O616">
        <v>26</v>
      </c>
      <c r="P616">
        <v>13</v>
      </c>
      <c r="Q616">
        <v>39.023000000000003</v>
      </c>
      <c r="R616">
        <v>2.5409999999999999</v>
      </c>
      <c r="S616">
        <v>41.975999999999999</v>
      </c>
      <c r="T616">
        <v>2.3639999999999999</v>
      </c>
      <c r="U616">
        <v>2.4079999999999999</v>
      </c>
      <c r="V616" t="s">
        <v>7</v>
      </c>
      <c r="X616" s="10" t="s">
        <v>3261</v>
      </c>
    </row>
    <row r="617" spans="1:24" x14ac:dyDescent="0.25">
      <c r="A617" s="1">
        <v>2021</v>
      </c>
      <c r="B617" s="1">
        <v>1602</v>
      </c>
      <c r="C617" t="s">
        <v>3240</v>
      </c>
      <c r="D617" t="s">
        <v>3253</v>
      </c>
      <c r="E617" s="1">
        <v>143</v>
      </c>
      <c r="F617" t="s">
        <v>328</v>
      </c>
      <c r="G617" t="s">
        <v>329</v>
      </c>
      <c r="H617" t="s">
        <v>2</v>
      </c>
      <c r="I617" t="s">
        <v>69</v>
      </c>
      <c r="J617" s="1">
        <v>99862</v>
      </c>
      <c r="K617" t="s">
        <v>8</v>
      </c>
      <c r="L617">
        <v>3170107</v>
      </c>
      <c r="M617" t="s">
        <v>330</v>
      </c>
      <c r="N617" t="s">
        <v>47</v>
      </c>
      <c r="O617">
        <v>167</v>
      </c>
      <c r="P617">
        <v>82</v>
      </c>
      <c r="Q617">
        <v>34.078000000000003</v>
      </c>
      <c r="R617">
        <v>2.081</v>
      </c>
      <c r="S617">
        <v>38.92</v>
      </c>
      <c r="T617">
        <v>1.798</v>
      </c>
      <c r="U617">
        <v>1.869</v>
      </c>
      <c r="V617" t="s">
        <v>10</v>
      </c>
      <c r="X617" s="11" t="s">
        <v>3262</v>
      </c>
    </row>
    <row r="618" spans="1:24" x14ac:dyDescent="0.25">
      <c r="A618" s="1">
        <v>2021</v>
      </c>
      <c r="B618" s="1">
        <v>1601</v>
      </c>
      <c r="C618" t="s">
        <v>3240</v>
      </c>
      <c r="D618" t="s">
        <v>3252</v>
      </c>
      <c r="E618" s="1">
        <v>146</v>
      </c>
      <c r="F618" t="s">
        <v>334</v>
      </c>
      <c r="G618" t="s">
        <v>335</v>
      </c>
      <c r="H618" t="s">
        <v>248</v>
      </c>
      <c r="I618" t="s">
        <v>312</v>
      </c>
      <c r="J618" s="1">
        <v>4677</v>
      </c>
      <c r="K618" t="s">
        <v>4</v>
      </c>
      <c r="L618">
        <v>3549805</v>
      </c>
      <c r="M618" t="s">
        <v>234</v>
      </c>
      <c r="N618" t="s">
        <v>53</v>
      </c>
      <c r="O618">
        <v>10</v>
      </c>
      <c r="P618">
        <v>9</v>
      </c>
      <c r="Q618">
        <v>42</v>
      </c>
      <c r="R618">
        <v>2.9590000000000001</v>
      </c>
      <c r="S618">
        <v>45.076999999999998</v>
      </c>
      <c r="T618">
        <v>2.806</v>
      </c>
      <c r="U618">
        <v>2.8439999999999999</v>
      </c>
      <c r="V618" t="s">
        <v>7</v>
      </c>
      <c r="X618" s="10" t="s">
        <v>3261</v>
      </c>
    </row>
    <row r="619" spans="1:24" x14ac:dyDescent="0.25">
      <c r="A619" s="1">
        <v>2021</v>
      </c>
      <c r="B619" s="1">
        <v>1602</v>
      </c>
      <c r="C619" t="s">
        <v>3240</v>
      </c>
      <c r="D619" t="s">
        <v>3253</v>
      </c>
      <c r="E619" s="1">
        <v>146</v>
      </c>
      <c r="F619" t="s">
        <v>334</v>
      </c>
      <c r="G619" t="s">
        <v>335</v>
      </c>
      <c r="H619" t="s">
        <v>248</v>
      </c>
      <c r="I619" t="s">
        <v>312</v>
      </c>
      <c r="J619" s="1">
        <v>98546</v>
      </c>
      <c r="K619" t="s">
        <v>4</v>
      </c>
      <c r="L619">
        <v>3549805</v>
      </c>
      <c r="M619" t="s">
        <v>234</v>
      </c>
      <c r="N619" t="s">
        <v>53</v>
      </c>
      <c r="O619">
        <v>10</v>
      </c>
      <c r="P619">
        <v>10</v>
      </c>
      <c r="Q619">
        <v>42.5</v>
      </c>
      <c r="R619">
        <v>3.1349999999999998</v>
      </c>
      <c r="S619">
        <v>50.07</v>
      </c>
      <c r="T619">
        <v>3.1789999999999998</v>
      </c>
      <c r="U619">
        <v>3.1680000000000001</v>
      </c>
      <c r="V619" t="s">
        <v>12</v>
      </c>
      <c r="X619" s="10" t="s">
        <v>3261</v>
      </c>
    </row>
    <row r="620" spans="1:24" x14ac:dyDescent="0.25">
      <c r="A620" s="1">
        <v>2021</v>
      </c>
      <c r="B620" s="1">
        <v>1601</v>
      </c>
      <c r="C620" t="s">
        <v>3240</v>
      </c>
      <c r="D620" t="s">
        <v>3252</v>
      </c>
      <c r="E620" s="1">
        <v>150</v>
      </c>
      <c r="F620" t="s">
        <v>336</v>
      </c>
      <c r="G620" t="s">
        <v>337</v>
      </c>
      <c r="H620" t="s">
        <v>2</v>
      </c>
      <c r="I620" t="s">
        <v>69</v>
      </c>
      <c r="J620" s="1">
        <v>1279265</v>
      </c>
      <c r="K620" t="s">
        <v>4</v>
      </c>
      <c r="L620">
        <v>3552205</v>
      </c>
      <c r="M620" t="s">
        <v>52</v>
      </c>
      <c r="N620" t="s">
        <v>53</v>
      </c>
      <c r="O620">
        <v>25</v>
      </c>
      <c r="P620">
        <v>21</v>
      </c>
      <c r="Q620">
        <v>32.78</v>
      </c>
      <c r="R620">
        <v>1.6659999999999999</v>
      </c>
      <c r="S620">
        <v>42.546999999999997</v>
      </c>
      <c r="T620">
        <v>2.4449999999999998</v>
      </c>
      <c r="U620">
        <v>2.25</v>
      </c>
      <c r="V620" t="s">
        <v>7</v>
      </c>
      <c r="X620" s="11" t="s">
        <v>3262</v>
      </c>
    </row>
    <row r="621" spans="1:24" x14ac:dyDescent="0.25">
      <c r="A621" s="1">
        <v>2021</v>
      </c>
      <c r="B621" s="1">
        <v>1602</v>
      </c>
      <c r="C621" t="s">
        <v>3240</v>
      </c>
      <c r="D621" t="s">
        <v>3253</v>
      </c>
      <c r="E621" s="1">
        <v>150</v>
      </c>
      <c r="F621" t="s">
        <v>336</v>
      </c>
      <c r="G621" t="s">
        <v>337</v>
      </c>
      <c r="H621" t="s">
        <v>2</v>
      </c>
      <c r="I621" t="s">
        <v>69</v>
      </c>
      <c r="J621" s="1">
        <v>1518244</v>
      </c>
      <c r="K621" t="s">
        <v>4</v>
      </c>
      <c r="L621">
        <v>3552205</v>
      </c>
      <c r="M621" t="s">
        <v>52</v>
      </c>
      <c r="N621" t="s">
        <v>53</v>
      </c>
      <c r="O621">
        <v>2</v>
      </c>
      <c r="P621">
        <v>1</v>
      </c>
      <c r="V621" t="s">
        <v>21</v>
      </c>
      <c r="X621" s="11" t="s">
        <v>3262</v>
      </c>
    </row>
    <row r="622" spans="1:24" x14ac:dyDescent="0.25">
      <c r="A622" s="1">
        <v>2021</v>
      </c>
      <c r="B622" s="1">
        <v>1602</v>
      </c>
      <c r="C622" t="s">
        <v>3240</v>
      </c>
      <c r="D622" t="s">
        <v>3253</v>
      </c>
      <c r="E622" s="1">
        <v>160</v>
      </c>
      <c r="F622" t="s">
        <v>341</v>
      </c>
      <c r="G622" t="s">
        <v>342</v>
      </c>
      <c r="H622" t="s">
        <v>147</v>
      </c>
      <c r="I622" t="s">
        <v>69</v>
      </c>
      <c r="J622" s="1">
        <v>4850</v>
      </c>
      <c r="K622" t="s">
        <v>4</v>
      </c>
      <c r="L622">
        <v>2611606</v>
      </c>
      <c r="M622" t="s">
        <v>76</v>
      </c>
      <c r="N622" t="s">
        <v>77</v>
      </c>
      <c r="O622">
        <v>30</v>
      </c>
      <c r="P622">
        <v>30</v>
      </c>
      <c r="Q622">
        <v>35.85</v>
      </c>
      <c r="R622">
        <v>2.302</v>
      </c>
      <c r="S622">
        <v>42.116</v>
      </c>
      <c r="T622">
        <v>2.194</v>
      </c>
      <c r="U622">
        <v>2.2210000000000001</v>
      </c>
      <c r="V622" t="s">
        <v>7</v>
      </c>
      <c r="X622" s="10" t="s">
        <v>3261</v>
      </c>
    </row>
    <row r="623" spans="1:24" x14ac:dyDescent="0.25">
      <c r="A623" s="1">
        <v>2021</v>
      </c>
      <c r="B623" s="1">
        <v>1601</v>
      </c>
      <c r="C623" t="s">
        <v>3240</v>
      </c>
      <c r="D623" t="s">
        <v>3252</v>
      </c>
      <c r="E623" s="1">
        <v>160</v>
      </c>
      <c r="F623" t="s">
        <v>341</v>
      </c>
      <c r="G623" t="s">
        <v>342</v>
      </c>
      <c r="H623" t="s">
        <v>147</v>
      </c>
      <c r="I623" t="s">
        <v>69</v>
      </c>
      <c r="J623" s="1">
        <v>304850</v>
      </c>
      <c r="K623" t="s">
        <v>4</v>
      </c>
      <c r="L623">
        <v>2611606</v>
      </c>
      <c r="M623" t="s">
        <v>76</v>
      </c>
      <c r="N623" t="s">
        <v>77</v>
      </c>
      <c r="O623">
        <v>41</v>
      </c>
      <c r="P623">
        <v>35</v>
      </c>
      <c r="Q623">
        <v>29.788</v>
      </c>
      <c r="R623">
        <v>1.246</v>
      </c>
      <c r="S623">
        <v>38.216999999999999</v>
      </c>
      <c r="T623">
        <v>1.8280000000000001</v>
      </c>
      <c r="U623">
        <v>1.6819999999999999</v>
      </c>
      <c r="V623" t="s">
        <v>10</v>
      </c>
      <c r="X623" s="10" t="s">
        <v>3261</v>
      </c>
    </row>
    <row r="624" spans="1:24" x14ac:dyDescent="0.25">
      <c r="A624" s="1">
        <v>2021</v>
      </c>
      <c r="B624" s="1">
        <v>1601</v>
      </c>
      <c r="C624" t="s">
        <v>3240</v>
      </c>
      <c r="D624" t="s">
        <v>3252</v>
      </c>
      <c r="E624" s="1">
        <v>163</v>
      </c>
      <c r="F624" t="s">
        <v>345</v>
      </c>
      <c r="G624" t="s">
        <v>346</v>
      </c>
      <c r="H624" t="s">
        <v>2</v>
      </c>
      <c r="I624" t="s">
        <v>312</v>
      </c>
      <c r="J624" s="1">
        <v>102400</v>
      </c>
      <c r="K624" t="s">
        <v>4</v>
      </c>
      <c r="L624">
        <v>3304557</v>
      </c>
      <c r="M624" t="s">
        <v>340</v>
      </c>
      <c r="N624" t="s">
        <v>95</v>
      </c>
      <c r="O624">
        <v>34</v>
      </c>
      <c r="P624">
        <v>21</v>
      </c>
      <c r="Q624">
        <v>42.738</v>
      </c>
      <c r="R624">
        <v>3.0619999999999998</v>
      </c>
      <c r="S624">
        <v>45.137999999999998</v>
      </c>
      <c r="T624">
        <v>2.8149999999999999</v>
      </c>
      <c r="U624">
        <v>2.8769999999999998</v>
      </c>
      <c r="V624" t="s">
        <v>7</v>
      </c>
      <c r="X624" s="10" t="s">
        <v>3261</v>
      </c>
    </row>
    <row r="625" spans="1:24" x14ac:dyDescent="0.25">
      <c r="A625" s="1">
        <v>2021</v>
      </c>
      <c r="B625" s="1">
        <v>1601</v>
      </c>
      <c r="C625" t="s">
        <v>3240</v>
      </c>
      <c r="D625" t="s">
        <v>3252</v>
      </c>
      <c r="E625" s="1">
        <v>163</v>
      </c>
      <c r="F625" t="s">
        <v>345</v>
      </c>
      <c r="G625" t="s">
        <v>346</v>
      </c>
      <c r="H625" t="s">
        <v>2</v>
      </c>
      <c r="I625" t="s">
        <v>312</v>
      </c>
      <c r="J625" s="1">
        <v>102569</v>
      </c>
      <c r="K625" t="s">
        <v>4</v>
      </c>
      <c r="L625">
        <v>3304557</v>
      </c>
      <c r="M625" t="s">
        <v>340</v>
      </c>
      <c r="N625" t="s">
        <v>95</v>
      </c>
      <c r="O625">
        <v>18</v>
      </c>
      <c r="P625">
        <v>8</v>
      </c>
      <c r="Q625">
        <v>41.25</v>
      </c>
      <c r="R625">
        <v>2.8540000000000001</v>
      </c>
      <c r="S625">
        <v>47.362000000000002</v>
      </c>
      <c r="T625">
        <v>3.1320000000000001</v>
      </c>
      <c r="U625">
        <v>3.0619999999999998</v>
      </c>
      <c r="V625" t="s">
        <v>12</v>
      </c>
      <c r="X625" s="10" t="s">
        <v>3261</v>
      </c>
    </row>
    <row r="626" spans="1:24" x14ac:dyDescent="0.25">
      <c r="A626" s="1">
        <v>2021</v>
      </c>
      <c r="B626" s="1">
        <v>1602</v>
      </c>
      <c r="C626" t="s">
        <v>3240</v>
      </c>
      <c r="D626" t="s">
        <v>3253</v>
      </c>
      <c r="E626" s="1">
        <v>163</v>
      </c>
      <c r="F626" t="s">
        <v>345</v>
      </c>
      <c r="G626" t="s">
        <v>346</v>
      </c>
      <c r="H626" t="s">
        <v>2</v>
      </c>
      <c r="I626" t="s">
        <v>312</v>
      </c>
      <c r="J626" s="1">
        <v>102570</v>
      </c>
      <c r="K626" t="s">
        <v>4</v>
      </c>
      <c r="L626">
        <v>3304557</v>
      </c>
      <c r="M626" t="s">
        <v>340</v>
      </c>
      <c r="N626" t="s">
        <v>95</v>
      </c>
      <c r="O626">
        <v>12</v>
      </c>
      <c r="P626">
        <v>7</v>
      </c>
      <c r="Q626">
        <v>41.241999999999997</v>
      </c>
      <c r="R626">
        <v>2.9769999999999999</v>
      </c>
      <c r="S626">
        <v>47.8</v>
      </c>
      <c r="T626">
        <v>2.8980000000000001</v>
      </c>
      <c r="U626">
        <v>2.9180000000000001</v>
      </c>
      <c r="V626" t="s">
        <v>7</v>
      </c>
      <c r="X626" s="10" t="s">
        <v>3261</v>
      </c>
    </row>
    <row r="627" spans="1:24" x14ac:dyDescent="0.25">
      <c r="A627" s="1">
        <v>2021</v>
      </c>
      <c r="B627" s="1">
        <v>1601</v>
      </c>
      <c r="C627" t="s">
        <v>3240</v>
      </c>
      <c r="D627" t="s">
        <v>3252</v>
      </c>
      <c r="E627" s="1">
        <v>163</v>
      </c>
      <c r="F627" t="s">
        <v>345</v>
      </c>
      <c r="G627" t="s">
        <v>346</v>
      </c>
      <c r="H627" t="s">
        <v>2</v>
      </c>
      <c r="I627" t="s">
        <v>312</v>
      </c>
      <c r="J627" s="1">
        <v>111150</v>
      </c>
      <c r="K627" t="s">
        <v>4</v>
      </c>
      <c r="L627">
        <v>3303906</v>
      </c>
      <c r="M627" t="s">
        <v>94</v>
      </c>
      <c r="N627" t="s">
        <v>95</v>
      </c>
      <c r="O627">
        <v>16</v>
      </c>
      <c r="P627">
        <v>12</v>
      </c>
      <c r="Q627">
        <v>38.783000000000001</v>
      </c>
      <c r="R627">
        <v>2.508</v>
      </c>
      <c r="S627">
        <v>38.1</v>
      </c>
      <c r="T627">
        <v>1.8109999999999999</v>
      </c>
      <c r="U627">
        <v>1.9850000000000001</v>
      </c>
      <c r="V627" t="s">
        <v>7</v>
      </c>
      <c r="X627" s="10" t="s">
        <v>3261</v>
      </c>
    </row>
    <row r="628" spans="1:24" x14ac:dyDescent="0.25">
      <c r="A628" s="1">
        <v>2021</v>
      </c>
      <c r="B628" s="1">
        <v>1602</v>
      </c>
      <c r="C628" t="s">
        <v>3240</v>
      </c>
      <c r="D628" t="s">
        <v>3253</v>
      </c>
      <c r="E628" s="1">
        <v>163</v>
      </c>
      <c r="F628" t="s">
        <v>345</v>
      </c>
      <c r="G628" t="s">
        <v>346</v>
      </c>
      <c r="H628" t="s">
        <v>2</v>
      </c>
      <c r="I628" t="s">
        <v>312</v>
      </c>
      <c r="J628" s="1">
        <v>1183927</v>
      </c>
      <c r="K628" t="s">
        <v>4</v>
      </c>
      <c r="L628">
        <v>3304557</v>
      </c>
      <c r="M628" t="s">
        <v>340</v>
      </c>
      <c r="N628" t="s">
        <v>95</v>
      </c>
      <c r="O628">
        <v>14</v>
      </c>
      <c r="P628">
        <v>8</v>
      </c>
      <c r="Q628">
        <v>41.036999999999999</v>
      </c>
      <c r="R628">
        <v>2.952</v>
      </c>
      <c r="S628">
        <v>42.475000000000001</v>
      </c>
      <c r="T628">
        <v>2.238</v>
      </c>
      <c r="U628">
        <v>2.4169999999999998</v>
      </c>
      <c r="V628" t="s">
        <v>7</v>
      </c>
      <c r="X628" s="10" t="s">
        <v>3261</v>
      </c>
    </row>
    <row r="629" spans="1:24" x14ac:dyDescent="0.25">
      <c r="A629" s="1">
        <v>2021</v>
      </c>
      <c r="B629" s="1">
        <v>1602</v>
      </c>
      <c r="C629" t="s">
        <v>3240</v>
      </c>
      <c r="D629" t="s">
        <v>3253</v>
      </c>
      <c r="E629" s="1">
        <v>165</v>
      </c>
      <c r="F629" t="s">
        <v>359</v>
      </c>
      <c r="G629" t="s">
        <v>305</v>
      </c>
      <c r="H629" t="s">
        <v>2</v>
      </c>
      <c r="I629" t="s">
        <v>312</v>
      </c>
      <c r="J629" s="1">
        <v>5072</v>
      </c>
      <c r="K629" t="s">
        <v>4</v>
      </c>
      <c r="L629">
        <v>3304557</v>
      </c>
      <c r="M629" t="s">
        <v>340</v>
      </c>
      <c r="N629" t="s">
        <v>95</v>
      </c>
      <c r="O629">
        <v>23</v>
      </c>
      <c r="P629">
        <v>14</v>
      </c>
      <c r="Q629">
        <v>50.75</v>
      </c>
      <c r="R629">
        <v>4.1669999999999998</v>
      </c>
      <c r="S629">
        <v>53.527999999999999</v>
      </c>
      <c r="T629">
        <v>3.6070000000000002</v>
      </c>
      <c r="U629">
        <v>3.7469999999999999</v>
      </c>
      <c r="V629" t="s">
        <v>12</v>
      </c>
      <c r="X629" s="10" t="s">
        <v>3261</v>
      </c>
    </row>
    <row r="630" spans="1:24" x14ac:dyDescent="0.25">
      <c r="A630" s="1">
        <v>2021</v>
      </c>
      <c r="B630" s="1">
        <v>1601</v>
      </c>
      <c r="C630" t="s">
        <v>3240</v>
      </c>
      <c r="D630" t="s">
        <v>3252</v>
      </c>
      <c r="E630" s="1">
        <v>165</v>
      </c>
      <c r="F630" t="s">
        <v>359</v>
      </c>
      <c r="G630" t="s">
        <v>305</v>
      </c>
      <c r="H630" t="s">
        <v>2</v>
      </c>
      <c r="I630" t="s">
        <v>312</v>
      </c>
      <c r="J630" s="1">
        <v>61361</v>
      </c>
      <c r="K630" t="s">
        <v>4</v>
      </c>
      <c r="L630">
        <v>3304557</v>
      </c>
      <c r="M630" t="s">
        <v>340</v>
      </c>
      <c r="N630" t="s">
        <v>95</v>
      </c>
      <c r="O630">
        <v>41</v>
      </c>
      <c r="P630">
        <v>24</v>
      </c>
      <c r="Q630">
        <v>44.37</v>
      </c>
      <c r="R630">
        <v>3.2909999999999999</v>
      </c>
      <c r="S630">
        <v>51.554000000000002</v>
      </c>
      <c r="T630">
        <v>3.73</v>
      </c>
      <c r="U630">
        <v>3.62</v>
      </c>
      <c r="V630" t="s">
        <v>12</v>
      </c>
      <c r="X630" s="10" t="s">
        <v>3261</v>
      </c>
    </row>
    <row r="631" spans="1:24" x14ac:dyDescent="0.25">
      <c r="A631" s="1">
        <v>2021</v>
      </c>
      <c r="B631" s="1">
        <v>1602</v>
      </c>
      <c r="C631" t="s">
        <v>3240</v>
      </c>
      <c r="D631" t="s">
        <v>3253</v>
      </c>
      <c r="E631" s="1">
        <v>176</v>
      </c>
      <c r="F631" t="s">
        <v>367</v>
      </c>
      <c r="G631" t="s">
        <v>368</v>
      </c>
      <c r="H631" t="s">
        <v>2</v>
      </c>
      <c r="I631" t="s">
        <v>69</v>
      </c>
      <c r="J631" s="1">
        <v>5231</v>
      </c>
      <c r="K631" t="s">
        <v>4</v>
      </c>
      <c r="L631">
        <v>3304557</v>
      </c>
      <c r="M631" t="s">
        <v>340</v>
      </c>
      <c r="N631" t="s">
        <v>95</v>
      </c>
      <c r="O631">
        <v>6</v>
      </c>
      <c r="P631">
        <v>2</v>
      </c>
      <c r="Q631">
        <v>29.05</v>
      </c>
      <c r="R631">
        <v>1.4510000000000001</v>
      </c>
      <c r="S631">
        <v>55.4</v>
      </c>
      <c r="T631">
        <v>3.839</v>
      </c>
      <c r="U631">
        <v>3.242</v>
      </c>
      <c r="V631" t="s">
        <v>12</v>
      </c>
      <c r="X631" s="10" t="s">
        <v>3261</v>
      </c>
    </row>
    <row r="632" spans="1:24" x14ac:dyDescent="0.25">
      <c r="A632" s="1">
        <v>2021</v>
      </c>
      <c r="B632" s="1">
        <v>1601</v>
      </c>
      <c r="C632" t="s">
        <v>3240</v>
      </c>
      <c r="D632" t="s">
        <v>3252</v>
      </c>
      <c r="E632" s="1">
        <v>176</v>
      </c>
      <c r="F632" t="s">
        <v>367</v>
      </c>
      <c r="G632" t="s">
        <v>368</v>
      </c>
      <c r="H632" t="s">
        <v>2</v>
      </c>
      <c r="I632" t="s">
        <v>69</v>
      </c>
      <c r="J632" s="1">
        <v>305231</v>
      </c>
      <c r="K632" t="s">
        <v>4</v>
      </c>
      <c r="L632">
        <v>3304557</v>
      </c>
      <c r="M632" t="s">
        <v>340</v>
      </c>
      <c r="N632" t="s">
        <v>95</v>
      </c>
      <c r="O632">
        <v>9</v>
      </c>
      <c r="P632">
        <v>6</v>
      </c>
      <c r="Q632">
        <v>30.433</v>
      </c>
      <c r="R632">
        <v>1.337</v>
      </c>
      <c r="S632">
        <v>36.316000000000003</v>
      </c>
      <c r="T632">
        <v>1.5569999999999999</v>
      </c>
      <c r="U632">
        <v>1.502</v>
      </c>
      <c r="V632" t="s">
        <v>10</v>
      </c>
      <c r="X632" s="10" t="s">
        <v>3261</v>
      </c>
    </row>
    <row r="633" spans="1:24" x14ac:dyDescent="0.25">
      <c r="A633" s="1">
        <v>2021</v>
      </c>
      <c r="B633" s="1">
        <v>1602</v>
      </c>
      <c r="C633" t="s">
        <v>3240</v>
      </c>
      <c r="D633" t="s">
        <v>3253</v>
      </c>
      <c r="E633" s="1">
        <v>192</v>
      </c>
      <c r="F633" t="s">
        <v>369</v>
      </c>
      <c r="G633" t="s">
        <v>370</v>
      </c>
      <c r="H633" t="s">
        <v>147</v>
      </c>
      <c r="I633" t="s">
        <v>69</v>
      </c>
      <c r="J633" s="1">
        <v>5353</v>
      </c>
      <c r="K633" t="s">
        <v>4</v>
      </c>
      <c r="L633">
        <v>3304557</v>
      </c>
      <c r="M633" t="s">
        <v>340</v>
      </c>
      <c r="N633" t="s">
        <v>95</v>
      </c>
      <c r="O633">
        <v>8</v>
      </c>
      <c r="P633">
        <v>6</v>
      </c>
      <c r="Q633">
        <v>37.165999999999997</v>
      </c>
      <c r="R633">
        <v>2.4670000000000001</v>
      </c>
      <c r="S633">
        <v>41.433</v>
      </c>
      <c r="T633">
        <v>2.109</v>
      </c>
      <c r="U633">
        <v>2.1989999999999998</v>
      </c>
      <c r="V633" t="s">
        <v>7</v>
      </c>
      <c r="X633" s="11" t="s">
        <v>3262</v>
      </c>
    </row>
    <row r="634" spans="1:24" x14ac:dyDescent="0.25">
      <c r="A634" s="1">
        <v>2021</v>
      </c>
      <c r="B634" s="1">
        <v>1601</v>
      </c>
      <c r="C634" t="s">
        <v>3240</v>
      </c>
      <c r="D634" t="s">
        <v>3252</v>
      </c>
      <c r="E634" s="1">
        <v>192</v>
      </c>
      <c r="F634" t="s">
        <v>369</v>
      </c>
      <c r="G634" t="s">
        <v>370</v>
      </c>
      <c r="H634" t="s">
        <v>147</v>
      </c>
      <c r="I634" t="s">
        <v>69</v>
      </c>
      <c r="J634" s="1">
        <v>305353</v>
      </c>
      <c r="K634" t="s">
        <v>4</v>
      </c>
      <c r="L634">
        <v>3304557</v>
      </c>
      <c r="M634" t="s">
        <v>340</v>
      </c>
      <c r="N634" t="s">
        <v>95</v>
      </c>
      <c r="O634">
        <v>5</v>
      </c>
      <c r="P634">
        <v>5</v>
      </c>
      <c r="Q634">
        <v>32.22</v>
      </c>
      <c r="R634">
        <v>1.587</v>
      </c>
      <c r="S634">
        <v>40</v>
      </c>
      <c r="T634">
        <v>2.0819999999999999</v>
      </c>
      <c r="U634">
        <v>1.958</v>
      </c>
      <c r="V634" t="s">
        <v>7</v>
      </c>
      <c r="X634" s="11" t="s">
        <v>3262</v>
      </c>
    </row>
    <row r="635" spans="1:24" x14ac:dyDescent="0.25">
      <c r="A635" s="1">
        <v>2021</v>
      </c>
      <c r="B635" s="1">
        <v>1602</v>
      </c>
      <c r="C635" t="s">
        <v>3240</v>
      </c>
      <c r="D635" t="s">
        <v>3253</v>
      </c>
      <c r="E635" s="1">
        <v>203</v>
      </c>
      <c r="F635" t="s">
        <v>373</v>
      </c>
      <c r="G635" t="s">
        <v>374</v>
      </c>
      <c r="H635" t="s">
        <v>2</v>
      </c>
      <c r="I635" t="s">
        <v>312</v>
      </c>
      <c r="J635" s="1">
        <v>5481</v>
      </c>
      <c r="K635" t="s">
        <v>4</v>
      </c>
      <c r="L635">
        <v>3550308</v>
      </c>
      <c r="M635" t="s">
        <v>118</v>
      </c>
      <c r="N635" t="s">
        <v>53</v>
      </c>
      <c r="O635">
        <v>4</v>
      </c>
      <c r="P635">
        <v>4</v>
      </c>
      <c r="Q635">
        <v>41.15</v>
      </c>
      <c r="R635">
        <v>2.9660000000000002</v>
      </c>
      <c r="S635">
        <v>50.375</v>
      </c>
      <c r="T635">
        <v>3.2170000000000001</v>
      </c>
      <c r="U635">
        <v>3.1539999999999999</v>
      </c>
      <c r="V635" t="s">
        <v>12</v>
      </c>
      <c r="X635" s="10" t="s">
        <v>3261</v>
      </c>
    </row>
    <row r="636" spans="1:24" x14ac:dyDescent="0.25">
      <c r="A636" s="1">
        <v>2021</v>
      </c>
      <c r="B636" s="1">
        <v>1601</v>
      </c>
      <c r="C636" t="s">
        <v>3240</v>
      </c>
      <c r="D636" t="s">
        <v>3252</v>
      </c>
      <c r="E636" s="1">
        <v>203</v>
      </c>
      <c r="F636" t="s">
        <v>373</v>
      </c>
      <c r="G636" t="s">
        <v>374</v>
      </c>
      <c r="H636" t="s">
        <v>2</v>
      </c>
      <c r="I636" t="s">
        <v>312</v>
      </c>
      <c r="J636" s="1">
        <v>305481</v>
      </c>
      <c r="K636" t="s">
        <v>4</v>
      </c>
      <c r="L636">
        <v>3550308</v>
      </c>
      <c r="M636" t="s">
        <v>118</v>
      </c>
      <c r="N636" t="s">
        <v>53</v>
      </c>
      <c r="O636">
        <v>40</v>
      </c>
      <c r="P636">
        <v>40</v>
      </c>
      <c r="Q636">
        <v>43.817</v>
      </c>
      <c r="R636">
        <v>3.214</v>
      </c>
      <c r="S636">
        <v>44.99</v>
      </c>
      <c r="T636">
        <v>2.794</v>
      </c>
      <c r="U636">
        <v>2.899</v>
      </c>
      <c r="V636" t="s">
        <v>7</v>
      </c>
      <c r="X636" s="10" t="s">
        <v>3261</v>
      </c>
    </row>
    <row r="637" spans="1:24" x14ac:dyDescent="0.25">
      <c r="A637" s="1">
        <v>2021</v>
      </c>
      <c r="B637" s="1">
        <v>1602</v>
      </c>
      <c r="C637" t="s">
        <v>3240</v>
      </c>
      <c r="D637" t="s">
        <v>3253</v>
      </c>
      <c r="E637" s="1">
        <v>216</v>
      </c>
      <c r="F637" t="s">
        <v>382</v>
      </c>
      <c r="G637" t="s">
        <v>383</v>
      </c>
      <c r="H637" t="s">
        <v>248</v>
      </c>
      <c r="I637" t="s">
        <v>69</v>
      </c>
      <c r="J637" s="1">
        <v>5779</v>
      </c>
      <c r="K637" t="s">
        <v>4</v>
      </c>
      <c r="L637">
        <v>3106200</v>
      </c>
      <c r="M637" t="s">
        <v>384</v>
      </c>
      <c r="N637" t="s">
        <v>47</v>
      </c>
      <c r="O637">
        <v>6</v>
      </c>
      <c r="P637">
        <v>3</v>
      </c>
      <c r="Q637">
        <v>42.033000000000001</v>
      </c>
      <c r="R637">
        <v>3.0760000000000001</v>
      </c>
      <c r="S637">
        <v>52.966000000000001</v>
      </c>
      <c r="T637">
        <v>3.5379999999999998</v>
      </c>
      <c r="U637">
        <v>3.4220000000000002</v>
      </c>
      <c r="V637" t="s">
        <v>12</v>
      </c>
      <c r="X637" s="11" t="s">
        <v>3262</v>
      </c>
    </row>
    <row r="638" spans="1:24" x14ac:dyDescent="0.25">
      <c r="A638" s="1">
        <v>2021</v>
      </c>
      <c r="B638" s="1">
        <v>1601</v>
      </c>
      <c r="C638" t="s">
        <v>3240</v>
      </c>
      <c r="D638" t="s">
        <v>3252</v>
      </c>
      <c r="E638" s="1">
        <v>216</v>
      </c>
      <c r="F638" t="s">
        <v>382</v>
      </c>
      <c r="G638" t="s">
        <v>383</v>
      </c>
      <c r="H638" t="s">
        <v>248</v>
      </c>
      <c r="I638" t="s">
        <v>69</v>
      </c>
      <c r="J638" s="1">
        <v>1190682</v>
      </c>
      <c r="K638" t="s">
        <v>4</v>
      </c>
      <c r="L638">
        <v>3106200</v>
      </c>
      <c r="M638" t="s">
        <v>384</v>
      </c>
      <c r="N638" t="s">
        <v>47</v>
      </c>
      <c r="O638">
        <v>7</v>
      </c>
      <c r="P638">
        <v>5</v>
      </c>
      <c r="Q638">
        <v>39.08</v>
      </c>
      <c r="R638">
        <v>2.5489999999999999</v>
      </c>
      <c r="S638">
        <v>34.82</v>
      </c>
      <c r="T638">
        <v>1.343</v>
      </c>
      <c r="U638">
        <v>1.645</v>
      </c>
      <c r="V638" t="s">
        <v>10</v>
      </c>
      <c r="X638" s="11" t="s">
        <v>3262</v>
      </c>
    </row>
    <row r="639" spans="1:24" x14ac:dyDescent="0.25">
      <c r="A639" s="1">
        <v>2021</v>
      </c>
      <c r="B639" s="1">
        <v>1601</v>
      </c>
      <c r="C639" t="s">
        <v>3240</v>
      </c>
      <c r="D639" t="s">
        <v>3252</v>
      </c>
      <c r="E639" s="1">
        <v>221</v>
      </c>
      <c r="F639" t="s">
        <v>393</v>
      </c>
      <c r="G639" t="s">
        <v>394</v>
      </c>
      <c r="H639" t="s">
        <v>2</v>
      </c>
      <c r="I639" t="s">
        <v>312</v>
      </c>
      <c r="J639" s="1">
        <v>319477</v>
      </c>
      <c r="K639" t="s">
        <v>4</v>
      </c>
      <c r="L639">
        <v>3550308</v>
      </c>
      <c r="M639" t="s">
        <v>118</v>
      </c>
      <c r="N639" t="s">
        <v>53</v>
      </c>
      <c r="O639">
        <v>33</v>
      </c>
      <c r="P639">
        <v>30</v>
      </c>
      <c r="Q639">
        <v>33.706000000000003</v>
      </c>
      <c r="R639">
        <v>1.796</v>
      </c>
      <c r="S639">
        <v>36.655999999999999</v>
      </c>
      <c r="T639">
        <v>1.605</v>
      </c>
      <c r="U639">
        <v>1.653</v>
      </c>
      <c r="V639" t="s">
        <v>10</v>
      </c>
      <c r="X639" s="10" t="s">
        <v>3261</v>
      </c>
    </row>
    <row r="640" spans="1:24" x14ac:dyDescent="0.25">
      <c r="A640" s="1">
        <v>2021</v>
      </c>
      <c r="B640" s="1">
        <v>1602</v>
      </c>
      <c r="C640" t="s">
        <v>3240</v>
      </c>
      <c r="D640" t="s">
        <v>3253</v>
      </c>
      <c r="E640" s="1">
        <v>221</v>
      </c>
      <c r="F640" t="s">
        <v>393</v>
      </c>
      <c r="G640" t="s">
        <v>394</v>
      </c>
      <c r="H640" t="s">
        <v>2</v>
      </c>
      <c r="I640" t="s">
        <v>312</v>
      </c>
      <c r="J640" s="1">
        <v>1321318</v>
      </c>
      <c r="K640" t="s">
        <v>8</v>
      </c>
      <c r="L640">
        <v>3550308</v>
      </c>
      <c r="M640" t="s">
        <v>118</v>
      </c>
      <c r="N640" t="s">
        <v>53</v>
      </c>
      <c r="O640">
        <v>401</v>
      </c>
      <c r="P640">
        <v>293</v>
      </c>
      <c r="Q640">
        <v>35.298999999999999</v>
      </c>
      <c r="R640">
        <v>2.2330000000000001</v>
      </c>
      <c r="S640">
        <v>40.045999999999999</v>
      </c>
      <c r="T640">
        <v>1.9379999999999999</v>
      </c>
      <c r="U640">
        <v>2.012</v>
      </c>
      <c r="V640" t="s">
        <v>7</v>
      </c>
      <c r="X640" s="10" t="s">
        <v>3261</v>
      </c>
    </row>
    <row r="641" spans="1:24" x14ac:dyDescent="0.25">
      <c r="A641" s="1">
        <v>2021</v>
      </c>
      <c r="B641" s="1">
        <v>1602</v>
      </c>
      <c r="C641" t="s">
        <v>3240</v>
      </c>
      <c r="D641" t="s">
        <v>3253</v>
      </c>
      <c r="E641" s="1">
        <v>227</v>
      </c>
      <c r="F641" t="s">
        <v>398</v>
      </c>
      <c r="G641" t="s">
        <v>399</v>
      </c>
      <c r="H641" t="s">
        <v>2</v>
      </c>
      <c r="I641" t="s">
        <v>69</v>
      </c>
      <c r="J641" s="1">
        <v>5953</v>
      </c>
      <c r="K641" t="s">
        <v>4</v>
      </c>
      <c r="L641">
        <v>3548500</v>
      </c>
      <c r="M641" t="s">
        <v>155</v>
      </c>
      <c r="N641" t="s">
        <v>53</v>
      </c>
      <c r="O641">
        <v>9</v>
      </c>
      <c r="P641">
        <v>8</v>
      </c>
      <c r="Q641">
        <v>46.2</v>
      </c>
      <c r="R641">
        <v>3.5979999999999999</v>
      </c>
      <c r="S641">
        <v>41.637</v>
      </c>
      <c r="T641">
        <v>2.1349999999999998</v>
      </c>
      <c r="U641">
        <v>2.5</v>
      </c>
      <c r="V641" t="s">
        <v>7</v>
      </c>
      <c r="X641" s="11" t="s">
        <v>3262</v>
      </c>
    </row>
    <row r="642" spans="1:24" x14ac:dyDescent="0.25">
      <c r="A642" s="1">
        <v>2021</v>
      </c>
      <c r="B642" s="1">
        <v>1601</v>
      </c>
      <c r="C642" t="s">
        <v>3240</v>
      </c>
      <c r="D642" t="s">
        <v>3252</v>
      </c>
      <c r="E642" s="1">
        <v>227</v>
      </c>
      <c r="F642" t="s">
        <v>398</v>
      </c>
      <c r="G642" t="s">
        <v>399</v>
      </c>
      <c r="H642" t="s">
        <v>2</v>
      </c>
      <c r="I642" t="s">
        <v>69</v>
      </c>
      <c r="J642" s="1">
        <v>305953</v>
      </c>
      <c r="K642" t="s">
        <v>4</v>
      </c>
      <c r="L642">
        <v>3548500</v>
      </c>
      <c r="M642" t="s">
        <v>155</v>
      </c>
      <c r="N642" t="s">
        <v>53</v>
      </c>
      <c r="O642">
        <v>2</v>
      </c>
      <c r="P642">
        <v>1</v>
      </c>
      <c r="V642" t="s">
        <v>21</v>
      </c>
      <c r="X642" s="11" t="s">
        <v>3262</v>
      </c>
    </row>
    <row r="643" spans="1:24" x14ac:dyDescent="0.25">
      <c r="A643" s="1">
        <v>2021</v>
      </c>
      <c r="B643" s="1">
        <v>1601</v>
      </c>
      <c r="C643" t="s">
        <v>3240</v>
      </c>
      <c r="D643" t="s">
        <v>3252</v>
      </c>
      <c r="E643" s="1">
        <v>240</v>
      </c>
      <c r="F643" t="s">
        <v>404</v>
      </c>
      <c r="G643" t="s">
        <v>405</v>
      </c>
      <c r="H643" t="s">
        <v>2</v>
      </c>
      <c r="I643" t="s">
        <v>69</v>
      </c>
      <c r="J643" s="1">
        <v>306118</v>
      </c>
      <c r="K643" t="s">
        <v>4</v>
      </c>
      <c r="L643">
        <v>3304557</v>
      </c>
      <c r="M643" t="s">
        <v>340</v>
      </c>
      <c r="N643" t="s">
        <v>95</v>
      </c>
      <c r="O643">
        <v>5</v>
      </c>
      <c r="P643">
        <v>2</v>
      </c>
      <c r="Q643">
        <v>40.450000000000003</v>
      </c>
      <c r="R643">
        <v>2.7410000000000001</v>
      </c>
      <c r="S643">
        <v>45.35</v>
      </c>
      <c r="T643">
        <v>2.8450000000000002</v>
      </c>
      <c r="U643">
        <v>2.819</v>
      </c>
      <c r="V643" t="s">
        <v>7</v>
      </c>
      <c r="X643" s="11" t="s">
        <v>3262</v>
      </c>
    </row>
    <row r="644" spans="1:24" x14ac:dyDescent="0.25">
      <c r="A644" s="1">
        <v>2021</v>
      </c>
      <c r="B644" s="1">
        <v>1601</v>
      </c>
      <c r="C644" t="s">
        <v>3240</v>
      </c>
      <c r="D644" t="s">
        <v>3252</v>
      </c>
      <c r="E644" s="1">
        <v>265</v>
      </c>
      <c r="F644" t="s">
        <v>414</v>
      </c>
      <c r="G644" t="s">
        <v>415</v>
      </c>
      <c r="H644" t="s">
        <v>248</v>
      </c>
      <c r="I644" t="s">
        <v>69</v>
      </c>
      <c r="J644" s="1">
        <v>1279652</v>
      </c>
      <c r="K644" t="s">
        <v>4</v>
      </c>
      <c r="L644">
        <v>3534708</v>
      </c>
      <c r="M644" t="s">
        <v>237</v>
      </c>
      <c r="N644" t="s">
        <v>53</v>
      </c>
      <c r="O644">
        <v>3</v>
      </c>
      <c r="P644">
        <v>3</v>
      </c>
      <c r="Q644">
        <v>21.632999999999999</v>
      </c>
      <c r="R644">
        <v>0.10199999999999999</v>
      </c>
      <c r="S644">
        <v>43.033000000000001</v>
      </c>
      <c r="T644">
        <v>2.5150000000000001</v>
      </c>
      <c r="U644">
        <v>1.9119999999999999</v>
      </c>
      <c r="V644" t="s">
        <v>10</v>
      </c>
      <c r="X644" s="10" t="s">
        <v>3261</v>
      </c>
    </row>
    <row r="645" spans="1:24" x14ac:dyDescent="0.25">
      <c r="A645" s="1">
        <v>2021</v>
      </c>
      <c r="B645" s="1">
        <v>1602</v>
      </c>
      <c r="C645" t="s">
        <v>3240</v>
      </c>
      <c r="D645" t="s">
        <v>3253</v>
      </c>
      <c r="E645" s="1">
        <v>271</v>
      </c>
      <c r="F645" t="s">
        <v>421</v>
      </c>
      <c r="G645" t="s">
        <v>422</v>
      </c>
      <c r="H645" t="s">
        <v>2</v>
      </c>
      <c r="I645" t="s">
        <v>69</v>
      </c>
      <c r="J645" s="1">
        <v>49551</v>
      </c>
      <c r="K645" t="s">
        <v>4</v>
      </c>
      <c r="L645">
        <v>3541406</v>
      </c>
      <c r="M645" t="s">
        <v>230</v>
      </c>
      <c r="N645" t="s">
        <v>53</v>
      </c>
      <c r="O645">
        <v>28</v>
      </c>
      <c r="P645">
        <v>11</v>
      </c>
      <c r="Q645">
        <v>44.454000000000001</v>
      </c>
      <c r="R645">
        <v>3.379</v>
      </c>
      <c r="S645">
        <v>52.136000000000003</v>
      </c>
      <c r="T645">
        <v>3.4350000000000001</v>
      </c>
      <c r="U645">
        <v>3.4209999999999998</v>
      </c>
      <c r="V645" t="s">
        <v>12</v>
      </c>
      <c r="X645" s="10" t="s">
        <v>3261</v>
      </c>
    </row>
    <row r="646" spans="1:24" x14ac:dyDescent="0.25">
      <c r="A646" s="1">
        <v>2021</v>
      </c>
      <c r="B646" s="1">
        <v>1601</v>
      </c>
      <c r="C646" t="s">
        <v>3240</v>
      </c>
      <c r="D646" t="s">
        <v>3252</v>
      </c>
      <c r="E646" s="1">
        <v>271</v>
      </c>
      <c r="F646" t="s">
        <v>421</v>
      </c>
      <c r="G646" t="s">
        <v>422</v>
      </c>
      <c r="H646" t="s">
        <v>2</v>
      </c>
      <c r="I646" t="s">
        <v>69</v>
      </c>
      <c r="J646" s="1">
        <v>105194</v>
      </c>
      <c r="K646" t="s">
        <v>4</v>
      </c>
      <c r="L646">
        <v>3541406</v>
      </c>
      <c r="M646" t="s">
        <v>230</v>
      </c>
      <c r="N646" t="s">
        <v>53</v>
      </c>
      <c r="O646">
        <v>21</v>
      </c>
      <c r="P646">
        <v>12</v>
      </c>
      <c r="Q646">
        <v>47.691000000000003</v>
      </c>
      <c r="R646">
        <v>3.7570000000000001</v>
      </c>
      <c r="S646">
        <v>42.683</v>
      </c>
      <c r="T646">
        <v>2.4649999999999999</v>
      </c>
      <c r="U646">
        <v>2.7879999999999998</v>
      </c>
      <c r="V646" t="s">
        <v>7</v>
      </c>
      <c r="X646" s="10" t="s">
        <v>3261</v>
      </c>
    </row>
    <row r="647" spans="1:24" x14ac:dyDescent="0.25">
      <c r="A647" s="1">
        <v>2021</v>
      </c>
      <c r="B647" s="1">
        <v>1602</v>
      </c>
      <c r="C647" t="s">
        <v>3240</v>
      </c>
      <c r="D647" t="s">
        <v>3253</v>
      </c>
      <c r="E647" s="1">
        <v>275</v>
      </c>
      <c r="F647" t="s">
        <v>423</v>
      </c>
      <c r="G647" t="s">
        <v>424</v>
      </c>
      <c r="H647" t="s">
        <v>2</v>
      </c>
      <c r="I647" t="s">
        <v>69</v>
      </c>
      <c r="J647" s="1">
        <v>6578</v>
      </c>
      <c r="K647" t="s">
        <v>4</v>
      </c>
      <c r="L647">
        <v>3549904</v>
      </c>
      <c r="M647" t="s">
        <v>425</v>
      </c>
      <c r="N647" t="s">
        <v>53</v>
      </c>
      <c r="O647">
        <v>11</v>
      </c>
      <c r="P647">
        <v>8</v>
      </c>
      <c r="Q647">
        <v>52.725000000000001</v>
      </c>
      <c r="R647">
        <v>4.4139999999999997</v>
      </c>
      <c r="S647">
        <v>57</v>
      </c>
      <c r="T647">
        <v>4.0369999999999999</v>
      </c>
      <c r="U647">
        <v>4.1319999999999997</v>
      </c>
      <c r="V647" t="s">
        <v>14</v>
      </c>
      <c r="X647" s="11" t="s">
        <v>3262</v>
      </c>
    </row>
    <row r="648" spans="1:24" x14ac:dyDescent="0.25">
      <c r="A648" s="1">
        <v>2021</v>
      </c>
      <c r="B648" s="1">
        <v>1601</v>
      </c>
      <c r="C648" t="s">
        <v>3240</v>
      </c>
      <c r="D648" t="s">
        <v>3252</v>
      </c>
      <c r="E648" s="1">
        <v>275</v>
      </c>
      <c r="F648" t="s">
        <v>423</v>
      </c>
      <c r="G648" t="s">
        <v>424</v>
      </c>
      <c r="H648" t="s">
        <v>2</v>
      </c>
      <c r="I648" t="s">
        <v>69</v>
      </c>
      <c r="J648" s="1">
        <v>306578</v>
      </c>
      <c r="K648" t="s">
        <v>4</v>
      </c>
      <c r="L648">
        <v>3549904</v>
      </c>
      <c r="M648" t="s">
        <v>425</v>
      </c>
      <c r="N648" t="s">
        <v>53</v>
      </c>
      <c r="O648">
        <v>19</v>
      </c>
      <c r="P648">
        <v>18</v>
      </c>
      <c r="Q648">
        <v>39.677</v>
      </c>
      <c r="R648">
        <v>2.633</v>
      </c>
      <c r="S648">
        <v>48.137999999999998</v>
      </c>
      <c r="T648">
        <v>3.2429999999999999</v>
      </c>
      <c r="U648">
        <v>3.09</v>
      </c>
      <c r="V648" t="s">
        <v>12</v>
      </c>
      <c r="X648" s="11" t="s">
        <v>3262</v>
      </c>
    </row>
    <row r="649" spans="1:24" x14ac:dyDescent="0.25">
      <c r="A649" s="1">
        <v>2021</v>
      </c>
      <c r="B649" s="1">
        <v>1602</v>
      </c>
      <c r="C649" t="s">
        <v>3240</v>
      </c>
      <c r="D649" t="s">
        <v>3253</v>
      </c>
      <c r="E649" s="1">
        <v>277</v>
      </c>
      <c r="F649" t="s">
        <v>426</v>
      </c>
      <c r="G649" t="s">
        <v>427</v>
      </c>
      <c r="H649" t="s">
        <v>248</v>
      </c>
      <c r="I649" t="s">
        <v>69</v>
      </c>
      <c r="J649" s="1">
        <v>6634</v>
      </c>
      <c r="K649" t="s">
        <v>4</v>
      </c>
      <c r="L649">
        <v>3304557</v>
      </c>
      <c r="M649" t="s">
        <v>340</v>
      </c>
      <c r="N649" t="s">
        <v>95</v>
      </c>
      <c r="O649">
        <v>10</v>
      </c>
      <c r="P649">
        <v>3</v>
      </c>
      <c r="Q649">
        <v>37.700000000000003</v>
      </c>
      <c r="R649">
        <v>2.5339999999999998</v>
      </c>
      <c r="S649">
        <v>43.9</v>
      </c>
      <c r="T649">
        <v>2.415</v>
      </c>
      <c r="U649">
        <v>2.4449999999999998</v>
      </c>
      <c r="V649" t="s">
        <v>7</v>
      </c>
      <c r="X649" s="10" t="s">
        <v>3261</v>
      </c>
    </row>
    <row r="650" spans="1:24" x14ac:dyDescent="0.25">
      <c r="A650" s="1">
        <v>2021</v>
      </c>
      <c r="B650" s="1">
        <v>1601</v>
      </c>
      <c r="C650" t="s">
        <v>3240</v>
      </c>
      <c r="D650" t="s">
        <v>3252</v>
      </c>
      <c r="E650" s="1">
        <v>277</v>
      </c>
      <c r="F650" t="s">
        <v>426</v>
      </c>
      <c r="G650" t="s">
        <v>427</v>
      </c>
      <c r="H650" t="s">
        <v>248</v>
      </c>
      <c r="I650" t="s">
        <v>69</v>
      </c>
      <c r="J650" s="1">
        <v>1185667</v>
      </c>
      <c r="K650" t="s">
        <v>4</v>
      </c>
      <c r="L650">
        <v>3304557</v>
      </c>
      <c r="M650" t="s">
        <v>340</v>
      </c>
      <c r="N650" t="s">
        <v>95</v>
      </c>
      <c r="O650">
        <v>67</v>
      </c>
      <c r="P650">
        <v>55</v>
      </c>
      <c r="Q650">
        <v>37.097999999999999</v>
      </c>
      <c r="R650">
        <v>2.2709999999999999</v>
      </c>
      <c r="S650">
        <v>37.47</v>
      </c>
      <c r="T650">
        <v>1.7210000000000001</v>
      </c>
      <c r="U650">
        <v>1.859</v>
      </c>
      <c r="V650" t="s">
        <v>10</v>
      </c>
      <c r="X650" s="10" t="s">
        <v>3261</v>
      </c>
    </row>
    <row r="651" spans="1:24" x14ac:dyDescent="0.25">
      <c r="A651" s="1">
        <v>2021</v>
      </c>
      <c r="B651" s="1">
        <v>1602</v>
      </c>
      <c r="C651" t="s">
        <v>3240</v>
      </c>
      <c r="D651" t="s">
        <v>3253</v>
      </c>
      <c r="E651" s="1">
        <v>295</v>
      </c>
      <c r="F651" t="s">
        <v>433</v>
      </c>
      <c r="G651" t="s">
        <v>434</v>
      </c>
      <c r="H651" t="s">
        <v>2</v>
      </c>
      <c r="I651" t="s">
        <v>69</v>
      </c>
      <c r="J651" s="1">
        <v>29951</v>
      </c>
      <c r="K651" t="s">
        <v>4</v>
      </c>
      <c r="L651">
        <v>4316808</v>
      </c>
      <c r="M651" t="s">
        <v>435</v>
      </c>
      <c r="N651" t="s">
        <v>81</v>
      </c>
      <c r="O651">
        <v>4</v>
      </c>
      <c r="P651">
        <v>4</v>
      </c>
      <c r="Q651">
        <v>32.075000000000003</v>
      </c>
      <c r="R651">
        <v>1.83</v>
      </c>
      <c r="S651">
        <v>47.024999999999999</v>
      </c>
      <c r="T651">
        <v>2.802</v>
      </c>
      <c r="U651">
        <v>2.5590000000000002</v>
      </c>
      <c r="V651" t="s">
        <v>7</v>
      </c>
      <c r="X651" s="11" t="s">
        <v>3262</v>
      </c>
    </row>
    <row r="652" spans="1:24" x14ac:dyDescent="0.25">
      <c r="A652" s="1">
        <v>2021</v>
      </c>
      <c r="B652" s="1">
        <v>1601</v>
      </c>
      <c r="C652" t="s">
        <v>3240</v>
      </c>
      <c r="D652" t="s">
        <v>3252</v>
      </c>
      <c r="E652" s="1">
        <v>295</v>
      </c>
      <c r="F652" t="s">
        <v>433</v>
      </c>
      <c r="G652" t="s">
        <v>434</v>
      </c>
      <c r="H652" t="s">
        <v>2</v>
      </c>
      <c r="I652" t="s">
        <v>69</v>
      </c>
      <c r="J652" s="1">
        <v>64458</v>
      </c>
      <c r="K652" t="s">
        <v>4</v>
      </c>
      <c r="L652">
        <v>4316808</v>
      </c>
      <c r="M652" t="s">
        <v>435</v>
      </c>
      <c r="N652" t="s">
        <v>81</v>
      </c>
      <c r="O652">
        <v>10</v>
      </c>
      <c r="P652">
        <v>10</v>
      </c>
      <c r="Q652">
        <v>45.88</v>
      </c>
      <c r="R652">
        <v>3.5030000000000001</v>
      </c>
      <c r="S652">
        <v>45.59</v>
      </c>
      <c r="T652">
        <v>2.879</v>
      </c>
      <c r="U652">
        <v>3.0350000000000001</v>
      </c>
      <c r="V652" t="s">
        <v>12</v>
      </c>
      <c r="X652" s="11" t="s">
        <v>3262</v>
      </c>
    </row>
    <row r="653" spans="1:24" x14ac:dyDescent="0.25">
      <c r="A653" s="1">
        <v>2021</v>
      </c>
      <c r="B653" s="1">
        <v>1602</v>
      </c>
      <c r="C653" t="s">
        <v>3240</v>
      </c>
      <c r="D653" t="s">
        <v>3253</v>
      </c>
      <c r="E653" s="1">
        <v>296</v>
      </c>
      <c r="F653" t="s">
        <v>436</v>
      </c>
      <c r="H653" t="s">
        <v>248</v>
      </c>
      <c r="I653" t="s">
        <v>69</v>
      </c>
      <c r="J653" s="1">
        <v>6818</v>
      </c>
      <c r="K653" t="s">
        <v>4</v>
      </c>
      <c r="L653">
        <v>4301602</v>
      </c>
      <c r="M653" t="s">
        <v>438</v>
      </c>
      <c r="N653" t="s">
        <v>81</v>
      </c>
      <c r="O653">
        <v>12</v>
      </c>
      <c r="P653">
        <v>11</v>
      </c>
      <c r="Q653">
        <v>40.363</v>
      </c>
      <c r="R653">
        <v>2.867</v>
      </c>
      <c r="S653">
        <v>41.109000000000002</v>
      </c>
      <c r="T653">
        <v>2.069</v>
      </c>
      <c r="U653">
        <v>2.2690000000000001</v>
      </c>
      <c r="V653" t="s">
        <v>7</v>
      </c>
      <c r="X653" s="10" t="s">
        <v>3261</v>
      </c>
    </row>
    <row r="654" spans="1:24" x14ac:dyDescent="0.25">
      <c r="A654" s="1">
        <v>2021</v>
      </c>
      <c r="B654" s="1">
        <v>1602</v>
      </c>
      <c r="C654" t="s">
        <v>3240</v>
      </c>
      <c r="D654" t="s">
        <v>3253</v>
      </c>
      <c r="E654" s="1">
        <v>296</v>
      </c>
      <c r="F654" t="s">
        <v>436</v>
      </c>
      <c r="H654" t="s">
        <v>248</v>
      </c>
      <c r="I654" t="s">
        <v>69</v>
      </c>
      <c r="J654" s="1">
        <v>19283</v>
      </c>
      <c r="K654" t="s">
        <v>4</v>
      </c>
      <c r="L654">
        <v>4300406</v>
      </c>
      <c r="M654" t="s">
        <v>437</v>
      </c>
      <c r="N654" t="s">
        <v>81</v>
      </c>
      <c r="O654">
        <v>1</v>
      </c>
      <c r="P654">
        <v>1</v>
      </c>
      <c r="V654" t="s">
        <v>21</v>
      </c>
      <c r="X654" s="10" t="s">
        <v>3261</v>
      </c>
    </row>
    <row r="655" spans="1:24" x14ac:dyDescent="0.25">
      <c r="A655" s="1">
        <v>2021</v>
      </c>
      <c r="B655" s="1">
        <v>1602</v>
      </c>
      <c r="C655" t="s">
        <v>3240</v>
      </c>
      <c r="D655" t="s">
        <v>3253</v>
      </c>
      <c r="E655" s="1">
        <v>298</v>
      </c>
      <c r="F655" t="s">
        <v>3132</v>
      </c>
      <c r="H655" t="s">
        <v>2</v>
      </c>
      <c r="I655" t="s">
        <v>312</v>
      </c>
      <c r="J655" s="1">
        <v>1190061</v>
      </c>
      <c r="K655" t="s">
        <v>8</v>
      </c>
      <c r="L655">
        <v>4113700</v>
      </c>
      <c r="M655" t="s">
        <v>65</v>
      </c>
      <c r="N655" t="s">
        <v>66</v>
      </c>
      <c r="O655">
        <v>224</v>
      </c>
      <c r="P655">
        <v>193</v>
      </c>
      <c r="Q655">
        <v>30.99</v>
      </c>
      <c r="R655">
        <v>1.694</v>
      </c>
      <c r="S655">
        <v>36.052</v>
      </c>
      <c r="T655">
        <v>1.4430000000000001</v>
      </c>
      <c r="U655">
        <v>1.506</v>
      </c>
      <c r="V655" t="s">
        <v>10</v>
      </c>
      <c r="X655" s="10" t="s">
        <v>3261</v>
      </c>
    </row>
    <row r="656" spans="1:24" x14ac:dyDescent="0.25">
      <c r="A656" s="1">
        <v>2021</v>
      </c>
      <c r="B656" s="1">
        <v>1601</v>
      </c>
      <c r="C656" t="s">
        <v>3240</v>
      </c>
      <c r="D656" t="s">
        <v>3252</v>
      </c>
      <c r="E656" s="1">
        <v>316</v>
      </c>
      <c r="F656" t="s">
        <v>447</v>
      </c>
      <c r="G656" t="s">
        <v>448</v>
      </c>
      <c r="H656" t="s">
        <v>2</v>
      </c>
      <c r="I656" t="s">
        <v>69</v>
      </c>
      <c r="J656" s="1">
        <v>72627</v>
      </c>
      <c r="K656" t="s">
        <v>4</v>
      </c>
      <c r="L656">
        <v>3550308</v>
      </c>
      <c r="M656" t="s">
        <v>118</v>
      </c>
      <c r="N656" t="s">
        <v>53</v>
      </c>
      <c r="O656">
        <v>62</v>
      </c>
      <c r="P656">
        <v>45</v>
      </c>
      <c r="Q656">
        <v>33.082000000000001</v>
      </c>
      <c r="R656">
        <v>1.708</v>
      </c>
      <c r="S656">
        <v>38.551000000000002</v>
      </c>
      <c r="T656">
        <v>1.875</v>
      </c>
      <c r="U656">
        <v>1.8340000000000001</v>
      </c>
      <c r="V656" t="s">
        <v>10</v>
      </c>
      <c r="X656" s="10" t="s">
        <v>3261</v>
      </c>
    </row>
    <row r="657" spans="1:24" x14ac:dyDescent="0.25">
      <c r="A657" s="1">
        <v>2021</v>
      </c>
      <c r="B657" s="1">
        <v>1601</v>
      </c>
      <c r="C657" t="s">
        <v>3240</v>
      </c>
      <c r="D657" t="s">
        <v>3252</v>
      </c>
      <c r="E657" s="1">
        <v>316</v>
      </c>
      <c r="F657" t="s">
        <v>447</v>
      </c>
      <c r="G657" t="s">
        <v>448</v>
      </c>
      <c r="H657" t="s">
        <v>2</v>
      </c>
      <c r="I657" t="s">
        <v>69</v>
      </c>
      <c r="J657" s="1">
        <v>113851</v>
      </c>
      <c r="K657" t="s">
        <v>4</v>
      </c>
      <c r="L657">
        <v>3550308</v>
      </c>
      <c r="M657" t="s">
        <v>118</v>
      </c>
      <c r="N657" t="s">
        <v>53</v>
      </c>
      <c r="O657">
        <v>49</v>
      </c>
      <c r="P657">
        <v>42</v>
      </c>
      <c r="Q657">
        <v>31.437999999999999</v>
      </c>
      <c r="R657">
        <v>1.4770000000000001</v>
      </c>
      <c r="S657">
        <v>39.482999999999997</v>
      </c>
      <c r="T657">
        <v>2.008</v>
      </c>
      <c r="U657">
        <v>1.8759999999999999</v>
      </c>
      <c r="V657" t="s">
        <v>10</v>
      </c>
      <c r="X657" s="10" t="s">
        <v>3261</v>
      </c>
    </row>
    <row r="658" spans="1:24" x14ac:dyDescent="0.25">
      <c r="A658" s="1">
        <v>2021</v>
      </c>
      <c r="B658" s="1">
        <v>1601</v>
      </c>
      <c r="C658" t="s">
        <v>3240</v>
      </c>
      <c r="D658" t="s">
        <v>3252</v>
      </c>
      <c r="E658" s="1">
        <v>316</v>
      </c>
      <c r="F658" t="s">
        <v>447</v>
      </c>
      <c r="G658" t="s">
        <v>448</v>
      </c>
      <c r="H658" t="s">
        <v>2</v>
      </c>
      <c r="I658" t="s">
        <v>69</v>
      </c>
      <c r="J658" s="1">
        <v>113853</v>
      </c>
      <c r="K658" t="s">
        <v>4</v>
      </c>
      <c r="L658">
        <v>3550308</v>
      </c>
      <c r="M658" t="s">
        <v>118</v>
      </c>
      <c r="N658" t="s">
        <v>53</v>
      </c>
      <c r="O658">
        <v>52</v>
      </c>
      <c r="P658">
        <v>43</v>
      </c>
      <c r="Q658">
        <v>34.423000000000002</v>
      </c>
      <c r="R658">
        <v>1.8959999999999999</v>
      </c>
      <c r="S658">
        <v>43.139000000000003</v>
      </c>
      <c r="T658">
        <v>2.5299999999999998</v>
      </c>
      <c r="U658">
        <v>2.371</v>
      </c>
      <c r="V658" t="s">
        <v>7</v>
      </c>
      <c r="X658" s="10" t="s">
        <v>3261</v>
      </c>
    </row>
    <row r="659" spans="1:24" x14ac:dyDescent="0.25">
      <c r="A659" s="1">
        <v>2021</v>
      </c>
      <c r="B659" s="1">
        <v>1602</v>
      </c>
      <c r="C659" t="s">
        <v>3240</v>
      </c>
      <c r="D659" t="s">
        <v>3253</v>
      </c>
      <c r="E659" s="1">
        <v>316</v>
      </c>
      <c r="F659" t="s">
        <v>447</v>
      </c>
      <c r="G659" t="s">
        <v>448</v>
      </c>
      <c r="H659" t="s">
        <v>2</v>
      </c>
      <c r="I659" t="s">
        <v>69</v>
      </c>
      <c r="J659" s="1">
        <v>1327356</v>
      </c>
      <c r="K659" t="s">
        <v>4</v>
      </c>
      <c r="L659">
        <v>3550308</v>
      </c>
      <c r="M659" t="s">
        <v>118</v>
      </c>
      <c r="N659" t="s">
        <v>53</v>
      </c>
      <c r="O659">
        <v>33</v>
      </c>
      <c r="P659">
        <v>22</v>
      </c>
      <c r="Q659">
        <v>38.645000000000003</v>
      </c>
      <c r="R659">
        <v>2.6520000000000001</v>
      </c>
      <c r="S659">
        <v>43.921999999999997</v>
      </c>
      <c r="T659">
        <v>2.4180000000000001</v>
      </c>
      <c r="U659">
        <v>2.476</v>
      </c>
      <c r="V659" t="s">
        <v>7</v>
      </c>
      <c r="X659" s="10" t="s">
        <v>3261</v>
      </c>
    </row>
    <row r="660" spans="1:24" x14ac:dyDescent="0.25">
      <c r="A660" s="1">
        <v>2021</v>
      </c>
      <c r="B660" s="1">
        <v>1602</v>
      </c>
      <c r="C660" t="s">
        <v>3240</v>
      </c>
      <c r="D660" t="s">
        <v>3253</v>
      </c>
      <c r="E660" s="1">
        <v>322</v>
      </c>
      <c r="F660" t="s">
        <v>453</v>
      </c>
      <c r="G660" t="s">
        <v>454</v>
      </c>
      <c r="H660" t="s">
        <v>2</v>
      </c>
      <c r="I660" t="s">
        <v>312</v>
      </c>
      <c r="J660" s="1">
        <v>75228</v>
      </c>
      <c r="K660" t="s">
        <v>4</v>
      </c>
      <c r="L660">
        <v>3550308</v>
      </c>
      <c r="M660" t="s">
        <v>118</v>
      </c>
      <c r="N660" t="s">
        <v>53</v>
      </c>
      <c r="O660">
        <v>18</v>
      </c>
      <c r="P660">
        <v>14</v>
      </c>
      <c r="Q660">
        <v>38.613999999999997</v>
      </c>
      <c r="R660">
        <v>2.6480000000000001</v>
      </c>
      <c r="S660">
        <v>44.585000000000001</v>
      </c>
      <c r="T660">
        <v>2.5</v>
      </c>
      <c r="U660">
        <v>2.5369999999999999</v>
      </c>
      <c r="V660" t="s">
        <v>7</v>
      </c>
      <c r="X660" s="10" t="s">
        <v>3261</v>
      </c>
    </row>
    <row r="661" spans="1:24" x14ac:dyDescent="0.25">
      <c r="A661" s="1">
        <v>2021</v>
      </c>
      <c r="B661" s="1">
        <v>1602</v>
      </c>
      <c r="C661" t="s">
        <v>3240</v>
      </c>
      <c r="D661" t="s">
        <v>3253</v>
      </c>
      <c r="E661" s="1">
        <v>322</v>
      </c>
      <c r="F661" t="s">
        <v>453</v>
      </c>
      <c r="G661" t="s">
        <v>454</v>
      </c>
      <c r="H661" t="s">
        <v>2</v>
      </c>
      <c r="I661" t="s">
        <v>312</v>
      </c>
      <c r="J661" s="1">
        <v>75231</v>
      </c>
      <c r="K661" t="s">
        <v>4</v>
      </c>
      <c r="L661">
        <v>3550308</v>
      </c>
      <c r="M661" t="s">
        <v>118</v>
      </c>
      <c r="N661" t="s">
        <v>53</v>
      </c>
      <c r="O661">
        <v>26</v>
      </c>
      <c r="P661">
        <v>14</v>
      </c>
      <c r="Q661">
        <v>44.277999999999999</v>
      </c>
      <c r="R661">
        <v>3.3570000000000002</v>
      </c>
      <c r="S661">
        <v>46.628</v>
      </c>
      <c r="T661">
        <v>2.7530000000000001</v>
      </c>
      <c r="U661">
        <v>2.9039999999999999</v>
      </c>
      <c r="V661" t="s">
        <v>7</v>
      </c>
      <c r="X661" s="10" t="s">
        <v>3261</v>
      </c>
    </row>
    <row r="662" spans="1:24" x14ac:dyDescent="0.25">
      <c r="A662" s="1">
        <v>2021</v>
      </c>
      <c r="B662" s="1">
        <v>1602</v>
      </c>
      <c r="C662" t="s">
        <v>3240</v>
      </c>
      <c r="D662" t="s">
        <v>3253</v>
      </c>
      <c r="E662" s="1">
        <v>322</v>
      </c>
      <c r="F662" t="s">
        <v>453</v>
      </c>
      <c r="G662" t="s">
        <v>454</v>
      </c>
      <c r="H662" t="s">
        <v>2</v>
      </c>
      <c r="I662" t="s">
        <v>312</v>
      </c>
      <c r="J662" s="1">
        <v>75233</v>
      </c>
      <c r="K662" t="s">
        <v>4</v>
      </c>
      <c r="L662">
        <v>3550308</v>
      </c>
      <c r="M662" t="s">
        <v>118</v>
      </c>
      <c r="N662" t="s">
        <v>53</v>
      </c>
      <c r="O662">
        <v>10</v>
      </c>
      <c r="P662">
        <v>7</v>
      </c>
      <c r="Q662">
        <v>38.042000000000002</v>
      </c>
      <c r="R662">
        <v>2.577</v>
      </c>
      <c r="S662">
        <v>44.942</v>
      </c>
      <c r="T662">
        <v>2.544</v>
      </c>
      <c r="U662">
        <v>2.552</v>
      </c>
      <c r="V662" t="s">
        <v>7</v>
      </c>
      <c r="X662" s="10" t="s">
        <v>3261</v>
      </c>
    </row>
    <row r="663" spans="1:24" x14ac:dyDescent="0.25">
      <c r="A663" s="1">
        <v>2021</v>
      </c>
      <c r="B663" s="1">
        <v>1602</v>
      </c>
      <c r="C663" t="s">
        <v>3240</v>
      </c>
      <c r="D663" t="s">
        <v>3253</v>
      </c>
      <c r="E663" s="1">
        <v>322</v>
      </c>
      <c r="F663" t="s">
        <v>453</v>
      </c>
      <c r="G663" t="s">
        <v>454</v>
      </c>
      <c r="H663" t="s">
        <v>2</v>
      </c>
      <c r="I663" t="s">
        <v>312</v>
      </c>
      <c r="J663" s="1">
        <v>76357</v>
      </c>
      <c r="K663" t="s">
        <v>4</v>
      </c>
      <c r="L663">
        <v>3550308</v>
      </c>
      <c r="M663" t="s">
        <v>118</v>
      </c>
      <c r="N663" t="s">
        <v>53</v>
      </c>
      <c r="O663">
        <v>10</v>
      </c>
      <c r="P663">
        <v>7</v>
      </c>
      <c r="Q663">
        <v>43.185000000000002</v>
      </c>
      <c r="R663">
        <v>3.22</v>
      </c>
      <c r="S663">
        <v>47.942</v>
      </c>
      <c r="T663">
        <v>2.9159999999999999</v>
      </c>
      <c r="U663">
        <v>2.992</v>
      </c>
      <c r="V663" t="s">
        <v>12</v>
      </c>
      <c r="X663" s="10" t="s">
        <v>3261</v>
      </c>
    </row>
    <row r="664" spans="1:24" x14ac:dyDescent="0.25">
      <c r="A664" s="1">
        <v>2021</v>
      </c>
      <c r="B664" s="1">
        <v>1602</v>
      </c>
      <c r="C664" t="s">
        <v>3240</v>
      </c>
      <c r="D664" t="s">
        <v>3253</v>
      </c>
      <c r="E664" s="1">
        <v>322</v>
      </c>
      <c r="F664" t="s">
        <v>453</v>
      </c>
      <c r="G664" t="s">
        <v>454</v>
      </c>
      <c r="H664" t="s">
        <v>2</v>
      </c>
      <c r="I664" t="s">
        <v>312</v>
      </c>
      <c r="J664" s="1">
        <v>76377</v>
      </c>
      <c r="K664" t="s">
        <v>4</v>
      </c>
      <c r="L664">
        <v>3509502</v>
      </c>
      <c r="M664" t="s">
        <v>106</v>
      </c>
      <c r="N664" t="s">
        <v>53</v>
      </c>
      <c r="O664">
        <v>3</v>
      </c>
      <c r="P664">
        <v>2</v>
      </c>
      <c r="Q664">
        <v>33.85</v>
      </c>
      <c r="R664">
        <v>2.052</v>
      </c>
      <c r="S664">
        <v>31.6</v>
      </c>
      <c r="T664">
        <v>0.89100000000000001</v>
      </c>
      <c r="U664">
        <v>1.1819999999999999</v>
      </c>
      <c r="V664" t="s">
        <v>10</v>
      </c>
      <c r="X664" s="10" t="s">
        <v>3261</v>
      </c>
    </row>
    <row r="665" spans="1:24" x14ac:dyDescent="0.25">
      <c r="A665" s="1">
        <v>2021</v>
      </c>
      <c r="B665" s="1">
        <v>1602</v>
      </c>
      <c r="C665" t="s">
        <v>3240</v>
      </c>
      <c r="D665" t="s">
        <v>3253</v>
      </c>
      <c r="E665" s="1">
        <v>322</v>
      </c>
      <c r="F665" t="s">
        <v>453</v>
      </c>
      <c r="G665" t="s">
        <v>454</v>
      </c>
      <c r="H665" t="s">
        <v>2</v>
      </c>
      <c r="I665" t="s">
        <v>312</v>
      </c>
      <c r="J665" s="1">
        <v>76421</v>
      </c>
      <c r="K665" t="s">
        <v>4</v>
      </c>
      <c r="L665">
        <v>3502804</v>
      </c>
      <c r="M665" t="s">
        <v>457</v>
      </c>
      <c r="N665" t="s">
        <v>53</v>
      </c>
      <c r="O665">
        <v>11</v>
      </c>
      <c r="P665">
        <v>9</v>
      </c>
      <c r="Q665">
        <v>42.722000000000001</v>
      </c>
      <c r="R665">
        <v>3.1619999999999999</v>
      </c>
      <c r="S665">
        <v>47.244</v>
      </c>
      <c r="T665">
        <v>2.8290000000000002</v>
      </c>
      <c r="U665">
        <v>2.9119999999999999</v>
      </c>
      <c r="V665" t="s">
        <v>7</v>
      </c>
      <c r="X665" s="10" t="s">
        <v>3261</v>
      </c>
    </row>
    <row r="666" spans="1:24" x14ac:dyDescent="0.25">
      <c r="A666" s="1">
        <v>2021</v>
      </c>
      <c r="B666" s="1">
        <v>1602</v>
      </c>
      <c r="C666" t="s">
        <v>3240</v>
      </c>
      <c r="D666" t="s">
        <v>3253</v>
      </c>
      <c r="E666" s="1">
        <v>322</v>
      </c>
      <c r="F666" t="s">
        <v>453</v>
      </c>
      <c r="G666" t="s">
        <v>454</v>
      </c>
      <c r="H666" t="s">
        <v>2</v>
      </c>
      <c r="I666" t="s">
        <v>312</v>
      </c>
      <c r="J666" s="1">
        <v>76429</v>
      </c>
      <c r="K666" t="s">
        <v>4</v>
      </c>
      <c r="L666">
        <v>3504008</v>
      </c>
      <c r="M666" t="s">
        <v>228</v>
      </c>
      <c r="N666" t="s">
        <v>53</v>
      </c>
      <c r="O666">
        <v>4</v>
      </c>
      <c r="P666">
        <v>4</v>
      </c>
      <c r="Q666">
        <v>33.225000000000001</v>
      </c>
      <c r="R666">
        <v>1.974</v>
      </c>
      <c r="S666">
        <v>40.5</v>
      </c>
      <c r="T666">
        <v>1.994</v>
      </c>
      <c r="U666">
        <v>1.9890000000000001</v>
      </c>
      <c r="V666" t="s">
        <v>7</v>
      </c>
      <c r="X666" s="10" t="s">
        <v>3261</v>
      </c>
    </row>
    <row r="667" spans="1:24" x14ac:dyDescent="0.25">
      <c r="A667" s="1">
        <v>2021</v>
      </c>
      <c r="B667" s="1">
        <v>1602</v>
      </c>
      <c r="C667" t="s">
        <v>3240</v>
      </c>
      <c r="D667" t="s">
        <v>3253</v>
      </c>
      <c r="E667" s="1">
        <v>322</v>
      </c>
      <c r="F667" t="s">
        <v>453</v>
      </c>
      <c r="G667" t="s">
        <v>454</v>
      </c>
      <c r="H667" t="s">
        <v>2</v>
      </c>
      <c r="I667" t="s">
        <v>312</v>
      </c>
      <c r="J667" s="1">
        <v>76475</v>
      </c>
      <c r="K667" t="s">
        <v>4</v>
      </c>
      <c r="L667">
        <v>3506003</v>
      </c>
      <c r="M667" t="s">
        <v>227</v>
      </c>
      <c r="N667" t="s">
        <v>53</v>
      </c>
      <c r="O667">
        <v>8</v>
      </c>
      <c r="P667">
        <v>7</v>
      </c>
      <c r="Q667">
        <v>32.128</v>
      </c>
      <c r="R667">
        <v>1.837</v>
      </c>
      <c r="S667">
        <v>36.784999999999997</v>
      </c>
      <c r="T667">
        <v>1.534</v>
      </c>
      <c r="U667">
        <v>1.609</v>
      </c>
      <c r="V667" t="s">
        <v>10</v>
      </c>
      <c r="X667" s="10" t="s">
        <v>3261</v>
      </c>
    </row>
    <row r="668" spans="1:24" x14ac:dyDescent="0.25">
      <c r="A668" s="1">
        <v>2021</v>
      </c>
      <c r="B668" s="1">
        <v>1602</v>
      </c>
      <c r="C668" t="s">
        <v>3240</v>
      </c>
      <c r="D668" t="s">
        <v>3253</v>
      </c>
      <c r="E668" s="1">
        <v>322</v>
      </c>
      <c r="F668" t="s">
        <v>453</v>
      </c>
      <c r="G668" t="s">
        <v>454</v>
      </c>
      <c r="H668" t="s">
        <v>2</v>
      </c>
      <c r="I668" t="s">
        <v>312</v>
      </c>
      <c r="J668" s="1">
        <v>76483</v>
      </c>
      <c r="K668" t="s">
        <v>4</v>
      </c>
      <c r="L668">
        <v>3543402</v>
      </c>
      <c r="M668" t="s">
        <v>323</v>
      </c>
      <c r="N668" t="s">
        <v>53</v>
      </c>
      <c r="O668">
        <v>8</v>
      </c>
      <c r="P668">
        <v>8</v>
      </c>
      <c r="Q668">
        <v>35.049999999999997</v>
      </c>
      <c r="R668">
        <v>2.202</v>
      </c>
      <c r="S668">
        <v>41.262</v>
      </c>
      <c r="T668">
        <v>2.0880000000000001</v>
      </c>
      <c r="U668">
        <v>2.117</v>
      </c>
      <c r="V668" t="s">
        <v>7</v>
      </c>
      <c r="X668" s="10" t="s">
        <v>3261</v>
      </c>
    </row>
    <row r="669" spans="1:24" x14ac:dyDescent="0.25">
      <c r="A669" s="1">
        <v>2021</v>
      </c>
      <c r="B669" s="1">
        <v>1602</v>
      </c>
      <c r="C669" t="s">
        <v>3240</v>
      </c>
      <c r="D669" t="s">
        <v>3253</v>
      </c>
      <c r="E669" s="1">
        <v>322</v>
      </c>
      <c r="F669" t="s">
        <v>453</v>
      </c>
      <c r="G669" t="s">
        <v>454</v>
      </c>
      <c r="H669" t="s">
        <v>2</v>
      </c>
      <c r="I669" t="s">
        <v>312</v>
      </c>
      <c r="J669" s="1">
        <v>76528</v>
      </c>
      <c r="K669" t="s">
        <v>4</v>
      </c>
      <c r="L669">
        <v>5300108</v>
      </c>
      <c r="M669" t="s">
        <v>18</v>
      </c>
      <c r="N669" t="s">
        <v>19</v>
      </c>
      <c r="O669">
        <v>24</v>
      </c>
      <c r="P669">
        <v>18</v>
      </c>
      <c r="Q669">
        <v>36.222000000000001</v>
      </c>
      <c r="R669">
        <v>2.3490000000000002</v>
      </c>
      <c r="S669">
        <v>44.637999999999998</v>
      </c>
      <c r="T669">
        <v>2.5059999999999998</v>
      </c>
      <c r="U669">
        <v>2.4670000000000001</v>
      </c>
      <c r="V669" t="s">
        <v>7</v>
      </c>
      <c r="X669" s="10" t="s">
        <v>3261</v>
      </c>
    </row>
    <row r="670" spans="1:24" x14ac:dyDescent="0.25">
      <c r="A670" s="1">
        <v>2021</v>
      </c>
      <c r="B670" s="1">
        <v>1602</v>
      </c>
      <c r="C670" t="s">
        <v>3240</v>
      </c>
      <c r="D670" t="s">
        <v>3253</v>
      </c>
      <c r="E670" s="1">
        <v>322</v>
      </c>
      <c r="F670" t="s">
        <v>453</v>
      </c>
      <c r="G670" t="s">
        <v>454</v>
      </c>
      <c r="H670" t="s">
        <v>2</v>
      </c>
      <c r="I670" t="s">
        <v>312</v>
      </c>
      <c r="J670" s="1">
        <v>76554</v>
      </c>
      <c r="K670" t="s">
        <v>4</v>
      </c>
      <c r="L670">
        <v>3549805</v>
      </c>
      <c r="M670" t="s">
        <v>234</v>
      </c>
      <c r="N670" t="s">
        <v>53</v>
      </c>
      <c r="O670">
        <v>12</v>
      </c>
      <c r="P670">
        <v>12</v>
      </c>
      <c r="Q670">
        <v>38.482999999999997</v>
      </c>
      <c r="R670">
        <v>2.6320000000000001</v>
      </c>
      <c r="S670">
        <v>37.950000000000003</v>
      </c>
      <c r="T670">
        <v>1.6779999999999999</v>
      </c>
      <c r="U670">
        <v>1.9159999999999999</v>
      </c>
      <c r="V670" t="s">
        <v>10</v>
      </c>
      <c r="X670" s="10" t="s">
        <v>3261</v>
      </c>
    </row>
    <row r="671" spans="1:24" x14ac:dyDescent="0.25">
      <c r="A671" s="1">
        <v>2021</v>
      </c>
      <c r="B671" s="1">
        <v>1602</v>
      </c>
      <c r="C671" t="s">
        <v>3240</v>
      </c>
      <c r="D671" t="s">
        <v>3253</v>
      </c>
      <c r="E671" s="1">
        <v>322</v>
      </c>
      <c r="F671" t="s">
        <v>453</v>
      </c>
      <c r="G671" t="s">
        <v>454</v>
      </c>
      <c r="H671" t="s">
        <v>2</v>
      </c>
      <c r="I671" t="s">
        <v>312</v>
      </c>
      <c r="J671" s="1">
        <v>76626</v>
      </c>
      <c r="K671" t="s">
        <v>4</v>
      </c>
      <c r="L671">
        <v>3552205</v>
      </c>
      <c r="M671" t="s">
        <v>52</v>
      </c>
      <c r="N671" t="s">
        <v>53</v>
      </c>
      <c r="O671">
        <v>10</v>
      </c>
      <c r="P671">
        <v>7</v>
      </c>
      <c r="Q671">
        <v>45.442</v>
      </c>
      <c r="R671">
        <v>3.5030000000000001</v>
      </c>
      <c r="S671">
        <v>57.256999999999998</v>
      </c>
      <c r="T671">
        <v>4.069</v>
      </c>
      <c r="U671">
        <v>3.9279999999999999</v>
      </c>
      <c r="V671" t="s">
        <v>12</v>
      </c>
      <c r="X671" s="10" t="s">
        <v>3261</v>
      </c>
    </row>
    <row r="672" spans="1:24" x14ac:dyDescent="0.25">
      <c r="A672" s="1">
        <v>2021</v>
      </c>
      <c r="B672" s="1">
        <v>1601</v>
      </c>
      <c r="C672" t="s">
        <v>3240</v>
      </c>
      <c r="D672" t="s">
        <v>3252</v>
      </c>
      <c r="E672" s="1">
        <v>322</v>
      </c>
      <c r="F672" t="s">
        <v>453</v>
      </c>
      <c r="G672" t="s">
        <v>454</v>
      </c>
      <c r="H672" t="s">
        <v>2</v>
      </c>
      <c r="I672" t="s">
        <v>312</v>
      </c>
      <c r="J672" s="1">
        <v>123617</v>
      </c>
      <c r="K672" t="s">
        <v>4</v>
      </c>
      <c r="L672">
        <v>3549904</v>
      </c>
      <c r="M672" t="s">
        <v>425</v>
      </c>
      <c r="N672" t="s">
        <v>53</v>
      </c>
      <c r="O672">
        <v>32</v>
      </c>
      <c r="P672">
        <v>24</v>
      </c>
      <c r="Q672">
        <v>43.911999999999999</v>
      </c>
      <c r="R672">
        <v>3.2269999999999999</v>
      </c>
      <c r="S672">
        <v>46.875</v>
      </c>
      <c r="T672">
        <v>3.0630000000000002</v>
      </c>
      <c r="U672">
        <v>3.1040000000000001</v>
      </c>
      <c r="V672" t="s">
        <v>12</v>
      </c>
      <c r="X672" s="10" t="s">
        <v>3261</v>
      </c>
    </row>
    <row r="673" spans="1:24" x14ac:dyDescent="0.25">
      <c r="A673" s="1">
        <v>2021</v>
      </c>
      <c r="B673" s="1">
        <v>1601</v>
      </c>
      <c r="C673" t="s">
        <v>3240</v>
      </c>
      <c r="D673" t="s">
        <v>3252</v>
      </c>
      <c r="E673" s="1">
        <v>322</v>
      </c>
      <c r="F673" t="s">
        <v>453</v>
      </c>
      <c r="G673" t="s">
        <v>454</v>
      </c>
      <c r="H673" t="s">
        <v>2</v>
      </c>
      <c r="I673" t="s">
        <v>312</v>
      </c>
      <c r="J673" s="1">
        <v>375228</v>
      </c>
      <c r="K673" t="s">
        <v>4</v>
      </c>
      <c r="L673">
        <v>3550308</v>
      </c>
      <c r="M673" t="s">
        <v>118</v>
      </c>
      <c r="N673" t="s">
        <v>53</v>
      </c>
      <c r="O673">
        <v>67</v>
      </c>
      <c r="P673">
        <v>58</v>
      </c>
      <c r="Q673">
        <v>36.905999999999999</v>
      </c>
      <c r="R673">
        <v>2.2450000000000001</v>
      </c>
      <c r="S673">
        <v>46.917999999999999</v>
      </c>
      <c r="T673">
        <v>3.069</v>
      </c>
      <c r="U673">
        <v>2.863</v>
      </c>
      <c r="V673" t="s">
        <v>7</v>
      </c>
      <c r="X673" s="10" t="s">
        <v>3261</v>
      </c>
    </row>
    <row r="674" spans="1:24" x14ac:dyDescent="0.25">
      <c r="A674" s="1">
        <v>2021</v>
      </c>
      <c r="B674" s="1">
        <v>1601</v>
      </c>
      <c r="C674" t="s">
        <v>3240</v>
      </c>
      <c r="D674" t="s">
        <v>3252</v>
      </c>
      <c r="E674" s="1">
        <v>322</v>
      </c>
      <c r="F674" t="s">
        <v>453</v>
      </c>
      <c r="G674" t="s">
        <v>454</v>
      </c>
      <c r="H674" t="s">
        <v>2</v>
      </c>
      <c r="I674" t="s">
        <v>312</v>
      </c>
      <c r="J674" s="1">
        <v>375233</v>
      </c>
      <c r="K674" t="s">
        <v>4</v>
      </c>
      <c r="L674">
        <v>3550308</v>
      </c>
      <c r="M674" t="s">
        <v>118</v>
      </c>
      <c r="N674" t="s">
        <v>53</v>
      </c>
      <c r="O674">
        <v>68</v>
      </c>
      <c r="P674">
        <v>49</v>
      </c>
      <c r="Q674">
        <v>39.112000000000002</v>
      </c>
      <c r="R674">
        <v>2.5539999999999998</v>
      </c>
      <c r="S674">
        <v>44.625999999999998</v>
      </c>
      <c r="T674">
        <v>2.742</v>
      </c>
      <c r="U674">
        <v>2.6949999999999998</v>
      </c>
      <c r="V674" t="s">
        <v>7</v>
      </c>
      <c r="X674" s="10" t="s">
        <v>3261</v>
      </c>
    </row>
    <row r="675" spans="1:24" x14ac:dyDescent="0.25">
      <c r="A675" s="1">
        <v>2021</v>
      </c>
      <c r="B675" s="1">
        <v>1601</v>
      </c>
      <c r="C675" t="s">
        <v>3240</v>
      </c>
      <c r="D675" t="s">
        <v>3252</v>
      </c>
      <c r="E675" s="1">
        <v>322</v>
      </c>
      <c r="F675" t="s">
        <v>453</v>
      </c>
      <c r="G675" t="s">
        <v>454</v>
      </c>
      <c r="H675" t="s">
        <v>2</v>
      </c>
      <c r="I675" t="s">
        <v>312</v>
      </c>
      <c r="J675" s="1">
        <v>376377</v>
      </c>
      <c r="K675" t="s">
        <v>4</v>
      </c>
      <c r="L675">
        <v>3509502</v>
      </c>
      <c r="M675" t="s">
        <v>106</v>
      </c>
      <c r="N675" t="s">
        <v>53</v>
      </c>
      <c r="O675">
        <v>53</v>
      </c>
      <c r="P675">
        <v>44</v>
      </c>
      <c r="Q675">
        <v>35.270000000000003</v>
      </c>
      <c r="R675">
        <v>2.0150000000000001</v>
      </c>
      <c r="S675">
        <v>40.128999999999998</v>
      </c>
      <c r="T675">
        <v>2.1</v>
      </c>
      <c r="U675">
        <v>2.0790000000000002</v>
      </c>
      <c r="V675" t="s">
        <v>7</v>
      </c>
      <c r="X675" s="10" t="s">
        <v>3261</v>
      </c>
    </row>
    <row r="676" spans="1:24" x14ac:dyDescent="0.25">
      <c r="A676" s="1">
        <v>2021</v>
      </c>
      <c r="B676" s="1">
        <v>1601</v>
      </c>
      <c r="C676" t="s">
        <v>3240</v>
      </c>
      <c r="D676" t="s">
        <v>3252</v>
      </c>
      <c r="E676" s="1">
        <v>322</v>
      </c>
      <c r="F676" t="s">
        <v>453</v>
      </c>
      <c r="G676" t="s">
        <v>454</v>
      </c>
      <c r="H676" t="s">
        <v>2</v>
      </c>
      <c r="I676" t="s">
        <v>312</v>
      </c>
      <c r="J676" s="1">
        <v>376421</v>
      </c>
      <c r="K676" t="s">
        <v>4</v>
      </c>
      <c r="L676">
        <v>3502804</v>
      </c>
      <c r="M676" t="s">
        <v>457</v>
      </c>
      <c r="N676" t="s">
        <v>53</v>
      </c>
      <c r="O676">
        <v>8</v>
      </c>
      <c r="P676">
        <v>7</v>
      </c>
      <c r="Q676">
        <v>43.8</v>
      </c>
      <c r="R676">
        <v>3.2109999999999999</v>
      </c>
      <c r="S676">
        <v>41.514000000000003</v>
      </c>
      <c r="T676">
        <v>2.298</v>
      </c>
      <c r="U676">
        <v>2.5259999999999998</v>
      </c>
      <c r="V676" t="s">
        <v>7</v>
      </c>
      <c r="X676" s="10" t="s">
        <v>3261</v>
      </c>
    </row>
    <row r="677" spans="1:24" x14ac:dyDescent="0.25">
      <c r="A677" s="1">
        <v>2021</v>
      </c>
      <c r="B677" s="1">
        <v>1601</v>
      </c>
      <c r="C677" t="s">
        <v>3240</v>
      </c>
      <c r="D677" t="s">
        <v>3252</v>
      </c>
      <c r="E677" s="1">
        <v>322</v>
      </c>
      <c r="F677" t="s">
        <v>453</v>
      </c>
      <c r="G677" t="s">
        <v>454</v>
      </c>
      <c r="H677" t="s">
        <v>2</v>
      </c>
      <c r="I677" t="s">
        <v>312</v>
      </c>
      <c r="J677" s="1">
        <v>376429</v>
      </c>
      <c r="K677" t="s">
        <v>4</v>
      </c>
      <c r="L677">
        <v>3504008</v>
      </c>
      <c r="M677" t="s">
        <v>228</v>
      </c>
      <c r="N677" t="s">
        <v>53</v>
      </c>
      <c r="O677">
        <v>15</v>
      </c>
      <c r="P677">
        <v>13</v>
      </c>
      <c r="Q677">
        <v>33.345999999999997</v>
      </c>
      <c r="R677">
        <v>1.7450000000000001</v>
      </c>
      <c r="S677">
        <v>39.161000000000001</v>
      </c>
      <c r="T677">
        <v>1.962</v>
      </c>
      <c r="U677">
        <v>1.9079999999999999</v>
      </c>
      <c r="V677" t="s">
        <v>10</v>
      </c>
      <c r="X677" s="10" t="s">
        <v>3261</v>
      </c>
    </row>
    <row r="678" spans="1:24" x14ac:dyDescent="0.25">
      <c r="A678" s="1">
        <v>2021</v>
      </c>
      <c r="B678" s="1">
        <v>1601</v>
      </c>
      <c r="C678" t="s">
        <v>3240</v>
      </c>
      <c r="D678" t="s">
        <v>3252</v>
      </c>
      <c r="E678" s="1">
        <v>322</v>
      </c>
      <c r="F678" t="s">
        <v>453</v>
      </c>
      <c r="G678" t="s">
        <v>454</v>
      </c>
      <c r="H678" t="s">
        <v>2</v>
      </c>
      <c r="I678" t="s">
        <v>312</v>
      </c>
      <c r="J678" s="1">
        <v>376475</v>
      </c>
      <c r="K678" t="s">
        <v>4</v>
      </c>
      <c r="L678">
        <v>3506003</v>
      </c>
      <c r="M678" t="s">
        <v>227</v>
      </c>
      <c r="N678" t="s">
        <v>53</v>
      </c>
      <c r="O678">
        <v>21</v>
      </c>
      <c r="P678">
        <v>18</v>
      </c>
      <c r="Q678">
        <v>38.688000000000002</v>
      </c>
      <c r="R678">
        <v>2.4940000000000002</v>
      </c>
      <c r="S678">
        <v>40.283000000000001</v>
      </c>
      <c r="T678">
        <v>2.1219999999999999</v>
      </c>
      <c r="U678">
        <v>2.2149999999999999</v>
      </c>
      <c r="V678" t="s">
        <v>7</v>
      </c>
      <c r="X678" s="10" t="s">
        <v>3261</v>
      </c>
    </row>
    <row r="679" spans="1:24" x14ac:dyDescent="0.25">
      <c r="A679" s="1">
        <v>2021</v>
      </c>
      <c r="B679" s="1">
        <v>1601</v>
      </c>
      <c r="C679" t="s">
        <v>3240</v>
      </c>
      <c r="D679" t="s">
        <v>3252</v>
      </c>
      <c r="E679" s="1">
        <v>322</v>
      </c>
      <c r="F679" t="s">
        <v>453</v>
      </c>
      <c r="G679" t="s">
        <v>454</v>
      </c>
      <c r="H679" t="s">
        <v>2</v>
      </c>
      <c r="I679" t="s">
        <v>312</v>
      </c>
      <c r="J679" s="1">
        <v>376483</v>
      </c>
      <c r="K679" t="s">
        <v>4</v>
      </c>
      <c r="L679">
        <v>3543402</v>
      </c>
      <c r="M679" t="s">
        <v>323</v>
      </c>
      <c r="N679" t="s">
        <v>53</v>
      </c>
      <c r="O679">
        <v>20</v>
      </c>
      <c r="P679">
        <v>18</v>
      </c>
      <c r="Q679">
        <v>36.35</v>
      </c>
      <c r="R679">
        <v>2.1659999999999999</v>
      </c>
      <c r="S679">
        <v>46.2</v>
      </c>
      <c r="T679">
        <v>2.9660000000000002</v>
      </c>
      <c r="U679">
        <v>2.766</v>
      </c>
      <c r="V679" t="s">
        <v>7</v>
      </c>
      <c r="X679" s="10" t="s">
        <v>3261</v>
      </c>
    </row>
    <row r="680" spans="1:24" x14ac:dyDescent="0.25">
      <c r="A680" s="1">
        <v>2021</v>
      </c>
      <c r="B680" s="1">
        <v>1601</v>
      </c>
      <c r="C680" t="s">
        <v>3240</v>
      </c>
      <c r="D680" t="s">
        <v>3252</v>
      </c>
      <c r="E680" s="1">
        <v>322</v>
      </c>
      <c r="F680" t="s">
        <v>453</v>
      </c>
      <c r="G680" t="s">
        <v>454</v>
      </c>
      <c r="H680" t="s">
        <v>2</v>
      </c>
      <c r="I680" t="s">
        <v>312</v>
      </c>
      <c r="J680" s="1">
        <v>376528</v>
      </c>
      <c r="K680" t="s">
        <v>4</v>
      </c>
      <c r="L680">
        <v>5300108</v>
      </c>
      <c r="M680" t="s">
        <v>18</v>
      </c>
      <c r="N680" t="s">
        <v>19</v>
      </c>
      <c r="O680">
        <v>34</v>
      </c>
      <c r="P680">
        <v>25</v>
      </c>
      <c r="Q680">
        <v>36.572000000000003</v>
      </c>
      <c r="R680">
        <v>2.198</v>
      </c>
      <c r="S680">
        <v>42.347999999999999</v>
      </c>
      <c r="T680">
        <v>2.4169999999999998</v>
      </c>
      <c r="U680">
        <v>2.3620000000000001</v>
      </c>
      <c r="V680" t="s">
        <v>7</v>
      </c>
      <c r="X680" s="10" t="s">
        <v>3261</v>
      </c>
    </row>
    <row r="681" spans="1:24" x14ac:dyDescent="0.25">
      <c r="A681" s="1">
        <v>2021</v>
      </c>
      <c r="B681" s="1">
        <v>1601</v>
      </c>
      <c r="C681" t="s">
        <v>3240</v>
      </c>
      <c r="D681" t="s">
        <v>3252</v>
      </c>
      <c r="E681" s="1">
        <v>322</v>
      </c>
      <c r="F681" t="s">
        <v>453</v>
      </c>
      <c r="G681" t="s">
        <v>454</v>
      </c>
      <c r="H681" t="s">
        <v>2</v>
      </c>
      <c r="I681" t="s">
        <v>312</v>
      </c>
      <c r="J681" s="1">
        <v>376554</v>
      </c>
      <c r="K681" t="s">
        <v>4</v>
      </c>
      <c r="L681">
        <v>3549805</v>
      </c>
      <c r="M681" t="s">
        <v>234</v>
      </c>
      <c r="N681" t="s">
        <v>53</v>
      </c>
      <c r="O681">
        <v>18</v>
      </c>
      <c r="P681">
        <v>16</v>
      </c>
      <c r="Q681">
        <v>37.417999999999999</v>
      </c>
      <c r="R681">
        <v>2.3159999999999998</v>
      </c>
      <c r="S681">
        <v>41.737000000000002</v>
      </c>
      <c r="T681">
        <v>2.33</v>
      </c>
      <c r="U681">
        <v>2.3260000000000001</v>
      </c>
      <c r="V681" t="s">
        <v>7</v>
      </c>
      <c r="X681" s="10" t="s">
        <v>3261</v>
      </c>
    </row>
    <row r="682" spans="1:24" x14ac:dyDescent="0.25">
      <c r="A682" s="1">
        <v>2021</v>
      </c>
      <c r="B682" s="1">
        <v>1601</v>
      </c>
      <c r="C682" t="s">
        <v>3240</v>
      </c>
      <c r="D682" t="s">
        <v>3252</v>
      </c>
      <c r="E682" s="1">
        <v>322</v>
      </c>
      <c r="F682" t="s">
        <v>453</v>
      </c>
      <c r="G682" t="s">
        <v>454</v>
      </c>
      <c r="H682" t="s">
        <v>2</v>
      </c>
      <c r="I682" t="s">
        <v>312</v>
      </c>
      <c r="J682" s="1">
        <v>376626</v>
      </c>
      <c r="K682" t="s">
        <v>4</v>
      </c>
      <c r="L682">
        <v>3552205</v>
      </c>
      <c r="M682" t="s">
        <v>52</v>
      </c>
      <c r="N682" t="s">
        <v>53</v>
      </c>
      <c r="O682">
        <v>39</v>
      </c>
      <c r="P682">
        <v>29</v>
      </c>
      <c r="Q682">
        <v>39.889000000000003</v>
      </c>
      <c r="R682">
        <v>2.6629999999999998</v>
      </c>
      <c r="S682">
        <v>45.113</v>
      </c>
      <c r="T682">
        <v>2.8109999999999999</v>
      </c>
      <c r="U682">
        <v>2.774</v>
      </c>
      <c r="V682" t="s">
        <v>7</v>
      </c>
      <c r="X682" s="10" t="s">
        <v>3261</v>
      </c>
    </row>
    <row r="683" spans="1:24" x14ac:dyDescent="0.25">
      <c r="A683" s="1">
        <v>2021</v>
      </c>
      <c r="B683" s="1">
        <v>1601</v>
      </c>
      <c r="C683" t="s">
        <v>3240</v>
      </c>
      <c r="D683" t="s">
        <v>3252</v>
      </c>
      <c r="E683" s="1">
        <v>322</v>
      </c>
      <c r="F683" t="s">
        <v>453</v>
      </c>
      <c r="G683" t="s">
        <v>454</v>
      </c>
      <c r="H683" t="s">
        <v>2</v>
      </c>
      <c r="I683" t="s">
        <v>312</v>
      </c>
      <c r="J683" s="1">
        <v>1155928</v>
      </c>
      <c r="K683" t="s">
        <v>4</v>
      </c>
      <c r="L683">
        <v>3550308</v>
      </c>
      <c r="M683" t="s">
        <v>118</v>
      </c>
      <c r="N683" t="s">
        <v>53</v>
      </c>
      <c r="O683">
        <v>3</v>
      </c>
      <c r="P683">
        <v>1</v>
      </c>
      <c r="V683" t="s">
        <v>21</v>
      </c>
      <c r="X683" s="10" t="s">
        <v>3261</v>
      </c>
    </row>
    <row r="684" spans="1:24" x14ac:dyDescent="0.25">
      <c r="A684" s="1">
        <v>2021</v>
      </c>
      <c r="B684" s="1">
        <v>1601</v>
      </c>
      <c r="C684" t="s">
        <v>3240</v>
      </c>
      <c r="D684" t="s">
        <v>3252</v>
      </c>
      <c r="E684" s="1">
        <v>322</v>
      </c>
      <c r="F684" t="s">
        <v>453</v>
      </c>
      <c r="G684" t="s">
        <v>454</v>
      </c>
      <c r="H684" t="s">
        <v>2</v>
      </c>
      <c r="I684" t="s">
        <v>312</v>
      </c>
      <c r="J684" s="1">
        <v>1155971</v>
      </c>
      <c r="K684" t="s">
        <v>4</v>
      </c>
      <c r="L684">
        <v>3550308</v>
      </c>
      <c r="M684" t="s">
        <v>118</v>
      </c>
      <c r="N684" t="s">
        <v>53</v>
      </c>
      <c r="O684">
        <v>56</v>
      </c>
      <c r="P684">
        <v>46</v>
      </c>
      <c r="Q684">
        <v>38.323</v>
      </c>
      <c r="R684">
        <v>2.4430000000000001</v>
      </c>
      <c r="S684">
        <v>44.570999999999998</v>
      </c>
      <c r="T684">
        <v>2.734</v>
      </c>
      <c r="U684">
        <v>2.661</v>
      </c>
      <c r="V684" t="s">
        <v>7</v>
      </c>
      <c r="X684" s="10" t="s">
        <v>3261</v>
      </c>
    </row>
    <row r="685" spans="1:24" x14ac:dyDescent="0.25">
      <c r="A685" s="1">
        <v>2021</v>
      </c>
      <c r="B685" s="1">
        <v>1602</v>
      </c>
      <c r="C685" t="s">
        <v>3240</v>
      </c>
      <c r="D685" t="s">
        <v>3253</v>
      </c>
      <c r="E685" s="1">
        <v>322</v>
      </c>
      <c r="F685" t="s">
        <v>453</v>
      </c>
      <c r="G685" t="s">
        <v>454</v>
      </c>
      <c r="H685" t="s">
        <v>2</v>
      </c>
      <c r="I685" t="s">
        <v>312</v>
      </c>
      <c r="J685" s="1">
        <v>1160888</v>
      </c>
      <c r="K685" t="s">
        <v>4</v>
      </c>
      <c r="L685">
        <v>3549904</v>
      </c>
      <c r="M685" t="s">
        <v>425</v>
      </c>
      <c r="N685" t="s">
        <v>53</v>
      </c>
      <c r="O685">
        <v>7</v>
      </c>
      <c r="P685">
        <v>6</v>
      </c>
      <c r="Q685">
        <v>29.616</v>
      </c>
      <c r="R685">
        <v>1.522</v>
      </c>
      <c r="S685">
        <v>32.966000000000001</v>
      </c>
      <c r="T685">
        <v>1.0609999999999999</v>
      </c>
      <c r="U685">
        <v>1.1759999999999999</v>
      </c>
      <c r="V685" t="s">
        <v>10</v>
      </c>
      <c r="X685" s="10" t="s">
        <v>3261</v>
      </c>
    </row>
    <row r="686" spans="1:24" x14ac:dyDescent="0.25">
      <c r="A686" s="1">
        <v>2021</v>
      </c>
      <c r="B686" s="1">
        <v>1602</v>
      </c>
      <c r="C686" t="s">
        <v>3240</v>
      </c>
      <c r="D686" t="s">
        <v>3253</v>
      </c>
      <c r="E686" s="1">
        <v>322</v>
      </c>
      <c r="F686" t="s">
        <v>453</v>
      </c>
      <c r="G686" t="s">
        <v>454</v>
      </c>
      <c r="H686" t="s">
        <v>2</v>
      </c>
      <c r="I686" t="s">
        <v>312</v>
      </c>
      <c r="J686" s="1">
        <v>1180601</v>
      </c>
      <c r="K686" t="s">
        <v>4</v>
      </c>
      <c r="L686">
        <v>3547304</v>
      </c>
      <c r="M686" t="s">
        <v>456</v>
      </c>
      <c r="N686" t="s">
        <v>53</v>
      </c>
      <c r="O686">
        <v>10</v>
      </c>
      <c r="P686">
        <v>9</v>
      </c>
      <c r="Q686">
        <v>41.011000000000003</v>
      </c>
      <c r="R686">
        <v>2.948</v>
      </c>
      <c r="S686">
        <v>44.155000000000001</v>
      </c>
      <c r="T686">
        <v>2.4470000000000001</v>
      </c>
      <c r="U686">
        <v>2.5720000000000001</v>
      </c>
      <c r="V686" t="s">
        <v>7</v>
      </c>
      <c r="X686" s="10" t="s">
        <v>3261</v>
      </c>
    </row>
    <row r="687" spans="1:24" x14ac:dyDescent="0.25">
      <c r="A687" s="1">
        <v>2021</v>
      </c>
      <c r="B687" s="1">
        <v>1601</v>
      </c>
      <c r="C687" t="s">
        <v>3240</v>
      </c>
      <c r="D687" t="s">
        <v>3252</v>
      </c>
      <c r="E687" s="1">
        <v>322</v>
      </c>
      <c r="F687" t="s">
        <v>453</v>
      </c>
      <c r="G687" t="s">
        <v>454</v>
      </c>
      <c r="H687" t="s">
        <v>2</v>
      </c>
      <c r="I687" t="s">
        <v>312</v>
      </c>
      <c r="J687" s="1">
        <v>1180816</v>
      </c>
      <c r="K687" t="s">
        <v>4</v>
      </c>
      <c r="L687">
        <v>3547304</v>
      </c>
      <c r="M687" t="s">
        <v>456</v>
      </c>
      <c r="N687" t="s">
        <v>53</v>
      </c>
      <c r="O687">
        <v>4</v>
      </c>
      <c r="P687">
        <v>4</v>
      </c>
      <c r="Q687">
        <v>31.475000000000001</v>
      </c>
      <c r="R687">
        <v>1.4830000000000001</v>
      </c>
      <c r="S687">
        <v>41.475000000000001</v>
      </c>
      <c r="T687">
        <v>2.2919999999999998</v>
      </c>
      <c r="U687">
        <v>2.09</v>
      </c>
      <c r="V687" t="s">
        <v>7</v>
      </c>
      <c r="X687" s="10" t="s">
        <v>3261</v>
      </c>
    </row>
    <row r="688" spans="1:24" x14ac:dyDescent="0.25">
      <c r="A688" s="1">
        <v>2021</v>
      </c>
      <c r="B688" s="1">
        <v>1602</v>
      </c>
      <c r="C688" t="s">
        <v>3240</v>
      </c>
      <c r="D688" t="s">
        <v>3253</v>
      </c>
      <c r="E688" s="1">
        <v>322</v>
      </c>
      <c r="F688" t="s">
        <v>453</v>
      </c>
      <c r="G688" t="s">
        <v>454</v>
      </c>
      <c r="H688" t="s">
        <v>2</v>
      </c>
      <c r="I688" t="s">
        <v>312</v>
      </c>
      <c r="J688" s="1">
        <v>1258839</v>
      </c>
      <c r="K688" t="s">
        <v>4</v>
      </c>
      <c r="L688">
        <v>3548500</v>
      </c>
      <c r="M688" t="s">
        <v>155</v>
      </c>
      <c r="N688" t="s">
        <v>53</v>
      </c>
      <c r="O688">
        <v>23</v>
      </c>
      <c r="P688">
        <v>12</v>
      </c>
      <c r="Q688">
        <v>40.683</v>
      </c>
      <c r="R688">
        <v>2.907</v>
      </c>
      <c r="S688">
        <v>45.975000000000001</v>
      </c>
      <c r="T688">
        <v>2.6720000000000002</v>
      </c>
      <c r="U688">
        <v>2.7309999999999999</v>
      </c>
      <c r="V688" t="s">
        <v>7</v>
      </c>
      <c r="X688" s="10" t="s">
        <v>3261</v>
      </c>
    </row>
    <row r="689" spans="1:24" x14ac:dyDescent="0.25">
      <c r="A689" s="1">
        <v>2021</v>
      </c>
      <c r="B689" s="1">
        <v>1602</v>
      </c>
      <c r="C689" t="s">
        <v>3240</v>
      </c>
      <c r="D689" t="s">
        <v>3253</v>
      </c>
      <c r="E689" s="1">
        <v>322</v>
      </c>
      <c r="F689" t="s">
        <v>453</v>
      </c>
      <c r="G689" t="s">
        <v>454</v>
      </c>
      <c r="H689" t="s">
        <v>2</v>
      </c>
      <c r="I689" t="s">
        <v>312</v>
      </c>
      <c r="J689" s="1">
        <v>1286489</v>
      </c>
      <c r="K689" t="s">
        <v>8</v>
      </c>
      <c r="L689">
        <v>3550308</v>
      </c>
      <c r="M689" t="s">
        <v>118</v>
      </c>
      <c r="N689" t="s">
        <v>53</v>
      </c>
      <c r="O689">
        <v>283</v>
      </c>
      <c r="P689">
        <v>193</v>
      </c>
      <c r="Q689">
        <v>34.786999999999999</v>
      </c>
      <c r="R689">
        <v>2.169</v>
      </c>
      <c r="S689">
        <v>39.628</v>
      </c>
      <c r="T689">
        <v>1.8859999999999999</v>
      </c>
      <c r="U689">
        <v>1.9570000000000001</v>
      </c>
      <c r="V689" t="s">
        <v>7</v>
      </c>
      <c r="X689" s="10" t="s">
        <v>3261</v>
      </c>
    </row>
    <row r="690" spans="1:24" x14ac:dyDescent="0.25">
      <c r="A690" s="1">
        <v>2021</v>
      </c>
      <c r="B690" s="1">
        <v>1601</v>
      </c>
      <c r="C690" t="s">
        <v>3240</v>
      </c>
      <c r="D690" t="s">
        <v>3252</v>
      </c>
      <c r="E690" s="1">
        <v>322</v>
      </c>
      <c r="F690" t="s">
        <v>453</v>
      </c>
      <c r="G690" t="s">
        <v>454</v>
      </c>
      <c r="H690" t="s">
        <v>2</v>
      </c>
      <c r="I690" t="s">
        <v>312</v>
      </c>
      <c r="J690" s="1">
        <v>1292752</v>
      </c>
      <c r="K690" t="s">
        <v>4</v>
      </c>
      <c r="L690">
        <v>3525904</v>
      </c>
      <c r="M690" t="s">
        <v>455</v>
      </c>
      <c r="N690" t="s">
        <v>53</v>
      </c>
      <c r="O690">
        <v>38</v>
      </c>
      <c r="P690">
        <v>23</v>
      </c>
      <c r="Q690">
        <v>34.256</v>
      </c>
      <c r="R690">
        <v>1.873</v>
      </c>
      <c r="S690">
        <v>40.886000000000003</v>
      </c>
      <c r="T690">
        <v>2.2080000000000002</v>
      </c>
      <c r="U690">
        <v>2.125</v>
      </c>
      <c r="V690" t="s">
        <v>7</v>
      </c>
      <c r="X690" s="10" t="s">
        <v>3261</v>
      </c>
    </row>
    <row r="691" spans="1:24" x14ac:dyDescent="0.25">
      <c r="A691" s="1">
        <v>2021</v>
      </c>
      <c r="B691" s="1">
        <v>1602</v>
      </c>
      <c r="C691" t="s">
        <v>3240</v>
      </c>
      <c r="D691" t="s">
        <v>3253</v>
      </c>
      <c r="E691" s="1">
        <v>322</v>
      </c>
      <c r="F691" t="s">
        <v>453</v>
      </c>
      <c r="G691" t="s">
        <v>454</v>
      </c>
      <c r="H691" t="s">
        <v>2</v>
      </c>
      <c r="I691" t="s">
        <v>312</v>
      </c>
      <c r="J691" s="1">
        <v>1292753</v>
      </c>
      <c r="K691" t="s">
        <v>4</v>
      </c>
      <c r="L691">
        <v>3525904</v>
      </c>
      <c r="M691" t="s">
        <v>455</v>
      </c>
      <c r="N691" t="s">
        <v>53</v>
      </c>
      <c r="O691">
        <v>7</v>
      </c>
      <c r="P691">
        <v>6</v>
      </c>
      <c r="Q691">
        <v>32.482999999999997</v>
      </c>
      <c r="R691">
        <v>1.881</v>
      </c>
      <c r="S691">
        <v>37.283000000000001</v>
      </c>
      <c r="T691">
        <v>1.595</v>
      </c>
      <c r="U691">
        <v>1.667</v>
      </c>
      <c r="V691" t="s">
        <v>10</v>
      </c>
      <c r="X691" s="10" t="s">
        <v>3261</v>
      </c>
    </row>
    <row r="692" spans="1:24" x14ac:dyDescent="0.25">
      <c r="A692" s="1">
        <v>2021</v>
      </c>
      <c r="B692" s="1">
        <v>1601</v>
      </c>
      <c r="C692" t="s">
        <v>3240</v>
      </c>
      <c r="D692" t="s">
        <v>3252</v>
      </c>
      <c r="E692" s="1">
        <v>322</v>
      </c>
      <c r="F692" t="s">
        <v>453</v>
      </c>
      <c r="G692" t="s">
        <v>454</v>
      </c>
      <c r="H692" t="s">
        <v>2</v>
      </c>
      <c r="I692" t="s">
        <v>312</v>
      </c>
      <c r="J692" s="1">
        <v>1398182</v>
      </c>
      <c r="K692" t="s">
        <v>4</v>
      </c>
      <c r="L692">
        <v>5208707</v>
      </c>
      <c r="M692" t="s">
        <v>210</v>
      </c>
      <c r="N692" t="s">
        <v>192</v>
      </c>
      <c r="O692">
        <v>13</v>
      </c>
      <c r="P692">
        <v>12</v>
      </c>
      <c r="Q692">
        <v>37.508000000000003</v>
      </c>
      <c r="R692">
        <v>2.3290000000000002</v>
      </c>
      <c r="S692">
        <v>38.450000000000003</v>
      </c>
      <c r="T692">
        <v>1.861</v>
      </c>
      <c r="U692">
        <v>1.978</v>
      </c>
      <c r="V692" t="s">
        <v>7</v>
      </c>
      <c r="X692" s="10" t="s">
        <v>3261</v>
      </c>
    </row>
    <row r="693" spans="1:24" x14ac:dyDescent="0.25">
      <c r="A693" s="1">
        <v>2021</v>
      </c>
      <c r="B693" s="1">
        <v>1602</v>
      </c>
      <c r="C693" t="s">
        <v>3240</v>
      </c>
      <c r="D693" t="s">
        <v>3253</v>
      </c>
      <c r="E693" s="1">
        <v>322</v>
      </c>
      <c r="F693" t="s">
        <v>453</v>
      </c>
      <c r="G693" t="s">
        <v>454</v>
      </c>
      <c r="H693" t="s">
        <v>2</v>
      </c>
      <c r="I693" t="s">
        <v>312</v>
      </c>
      <c r="J693" s="1">
        <v>1398184</v>
      </c>
      <c r="K693" t="s">
        <v>4</v>
      </c>
      <c r="L693">
        <v>5208707</v>
      </c>
      <c r="M693" t="s">
        <v>210</v>
      </c>
      <c r="N693" t="s">
        <v>192</v>
      </c>
      <c r="O693">
        <v>10</v>
      </c>
      <c r="P693">
        <v>5</v>
      </c>
      <c r="Q693">
        <v>28</v>
      </c>
      <c r="R693">
        <v>1.32</v>
      </c>
      <c r="S693">
        <v>31.22</v>
      </c>
      <c r="T693">
        <v>0.84399999999999997</v>
      </c>
      <c r="U693">
        <v>0.96299999999999997</v>
      </c>
      <c r="V693" t="s">
        <v>10</v>
      </c>
      <c r="X693" s="10" t="s">
        <v>3261</v>
      </c>
    </row>
    <row r="694" spans="1:24" x14ac:dyDescent="0.25">
      <c r="A694" s="1">
        <v>2021</v>
      </c>
      <c r="B694" s="1">
        <v>1601</v>
      </c>
      <c r="C694" t="s">
        <v>3240</v>
      </c>
      <c r="D694" t="s">
        <v>3252</v>
      </c>
      <c r="E694" s="1">
        <v>322</v>
      </c>
      <c r="F694" t="s">
        <v>453</v>
      </c>
      <c r="G694" t="s">
        <v>454</v>
      </c>
      <c r="H694" t="s">
        <v>2</v>
      </c>
      <c r="I694" t="s">
        <v>312</v>
      </c>
      <c r="J694" s="1">
        <v>1443401</v>
      </c>
      <c r="K694" t="s">
        <v>4</v>
      </c>
      <c r="L694">
        <v>1302603</v>
      </c>
      <c r="M694" t="s">
        <v>31</v>
      </c>
      <c r="N694" t="s">
        <v>32</v>
      </c>
      <c r="O694">
        <v>15</v>
      </c>
      <c r="P694">
        <v>13</v>
      </c>
      <c r="Q694">
        <v>36.215000000000003</v>
      </c>
      <c r="R694">
        <v>2.1480000000000001</v>
      </c>
      <c r="S694">
        <v>31.768999999999998</v>
      </c>
      <c r="T694">
        <v>0.90800000000000003</v>
      </c>
      <c r="U694">
        <v>1.218</v>
      </c>
      <c r="V694" t="s">
        <v>10</v>
      </c>
      <c r="X694" s="10" t="s">
        <v>3261</v>
      </c>
    </row>
    <row r="695" spans="1:24" x14ac:dyDescent="0.25">
      <c r="A695" s="1">
        <v>2021</v>
      </c>
      <c r="B695" s="1">
        <v>1602</v>
      </c>
      <c r="C695" t="s">
        <v>3240</v>
      </c>
      <c r="D695" t="s">
        <v>3253</v>
      </c>
      <c r="E695" s="1">
        <v>322</v>
      </c>
      <c r="F695" t="s">
        <v>453</v>
      </c>
      <c r="G695" t="s">
        <v>454</v>
      </c>
      <c r="H695" t="s">
        <v>2</v>
      </c>
      <c r="I695" t="s">
        <v>312</v>
      </c>
      <c r="J695" s="1">
        <v>1443412</v>
      </c>
      <c r="K695" t="s">
        <v>4</v>
      </c>
      <c r="L695">
        <v>1302603</v>
      </c>
      <c r="M695" t="s">
        <v>31</v>
      </c>
      <c r="N695" t="s">
        <v>32</v>
      </c>
      <c r="O695">
        <v>12</v>
      </c>
      <c r="P695">
        <v>11</v>
      </c>
      <c r="Q695">
        <v>31.163</v>
      </c>
      <c r="R695">
        <v>1.716</v>
      </c>
      <c r="S695">
        <v>36.89</v>
      </c>
      <c r="T695">
        <v>1.5469999999999999</v>
      </c>
      <c r="U695">
        <v>1.589</v>
      </c>
      <c r="V695" t="s">
        <v>10</v>
      </c>
      <c r="X695" s="10" t="s">
        <v>3261</v>
      </c>
    </row>
    <row r="696" spans="1:24" x14ac:dyDescent="0.25">
      <c r="A696" s="1">
        <v>2021</v>
      </c>
      <c r="B696" s="1">
        <v>1601</v>
      </c>
      <c r="C696" t="s">
        <v>3240</v>
      </c>
      <c r="D696" t="s">
        <v>3252</v>
      </c>
      <c r="E696" s="1">
        <v>322</v>
      </c>
      <c r="F696" t="s">
        <v>453</v>
      </c>
      <c r="G696" t="s">
        <v>454</v>
      </c>
      <c r="H696" t="s">
        <v>2</v>
      </c>
      <c r="I696" t="s">
        <v>312</v>
      </c>
      <c r="J696" s="1">
        <v>5000435</v>
      </c>
      <c r="K696" t="s">
        <v>4</v>
      </c>
      <c r="L696">
        <v>3548500</v>
      </c>
      <c r="M696" t="s">
        <v>155</v>
      </c>
      <c r="N696" t="s">
        <v>53</v>
      </c>
      <c r="O696">
        <v>46</v>
      </c>
      <c r="P696">
        <v>32</v>
      </c>
      <c r="Q696">
        <v>34.69</v>
      </c>
      <c r="R696">
        <v>1.9339999999999999</v>
      </c>
      <c r="S696">
        <v>37.902999999999999</v>
      </c>
      <c r="T696">
        <v>1.7829999999999999</v>
      </c>
      <c r="U696">
        <v>1.821</v>
      </c>
      <c r="V696" t="s">
        <v>10</v>
      </c>
      <c r="X696" s="10" t="s">
        <v>3261</v>
      </c>
    </row>
    <row r="697" spans="1:24" x14ac:dyDescent="0.25">
      <c r="A697" s="1">
        <v>2021</v>
      </c>
      <c r="B697" s="1">
        <v>1602</v>
      </c>
      <c r="C697" t="s">
        <v>3240</v>
      </c>
      <c r="D697" t="s">
        <v>3253</v>
      </c>
      <c r="E697" s="1">
        <v>330</v>
      </c>
      <c r="F697" t="s">
        <v>458</v>
      </c>
      <c r="G697" t="s">
        <v>459</v>
      </c>
      <c r="H697" t="s">
        <v>2</v>
      </c>
      <c r="I697" t="s">
        <v>69</v>
      </c>
      <c r="J697" s="1">
        <v>7409</v>
      </c>
      <c r="K697" t="s">
        <v>4</v>
      </c>
      <c r="L697">
        <v>3303500</v>
      </c>
      <c r="M697" t="s">
        <v>348</v>
      </c>
      <c r="N697" t="s">
        <v>95</v>
      </c>
      <c r="O697">
        <v>75</v>
      </c>
      <c r="P697">
        <v>64</v>
      </c>
      <c r="Q697">
        <v>32.712000000000003</v>
      </c>
      <c r="R697">
        <v>1.91</v>
      </c>
      <c r="S697">
        <v>44.759</v>
      </c>
      <c r="T697">
        <v>2.5209999999999999</v>
      </c>
      <c r="U697">
        <v>2.3679999999999999</v>
      </c>
      <c r="V697" t="s">
        <v>7</v>
      </c>
      <c r="X697" s="11" t="s">
        <v>3262</v>
      </c>
    </row>
    <row r="698" spans="1:24" x14ac:dyDescent="0.25">
      <c r="A698" s="1">
        <v>2021</v>
      </c>
      <c r="B698" s="1">
        <v>1601</v>
      </c>
      <c r="C698" t="s">
        <v>3240</v>
      </c>
      <c r="D698" t="s">
        <v>3252</v>
      </c>
      <c r="E698" s="1">
        <v>330</v>
      </c>
      <c r="F698" t="s">
        <v>458</v>
      </c>
      <c r="G698" t="s">
        <v>459</v>
      </c>
      <c r="H698" t="s">
        <v>2</v>
      </c>
      <c r="I698" t="s">
        <v>69</v>
      </c>
      <c r="J698" s="1">
        <v>307409</v>
      </c>
      <c r="K698" t="s">
        <v>4</v>
      </c>
      <c r="L698">
        <v>3303500</v>
      </c>
      <c r="M698" t="s">
        <v>348</v>
      </c>
      <c r="N698" t="s">
        <v>95</v>
      </c>
      <c r="O698">
        <v>10</v>
      </c>
      <c r="P698">
        <v>10</v>
      </c>
      <c r="Q698">
        <v>32.31</v>
      </c>
      <c r="R698">
        <v>1.6</v>
      </c>
      <c r="S698">
        <v>39.69</v>
      </c>
      <c r="T698">
        <v>2.0379999999999998</v>
      </c>
      <c r="U698">
        <v>1.9279999999999999</v>
      </c>
      <c r="V698" t="s">
        <v>10</v>
      </c>
      <c r="X698" s="11" t="s">
        <v>3262</v>
      </c>
    </row>
    <row r="699" spans="1:24" x14ac:dyDescent="0.25">
      <c r="A699" s="1">
        <v>2021</v>
      </c>
      <c r="B699" s="1">
        <v>1602</v>
      </c>
      <c r="C699" t="s">
        <v>3240</v>
      </c>
      <c r="D699" t="s">
        <v>3253</v>
      </c>
      <c r="E699" s="1">
        <v>337</v>
      </c>
      <c r="F699" t="s">
        <v>461</v>
      </c>
      <c r="G699" t="s">
        <v>462</v>
      </c>
      <c r="H699" t="s">
        <v>248</v>
      </c>
      <c r="I699" t="s">
        <v>69</v>
      </c>
      <c r="J699" s="1">
        <v>50729</v>
      </c>
      <c r="K699" t="s">
        <v>4</v>
      </c>
      <c r="L699">
        <v>3136702</v>
      </c>
      <c r="M699" t="s">
        <v>463</v>
      </c>
      <c r="N699" t="s">
        <v>47</v>
      </c>
      <c r="O699">
        <v>29</v>
      </c>
      <c r="P699">
        <v>27</v>
      </c>
      <c r="Q699">
        <v>41.581000000000003</v>
      </c>
      <c r="R699">
        <v>3.02</v>
      </c>
      <c r="S699">
        <v>42.914000000000001</v>
      </c>
      <c r="T699">
        <v>2.2930000000000001</v>
      </c>
      <c r="U699">
        <v>2.4750000000000001</v>
      </c>
      <c r="V699" t="s">
        <v>7</v>
      </c>
      <c r="X699" s="11" t="s">
        <v>3262</v>
      </c>
    </row>
    <row r="700" spans="1:24" x14ac:dyDescent="0.25">
      <c r="A700" s="1">
        <v>2021</v>
      </c>
      <c r="B700" s="1">
        <v>1602</v>
      </c>
      <c r="C700" t="s">
        <v>3240</v>
      </c>
      <c r="D700" t="s">
        <v>3253</v>
      </c>
      <c r="E700" s="1">
        <v>338</v>
      </c>
      <c r="F700" t="s">
        <v>464</v>
      </c>
      <c r="G700" t="s">
        <v>465</v>
      </c>
      <c r="H700" t="s">
        <v>2</v>
      </c>
      <c r="I700" t="s">
        <v>69</v>
      </c>
      <c r="J700" s="1">
        <v>7490</v>
      </c>
      <c r="K700" t="s">
        <v>4</v>
      </c>
      <c r="L700">
        <v>3106200</v>
      </c>
      <c r="M700" t="s">
        <v>384</v>
      </c>
      <c r="N700" t="s">
        <v>47</v>
      </c>
      <c r="O700">
        <v>37</v>
      </c>
      <c r="P700">
        <v>36</v>
      </c>
      <c r="Q700">
        <v>43.408000000000001</v>
      </c>
      <c r="R700">
        <v>3.2480000000000002</v>
      </c>
      <c r="S700">
        <v>52.561</v>
      </c>
      <c r="T700">
        <v>3.488</v>
      </c>
      <c r="U700">
        <v>3.4279999999999999</v>
      </c>
      <c r="V700" t="s">
        <v>12</v>
      </c>
      <c r="X700" s="10" t="s">
        <v>3261</v>
      </c>
    </row>
    <row r="701" spans="1:24" x14ac:dyDescent="0.25">
      <c r="A701" s="1">
        <v>2021</v>
      </c>
      <c r="B701" s="1">
        <v>1601</v>
      </c>
      <c r="C701" t="s">
        <v>3240</v>
      </c>
      <c r="D701" t="s">
        <v>3252</v>
      </c>
      <c r="E701" s="1">
        <v>338</v>
      </c>
      <c r="F701" t="s">
        <v>464</v>
      </c>
      <c r="G701" t="s">
        <v>465</v>
      </c>
      <c r="H701" t="s">
        <v>2</v>
      </c>
      <c r="I701" t="s">
        <v>69</v>
      </c>
      <c r="J701" s="1">
        <v>307490</v>
      </c>
      <c r="K701" t="s">
        <v>4</v>
      </c>
      <c r="L701">
        <v>3106200</v>
      </c>
      <c r="M701" t="s">
        <v>384</v>
      </c>
      <c r="N701" t="s">
        <v>47</v>
      </c>
      <c r="O701">
        <v>61</v>
      </c>
      <c r="P701">
        <v>59</v>
      </c>
      <c r="Q701">
        <v>40.347000000000001</v>
      </c>
      <c r="R701">
        <v>2.7269999999999999</v>
      </c>
      <c r="S701">
        <v>45.631999999999998</v>
      </c>
      <c r="T701">
        <v>2.8849999999999998</v>
      </c>
      <c r="U701">
        <v>2.8460000000000001</v>
      </c>
      <c r="V701" t="s">
        <v>7</v>
      </c>
      <c r="X701" s="10" t="s">
        <v>3261</v>
      </c>
    </row>
    <row r="702" spans="1:24" x14ac:dyDescent="0.25">
      <c r="A702" s="1">
        <v>2021</v>
      </c>
      <c r="B702" s="1">
        <v>1601</v>
      </c>
      <c r="C702" t="s">
        <v>3240</v>
      </c>
      <c r="D702" t="s">
        <v>3252</v>
      </c>
      <c r="E702" s="1">
        <v>344</v>
      </c>
      <c r="F702" t="s">
        <v>471</v>
      </c>
      <c r="G702" t="s">
        <v>472</v>
      </c>
      <c r="H702" t="s">
        <v>248</v>
      </c>
      <c r="I702" t="s">
        <v>312</v>
      </c>
      <c r="J702" s="1">
        <v>83208</v>
      </c>
      <c r="K702" t="s">
        <v>4</v>
      </c>
      <c r="L702">
        <v>3106200</v>
      </c>
      <c r="M702" t="s">
        <v>384</v>
      </c>
      <c r="N702" t="s">
        <v>47</v>
      </c>
      <c r="O702">
        <v>44</v>
      </c>
      <c r="P702">
        <v>40</v>
      </c>
      <c r="Q702">
        <v>37.700000000000003</v>
      </c>
      <c r="R702">
        <v>2.3559999999999999</v>
      </c>
      <c r="S702">
        <v>42.167000000000002</v>
      </c>
      <c r="T702">
        <v>2.391</v>
      </c>
      <c r="U702">
        <v>2.3820000000000001</v>
      </c>
      <c r="V702" t="s">
        <v>7</v>
      </c>
      <c r="X702" s="10" t="s">
        <v>3261</v>
      </c>
    </row>
    <row r="703" spans="1:24" x14ac:dyDescent="0.25">
      <c r="A703" s="1">
        <v>2021</v>
      </c>
      <c r="B703" s="1">
        <v>1602</v>
      </c>
      <c r="C703" t="s">
        <v>3240</v>
      </c>
      <c r="D703" t="s">
        <v>3253</v>
      </c>
      <c r="E703" s="1">
        <v>367</v>
      </c>
      <c r="F703" t="s">
        <v>487</v>
      </c>
      <c r="G703" t="s">
        <v>488</v>
      </c>
      <c r="H703" t="s">
        <v>2</v>
      </c>
      <c r="I703" t="s">
        <v>64</v>
      </c>
      <c r="J703" s="1">
        <v>18894</v>
      </c>
      <c r="K703" t="s">
        <v>4</v>
      </c>
      <c r="L703">
        <v>3143302</v>
      </c>
      <c r="M703" t="s">
        <v>492</v>
      </c>
      <c r="N703" t="s">
        <v>47</v>
      </c>
      <c r="O703">
        <v>31</v>
      </c>
      <c r="P703">
        <v>24</v>
      </c>
      <c r="Q703">
        <v>43.466000000000001</v>
      </c>
      <c r="R703">
        <v>3.2559999999999998</v>
      </c>
      <c r="S703">
        <v>44.816000000000003</v>
      </c>
      <c r="T703">
        <v>2.528</v>
      </c>
      <c r="U703">
        <v>2.71</v>
      </c>
      <c r="V703" t="s">
        <v>7</v>
      </c>
      <c r="X703" s="10" t="s">
        <v>3261</v>
      </c>
    </row>
    <row r="704" spans="1:24" x14ac:dyDescent="0.25">
      <c r="A704" s="1">
        <v>2021</v>
      </c>
      <c r="B704" s="1">
        <v>1601</v>
      </c>
      <c r="C704" t="s">
        <v>3240</v>
      </c>
      <c r="D704" t="s">
        <v>3252</v>
      </c>
      <c r="E704" s="1">
        <v>367</v>
      </c>
      <c r="F704" t="s">
        <v>487</v>
      </c>
      <c r="G704" t="s">
        <v>488</v>
      </c>
      <c r="H704" t="s">
        <v>2</v>
      </c>
      <c r="I704" t="s">
        <v>64</v>
      </c>
      <c r="J704" s="1">
        <v>69445</v>
      </c>
      <c r="K704" t="s">
        <v>4</v>
      </c>
      <c r="L704">
        <v>3143302</v>
      </c>
      <c r="M704" t="s">
        <v>492</v>
      </c>
      <c r="N704" t="s">
        <v>47</v>
      </c>
      <c r="O704">
        <v>23</v>
      </c>
      <c r="P704">
        <v>17</v>
      </c>
      <c r="Q704">
        <v>36.857999999999997</v>
      </c>
      <c r="R704">
        <v>2.238</v>
      </c>
      <c r="S704">
        <v>45.57</v>
      </c>
      <c r="T704">
        <v>2.8769999999999998</v>
      </c>
      <c r="U704">
        <v>2.7170000000000001</v>
      </c>
      <c r="V704" t="s">
        <v>7</v>
      </c>
      <c r="X704" s="10" t="s">
        <v>3261</v>
      </c>
    </row>
    <row r="705" spans="1:24" x14ac:dyDescent="0.25">
      <c r="A705" s="1">
        <v>2021</v>
      </c>
      <c r="B705" s="1">
        <v>1602</v>
      </c>
      <c r="C705" t="s">
        <v>3240</v>
      </c>
      <c r="D705" t="s">
        <v>3253</v>
      </c>
      <c r="E705" s="1">
        <v>367</v>
      </c>
      <c r="F705" t="s">
        <v>487</v>
      </c>
      <c r="G705" t="s">
        <v>488</v>
      </c>
      <c r="H705" t="s">
        <v>2</v>
      </c>
      <c r="I705" t="s">
        <v>64</v>
      </c>
      <c r="J705" s="1">
        <v>86244</v>
      </c>
      <c r="K705" t="s">
        <v>4</v>
      </c>
      <c r="L705">
        <v>3170404</v>
      </c>
      <c r="M705" t="s">
        <v>497</v>
      </c>
      <c r="N705" t="s">
        <v>47</v>
      </c>
      <c r="O705">
        <v>12</v>
      </c>
      <c r="P705">
        <v>11</v>
      </c>
      <c r="Q705">
        <v>24.581</v>
      </c>
      <c r="R705">
        <v>0.89200000000000002</v>
      </c>
      <c r="S705">
        <v>33.271999999999998</v>
      </c>
      <c r="T705">
        <v>1.099</v>
      </c>
      <c r="U705">
        <v>1.0469999999999999</v>
      </c>
      <c r="V705" t="s">
        <v>10</v>
      </c>
      <c r="X705" s="10" t="s">
        <v>3261</v>
      </c>
    </row>
    <row r="706" spans="1:24" x14ac:dyDescent="0.25">
      <c r="A706" s="1">
        <v>2021</v>
      </c>
      <c r="B706" s="1">
        <v>1601</v>
      </c>
      <c r="C706" t="s">
        <v>3240</v>
      </c>
      <c r="D706" t="s">
        <v>3252</v>
      </c>
      <c r="E706" s="1">
        <v>374</v>
      </c>
      <c r="F706" t="s">
        <v>506</v>
      </c>
      <c r="G706" t="s">
        <v>507</v>
      </c>
      <c r="H706" t="s">
        <v>248</v>
      </c>
      <c r="I706" t="s">
        <v>312</v>
      </c>
      <c r="J706" s="1">
        <v>150152</v>
      </c>
      <c r="K706" t="s">
        <v>4</v>
      </c>
      <c r="L706">
        <v>3550308</v>
      </c>
      <c r="M706" t="s">
        <v>118</v>
      </c>
      <c r="N706" t="s">
        <v>53</v>
      </c>
      <c r="O706">
        <v>72</v>
      </c>
      <c r="P706">
        <v>56</v>
      </c>
      <c r="Q706">
        <v>41.920999999999999</v>
      </c>
      <c r="R706">
        <v>2.948</v>
      </c>
      <c r="S706">
        <v>47.067</v>
      </c>
      <c r="T706">
        <v>3.09</v>
      </c>
      <c r="U706">
        <v>3.0550000000000002</v>
      </c>
      <c r="V706" t="s">
        <v>12</v>
      </c>
      <c r="X706" s="10" t="s">
        <v>3261</v>
      </c>
    </row>
    <row r="707" spans="1:24" x14ac:dyDescent="0.25">
      <c r="A707" s="1">
        <v>2021</v>
      </c>
      <c r="B707" s="1">
        <v>1602</v>
      </c>
      <c r="C707" t="s">
        <v>3240</v>
      </c>
      <c r="D707" t="s">
        <v>3253</v>
      </c>
      <c r="E707" s="1">
        <v>375</v>
      </c>
      <c r="F707" t="s">
        <v>508</v>
      </c>
      <c r="G707" t="s">
        <v>509</v>
      </c>
      <c r="H707" t="s">
        <v>2</v>
      </c>
      <c r="I707" t="s">
        <v>69</v>
      </c>
      <c r="J707" s="1">
        <v>123578</v>
      </c>
      <c r="K707" t="s">
        <v>4</v>
      </c>
      <c r="L707">
        <v>3550308</v>
      </c>
      <c r="M707" t="s">
        <v>118</v>
      </c>
      <c r="N707" t="s">
        <v>53</v>
      </c>
      <c r="O707">
        <v>21</v>
      </c>
      <c r="P707">
        <v>17</v>
      </c>
      <c r="Q707">
        <v>35.517000000000003</v>
      </c>
      <c r="R707">
        <v>2.2610000000000001</v>
      </c>
      <c r="S707">
        <v>42.329000000000001</v>
      </c>
      <c r="T707">
        <v>2.2200000000000002</v>
      </c>
      <c r="U707">
        <v>2.23</v>
      </c>
      <c r="V707" t="s">
        <v>7</v>
      </c>
      <c r="X707" s="11" t="s">
        <v>3262</v>
      </c>
    </row>
    <row r="708" spans="1:24" x14ac:dyDescent="0.25">
      <c r="A708" s="1">
        <v>2021</v>
      </c>
      <c r="B708" s="1">
        <v>1601</v>
      </c>
      <c r="C708" t="s">
        <v>3240</v>
      </c>
      <c r="D708" t="s">
        <v>3252</v>
      </c>
      <c r="E708" s="1">
        <v>375</v>
      </c>
      <c r="F708" t="s">
        <v>508</v>
      </c>
      <c r="G708" t="s">
        <v>509</v>
      </c>
      <c r="H708" t="s">
        <v>2</v>
      </c>
      <c r="I708" t="s">
        <v>69</v>
      </c>
      <c r="J708" s="1">
        <v>307963</v>
      </c>
      <c r="K708" t="s">
        <v>4</v>
      </c>
      <c r="L708">
        <v>3550308</v>
      </c>
      <c r="M708" t="s">
        <v>118</v>
      </c>
      <c r="N708" t="s">
        <v>53</v>
      </c>
      <c r="O708">
        <v>16</v>
      </c>
      <c r="P708">
        <v>14</v>
      </c>
      <c r="Q708">
        <v>37.557000000000002</v>
      </c>
      <c r="R708">
        <v>2.3359999999999999</v>
      </c>
      <c r="S708">
        <v>44.085000000000001</v>
      </c>
      <c r="T708">
        <v>2.665</v>
      </c>
      <c r="U708">
        <v>2.5819999999999999</v>
      </c>
      <c r="V708" t="s">
        <v>7</v>
      </c>
      <c r="X708" s="11" t="s">
        <v>3262</v>
      </c>
    </row>
    <row r="709" spans="1:24" x14ac:dyDescent="0.25">
      <c r="A709" s="1">
        <v>2021</v>
      </c>
      <c r="B709" s="1">
        <v>1602</v>
      </c>
      <c r="C709" t="s">
        <v>3240</v>
      </c>
      <c r="D709" t="s">
        <v>3253</v>
      </c>
      <c r="E709" s="1">
        <v>375</v>
      </c>
      <c r="F709" t="s">
        <v>508</v>
      </c>
      <c r="G709" t="s">
        <v>509</v>
      </c>
      <c r="H709" t="s">
        <v>2</v>
      </c>
      <c r="I709" t="s">
        <v>69</v>
      </c>
      <c r="J709" s="1">
        <v>1483399</v>
      </c>
      <c r="K709" t="s">
        <v>8</v>
      </c>
      <c r="L709">
        <v>3550308</v>
      </c>
      <c r="M709" t="s">
        <v>118</v>
      </c>
      <c r="N709" t="s">
        <v>53</v>
      </c>
      <c r="O709">
        <v>55</v>
      </c>
      <c r="P709">
        <v>37</v>
      </c>
      <c r="Q709">
        <v>32.512999999999998</v>
      </c>
      <c r="R709">
        <v>1.885</v>
      </c>
      <c r="S709">
        <v>37.683</v>
      </c>
      <c r="T709">
        <v>1.645</v>
      </c>
      <c r="U709">
        <v>1.7050000000000001</v>
      </c>
      <c r="V709" t="s">
        <v>10</v>
      </c>
      <c r="X709" s="11" t="s">
        <v>3262</v>
      </c>
    </row>
    <row r="710" spans="1:24" x14ac:dyDescent="0.25">
      <c r="A710" s="1">
        <v>2021</v>
      </c>
      <c r="B710" s="1">
        <v>1602</v>
      </c>
      <c r="C710" t="s">
        <v>3240</v>
      </c>
      <c r="D710" t="s">
        <v>3253</v>
      </c>
      <c r="E710" s="1">
        <v>383</v>
      </c>
      <c r="F710" t="s">
        <v>511</v>
      </c>
      <c r="G710" t="s">
        <v>512</v>
      </c>
      <c r="H710" t="s">
        <v>2</v>
      </c>
      <c r="I710" t="s">
        <v>312</v>
      </c>
      <c r="J710" s="1">
        <v>1169965</v>
      </c>
      <c r="K710" t="s">
        <v>4</v>
      </c>
      <c r="L710">
        <v>1501402</v>
      </c>
      <c r="M710" t="s">
        <v>513</v>
      </c>
      <c r="N710" t="s">
        <v>514</v>
      </c>
      <c r="O710">
        <v>102</v>
      </c>
      <c r="P710">
        <v>0</v>
      </c>
      <c r="V710" t="s">
        <v>20</v>
      </c>
      <c r="W710" s="2" t="s">
        <v>3122</v>
      </c>
      <c r="X710" s="10" t="s">
        <v>3261</v>
      </c>
    </row>
    <row r="711" spans="1:24" x14ac:dyDescent="0.25">
      <c r="A711" s="1">
        <v>2021</v>
      </c>
      <c r="B711" s="1">
        <v>1601</v>
      </c>
      <c r="C711" t="s">
        <v>3240</v>
      </c>
      <c r="D711" t="s">
        <v>3252</v>
      </c>
      <c r="E711" s="1">
        <v>384</v>
      </c>
      <c r="F711" t="s">
        <v>517</v>
      </c>
      <c r="G711" t="s">
        <v>518</v>
      </c>
      <c r="H711" t="s">
        <v>2</v>
      </c>
      <c r="I711" t="s">
        <v>69</v>
      </c>
      <c r="J711" s="1">
        <v>1313306</v>
      </c>
      <c r="K711" t="s">
        <v>4</v>
      </c>
      <c r="L711">
        <v>5201108</v>
      </c>
      <c r="M711" t="s">
        <v>196</v>
      </c>
      <c r="N711" t="s">
        <v>192</v>
      </c>
      <c r="O711">
        <v>12</v>
      </c>
      <c r="P711">
        <v>10</v>
      </c>
      <c r="Q711">
        <v>34.19</v>
      </c>
      <c r="R711">
        <v>1.863</v>
      </c>
      <c r="S711">
        <v>38.53</v>
      </c>
      <c r="T711">
        <v>1.8720000000000001</v>
      </c>
      <c r="U711">
        <v>1.87</v>
      </c>
      <c r="V711" t="s">
        <v>10</v>
      </c>
      <c r="X711" s="11" t="s">
        <v>3262</v>
      </c>
    </row>
    <row r="712" spans="1:24" x14ac:dyDescent="0.25">
      <c r="A712" s="1">
        <v>2021</v>
      </c>
      <c r="B712" s="1">
        <v>1602</v>
      </c>
      <c r="C712" t="s">
        <v>3240</v>
      </c>
      <c r="D712" t="s">
        <v>3253</v>
      </c>
      <c r="E712" s="1">
        <v>387</v>
      </c>
      <c r="F712" t="s">
        <v>524</v>
      </c>
      <c r="G712" t="s">
        <v>525</v>
      </c>
      <c r="H712" t="s">
        <v>2</v>
      </c>
      <c r="I712" t="s">
        <v>69</v>
      </c>
      <c r="J712" s="1">
        <v>8164</v>
      </c>
      <c r="K712" t="s">
        <v>4</v>
      </c>
      <c r="L712">
        <v>5002704</v>
      </c>
      <c r="M712" t="s">
        <v>526</v>
      </c>
      <c r="N712" t="s">
        <v>527</v>
      </c>
      <c r="O712">
        <v>23</v>
      </c>
      <c r="P712">
        <v>20</v>
      </c>
      <c r="Q712">
        <v>29.875</v>
      </c>
      <c r="R712">
        <v>1.5549999999999999</v>
      </c>
      <c r="S712">
        <v>42.42</v>
      </c>
      <c r="T712">
        <v>2.2320000000000002</v>
      </c>
      <c r="U712">
        <v>2.0619999999999998</v>
      </c>
      <c r="V712" t="s">
        <v>7</v>
      </c>
      <c r="X712" s="11" t="s">
        <v>3262</v>
      </c>
    </row>
    <row r="713" spans="1:24" x14ac:dyDescent="0.25">
      <c r="A713" s="1">
        <v>2021</v>
      </c>
      <c r="B713" s="1">
        <v>1601</v>
      </c>
      <c r="C713" t="s">
        <v>3240</v>
      </c>
      <c r="D713" t="s">
        <v>3252</v>
      </c>
      <c r="E713" s="1">
        <v>387</v>
      </c>
      <c r="F713" t="s">
        <v>524</v>
      </c>
      <c r="G713" t="s">
        <v>525</v>
      </c>
      <c r="H713" t="s">
        <v>2</v>
      </c>
      <c r="I713" t="s">
        <v>69</v>
      </c>
      <c r="J713" s="1">
        <v>308164</v>
      </c>
      <c r="K713" t="s">
        <v>4</v>
      </c>
      <c r="L713">
        <v>5002704</v>
      </c>
      <c r="M713" t="s">
        <v>526</v>
      </c>
      <c r="N713" t="s">
        <v>527</v>
      </c>
      <c r="O713">
        <v>16</v>
      </c>
      <c r="P713">
        <v>11</v>
      </c>
      <c r="Q713">
        <v>42.545000000000002</v>
      </c>
      <c r="R713">
        <v>3.0350000000000001</v>
      </c>
      <c r="S713">
        <v>41.344999999999999</v>
      </c>
      <c r="T713">
        <v>2.274</v>
      </c>
      <c r="U713">
        <v>2.464</v>
      </c>
      <c r="V713" t="s">
        <v>7</v>
      </c>
      <c r="X713" s="11" t="s">
        <v>3262</v>
      </c>
    </row>
    <row r="714" spans="1:24" x14ac:dyDescent="0.25">
      <c r="A714" s="1">
        <v>2021</v>
      </c>
      <c r="B714" s="1">
        <v>1602</v>
      </c>
      <c r="C714" t="s">
        <v>3240</v>
      </c>
      <c r="D714" t="s">
        <v>3253</v>
      </c>
      <c r="E714" s="1">
        <v>398</v>
      </c>
      <c r="F714" t="s">
        <v>530</v>
      </c>
      <c r="G714" t="s">
        <v>531</v>
      </c>
      <c r="H714" t="s">
        <v>2</v>
      </c>
      <c r="I714" t="s">
        <v>312</v>
      </c>
      <c r="J714" s="1">
        <v>86282</v>
      </c>
      <c r="K714" t="s">
        <v>4</v>
      </c>
      <c r="L714">
        <v>2800308</v>
      </c>
      <c r="M714" t="s">
        <v>532</v>
      </c>
      <c r="N714" t="s">
        <v>26</v>
      </c>
      <c r="O714">
        <v>16</v>
      </c>
      <c r="P714">
        <v>13</v>
      </c>
      <c r="Q714">
        <v>37.646000000000001</v>
      </c>
      <c r="R714">
        <v>2.5270000000000001</v>
      </c>
      <c r="S714">
        <v>39.375999999999998</v>
      </c>
      <c r="T714">
        <v>1.855</v>
      </c>
      <c r="U714">
        <v>2.0230000000000001</v>
      </c>
      <c r="V714" t="s">
        <v>7</v>
      </c>
      <c r="X714" s="10" t="s">
        <v>3261</v>
      </c>
    </row>
    <row r="715" spans="1:24" x14ac:dyDescent="0.25">
      <c r="A715" s="1">
        <v>2021</v>
      </c>
      <c r="B715" s="1">
        <v>1601</v>
      </c>
      <c r="C715" t="s">
        <v>3240</v>
      </c>
      <c r="D715" t="s">
        <v>3252</v>
      </c>
      <c r="E715" s="1">
        <v>398</v>
      </c>
      <c r="F715" t="s">
        <v>530</v>
      </c>
      <c r="G715" t="s">
        <v>531</v>
      </c>
      <c r="H715" t="s">
        <v>2</v>
      </c>
      <c r="I715" t="s">
        <v>312</v>
      </c>
      <c r="J715" s="1">
        <v>111492</v>
      </c>
      <c r="K715" t="s">
        <v>4</v>
      </c>
      <c r="L715">
        <v>2800308</v>
      </c>
      <c r="M715" t="s">
        <v>532</v>
      </c>
      <c r="N715" t="s">
        <v>26</v>
      </c>
      <c r="O715">
        <v>5</v>
      </c>
      <c r="P715">
        <v>5</v>
      </c>
      <c r="Q715">
        <v>44.12</v>
      </c>
      <c r="R715">
        <v>3.2559999999999998</v>
      </c>
      <c r="S715">
        <v>37.880000000000003</v>
      </c>
      <c r="T715">
        <v>1.78</v>
      </c>
      <c r="U715">
        <v>2.149</v>
      </c>
      <c r="V715" t="s">
        <v>7</v>
      </c>
      <c r="X715" s="10" t="s">
        <v>3261</v>
      </c>
    </row>
    <row r="716" spans="1:24" x14ac:dyDescent="0.25">
      <c r="A716" s="1">
        <v>2021</v>
      </c>
      <c r="B716" s="1">
        <v>1602</v>
      </c>
      <c r="C716" t="s">
        <v>3240</v>
      </c>
      <c r="D716" t="s">
        <v>3253</v>
      </c>
      <c r="E716" s="1">
        <v>402</v>
      </c>
      <c r="F716" t="s">
        <v>533</v>
      </c>
      <c r="G716" t="s">
        <v>534</v>
      </c>
      <c r="H716" t="s">
        <v>248</v>
      </c>
      <c r="I716" t="s">
        <v>69</v>
      </c>
      <c r="J716" s="1">
        <v>20068</v>
      </c>
      <c r="K716" t="s">
        <v>4</v>
      </c>
      <c r="L716">
        <v>5300108</v>
      </c>
      <c r="M716" t="s">
        <v>18</v>
      </c>
      <c r="N716" t="s">
        <v>19</v>
      </c>
      <c r="O716">
        <v>10</v>
      </c>
      <c r="P716">
        <v>10</v>
      </c>
      <c r="Q716">
        <v>42.91</v>
      </c>
      <c r="R716">
        <v>3.1859999999999999</v>
      </c>
      <c r="S716">
        <v>59.41</v>
      </c>
      <c r="T716">
        <v>4.3360000000000003</v>
      </c>
      <c r="U716">
        <v>4.048</v>
      </c>
      <c r="V716" t="s">
        <v>14</v>
      </c>
      <c r="X716" s="10" t="s">
        <v>3261</v>
      </c>
    </row>
    <row r="717" spans="1:24" x14ac:dyDescent="0.25">
      <c r="A717" s="1">
        <v>2021</v>
      </c>
      <c r="B717" s="1">
        <v>1601</v>
      </c>
      <c r="C717" t="s">
        <v>3240</v>
      </c>
      <c r="D717" t="s">
        <v>3252</v>
      </c>
      <c r="E717" s="1">
        <v>402</v>
      </c>
      <c r="F717" t="s">
        <v>533</v>
      </c>
      <c r="G717" t="s">
        <v>534</v>
      </c>
      <c r="H717" t="s">
        <v>248</v>
      </c>
      <c r="I717" t="s">
        <v>69</v>
      </c>
      <c r="J717" s="1">
        <v>320068</v>
      </c>
      <c r="K717" t="s">
        <v>4</v>
      </c>
      <c r="L717">
        <v>5300108</v>
      </c>
      <c r="M717" t="s">
        <v>18</v>
      </c>
      <c r="N717" t="s">
        <v>19</v>
      </c>
      <c r="O717">
        <v>17</v>
      </c>
      <c r="P717">
        <v>15</v>
      </c>
      <c r="Q717">
        <v>44.3</v>
      </c>
      <c r="R717">
        <v>3.2810000000000001</v>
      </c>
      <c r="S717">
        <v>51.506</v>
      </c>
      <c r="T717">
        <v>3.7229999999999999</v>
      </c>
      <c r="U717">
        <v>3.613</v>
      </c>
      <c r="V717" t="s">
        <v>12</v>
      </c>
      <c r="X717" s="10" t="s">
        <v>3261</v>
      </c>
    </row>
    <row r="718" spans="1:24" x14ac:dyDescent="0.25">
      <c r="A718" s="1">
        <v>2021</v>
      </c>
      <c r="B718" s="1">
        <v>1601</v>
      </c>
      <c r="C718" t="s">
        <v>3240</v>
      </c>
      <c r="D718" t="s">
        <v>3252</v>
      </c>
      <c r="E718" s="1">
        <v>403</v>
      </c>
      <c r="F718" t="s">
        <v>535</v>
      </c>
      <c r="G718" t="s">
        <v>368</v>
      </c>
      <c r="H718" t="s">
        <v>2</v>
      </c>
      <c r="I718" t="s">
        <v>69</v>
      </c>
      <c r="J718" s="1">
        <v>319057</v>
      </c>
      <c r="K718" t="s">
        <v>4</v>
      </c>
      <c r="L718">
        <v>5300108</v>
      </c>
      <c r="M718" t="s">
        <v>18</v>
      </c>
      <c r="N718" t="s">
        <v>19</v>
      </c>
      <c r="O718">
        <v>38</v>
      </c>
      <c r="P718">
        <v>34</v>
      </c>
      <c r="Q718">
        <v>45</v>
      </c>
      <c r="R718">
        <v>3.38</v>
      </c>
      <c r="S718">
        <v>48.935000000000002</v>
      </c>
      <c r="T718">
        <v>3.3559999999999999</v>
      </c>
      <c r="U718">
        <v>3.3620000000000001</v>
      </c>
      <c r="V718" t="s">
        <v>12</v>
      </c>
      <c r="X718" s="11" t="s">
        <v>3262</v>
      </c>
    </row>
    <row r="719" spans="1:24" x14ac:dyDescent="0.25">
      <c r="A719" s="1">
        <v>2021</v>
      </c>
      <c r="B719" s="1">
        <v>1601</v>
      </c>
      <c r="C719" t="s">
        <v>3240</v>
      </c>
      <c r="D719" t="s">
        <v>3252</v>
      </c>
      <c r="E719" s="1">
        <v>409</v>
      </c>
      <c r="F719" t="s">
        <v>540</v>
      </c>
      <c r="G719" t="s">
        <v>541</v>
      </c>
      <c r="H719" t="s">
        <v>2</v>
      </c>
      <c r="I719" t="s">
        <v>64</v>
      </c>
      <c r="J719" s="1">
        <v>45384</v>
      </c>
      <c r="K719" t="s">
        <v>4</v>
      </c>
      <c r="L719">
        <v>2611606</v>
      </c>
      <c r="M719" t="s">
        <v>76</v>
      </c>
      <c r="N719" t="s">
        <v>77</v>
      </c>
      <c r="O719">
        <v>85</v>
      </c>
      <c r="P719">
        <v>80</v>
      </c>
      <c r="Q719">
        <v>40.506999999999998</v>
      </c>
      <c r="R719">
        <v>2.75</v>
      </c>
      <c r="S719">
        <v>47.692999999999998</v>
      </c>
      <c r="T719">
        <v>3.1789999999999998</v>
      </c>
      <c r="U719">
        <v>3.0720000000000001</v>
      </c>
      <c r="V719" t="s">
        <v>12</v>
      </c>
      <c r="X719" s="10" t="s">
        <v>3261</v>
      </c>
    </row>
    <row r="720" spans="1:24" x14ac:dyDescent="0.25">
      <c r="A720" s="1">
        <v>2021</v>
      </c>
      <c r="B720" s="1">
        <v>1602</v>
      </c>
      <c r="C720" t="s">
        <v>3240</v>
      </c>
      <c r="D720" t="s">
        <v>3253</v>
      </c>
      <c r="E720" s="1">
        <v>409</v>
      </c>
      <c r="F720" t="s">
        <v>540</v>
      </c>
      <c r="G720" t="s">
        <v>541</v>
      </c>
      <c r="H720" t="s">
        <v>2</v>
      </c>
      <c r="I720" t="s">
        <v>64</v>
      </c>
      <c r="J720" s="1">
        <v>59412</v>
      </c>
      <c r="K720" t="s">
        <v>4</v>
      </c>
      <c r="L720">
        <v>2609501</v>
      </c>
      <c r="M720" t="s">
        <v>544</v>
      </c>
      <c r="N720" t="s">
        <v>77</v>
      </c>
      <c r="O720">
        <v>110</v>
      </c>
      <c r="P720">
        <v>92</v>
      </c>
      <c r="Q720">
        <v>36.003</v>
      </c>
      <c r="R720">
        <v>2.3220000000000001</v>
      </c>
      <c r="S720">
        <v>38.146999999999998</v>
      </c>
      <c r="T720">
        <v>1.702</v>
      </c>
      <c r="U720">
        <v>1.857</v>
      </c>
      <c r="V720" t="s">
        <v>10</v>
      </c>
      <c r="X720" s="10" t="s">
        <v>3261</v>
      </c>
    </row>
    <row r="721" spans="1:24" x14ac:dyDescent="0.25">
      <c r="A721" s="1">
        <v>2021</v>
      </c>
      <c r="B721" s="1">
        <v>1602</v>
      </c>
      <c r="C721" t="s">
        <v>3240</v>
      </c>
      <c r="D721" t="s">
        <v>3253</v>
      </c>
      <c r="E721" s="1">
        <v>409</v>
      </c>
      <c r="F721" t="s">
        <v>540</v>
      </c>
      <c r="G721" t="s">
        <v>541</v>
      </c>
      <c r="H721" t="s">
        <v>2</v>
      </c>
      <c r="I721" t="s">
        <v>64</v>
      </c>
      <c r="J721" s="1">
        <v>59994</v>
      </c>
      <c r="K721" t="s">
        <v>4</v>
      </c>
      <c r="L721">
        <v>2606002</v>
      </c>
      <c r="M721" t="s">
        <v>542</v>
      </c>
      <c r="N721" t="s">
        <v>77</v>
      </c>
      <c r="O721">
        <v>54</v>
      </c>
      <c r="P721">
        <v>50</v>
      </c>
      <c r="Q721">
        <v>42.537999999999997</v>
      </c>
      <c r="R721">
        <v>3.1389999999999998</v>
      </c>
      <c r="S721">
        <v>41.91</v>
      </c>
      <c r="T721">
        <v>2.1680000000000001</v>
      </c>
      <c r="U721">
        <v>2.411</v>
      </c>
      <c r="V721" t="s">
        <v>7</v>
      </c>
      <c r="X721" s="10" t="s">
        <v>3261</v>
      </c>
    </row>
    <row r="722" spans="1:24" x14ac:dyDescent="0.25">
      <c r="A722" s="1">
        <v>2021</v>
      </c>
      <c r="B722" s="1">
        <v>1602</v>
      </c>
      <c r="C722" t="s">
        <v>3240</v>
      </c>
      <c r="D722" t="s">
        <v>3253</v>
      </c>
      <c r="E722" s="1">
        <v>409</v>
      </c>
      <c r="F722" t="s">
        <v>540</v>
      </c>
      <c r="G722" t="s">
        <v>541</v>
      </c>
      <c r="H722" t="s">
        <v>2</v>
      </c>
      <c r="I722" t="s">
        <v>64</v>
      </c>
      <c r="J722" s="1">
        <v>59998</v>
      </c>
      <c r="K722" t="s">
        <v>4</v>
      </c>
      <c r="L722">
        <v>2611101</v>
      </c>
      <c r="M722" t="s">
        <v>543</v>
      </c>
      <c r="N722" t="s">
        <v>77</v>
      </c>
      <c r="O722">
        <v>80</v>
      </c>
      <c r="P722">
        <v>65</v>
      </c>
      <c r="Q722">
        <v>33.856000000000002</v>
      </c>
      <c r="R722">
        <v>2.0529999999999999</v>
      </c>
      <c r="S722">
        <v>37.396000000000001</v>
      </c>
      <c r="T722">
        <v>1.609</v>
      </c>
      <c r="U722">
        <v>1.72</v>
      </c>
      <c r="V722" t="s">
        <v>10</v>
      </c>
      <c r="X722" s="10" t="s">
        <v>3261</v>
      </c>
    </row>
    <row r="723" spans="1:24" x14ac:dyDescent="0.25">
      <c r="A723" s="1">
        <v>2021</v>
      </c>
      <c r="B723" s="1">
        <v>1602</v>
      </c>
      <c r="C723" t="s">
        <v>3240</v>
      </c>
      <c r="D723" t="s">
        <v>3253</v>
      </c>
      <c r="E723" s="1">
        <v>409</v>
      </c>
      <c r="F723" t="s">
        <v>540</v>
      </c>
      <c r="G723" t="s">
        <v>541</v>
      </c>
      <c r="H723" t="s">
        <v>2</v>
      </c>
      <c r="I723" t="s">
        <v>64</v>
      </c>
      <c r="J723" s="1">
        <v>87222</v>
      </c>
      <c r="K723" t="s">
        <v>8</v>
      </c>
      <c r="L723">
        <v>2611606</v>
      </c>
      <c r="M723" t="s">
        <v>76</v>
      </c>
      <c r="N723" t="s">
        <v>77</v>
      </c>
      <c r="O723">
        <v>90</v>
      </c>
      <c r="P723">
        <v>76</v>
      </c>
      <c r="Q723">
        <v>31.780999999999999</v>
      </c>
      <c r="R723">
        <v>1.7929999999999999</v>
      </c>
      <c r="S723">
        <v>34.956000000000003</v>
      </c>
      <c r="T723">
        <v>1.3069999999999999</v>
      </c>
      <c r="U723">
        <v>1.429</v>
      </c>
      <c r="V723" t="s">
        <v>10</v>
      </c>
      <c r="X723" s="10" t="s">
        <v>3261</v>
      </c>
    </row>
    <row r="724" spans="1:24" x14ac:dyDescent="0.25">
      <c r="A724" s="1">
        <v>2021</v>
      </c>
      <c r="B724" s="1">
        <v>1601</v>
      </c>
      <c r="C724" t="s">
        <v>3240</v>
      </c>
      <c r="D724" t="s">
        <v>3252</v>
      </c>
      <c r="E724" s="1">
        <v>417</v>
      </c>
      <c r="F724" t="s">
        <v>550</v>
      </c>
      <c r="G724" t="s">
        <v>551</v>
      </c>
      <c r="H724" t="s">
        <v>2</v>
      </c>
      <c r="I724" t="s">
        <v>312</v>
      </c>
      <c r="J724" s="1">
        <v>308589</v>
      </c>
      <c r="K724" t="s">
        <v>4</v>
      </c>
      <c r="L724">
        <v>3550308</v>
      </c>
      <c r="M724" t="s">
        <v>118</v>
      </c>
      <c r="N724" t="s">
        <v>53</v>
      </c>
      <c r="O724">
        <v>93</v>
      </c>
      <c r="P724">
        <v>90</v>
      </c>
      <c r="Q724">
        <v>30.681999999999999</v>
      </c>
      <c r="R724">
        <v>1.371</v>
      </c>
      <c r="S724">
        <v>33.450000000000003</v>
      </c>
      <c r="T724">
        <v>1.1479999999999999</v>
      </c>
      <c r="U724">
        <v>1.204</v>
      </c>
      <c r="V724" t="s">
        <v>10</v>
      </c>
      <c r="X724" s="10" t="s">
        <v>3261</v>
      </c>
    </row>
    <row r="725" spans="1:24" x14ac:dyDescent="0.25">
      <c r="A725" s="1">
        <v>2021</v>
      </c>
      <c r="B725" s="1">
        <v>1602</v>
      </c>
      <c r="C725" t="s">
        <v>3240</v>
      </c>
      <c r="D725" t="s">
        <v>3253</v>
      </c>
      <c r="E725" s="1">
        <v>417</v>
      </c>
      <c r="F725" t="s">
        <v>550</v>
      </c>
      <c r="G725" t="s">
        <v>551</v>
      </c>
      <c r="H725" t="s">
        <v>2</v>
      </c>
      <c r="I725" t="s">
        <v>312</v>
      </c>
      <c r="J725" s="1">
        <v>1314373</v>
      </c>
      <c r="K725" t="s">
        <v>8</v>
      </c>
      <c r="L725">
        <v>3550308</v>
      </c>
      <c r="M725" t="s">
        <v>118</v>
      </c>
      <c r="N725" t="s">
        <v>53</v>
      </c>
      <c r="O725">
        <v>244</v>
      </c>
      <c r="P725">
        <v>188</v>
      </c>
      <c r="Q725">
        <v>34.722999999999999</v>
      </c>
      <c r="R725">
        <v>2.161</v>
      </c>
      <c r="S725">
        <v>37.831000000000003</v>
      </c>
      <c r="T725">
        <v>1.663</v>
      </c>
      <c r="U725">
        <v>1.788</v>
      </c>
      <c r="V725" t="s">
        <v>10</v>
      </c>
      <c r="X725" s="10" t="s">
        <v>3261</v>
      </c>
    </row>
    <row r="726" spans="1:24" x14ac:dyDescent="0.25">
      <c r="A726" s="1">
        <v>2021</v>
      </c>
      <c r="B726" s="1">
        <v>1602</v>
      </c>
      <c r="C726" t="s">
        <v>3240</v>
      </c>
      <c r="D726" t="s">
        <v>3253</v>
      </c>
      <c r="E726" s="1">
        <v>423</v>
      </c>
      <c r="F726" t="s">
        <v>554</v>
      </c>
      <c r="G726" t="s">
        <v>555</v>
      </c>
      <c r="H726" t="s">
        <v>2</v>
      </c>
      <c r="I726" t="s">
        <v>69</v>
      </c>
      <c r="J726" s="1">
        <v>8801</v>
      </c>
      <c r="K726" t="s">
        <v>4</v>
      </c>
      <c r="L726">
        <v>4307005</v>
      </c>
      <c r="M726" t="s">
        <v>559</v>
      </c>
      <c r="N726" t="s">
        <v>81</v>
      </c>
      <c r="O726">
        <v>1</v>
      </c>
      <c r="P726">
        <v>1</v>
      </c>
      <c r="V726" t="s">
        <v>21</v>
      </c>
      <c r="X726" s="11" t="s">
        <v>3262</v>
      </c>
    </row>
    <row r="727" spans="1:24" x14ac:dyDescent="0.25">
      <c r="A727" s="1">
        <v>2021</v>
      </c>
      <c r="B727" s="1">
        <v>1602</v>
      </c>
      <c r="C727" t="s">
        <v>3240</v>
      </c>
      <c r="D727" t="s">
        <v>3253</v>
      </c>
      <c r="E727" s="1">
        <v>423</v>
      </c>
      <c r="F727" t="s">
        <v>554</v>
      </c>
      <c r="G727" t="s">
        <v>555</v>
      </c>
      <c r="H727" t="s">
        <v>2</v>
      </c>
      <c r="I727" t="s">
        <v>69</v>
      </c>
      <c r="J727" s="1">
        <v>49508</v>
      </c>
      <c r="K727" t="s">
        <v>4</v>
      </c>
      <c r="L727">
        <v>4317400</v>
      </c>
      <c r="M727" t="s">
        <v>556</v>
      </c>
      <c r="N727" t="s">
        <v>81</v>
      </c>
      <c r="O727">
        <v>6</v>
      </c>
      <c r="P727">
        <v>4</v>
      </c>
      <c r="Q727">
        <v>39.200000000000003</v>
      </c>
      <c r="R727">
        <v>2.722</v>
      </c>
      <c r="S727">
        <v>52.774999999999999</v>
      </c>
      <c r="T727">
        <v>3.5139999999999998</v>
      </c>
      <c r="U727">
        <v>3.3159999999999998</v>
      </c>
      <c r="V727" t="s">
        <v>12</v>
      </c>
      <c r="X727" s="11" t="s">
        <v>3262</v>
      </c>
    </row>
    <row r="728" spans="1:24" x14ac:dyDescent="0.25">
      <c r="A728" s="1">
        <v>2021</v>
      </c>
      <c r="B728" s="1">
        <v>1601</v>
      </c>
      <c r="C728" t="s">
        <v>3240</v>
      </c>
      <c r="D728" t="s">
        <v>3252</v>
      </c>
      <c r="E728" s="1">
        <v>423</v>
      </c>
      <c r="F728" t="s">
        <v>554</v>
      </c>
      <c r="G728" t="s">
        <v>555</v>
      </c>
      <c r="H728" t="s">
        <v>2</v>
      </c>
      <c r="I728" t="s">
        <v>69</v>
      </c>
      <c r="J728" s="1">
        <v>73208</v>
      </c>
      <c r="K728" t="s">
        <v>4</v>
      </c>
      <c r="L728">
        <v>4307005</v>
      </c>
      <c r="M728" t="s">
        <v>559</v>
      </c>
      <c r="N728" t="s">
        <v>81</v>
      </c>
      <c r="O728">
        <v>7</v>
      </c>
      <c r="P728">
        <v>7</v>
      </c>
      <c r="Q728">
        <v>38.642000000000003</v>
      </c>
      <c r="R728">
        <v>2.488</v>
      </c>
      <c r="S728">
        <v>46.457000000000001</v>
      </c>
      <c r="T728">
        <v>3.0030000000000001</v>
      </c>
      <c r="U728">
        <v>2.8740000000000001</v>
      </c>
      <c r="V728" t="s">
        <v>7</v>
      </c>
      <c r="X728" s="11" t="s">
        <v>3262</v>
      </c>
    </row>
    <row r="729" spans="1:24" x14ac:dyDescent="0.25">
      <c r="A729" s="1">
        <v>2021</v>
      </c>
      <c r="B729" s="1">
        <v>1601</v>
      </c>
      <c r="C729" t="s">
        <v>3240</v>
      </c>
      <c r="D729" t="s">
        <v>3252</v>
      </c>
      <c r="E729" s="1">
        <v>423</v>
      </c>
      <c r="F729" t="s">
        <v>554</v>
      </c>
      <c r="G729" t="s">
        <v>555</v>
      </c>
      <c r="H729" t="s">
        <v>2</v>
      </c>
      <c r="I729" t="s">
        <v>69</v>
      </c>
      <c r="J729" s="1">
        <v>1170473</v>
      </c>
      <c r="K729" t="s">
        <v>4</v>
      </c>
      <c r="L729">
        <v>4308508</v>
      </c>
      <c r="M729" t="s">
        <v>557</v>
      </c>
      <c r="N729" t="s">
        <v>81</v>
      </c>
      <c r="O729">
        <v>2</v>
      </c>
      <c r="P729">
        <v>2</v>
      </c>
      <c r="Q729">
        <v>44.9</v>
      </c>
      <c r="R729">
        <v>3.3660000000000001</v>
      </c>
      <c r="S729">
        <v>36.049999999999997</v>
      </c>
      <c r="T729">
        <v>1.5189999999999999</v>
      </c>
      <c r="U729">
        <v>1.98</v>
      </c>
      <c r="V729" t="s">
        <v>7</v>
      </c>
      <c r="X729" s="11" t="s">
        <v>3262</v>
      </c>
    </row>
    <row r="730" spans="1:24" x14ac:dyDescent="0.25">
      <c r="A730" s="1">
        <v>2021</v>
      </c>
      <c r="B730" s="1">
        <v>1601</v>
      </c>
      <c r="C730" t="s">
        <v>3240</v>
      </c>
      <c r="D730" t="s">
        <v>3252</v>
      </c>
      <c r="E730" s="1">
        <v>423</v>
      </c>
      <c r="F730" t="s">
        <v>554</v>
      </c>
      <c r="G730" t="s">
        <v>555</v>
      </c>
      <c r="H730" t="s">
        <v>2</v>
      </c>
      <c r="I730" t="s">
        <v>69</v>
      </c>
      <c r="J730" s="1">
        <v>1170477</v>
      </c>
      <c r="K730" t="s">
        <v>4</v>
      </c>
      <c r="L730">
        <v>4317509</v>
      </c>
      <c r="M730" t="s">
        <v>558</v>
      </c>
      <c r="N730" t="s">
        <v>81</v>
      </c>
      <c r="O730">
        <v>9</v>
      </c>
      <c r="P730">
        <v>8</v>
      </c>
      <c r="Q730">
        <v>40.4</v>
      </c>
      <c r="R730">
        <v>2.734</v>
      </c>
      <c r="S730">
        <v>43.337000000000003</v>
      </c>
      <c r="T730">
        <v>2.5579999999999998</v>
      </c>
      <c r="U730">
        <v>2.6019999999999999</v>
      </c>
      <c r="V730" t="s">
        <v>7</v>
      </c>
      <c r="X730" s="11" t="s">
        <v>3262</v>
      </c>
    </row>
    <row r="731" spans="1:24" x14ac:dyDescent="0.25">
      <c r="A731" s="1">
        <v>2021</v>
      </c>
      <c r="B731" s="1">
        <v>1602</v>
      </c>
      <c r="C731" t="s">
        <v>3240</v>
      </c>
      <c r="D731" t="s">
        <v>3253</v>
      </c>
      <c r="E731" s="1">
        <v>435</v>
      </c>
      <c r="F731" t="s">
        <v>571</v>
      </c>
      <c r="G731" t="s">
        <v>570</v>
      </c>
      <c r="H731" t="s">
        <v>147</v>
      </c>
      <c r="I731" t="s">
        <v>69</v>
      </c>
      <c r="J731" s="1">
        <v>54676</v>
      </c>
      <c r="K731" t="s">
        <v>4</v>
      </c>
      <c r="L731">
        <v>3143906</v>
      </c>
      <c r="M731" t="s">
        <v>572</v>
      </c>
      <c r="N731" t="s">
        <v>47</v>
      </c>
      <c r="O731">
        <v>19</v>
      </c>
      <c r="P731">
        <v>18</v>
      </c>
      <c r="Q731">
        <v>32.954999999999998</v>
      </c>
      <c r="R731">
        <v>1.94</v>
      </c>
      <c r="S731">
        <v>36.066000000000003</v>
      </c>
      <c r="T731">
        <v>1.4450000000000001</v>
      </c>
      <c r="U731">
        <v>1.5680000000000001</v>
      </c>
      <c r="V731" t="s">
        <v>10</v>
      </c>
      <c r="X731" s="11" t="s">
        <v>3262</v>
      </c>
    </row>
    <row r="732" spans="1:24" x14ac:dyDescent="0.25">
      <c r="A732" s="1">
        <v>2021</v>
      </c>
      <c r="B732" s="1">
        <v>1601</v>
      </c>
      <c r="C732" t="s">
        <v>3240</v>
      </c>
      <c r="D732" t="s">
        <v>3252</v>
      </c>
      <c r="E732" s="1">
        <v>437</v>
      </c>
      <c r="F732" t="s">
        <v>573</v>
      </c>
      <c r="G732" t="s">
        <v>574</v>
      </c>
      <c r="H732" t="s">
        <v>2</v>
      </c>
      <c r="I732" t="s">
        <v>69</v>
      </c>
      <c r="J732" s="1">
        <v>1427757</v>
      </c>
      <c r="K732" t="s">
        <v>8</v>
      </c>
      <c r="L732">
        <v>4128104</v>
      </c>
      <c r="M732" t="s">
        <v>575</v>
      </c>
      <c r="N732" t="s">
        <v>66</v>
      </c>
      <c r="O732">
        <v>7</v>
      </c>
      <c r="P732">
        <v>6</v>
      </c>
      <c r="Q732">
        <v>31.332999999999998</v>
      </c>
      <c r="R732">
        <v>1.4630000000000001</v>
      </c>
      <c r="S732">
        <v>29.85</v>
      </c>
      <c r="T732">
        <v>0.63400000000000001</v>
      </c>
      <c r="U732">
        <v>0.84099999999999997</v>
      </c>
      <c r="V732" t="s">
        <v>28</v>
      </c>
      <c r="X732" s="10" t="s">
        <v>3261</v>
      </c>
    </row>
    <row r="733" spans="1:24" x14ac:dyDescent="0.25">
      <c r="A733" s="1">
        <v>2021</v>
      </c>
      <c r="B733" s="1">
        <v>1602</v>
      </c>
      <c r="C733" t="s">
        <v>3240</v>
      </c>
      <c r="D733" t="s">
        <v>3253</v>
      </c>
      <c r="E733" s="1">
        <v>438</v>
      </c>
      <c r="F733" t="s">
        <v>580</v>
      </c>
      <c r="G733" t="s">
        <v>274</v>
      </c>
      <c r="H733" t="s">
        <v>147</v>
      </c>
      <c r="I733" t="s">
        <v>69</v>
      </c>
      <c r="J733" s="1">
        <v>50856</v>
      </c>
      <c r="K733" t="s">
        <v>4</v>
      </c>
      <c r="L733">
        <v>3524105</v>
      </c>
      <c r="M733" t="s">
        <v>581</v>
      </c>
      <c r="N733" t="s">
        <v>53</v>
      </c>
      <c r="O733">
        <v>5</v>
      </c>
      <c r="P733">
        <v>0</v>
      </c>
      <c r="V733" t="s">
        <v>21</v>
      </c>
      <c r="X733" s="10" t="s">
        <v>3261</v>
      </c>
    </row>
    <row r="734" spans="1:24" x14ac:dyDescent="0.25">
      <c r="A734" s="1">
        <v>2021</v>
      </c>
      <c r="B734" s="1">
        <v>1601</v>
      </c>
      <c r="C734" t="s">
        <v>3240</v>
      </c>
      <c r="D734" t="s">
        <v>3252</v>
      </c>
      <c r="E734" s="1">
        <v>441</v>
      </c>
      <c r="F734" t="s">
        <v>584</v>
      </c>
      <c r="G734" t="s">
        <v>585</v>
      </c>
      <c r="H734" t="s">
        <v>2</v>
      </c>
      <c r="I734" t="s">
        <v>69</v>
      </c>
      <c r="J734" s="1">
        <v>321040</v>
      </c>
      <c r="K734" t="s">
        <v>4</v>
      </c>
      <c r="L734">
        <v>4204301</v>
      </c>
      <c r="M734" t="s">
        <v>587</v>
      </c>
      <c r="N734" t="s">
        <v>21</v>
      </c>
      <c r="O734">
        <v>6</v>
      </c>
      <c r="P734">
        <v>6</v>
      </c>
      <c r="Q734">
        <v>28.933</v>
      </c>
      <c r="R734">
        <v>1.1259999999999999</v>
      </c>
      <c r="S734">
        <v>35.765999999999998</v>
      </c>
      <c r="T734">
        <v>1.478</v>
      </c>
      <c r="U734">
        <v>1.39</v>
      </c>
      <c r="V734" t="s">
        <v>10</v>
      </c>
      <c r="X734" s="10" t="s">
        <v>3261</v>
      </c>
    </row>
    <row r="735" spans="1:24" x14ac:dyDescent="0.25">
      <c r="A735" s="1">
        <v>2021</v>
      </c>
      <c r="B735" s="1">
        <v>1602</v>
      </c>
      <c r="C735" t="s">
        <v>3240</v>
      </c>
      <c r="D735" t="s">
        <v>3253</v>
      </c>
      <c r="E735" s="1">
        <v>448</v>
      </c>
      <c r="F735" t="s">
        <v>591</v>
      </c>
      <c r="G735" t="s">
        <v>592</v>
      </c>
      <c r="H735" t="s">
        <v>248</v>
      </c>
      <c r="I735" t="s">
        <v>312</v>
      </c>
      <c r="J735" s="1">
        <v>1341256</v>
      </c>
      <c r="K735" t="s">
        <v>4</v>
      </c>
      <c r="L735">
        <v>4314902</v>
      </c>
      <c r="M735" t="s">
        <v>91</v>
      </c>
      <c r="N735" t="s">
        <v>81</v>
      </c>
      <c r="O735">
        <v>8</v>
      </c>
      <c r="P735">
        <v>8</v>
      </c>
      <c r="Q735">
        <v>45.5</v>
      </c>
      <c r="R735">
        <v>3.51</v>
      </c>
      <c r="S735">
        <v>49.5</v>
      </c>
      <c r="T735">
        <v>3.109</v>
      </c>
      <c r="U735">
        <v>3.2090000000000001</v>
      </c>
      <c r="V735" t="s">
        <v>12</v>
      </c>
      <c r="X735" s="10" t="s">
        <v>3261</v>
      </c>
    </row>
    <row r="736" spans="1:24" x14ac:dyDescent="0.25">
      <c r="A736" s="1">
        <v>2021</v>
      </c>
      <c r="B736" s="1">
        <v>1602</v>
      </c>
      <c r="C736" t="s">
        <v>3240</v>
      </c>
      <c r="D736" t="s">
        <v>3253</v>
      </c>
      <c r="E736" s="1">
        <v>449</v>
      </c>
      <c r="F736" t="s">
        <v>593</v>
      </c>
      <c r="G736" t="s">
        <v>594</v>
      </c>
      <c r="H736" t="s">
        <v>2</v>
      </c>
      <c r="I736" t="s">
        <v>312</v>
      </c>
      <c r="J736" s="1">
        <v>66506</v>
      </c>
      <c r="K736" t="s">
        <v>4</v>
      </c>
      <c r="L736">
        <v>4304606</v>
      </c>
      <c r="M736" t="s">
        <v>597</v>
      </c>
      <c r="N736" t="s">
        <v>81</v>
      </c>
      <c r="O736">
        <v>31</v>
      </c>
      <c r="P736">
        <v>27</v>
      </c>
      <c r="Q736">
        <v>42.244</v>
      </c>
      <c r="R736">
        <v>3.1030000000000002</v>
      </c>
      <c r="S736">
        <v>49.862000000000002</v>
      </c>
      <c r="T736">
        <v>3.153</v>
      </c>
      <c r="U736">
        <v>3.141</v>
      </c>
      <c r="V736" t="s">
        <v>12</v>
      </c>
      <c r="X736" s="10" t="s">
        <v>3261</v>
      </c>
    </row>
    <row r="737" spans="1:24" x14ac:dyDescent="0.25">
      <c r="A737" s="1">
        <v>2021</v>
      </c>
      <c r="B737" s="1">
        <v>1601</v>
      </c>
      <c r="C737" t="s">
        <v>3240</v>
      </c>
      <c r="D737" t="s">
        <v>3252</v>
      </c>
      <c r="E737" s="1">
        <v>449</v>
      </c>
      <c r="F737" t="s">
        <v>593</v>
      </c>
      <c r="G737" t="s">
        <v>594</v>
      </c>
      <c r="H737" t="s">
        <v>2</v>
      </c>
      <c r="I737" t="s">
        <v>312</v>
      </c>
      <c r="J737" s="1">
        <v>366506</v>
      </c>
      <c r="K737" t="s">
        <v>4</v>
      </c>
      <c r="L737">
        <v>4304606</v>
      </c>
      <c r="M737" t="s">
        <v>597</v>
      </c>
      <c r="N737" t="s">
        <v>81</v>
      </c>
      <c r="O737">
        <v>34</v>
      </c>
      <c r="P737">
        <v>29</v>
      </c>
      <c r="Q737">
        <v>34.085999999999999</v>
      </c>
      <c r="R737">
        <v>1.849</v>
      </c>
      <c r="S737">
        <v>42.127000000000002</v>
      </c>
      <c r="T737">
        <v>2.3849999999999998</v>
      </c>
      <c r="U737">
        <v>2.2509999999999999</v>
      </c>
      <c r="V737" t="s">
        <v>7</v>
      </c>
      <c r="X737" s="10" t="s">
        <v>3261</v>
      </c>
    </row>
    <row r="738" spans="1:24" x14ac:dyDescent="0.25">
      <c r="A738" s="1">
        <v>2021</v>
      </c>
      <c r="B738" s="1">
        <v>1602</v>
      </c>
      <c r="C738" t="s">
        <v>3240</v>
      </c>
      <c r="D738" t="s">
        <v>3253</v>
      </c>
      <c r="E738" s="1">
        <v>449</v>
      </c>
      <c r="F738" t="s">
        <v>593</v>
      </c>
      <c r="G738" t="s">
        <v>594</v>
      </c>
      <c r="H738" t="s">
        <v>2</v>
      </c>
      <c r="I738" t="s">
        <v>312</v>
      </c>
      <c r="J738" s="1">
        <v>1267326</v>
      </c>
      <c r="K738" t="s">
        <v>8</v>
      </c>
      <c r="L738">
        <v>4304606</v>
      </c>
      <c r="M738" t="s">
        <v>597</v>
      </c>
      <c r="N738" t="s">
        <v>81</v>
      </c>
      <c r="O738">
        <v>63</v>
      </c>
      <c r="P738">
        <v>46</v>
      </c>
      <c r="Q738">
        <v>37.064999999999998</v>
      </c>
      <c r="R738">
        <v>2.4540000000000002</v>
      </c>
      <c r="S738">
        <v>40.040999999999997</v>
      </c>
      <c r="T738">
        <v>1.9370000000000001</v>
      </c>
      <c r="U738">
        <v>2.0659999999999998</v>
      </c>
      <c r="V738" t="s">
        <v>7</v>
      </c>
      <c r="X738" s="10" t="s">
        <v>3261</v>
      </c>
    </row>
    <row r="739" spans="1:24" x14ac:dyDescent="0.25">
      <c r="A739" s="1">
        <v>2021</v>
      </c>
      <c r="B739" s="1">
        <v>1601</v>
      </c>
      <c r="C739" t="s">
        <v>3240</v>
      </c>
      <c r="D739" t="s">
        <v>3252</v>
      </c>
      <c r="E739" s="1">
        <v>450</v>
      </c>
      <c r="F739" t="s">
        <v>601</v>
      </c>
      <c r="G739" t="s">
        <v>602</v>
      </c>
      <c r="H739" t="s">
        <v>248</v>
      </c>
      <c r="I739" t="s">
        <v>312</v>
      </c>
      <c r="J739" s="1">
        <v>1114511</v>
      </c>
      <c r="K739" t="s">
        <v>4</v>
      </c>
      <c r="L739">
        <v>1100122</v>
      </c>
      <c r="M739" t="s">
        <v>603</v>
      </c>
      <c r="N739" t="s">
        <v>604</v>
      </c>
      <c r="O739">
        <v>33</v>
      </c>
      <c r="P739">
        <v>25</v>
      </c>
      <c r="Q739">
        <v>36.816000000000003</v>
      </c>
      <c r="R739">
        <v>2.2320000000000002</v>
      </c>
      <c r="S739">
        <v>40.4</v>
      </c>
      <c r="T739">
        <v>2.1389999999999998</v>
      </c>
      <c r="U739">
        <v>2.1619999999999999</v>
      </c>
      <c r="V739" t="s">
        <v>7</v>
      </c>
      <c r="X739" s="10" t="s">
        <v>3261</v>
      </c>
    </row>
    <row r="740" spans="1:24" x14ac:dyDescent="0.25">
      <c r="A740" s="1">
        <v>2021</v>
      </c>
      <c r="B740" s="1">
        <v>1601</v>
      </c>
      <c r="C740" t="s">
        <v>3240</v>
      </c>
      <c r="D740" t="s">
        <v>3252</v>
      </c>
      <c r="E740" s="1">
        <v>457</v>
      </c>
      <c r="F740" t="s">
        <v>617</v>
      </c>
      <c r="G740" t="s">
        <v>618</v>
      </c>
      <c r="H740" t="s">
        <v>2</v>
      </c>
      <c r="I740" t="s">
        <v>312</v>
      </c>
      <c r="J740" s="1">
        <v>47280</v>
      </c>
      <c r="K740" t="s">
        <v>4</v>
      </c>
      <c r="L740">
        <v>3547809</v>
      </c>
      <c r="M740" t="s">
        <v>407</v>
      </c>
      <c r="N740" t="s">
        <v>53</v>
      </c>
      <c r="O740">
        <v>6</v>
      </c>
      <c r="P740">
        <v>4</v>
      </c>
      <c r="Q740">
        <v>32.825000000000003</v>
      </c>
      <c r="R740">
        <v>1.6719999999999999</v>
      </c>
      <c r="S740">
        <v>40.9</v>
      </c>
      <c r="T740">
        <v>2.21</v>
      </c>
      <c r="U740">
        <v>2.0760000000000001</v>
      </c>
      <c r="V740" t="s">
        <v>7</v>
      </c>
      <c r="X740" s="10" t="s">
        <v>3261</v>
      </c>
    </row>
    <row r="741" spans="1:24" x14ac:dyDescent="0.25">
      <c r="A741" s="1">
        <v>2021</v>
      </c>
      <c r="B741" s="1">
        <v>1601</v>
      </c>
      <c r="C741" t="s">
        <v>3240</v>
      </c>
      <c r="D741" t="s">
        <v>3252</v>
      </c>
      <c r="E741" s="1">
        <v>466</v>
      </c>
      <c r="F741" t="s">
        <v>622</v>
      </c>
      <c r="G741" t="s">
        <v>623</v>
      </c>
      <c r="H741" t="s">
        <v>2</v>
      </c>
      <c r="I741" t="s">
        <v>312</v>
      </c>
      <c r="J741" s="1">
        <v>106636</v>
      </c>
      <c r="K741" t="s">
        <v>4</v>
      </c>
      <c r="L741">
        <v>3550308</v>
      </c>
      <c r="M741" t="s">
        <v>118</v>
      </c>
      <c r="N741" t="s">
        <v>53</v>
      </c>
      <c r="O741">
        <v>58</v>
      </c>
      <c r="P741">
        <v>53</v>
      </c>
      <c r="Q741">
        <v>39.234999999999999</v>
      </c>
      <c r="R741">
        <v>2.5710000000000002</v>
      </c>
      <c r="S741">
        <v>41.264000000000003</v>
      </c>
      <c r="T741">
        <v>2.262</v>
      </c>
      <c r="U741">
        <v>2.339</v>
      </c>
      <c r="V741" t="s">
        <v>7</v>
      </c>
      <c r="X741" s="10" t="s">
        <v>3261</v>
      </c>
    </row>
    <row r="742" spans="1:24" x14ac:dyDescent="0.25">
      <c r="A742" s="1">
        <v>2021</v>
      </c>
      <c r="B742" s="1">
        <v>1601</v>
      </c>
      <c r="C742" t="s">
        <v>3240</v>
      </c>
      <c r="D742" t="s">
        <v>3252</v>
      </c>
      <c r="E742" s="1">
        <v>466</v>
      </c>
      <c r="F742" t="s">
        <v>622</v>
      </c>
      <c r="G742" t="s">
        <v>623</v>
      </c>
      <c r="H742" t="s">
        <v>2</v>
      </c>
      <c r="I742" t="s">
        <v>312</v>
      </c>
      <c r="J742" s="1">
        <v>1458669</v>
      </c>
      <c r="K742" t="s">
        <v>4</v>
      </c>
      <c r="L742">
        <v>3550308</v>
      </c>
      <c r="M742" t="s">
        <v>118</v>
      </c>
      <c r="N742" t="s">
        <v>53</v>
      </c>
      <c r="O742">
        <v>12</v>
      </c>
      <c r="P742">
        <v>9</v>
      </c>
      <c r="Q742">
        <v>37.165999999999997</v>
      </c>
      <c r="R742">
        <v>2.2810000000000001</v>
      </c>
      <c r="S742">
        <v>36.966000000000001</v>
      </c>
      <c r="T742">
        <v>1.649</v>
      </c>
      <c r="U742">
        <v>1.8069999999999999</v>
      </c>
      <c r="V742" t="s">
        <v>10</v>
      </c>
      <c r="X742" s="10" t="s">
        <v>3261</v>
      </c>
    </row>
    <row r="743" spans="1:24" x14ac:dyDescent="0.25">
      <c r="A743" s="1">
        <v>2021</v>
      </c>
      <c r="B743" s="1">
        <v>1602</v>
      </c>
      <c r="C743" t="s">
        <v>3240</v>
      </c>
      <c r="D743" t="s">
        <v>3253</v>
      </c>
      <c r="E743" s="1">
        <v>472</v>
      </c>
      <c r="F743" t="s">
        <v>624</v>
      </c>
      <c r="G743" t="s">
        <v>625</v>
      </c>
      <c r="H743" t="s">
        <v>2</v>
      </c>
      <c r="I743" t="s">
        <v>312</v>
      </c>
      <c r="J743" s="1">
        <v>9726</v>
      </c>
      <c r="K743" t="s">
        <v>4</v>
      </c>
      <c r="L743">
        <v>3301702</v>
      </c>
      <c r="M743" t="s">
        <v>358</v>
      </c>
      <c r="N743" t="s">
        <v>95</v>
      </c>
      <c r="O743">
        <v>17</v>
      </c>
      <c r="P743">
        <v>14</v>
      </c>
      <c r="Q743">
        <v>36.863999999999997</v>
      </c>
      <c r="R743">
        <v>2.4289999999999998</v>
      </c>
      <c r="S743">
        <v>39.799999999999997</v>
      </c>
      <c r="T743">
        <v>1.907</v>
      </c>
      <c r="U743">
        <v>2.0379999999999998</v>
      </c>
      <c r="V743" t="s">
        <v>7</v>
      </c>
      <c r="X743" s="10" t="s">
        <v>3261</v>
      </c>
    </row>
    <row r="744" spans="1:24" x14ac:dyDescent="0.25">
      <c r="A744" s="1">
        <v>2021</v>
      </c>
      <c r="B744" s="1">
        <v>1601</v>
      </c>
      <c r="C744" t="s">
        <v>3240</v>
      </c>
      <c r="D744" t="s">
        <v>3252</v>
      </c>
      <c r="E744" s="1">
        <v>472</v>
      </c>
      <c r="F744" t="s">
        <v>624</v>
      </c>
      <c r="G744" t="s">
        <v>625</v>
      </c>
      <c r="H744" t="s">
        <v>2</v>
      </c>
      <c r="I744" t="s">
        <v>312</v>
      </c>
      <c r="J744" s="1">
        <v>309726</v>
      </c>
      <c r="K744" t="s">
        <v>4</v>
      </c>
      <c r="L744">
        <v>3301702</v>
      </c>
      <c r="M744" t="s">
        <v>358</v>
      </c>
      <c r="N744" t="s">
        <v>95</v>
      </c>
      <c r="O744">
        <v>9</v>
      </c>
      <c r="P744">
        <v>8</v>
      </c>
      <c r="Q744">
        <v>27.262</v>
      </c>
      <c r="R744">
        <v>0.89200000000000002</v>
      </c>
      <c r="S744">
        <v>41.661999999999999</v>
      </c>
      <c r="T744">
        <v>2.319</v>
      </c>
      <c r="U744">
        <v>1.962</v>
      </c>
      <c r="V744" t="s">
        <v>7</v>
      </c>
      <c r="X744" s="10" t="s">
        <v>3261</v>
      </c>
    </row>
    <row r="745" spans="1:24" x14ac:dyDescent="0.25">
      <c r="A745" s="1">
        <v>2021</v>
      </c>
      <c r="B745" s="1">
        <v>1602</v>
      </c>
      <c r="C745" t="s">
        <v>3240</v>
      </c>
      <c r="D745" t="s">
        <v>3253</v>
      </c>
      <c r="E745" s="1">
        <v>472</v>
      </c>
      <c r="F745" t="s">
        <v>624</v>
      </c>
      <c r="G745" t="s">
        <v>625</v>
      </c>
      <c r="H745" t="s">
        <v>2</v>
      </c>
      <c r="I745" t="s">
        <v>312</v>
      </c>
      <c r="J745" s="1">
        <v>1123287</v>
      </c>
      <c r="K745" t="s">
        <v>4</v>
      </c>
      <c r="L745">
        <v>3303500</v>
      </c>
      <c r="M745" t="s">
        <v>348</v>
      </c>
      <c r="N745" t="s">
        <v>95</v>
      </c>
      <c r="O745">
        <v>3</v>
      </c>
      <c r="P745">
        <v>1</v>
      </c>
      <c r="V745" t="s">
        <v>21</v>
      </c>
      <c r="X745" s="10" t="s">
        <v>3261</v>
      </c>
    </row>
    <row r="746" spans="1:24" x14ac:dyDescent="0.25">
      <c r="A746" s="1">
        <v>2021</v>
      </c>
      <c r="B746" s="1">
        <v>1602</v>
      </c>
      <c r="C746" t="s">
        <v>3240</v>
      </c>
      <c r="D746" t="s">
        <v>3253</v>
      </c>
      <c r="E746" s="1">
        <v>472</v>
      </c>
      <c r="F746" t="s">
        <v>624</v>
      </c>
      <c r="G746" t="s">
        <v>625</v>
      </c>
      <c r="H746" t="s">
        <v>2</v>
      </c>
      <c r="I746" t="s">
        <v>312</v>
      </c>
      <c r="J746" s="1">
        <v>1457029</v>
      </c>
      <c r="K746" t="s">
        <v>8</v>
      </c>
      <c r="L746">
        <v>3301702</v>
      </c>
      <c r="M746" t="s">
        <v>358</v>
      </c>
      <c r="N746" t="s">
        <v>95</v>
      </c>
      <c r="O746">
        <v>12</v>
      </c>
      <c r="P746">
        <v>12</v>
      </c>
      <c r="Q746">
        <v>34.158000000000001</v>
      </c>
      <c r="R746">
        <v>2.0910000000000002</v>
      </c>
      <c r="S746">
        <v>39.924999999999997</v>
      </c>
      <c r="T746">
        <v>1.9219999999999999</v>
      </c>
      <c r="U746">
        <v>1.9650000000000001</v>
      </c>
      <c r="V746" t="s">
        <v>7</v>
      </c>
      <c r="X746" s="10" t="s">
        <v>3261</v>
      </c>
    </row>
    <row r="747" spans="1:24" x14ac:dyDescent="0.25">
      <c r="A747" s="1">
        <v>2021</v>
      </c>
      <c r="B747" s="1">
        <v>1602</v>
      </c>
      <c r="C747" t="s">
        <v>3240</v>
      </c>
      <c r="D747" t="s">
        <v>3253</v>
      </c>
      <c r="E747" s="1">
        <v>474</v>
      </c>
      <c r="F747" t="s">
        <v>628</v>
      </c>
      <c r="G747" t="s">
        <v>629</v>
      </c>
      <c r="H747" t="s">
        <v>147</v>
      </c>
      <c r="I747" t="s">
        <v>69</v>
      </c>
      <c r="J747" s="1">
        <v>1070677</v>
      </c>
      <c r="K747" t="s">
        <v>4</v>
      </c>
      <c r="L747">
        <v>3304201</v>
      </c>
      <c r="M747" t="s">
        <v>350</v>
      </c>
      <c r="N747" t="s">
        <v>95</v>
      </c>
      <c r="O747">
        <v>2</v>
      </c>
      <c r="P747">
        <v>2</v>
      </c>
      <c r="Q747">
        <v>23.85</v>
      </c>
      <c r="R747">
        <v>0.80100000000000005</v>
      </c>
      <c r="S747">
        <v>40.75</v>
      </c>
      <c r="T747">
        <v>2.0249999999999999</v>
      </c>
      <c r="U747">
        <v>1.7190000000000001</v>
      </c>
      <c r="V747" t="s">
        <v>10</v>
      </c>
      <c r="X747" s="10" t="s">
        <v>3261</v>
      </c>
    </row>
    <row r="748" spans="1:24" x14ac:dyDescent="0.25">
      <c r="A748" s="1">
        <v>2021</v>
      </c>
      <c r="B748" s="1">
        <v>1601</v>
      </c>
      <c r="C748" t="s">
        <v>3240</v>
      </c>
      <c r="D748" t="s">
        <v>3252</v>
      </c>
      <c r="E748" s="1">
        <v>474</v>
      </c>
      <c r="F748" t="s">
        <v>628</v>
      </c>
      <c r="G748" t="s">
        <v>629</v>
      </c>
      <c r="H748" t="s">
        <v>147</v>
      </c>
      <c r="I748" t="s">
        <v>69</v>
      </c>
      <c r="J748" s="1">
        <v>1075352</v>
      </c>
      <c r="K748" t="s">
        <v>4</v>
      </c>
      <c r="L748">
        <v>3304201</v>
      </c>
      <c r="M748" t="s">
        <v>350</v>
      </c>
      <c r="N748" t="s">
        <v>95</v>
      </c>
      <c r="O748">
        <v>23</v>
      </c>
      <c r="P748">
        <v>18</v>
      </c>
      <c r="Q748">
        <v>26.393999999999998</v>
      </c>
      <c r="R748">
        <v>0.77</v>
      </c>
      <c r="S748">
        <v>39.838000000000001</v>
      </c>
      <c r="T748">
        <v>2.0590000000000002</v>
      </c>
      <c r="U748">
        <v>1.7370000000000001</v>
      </c>
      <c r="V748" t="s">
        <v>10</v>
      </c>
      <c r="X748" s="10" t="s">
        <v>3261</v>
      </c>
    </row>
    <row r="749" spans="1:24" x14ac:dyDescent="0.25">
      <c r="A749" s="1">
        <v>2021</v>
      </c>
      <c r="B749" s="1">
        <v>1601</v>
      </c>
      <c r="C749" t="s">
        <v>3240</v>
      </c>
      <c r="D749" t="s">
        <v>3252</v>
      </c>
      <c r="E749" s="1">
        <v>481</v>
      </c>
      <c r="F749" t="s">
        <v>632</v>
      </c>
      <c r="G749" t="s">
        <v>633</v>
      </c>
      <c r="H749" t="s">
        <v>2</v>
      </c>
      <c r="I749" t="s">
        <v>312</v>
      </c>
      <c r="J749" s="1">
        <v>309837</v>
      </c>
      <c r="K749" t="s">
        <v>4</v>
      </c>
      <c r="L749">
        <v>3518800</v>
      </c>
      <c r="M749" t="s">
        <v>635</v>
      </c>
      <c r="N749" t="s">
        <v>53</v>
      </c>
      <c r="O749">
        <v>35</v>
      </c>
      <c r="P749">
        <v>33</v>
      </c>
      <c r="Q749">
        <v>35.112000000000002</v>
      </c>
      <c r="R749">
        <v>1.9930000000000001</v>
      </c>
      <c r="S749">
        <v>42.311999999999998</v>
      </c>
      <c r="T749">
        <v>2.4119999999999999</v>
      </c>
      <c r="U749">
        <v>2.3069999999999999</v>
      </c>
      <c r="V749" t="s">
        <v>7</v>
      </c>
      <c r="X749" s="10" t="s">
        <v>3261</v>
      </c>
    </row>
    <row r="750" spans="1:24" x14ac:dyDescent="0.25">
      <c r="A750" s="1">
        <v>2021</v>
      </c>
      <c r="B750" s="1">
        <v>1602</v>
      </c>
      <c r="C750" t="s">
        <v>3240</v>
      </c>
      <c r="D750" t="s">
        <v>3253</v>
      </c>
      <c r="E750" s="1">
        <v>482</v>
      </c>
      <c r="F750" t="s">
        <v>636</v>
      </c>
      <c r="G750" t="s">
        <v>637</v>
      </c>
      <c r="H750" t="s">
        <v>2</v>
      </c>
      <c r="I750" t="s">
        <v>69</v>
      </c>
      <c r="J750" s="1">
        <v>19443</v>
      </c>
      <c r="K750" t="s">
        <v>4</v>
      </c>
      <c r="L750">
        <v>4204608</v>
      </c>
      <c r="M750" t="s">
        <v>638</v>
      </c>
      <c r="N750" t="s">
        <v>21</v>
      </c>
      <c r="O750">
        <v>13</v>
      </c>
      <c r="P750">
        <v>10</v>
      </c>
      <c r="Q750">
        <v>35.700000000000003</v>
      </c>
      <c r="R750">
        <v>2.2839999999999998</v>
      </c>
      <c r="S750">
        <v>42.86</v>
      </c>
      <c r="T750">
        <v>2.286</v>
      </c>
      <c r="U750">
        <v>2.2850000000000001</v>
      </c>
      <c r="V750" t="s">
        <v>7</v>
      </c>
      <c r="X750" s="11" t="s">
        <v>3262</v>
      </c>
    </row>
    <row r="751" spans="1:24" x14ac:dyDescent="0.25">
      <c r="A751" s="1">
        <v>2021</v>
      </c>
      <c r="B751" s="1">
        <v>1601</v>
      </c>
      <c r="C751" t="s">
        <v>3240</v>
      </c>
      <c r="D751" t="s">
        <v>3252</v>
      </c>
      <c r="E751" s="1">
        <v>482</v>
      </c>
      <c r="F751" t="s">
        <v>636</v>
      </c>
      <c r="G751" t="s">
        <v>637</v>
      </c>
      <c r="H751" t="s">
        <v>2</v>
      </c>
      <c r="I751" t="s">
        <v>69</v>
      </c>
      <c r="J751" s="1">
        <v>69428</v>
      </c>
      <c r="K751" t="s">
        <v>4</v>
      </c>
      <c r="L751">
        <v>4204608</v>
      </c>
      <c r="M751" t="s">
        <v>638</v>
      </c>
      <c r="N751" t="s">
        <v>21</v>
      </c>
      <c r="O751">
        <v>28</v>
      </c>
      <c r="P751">
        <v>24</v>
      </c>
      <c r="Q751">
        <v>35.857999999999997</v>
      </c>
      <c r="R751">
        <v>2.097</v>
      </c>
      <c r="S751">
        <v>43.503999999999998</v>
      </c>
      <c r="T751">
        <v>2.5819999999999999</v>
      </c>
      <c r="U751">
        <v>2.4609999999999999</v>
      </c>
      <c r="V751" t="s">
        <v>7</v>
      </c>
      <c r="X751" s="11" t="s">
        <v>3262</v>
      </c>
    </row>
    <row r="752" spans="1:24" x14ac:dyDescent="0.25">
      <c r="A752" s="1">
        <v>2021</v>
      </c>
      <c r="B752" s="1">
        <v>1601</v>
      </c>
      <c r="C752" t="s">
        <v>3240</v>
      </c>
      <c r="D752" t="s">
        <v>3252</v>
      </c>
      <c r="E752" s="1">
        <v>489</v>
      </c>
      <c r="F752" t="s">
        <v>641</v>
      </c>
      <c r="G752" t="s">
        <v>642</v>
      </c>
      <c r="H752" t="s">
        <v>248</v>
      </c>
      <c r="I752" t="s">
        <v>69</v>
      </c>
      <c r="J752" s="1">
        <v>105726</v>
      </c>
      <c r="K752" t="s">
        <v>4</v>
      </c>
      <c r="L752">
        <v>3306305</v>
      </c>
      <c r="M752" t="s">
        <v>643</v>
      </c>
      <c r="N752" t="s">
        <v>95</v>
      </c>
      <c r="O752">
        <v>17</v>
      </c>
      <c r="P752">
        <v>16</v>
      </c>
      <c r="Q752">
        <v>43.618000000000002</v>
      </c>
      <c r="R752">
        <v>3.1859999999999999</v>
      </c>
      <c r="S752">
        <v>38.661999999999999</v>
      </c>
      <c r="T752">
        <v>1.891</v>
      </c>
      <c r="U752">
        <v>2.2149999999999999</v>
      </c>
      <c r="V752" t="s">
        <v>7</v>
      </c>
      <c r="X752" s="10" t="s">
        <v>3261</v>
      </c>
    </row>
    <row r="753" spans="1:24" x14ac:dyDescent="0.25">
      <c r="A753" s="1">
        <v>2021</v>
      </c>
      <c r="B753" s="1">
        <v>1602</v>
      </c>
      <c r="C753" t="s">
        <v>3240</v>
      </c>
      <c r="D753" t="s">
        <v>3253</v>
      </c>
      <c r="E753" s="1">
        <v>489</v>
      </c>
      <c r="F753" t="s">
        <v>641</v>
      </c>
      <c r="G753" t="s">
        <v>642</v>
      </c>
      <c r="H753" t="s">
        <v>248</v>
      </c>
      <c r="I753" t="s">
        <v>69</v>
      </c>
      <c r="J753" s="1">
        <v>1270517</v>
      </c>
      <c r="K753" t="s">
        <v>4</v>
      </c>
      <c r="L753">
        <v>3306305</v>
      </c>
      <c r="M753" t="s">
        <v>643</v>
      </c>
      <c r="N753" t="s">
        <v>95</v>
      </c>
      <c r="O753">
        <v>14</v>
      </c>
      <c r="P753">
        <v>12</v>
      </c>
      <c r="Q753">
        <v>43.633000000000003</v>
      </c>
      <c r="R753">
        <v>3.2770000000000001</v>
      </c>
      <c r="S753">
        <v>52.390999999999998</v>
      </c>
      <c r="T753">
        <v>3.4670000000000001</v>
      </c>
      <c r="U753">
        <v>3.419</v>
      </c>
      <c r="V753" t="s">
        <v>12</v>
      </c>
      <c r="X753" s="10" t="s">
        <v>3261</v>
      </c>
    </row>
    <row r="754" spans="1:24" x14ac:dyDescent="0.25">
      <c r="A754" s="1">
        <v>2021</v>
      </c>
      <c r="B754" s="1">
        <v>1602</v>
      </c>
      <c r="C754" t="s">
        <v>3240</v>
      </c>
      <c r="D754" t="s">
        <v>3253</v>
      </c>
      <c r="E754" s="1">
        <v>494</v>
      </c>
      <c r="F754" t="s">
        <v>648</v>
      </c>
      <c r="G754" t="s">
        <v>649</v>
      </c>
      <c r="H754" t="s">
        <v>2</v>
      </c>
      <c r="I754" t="s">
        <v>69</v>
      </c>
      <c r="J754" s="1">
        <v>52046</v>
      </c>
      <c r="K754" t="s">
        <v>4</v>
      </c>
      <c r="L754">
        <v>4218707</v>
      </c>
      <c r="M754" t="s">
        <v>650</v>
      </c>
      <c r="N754" t="s">
        <v>21</v>
      </c>
      <c r="O754">
        <v>17</v>
      </c>
      <c r="P754">
        <v>12</v>
      </c>
      <c r="Q754">
        <v>31.457999999999998</v>
      </c>
      <c r="R754">
        <v>1.7529999999999999</v>
      </c>
      <c r="S754">
        <v>44.941000000000003</v>
      </c>
      <c r="T754">
        <v>2.544</v>
      </c>
      <c r="U754">
        <v>2.3460000000000001</v>
      </c>
      <c r="V754" t="s">
        <v>7</v>
      </c>
      <c r="X754" s="11" t="s">
        <v>3262</v>
      </c>
    </row>
    <row r="755" spans="1:24" x14ac:dyDescent="0.25">
      <c r="A755" s="1">
        <v>2021</v>
      </c>
      <c r="B755" s="1">
        <v>1601</v>
      </c>
      <c r="C755" t="s">
        <v>3240</v>
      </c>
      <c r="D755" t="s">
        <v>3252</v>
      </c>
      <c r="E755" s="1">
        <v>494</v>
      </c>
      <c r="F755" t="s">
        <v>648</v>
      </c>
      <c r="G755" t="s">
        <v>649</v>
      </c>
      <c r="H755" t="s">
        <v>2</v>
      </c>
      <c r="I755" t="s">
        <v>69</v>
      </c>
      <c r="J755" s="1">
        <v>352046</v>
      </c>
      <c r="K755" t="s">
        <v>4</v>
      </c>
      <c r="L755">
        <v>4218707</v>
      </c>
      <c r="M755" t="s">
        <v>650</v>
      </c>
      <c r="N755" t="s">
        <v>21</v>
      </c>
      <c r="O755">
        <v>28</v>
      </c>
      <c r="P755">
        <v>24</v>
      </c>
      <c r="Q755">
        <v>46.204000000000001</v>
      </c>
      <c r="R755">
        <v>3.548</v>
      </c>
      <c r="S755">
        <v>47.962000000000003</v>
      </c>
      <c r="T755">
        <v>3.218</v>
      </c>
      <c r="U755">
        <v>3.3</v>
      </c>
      <c r="V755" t="s">
        <v>12</v>
      </c>
      <c r="X755" s="11" t="s">
        <v>3262</v>
      </c>
    </row>
    <row r="756" spans="1:24" x14ac:dyDescent="0.25">
      <c r="A756" s="1">
        <v>2021</v>
      </c>
      <c r="B756" s="1">
        <v>1602</v>
      </c>
      <c r="C756" t="s">
        <v>3240</v>
      </c>
      <c r="D756" t="s">
        <v>3253</v>
      </c>
      <c r="E756" s="1">
        <v>495</v>
      </c>
      <c r="F756" t="s">
        <v>652</v>
      </c>
      <c r="G756" t="s">
        <v>653</v>
      </c>
      <c r="H756" t="s">
        <v>147</v>
      </c>
      <c r="I756" t="s">
        <v>249</v>
      </c>
      <c r="J756" s="1">
        <v>87481</v>
      </c>
      <c r="K756" t="s">
        <v>4</v>
      </c>
      <c r="L756">
        <v>3507605</v>
      </c>
      <c r="M756" t="s">
        <v>654</v>
      </c>
      <c r="N756" t="s">
        <v>53</v>
      </c>
      <c r="O756">
        <v>15</v>
      </c>
      <c r="P756">
        <v>11</v>
      </c>
      <c r="Q756">
        <v>31.408999999999999</v>
      </c>
      <c r="R756">
        <v>1.7470000000000001</v>
      </c>
      <c r="S756">
        <v>36.853999999999999</v>
      </c>
      <c r="T756">
        <v>1.542</v>
      </c>
      <c r="U756">
        <v>1.593</v>
      </c>
      <c r="V756" t="s">
        <v>10</v>
      </c>
      <c r="X756" s="10" t="s">
        <v>3261</v>
      </c>
    </row>
    <row r="757" spans="1:24" x14ac:dyDescent="0.25">
      <c r="A757" s="1">
        <v>2021</v>
      </c>
      <c r="B757" s="1">
        <v>1602</v>
      </c>
      <c r="C757" t="s">
        <v>3240</v>
      </c>
      <c r="D757" t="s">
        <v>3253</v>
      </c>
      <c r="E757" s="1">
        <v>496</v>
      </c>
      <c r="F757" t="s">
        <v>655</v>
      </c>
      <c r="G757" t="s">
        <v>656</v>
      </c>
      <c r="H757" t="s">
        <v>2</v>
      </c>
      <c r="I757" t="s">
        <v>312</v>
      </c>
      <c r="J757" s="1">
        <v>123642</v>
      </c>
      <c r="K757" t="s">
        <v>8</v>
      </c>
      <c r="L757">
        <v>3516200</v>
      </c>
      <c r="M757" t="s">
        <v>236</v>
      </c>
      <c r="N757" t="s">
        <v>53</v>
      </c>
      <c r="O757">
        <v>94</v>
      </c>
      <c r="P757">
        <v>49</v>
      </c>
      <c r="Q757">
        <v>48.265000000000001</v>
      </c>
      <c r="R757">
        <v>3.8559999999999999</v>
      </c>
      <c r="S757">
        <v>56.395000000000003</v>
      </c>
      <c r="T757">
        <v>3.9630000000000001</v>
      </c>
      <c r="U757">
        <v>3.9359999999999999</v>
      </c>
      <c r="V757" t="s">
        <v>12</v>
      </c>
      <c r="X757" s="10" t="s">
        <v>3261</v>
      </c>
    </row>
    <row r="758" spans="1:24" x14ac:dyDescent="0.25">
      <c r="A758" s="1">
        <v>2021</v>
      </c>
      <c r="B758" s="1">
        <v>1601</v>
      </c>
      <c r="C758" t="s">
        <v>3240</v>
      </c>
      <c r="D758" t="s">
        <v>3252</v>
      </c>
      <c r="E758" s="1">
        <v>496</v>
      </c>
      <c r="F758" t="s">
        <v>655</v>
      </c>
      <c r="G758" t="s">
        <v>656</v>
      </c>
      <c r="H758" t="s">
        <v>2</v>
      </c>
      <c r="I758" t="s">
        <v>312</v>
      </c>
      <c r="J758" s="1">
        <v>310154</v>
      </c>
      <c r="K758" t="s">
        <v>4</v>
      </c>
      <c r="L758">
        <v>3516200</v>
      </c>
      <c r="M758" t="s">
        <v>236</v>
      </c>
      <c r="N758" t="s">
        <v>53</v>
      </c>
      <c r="O758">
        <v>3</v>
      </c>
      <c r="P758">
        <v>2</v>
      </c>
      <c r="Q758">
        <v>33.5</v>
      </c>
      <c r="R758">
        <v>1.7669999999999999</v>
      </c>
      <c r="S758">
        <v>31.85</v>
      </c>
      <c r="T758">
        <v>0.91900000000000004</v>
      </c>
      <c r="U758">
        <v>1.131</v>
      </c>
      <c r="V758" t="s">
        <v>10</v>
      </c>
      <c r="X758" s="10" t="s">
        <v>3261</v>
      </c>
    </row>
    <row r="759" spans="1:24" x14ac:dyDescent="0.25">
      <c r="A759" s="1">
        <v>2021</v>
      </c>
      <c r="B759" s="1">
        <v>1602</v>
      </c>
      <c r="C759" t="s">
        <v>3240</v>
      </c>
      <c r="D759" t="s">
        <v>3253</v>
      </c>
      <c r="E759" s="1">
        <v>496</v>
      </c>
      <c r="F759" t="s">
        <v>655</v>
      </c>
      <c r="G759" t="s">
        <v>656</v>
      </c>
      <c r="H759" t="s">
        <v>2</v>
      </c>
      <c r="I759" t="s">
        <v>312</v>
      </c>
      <c r="J759" s="1">
        <v>1323000</v>
      </c>
      <c r="K759" t="s">
        <v>8</v>
      </c>
      <c r="L759">
        <v>3516200</v>
      </c>
      <c r="M759" t="s">
        <v>236</v>
      </c>
      <c r="N759" t="s">
        <v>53</v>
      </c>
      <c r="O759">
        <v>249</v>
      </c>
      <c r="P759">
        <v>153</v>
      </c>
      <c r="Q759">
        <v>31.870999999999999</v>
      </c>
      <c r="R759">
        <v>1.804</v>
      </c>
      <c r="S759">
        <v>37.450000000000003</v>
      </c>
      <c r="T759">
        <v>1.6160000000000001</v>
      </c>
      <c r="U759">
        <v>1.663</v>
      </c>
      <c r="V759" t="s">
        <v>10</v>
      </c>
      <c r="X759" s="10" t="s">
        <v>3261</v>
      </c>
    </row>
    <row r="760" spans="1:24" x14ac:dyDescent="0.25">
      <c r="A760" s="1">
        <v>2021</v>
      </c>
      <c r="B760" s="1">
        <v>1602</v>
      </c>
      <c r="C760" t="s">
        <v>3240</v>
      </c>
      <c r="D760" t="s">
        <v>3253</v>
      </c>
      <c r="E760" s="1">
        <v>517</v>
      </c>
      <c r="F760" t="s">
        <v>666</v>
      </c>
      <c r="G760" t="s">
        <v>667</v>
      </c>
      <c r="H760" t="s">
        <v>147</v>
      </c>
      <c r="I760" t="s">
        <v>69</v>
      </c>
      <c r="J760" s="1">
        <v>57704</v>
      </c>
      <c r="K760" t="s">
        <v>4</v>
      </c>
      <c r="L760">
        <v>3524303</v>
      </c>
      <c r="M760" t="s">
        <v>238</v>
      </c>
      <c r="N760" t="s">
        <v>53</v>
      </c>
      <c r="O760">
        <v>4</v>
      </c>
      <c r="P760">
        <v>4</v>
      </c>
      <c r="Q760">
        <v>27.6</v>
      </c>
      <c r="R760">
        <v>1.27</v>
      </c>
      <c r="S760">
        <v>42.45</v>
      </c>
      <c r="T760">
        <v>2.2349999999999999</v>
      </c>
      <c r="U760">
        <v>1.994</v>
      </c>
      <c r="V760" t="s">
        <v>7</v>
      </c>
      <c r="X760" s="10" t="s">
        <v>3261</v>
      </c>
    </row>
    <row r="761" spans="1:24" x14ac:dyDescent="0.25">
      <c r="A761" s="1">
        <v>2021</v>
      </c>
      <c r="B761" s="1">
        <v>1601</v>
      </c>
      <c r="C761" t="s">
        <v>3240</v>
      </c>
      <c r="D761" t="s">
        <v>3252</v>
      </c>
      <c r="E761" s="1">
        <v>517</v>
      </c>
      <c r="F761" t="s">
        <v>666</v>
      </c>
      <c r="G761" t="s">
        <v>667</v>
      </c>
      <c r="H761" t="s">
        <v>147</v>
      </c>
      <c r="I761" t="s">
        <v>69</v>
      </c>
      <c r="J761" s="1">
        <v>1257738</v>
      </c>
      <c r="K761" t="s">
        <v>4</v>
      </c>
      <c r="L761">
        <v>3524303</v>
      </c>
      <c r="M761" t="s">
        <v>238</v>
      </c>
      <c r="N761" t="s">
        <v>53</v>
      </c>
      <c r="O761">
        <v>23</v>
      </c>
      <c r="P761">
        <v>20</v>
      </c>
      <c r="Q761">
        <v>35.630000000000003</v>
      </c>
      <c r="R761">
        <v>2.0649999999999999</v>
      </c>
      <c r="S761">
        <v>39.78</v>
      </c>
      <c r="T761">
        <v>2.0510000000000002</v>
      </c>
      <c r="U761">
        <v>2.0539999999999998</v>
      </c>
      <c r="V761" t="s">
        <v>7</v>
      </c>
      <c r="X761" s="10" t="s">
        <v>3261</v>
      </c>
    </row>
    <row r="762" spans="1:24" x14ac:dyDescent="0.25">
      <c r="A762" s="1">
        <v>2021</v>
      </c>
      <c r="B762" s="1">
        <v>1601</v>
      </c>
      <c r="C762" t="s">
        <v>3240</v>
      </c>
      <c r="D762" t="s">
        <v>3252</v>
      </c>
      <c r="E762" s="1">
        <v>518</v>
      </c>
      <c r="F762" t="s">
        <v>668</v>
      </c>
      <c r="G762" t="s">
        <v>669</v>
      </c>
      <c r="H762" t="s">
        <v>248</v>
      </c>
      <c r="I762" t="s">
        <v>312</v>
      </c>
      <c r="J762" s="1">
        <v>1118189</v>
      </c>
      <c r="K762" t="s">
        <v>4</v>
      </c>
      <c r="L762">
        <v>5300108</v>
      </c>
      <c r="M762" t="s">
        <v>18</v>
      </c>
      <c r="N762" t="s">
        <v>19</v>
      </c>
      <c r="O762">
        <v>81</v>
      </c>
      <c r="P762">
        <v>72</v>
      </c>
      <c r="Q762">
        <v>34.4</v>
      </c>
      <c r="R762">
        <v>1.893</v>
      </c>
      <c r="S762">
        <v>34.835999999999999</v>
      </c>
      <c r="T762">
        <v>1.345</v>
      </c>
      <c r="U762">
        <v>1.482</v>
      </c>
      <c r="V762" t="s">
        <v>10</v>
      </c>
      <c r="X762" s="10" t="s">
        <v>3261</v>
      </c>
    </row>
    <row r="763" spans="1:24" x14ac:dyDescent="0.25">
      <c r="A763" s="1">
        <v>2021</v>
      </c>
      <c r="B763" s="1">
        <v>1601</v>
      </c>
      <c r="C763" t="s">
        <v>3240</v>
      </c>
      <c r="D763" t="s">
        <v>3252</v>
      </c>
      <c r="E763" s="1">
        <v>519</v>
      </c>
      <c r="F763" t="s">
        <v>670</v>
      </c>
      <c r="G763" t="s">
        <v>671</v>
      </c>
      <c r="H763" t="s">
        <v>2</v>
      </c>
      <c r="I763" t="s">
        <v>69</v>
      </c>
      <c r="J763" s="1">
        <v>1205023</v>
      </c>
      <c r="K763" t="s">
        <v>4</v>
      </c>
      <c r="L763">
        <v>2927408</v>
      </c>
      <c r="M763" t="s">
        <v>161</v>
      </c>
      <c r="N763" t="s">
        <v>125</v>
      </c>
      <c r="O763">
        <v>39</v>
      </c>
      <c r="P763">
        <v>14</v>
      </c>
      <c r="Q763">
        <v>48.170999999999999</v>
      </c>
      <c r="R763">
        <v>3.8239999999999998</v>
      </c>
      <c r="S763">
        <v>46.085000000000001</v>
      </c>
      <c r="T763">
        <v>2.95</v>
      </c>
      <c r="U763">
        <v>3.169</v>
      </c>
      <c r="V763" t="s">
        <v>12</v>
      </c>
      <c r="X763" s="10" t="s">
        <v>3261</v>
      </c>
    </row>
    <row r="764" spans="1:24" x14ac:dyDescent="0.25">
      <c r="A764" s="1">
        <v>2021</v>
      </c>
      <c r="B764" s="1">
        <v>1602</v>
      </c>
      <c r="C764" t="s">
        <v>3240</v>
      </c>
      <c r="D764" t="s">
        <v>3253</v>
      </c>
      <c r="E764" s="1">
        <v>521</v>
      </c>
      <c r="F764" t="s">
        <v>672</v>
      </c>
      <c r="G764" t="s">
        <v>673</v>
      </c>
      <c r="H764" t="s">
        <v>2</v>
      </c>
      <c r="I764" t="s">
        <v>312</v>
      </c>
      <c r="J764" s="1">
        <v>10610</v>
      </c>
      <c r="K764" t="s">
        <v>4</v>
      </c>
      <c r="L764">
        <v>3530607</v>
      </c>
      <c r="M764" t="s">
        <v>410</v>
      </c>
      <c r="N764" t="s">
        <v>53</v>
      </c>
      <c r="O764">
        <v>24</v>
      </c>
      <c r="P764">
        <v>17</v>
      </c>
      <c r="Q764">
        <v>39.140999999999998</v>
      </c>
      <c r="R764">
        <v>2.714</v>
      </c>
      <c r="S764">
        <v>52.947000000000003</v>
      </c>
      <c r="T764">
        <v>3.5350000000000001</v>
      </c>
      <c r="U764">
        <v>3.33</v>
      </c>
      <c r="V764" t="s">
        <v>12</v>
      </c>
      <c r="X764" s="10" t="s">
        <v>3261</v>
      </c>
    </row>
    <row r="765" spans="1:24" x14ac:dyDescent="0.25">
      <c r="A765" s="1">
        <v>2021</v>
      </c>
      <c r="B765" s="1">
        <v>1602</v>
      </c>
      <c r="C765" t="s">
        <v>3240</v>
      </c>
      <c r="D765" t="s">
        <v>3253</v>
      </c>
      <c r="E765" s="1">
        <v>521</v>
      </c>
      <c r="F765" t="s">
        <v>672</v>
      </c>
      <c r="G765" t="s">
        <v>673</v>
      </c>
      <c r="H765" t="s">
        <v>2</v>
      </c>
      <c r="I765" t="s">
        <v>312</v>
      </c>
      <c r="J765" s="1">
        <v>106384</v>
      </c>
      <c r="K765" t="s">
        <v>4</v>
      </c>
      <c r="L765">
        <v>3550308</v>
      </c>
      <c r="M765" t="s">
        <v>118</v>
      </c>
      <c r="N765" t="s">
        <v>53</v>
      </c>
      <c r="O765">
        <v>1</v>
      </c>
      <c r="P765">
        <v>1</v>
      </c>
      <c r="V765" t="s">
        <v>21</v>
      </c>
      <c r="X765" s="10" t="s">
        <v>3261</v>
      </c>
    </row>
    <row r="766" spans="1:24" x14ac:dyDescent="0.25">
      <c r="A766" s="1">
        <v>2021</v>
      </c>
      <c r="B766" s="1">
        <v>1601</v>
      </c>
      <c r="C766" t="s">
        <v>3240</v>
      </c>
      <c r="D766" t="s">
        <v>3252</v>
      </c>
      <c r="E766" s="1">
        <v>521</v>
      </c>
      <c r="F766" t="s">
        <v>672</v>
      </c>
      <c r="G766" t="s">
        <v>673</v>
      </c>
      <c r="H766" t="s">
        <v>2</v>
      </c>
      <c r="I766" t="s">
        <v>312</v>
      </c>
      <c r="J766" s="1">
        <v>111568</v>
      </c>
      <c r="K766" t="s">
        <v>4</v>
      </c>
      <c r="L766">
        <v>3550308</v>
      </c>
      <c r="M766" t="s">
        <v>118</v>
      </c>
      <c r="N766" t="s">
        <v>53</v>
      </c>
      <c r="O766">
        <v>1</v>
      </c>
      <c r="P766">
        <v>0</v>
      </c>
      <c r="V766" t="s">
        <v>21</v>
      </c>
      <c r="X766" s="10" t="s">
        <v>3261</v>
      </c>
    </row>
    <row r="767" spans="1:24" x14ac:dyDescent="0.25">
      <c r="A767" s="1">
        <v>2021</v>
      </c>
      <c r="B767" s="1">
        <v>1601</v>
      </c>
      <c r="C767" t="s">
        <v>3240</v>
      </c>
      <c r="D767" t="s">
        <v>3252</v>
      </c>
      <c r="E767" s="1">
        <v>521</v>
      </c>
      <c r="F767" t="s">
        <v>672</v>
      </c>
      <c r="G767" t="s">
        <v>673</v>
      </c>
      <c r="H767" t="s">
        <v>2</v>
      </c>
      <c r="I767" t="s">
        <v>312</v>
      </c>
      <c r="J767" s="1">
        <v>310610</v>
      </c>
      <c r="K767" t="s">
        <v>4</v>
      </c>
      <c r="L767">
        <v>3530607</v>
      </c>
      <c r="M767" t="s">
        <v>410</v>
      </c>
      <c r="N767" t="s">
        <v>53</v>
      </c>
      <c r="O767">
        <v>39</v>
      </c>
      <c r="P767">
        <v>29</v>
      </c>
      <c r="Q767">
        <v>38.661999999999999</v>
      </c>
      <c r="R767">
        <v>2.4910000000000001</v>
      </c>
      <c r="S767">
        <v>45.024000000000001</v>
      </c>
      <c r="T767">
        <v>2.7989999999999999</v>
      </c>
      <c r="U767">
        <v>2.722</v>
      </c>
      <c r="V767" t="s">
        <v>7</v>
      </c>
      <c r="X767" s="10" t="s">
        <v>3261</v>
      </c>
    </row>
    <row r="768" spans="1:24" x14ac:dyDescent="0.25">
      <c r="A768" s="1">
        <v>2021</v>
      </c>
      <c r="B768" s="1">
        <v>1602</v>
      </c>
      <c r="C768" t="s">
        <v>3240</v>
      </c>
      <c r="D768" t="s">
        <v>3253</v>
      </c>
      <c r="E768" s="1">
        <v>522</v>
      </c>
      <c r="F768" t="s">
        <v>674</v>
      </c>
      <c r="G768" t="s">
        <v>675</v>
      </c>
      <c r="H768" t="s">
        <v>248</v>
      </c>
      <c r="I768" t="s">
        <v>69</v>
      </c>
      <c r="J768" s="1">
        <v>31802</v>
      </c>
      <c r="K768" t="s">
        <v>4</v>
      </c>
      <c r="L768">
        <v>3304557</v>
      </c>
      <c r="M768" t="s">
        <v>340</v>
      </c>
      <c r="N768" t="s">
        <v>95</v>
      </c>
      <c r="O768">
        <v>5</v>
      </c>
      <c r="P768">
        <v>4</v>
      </c>
      <c r="Q768">
        <v>47.95</v>
      </c>
      <c r="R768">
        <v>3.8170000000000002</v>
      </c>
      <c r="S768">
        <v>46</v>
      </c>
      <c r="T768">
        <v>2.6749999999999998</v>
      </c>
      <c r="U768">
        <v>2.96</v>
      </c>
      <c r="V768" t="s">
        <v>12</v>
      </c>
      <c r="X768" s="11" t="s">
        <v>3262</v>
      </c>
    </row>
    <row r="769" spans="1:24" x14ac:dyDescent="0.25">
      <c r="A769" s="1">
        <v>2021</v>
      </c>
      <c r="B769" s="1">
        <v>1601</v>
      </c>
      <c r="C769" t="s">
        <v>3240</v>
      </c>
      <c r="D769" t="s">
        <v>3252</v>
      </c>
      <c r="E769" s="1">
        <v>522</v>
      </c>
      <c r="F769" t="s">
        <v>674</v>
      </c>
      <c r="G769" t="s">
        <v>675</v>
      </c>
      <c r="H769" t="s">
        <v>248</v>
      </c>
      <c r="I769" t="s">
        <v>69</v>
      </c>
      <c r="J769" s="1">
        <v>1327243</v>
      </c>
      <c r="K769" t="s">
        <v>4</v>
      </c>
      <c r="L769">
        <v>3304557</v>
      </c>
      <c r="M769" t="s">
        <v>340</v>
      </c>
      <c r="N769" t="s">
        <v>95</v>
      </c>
      <c r="O769">
        <v>15</v>
      </c>
      <c r="P769">
        <v>14</v>
      </c>
      <c r="Q769">
        <v>33.292000000000002</v>
      </c>
      <c r="R769">
        <v>1.738</v>
      </c>
      <c r="S769">
        <v>37.578000000000003</v>
      </c>
      <c r="T769">
        <v>1.7370000000000001</v>
      </c>
      <c r="U769">
        <v>1.7370000000000001</v>
      </c>
      <c r="V769" t="s">
        <v>10</v>
      </c>
      <c r="X769" s="11" t="s">
        <v>3262</v>
      </c>
    </row>
    <row r="770" spans="1:24" x14ac:dyDescent="0.25">
      <c r="A770" s="1">
        <v>2021</v>
      </c>
      <c r="B770" s="1">
        <v>1602</v>
      </c>
      <c r="C770" t="s">
        <v>3240</v>
      </c>
      <c r="D770" t="s">
        <v>3253</v>
      </c>
      <c r="E770" s="1">
        <v>526</v>
      </c>
      <c r="F770" t="s">
        <v>676</v>
      </c>
      <c r="H770" t="s">
        <v>248</v>
      </c>
      <c r="I770" t="s">
        <v>312</v>
      </c>
      <c r="J770" s="1">
        <v>1419824</v>
      </c>
      <c r="K770" t="s">
        <v>8</v>
      </c>
      <c r="L770">
        <v>3530607</v>
      </c>
      <c r="M770" t="s">
        <v>410</v>
      </c>
      <c r="N770" t="s">
        <v>53</v>
      </c>
      <c r="O770">
        <v>4</v>
      </c>
      <c r="P770">
        <v>2</v>
      </c>
      <c r="Q770">
        <v>37.450000000000003</v>
      </c>
      <c r="R770">
        <v>2.5030000000000001</v>
      </c>
      <c r="S770">
        <v>59.9</v>
      </c>
      <c r="T770">
        <v>4.3970000000000002</v>
      </c>
      <c r="U770">
        <v>3.923</v>
      </c>
      <c r="V770" t="s">
        <v>12</v>
      </c>
      <c r="X770" s="10" t="s">
        <v>3261</v>
      </c>
    </row>
    <row r="771" spans="1:24" x14ac:dyDescent="0.25">
      <c r="A771" s="1">
        <v>2021</v>
      </c>
      <c r="B771" s="1">
        <v>1601</v>
      </c>
      <c r="C771" t="s">
        <v>3240</v>
      </c>
      <c r="D771" t="s">
        <v>3252</v>
      </c>
      <c r="E771" s="1">
        <v>527</v>
      </c>
      <c r="F771" t="s">
        <v>677</v>
      </c>
      <c r="G771" t="s">
        <v>678</v>
      </c>
      <c r="H771" t="s">
        <v>2</v>
      </c>
      <c r="I771" t="s">
        <v>69</v>
      </c>
      <c r="J771" s="1">
        <v>107734</v>
      </c>
      <c r="K771" t="s">
        <v>4</v>
      </c>
      <c r="L771">
        <v>5208707</v>
      </c>
      <c r="M771" t="s">
        <v>210</v>
      </c>
      <c r="N771" t="s">
        <v>192</v>
      </c>
      <c r="O771">
        <v>19</v>
      </c>
      <c r="P771">
        <v>7</v>
      </c>
      <c r="Q771">
        <v>30.870999999999999</v>
      </c>
      <c r="R771">
        <v>1.3979999999999999</v>
      </c>
      <c r="S771">
        <v>40.942</v>
      </c>
      <c r="T771">
        <v>2.2160000000000002</v>
      </c>
      <c r="U771">
        <v>2.012</v>
      </c>
      <c r="V771" t="s">
        <v>7</v>
      </c>
      <c r="X771" s="11" t="s">
        <v>3262</v>
      </c>
    </row>
    <row r="772" spans="1:24" x14ac:dyDescent="0.25">
      <c r="A772" s="1">
        <v>2021</v>
      </c>
      <c r="B772" s="1">
        <v>1602</v>
      </c>
      <c r="C772" t="s">
        <v>3240</v>
      </c>
      <c r="D772" t="s">
        <v>3253</v>
      </c>
      <c r="E772" s="1">
        <v>527</v>
      </c>
      <c r="F772" t="s">
        <v>677</v>
      </c>
      <c r="G772" t="s">
        <v>678</v>
      </c>
      <c r="H772" t="s">
        <v>2</v>
      </c>
      <c r="I772" t="s">
        <v>69</v>
      </c>
      <c r="J772" s="1">
        <v>107736</v>
      </c>
      <c r="K772" t="s">
        <v>4</v>
      </c>
      <c r="L772">
        <v>5208707</v>
      </c>
      <c r="M772" t="s">
        <v>210</v>
      </c>
      <c r="N772" t="s">
        <v>192</v>
      </c>
      <c r="O772">
        <v>20</v>
      </c>
      <c r="P772">
        <v>8</v>
      </c>
      <c r="Q772">
        <v>35.200000000000003</v>
      </c>
      <c r="R772">
        <v>2.2210000000000001</v>
      </c>
      <c r="S772">
        <v>42.087000000000003</v>
      </c>
      <c r="T772">
        <v>2.19</v>
      </c>
      <c r="U772">
        <v>2.198</v>
      </c>
      <c r="V772" t="s">
        <v>7</v>
      </c>
      <c r="X772" s="11" t="s">
        <v>3262</v>
      </c>
    </row>
    <row r="773" spans="1:24" x14ac:dyDescent="0.25">
      <c r="A773" s="1">
        <v>2021</v>
      </c>
      <c r="B773" s="1">
        <v>1601</v>
      </c>
      <c r="C773" t="s">
        <v>3240</v>
      </c>
      <c r="D773" t="s">
        <v>3252</v>
      </c>
      <c r="E773" s="1">
        <v>528</v>
      </c>
      <c r="F773" t="s">
        <v>679</v>
      </c>
      <c r="G773" t="s">
        <v>680</v>
      </c>
      <c r="H773" t="s">
        <v>2</v>
      </c>
      <c r="I773" t="s">
        <v>69</v>
      </c>
      <c r="J773" s="1">
        <v>1151681</v>
      </c>
      <c r="K773" t="s">
        <v>4</v>
      </c>
      <c r="L773">
        <v>3304557</v>
      </c>
      <c r="M773" t="s">
        <v>340</v>
      </c>
      <c r="N773" t="s">
        <v>95</v>
      </c>
      <c r="O773">
        <v>39</v>
      </c>
      <c r="P773">
        <v>35</v>
      </c>
      <c r="Q773">
        <v>44.122</v>
      </c>
      <c r="R773">
        <v>3.2570000000000001</v>
      </c>
      <c r="S773">
        <v>45.965000000000003</v>
      </c>
      <c r="T773">
        <v>2.9329999999999998</v>
      </c>
      <c r="U773">
        <v>3.0139999999999998</v>
      </c>
      <c r="V773" t="s">
        <v>12</v>
      </c>
      <c r="X773" s="11" t="s">
        <v>3262</v>
      </c>
    </row>
    <row r="774" spans="1:24" x14ac:dyDescent="0.25">
      <c r="A774" s="1">
        <v>2021</v>
      </c>
      <c r="B774" s="1">
        <v>1602</v>
      </c>
      <c r="C774" t="s">
        <v>3240</v>
      </c>
      <c r="D774" t="s">
        <v>3253</v>
      </c>
      <c r="E774" s="1">
        <v>528</v>
      </c>
      <c r="F774" t="s">
        <v>679</v>
      </c>
      <c r="G774" t="s">
        <v>680</v>
      </c>
      <c r="H774" t="s">
        <v>2</v>
      </c>
      <c r="I774" t="s">
        <v>69</v>
      </c>
      <c r="J774" s="1">
        <v>1359179</v>
      </c>
      <c r="K774" t="s">
        <v>4</v>
      </c>
      <c r="L774">
        <v>3304557</v>
      </c>
      <c r="M774" t="s">
        <v>340</v>
      </c>
      <c r="N774" t="s">
        <v>95</v>
      </c>
      <c r="O774">
        <v>14</v>
      </c>
      <c r="P774">
        <v>13</v>
      </c>
      <c r="Q774">
        <v>45.392000000000003</v>
      </c>
      <c r="R774">
        <v>3.4969999999999999</v>
      </c>
      <c r="S774">
        <v>54.561</v>
      </c>
      <c r="T774">
        <v>3.7349999999999999</v>
      </c>
      <c r="U774">
        <v>3.6760000000000002</v>
      </c>
      <c r="V774" t="s">
        <v>12</v>
      </c>
      <c r="X774" s="11" t="s">
        <v>3262</v>
      </c>
    </row>
    <row r="775" spans="1:24" x14ac:dyDescent="0.25">
      <c r="A775" s="1">
        <v>2021</v>
      </c>
      <c r="B775" s="1">
        <v>1601</v>
      </c>
      <c r="C775" t="s">
        <v>3240</v>
      </c>
      <c r="D775" t="s">
        <v>3252</v>
      </c>
      <c r="E775" s="1">
        <v>532</v>
      </c>
      <c r="F775" t="s">
        <v>682</v>
      </c>
      <c r="G775" t="s">
        <v>683</v>
      </c>
      <c r="H775" t="s">
        <v>2</v>
      </c>
      <c r="I775" t="s">
        <v>69</v>
      </c>
      <c r="J775" s="1">
        <v>364194</v>
      </c>
      <c r="K775" t="s">
        <v>4</v>
      </c>
      <c r="L775">
        <v>4310207</v>
      </c>
      <c r="M775" t="s">
        <v>685</v>
      </c>
      <c r="N775" t="s">
        <v>81</v>
      </c>
      <c r="O775">
        <v>10</v>
      </c>
      <c r="P775">
        <v>10</v>
      </c>
      <c r="Q775">
        <v>48.19</v>
      </c>
      <c r="R775">
        <v>3.827</v>
      </c>
      <c r="S775">
        <v>52.53</v>
      </c>
      <c r="T775">
        <v>3.8690000000000002</v>
      </c>
      <c r="U775">
        <v>3.859</v>
      </c>
      <c r="V775" t="s">
        <v>12</v>
      </c>
      <c r="X775" s="11" t="s">
        <v>3262</v>
      </c>
    </row>
    <row r="776" spans="1:24" x14ac:dyDescent="0.25">
      <c r="A776" s="1">
        <v>2021</v>
      </c>
      <c r="B776" s="1">
        <v>1602</v>
      </c>
      <c r="C776" t="s">
        <v>3240</v>
      </c>
      <c r="D776" t="s">
        <v>3253</v>
      </c>
      <c r="E776" s="1">
        <v>533</v>
      </c>
      <c r="F776" t="s">
        <v>686</v>
      </c>
      <c r="G776" t="s">
        <v>687</v>
      </c>
      <c r="H776" t="s">
        <v>147</v>
      </c>
      <c r="I776" t="s">
        <v>69</v>
      </c>
      <c r="J776" s="1">
        <v>1138986</v>
      </c>
      <c r="K776" t="s">
        <v>4</v>
      </c>
      <c r="L776">
        <v>3522307</v>
      </c>
      <c r="M776" t="s">
        <v>688</v>
      </c>
      <c r="N776" t="s">
        <v>53</v>
      </c>
      <c r="O776">
        <v>12</v>
      </c>
      <c r="P776">
        <v>11</v>
      </c>
      <c r="Q776">
        <v>30.463000000000001</v>
      </c>
      <c r="R776">
        <v>1.6279999999999999</v>
      </c>
      <c r="S776">
        <v>31.672000000000001</v>
      </c>
      <c r="T776">
        <v>0.9</v>
      </c>
      <c r="U776">
        <v>1.0820000000000001</v>
      </c>
      <c r="V776" t="s">
        <v>10</v>
      </c>
      <c r="X776" s="10" t="s">
        <v>3261</v>
      </c>
    </row>
    <row r="777" spans="1:24" x14ac:dyDescent="0.25">
      <c r="A777" s="1">
        <v>2021</v>
      </c>
      <c r="B777" s="1">
        <v>1602</v>
      </c>
      <c r="C777" t="s">
        <v>3240</v>
      </c>
      <c r="D777" t="s">
        <v>3253</v>
      </c>
      <c r="E777" s="1">
        <v>547</v>
      </c>
      <c r="F777" t="s">
        <v>693</v>
      </c>
      <c r="G777" t="s">
        <v>694</v>
      </c>
      <c r="H777" t="s">
        <v>2</v>
      </c>
      <c r="I777" t="s">
        <v>64</v>
      </c>
      <c r="J777" s="1">
        <v>11310</v>
      </c>
      <c r="K777" t="s">
        <v>4</v>
      </c>
      <c r="L777">
        <v>3304557</v>
      </c>
      <c r="M777" t="s">
        <v>340</v>
      </c>
      <c r="N777" t="s">
        <v>95</v>
      </c>
      <c r="O777">
        <v>62</v>
      </c>
      <c r="P777">
        <v>58</v>
      </c>
      <c r="Q777">
        <v>46.076999999999998</v>
      </c>
      <c r="R777">
        <v>3.5819999999999999</v>
      </c>
      <c r="S777">
        <v>55.289000000000001</v>
      </c>
      <c r="T777">
        <v>3.8260000000000001</v>
      </c>
      <c r="U777">
        <v>3.7650000000000001</v>
      </c>
      <c r="V777" t="s">
        <v>12</v>
      </c>
      <c r="X777" s="10" t="s">
        <v>3261</v>
      </c>
    </row>
    <row r="778" spans="1:24" x14ac:dyDescent="0.25">
      <c r="A778" s="1">
        <v>2021</v>
      </c>
      <c r="B778" s="1">
        <v>1602</v>
      </c>
      <c r="C778" t="s">
        <v>3240</v>
      </c>
      <c r="D778" t="s">
        <v>3253</v>
      </c>
      <c r="E778" s="1">
        <v>547</v>
      </c>
      <c r="F778" t="s">
        <v>693</v>
      </c>
      <c r="G778" t="s">
        <v>694</v>
      </c>
      <c r="H778" t="s">
        <v>2</v>
      </c>
      <c r="I778" t="s">
        <v>64</v>
      </c>
      <c r="J778" s="1">
        <v>11325</v>
      </c>
      <c r="K778" t="s">
        <v>4</v>
      </c>
      <c r="L778">
        <v>3304904</v>
      </c>
      <c r="M778" t="s">
        <v>347</v>
      </c>
      <c r="N778" t="s">
        <v>95</v>
      </c>
      <c r="O778">
        <v>100</v>
      </c>
      <c r="P778">
        <v>88</v>
      </c>
      <c r="Q778">
        <v>40.887</v>
      </c>
      <c r="R778">
        <v>2.9329999999999998</v>
      </c>
      <c r="S778">
        <v>48.88</v>
      </c>
      <c r="T778">
        <v>3.032</v>
      </c>
      <c r="U778">
        <v>3.0070000000000001</v>
      </c>
      <c r="V778" t="s">
        <v>12</v>
      </c>
      <c r="X778" s="10" t="s">
        <v>3261</v>
      </c>
    </row>
    <row r="779" spans="1:24" x14ac:dyDescent="0.25">
      <c r="A779" s="1">
        <v>2021</v>
      </c>
      <c r="B779" s="1">
        <v>1602</v>
      </c>
      <c r="C779" t="s">
        <v>3240</v>
      </c>
      <c r="D779" t="s">
        <v>3253</v>
      </c>
      <c r="E779" s="1">
        <v>547</v>
      </c>
      <c r="F779" t="s">
        <v>693</v>
      </c>
      <c r="G779" t="s">
        <v>694</v>
      </c>
      <c r="H779" t="s">
        <v>2</v>
      </c>
      <c r="I779" t="s">
        <v>64</v>
      </c>
      <c r="J779" s="1">
        <v>100584</v>
      </c>
      <c r="K779" t="s">
        <v>8</v>
      </c>
      <c r="L779">
        <v>3304557</v>
      </c>
      <c r="M779" t="s">
        <v>340</v>
      </c>
      <c r="N779" t="s">
        <v>95</v>
      </c>
      <c r="O779">
        <v>145</v>
      </c>
      <c r="P779">
        <v>120</v>
      </c>
      <c r="Q779">
        <v>41.784999999999997</v>
      </c>
      <c r="R779">
        <v>3.0449999999999999</v>
      </c>
      <c r="S779">
        <v>46.280999999999999</v>
      </c>
      <c r="T779">
        <v>2.71</v>
      </c>
      <c r="U779">
        <v>2.794</v>
      </c>
      <c r="V779" t="s">
        <v>7</v>
      </c>
      <c r="X779" s="10" t="s">
        <v>3261</v>
      </c>
    </row>
    <row r="780" spans="1:24" x14ac:dyDescent="0.25">
      <c r="A780" s="1">
        <v>2021</v>
      </c>
      <c r="B780" s="1">
        <v>1601</v>
      </c>
      <c r="C780" t="s">
        <v>3240</v>
      </c>
      <c r="D780" t="s">
        <v>3252</v>
      </c>
      <c r="E780" s="1">
        <v>547</v>
      </c>
      <c r="F780" t="s">
        <v>693</v>
      </c>
      <c r="G780" t="s">
        <v>694</v>
      </c>
      <c r="H780" t="s">
        <v>2</v>
      </c>
      <c r="I780" t="s">
        <v>64</v>
      </c>
      <c r="J780" s="1">
        <v>311310</v>
      </c>
      <c r="K780" t="s">
        <v>4</v>
      </c>
      <c r="L780">
        <v>3304557</v>
      </c>
      <c r="M780" t="s">
        <v>340</v>
      </c>
      <c r="N780" t="s">
        <v>95</v>
      </c>
      <c r="O780">
        <v>59</v>
      </c>
      <c r="P780">
        <v>49</v>
      </c>
      <c r="Q780">
        <v>47.889000000000003</v>
      </c>
      <c r="R780">
        <v>3.7850000000000001</v>
      </c>
      <c r="S780">
        <v>50.451000000000001</v>
      </c>
      <c r="T780">
        <v>3.573</v>
      </c>
      <c r="U780">
        <v>3.6259999999999999</v>
      </c>
      <c r="V780" t="s">
        <v>12</v>
      </c>
      <c r="X780" s="10" t="s">
        <v>3261</v>
      </c>
    </row>
    <row r="781" spans="1:24" x14ac:dyDescent="0.25">
      <c r="A781" s="1">
        <v>2021</v>
      </c>
      <c r="B781" s="1">
        <v>1602</v>
      </c>
      <c r="C781" t="s">
        <v>3240</v>
      </c>
      <c r="D781" t="s">
        <v>3253</v>
      </c>
      <c r="E781" s="1">
        <v>548</v>
      </c>
      <c r="F781" t="s">
        <v>695</v>
      </c>
      <c r="G781" t="s">
        <v>696</v>
      </c>
      <c r="H781" t="s">
        <v>2</v>
      </c>
      <c r="I781" t="s">
        <v>3</v>
      </c>
      <c r="J781" s="1">
        <v>11426</v>
      </c>
      <c r="K781" t="s">
        <v>4</v>
      </c>
      <c r="L781">
        <v>2111300</v>
      </c>
      <c r="M781" t="s">
        <v>697</v>
      </c>
      <c r="N781" t="s">
        <v>698</v>
      </c>
      <c r="O781">
        <v>63</v>
      </c>
      <c r="P781">
        <v>60</v>
      </c>
      <c r="Q781">
        <v>40.445</v>
      </c>
      <c r="R781">
        <v>2.8769999999999998</v>
      </c>
      <c r="S781">
        <v>50.555</v>
      </c>
      <c r="T781">
        <v>3.2389999999999999</v>
      </c>
      <c r="U781">
        <v>3.149</v>
      </c>
      <c r="V781" t="s">
        <v>12</v>
      </c>
      <c r="X781" s="10" t="s">
        <v>3261</v>
      </c>
    </row>
    <row r="782" spans="1:24" x14ac:dyDescent="0.25">
      <c r="A782" s="1">
        <v>2021</v>
      </c>
      <c r="B782" s="1">
        <v>1602</v>
      </c>
      <c r="C782" t="s">
        <v>3240</v>
      </c>
      <c r="D782" t="s">
        <v>3253</v>
      </c>
      <c r="E782" s="1">
        <v>548</v>
      </c>
      <c r="F782" t="s">
        <v>695</v>
      </c>
      <c r="G782" t="s">
        <v>696</v>
      </c>
      <c r="H782" t="s">
        <v>2</v>
      </c>
      <c r="I782" t="s">
        <v>3</v>
      </c>
      <c r="J782" s="1">
        <v>103303</v>
      </c>
      <c r="K782" t="s">
        <v>4</v>
      </c>
      <c r="L782">
        <v>2103208</v>
      </c>
      <c r="M782" t="s">
        <v>701</v>
      </c>
      <c r="N782" t="s">
        <v>698</v>
      </c>
      <c r="O782">
        <v>101</v>
      </c>
      <c r="P782">
        <v>96</v>
      </c>
      <c r="Q782">
        <v>28.931000000000001</v>
      </c>
      <c r="R782">
        <v>1.4359999999999999</v>
      </c>
      <c r="S782">
        <v>37.856000000000002</v>
      </c>
      <c r="T782">
        <v>1.6659999999999999</v>
      </c>
      <c r="U782">
        <v>1.609</v>
      </c>
      <c r="V782" t="s">
        <v>10</v>
      </c>
      <c r="X782" s="10" t="s">
        <v>3261</v>
      </c>
    </row>
    <row r="783" spans="1:24" x14ac:dyDescent="0.25">
      <c r="A783" s="1">
        <v>2021</v>
      </c>
      <c r="B783" s="1">
        <v>1601</v>
      </c>
      <c r="C783" t="s">
        <v>3240</v>
      </c>
      <c r="D783" t="s">
        <v>3252</v>
      </c>
      <c r="E783" s="1">
        <v>548</v>
      </c>
      <c r="F783" t="s">
        <v>695</v>
      </c>
      <c r="G783" t="s">
        <v>696</v>
      </c>
      <c r="H783" t="s">
        <v>2</v>
      </c>
      <c r="I783" t="s">
        <v>3</v>
      </c>
      <c r="J783" s="1">
        <v>311426</v>
      </c>
      <c r="K783" t="s">
        <v>4</v>
      </c>
      <c r="L783">
        <v>2111300</v>
      </c>
      <c r="M783" t="s">
        <v>697</v>
      </c>
      <c r="N783" t="s">
        <v>698</v>
      </c>
      <c r="O783">
        <v>42</v>
      </c>
      <c r="P783">
        <v>41</v>
      </c>
      <c r="Q783">
        <v>44.89</v>
      </c>
      <c r="R783">
        <v>3.3639999999999999</v>
      </c>
      <c r="S783">
        <v>49.396999999999998</v>
      </c>
      <c r="T783">
        <v>3.4220000000000002</v>
      </c>
      <c r="U783">
        <v>3.4079999999999999</v>
      </c>
      <c r="V783" t="s">
        <v>12</v>
      </c>
      <c r="X783" s="10" t="s">
        <v>3261</v>
      </c>
    </row>
    <row r="784" spans="1:24" x14ac:dyDescent="0.25">
      <c r="A784" s="1">
        <v>2021</v>
      </c>
      <c r="B784" s="1">
        <v>1602</v>
      </c>
      <c r="C784" t="s">
        <v>3240</v>
      </c>
      <c r="D784" t="s">
        <v>3253</v>
      </c>
      <c r="E784" s="1">
        <v>548</v>
      </c>
      <c r="F784" t="s">
        <v>695</v>
      </c>
      <c r="G784" t="s">
        <v>696</v>
      </c>
      <c r="H784" t="s">
        <v>2</v>
      </c>
      <c r="I784" t="s">
        <v>3</v>
      </c>
      <c r="J784" s="1">
        <v>1153478</v>
      </c>
      <c r="K784" t="s">
        <v>8</v>
      </c>
      <c r="L784">
        <v>2111300</v>
      </c>
      <c r="M784" t="s">
        <v>697</v>
      </c>
      <c r="N784" t="s">
        <v>698</v>
      </c>
      <c r="O784">
        <v>37</v>
      </c>
      <c r="P784">
        <v>30</v>
      </c>
      <c r="Q784">
        <v>28.38</v>
      </c>
      <c r="R784">
        <v>1.367</v>
      </c>
      <c r="S784">
        <v>38.15</v>
      </c>
      <c r="T784">
        <v>1.7030000000000001</v>
      </c>
      <c r="U784">
        <v>1.619</v>
      </c>
      <c r="V784" t="s">
        <v>10</v>
      </c>
      <c r="X784" s="10" t="s">
        <v>3261</v>
      </c>
    </row>
    <row r="785" spans="1:24" x14ac:dyDescent="0.25">
      <c r="A785" s="1">
        <v>2021</v>
      </c>
      <c r="B785" s="1">
        <v>1602</v>
      </c>
      <c r="C785" t="s">
        <v>3240</v>
      </c>
      <c r="D785" t="s">
        <v>3253</v>
      </c>
      <c r="E785" s="1">
        <v>549</v>
      </c>
      <c r="F785" t="s">
        <v>704</v>
      </c>
      <c r="G785" t="s">
        <v>705</v>
      </c>
      <c r="H785" t="s">
        <v>2</v>
      </c>
      <c r="I785" t="s">
        <v>3</v>
      </c>
      <c r="J785" s="1">
        <v>11543</v>
      </c>
      <c r="K785" t="s">
        <v>4</v>
      </c>
      <c r="L785">
        <v>1200401</v>
      </c>
      <c r="M785" t="s">
        <v>708</v>
      </c>
      <c r="N785" t="s">
        <v>707</v>
      </c>
      <c r="O785">
        <v>37</v>
      </c>
      <c r="P785">
        <v>32</v>
      </c>
      <c r="Q785">
        <v>37.715000000000003</v>
      </c>
      <c r="R785">
        <v>2.536</v>
      </c>
      <c r="S785">
        <v>50.512</v>
      </c>
      <c r="T785">
        <v>3.234</v>
      </c>
      <c r="U785">
        <v>3.0590000000000002</v>
      </c>
      <c r="V785" t="s">
        <v>12</v>
      </c>
      <c r="X785" s="10" t="s">
        <v>3261</v>
      </c>
    </row>
    <row r="786" spans="1:24" x14ac:dyDescent="0.25">
      <c r="A786" s="1">
        <v>2021</v>
      </c>
      <c r="B786" s="1">
        <v>1601</v>
      </c>
      <c r="C786" t="s">
        <v>3240</v>
      </c>
      <c r="D786" t="s">
        <v>3252</v>
      </c>
      <c r="E786" s="1">
        <v>549</v>
      </c>
      <c r="F786" t="s">
        <v>704</v>
      </c>
      <c r="G786" t="s">
        <v>705</v>
      </c>
      <c r="H786" t="s">
        <v>2</v>
      </c>
      <c r="I786" t="s">
        <v>3</v>
      </c>
      <c r="J786" s="1">
        <v>99841</v>
      </c>
      <c r="K786" t="s">
        <v>4</v>
      </c>
      <c r="L786">
        <v>1200203</v>
      </c>
      <c r="M786" t="s">
        <v>706</v>
      </c>
      <c r="N786" t="s">
        <v>707</v>
      </c>
      <c r="O786">
        <v>34</v>
      </c>
      <c r="P786">
        <v>25</v>
      </c>
      <c r="Q786">
        <v>34.792000000000002</v>
      </c>
      <c r="R786">
        <v>1.948</v>
      </c>
      <c r="S786">
        <v>32.311999999999998</v>
      </c>
      <c r="T786">
        <v>0.98499999999999999</v>
      </c>
      <c r="U786">
        <v>1.226</v>
      </c>
      <c r="V786" t="s">
        <v>10</v>
      </c>
      <c r="X786" s="10" t="s">
        <v>3261</v>
      </c>
    </row>
    <row r="787" spans="1:24" x14ac:dyDescent="0.25">
      <c r="A787" s="1">
        <v>2021</v>
      </c>
      <c r="B787" s="1">
        <v>1602</v>
      </c>
      <c r="C787" t="s">
        <v>3240</v>
      </c>
      <c r="D787" t="s">
        <v>3253</v>
      </c>
      <c r="E787" s="1">
        <v>549</v>
      </c>
      <c r="F787" t="s">
        <v>704</v>
      </c>
      <c r="G787" t="s">
        <v>705</v>
      </c>
      <c r="H787" t="s">
        <v>2</v>
      </c>
      <c r="I787" t="s">
        <v>3</v>
      </c>
      <c r="J787" s="1">
        <v>113703</v>
      </c>
      <c r="K787" t="s">
        <v>4</v>
      </c>
      <c r="L787">
        <v>1200203</v>
      </c>
      <c r="M787" t="s">
        <v>706</v>
      </c>
      <c r="N787" t="s">
        <v>707</v>
      </c>
      <c r="O787">
        <v>37</v>
      </c>
      <c r="P787">
        <v>37</v>
      </c>
      <c r="Q787">
        <v>30.524000000000001</v>
      </c>
      <c r="R787">
        <v>1.6359999999999999</v>
      </c>
      <c r="S787">
        <v>37.796999999999997</v>
      </c>
      <c r="T787">
        <v>1.659</v>
      </c>
      <c r="U787">
        <v>1.653</v>
      </c>
      <c r="V787" t="s">
        <v>10</v>
      </c>
      <c r="X787" s="10" t="s">
        <v>3261</v>
      </c>
    </row>
    <row r="788" spans="1:24" x14ac:dyDescent="0.25">
      <c r="A788" s="1">
        <v>2021</v>
      </c>
      <c r="B788" s="1">
        <v>1602</v>
      </c>
      <c r="C788" t="s">
        <v>3240</v>
      </c>
      <c r="D788" t="s">
        <v>3253</v>
      </c>
      <c r="E788" s="1">
        <v>550</v>
      </c>
      <c r="F788" t="s">
        <v>709</v>
      </c>
      <c r="G788" t="s">
        <v>710</v>
      </c>
      <c r="H788" t="s">
        <v>2</v>
      </c>
      <c r="I788" t="s">
        <v>64</v>
      </c>
      <c r="J788" s="1">
        <v>11593</v>
      </c>
      <c r="K788" t="s">
        <v>4</v>
      </c>
      <c r="L788">
        <v>2504009</v>
      </c>
      <c r="M788" t="s">
        <v>714</v>
      </c>
      <c r="N788" t="s">
        <v>480</v>
      </c>
      <c r="O788">
        <v>115</v>
      </c>
      <c r="P788">
        <v>94</v>
      </c>
      <c r="Q788">
        <v>37.54</v>
      </c>
      <c r="R788">
        <v>2.5139999999999998</v>
      </c>
      <c r="S788">
        <v>42.841999999999999</v>
      </c>
      <c r="T788">
        <v>2.2839999999999998</v>
      </c>
      <c r="U788">
        <v>2.3410000000000002</v>
      </c>
      <c r="V788" t="s">
        <v>7</v>
      </c>
      <c r="X788" s="10" t="s">
        <v>3261</v>
      </c>
    </row>
    <row r="789" spans="1:24" x14ac:dyDescent="0.25">
      <c r="A789" s="1">
        <v>2021</v>
      </c>
      <c r="B789" s="1">
        <v>1601</v>
      </c>
      <c r="C789" t="s">
        <v>3240</v>
      </c>
      <c r="D789" t="s">
        <v>3252</v>
      </c>
      <c r="E789" s="1">
        <v>550</v>
      </c>
      <c r="F789" t="s">
        <v>709</v>
      </c>
      <c r="G789" t="s">
        <v>710</v>
      </c>
      <c r="H789" t="s">
        <v>2</v>
      </c>
      <c r="I789" t="s">
        <v>64</v>
      </c>
      <c r="J789" s="1">
        <v>114055</v>
      </c>
      <c r="K789" t="s">
        <v>4</v>
      </c>
      <c r="L789">
        <v>2507507</v>
      </c>
      <c r="M789" t="s">
        <v>479</v>
      </c>
      <c r="N789" t="s">
        <v>480</v>
      </c>
      <c r="O789">
        <v>20</v>
      </c>
      <c r="P789">
        <v>18</v>
      </c>
      <c r="Q789">
        <v>38.65</v>
      </c>
      <c r="R789">
        <v>2.4889999999999999</v>
      </c>
      <c r="S789">
        <v>41.972000000000001</v>
      </c>
      <c r="T789">
        <v>2.363</v>
      </c>
      <c r="U789">
        <v>2.395</v>
      </c>
      <c r="V789" t="s">
        <v>7</v>
      </c>
      <c r="X789" s="10" t="s">
        <v>3261</v>
      </c>
    </row>
    <row r="790" spans="1:24" x14ac:dyDescent="0.25">
      <c r="A790" s="1">
        <v>2021</v>
      </c>
      <c r="B790" s="1">
        <v>1601</v>
      </c>
      <c r="C790" t="s">
        <v>3240</v>
      </c>
      <c r="D790" t="s">
        <v>3252</v>
      </c>
      <c r="E790" s="1">
        <v>550</v>
      </c>
      <c r="F790" t="s">
        <v>709</v>
      </c>
      <c r="G790" t="s">
        <v>710</v>
      </c>
      <c r="H790" t="s">
        <v>2</v>
      </c>
      <c r="I790" t="s">
        <v>64</v>
      </c>
      <c r="J790" s="1">
        <v>311593</v>
      </c>
      <c r="K790" t="s">
        <v>4</v>
      </c>
      <c r="L790">
        <v>2504009</v>
      </c>
      <c r="M790" t="s">
        <v>714</v>
      </c>
      <c r="N790" t="s">
        <v>480</v>
      </c>
      <c r="O790">
        <v>42</v>
      </c>
      <c r="P790">
        <v>37</v>
      </c>
      <c r="Q790">
        <v>45.186</v>
      </c>
      <c r="R790">
        <v>3.4060000000000001</v>
      </c>
      <c r="S790">
        <v>46.912999999999997</v>
      </c>
      <c r="T790">
        <v>3.0680000000000001</v>
      </c>
      <c r="U790">
        <v>3.1520000000000001</v>
      </c>
      <c r="V790" t="s">
        <v>12</v>
      </c>
      <c r="X790" s="10" t="s">
        <v>3261</v>
      </c>
    </row>
    <row r="791" spans="1:24" x14ac:dyDescent="0.25">
      <c r="A791" s="1">
        <v>2021</v>
      </c>
      <c r="B791" s="1">
        <v>1602</v>
      </c>
      <c r="C791" t="s">
        <v>3240</v>
      </c>
      <c r="D791" t="s">
        <v>3253</v>
      </c>
      <c r="E791" s="1">
        <v>568</v>
      </c>
      <c r="F791" t="s">
        <v>719</v>
      </c>
      <c r="G791" t="s">
        <v>720</v>
      </c>
      <c r="H791" t="s">
        <v>2</v>
      </c>
      <c r="I791" t="s">
        <v>64</v>
      </c>
      <c r="J791" s="1">
        <v>81296</v>
      </c>
      <c r="K791" t="s">
        <v>4</v>
      </c>
      <c r="L791">
        <v>2111300</v>
      </c>
      <c r="M791" t="s">
        <v>697</v>
      </c>
      <c r="N791" t="s">
        <v>698</v>
      </c>
      <c r="O791">
        <v>58</v>
      </c>
      <c r="P791">
        <v>56</v>
      </c>
      <c r="Q791">
        <v>40.668999999999997</v>
      </c>
      <c r="R791">
        <v>2.9060000000000001</v>
      </c>
      <c r="S791">
        <v>44.942</v>
      </c>
      <c r="T791">
        <v>2.544</v>
      </c>
      <c r="U791">
        <v>2.6339999999999999</v>
      </c>
      <c r="V791" t="s">
        <v>7</v>
      </c>
      <c r="X791" s="10" t="s">
        <v>3261</v>
      </c>
    </row>
    <row r="792" spans="1:24" x14ac:dyDescent="0.25">
      <c r="A792" s="1">
        <v>2021</v>
      </c>
      <c r="B792" s="1">
        <v>1602</v>
      </c>
      <c r="C792" t="s">
        <v>3240</v>
      </c>
      <c r="D792" t="s">
        <v>3253</v>
      </c>
      <c r="E792" s="1">
        <v>568</v>
      </c>
      <c r="F792" t="s">
        <v>719</v>
      </c>
      <c r="G792" t="s">
        <v>720</v>
      </c>
      <c r="H792" t="s">
        <v>2</v>
      </c>
      <c r="I792" t="s">
        <v>64</v>
      </c>
      <c r="J792" s="1">
        <v>103477</v>
      </c>
      <c r="K792" t="s">
        <v>4</v>
      </c>
      <c r="L792">
        <v>2103000</v>
      </c>
      <c r="M792" t="s">
        <v>721</v>
      </c>
      <c r="N792" t="s">
        <v>698</v>
      </c>
      <c r="O792">
        <v>55</v>
      </c>
      <c r="P792">
        <v>53</v>
      </c>
      <c r="Q792">
        <v>30.645</v>
      </c>
      <c r="R792">
        <v>1.651</v>
      </c>
      <c r="S792">
        <v>42.9</v>
      </c>
      <c r="T792">
        <v>2.2909999999999999</v>
      </c>
      <c r="U792">
        <v>2.1309999999999998</v>
      </c>
      <c r="V792" t="s">
        <v>7</v>
      </c>
      <c r="X792" s="10" t="s">
        <v>3261</v>
      </c>
    </row>
    <row r="793" spans="1:24" x14ac:dyDescent="0.25">
      <c r="A793" s="1">
        <v>2021</v>
      </c>
      <c r="B793" s="1">
        <v>1602</v>
      </c>
      <c r="C793" t="s">
        <v>3240</v>
      </c>
      <c r="D793" t="s">
        <v>3253</v>
      </c>
      <c r="E793" s="1">
        <v>568</v>
      </c>
      <c r="F793" t="s">
        <v>719</v>
      </c>
      <c r="G793" t="s">
        <v>720</v>
      </c>
      <c r="H793" t="s">
        <v>2</v>
      </c>
      <c r="I793" t="s">
        <v>64</v>
      </c>
      <c r="J793" s="1">
        <v>120604</v>
      </c>
      <c r="K793" t="s">
        <v>4</v>
      </c>
      <c r="L793">
        <v>2105708</v>
      </c>
      <c r="M793" t="s">
        <v>733</v>
      </c>
      <c r="N793" t="s">
        <v>698</v>
      </c>
      <c r="O793">
        <v>41</v>
      </c>
      <c r="P793">
        <v>30</v>
      </c>
      <c r="Q793">
        <v>33.383000000000003</v>
      </c>
      <c r="R793">
        <v>1.994</v>
      </c>
      <c r="S793">
        <v>37.99</v>
      </c>
      <c r="T793">
        <v>1.6830000000000001</v>
      </c>
      <c r="U793">
        <v>1.7609999999999999</v>
      </c>
      <c r="V793" t="s">
        <v>10</v>
      </c>
      <c r="X793" s="10" t="s">
        <v>3261</v>
      </c>
    </row>
    <row r="794" spans="1:24" x14ac:dyDescent="0.25">
      <c r="A794" s="1">
        <v>2021</v>
      </c>
      <c r="B794" s="1">
        <v>1602</v>
      </c>
      <c r="C794" t="s">
        <v>3240</v>
      </c>
      <c r="D794" t="s">
        <v>3253</v>
      </c>
      <c r="E794" s="1">
        <v>568</v>
      </c>
      <c r="F794" t="s">
        <v>719</v>
      </c>
      <c r="G794" t="s">
        <v>720</v>
      </c>
      <c r="H794" t="s">
        <v>2</v>
      </c>
      <c r="I794" t="s">
        <v>64</v>
      </c>
      <c r="J794" s="1">
        <v>1352592</v>
      </c>
      <c r="K794" t="s">
        <v>4</v>
      </c>
      <c r="L794">
        <v>2103406</v>
      </c>
      <c r="M794" t="s">
        <v>729</v>
      </c>
      <c r="N794" t="s">
        <v>698</v>
      </c>
      <c r="O794">
        <v>22</v>
      </c>
      <c r="P794">
        <v>22</v>
      </c>
      <c r="Q794">
        <v>41.744999999999997</v>
      </c>
      <c r="R794">
        <v>3.04</v>
      </c>
      <c r="S794">
        <v>45.386000000000003</v>
      </c>
      <c r="T794">
        <v>2.5990000000000002</v>
      </c>
      <c r="U794">
        <v>2.7090000000000001</v>
      </c>
      <c r="V794" t="s">
        <v>7</v>
      </c>
      <c r="X794" s="10" t="s">
        <v>3261</v>
      </c>
    </row>
    <row r="795" spans="1:24" x14ac:dyDescent="0.25">
      <c r="A795" s="1">
        <v>2021</v>
      </c>
      <c r="B795" s="1">
        <v>1602</v>
      </c>
      <c r="C795" t="s">
        <v>3240</v>
      </c>
      <c r="D795" t="s">
        <v>3253</v>
      </c>
      <c r="E795" s="1">
        <v>568</v>
      </c>
      <c r="F795" t="s">
        <v>719</v>
      </c>
      <c r="G795" t="s">
        <v>720</v>
      </c>
      <c r="H795" t="s">
        <v>2</v>
      </c>
      <c r="I795" t="s">
        <v>64</v>
      </c>
      <c r="J795" s="1">
        <v>1354738</v>
      </c>
      <c r="K795" t="s">
        <v>4</v>
      </c>
      <c r="L795">
        <v>2108603</v>
      </c>
      <c r="M795" t="s">
        <v>703</v>
      </c>
      <c r="N795" t="s">
        <v>698</v>
      </c>
      <c r="O795">
        <v>16</v>
      </c>
      <c r="P795">
        <v>15</v>
      </c>
      <c r="Q795">
        <v>40.692999999999998</v>
      </c>
      <c r="R795">
        <v>2.9089999999999998</v>
      </c>
      <c r="S795">
        <v>40.619999999999997</v>
      </c>
      <c r="T795">
        <v>2.0089999999999999</v>
      </c>
      <c r="U795">
        <v>2.234</v>
      </c>
      <c r="V795" t="s">
        <v>7</v>
      </c>
      <c r="X795" s="10" t="s">
        <v>3261</v>
      </c>
    </row>
    <row r="796" spans="1:24" x14ac:dyDescent="0.25">
      <c r="A796" s="1">
        <v>2021</v>
      </c>
      <c r="B796" s="1">
        <v>1602</v>
      </c>
      <c r="C796" t="s">
        <v>3240</v>
      </c>
      <c r="D796" t="s">
        <v>3253</v>
      </c>
      <c r="E796" s="1">
        <v>568</v>
      </c>
      <c r="F796" t="s">
        <v>719</v>
      </c>
      <c r="G796" t="s">
        <v>720</v>
      </c>
      <c r="H796" t="s">
        <v>2</v>
      </c>
      <c r="I796" t="s">
        <v>64</v>
      </c>
      <c r="J796" s="1">
        <v>1404068</v>
      </c>
      <c r="K796" t="s">
        <v>4</v>
      </c>
      <c r="L796">
        <v>2114007</v>
      </c>
      <c r="M796" t="s">
        <v>730</v>
      </c>
      <c r="N796" t="s">
        <v>698</v>
      </c>
      <c r="O796">
        <v>45</v>
      </c>
      <c r="P796">
        <v>40</v>
      </c>
      <c r="Q796">
        <v>29.58</v>
      </c>
      <c r="R796">
        <v>1.518</v>
      </c>
      <c r="S796">
        <v>36.241999999999997</v>
      </c>
      <c r="T796">
        <v>1.466</v>
      </c>
      <c r="U796">
        <v>1.4790000000000001</v>
      </c>
      <c r="V796" t="s">
        <v>10</v>
      </c>
      <c r="X796" s="10" t="s">
        <v>3261</v>
      </c>
    </row>
    <row r="797" spans="1:24" x14ac:dyDescent="0.25">
      <c r="A797" s="1">
        <v>2021</v>
      </c>
      <c r="B797" s="1">
        <v>1602</v>
      </c>
      <c r="C797" t="s">
        <v>3240</v>
      </c>
      <c r="D797" t="s">
        <v>3253</v>
      </c>
      <c r="E797" s="1">
        <v>569</v>
      </c>
      <c r="F797" t="s">
        <v>739</v>
      </c>
      <c r="G797" t="s">
        <v>740</v>
      </c>
      <c r="H797" t="s">
        <v>2</v>
      </c>
      <c r="I797" t="s">
        <v>3</v>
      </c>
      <c r="J797" s="1">
        <v>12023</v>
      </c>
      <c r="K797" t="s">
        <v>4</v>
      </c>
      <c r="L797">
        <v>1501402</v>
      </c>
      <c r="M797" t="s">
        <v>513</v>
      </c>
      <c r="N797" t="s">
        <v>514</v>
      </c>
      <c r="O797">
        <v>115</v>
      </c>
      <c r="P797">
        <v>0</v>
      </c>
      <c r="V797" t="s">
        <v>20</v>
      </c>
      <c r="W797" s="2" t="s">
        <v>3122</v>
      </c>
      <c r="X797" s="10" t="s">
        <v>3261</v>
      </c>
    </row>
    <row r="798" spans="1:24" x14ac:dyDescent="0.25">
      <c r="A798" s="1">
        <v>2021</v>
      </c>
      <c r="B798" s="1">
        <v>1601</v>
      </c>
      <c r="C798" t="s">
        <v>3240</v>
      </c>
      <c r="D798" t="s">
        <v>3252</v>
      </c>
      <c r="E798" s="1">
        <v>569</v>
      </c>
      <c r="F798" t="s">
        <v>739</v>
      </c>
      <c r="G798" t="s">
        <v>740</v>
      </c>
      <c r="H798" t="s">
        <v>2</v>
      </c>
      <c r="I798" t="s">
        <v>3</v>
      </c>
      <c r="J798" s="1">
        <v>12027</v>
      </c>
      <c r="K798" t="s">
        <v>4</v>
      </c>
      <c r="L798">
        <v>1501402</v>
      </c>
      <c r="M798" t="s">
        <v>513</v>
      </c>
      <c r="N798" t="s">
        <v>514</v>
      </c>
      <c r="O798">
        <v>48</v>
      </c>
      <c r="P798">
        <v>0</v>
      </c>
      <c r="V798" t="s">
        <v>20</v>
      </c>
      <c r="W798" s="2" t="s">
        <v>3122</v>
      </c>
      <c r="X798" s="10" t="s">
        <v>3261</v>
      </c>
    </row>
    <row r="799" spans="1:24" x14ac:dyDescent="0.25">
      <c r="A799" s="1">
        <v>2021</v>
      </c>
      <c r="B799" s="1">
        <v>1602</v>
      </c>
      <c r="C799" t="s">
        <v>3240</v>
      </c>
      <c r="D799" t="s">
        <v>3253</v>
      </c>
      <c r="E799" s="1">
        <v>569</v>
      </c>
      <c r="F799" t="s">
        <v>739</v>
      </c>
      <c r="G799" t="s">
        <v>740</v>
      </c>
      <c r="H799" t="s">
        <v>2</v>
      </c>
      <c r="I799" t="s">
        <v>3</v>
      </c>
      <c r="J799" s="1">
        <v>18487</v>
      </c>
      <c r="K799" t="s">
        <v>4</v>
      </c>
      <c r="L799">
        <v>1501709</v>
      </c>
      <c r="M799" t="s">
        <v>747</v>
      </c>
      <c r="N799" t="s">
        <v>514</v>
      </c>
      <c r="O799">
        <v>50</v>
      </c>
      <c r="P799">
        <v>0</v>
      </c>
      <c r="V799" t="s">
        <v>20</v>
      </c>
      <c r="W799" s="2" t="s">
        <v>3122</v>
      </c>
      <c r="X799" s="10" t="s">
        <v>3261</v>
      </c>
    </row>
    <row r="800" spans="1:24" x14ac:dyDescent="0.25">
      <c r="A800" s="1">
        <v>2021</v>
      </c>
      <c r="B800" s="1">
        <v>1602</v>
      </c>
      <c r="C800" t="s">
        <v>3240</v>
      </c>
      <c r="D800" t="s">
        <v>3253</v>
      </c>
      <c r="E800" s="1">
        <v>569</v>
      </c>
      <c r="F800" t="s">
        <v>739</v>
      </c>
      <c r="G800" t="s">
        <v>740</v>
      </c>
      <c r="H800" t="s">
        <v>2</v>
      </c>
      <c r="I800" t="s">
        <v>3</v>
      </c>
      <c r="J800" s="1">
        <v>18491</v>
      </c>
      <c r="K800" t="s">
        <v>4</v>
      </c>
      <c r="L800">
        <v>1500602</v>
      </c>
      <c r="M800" t="s">
        <v>748</v>
      </c>
      <c r="N800" t="s">
        <v>514</v>
      </c>
      <c r="O800">
        <v>50</v>
      </c>
      <c r="P800">
        <v>47</v>
      </c>
      <c r="Q800">
        <v>34.029000000000003</v>
      </c>
      <c r="R800">
        <v>2.0750000000000002</v>
      </c>
      <c r="S800">
        <v>45.88</v>
      </c>
      <c r="T800">
        <v>2.66</v>
      </c>
      <c r="U800">
        <v>2.5139999999999998</v>
      </c>
      <c r="V800" t="s">
        <v>7</v>
      </c>
      <c r="X800" s="10" t="s">
        <v>3261</v>
      </c>
    </row>
    <row r="801" spans="1:24" x14ac:dyDescent="0.25">
      <c r="A801" s="1">
        <v>2021</v>
      </c>
      <c r="B801" s="1">
        <v>1602</v>
      </c>
      <c r="C801" t="s">
        <v>3240</v>
      </c>
      <c r="D801" t="s">
        <v>3253</v>
      </c>
      <c r="E801" s="1">
        <v>569</v>
      </c>
      <c r="F801" t="s">
        <v>739</v>
      </c>
      <c r="G801" t="s">
        <v>740</v>
      </c>
      <c r="H801" t="s">
        <v>2</v>
      </c>
      <c r="I801" t="s">
        <v>3</v>
      </c>
      <c r="J801" s="1">
        <v>104640</v>
      </c>
      <c r="K801" t="s">
        <v>4</v>
      </c>
      <c r="L801">
        <v>1507904</v>
      </c>
      <c r="M801" t="s">
        <v>741</v>
      </c>
      <c r="N801" t="s">
        <v>514</v>
      </c>
      <c r="O801">
        <v>53</v>
      </c>
      <c r="P801">
        <v>46</v>
      </c>
      <c r="Q801">
        <v>33.985999999999997</v>
      </c>
      <c r="R801">
        <v>2.069</v>
      </c>
      <c r="S801">
        <v>38.716999999999999</v>
      </c>
      <c r="T801">
        <v>1.7729999999999999</v>
      </c>
      <c r="U801">
        <v>1.847</v>
      </c>
      <c r="V801" t="s">
        <v>10</v>
      </c>
      <c r="X801" s="10" t="s">
        <v>3261</v>
      </c>
    </row>
    <row r="802" spans="1:24" x14ac:dyDescent="0.25">
      <c r="A802" s="1">
        <v>2021</v>
      </c>
      <c r="B802" s="1">
        <v>1602</v>
      </c>
      <c r="C802" t="s">
        <v>3240</v>
      </c>
      <c r="D802" t="s">
        <v>3253</v>
      </c>
      <c r="E802" s="1">
        <v>569</v>
      </c>
      <c r="F802" t="s">
        <v>739</v>
      </c>
      <c r="G802" t="s">
        <v>740</v>
      </c>
      <c r="H802" t="s">
        <v>2</v>
      </c>
      <c r="I802" t="s">
        <v>3</v>
      </c>
      <c r="J802" s="1">
        <v>1148030</v>
      </c>
      <c r="K802" t="s">
        <v>8</v>
      </c>
      <c r="L802">
        <v>1501402</v>
      </c>
      <c r="M802" t="s">
        <v>513</v>
      </c>
      <c r="N802" t="s">
        <v>514</v>
      </c>
      <c r="O802">
        <v>43</v>
      </c>
      <c r="P802">
        <v>15</v>
      </c>
      <c r="Q802">
        <v>26.62</v>
      </c>
      <c r="R802">
        <v>1.147</v>
      </c>
      <c r="S802">
        <v>38.46</v>
      </c>
      <c r="T802">
        <v>1.7410000000000001</v>
      </c>
      <c r="U802">
        <v>1.593</v>
      </c>
      <c r="V802" t="s">
        <v>10</v>
      </c>
      <c r="X802" s="10" t="s">
        <v>3261</v>
      </c>
    </row>
    <row r="803" spans="1:24" x14ac:dyDescent="0.25">
      <c r="A803" s="1">
        <v>2021</v>
      </c>
      <c r="B803" s="1">
        <v>1601</v>
      </c>
      <c r="C803" t="s">
        <v>3240</v>
      </c>
      <c r="D803" t="s">
        <v>3252</v>
      </c>
      <c r="E803" s="1">
        <v>570</v>
      </c>
      <c r="F803" t="s">
        <v>749</v>
      </c>
      <c r="G803" t="s">
        <v>750</v>
      </c>
      <c r="H803" t="s">
        <v>2</v>
      </c>
      <c r="I803" t="s">
        <v>3</v>
      </c>
      <c r="J803" s="1">
        <v>12332</v>
      </c>
      <c r="K803" t="s">
        <v>4</v>
      </c>
      <c r="L803">
        <v>2408102</v>
      </c>
      <c r="M803" t="s">
        <v>264</v>
      </c>
      <c r="N803" t="s">
        <v>260</v>
      </c>
      <c r="O803">
        <v>58</v>
      </c>
      <c r="P803">
        <v>46</v>
      </c>
      <c r="Q803">
        <v>45.292999999999999</v>
      </c>
      <c r="R803">
        <v>3.4209999999999998</v>
      </c>
      <c r="S803">
        <v>49.966999999999999</v>
      </c>
      <c r="T803">
        <v>3.504</v>
      </c>
      <c r="U803">
        <v>3.4830000000000001</v>
      </c>
      <c r="V803" t="s">
        <v>12</v>
      </c>
      <c r="X803" s="10" t="s">
        <v>3261</v>
      </c>
    </row>
    <row r="804" spans="1:24" x14ac:dyDescent="0.25">
      <c r="A804" s="1">
        <v>2021</v>
      </c>
      <c r="B804" s="1">
        <v>1602</v>
      </c>
      <c r="C804" t="s">
        <v>3240</v>
      </c>
      <c r="D804" t="s">
        <v>3253</v>
      </c>
      <c r="E804" s="1">
        <v>570</v>
      </c>
      <c r="F804" t="s">
        <v>749</v>
      </c>
      <c r="G804" t="s">
        <v>750</v>
      </c>
      <c r="H804" t="s">
        <v>2</v>
      </c>
      <c r="I804" t="s">
        <v>3</v>
      </c>
      <c r="J804" s="1">
        <v>120887</v>
      </c>
      <c r="K804" t="s">
        <v>8</v>
      </c>
      <c r="L804">
        <v>2408102</v>
      </c>
      <c r="M804" t="s">
        <v>264</v>
      </c>
      <c r="N804" t="s">
        <v>260</v>
      </c>
      <c r="O804">
        <v>23</v>
      </c>
      <c r="P804">
        <v>18</v>
      </c>
      <c r="Q804">
        <v>37.960999999999999</v>
      </c>
      <c r="R804">
        <v>2.5670000000000002</v>
      </c>
      <c r="S804">
        <v>41.161000000000001</v>
      </c>
      <c r="T804">
        <v>2.0760000000000001</v>
      </c>
      <c r="U804">
        <v>2.198</v>
      </c>
      <c r="V804" t="s">
        <v>7</v>
      </c>
      <c r="X804" s="10" t="s">
        <v>3261</v>
      </c>
    </row>
    <row r="805" spans="1:24" x14ac:dyDescent="0.25">
      <c r="A805" s="1">
        <v>2021</v>
      </c>
      <c r="B805" s="1">
        <v>1602</v>
      </c>
      <c r="C805" t="s">
        <v>3240</v>
      </c>
      <c r="D805" t="s">
        <v>3253</v>
      </c>
      <c r="E805" s="1">
        <v>570</v>
      </c>
      <c r="F805" t="s">
        <v>749</v>
      </c>
      <c r="G805" t="s">
        <v>750</v>
      </c>
      <c r="H805" t="s">
        <v>2</v>
      </c>
      <c r="I805" t="s">
        <v>3</v>
      </c>
      <c r="J805" s="1">
        <v>312332</v>
      </c>
      <c r="K805" t="s">
        <v>4</v>
      </c>
      <c r="L805">
        <v>2408102</v>
      </c>
      <c r="M805" t="s">
        <v>264</v>
      </c>
      <c r="N805" t="s">
        <v>260</v>
      </c>
      <c r="O805">
        <v>80</v>
      </c>
      <c r="P805">
        <v>73</v>
      </c>
      <c r="Q805">
        <v>45.338000000000001</v>
      </c>
      <c r="R805">
        <v>3.49</v>
      </c>
      <c r="S805">
        <v>54.764000000000003</v>
      </c>
      <c r="T805">
        <v>3.7610000000000001</v>
      </c>
      <c r="U805">
        <v>3.6930000000000001</v>
      </c>
      <c r="V805" t="s">
        <v>12</v>
      </c>
      <c r="X805" s="10" t="s">
        <v>3261</v>
      </c>
    </row>
    <row r="806" spans="1:24" x14ac:dyDescent="0.25">
      <c r="A806" s="1">
        <v>2021</v>
      </c>
      <c r="B806" s="1">
        <v>1602</v>
      </c>
      <c r="C806" t="s">
        <v>3240</v>
      </c>
      <c r="D806" t="s">
        <v>3253</v>
      </c>
      <c r="E806" s="1">
        <v>571</v>
      </c>
      <c r="F806" t="s">
        <v>753</v>
      </c>
      <c r="G806" t="s">
        <v>754</v>
      </c>
      <c r="H806" t="s">
        <v>2</v>
      </c>
      <c r="I806" t="s">
        <v>3</v>
      </c>
      <c r="J806" s="1">
        <v>12588</v>
      </c>
      <c r="K806" t="s">
        <v>4</v>
      </c>
      <c r="L806">
        <v>4106902</v>
      </c>
      <c r="M806" t="s">
        <v>70</v>
      </c>
      <c r="N806" t="s">
        <v>66</v>
      </c>
      <c r="O806">
        <v>201</v>
      </c>
      <c r="P806">
        <v>64</v>
      </c>
      <c r="Q806">
        <v>53.920999999999999</v>
      </c>
      <c r="R806">
        <v>4.5640000000000001</v>
      </c>
      <c r="S806">
        <v>57.177999999999997</v>
      </c>
      <c r="T806">
        <v>4.0599999999999996</v>
      </c>
      <c r="U806">
        <v>4.1859999999999999</v>
      </c>
      <c r="V806" t="s">
        <v>14</v>
      </c>
      <c r="X806" s="10" t="s">
        <v>3261</v>
      </c>
    </row>
    <row r="807" spans="1:24" x14ac:dyDescent="0.25">
      <c r="A807" s="1">
        <v>2021</v>
      </c>
      <c r="B807" s="1">
        <v>1601</v>
      </c>
      <c r="C807" t="s">
        <v>3240</v>
      </c>
      <c r="D807" t="s">
        <v>3252</v>
      </c>
      <c r="E807" s="1">
        <v>571</v>
      </c>
      <c r="F807" t="s">
        <v>753</v>
      </c>
      <c r="G807" t="s">
        <v>754</v>
      </c>
      <c r="H807" t="s">
        <v>2</v>
      </c>
      <c r="I807" t="s">
        <v>3</v>
      </c>
      <c r="J807" s="1">
        <v>312588</v>
      </c>
      <c r="K807" t="s">
        <v>4</v>
      </c>
      <c r="L807">
        <v>4106902</v>
      </c>
      <c r="M807" t="s">
        <v>70</v>
      </c>
      <c r="N807" t="s">
        <v>66</v>
      </c>
      <c r="O807">
        <v>193</v>
      </c>
      <c r="P807">
        <v>102</v>
      </c>
      <c r="Q807">
        <v>52.018000000000001</v>
      </c>
      <c r="R807">
        <v>4.3639999999999999</v>
      </c>
      <c r="S807">
        <v>56.177999999999997</v>
      </c>
      <c r="T807">
        <v>4.3899999999999997</v>
      </c>
      <c r="U807">
        <v>4.383</v>
      </c>
      <c r="V807" t="s">
        <v>14</v>
      </c>
      <c r="X807" s="10" t="s">
        <v>3261</v>
      </c>
    </row>
    <row r="808" spans="1:24" x14ac:dyDescent="0.25">
      <c r="A808" s="1">
        <v>2021</v>
      </c>
      <c r="B808" s="1">
        <v>1601</v>
      </c>
      <c r="C808" t="s">
        <v>3240</v>
      </c>
      <c r="D808" t="s">
        <v>3252</v>
      </c>
      <c r="E808" s="1">
        <v>571</v>
      </c>
      <c r="F808" t="s">
        <v>753</v>
      </c>
      <c r="G808" t="s">
        <v>754</v>
      </c>
      <c r="H808" t="s">
        <v>2</v>
      </c>
      <c r="I808" t="s">
        <v>3</v>
      </c>
      <c r="J808" s="1">
        <v>1113241</v>
      </c>
      <c r="K808" t="s">
        <v>4</v>
      </c>
      <c r="L808">
        <v>4117909</v>
      </c>
      <c r="M808" t="s">
        <v>756</v>
      </c>
      <c r="N808" t="s">
        <v>66</v>
      </c>
      <c r="O808">
        <v>30</v>
      </c>
      <c r="P808">
        <v>22</v>
      </c>
      <c r="Q808">
        <v>34.463000000000001</v>
      </c>
      <c r="R808">
        <v>1.9019999999999999</v>
      </c>
      <c r="S808">
        <v>48.25</v>
      </c>
      <c r="T808">
        <v>3.2589999999999999</v>
      </c>
      <c r="U808">
        <v>2.919</v>
      </c>
      <c r="V808" t="s">
        <v>7</v>
      </c>
      <c r="X808" s="10" t="s">
        <v>3261</v>
      </c>
    </row>
    <row r="809" spans="1:24" x14ac:dyDescent="0.25">
      <c r="A809" s="1">
        <v>2021</v>
      </c>
      <c r="B809" s="1">
        <v>1602</v>
      </c>
      <c r="C809" t="s">
        <v>3240</v>
      </c>
      <c r="D809" t="s">
        <v>3253</v>
      </c>
      <c r="E809" s="1">
        <v>571</v>
      </c>
      <c r="F809" t="s">
        <v>753</v>
      </c>
      <c r="G809" t="s">
        <v>754</v>
      </c>
      <c r="H809" t="s">
        <v>2</v>
      </c>
      <c r="I809" t="s">
        <v>3</v>
      </c>
      <c r="J809" s="1">
        <v>1270232</v>
      </c>
      <c r="K809" t="s">
        <v>4</v>
      </c>
      <c r="L809">
        <v>4117909</v>
      </c>
      <c r="M809" t="s">
        <v>756</v>
      </c>
      <c r="N809" t="s">
        <v>66</v>
      </c>
      <c r="O809">
        <v>24</v>
      </c>
      <c r="P809">
        <v>19</v>
      </c>
      <c r="Q809">
        <v>41.347000000000001</v>
      </c>
      <c r="R809">
        <v>2.99</v>
      </c>
      <c r="S809">
        <v>50.094000000000001</v>
      </c>
      <c r="T809">
        <v>3.1819999999999999</v>
      </c>
      <c r="U809">
        <v>3.1339999999999999</v>
      </c>
      <c r="V809" t="s">
        <v>12</v>
      </c>
      <c r="X809" s="10" t="s">
        <v>3261</v>
      </c>
    </row>
    <row r="810" spans="1:24" x14ac:dyDescent="0.25">
      <c r="A810" s="1">
        <v>2021</v>
      </c>
      <c r="B810" s="1">
        <v>1602</v>
      </c>
      <c r="C810" t="s">
        <v>3240</v>
      </c>
      <c r="D810" t="s">
        <v>3253</v>
      </c>
      <c r="E810" s="1">
        <v>572</v>
      </c>
      <c r="F810" t="s">
        <v>758</v>
      </c>
      <c r="G810" t="s">
        <v>759</v>
      </c>
      <c r="H810" t="s">
        <v>2</v>
      </c>
      <c r="I810" t="s">
        <v>3</v>
      </c>
      <c r="J810" s="1">
        <v>44367</v>
      </c>
      <c r="K810" t="s">
        <v>4</v>
      </c>
      <c r="L810">
        <v>3303302</v>
      </c>
      <c r="M810" t="s">
        <v>349</v>
      </c>
      <c r="N810" t="s">
        <v>95</v>
      </c>
      <c r="O810">
        <v>80</v>
      </c>
      <c r="P810">
        <v>63</v>
      </c>
      <c r="Q810">
        <v>52.027999999999999</v>
      </c>
      <c r="R810">
        <v>4.327</v>
      </c>
      <c r="S810">
        <v>55.442</v>
      </c>
      <c r="T810">
        <v>3.8450000000000002</v>
      </c>
      <c r="U810">
        <v>3.9649999999999999</v>
      </c>
      <c r="V810" t="s">
        <v>14</v>
      </c>
      <c r="X810" s="10" t="s">
        <v>3261</v>
      </c>
    </row>
    <row r="811" spans="1:24" x14ac:dyDescent="0.25">
      <c r="A811" s="1">
        <v>2021</v>
      </c>
      <c r="B811" s="1">
        <v>1601</v>
      </c>
      <c r="C811" t="s">
        <v>3240</v>
      </c>
      <c r="D811" t="s">
        <v>3252</v>
      </c>
      <c r="E811" s="1">
        <v>572</v>
      </c>
      <c r="F811" t="s">
        <v>758</v>
      </c>
      <c r="G811" t="s">
        <v>759</v>
      </c>
      <c r="H811" t="s">
        <v>2</v>
      </c>
      <c r="I811" t="s">
        <v>3</v>
      </c>
      <c r="J811" s="1">
        <v>344367</v>
      </c>
      <c r="K811" t="s">
        <v>4</v>
      </c>
      <c r="L811">
        <v>3303302</v>
      </c>
      <c r="M811" t="s">
        <v>349</v>
      </c>
      <c r="N811" t="s">
        <v>95</v>
      </c>
      <c r="O811">
        <v>127</v>
      </c>
      <c r="P811">
        <v>109</v>
      </c>
      <c r="Q811">
        <v>50.005000000000003</v>
      </c>
      <c r="R811">
        <v>4.0819999999999999</v>
      </c>
      <c r="S811">
        <v>50.850999999999999</v>
      </c>
      <c r="T811">
        <v>3.63</v>
      </c>
      <c r="U811">
        <v>3.7429999999999999</v>
      </c>
      <c r="V811" t="s">
        <v>12</v>
      </c>
      <c r="X811" s="10" t="s">
        <v>3261</v>
      </c>
    </row>
    <row r="812" spans="1:24" x14ac:dyDescent="0.25">
      <c r="A812" s="1">
        <v>2021</v>
      </c>
      <c r="B812" s="1">
        <v>1602</v>
      </c>
      <c r="C812" t="s">
        <v>3240</v>
      </c>
      <c r="D812" t="s">
        <v>3253</v>
      </c>
      <c r="E812" s="1">
        <v>573</v>
      </c>
      <c r="F812" t="s">
        <v>763</v>
      </c>
      <c r="G812" t="s">
        <v>764</v>
      </c>
      <c r="H812" t="s">
        <v>2</v>
      </c>
      <c r="I812" t="s">
        <v>3</v>
      </c>
      <c r="J812" s="1">
        <v>12812</v>
      </c>
      <c r="K812" t="s">
        <v>4</v>
      </c>
      <c r="L812">
        <v>3205309</v>
      </c>
      <c r="M812" t="s">
        <v>419</v>
      </c>
      <c r="N812" t="s">
        <v>420</v>
      </c>
      <c r="O812">
        <v>122</v>
      </c>
      <c r="P812">
        <v>45</v>
      </c>
      <c r="Q812">
        <v>46.585999999999999</v>
      </c>
      <c r="R812">
        <v>3.6459999999999999</v>
      </c>
      <c r="S812">
        <v>61.011000000000003</v>
      </c>
      <c r="T812">
        <v>4.5339999999999998</v>
      </c>
      <c r="U812">
        <v>4.3120000000000003</v>
      </c>
      <c r="V812" t="s">
        <v>14</v>
      </c>
      <c r="X812" s="10" t="s">
        <v>3261</v>
      </c>
    </row>
    <row r="813" spans="1:24" x14ac:dyDescent="0.25">
      <c r="A813" s="1">
        <v>2021</v>
      </c>
      <c r="B813" s="1">
        <v>1601</v>
      </c>
      <c r="C813" t="s">
        <v>3240</v>
      </c>
      <c r="D813" t="s">
        <v>3252</v>
      </c>
      <c r="E813" s="1">
        <v>573</v>
      </c>
      <c r="F813" t="s">
        <v>763</v>
      </c>
      <c r="G813" t="s">
        <v>764</v>
      </c>
      <c r="H813" t="s">
        <v>2</v>
      </c>
      <c r="I813" t="s">
        <v>3</v>
      </c>
      <c r="J813" s="1">
        <v>99086</v>
      </c>
      <c r="K813" t="s">
        <v>4</v>
      </c>
      <c r="L813">
        <v>3204906</v>
      </c>
      <c r="M813" t="s">
        <v>766</v>
      </c>
      <c r="N813" t="s">
        <v>420</v>
      </c>
      <c r="O813">
        <v>64</v>
      </c>
      <c r="P813">
        <v>59</v>
      </c>
      <c r="Q813">
        <v>36.533000000000001</v>
      </c>
      <c r="R813">
        <v>2.1920000000000002</v>
      </c>
      <c r="S813">
        <v>45.218000000000004</v>
      </c>
      <c r="T813">
        <v>2.8260000000000001</v>
      </c>
      <c r="U813">
        <v>2.6680000000000001</v>
      </c>
      <c r="V813" t="s">
        <v>7</v>
      </c>
      <c r="X813" s="10" t="s">
        <v>3261</v>
      </c>
    </row>
    <row r="814" spans="1:24" x14ac:dyDescent="0.25">
      <c r="A814" s="1">
        <v>2021</v>
      </c>
      <c r="B814" s="1">
        <v>1601</v>
      </c>
      <c r="C814" t="s">
        <v>3240</v>
      </c>
      <c r="D814" t="s">
        <v>3252</v>
      </c>
      <c r="E814" s="1">
        <v>573</v>
      </c>
      <c r="F814" t="s">
        <v>763</v>
      </c>
      <c r="G814" t="s">
        <v>764</v>
      </c>
      <c r="H814" t="s">
        <v>2</v>
      </c>
      <c r="I814" t="s">
        <v>3</v>
      </c>
      <c r="J814" s="1">
        <v>99278</v>
      </c>
      <c r="K814" t="s">
        <v>4</v>
      </c>
      <c r="L814">
        <v>3200201</v>
      </c>
      <c r="M814" t="s">
        <v>765</v>
      </c>
      <c r="N814" t="s">
        <v>420</v>
      </c>
      <c r="O814">
        <v>54</v>
      </c>
      <c r="P814">
        <v>49</v>
      </c>
      <c r="Q814">
        <v>42.326000000000001</v>
      </c>
      <c r="R814">
        <v>3.0049999999999999</v>
      </c>
      <c r="S814">
        <v>50.426000000000002</v>
      </c>
      <c r="T814">
        <v>3.569</v>
      </c>
      <c r="U814">
        <v>3.4279999999999999</v>
      </c>
      <c r="V814" t="s">
        <v>12</v>
      </c>
      <c r="X814" s="10" t="s">
        <v>3261</v>
      </c>
    </row>
    <row r="815" spans="1:24" x14ac:dyDescent="0.25">
      <c r="A815" s="1">
        <v>2021</v>
      </c>
      <c r="B815" s="1">
        <v>1602</v>
      </c>
      <c r="C815" t="s">
        <v>3240</v>
      </c>
      <c r="D815" t="s">
        <v>3253</v>
      </c>
      <c r="E815" s="1">
        <v>573</v>
      </c>
      <c r="F815" t="s">
        <v>763</v>
      </c>
      <c r="G815" t="s">
        <v>764</v>
      </c>
      <c r="H815" t="s">
        <v>2</v>
      </c>
      <c r="I815" t="s">
        <v>3</v>
      </c>
      <c r="J815" s="1">
        <v>116852</v>
      </c>
      <c r="K815" t="s">
        <v>4</v>
      </c>
      <c r="L815">
        <v>3200201</v>
      </c>
      <c r="M815" t="s">
        <v>765</v>
      </c>
      <c r="N815" t="s">
        <v>420</v>
      </c>
      <c r="O815">
        <v>53</v>
      </c>
      <c r="P815">
        <v>45</v>
      </c>
      <c r="Q815">
        <v>48.485999999999997</v>
      </c>
      <c r="R815">
        <v>3.8839999999999999</v>
      </c>
      <c r="S815">
        <v>48.22</v>
      </c>
      <c r="T815">
        <v>2.95</v>
      </c>
      <c r="U815">
        <v>3.1829999999999998</v>
      </c>
      <c r="V815" t="s">
        <v>12</v>
      </c>
      <c r="X815" s="10" t="s">
        <v>3261</v>
      </c>
    </row>
    <row r="816" spans="1:24" x14ac:dyDescent="0.25">
      <c r="A816" s="1">
        <v>2021</v>
      </c>
      <c r="B816" s="1">
        <v>1602</v>
      </c>
      <c r="C816" t="s">
        <v>3240</v>
      </c>
      <c r="D816" t="s">
        <v>3253</v>
      </c>
      <c r="E816" s="1">
        <v>573</v>
      </c>
      <c r="F816" t="s">
        <v>763</v>
      </c>
      <c r="G816" t="s">
        <v>764</v>
      </c>
      <c r="H816" t="s">
        <v>2</v>
      </c>
      <c r="I816" t="s">
        <v>3</v>
      </c>
      <c r="J816" s="1">
        <v>116874</v>
      </c>
      <c r="K816" t="s">
        <v>4</v>
      </c>
      <c r="L816">
        <v>3204906</v>
      </c>
      <c r="M816" t="s">
        <v>766</v>
      </c>
      <c r="N816" t="s">
        <v>420</v>
      </c>
      <c r="O816">
        <v>44</v>
      </c>
      <c r="P816">
        <v>41</v>
      </c>
      <c r="Q816">
        <v>35.307000000000002</v>
      </c>
      <c r="R816">
        <v>2.234</v>
      </c>
      <c r="S816">
        <v>46.082000000000001</v>
      </c>
      <c r="T816">
        <v>2.6850000000000001</v>
      </c>
      <c r="U816">
        <v>2.573</v>
      </c>
      <c r="V816" t="s">
        <v>7</v>
      </c>
      <c r="X816" s="10" t="s">
        <v>3261</v>
      </c>
    </row>
    <row r="817" spans="1:24" x14ac:dyDescent="0.25">
      <c r="A817" s="1">
        <v>2021</v>
      </c>
      <c r="B817" s="1">
        <v>1601</v>
      </c>
      <c r="C817" t="s">
        <v>3240</v>
      </c>
      <c r="D817" t="s">
        <v>3252</v>
      </c>
      <c r="E817" s="1">
        <v>573</v>
      </c>
      <c r="F817" t="s">
        <v>763</v>
      </c>
      <c r="G817" t="s">
        <v>764</v>
      </c>
      <c r="H817" t="s">
        <v>2</v>
      </c>
      <c r="I817" t="s">
        <v>3</v>
      </c>
      <c r="J817" s="1">
        <v>312812</v>
      </c>
      <c r="K817" t="s">
        <v>4</v>
      </c>
      <c r="L817">
        <v>3205309</v>
      </c>
      <c r="M817" t="s">
        <v>419</v>
      </c>
      <c r="N817" t="s">
        <v>420</v>
      </c>
      <c r="O817">
        <v>118</v>
      </c>
      <c r="P817">
        <v>72</v>
      </c>
      <c r="Q817">
        <v>45.354999999999997</v>
      </c>
      <c r="R817">
        <v>3.4289999999999998</v>
      </c>
      <c r="S817">
        <v>53.271999999999998</v>
      </c>
      <c r="T817">
        <v>3.9750000000000001</v>
      </c>
      <c r="U817">
        <v>3.839</v>
      </c>
      <c r="V817" t="s">
        <v>12</v>
      </c>
      <c r="X817" s="10" t="s">
        <v>3261</v>
      </c>
    </row>
    <row r="818" spans="1:24" x14ac:dyDescent="0.25">
      <c r="A818" s="1">
        <v>2021</v>
      </c>
      <c r="B818" s="1">
        <v>1602</v>
      </c>
      <c r="C818" t="s">
        <v>3240</v>
      </c>
      <c r="D818" t="s">
        <v>3253</v>
      </c>
      <c r="E818" s="1">
        <v>574</v>
      </c>
      <c r="F818" t="s">
        <v>767</v>
      </c>
      <c r="G818" t="s">
        <v>768</v>
      </c>
      <c r="H818" t="s">
        <v>2</v>
      </c>
      <c r="I818" t="s">
        <v>3</v>
      </c>
      <c r="J818" s="1">
        <v>12916</v>
      </c>
      <c r="K818" t="s">
        <v>4</v>
      </c>
      <c r="L818">
        <v>3305554</v>
      </c>
      <c r="M818" t="s">
        <v>769</v>
      </c>
      <c r="N818" t="s">
        <v>95</v>
      </c>
      <c r="O818">
        <v>41</v>
      </c>
      <c r="P818">
        <v>30</v>
      </c>
      <c r="Q818">
        <v>44.956000000000003</v>
      </c>
      <c r="R818">
        <v>3.4420000000000002</v>
      </c>
      <c r="S818">
        <v>56.503</v>
      </c>
      <c r="T818">
        <v>3.976</v>
      </c>
      <c r="U818">
        <v>3.843</v>
      </c>
      <c r="V818" t="s">
        <v>12</v>
      </c>
      <c r="X818" s="10" t="s">
        <v>3261</v>
      </c>
    </row>
    <row r="819" spans="1:24" x14ac:dyDescent="0.25">
      <c r="A819" s="1">
        <v>2021</v>
      </c>
      <c r="B819" s="1">
        <v>1601</v>
      </c>
      <c r="C819" t="s">
        <v>3240</v>
      </c>
      <c r="D819" t="s">
        <v>3252</v>
      </c>
      <c r="E819" s="1">
        <v>574</v>
      </c>
      <c r="F819" t="s">
        <v>767</v>
      </c>
      <c r="G819" t="s">
        <v>768</v>
      </c>
      <c r="H819" t="s">
        <v>2</v>
      </c>
      <c r="I819" t="s">
        <v>3</v>
      </c>
      <c r="J819" s="1">
        <v>312916</v>
      </c>
      <c r="K819" t="s">
        <v>4</v>
      </c>
      <c r="L819">
        <v>3305554</v>
      </c>
      <c r="M819" t="s">
        <v>769</v>
      </c>
      <c r="N819" t="s">
        <v>95</v>
      </c>
      <c r="O819">
        <v>36</v>
      </c>
      <c r="P819">
        <v>22</v>
      </c>
      <c r="Q819">
        <v>46.094999999999999</v>
      </c>
      <c r="R819">
        <v>3.5329999999999999</v>
      </c>
      <c r="S819">
        <v>51.512999999999998</v>
      </c>
      <c r="T819">
        <v>3.7240000000000002</v>
      </c>
      <c r="U819">
        <v>3.6760000000000002</v>
      </c>
      <c r="V819" t="s">
        <v>12</v>
      </c>
      <c r="X819" s="10" t="s">
        <v>3261</v>
      </c>
    </row>
    <row r="820" spans="1:24" x14ac:dyDescent="0.25">
      <c r="A820" s="1">
        <v>2021</v>
      </c>
      <c r="B820" s="1">
        <v>1602</v>
      </c>
      <c r="C820" t="s">
        <v>3240</v>
      </c>
      <c r="D820" t="s">
        <v>3253</v>
      </c>
      <c r="E820" s="1">
        <v>575</v>
      </c>
      <c r="F820" t="s">
        <v>770</v>
      </c>
      <c r="G820" t="s">
        <v>771</v>
      </c>
      <c r="H820" t="s">
        <v>2</v>
      </c>
      <c r="I820" t="s">
        <v>3</v>
      </c>
      <c r="J820" s="1">
        <v>12945</v>
      </c>
      <c r="K820" t="s">
        <v>4</v>
      </c>
      <c r="L820">
        <v>3106200</v>
      </c>
      <c r="M820" t="s">
        <v>384</v>
      </c>
      <c r="N820" t="s">
        <v>47</v>
      </c>
      <c r="O820">
        <v>166</v>
      </c>
      <c r="P820">
        <v>140</v>
      </c>
      <c r="Q820">
        <v>47.902000000000001</v>
      </c>
      <c r="R820">
        <v>3.8109999999999999</v>
      </c>
      <c r="S820">
        <v>62.158000000000001</v>
      </c>
      <c r="T820">
        <v>4.6760000000000002</v>
      </c>
      <c r="U820">
        <v>4.46</v>
      </c>
      <c r="V820" t="s">
        <v>14</v>
      </c>
      <c r="X820" s="10" t="s">
        <v>3261</v>
      </c>
    </row>
    <row r="821" spans="1:24" x14ac:dyDescent="0.25">
      <c r="A821" s="1">
        <v>2021</v>
      </c>
      <c r="B821" s="1">
        <v>1601</v>
      </c>
      <c r="C821" t="s">
        <v>3240</v>
      </c>
      <c r="D821" t="s">
        <v>3252</v>
      </c>
      <c r="E821" s="1">
        <v>575</v>
      </c>
      <c r="F821" t="s">
        <v>770</v>
      </c>
      <c r="G821" t="s">
        <v>771</v>
      </c>
      <c r="H821" t="s">
        <v>2</v>
      </c>
      <c r="I821" t="s">
        <v>3</v>
      </c>
      <c r="J821" s="1">
        <v>312945</v>
      </c>
      <c r="K821" t="s">
        <v>4</v>
      </c>
      <c r="L821">
        <v>3106200</v>
      </c>
      <c r="M821" t="s">
        <v>384</v>
      </c>
      <c r="N821" t="s">
        <v>47</v>
      </c>
      <c r="O821">
        <v>113</v>
      </c>
      <c r="P821">
        <v>91</v>
      </c>
      <c r="Q821">
        <v>55.604999999999997</v>
      </c>
      <c r="R821">
        <v>4.867</v>
      </c>
      <c r="S821">
        <v>57.472000000000001</v>
      </c>
      <c r="T821">
        <v>4.5739999999999998</v>
      </c>
      <c r="U821">
        <v>4.6470000000000002</v>
      </c>
      <c r="V821" t="s">
        <v>14</v>
      </c>
      <c r="X821" s="10" t="s">
        <v>3261</v>
      </c>
    </row>
    <row r="822" spans="1:24" x14ac:dyDescent="0.25">
      <c r="A822" s="1">
        <v>2021</v>
      </c>
      <c r="B822" s="1">
        <v>1602</v>
      </c>
      <c r="C822" t="s">
        <v>3240</v>
      </c>
      <c r="D822" t="s">
        <v>3253</v>
      </c>
      <c r="E822" s="1">
        <v>576</v>
      </c>
      <c r="F822" t="s">
        <v>772</v>
      </c>
      <c r="G822" t="s">
        <v>773</v>
      </c>
      <c r="H822" t="s">
        <v>2</v>
      </c>
      <c r="I822" t="s">
        <v>3</v>
      </c>
      <c r="J822" s="1">
        <v>13086</v>
      </c>
      <c r="K822" t="s">
        <v>4</v>
      </c>
      <c r="L822">
        <v>3136702</v>
      </c>
      <c r="M822" t="s">
        <v>463</v>
      </c>
      <c r="N822" t="s">
        <v>47</v>
      </c>
      <c r="O822">
        <v>47</v>
      </c>
      <c r="P822">
        <v>31</v>
      </c>
      <c r="Q822">
        <v>52.408999999999999</v>
      </c>
      <c r="R822">
        <v>4.375</v>
      </c>
      <c r="S822">
        <v>60.119</v>
      </c>
      <c r="T822">
        <v>4.4240000000000004</v>
      </c>
      <c r="U822">
        <v>4.4119999999999999</v>
      </c>
      <c r="V822" t="s">
        <v>14</v>
      </c>
      <c r="X822" s="10" t="s">
        <v>3261</v>
      </c>
    </row>
    <row r="823" spans="1:24" x14ac:dyDescent="0.25">
      <c r="A823" s="1">
        <v>2021</v>
      </c>
      <c r="B823" s="1">
        <v>1601</v>
      </c>
      <c r="C823" t="s">
        <v>3240</v>
      </c>
      <c r="D823" t="s">
        <v>3252</v>
      </c>
      <c r="E823" s="1">
        <v>576</v>
      </c>
      <c r="F823" t="s">
        <v>772</v>
      </c>
      <c r="G823" t="s">
        <v>773</v>
      </c>
      <c r="H823" t="s">
        <v>2</v>
      </c>
      <c r="I823" t="s">
        <v>3</v>
      </c>
      <c r="J823" s="1">
        <v>313086</v>
      </c>
      <c r="K823" t="s">
        <v>4</v>
      </c>
      <c r="L823">
        <v>3136702</v>
      </c>
      <c r="M823" t="s">
        <v>463</v>
      </c>
      <c r="N823" t="s">
        <v>47</v>
      </c>
      <c r="O823">
        <v>63</v>
      </c>
      <c r="P823">
        <v>40</v>
      </c>
      <c r="Q823">
        <v>48.284999999999997</v>
      </c>
      <c r="R823">
        <v>3.84</v>
      </c>
      <c r="S823">
        <v>52.902000000000001</v>
      </c>
      <c r="T823">
        <v>3.9220000000000002</v>
      </c>
      <c r="U823">
        <v>3.9020000000000001</v>
      </c>
      <c r="V823" t="s">
        <v>12</v>
      </c>
      <c r="X823" s="10" t="s">
        <v>3261</v>
      </c>
    </row>
    <row r="824" spans="1:24" x14ac:dyDescent="0.25">
      <c r="A824" s="1">
        <v>2021</v>
      </c>
      <c r="B824" s="1">
        <v>1601</v>
      </c>
      <c r="C824" t="s">
        <v>3240</v>
      </c>
      <c r="D824" t="s">
        <v>3252</v>
      </c>
      <c r="E824" s="1">
        <v>577</v>
      </c>
      <c r="F824" t="s">
        <v>775</v>
      </c>
      <c r="G824" t="s">
        <v>776</v>
      </c>
      <c r="H824" t="s">
        <v>2</v>
      </c>
      <c r="I824" t="s">
        <v>3</v>
      </c>
      <c r="J824" s="1">
        <v>13225</v>
      </c>
      <c r="K824" t="s">
        <v>4</v>
      </c>
      <c r="L824">
        <v>2704302</v>
      </c>
      <c r="M824" t="s">
        <v>143</v>
      </c>
      <c r="N824" t="s">
        <v>144</v>
      </c>
      <c r="O824">
        <v>57</v>
      </c>
      <c r="P824">
        <v>49</v>
      </c>
      <c r="Q824">
        <v>45.332000000000001</v>
      </c>
      <c r="R824">
        <v>3.4260000000000002</v>
      </c>
      <c r="S824">
        <v>47.969000000000001</v>
      </c>
      <c r="T824">
        <v>3.2189999999999999</v>
      </c>
      <c r="U824">
        <v>3.2709999999999999</v>
      </c>
      <c r="V824" t="s">
        <v>12</v>
      </c>
      <c r="X824" s="10" t="s">
        <v>3261</v>
      </c>
    </row>
    <row r="825" spans="1:24" x14ac:dyDescent="0.25">
      <c r="A825" s="1">
        <v>2021</v>
      </c>
      <c r="B825" s="1">
        <v>1602</v>
      </c>
      <c r="C825" t="s">
        <v>3240</v>
      </c>
      <c r="D825" t="s">
        <v>3253</v>
      </c>
      <c r="E825" s="1">
        <v>577</v>
      </c>
      <c r="F825" t="s">
        <v>775</v>
      </c>
      <c r="G825" t="s">
        <v>776</v>
      </c>
      <c r="H825" t="s">
        <v>2</v>
      </c>
      <c r="I825" t="s">
        <v>3</v>
      </c>
      <c r="J825" s="1">
        <v>102166</v>
      </c>
      <c r="K825" t="s">
        <v>4</v>
      </c>
      <c r="L825">
        <v>2700300</v>
      </c>
      <c r="M825" t="s">
        <v>777</v>
      </c>
      <c r="N825" t="s">
        <v>144</v>
      </c>
      <c r="O825">
        <v>67</v>
      </c>
      <c r="P825">
        <v>62</v>
      </c>
      <c r="Q825">
        <v>40.762</v>
      </c>
      <c r="R825">
        <v>2.9169999999999998</v>
      </c>
      <c r="S825">
        <v>40.887</v>
      </c>
      <c r="T825">
        <v>2.0419999999999998</v>
      </c>
      <c r="U825">
        <v>2.2610000000000001</v>
      </c>
      <c r="V825" t="s">
        <v>7</v>
      </c>
      <c r="X825" s="10" t="s">
        <v>3261</v>
      </c>
    </row>
    <row r="826" spans="1:24" x14ac:dyDescent="0.25">
      <c r="A826" s="1">
        <v>2021</v>
      </c>
      <c r="B826" s="1">
        <v>1602</v>
      </c>
      <c r="C826" t="s">
        <v>3240</v>
      </c>
      <c r="D826" t="s">
        <v>3253</v>
      </c>
      <c r="E826" s="1">
        <v>577</v>
      </c>
      <c r="F826" t="s">
        <v>775</v>
      </c>
      <c r="G826" t="s">
        <v>776</v>
      </c>
      <c r="H826" t="s">
        <v>2</v>
      </c>
      <c r="I826" t="s">
        <v>3</v>
      </c>
      <c r="J826" s="1">
        <v>107436</v>
      </c>
      <c r="K826" t="s">
        <v>4</v>
      </c>
      <c r="L826">
        <v>2704302</v>
      </c>
      <c r="M826" t="s">
        <v>143</v>
      </c>
      <c r="N826" t="s">
        <v>144</v>
      </c>
      <c r="O826">
        <v>100</v>
      </c>
      <c r="P826">
        <v>84</v>
      </c>
      <c r="Q826">
        <v>41.963999999999999</v>
      </c>
      <c r="R826">
        <v>3.0680000000000001</v>
      </c>
      <c r="S826">
        <v>44.83</v>
      </c>
      <c r="T826">
        <v>2.5299999999999998</v>
      </c>
      <c r="U826">
        <v>2.665</v>
      </c>
      <c r="V826" t="s">
        <v>7</v>
      </c>
      <c r="X826" s="10" t="s">
        <v>3261</v>
      </c>
    </row>
    <row r="827" spans="1:24" x14ac:dyDescent="0.25">
      <c r="A827" s="1">
        <v>2021</v>
      </c>
      <c r="B827" s="1">
        <v>1602</v>
      </c>
      <c r="C827" t="s">
        <v>3240</v>
      </c>
      <c r="D827" t="s">
        <v>3253</v>
      </c>
      <c r="E827" s="1">
        <v>577</v>
      </c>
      <c r="F827" t="s">
        <v>775</v>
      </c>
      <c r="G827" t="s">
        <v>776</v>
      </c>
      <c r="H827" t="s">
        <v>2</v>
      </c>
      <c r="I827" t="s">
        <v>3</v>
      </c>
      <c r="J827" s="1">
        <v>1288838</v>
      </c>
      <c r="K827" t="s">
        <v>4</v>
      </c>
      <c r="L827">
        <v>2706703</v>
      </c>
      <c r="M827" t="s">
        <v>779</v>
      </c>
      <c r="N827" t="s">
        <v>144</v>
      </c>
      <c r="O827">
        <v>73</v>
      </c>
      <c r="P827">
        <v>64</v>
      </c>
      <c r="Q827">
        <v>33.231999999999999</v>
      </c>
      <c r="R827">
        <v>1.9750000000000001</v>
      </c>
      <c r="S827">
        <v>38.371000000000002</v>
      </c>
      <c r="T827">
        <v>1.73</v>
      </c>
      <c r="U827">
        <v>1.7909999999999999</v>
      </c>
      <c r="V827" t="s">
        <v>10</v>
      </c>
      <c r="X827" s="10" t="s">
        <v>3261</v>
      </c>
    </row>
    <row r="828" spans="1:24" x14ac:dyDescent="0.25">
      <c r="A828" s="1">
        <v>2021</v>
      </c>
      <c r="B828" s="1">
        <v>1602</v>
      </c>
      <c r="C828" t="s">
        <v>3240</v>
      </c>
      <c r="D828" t="s">
        <v>3253</v>
      </c>
      <c r="E828" s="1">
        <v>578</v>
      </c>
      <c r="F828" t="s">
        <v>780</v>
      </c>
      <c r="G828" t="s">
        <v>781</v>
      </c>
      <c r="H828" t="s">
        <v>2</v>
      </c>
      <c r="I828" t="s">
        <v>3</v>
      </c>
      <c r="J828" s="1">
        <v>13283</v>
      </c>
      <c r="K828" t="s">
        <v>4</v>
      </c>
      <c r="L828">
        <v>2927408</v>
      </c>
      <c r="M828" t="s">
        <v>161</v>
      </c>
      <c r="N828" t="s">
        <v>125</v>
      </c>
      <c r="O828">
        <v>71</v>
      </c>
      <c r="P828">
        <v>52</v>
      </c>
      <c r="Q828">
        <v>48.767000000000003</v>
      </c>
      <c r="R828">
        <v>3.919</v>
      </c>
      <c r="S828">
        <v>56.844000000000001</v>
      </c>
      <c r="T828">
        <v>4.0179999999999998</v>
      </c>
      <c r="U828">
        <v>3.9929999999999999</v>
      </c>
      <c r="V828" t="s">
        <v>14</v>
      </c>
      <c r="X828" s="10" t="s">
        <v>3261</v>
      </c>
    </row>
    <row r="829" spans="1:24" x14ac:dyDescent="0.25">
      <c r="A829" s="1">
        <v>2021</v>
      </c>
      <c r="B829" s="1">
        <v>1601</v>
      </c>
      <c r="C829" t="s">
        <v>3240</v>
      </c>
      <c r="D829" t="s">
        <v>3252</v>
      </c>
      <c r="E829" s="1">
        <v>578</v>
      </c>
      <c r="F829" t="s">
        <v>780</v>
      </c>
      <c r="G829" t="s">
        <v>781</v>
      </c>
      <c r="H829" t="s">
        <v>2</v>
      </c>
      <c r="I829" t="s">
        <v>3</v>
      </c>
      <c r="J829" s="1">
        <v>118024</v>
      </c>
      <c r="K829" t="s">
        <v>4</v>
      </c>
      <c r="L829">
        <v>2933307</v>
      </c>
      <c r="M829" t="s">
        <v>782</v>
      </c>
      <c r="N829" t="s">
        <v>125</v>
      </c>
      <c r="O829">
        <v>19</v>
      </c>
      <c r="P829">
        <v>19</v>
      </c>
      <c r="Q829">
        <v>35.835999999999999</v>
      </c>
      <c r="R829">
        <v>2.0939999999999999</v>
      </c>
      <c r="S829">
        <v>50.636000000000003</v>
      </c>
      <c r="T829">
        <v>3.5990000000000002</v>
      </c>
      <c r="U829">
        <v>3.2229999999999999</v>
      </c>
      <c r="V829" t="s">
        <v>12</v>
      </c>
      <c r="X829" s="10" t="s">
        <v>3261</v>
      </c>
    </row>
    <row r="830" spans="1:24" x14ac:dyDescent="0.25">
      <c r="A830" s="1">
        <v>2021</v>
      </c>
      <c r="B830" s="1">
        <v>1601</v>
      </c>
      <c r="C830" t="s">
        <v>3240</v>
      </c>
      <c r="D830" t="s">
        <v>3252</v>
      </c>
      <c r="E830" s="1">
        <v>578</v>
      </c>
      <c r="F830" t="s">
        <v>780</v>
      </c>
      <c r="G830" t="s">
        <v>781</v>
      </c>
      <c r="H830" t="s">
        <v>2</v>
      </c>
      <c r="I830" t="s">
        <v>3</v>
      </c>
      <c r="J830" s="1">
        <v>313283</v>
      </c>
      <c r="K830" t="s">
        <v>4</v>
      </c>
      <c r="L830">
        <v>2927408</v>
      </c>
      <c r="M830" t="s">
        <v>161</v>
      </c>
      <c r="N830" t="s">
        <v>125</v>
      </c>
      <c r="O830">
        <v>96</v>
      </c>
      <c r="P830">
        <v>36</v>
      </c>
      <c r="Q830">
        <v>49.363</v>
      </c>
      <c r="R830">
        <v>3.992</v>
      </c>
      <c r="S830">
        <v>53.927</v>
      </c>
      <c r="T830">
        <v>4.069</v>
      </c>
      <c r="U830">
        <v>4.0490000000000004</v>
      </c>
      <c r="V830" t="s">
        <v>14</v>
      </c>
      <c r="X830" s="10" t="s">
        <v>3261</v>
      </c>
    </row>
    <row r="831" spans="1:24" x14ac:dyDescent="0.25">
      <c r="A831" s="1">
        <v>2021</v>
      </c>
      <c r="B831" s="1">
        <v>1602</v>
      </c>
      <c r="C831" t="s">
        <v>3240</v>
      </c>
      <c r="D831" t="s">
        <v>3253</v>
      </c>
      <c r="E831" s="1">
        <v>579</v>
      </c>
      <c r="F831" t="s">
        <v>783</v>
      </c>
      <c r="G831" t="s">
        <v>784</v>
      </c>
      <c r="H831" t="s">
        <v>2</v>
      </c>
      <c r="I831" t="s">
        <v>3</v>
      </c>
      <c r="J831" s="1">
        <v>13399</v>
      </c>
      <c r="K831" t="s">
        <v>4</v>
      </c>
      <c r="L831">
        <v>2507507</v>
      </c>
      <c r="M831" t="s">
        <v>479</v>
      </c>
      <c r="N831" t="s">
        <v>480</v>
      </c>
      <c r="O831">
        <v>83</v>
      </c>
      <c r="P831">
        <v>66</v>
      </c>
      <c r="Q831">
        <v>43.148000000000003</v>
      </c>
      <c r="R831">
        <v>3.2160000000000002</v>
      </c>
      <c r="S831">
        <v>53.905999999999999</v>
      </c>
      <c r="T831">
        <v>3.6539999999999999</v>
      </c>
      <c r="U831">
        <v>3.5449999999999999</v>
      </c>
      <c r="V831" t="s">
        <v>12</v>
      </c>
      <c r="X831" s="10" t="s">
        <v>3261</v>
      </c>
    </row>
    <row r="832" spans="1:24" x14ac:dyDescent="0.25">
      <c r="A832" s="1">
        <v>2021</v>
      </c>
      <c r="B832" s="1">
        <v>1602</v>
      </c>
      <c r="C832" t="s">
        <v>3240</v>
      </c>
      <c r="D832" t="s">
        <v>3253</v>
      </c>
      <c r="E832" s="1">
        <v>579</v>
      </c>
      <c r="F832" t="s">
        <v>783</v>
      </c>
      <c r="G832" t="s">
        <v>784</v>
      </c>
      <c r="H832" t="s">
        <v>2</v>
      </c>
      <c r="I832" t="s">
        <v>3</v>
      </c>
      <c r="J832" s="1">
        <v>97767</v>
      </c>
      <c r="K832" t="s">
        <v>4</v>
      </c>
      <c r="L832">
        <v>2501104</v>
      </c>
      <c r="M832" t="s">
        <v>785</v>
      </c>
      <c r="N832" t="s">
        <v>480</v>
      </c>
      <c r="O832">
        <v>20</v>
      </c>
      <c r="P832">
        <v>16</v>
      </c>
      <c r="Q832">
        <v>41.6</v>
      </c>
      <c r="R832">
        <v>3.0219999999999998</v>
      </c>
      <c r="S832">
        <v>49.118000000000002</v>
      </c>
      <c r="T832">
        <v>3.0609999999999999</v>
      </c>
      <c r="U832">
        <v>3.0510000000000002</v>
      </c>
      <c r="V832" t="s">
        <v>12</v>
      </c>
      <c r="X832" s="10" t="s">
        <v>3261</v>
      </c>
    </row>
    <row r="833" spans="1:24" x14ac:dyDescent="0.25">
      <c r="A833" s="1">
        <v>2021</v>
      </c>
      <c r="B833" s="1">
        <v>1602</v>
      </c>
      <c r="C833" t="s">
        <v>3240</v>
      </c>
      <c r="D833" t="s">
        <v>3253</v>
      </c>
      <c r="E833" s="1">
        <v>579</v>
      </c>
      <c r="F833" t="s">
        <v>783</v>
      </c>
      <c r="G833" t="s">
        <v>784</v>
      </c>
      <c r="H833" t="s">
        <v>2</v>
      </c>
      <c r="I833" t="s">
        <v>3</v>
      </c>
      <c r="J833" s="1">
        <v>113699</v>
      </c>
      <c r="K833" t="s">
        <v>8</v>
      </c>
      <c r="L833">
        <v>2507507</v>
      </c>
      <c r="M833" t="s">
        <v>479</v>
      </c>
      <c r="N833" t="s">
        <v>480</v>
      </c>
      <c r="O833">
        <v>24</v>
      </c>
      <c r="P833">
        <v>19</v>
      </c>
      <c r="Q833">
        <v>29.530999999999999</v>
      </c>
      <c r="R833">
        <v>1.512</v>
      </c>
      <c r="S833">
        <v>37.667999999999999</v>
      </c>
      <c r="T833">
        <v>1.643</v>
      </c>
      <c r="U833">
        <v>1.61</v>
      </c>
      <c r="V833" t="s">
        <v>10</v>
      </c>
      <c r="X833" s="10" t="s">
        <v>3261</v>
      </c>
    </row>
    <row r="834" spans="1:24" x14ac:dyDescent="0.25">
      <c r="A834" s="1">
        <v>2021</v>
      </c>
      <c r="B834" s="1">
        <v>1601</v>
      </c>
      <c r="C834" t="s">
        <v>3240</v>
      </c>
      <c r="D834" t="s">
        <v>3252</v>
      </c>
      <c r="E834" s="1">
        <v>579</v>
      </c>
      <c r="F834" t="s">
        <v>783</v>
      </c>
      <c r="G834" t="s">
        <v>784</v>
      </c>
      <c r="H834" t="s">
        <v>2</v>
      </c>
      <c r="I834" t="s">
        <v>3</v>
      </c>
      <c r="J834" s="1">
        <v>313399</v>
      </c>
      <c r="K834" t="s">
        <v>4</v>
      </c>
      <c r="L834">
        <v>2507507</v>
      </c>
      <c r="M834" t="s">
        <v>479</v>
      </c>
      <c r="N834" t="s">
        <v>480</v>
      </c>
      <c r="O834">
        <v>49</v>
      </c>
      <c r="P834">
        <v>38</v>
      </c>
      <c r="Q834">
        <v>48.970999999999997</v>
      </c>
      <c r="R834">
        <v>3.9369999999999998</v>
      </c>
      <c r="S834">
        <v>49.533999999999999</v>
      </c>
      <c r="T834">
        <v>3.4420000000000002</v>
      </c>
      <c r="U834">
        <v>3.5659999999999998</v>
      </c>
      <c r="V834" t="s">
        <v>12</v>
      </c>
      <c r="X834" s="10" t="s">
        <v>3261</v>
      </c>
    </row>
    <row r="835" spans="1:24" x14ac:dyDescent="0.25">
      <c r="A835" s="1">
        <v>2021</v>
      </c>
      <c r="B835" s="1">
        <v>1601</v>
      </c>
      <c r="C835" t="s">
        <v>3240</v>
      </c>
      <c r="D835" t="s">
        <v>3252</v>
      </c>
      <c r="E835" s="1">
        <v>579</v>
      </c>
      <c r="F835" t="s">
        <v>783</v>
      </c>
      <c r="G835" t="s">
        <v>784</v>
      </c>
      <c r="H835" t="s">
        <v>2</v>
      </c>
      <c r="I835" t="s">
        <v>3</v>
      </c>
      <c r="J835" s="1">
        <v>397767</v>
      </c>
      <c r="K835" t="s">
        <v>4</v>
      </c>
      <c r="L835">
        <v>2501104</v>
      </c>
      <c r="M835" t="s">
        <v>785</v>
      </c>
      <c r="N835" t="s">
        <v>480</v>
      </c>
      <c r="O835">
        <v>12</v>
      </c>
      <c r="P835">
        <v>12</v>
      </c>
      <c r="Q835">
        <v>33.265999999999998</v>
      </c>
      <c r="R835">
        <v>1.734</v>
      </c>
      <c r="S835">
        <v>38.9</v>
      </c>
      <c r="T835">
        <v>1.925</v>
      </c>
      <c r="U835">
        <v>1.877</v>
      </c>
      <c r="V835" t="s">
        <v>10</v>
      </c>
      <c r="X835" s="10" t="s">
        <v>3261</v>
      </c>
    </row>
    <row r="836" spans="1:24" x14ac:dyDescent="0.25">
      <c r="A836" s="1">
        <v>2021</v>
      </c>
      <c r="B836" s="1">
        <v>1602</v>
      </c>
      <c r="C836" t="s">
        <v>3240</v>
      </c>
      <c r="D836" t="s">
        <v>3253</v>
      </c>
      <c r="E836" s="1">
        <v>580</v>
      </c>
      <c r="F836" t="s">
        <v>789</v>
      </c>
      <c r="G836" t="s">
        <v>790</v>
      </c>
      <c r="H836" t="s">
        <v>2</v>
      </c>
      <c r="I836" t="s">
        <v>3</v>
      </c>
      <c r="J836" s="1">
        <v>20889</v>
      </c>
      <c r="K836" t="s">
        <v>4</v>
      </c>
      <c r="L836">
        <v>2611606</v>
      </c>
      <c r="M836" t="s">
        <v>76</v>
      </c>
      <c r="N836" t="s">
        <v>77</v>
      </c>
      <c r="O836">
        <v>104</v>
      </c>
      <c r="P836">
        <v>85</v>
      </c>
      <c r="Q836">
        <v>42.73</v>
      </c>
      <c r="R836">
        <v>3.1640000000000001</v>
      </c>
      <c r="S836">
        <v>46.744999999999997</v>
      </c>
      <c r="T836">
        <v>2.7669999999999999</v>
      </c>
      <c r="U836">
        <v>2.8660000000000001</v>
      </c>
      <c r="V836" t="s">
        <v>7</v>
      </c>
      <c r="X836" s="10" t="s">
        <v>3261</v>
      </c>
    </row>
    <row r="837" spans="1:24" x14ac:dyDescent="0.25">
      <c r="A837" s="1">
        <v>2021</v>
      </c>
      <c r="B837" s="1">
        <v>1601</v>
      </c>
      <c r="C837" t="s">
        <v>3240</v>
      </c>
      <c r="D837" t="s">
        <v>3252</v>
      </c>
      <c r="E837" s="1">
        <v>580</v>
      </c>
      <c r="F837" t="s">
        <v>789</v>
      </c>
      <c r="G837" t="s">
        <v>790</v>
      </c>
      <c r="H837" t="s">
        <v>2</v>
      </c>
      <c r="I837" t="s">
        <v>3</v>
      </c>
      <c r="J837" s="1">
        <v>44992</v>
      </c>
      <c r="K837" t="s">
        <v>4</v>
      </c>
      <c r="L837">
        <v>2611606</v>
      </c>
      <c r="M837" t="s">
        <v>76</v>
      </c>
      <c r="N837" t="s">
        <v>77</v>
      </c>
      <c r="O837">
        <v>130</v>
      </c>
      <c r="P837">
        <v>119</v>
      </c>
      <c r="Q837">
        <v>42.625999999999998</v>
      </c>
      <c r="R837">
        <v>3.0470000000000002</v>
      </c>
      <c r="S837">
        <v>43.15</v>
      </c>
      <c r="T837">
        <v>2.5310000000000001</v>
      </c>
      <c r="U837">
        <v>2.66</v>
      </c>
      <c r="V837" t="s">
        <v>7</v>
      </c>
      <c r="X837" s="10" t="s">
        <v>3261</v>
      </c>
    </row>
    <row r="838" spans="1:24" x14ac:dyDescent="0.25">
      <c r="A838" s="1">
        <v>2021</v>
      </c>
      <c r="B838" s="1">
        <v>1602</v>
      </c>
      <c r="C838" t="s">
        <v>3240</v>
      </c>
      <c r="D838" t="s">
        <v>3253</v>
      </c>
      <c r="E838" s="1">
        <v>580</v>
      </c>
      <c r="F838" t="s">
        <v>789</v>
      </c>
      <c r="G838" t="s">
        <v>790</v>
      </c>
      <c r="H838" t="s">
        <v>2</v>
      </c>
      <c r="I838" t="s">
        <v>3</v>
      </c>
      <c r="J838" s="1">
        <v>101140</v>
      </c>
      <c r="K838" t="s">
        <v>4</v>
      </c>
      <c r="L838">
        <v>2616407</v>
      </c>
      <c r="M838" t="s">
        <v>791</v>
      </c>
      <c r="N838" t="s">
        <v>77</v>
      </c>
      <c r="O838">
        <v>125</v>
      </c>
      <c r="P838">
        <v>114</v>
      </c>
      <c r="Q838">
        <v>39.627000000000002</v>
      </c>
      <c r="R838">
        <v>2.7749999999999999</v>
      </c>
      <c r="S838">
        <v>43.911000000000001</v>
      </c>
      <c r="T838">
        <v>2.4159999999999999</v>
      </c>
      <c r="U838">
        <v>2.5059999999999998</v>
      </c>
      <c r="V838" t="s">
        <v>7</v>
      </c>
      <c r="X838" s="10" t="s">
        <v>3261</v>
      </c>
    </row>
    <row r="839" spans="1:24" x14ac:dyDescent="0.25">
      <c r="A839" s="1">
        <v>2021</v>
      </c>
      <c r="B839" s="1">
        <v>1601</v>
      </c>
      <c r="C839" t="s">
        <v>3240</v>
      </c>
      <c r="D839" t="s">
        <v>3252</v>
      </c>
      <c r="E839" s="1">
        <v>581</v>
      </c>
      <c r="F839" t="s">
        <v>792</v>
      </c>
      <c r="G839" t="s">
        <v>793</v>
      </c>
      <c r="H839" t="s">
        <v>2</v>
      </c>
      <c r="I839" t="s">
        <v>3</v>
      </c>
      <c r="J839" s="1">
        <v>45003</v>
      </c>
      <c r="K839" t="s">
        <v>4</v>
      </c>
      <c r="L839">
        <v>4314902</v>
      </c>
      <c r="M839" t="s">
        <v>91</v>
      </c>
      <c r="N839" t="s">
        <v>81</v>
      </c>
      <c r="O839">
        <v>63</v>
      </c>
      <c r="P839">
        <v>53</v>
      </c>
      <c r="Q839">
        <v>52.16</v>
      </c>
      <c r="R839">
        <v>4.3840000000000003</v>
      </c>
      <c r="S839">
        <v>55.283000000000001</v>
      </c>
      <c r="T839">
        <v>4.2619999999999996</v>
      </c>
      <c r="U839">
        <v>4.2919999999999998</v>
      </c>
      <c r="V839" t="s">
        <v>14</v>
      </c>
      <c r="X839" s="10" t="s">
        <v>3261</v>
      </c>
    </row>
    <row r="840" spans="1:24" x14ac:dyDescent="0.25">
      <c r="A840" s="1">
        <v>2021</v>
      </c>
      <c r="B840" s="1">
        <v>1602</v>
      </c>
      <c r="C840" t="s">
        <v>3240</v>
      </c>
      <c r="D840" t="s">
        <v>3253</v>
      </c>
      <c r="E840" s="1">
        <v>581</v>
      </c>
      <c r="F840" t="s">
        <v>792</v>
      </c>
      <c r="G840" t="s">
        <v>793</v>
      </c>
      <c r="H840" t="s">
        <v>2</v>
      </c>
      <c r="I840" t="s">
        <v>3</v>
      </c>
      <c r="J840" s="1">
        <v>45004</v>
      </c>
      <c r="K840" t="s">
        <v>4</v>
      </c>
      <c r="L840">
        <v>4314902</v>
      </c>
      <c r="M840" t="s">
        <v>91</v>
      </c>
      <c r="N840" t="s">
        <v>81</v>
      </c>
      <c r="O840">
        <v>29</v>
      </c>
      <c r="P840">
        <v>26</v>
      </c>
      <c r="Q840">
        <v>44.411000000000001</v>
      </c>
      <c r="R840">
        <v>3.3740000000000001</v>
      </c>
      <c r="S840">
        <v>58.037999999999997</v>
      </c>
      <c r="T840">
        <v>4.1660000000000004</v>
      </c>
      <c r="U840">
        <v>3.968</v>
      </c>
      <c r="V840" t="s">
        <v>14</v>
      </c>
      <c r="X840" s="10" t="s">
        <v>3261</v>
      </c>
    </row>
    <row r="841" spans="1:24" x14ac:dyDescent="0.25">
      <c r="A841" s="1">
        <v>2021</v>
      </c>
      <c r="B841" s="1">
        <v>1601</v>
      </c>
      <c r="C841" t="s">
        <v>3240</v>
      </c>
      <c r="D841" t="s">
        <v>3252</v>
      </c>
      <c r="E841" s="1">
        <v>581</v>
      </c>
      <c r="F841" t="s">
        <v>792</v>
      </c>
      <c r="G841" t="s">
        <v>793</v>
      </c>
      <c r="H841" t="s">
        <v>2</v>
      </c>
      <c r="I841" t="s">
        <v>3</v>
      </c>
      <c r="J841" s="1">
        <v>100820</v>
      </c>
      <c r="K841" t="s">
        <v>4</v>
      </c>
      <c r="L841">
        <v>4310330</v>
      </c>
      <c r="M841" t="s">
        <v>795</v>
      </c>
      <c r="N841" t="s">
        <v>81</v>
      </c>
      <c r="O841">
        <v>18</v>
      </c>
      <c r="P841">
        <v>17</v>
      </c>
      <c r="Q841">
        <v>46.47</v>
      </c>
      <c r="R841">
        <v>3.5859999999999999</v>
      </c>
      <c r="S841">
        <v>49.935000000000002</v>
      </c>
      <c r="T841">
        <v>3.4990000000000001</v>
      </c>
      <c r="U841">
        <v>3.5209999999999999</v>
      </c>
      <c r="V841" t="s">
        <v>12</v>
      </c>
      <c r="X841" s="10" t="s">
        <v>3261</v>
      </c>
    </row>
    <row r="842" spans="1:24" x14ac:dyDescent="0.25">
      <c r="A842" s="1">
        <v>2021</v>
      </c>
      <c r="B842" s="1">
        <v>1602</v>
      </c>
      <c r="C842" t="s">
        <v>3240</v>
      </c>
      <c r="D842" t="s">
        <v>3253</v>
      </c>
      <c r="E842" s="1">
        <v>582</v>
      </c>
      <c r="F842" t="s">
        <v>796</v>
      </c>
      <c r="G842" t="s">
        <v>797</v>
      </c>
      <c r="H842" t="s">
        <v>2</v>
      </c>
      <c r="I842" t="s">
        <v>3</v>
      </c>
      <c r="J842" s="1">
        <v>45328</v>
      </c>
      <c r="K842" t="s">
        <v>4</v>
      </c>
      <c r="L842">
        <v>4316907</v>
      </c>
      <c r="M842" t="s">
        <v>563</v>
      </c>
      <c r="N842" t="s">
        <v>81</v>
      </c>
      <c r="O842">
        <v>15</v>
      </c>
      <c r="P842">
        <v>15</v>
      </c>
      <c r="Q842">
        <v>46.133000000000003</v>
      </c>
      <c r="R842">
        <v>3.589</v>
      </c>
      <c r="S842">
        <v>58.706000000000003</v>
      </c>
      <c r="T842">
        <v>4.2489999999999997</v>
      </c>
      <c r="U842">
        <v>4.0839999999999996</v>
      </c>
      <c r="V842" t="s">
        <v>14</v>
      </c>
      <c r="X842" s="10" t="s">
        <v>3261</v>
      </c>
    </row>
    <row r="843" spans="1:24" x14ac:dyDescent="0.25">
      <c r="A843" s="1">
        <v>2021</v>
      </c>
      <c r="B843" s="1">
        <v>1602</v>
      </c>
      <c r="C843" t="s">
        <v>3240</v>
      </c>
      <c r="D843" t="s">
        <v>3253</v>
      </c>
      <c r="E843" s="1">
        <v>582</v>
      </c>
      <c r="F843" t="s">
        <v>796</v>
      </c>
      <c r="G843" t="s">
        <v>797</v>
      </c>
      <c r="H843" t="s">
        <v>2</v>
      </c>
      <c r="I843" t="s">
        <v>3</v>
      </c>
      <c r="J843" s="1">
        <v>1084792</v>
      </c>
      <c r="K843" t="s">
        <v>4</v>
      </c>
      <c r="L843">
        <v>4313706</v>
      </c>
      <c r="M843" t="s">
        <v>798</v>
      </c>
      <c r="N843" t="s">
        <v>81</v>
      </c>
      <c r="O843">
        <v>9</v>
      </c>
      <c r="P843">
        <v>8</v>
      </c>
      <c r="Q843">
        <v>42.387</v>
      </c>
      <c r="R843">
        <v>3.121</v>
      </c>
      <c r="S843">
        <v>46.524999999999999</v>
      </c>
      <c r="T843">
        <v>2.74</v>
      </c>
      <c r="U843">
        <v>2.835</v>
      </c>
      <c r="V843" t="s">
        <v>7</v>
      </c>
      <c r="X843" s="10" t="s">
        <v>3261</v>
      </c>
    </row>
    <row r="844" spans="1:24" x14ac:dyDescent="0.25">
      <c r="A844" s="1">
        <v>2021</v>
      </c>
      <c r="B844" s="1">
        <v>1601</v>
      </c>
      <c r="C844" t="s">
        <v>3240</v>
      </c>
      <c r="D844" t="s">
        <v>3252</v>
      </c>
      <c r="E844" s="1">
        <v>582</v>
      </c>
      <c r="F844" t="s">
        <v>796</v>
      </c>
      <c r="G844" t="s">
        <v>797</v>
      </c>
      <c r="H844" t="s">
        <v>2</v>
      </c>
      <c r="I844" t="s">
        <v>3</v>
      </c>
      <c r="J844" s="1">
        <v>1113713</v>
      </c>
      <c r="K844" t="s">
        <v>4</v>
      </c>
      <c r="L844">
        <v>4316907</v>
      </c>
      <c r="M844" t="s">
        <v>563</v>
      </c>
      <c r="N844" t="s">
        <v>81</v>
      </c>
      <c r="O844">
        <v>20</v>
      </c>
      <c r="P844">
        <v>17</v>
      </c>
      <c r="Q844">
        <v>43.67</v>
      </c>
      <c r="R844">
        <v>3.1930000000000001</v>
      </c>
      <c r="S844">
        <v>52.505000000000003</v>
      </c>
      <c r="T844">
        <v>3.8660000000000001</v>
      </c>
      <c r="U844">
        <v>3.698</v>
      </c>
      <c r="V844" t="s">
        <v>12</v>
      </c>
      <c r="X844" s="10" t="s">
        <v>3261</v>
      </c>
    </row>
    <row r="845" spans="1:24" x14ac:dyDescent="0.25">
      <c r="A845" s="1">
        <v>2021</v>
      </c>
      <c r="B845" s="1">
        <v>1602</v>
      </c>
      <c r="C845" t="s">
        <v>3240</v>
      </c>
      <c r="D845" t="s">
        <v>3253</v>
      </c>
      <c r="E845" s="1">
        <v>583</v>
      </c>
      <c r="F845" t="s">
        <v>799</v>
      </c>
      <c r="G845" t="s">
        <v>800</v>
      </c>
      <c r="H845" t="s">
        <v>2</v>
      </c>
      <c r="I845" t="s">
        <v>3</v>
      </c>
      <c r="J845" s="1">
        <v>13974</v>
      </c>
      <c r="K845" t="s">
        <v>4</v>
      </c>
      <c r="L845">
        <v>2304400</v>
      </c>
      <c r="M845" t="s">
        <v>132</v>
      </c>
      <c r="N845" t="s">
        <v>130</v>
      </c>
      <c r="O845">
        <v>64</v>
      </c>
      <c r="P845">
        <v>54</v>
      </c>
      <c r="Q845">
        <v>48.264000000000003</v>
      </c>
      <c r="R845">
        <v>3.8559999999999999</v>
      </c>
      <c r="S845">
        <v>55.307000000000002</v>
      </c>
      <c r="T845">
        <v>3.8279999999999998</v>
      </c>
      <c r="U845">
        <v>3.835</v>
      </c>
      <c r="V845" t="s">
        <v>12</v>
      </c>
      <c r="X845" s="10" t="s">
        <v>3261</v>
      </c>
    </row>
    <row r="846" spans="1:24" x14ac:dyDescent="0.25">
      <c r="A846" s="1">
        <v>2021</v>
      </c>
      <c r="B846" s="1">
        <v>1601</v>
      </c>
      <c r="C846" t="s">
        <v>3240</v>
      </c>
      <c r="D846" t="s">
        <v>3252</v>
      </c>
      <c r="E846" s="1">
        <v>583</v>
      </c>
      <c r="F846" t="s">
        <v>799</v>
      </c>
      <c r="G846" t="s">
        <v>800</v>
      </c>
      <c r="H846" t="s">
        <v>2</v>
      </c>
      <c r="I846" t="s">
        <v>3</v>
      </c>
      <c r="J846" s="1">
        <v>313974</v>
      </c>
      <c r="K846" t="s">
        <v>4</v>
      </c>
      <c r="L846">
        <v>2304400</v>
      </c>
      <c r="M846" t="s">
        <v>132</v>
      </c>
      <c r="N846" t="s">
        <v>130</v>
      </c>
      <c r="O846">
        <v>65</v>
      </c>
      <c r="P846">
        <v>51</v>
      </c>
      <c r="Q846">
        <v>45.481999999999999</v>
      </c>
      <c r="R846">
        <v>3.4470000000000001</v>
      </c>
      <c r="S846">
        <v>48.856000000000002</v>
      </c>
      <c r="T846">
        <v>3.3450000000000002</v>
      </c>
      <c r="U846">
        <v>3.371</v>
      </c>
      <c r="V846" t="s">
        <v>12</v>
      </c>
      <c r="X846" s="10" t="s">
        <v>3261</v>
      </c>
    </row>
    <row r="847" spans="1:24" x14ac:dyDescent="0.25">
      <c r="A847" s="1">
        <v>2021</v>
      </c>
      <c r="B847" s="1">
        <v>1602</v>
      </c>
      <c r="C847" t="s">
        <v>3240</v>
      </c>
      <c r="D847" t="s">
        <v>3253</v>
      </c>
      <c r="E847" s="1">
        <v>584</v>
      </c>
      <c r="F847" t="s">
        <v>802</v>
      </c>
      <c r="G847" t="s">
        <v>803</v>
      </c>
      <c r="H847" t="s">
        <v>2</v>
      </c>
      <c r="I847" t="s">
        <v>3</v>
      </c>
      <c r="J847" s="1">
        <v>14089</v>
      </c>
      <c r="K847" t="s">
        <v>4</v>
      </c>
      <c r="L847">
        <v>5208707</v>
      </c>
      <c r="M847" t="s">
        <v>210</v>
      </c>
      <c r="N847" t="s">
        <v>192</v>
      </c>
      <c r="O847">
        <v>50</v>
      </c>
      <c r="P847">
        <v>50</v>
      </c>
      <c r="Q847">
        <v>44.597999999999999</v>
      </c>
      <c r="R847">
        <v>3.3969999999999998</v>
      </c>
      <c r="S847">
        <v>53.915999999999997</v>
      </c>
      <c r="T847">
        <v>3.6549999999999998</v>
      </c>
      <c r="U847">
        <v>3.5910000000000002</v>
      </c>
      <c r="V847" t="s">
        <v>12</v>
      </c>
      <c r="X847" s="10" t="s">
        <v>3261</v>
      </c>
    </row>
    <row r="848" spans="1:24" x14ac:dyDescent="0.25">
      <c r="A848" s="1">
        <v>2021</v>
      </c>
      <c r="B848" s="1">
        <v>1601</v>
      </c>
      <c r="C848" t="s">
        <v>3240</v>
      </c>
      <c r="D848" t="s">
        <v>3252</v>
      </c>
      <c r="E848" s="1">
        <v>584</v>
      </c>
      <c r="F848" t="s">
        <v>802</v>
      </c>
      <c r="G848" t="s">
        <v>803</v>
      </c>
      <c r="H848" t="s">
        <v>2</v>
      </c>
      <c r="I848" t="s">
        <v>3</v>
      </c>
      <c r="J848" s="1">
        <v>314089</v>
      </c>
      <c r="K848" t="s">
        <v>4</v>
      </c>
      <c r="L848">
        <v>5208707</v>
      </c>
      <c r="M848" t="s">
        <v>210</v>
      </c>
      <c r="N848" t="s">
        <v>192</v>
      </c>
      <c r="O848">
        <v>49</v>
      </c>
      <c r="P848">
        <v>44</v>
      </c>
      <c r="Q848">
        <v>43.905999999999999</v>
      </c>
      <c r="R848">
        <v>3.226</v>
      </c>
      <c r="S848">
        <v>52.179000000000002</v>
      </c>
      <c r="T848">
        <v>3.819</v>
      </c>
      <c r="U848">
        <v>3.6709999999999998</v>
      </c>
      <c r="V848" t="s">
        <v>12</v>
      </c>
      <c r="X848" s="10" t="s">
        <v>3261</v>
      </c>
    </row>
    <row r="849" spans="1:24" x14ac:dyDescent="0.25">
      <c r="A849" s="1">
        <v>2021</v>
      </c>
      <c r="B849" s="1">
        <v>1602</v>
      </c>
      <c r="C849" t="s">
        <v>3240</v>
      </c>
      <c r="D849" t="s">
        <v>3253</v>
      </c>
      <c r="E849" s="1">
        <v>585</v>
      </c>
      <c r="F849" t="s">
        <v>805</v>
      </c>
      <c r="G849" t="s">
        <v>806</v>
      </c>
      <c r="H849" t="s">
        <v>2</v>
      </c>
      <c r="I849" t="s">
        <v>3</v>
      </c>
      <c r="J849" s="1">
        <v>14218</v>
      </c>
      <c r="K849" t="s">
        <v>4</v>
      </c>
      <c r="L849">
        <v>4205407</v>
      </c>
      <c r="M849" t="s">
        <v>184</v>
      </c>
      <c r="N849" t="s">
        <v>21</v>
      </c>
      <c r="O849">
        <v>46</v>
      </c>
      <c r="P849">
        <v>38</v>
      </c>
      <c r="Q849">
        <v>52.604999999999997</v>
      </c>
      <c r="R849">
        <v>4.399</v>
      </c>
      <c r="S849">
        <v>64.254999999999995</v>
      </c>
      <c r="T849">
        <v>4.9359999999999999</v>
      </c>
      <c r="U849">
        <v>4.8019999999999996</v>
      </c>
      <c r="V849" t="s">
        <v>14</v>
      </c>
      <c r="X849" s="10" t="s">
        <v>3261</v>
      </c>
    </row>
    <row r="850" spans="1:24" x14ac:dyDescent="0.25">
      <c r="A850" s="1">
        <v>2021</v>
      </c>
      <c r="B850" s="1">
        <v>1602</v>
      </c>
      <c r="C850" t="s">
        <v>3240</v>
      </c>
      <c r="D850" t="s">
        <v>3253</v>
      </c>
      <c r="E850" s="1">
        <v>585</v>
      </c>
      <c r="F850" t="s">
        <v>805</v>
      </c>
      <c r="G850" t="s">
        <v>806</v>
      </c>
      <c r="H850" t="s">
        <v>2</v>
      </c>
      <c r="I850" t="s">
        <v>3</v>
      </c>
      <c r="J850" s="1">
        <v>113459</v>
      </c>
      <c r="K850" t="s">
        <v>8</v>
      </c>
      <c r="L850">
        <v>4205407</v>
      </c>
      <c r="M850" t="s">
        <v>184</v>
      </c>
      <c r="N850" t="s">
        <v>21</v>
      </c>
      <c r="O850">
        <v>64</v>
      </c>
      <c r="P850">
        <v>57</v>
      </c>
      <c r="Q850">
        <v>41.204999999999998</v>
      </c>
      <c r="R850">
        <v>2.9729999999999999</v>
      </c>
      <c r="S850">
        <v>45.87</v>
      </c>
      <c r="T850">
        <v>2.6589999999999998</v>
      </c>
      <c r="U850">
        <v>2.7370000000000001</v>
      </c>
      <c r="V850" t="s">
        <v>7</v>
      </c>
      <c r="X850" s="10" t="s">
        <v>3261</v>
      </c>
    </row>
    <row r="851" spans="1:24" x14ac:dyDescent="0.25">
      <c r="A851" s="1">
        <v>2021</v>
      </c>
      <c r="B851" s="1">
        <v>1601</v>
      </c>
      <c r="C851" t="s">
        <v>3240</v>
      </c>
      <c r="D851" t="s">
        <v>3252</v>
      </c>
      <c r="E851" s="1">
        <v>585</v>
      </c>
      <c r="F851" t="s">
        <v>805</v>
      </c>
      <c r="G851" t="s">
        <v>806</v>
      </c>
      <c r="H851" t="s">
        <v>2</v>
      </c>
      <c r="I851" t="s">
        <v>3</v>
      </c>
      <c r="J851" s="1">
        <v>314218</v>
      </c>
      <c r="K851" t="s">
        <v>4</v>
      </c>
      <c r="L851">
        <v>4205407</v>
      </c>
      <c r="M851" t="s">
        <v>184</v>
      </c>
      <c r="N851" t="s">
        <v>21</v>
      </c>
      <c r="O851">
        <v>39</v>
      </c>
      <c r="P851">
        <v>36</v>
      </c>
      <c r="Q851">
        <v>49.143999999999998</v>
      </c>
      <c r="R851">
        <v>3.9609999999999999</v>
      </c>
      <c r="S851">
        <v>55.35</v>
      </c>
      <c r="T851">
        <v>4.2709999999999999</v>
      </c>
      <c r="U851">
        <v>4.194</v>
      </c>
      <c r="V851" t="s">
        <v>14</v>
      </c>
      <c r="X851" s="10" t="s">
        <v>3261</v>
      </c>
    </row>
    <row r="852" spans="1:24" x14ac:dyDescent="0.25">
      <c r="A852" s="1">
        <v>2021</v>
      </c>
      <c r="B852" s="1">
        <v>1602</v>
      </c>
      <c r="C852" t="s">
        <v>3240</v>
      </c>
      <c r="D852" t="s">
        <v>3253</v>
      </c>
      <c r="E852" s="1">
        <v>585</v>
      </c>
      <c r="F852" t="s">
        <v>805</v>
      </c>
      <c r="G852" t="s">
        <v>806</v>
      </c>
      <c r="H852" t="s">
        <v>2</v>
      </c>
      <c r="I852" t="s">
        <v>3</v>
      </c>
      <c r="J852" s="1">
        <v>1116025</v>
      </c>
      <c r="K852" t="s">
        <v>4</v>
      </c>
      <c r="L852">
        <v>4205407</v>
      </c>
      <c r="M852" t="s">
        <v>184</v>
      </c>
      <c r="N852" t="s">
        <v>21</v>
      </c>
      <c r="O852">
        <v>129</v>
      </c>
      <c r="P852">
        <v>94</v>
      </c>
      <c r="Q852">
        <v>45.1</v>
      </c>
      <c r="R852">
        <v>3.46</v>
      </c>
      <c r="S852">
        <v>54.475000000000001</v>
      </c>
      <c r="T852">
        <v>3.7250000000000001</v>
      </c>
      <c r="U852">
        <v>3.6589999999999998</v>
      </c>
      <c r="V852" t="s">
        <v>12</v>
      </c>
      <c r="X852" s="10" t="s">
        <v>3261</v>
      </c>
    </row>
    <row r="853" spans="1:24" x14ac:dyDescent="0.25">
      <c r="A853" s="1">
        <v>2021</v>
      </c>
      <c r="B853" s="1">
        <v>1601</v>
      </c>
      <c r="C853" t="s">
        <v>3240</v>
      </c>
      <c r="D853" t="s">
        <v>3252</v>
      </c>
      <c r="E853" s="1">
        <v>586</v>
      </c>
      <c r="F853" t="s">
        <v>807</v>
      </c>
      <c r="G853" t="s">
        <v>808</v>
      </c>
      <c r="H853" t="s">
        <v>2</v>
      </c>
      <c r="I853" t="s">
        <v>3</v>
      </c>
      <c r="J853" s="1">
        <v>23976</v>
      </c>
      <c r="K853" t="s">
        <v>4</v>
      </c>
      <c r="L853">
        <v>3304557</v>
      </c>
      <c r="M853" t="s">
        <v>340</v>
      </c>
      <c r="N853" t="s">
        <v>95</v>
      </c>
      <c r="O853">
        <v>18</v>
      </c>
      <c r="P853">
        <v>17</v>
      </c>
      <c r="Q853">
        <v>51.182000000000002</v>
      </c>
      <c r="R853">
        <v>4.2469999999999999</v>
      </c>
      <c r="S853">
        <v>55.688000000000002</v>
      </c>
      <c r="T853">
        <v>4.32</v>
      </c>
      <c r="U853">
        <v>4.3010000000000002</v>
      </c>
      <c r="V853" t="s">
        <v>14</v>
      </c>
      <c r="X853" s="10" t="s">
        <v>3261</v>
      </c>
    </row>
    <row r="854" spans="1:24" x14ac:dyDescent="0.25">
      <c r="A854" s="1">
        <v>2021</v>
      </c>
      <c r="B854" s="1">
        <v>1601</v>
      </c>
      <c r="C854" t="s">
        <v>3240</v>
      </c>
      <c r="D854" t="s">
        <v>3252</v>
      </c>
      <c r="E854" s="1">
        <v>586</v>
      </c>
      <c r="F854" t="s">
        <v>807</v>
      </c>
      <c r="G854" t="s">
        <v>808</v>
      </c>
      <c r="H854" t="s">
        <v>2</v>
      </c>
      <c r="I854" t="s">
        <v>3</v>
      </c>
      <c r="J854" s="1">
        <v>29106</v>
      </c>
      <c r="K854" t="s">
        <v>4</v>
      </c>
      <c r="L854">
        <v>3304557</v>
      </c>
      <c r="M854" t="s">
        <v>340</v>
      </c>
      <c r="N854" t="s">
        <v>95</v>
      </c>
      <c r="O854">
        <v>14</v>
      </c>
      <c r="P854">
        <v>8</v>
      </c>
      <c r="Q854">
        <v>50.411999999999999</v>
      </c>
      <c r="R854">
        <v>4.1390000000000002</v>
      </c>
      <c r="S854">
        <v>55.811999999999998</v>
      </c>
      <c r="T854">
        <v>4.3369999999999997</v>
      </c>
      <c r="U854">
        <v>4.2880000000000003</v>
      </c>
      <c r="V854" t="s">
        <v>14</v>
      </c>
      <c r="X854" s="10" t="s">
        <v>3261</v>
      </c>
    </row>
    <row r="855" spans="1:24" x14ac:dyDescent="0.25">
      <c r="A855" s="1">
        <v>2021</v>
      </c>
      <c r="B855" s="1">
        <v>1601</v>
      </c>
      <c r="C855" t="s">
        <v>3240</v>
      </c>
      <c r="D855" t="s">
        <v>3252</v>
      </c>
      <c r="E855" s="1">
        <v>586</v>
      </c>
      <c r="F855" t="s">
        <v>807</v>
      </c>
      <c r="G855" t="s">
        <v>808</v>
      </c>
      <c r="H855" t="s">
        <v>2</v>
      </c>
      <c r="I855" t="s">
        <v>3</v>
      </c>
      <c r="J855" s="1">
        <v>31957</v>
      </c>
      <c r="K855" t="s">
        <v>4</v>
      </c>
      <c r="L855">
        <v>3304557</v>
      </c>
      <c r="M855" t="s">
        <v>340</v>
      </c>
      <c r="N855" t="s">
        <v>95</v>
      </c>
      <c r="O855">
        <v>38</v>
      </c>
      <c r="P855">
        <v>35</v>
      </c>
      <c r="Q855">
        <v>46.305</v>
      </c>
      <c r="R855">
        <v>3.5630000000000002</v>
      </c>
      <c r="S855">
        <v>56.691000000000003</v>
      </c>
      <c r="T855">
        <v>4.4630000000000001</v>
      </c>
      <c r="U855">
        <v>4.2380000000000004</v>
      </c>
      <c r="V855" t="s">
        <v>14</v>
      </c>
      <c r="X855" s="10" t="s">
        <v>3261</v>
      </c>
    </row>
    <row r="856" spans="1:24" x14ac:dyDescent="0.25">
      <c r="A856" s="1">
        <v>2021</v>
      </c>
      <c r="B856" s="1">
        <v>1601</v>
      </c>
      <c r="C856" t="s">
        <v>3240</v>
      </c>
      <c r="D856" t="s">
        <v>3252</v>
      </c>
      <c r="E856" s="1">
        <v>586</v>
      </c>
      <c r="F856" t="s">
        <v>807</v>
      </c>
      <c r="G856" t="s">
        <v>808</v>
      </c>
      <c r="H856" t="s">
        <v>2</v>
      </c>
      <c r="I856" t="s">
        <v>3</v>
      </c>
      <c r="J856" s="1">
        <v>31958</v>
      </c>
      <c r="K856" t="s">
        <v>4</v>
      </c>
      <c r="L856">
        <v>3304557</v>
      </c>
      <c r="M856" t="s">
        <v>340</v>
      </c>
      <c r="N856" t="s">
        <v>95</v>
      </c>
      <c r="O856">
        <v>20</v>
      </c>
      <c r="P856">
        <v>17</v>
      </c>
      <c r="Q856">
        <v>51.152000000000001</v>
      </c>
      <c r="R856">
        <v>4.2430000000000003</v>
      </c>
      <c r="S856">
        <v>58.604999999999997</v>
      </c>
      <c r="T856">
        <v>4.7359999999999998</v>
      </c>
      <c r="U856">
        <v>4.6120000000000001</v>
      </c>
      <c r="V856" t="s">
        <v>14</v>
      </c>
      <c r="X856" s="10" t="s">
        <v>3261</v>
      </c>
    </row>
    <row r="857" spans="1:24" x14ac:dyDescent="0.25">
      <c r="A857" s="1">
        <v>2021</v>
      </c>
      <c r="B857" s="1">
        <v>1601</v>
      </c>
      <c r="C857" t="s">
        <v>3240</v>
      </c>
      <c r="D857" t="s">
        <v>3252</v>
      </c>
      <c r="E857" s="1">
        <v>586</v>
      </c>
      <c r="F857" t="s">
        <v>807</v>
      </c>
      <c r="G857" t="s">
        <v>808</v>
      </c>
      <c r="H857" t="s">
        <v>2</v>
      </c>
      <c r="I857" t="s">
        <v>3</v>
      </c>
      <c r="J857" s="1">
        <v>31959</v>
      </c>
      <c r="K857" t="s">
        <v>4</v>
      </c>
      <c r="L857">
        <v>3304557</v>
      </c>
      <c r="M857" t="s">
        <v>340</v>
      </c>
      <c r="N857" t="s">
        <v>95</v>
      </c>
      <c r="O857">
        <v>26</v>
      </c>
      <c r="P857">
        <v>22</v>
      </c>
      <c r="Q857">
        <v>52.09</v>
      </c>
      <c r="R857">
        <v>4.3739999999999997</v>
      </c>
      <c r="S857">
        <v>54.363</v>
      </c>
      <c r="T857">
        <v>4.1310000000000002</v>
      </c>
      <c r="U857">
        <v>4.1920000000000002</v>
      </c>
      <c r="V857" t="s">
        <v>14</v>
      </c>
      <c r="X857" s="10" t="s">
        <v>3261</v>
      </c>
    </row>
    <row r="858" spans="1:24" x14ac:dyDescent="0.25">
      <c r="A858" s="1">
        <v>2021</v>
      </c>
      <c r="B858" s="1">
        <v>1602</v>
      </c>
      <c r="C858" t="s">
        <v>3240</v>
      </c>
      <c r="D858" t="s">
        <v>3253</v>
      </c>
      <c r="E858" s="1">
        <v>586</v>
      </c>
      <c r="F858" t="s">
        <v>807</v>
      </c>
      <c r="G858" t="s">
        <v>808</v>
      </c>
      <c r="H858" t="s">
        <v>2</v>
      </c>
      <c r="I858" t="s">
        <v>3</v>
      </c>
      <c r="J858" s="1">
        <v>44900</v>
      </c>
      <c r="K858" t="s">
        <v>4</v>
      </c>
      <c r="L858">
        <v>3304557</v>
      </c>
      <c r="M858" t="s">
        <v>340</v>
      </c>
      <c r="N858" t="s">
        <v>95</v>
      </c>
      <c r="O858">
        <v>152</v>
      </c>
      <c r="P858">
        <v>124</v>
      </c>
      <c r="Q858">
        <v>52.987000000000002</v>
      </c>
      <c r="R858">
        <v>4.4470000000000001</v>
      </c>
      <c r="S858">
        <v>59.728000000000002</v>
      </c>
      <c r="T858">
        <v>4.375</v>
      </c>
      <c r="U858">
        <v>4.3929999999999998</v>
      </c>
      <c r="V858" t="s">
        <v>14</v>
      </c>
      <c r="X858" s="10" t="s">
        <v>3261</v>
      </c>
    </row>
    <row r="859" spans="1:24" x14ac:dyDescent="0.25">
      <c r="A859" s="1">
        <v>2021</v>
      </c>
      <c r="B859" s="1">
        <v>1602</v>
      </c>
      <c r="C859" t="s">
        <v>3240</v>
      </c>
      <c r="D859" t="s">
        <v>3253</v>
      </c>
      <c r="E859" s="1">
        <v>586</v>
      </c>
      <c r="F859" t="s">
        <v>807</v>
      </c>
      <c r="G859" t="s">
        <v>808</v>
      </c>
      <c r="H859" t="s">
        <v>2</v>
      </c>
      <c r="I859" t="s">
        <v>3</v>
      </c>
      <c r="J859" s="1">
        <v>63484</v>
      </c>
      <c r="K859" t="s">
        <v>8</v>
      </c>
      <c r="L859">
        <v>3304557</v>
      </c>
      <c r="M859" t="s">
        <v>340</v>
      </c>
      <c r="N859" t="s">
        <v>95</v>
      </c>
      <c r="O859">
        <v>670</v>
      </c>
      <c r="P859">
        <v>505</v>
      </c>
      <c r="Q859">
        <v>41.523000000000003</v>
      </c>
      <c r="R859">
        <v>3.012</v>
      </c>
      <c r="S859">
        <v>47.277999999999999</v>
      </c>
      <c r="T859">
        <v>2.8330000000000002</v>
      </c>
      <c r="U859">
        <v>2.8780000000000001</v>
      </c>
      <c r="V859" t="s">
        <v>7</v>
      </c>
      <c r="X859" s="10" t="s">
        <v>3261</v>
      </c>
    </row>
    <row r="860" spans="1:24" x14ac:dyDescent="0.25">
      <c r="A860" s="1">
        <v>2021</v>
      </c>
      <c r="B860" s="1">
        <v>1602</v>
      </c>
      <c r="C860" t="s">
        <v>3240</v>
      </c>
      <c r="D860" t="s">
        <v>3253</v>
      </c>
      <c r="E860" s="1">
        <v>586</v>
      </c>
      <c r="F860" t="s">
        <v>807</v>
      </c>
      <c r="G860" t="s">
        <v>808</v>
      </c>
      <c r="H860" t="s">
        <v>2</v>
      </c>
      <c r="I860" t="s">
        <v>3</v>
      </c>
      <c r="J860" s="1">
        <v>99287</v>
      </c>
      <c r="K860" t="s">
        <v>4</v>
      </c>
      <c r="L860">
        <v>3302403</v>
      </c>
      <c r="M860" t="s">
        <v>352</v>
      </c>
      <c r="N860" t="s">
        <v>95</v>
      </c>
      <c r="O860">
        <v>50</v>
      </c>
      <c r="P860">
        <v>43</v>
      </c>
      <c r="Q860">
        <v>45.52</v>
      </c>
      <c r="R860">
        <v>3.5129999999999999</v>
      </c>
      <c r="S860">
        <v>59.179000000000002</v>
      </c>
      <c r="T860">
        <v>4.3070000000000004</v>
      </c>
      <c r="U860">
        <v>4.109</v>
      </c>
      <c r="V860" t="s">
        <v>14</v>
      </c>
      <c r="X860" s="10" t="s">
        <v>3261</v>
      </c>
    </row>
    <row r="861" spans="1:24" x14ac:dyDescent="0.25">
      <c r="A861" s="1">
        <v>2021</v>
      </c>
      <c r="B861" s="1">
        <v>1601</v>
      </c>
      <c r="C861" t="s">
        <v>3240</v>
      </c>
      <c r="D861" t="s">
        <v>3252</v>
      </c>
      <c r="E861" s="1">
        <v>586</v>
      </c>
      <c r="F861" t="s">
        <v>807</v>
      </c>
      <c r="G861" t="s">
        <v>808</v>
      </c>
      <c r="H861" t="s">
        <v>2</v>
      </c>
      <c r="I861" t="s">
        <v>3</v>
      </c>
      <c r="J861" s="1">
        <v>112584</v>
      </c>
      <c r="K861" t="s">
        <v>4</v>
      </c>
      <c r="L861">
        <v>3304557</v>
      </c>
      <c r="M861" t="s">
        <v>340</v>
      </c>
      <c r="N861" t="s">
        <v>95</v>
      </c>
      <c r="O861">
        <v>23</v>
      </c>
      <c r="P861">
        <v>21</v>
      </c>
      <c r="Q861">
        <v>47.470999999999997</v>
      </c>
      <c r="R861">
        <v>3.726</v>
      </c>
      <c r="S861">
        <v>43.319000000000003</v>
      </c>
      <c r="T861">
        <v>2.5550000000000002</v>
      </c>
      <c r="U861">
        <v>2.8479999999999999</v>
      </c>
      <c r="V861" t="s">
        <v>7</v>
      </c>
      <c r="X861" s="10" t="s">
        <v>3261</v>
      </c>
    </row>
    <row r="862" spans="1:24" x14ac:dyDescent="0.25">
      <c r="A862" s="1">
        <v>2021</v>
      </c>
      <c r="B862" s="1">
        <v>1601</v>
      </c>
      <c r="C862" t="s">
        <v>3240</v>
      </c>
      <c r="D862" t="s">
        <v>3252</v>
      </c>
      <c r="E862" s="1">
        <v>586</v>
      </c>
      <c r="F862" t="s">
        <v>807</v>
      </c>
      <c r="G862" t="s">
        <v>808</v>
      </c>
      <c r="H862" t="s">
        <v>2</v>
      </c>
      <c r="I862" t="s">
        <v>3</v>
      </c>
      <c r="J862" s="1">
        <v>112586</v>
      </c>
      <c r="K862" t="s">
        <v>4</v>
      </c>
      <c r="L862">
        <v>3304557</v>
      </c>
      <c r="M862" t="s">
        <v>340</v>
      </c>
      <c r="N862" t="s">
        <v>95</v>
      </c>
      <c r="O862">
        <v>33</v>
      </c>
      <c r="P862">
        <v>30</v>
      </c>
      <c r="Q862">
        <v>49.95</v>
      </c>
      <c r="R862">
        <v>4.0739999999999998</v>
      </c>
      <c r="S862">
        <v>46.466000000000001</v>
      </c>
      <c r="T862">
        <v>3.004</v>
      </c>
      <c r="U862">
        <v>3.2719999999999998</v>
      </c>
      <c r="V862" t="s">
        <v>12</v>
      </c>
      <c r="X862" s="10" t="s">
        <v>3261</v>
      </c>
    </row>
    <row r="863" spans="1:24" x14ac:dyDescent="0.25">
      <c r="A863" s="1">
        <v>2021</v>
      </c>
      <c r="B863" s="1">
        <v>1601</v>
      </c>
      <c r="C863" t="s">
        <v>3240</v>
      </c>
      <c r="D863" t="s">
        <v>3252</v>
      </c>
      <c r="E863" s="1">
        <v>586</v>
      </c>
      <c r="F863" t="s">
        <v>807</v>
      </c>
      <c r="G863" t="s">
        <v>808</v>
      </c>
      <c r="H863" t="s">
        <v>2</v>
      </c>
      <c r="I863" t="s">
        <v>3</v>
      </c>
      <c r="J863" s="1">
        <v>121706</v>
      </c>
      <c r="K863" t="s">
        <v>4</v>
      </c>
      <c r="L863">
        <v>3301702</v>
      </c>
      <c r="M863" t="s">
        <v>358</v>
      </c>
      <c r="N863" t="s">
        <v>95</v>
      </c>
      <c r="O863">
        <v>12</v>
      </c>
      <c r="P863">
        <v>9</v>
      </c>
      <c r="Q863">
        <v>45.566000000000003</v>
      </c>
      <c r="R863">
        <v>3.4590000000000001</v>
      </c>
      <c r="S863">
        <v>41.732999999999997</v>
      </c>
      <c r="T863">
        <v>2.3290000000000002</v>
      </c>
      <c r="U863">
        <v>2.6120000000000001</v>
      </c>
      <c r="V863" t="s">
        <v>7</v>
      </c>
      <c r="X863" s="10" t="s">
        <v>3261</v>
      </c>
    </row>
    <row r="864" spans="1:24" x14ac:dyDescent="0.25">
      <c r="A864" s="1">
        <v>2021</v>
      </c>
      <c r="B864" s="1">
        <v>1601</v>
      </c>
      <c r="C864" t="s">
        <v>3240</v>
      </c>
      <c r="D864" t="s">
        <v>3252</v>
      </c>
      <c r="E864" s="1">
        <v>586</v>
      </c>
      <c r="F864" t="s">
        <v>807</v>
      </c>
      <c r="G864" t="s">
        <v>808</v>
      </c>
      <c r="H864" t="s">
        <v>2</v>
      </c>
      <c r="I864" t="s">
        <v>3</v>
      </c>
      <c r="J864" s="1">
        <v>1114292</v>
      </c>
      <c r="K864" t="s">
        <v>4</v>
      </c>
      <c r="L864">
        <v>3301702</v>
      </c>
      <c r="M864" t="s">
        <v>358</v>
      </c>
      <c r="N864" t="s">
        <v>95</v>
      </c>
      <c r="O864">
        <v>108</v>
      </c>
      <c r="P864">
        <v>83</v>
      </c>
      <c r="Q864">
        <v>43.067</v>
      </c>
      <c r="R864">
        <v>3.109</v>
      </c>
      <c r="S864">
        <v>42.734000000000002</v>
      </c>
      <c r="T864">
        <v>2.472</v>
      </c>
      <c r="U864">
        <v>2.6309999999999998</v>
      </c>
      <c r="V864" t="s">
        <v>7</v>
      </c>
      <c r="X864" s="10" t="s">
        <v>3261</v>
      </c>
    </row>
    <row r="865" spans="1:24" x14ac:dyDescent="0.25">
      <c r="A865" s="1">
        <v>2021</v>
      </c>
      <c r="B865" s="1">
        <v>1601</v>
      </c>
      <c r="C865" t="s">
        <v>3240</v>
      </c>
      <c r="D865" t="s">
        <v>3252</v>
      </c>
      <c r="E865" s="1">
        <v>586</v>
      </c>
      <c r="F865" t="s">
        <v>807</v>
      </c>
      <c r="G865" t="s">
        <v>808</v>
      </c>
      <c r="H865" t="s">
        <v>2</v>
      </c>
      <c r="I865" t="s">
        <v>3</v>
      </c>
      <c r="J865" s="1">
        <v>1180207</v>
      </c>
      <c r="K865" t="s">
        <v>4</v>
      </c>
      <c r="L865">
        <v>3302403</v>
      </c>
      <c r="M865" t="s">
        <v>352</v>
      </c>
      <c r="N865" t="s">
        <v>95</v>
      </c>
      <c r="O865">
        <v>37</v>
      </c>
      <c r="P865">
        <v>30</v>
      </c>
      <c r="Q865">
        <v>52.695999999999998</v>
      </c>
      <c r="R865">
        <v>4.4589999999999996</v>
      </c>
      <c r="S865">
        <v>55.45</v>
      </c>
      <c r="T865">
        <v>4.2859999999999996</v>
      </c>
      <c r="U865">
        <v>4.3289999999999997</v>
      </c>
      <c r="V865" t="s">
        <v>14</v>
      </c>
      <c r="X865" s="10" t="s">
        <v>3261</v>
      </c>
    </row>
    <row r="866" spans="1:24" x14ac:dyDescent="0.25">
      <c r="A866" s="1">
        <v>2021</v>
      </c>
      <c r="B866" s="1">
        <v>1601</v>
      </c>
      <c r="C866" t="s">
        <v>3240</v>
      </c>
      <c r="D866" t="s">
        <v>3252</v>
      </c>
      <c r="E866" s="1">
        <v>587</v>
      </c>
      <c r="F866" t="s">
        <v>809</v>
      </c>
      <c r="G866" t="s">
        <v>810</v>
      </c>
      <c r="H866" t="s">
        <v>2</v>
      </c>
      <c r="I866" t="s">
        <v>3</v>
      </c>
      <c r="J866" s="1">
        <v>14506</v>
      </c>
      <c r="K866" t="s">
        <v>4</v>
      </c>
      <c r="L866">
        <v>2611606</v>
      </c>
      <c r="M866" t="s">
        <v>76</v>
      </c>
      <c r="N866" t="s">
        <v>77</v>
      </c>
      <c r="O866">
        <v>102</v>
      </c>
      <c r="P866">
        <v>85</v>
      </c>
      <c r="Q866">
        <v>38.948</v>
      </c>
      <c r="R866">
        <v>2.5310000000000001</v>
      </c>
      <c r="S866">
        <v>45.15</v>
      </c>
      <c r="T866">
        <v>2.8170000000000002</v>
      </c>
      <c r="U866">
        <v>2.7450000000000001</v>
      </c>
      <c r="V866" t="s">
        <v>7</v>
      </c>
      <c r="X866" s="10" t="s">
        <v>3261</v>
      </c>
    </row>
    <row r="867" spans="1:24" x14ac:dyDescent="0.25">
      <c r="A867" s="1">
        <v>2021</v>
      </c>
      <c r="B867" s="1">
        <v>1602</v>
      </c>
      <c r="C867" t="s">
        <v>3240</v>
      </c>
      <c r="D867" t="s">
        <v>3253</v>
      </c>
      <c r="E867" s="1">
        <v>587</v>
      </c>
      <c r="F867" t="s">
        <v>809</v>
      </c>
      <c r="G867" t="s">
        <v>810</v>
      </c>
      <c r="H867" t="s">
        <v>2</v>
      </c>
      <c r="I867" t="s">
        <v>3</v>
      </c>
      <c r="J867" s="1">
        <v>14512</v>
      </c>
      <c r="K867" t="s">
        <v>4</v>
      </c>
      <c r="L867">
        <v>2611606</v>
      </c>
      <c r="M867" t="s">
        <v>76</v>
      </c>
      <c r="N867" t="s">
        <v>77</v>
      </c>
      <c r="O867">
        <v>196</v>
      </c>
      <c r="P867">
        <v>160</v>
      </c>
      <c r="Q867">
        <v>43.302999999999997</v>
      </c>
      <c r="R867">
        <v>3.2349999999999999</v>
      </c>
      <c r="S867">
        <v>51.795000000000002</v>
      </c>
      <c r="T867">
        <v>3.3929999999999998</v>
      </c>
      <c r="U867">
        <v>3.3530000000000002</v>
      </c>
      <c r="V867" t="s">
        <v>12</v>
      </c>
      <c r="X867" s="10" t="s">
        <v>3261</v>
      </c>
    </row>
    <row r="868" spans="1:24" x14ac:dyDescent="0.25">
      <c r="A868" s="1">
        <v>2021</v>
      </c>
      <c r="B868" s="1">
        <v>1601</v>
      </c>
      <c r="C868" t="s">
        <v>3240</v>
      </c>
      <c r="D868" t="s">
        <v>3252</v>
      </c>
      <c r="E868" s="1">
        <v>587</v>
      </c>
      <c r="F868" t="s">
        <v>809</v>
      </c>
      <c r="G868" t="s">
        <v>810</v>
      </c>
      <c r="H868" t="s">
        <v>2</v>
      </c>
      <c r="I868" t="s">
        <v>3</v>
      </c>
      <c r="J868" s="1">
        <v>101834</v>
      </c>
      <c r="K868" t="s">
        <v>4</v>
      </c>
      <c r="L868">
        <v>2613909</v>
      </c>
      <c r="M868" t="s">
        <v>811</v>
      </c>
      <c r="N868" t="s">
        <v>77</v>
      </c>
      <c r="O868">
        <v>41</v>
      </c>
      <c r="P868">
        <v>32</v>
      </c>
      <c r="Q868">
        <v>35.484000000000002</v>
      </c>
      <c r="R868">
        <v>2.0449999999999999</v>
      </c>
      <c r="S868">
        <v>39.274999999999999</v>
      </c>
      <c r="T868">
        <v>1.9790000000000001</v>
      </c>
      <c r="U868">
        <v>1.9950000000000001</v>
      </c>
      <c r="V868" t="s">
        <v>7</v>
      </c>
      <c r="X868" s="10" t="s">
        <v>3261</v>
      </c>
    </row>
    <row r="869" spans="1:24" x14ac:dyDescent="0.25">
      <c r="A869" s="1">
        <v>2021</v>
      </c>
      <c r="B869" s="1">
        <v>1602</v>
      </c>
      <c r="C869" t="s">
        <v>3240</v>
      </c>
      <c r="D869" t="s">
        <v>3253</v>
      </c>
      <c r="E869" s="1">
        <v>588</v>
      </c>
      <c r="F869" t="s">
        <v>812</v>
      </c>
      <c r="G869" t="s">
        <v>813</v>
      </c>
      <c r="H869" t="s">
        <v>2</v>
      </c>
      <c r="I869" t="s">
        <v>3</v>
      </c>
      <c r="J869" s="1">
        <v>1151549</v>
      </c>
      <c r="K869" t="s">
        <v>4</v>
      </c>
      <c r="L869">
        <v>4107207</v>
      </c>
      <c r="M869" t="s">
        <v>819</v>
      </c>
      <c r="N869" t="s">
        <v>66</v>
      </c>
      <c r="O869">
        <v>62</v>
      </c>
      <c r="P869">
        <v>50</v>
      </c>
      <c r="Q869">
        <v>42.713999999999999</v>
      </c>
      <c r="R869">
        <v>3.161</v>
      </c>
      <c r="S869">
        <v>47.38</v>
      </c>
      <c r="T869">
        <v>2.8460000000000001</v>
      </c>
      <c r="U869">
        <v>2.9249999999999998</v>
      </c>
      <c r="V869" t="s">
        <v>7</v>
      </c>
      <c r="X869" s="10" t="s">
        <v>3261</v>
      </c>
    </row>
    <row r="870" spans="1:24" x14ac:dyDescent="0.25">
      <c r="A870" s="1">
        <v>2021</v>
      </c>
      <c r="B870" s="1">
        <v>1602</v>
      </c>
      <c r="C870" t="s">
        <v>3240</v>
      </c>
      <c r="D870" t="s">
        <v>3253</v>
      </c>
      <c r="E870" s="1">
        <v>588</v>
      </c>
      <c r="F870" t="s">
        <v>812</v>
      </c>
      <c r="G870" t="s">
        <v>813</v>
      </c>
      <c r="H870" t="s">
        <v>2</v>
      </c>
      <c r="I870" t="s">
        <v>3</v>
      </c>
      <c r="J870" s="1">
        <v>1270469</v>
      </c>
      <c r="K870" t="s">
        <v>4</v>
      </c>
      <c r="L870">
        <v>4123501</v>
      </c>
      <c r="M870" t="s">
        <v>815</v>
      </c>
      <c r="N870" t="s">
        <v>66</v>
      </c>
      <c r="O870">
        <v>32</v>
      </c>
      <c r="P870">
        <v>31</v>
      </c>
      <c r="Q870">
        <v>42.89</v>
      </c>
      <c r="R870">
        <v>3.1840000000000002</v>
      </c>
      <c r="S870">
        <v>45.421999999999997</v>
      </c>
      <c r="T870">
        <v>2.6030000000000002</v>
      </c>
      <c r="U870">
        <v>2.7480000000000002</v>
      </c>
      <c r="V870" t="s">
        <v>7</v>
      </c>
      <c r="X870" s="10" t="s">
        <v>3261</v>
      </c>
    </row>
    <row r="871" spans="1:24" x14ac:dyDescent="0.25">
      <c r="A871" s="1">
        <v>2021</v>
      </c>
      <c r="B871" s="1">
        <v>1602</v>
      </c>
      <c r="C871" t="s">
        <v>3240</v>
      </c>
      <c r="D871" t="s">
        <v>3253</v>
      </c>
      <c r="E871" s="1">
        <v>588</v>
      </c>
      <c r="F871" t="s">
        <v>812</v>
      </c>
      <c r="G871" t="s">
        <v>813</v>
      </c>
      <c r="H871" t="s">
        <v>2</v>
      </c>
      <c r="I871" t="s">
        <v>3</v>
      </c>
      <c r="J871" s="1">
        <v>1400718</v>
      </c>
      <c r="K871" t="s">
        <v>4</v>
      </c>
      <c r="L871">
        <v>4119905</v>
      </c>
      <c r="M871" t="s">
        <v>816</v>
      </c>
      <c r="N871" t="s">
        <v>66</v>
      </c>
      <c r="O871">
        <v>37</v>
      </c>
      <c r="P871">
        <v>33</v>
      </c>
      <c r="Q871">
        <v>41</v>
      </c>
      <c r="R871">
        <v>2.9470000000000001</v>
      </c>
      <c r="S871">
        <v>49.69</v>
      </c>
      <c r="T871">
        <v>3.1320000000000001</v>
      </c>
      <c r="U871">
        <v>3.0859999999999999</v>
      </c>
      <c r="V871" t="s">
        <v>12</v>
      </c>
      <c r="X871" s="10" t="s">
        <v>3261</v>
      </c>
    </row>
    <row r="872" spans="1:24" x14ac:dyDescent="0.25">
      <c r="A872" s="1">
        <v>2021</v>
      </c>
      <c r="B872" s="1">
        <v>1601</v>
      </c>
      <c r="C872" t="s">
        <v>3240</v>
      </c>
      <c r="D872" t="s">
        <v>3252</v>
      </c>
      <c r="E872" s="1">
        <v>590</v>
      </c>
      <c r="F872" t="s">
        <v>826</v>
      </c>
      <c r="G872" t="s">
        <v>827</v>
      </c>
      <c r="H872" t="s">
        <v>2</v>
      </c>
      <c r="I872" t="s">
        <v>3</v>
      </c>
      <c r="J872" s="1">
        <v>1270678</v>
      </c>
      <c r="K872" t="s">
        <v>4</v>
      </c>
      <c r="L872">
        <v>1502301</v>
      </c>
      <c r="M872" t="s">
        <v>829</v>
      </c>
      <c r="N872" t="s">
        <v>514</v>
      </c>
      <c r="O872">
        <v>53</v>
      </c>
      <c r="P872">
        <v>0</v>
      </c>
      <c r="V872" t="s">
        <v>20</v>
      </c>
      <c r="W872" s="2" t="s">
        <v>3122</v>
      </c>
      <c r="X872" s="10" t="s">
        <v>3261</v>
      </c>
    </row>
    <row r="873" spans="1:24" x14ac:dyDescent="0.25">
      <c r="A873" s="1">
        <v>2021</v>
      </c>
      <c r="B873" s="1">
        <v>1601</v>
      </c>
      <c r="C873" t="s">
        <v>3240</v>
      </c>
      <c r="D873" t="s">
        <v>3252</v>
      </c>
      <c r="E873" s="1">
        <v>590</v>
      </c>
      <c r="F873" t="s">
        <v>826</v>
      </c>
      <c r="G873" t="s">
        <v>827</v>
      </c>
      <c r="H873" t="s">
        <v>2</v>
      </c>
      <c r="I873" t="s">
        <v>3</v>
      </c>
      <c r="J873" s="1">
        <v>1272128</v>
      </c>
      <c r="K873" t="s">
        <v>4</v>
      </c>
      <c r="L873">
        <v>1502202</v>
      </c>
      <c r="M873" t="s">
        <v>828</v>
      </c>
      <c r="N873" t="s">
        <v>514</v>
      </c>
      <c r="O873">
        <v>21</v>
      </c>
      <c r="P873">
        <v>0</v>
      </c>
      <c r="V873" t="s">
        <v>20</v>
      </c>
      <c r="W873" s="2" t="s">
        <v>3122</v>
      </c>
      <c r="X873" s="10" t="s">
        <v>3261</v>
      </c>
    </row>
    <row r="874" spans="1:24" x14ac:dyDescent="0.25">
      <c r="A874" s="1">
        <v>2021</v>
      </c>
      <c r="B874" s="1">
        <v>1602</v>
      </c>
      <c r="C874" t="s">
        <v>3240</v>
      </c>
      <c r="D874" t="s">
        <v>3253</v>
      </c>
      <c r="E874" s="1">
        <v>590</v>
      </c>
      <c r="F874" t="s">
        <v>826</v>
      </c>
      <c r="G874" t="s">
        <v>827</v>
      </c>
      <c r="H874" t="s">
        <v>2</v>
      </c>
      <c r="I874" t="s">
        <v>3</v>
      </c>
      <c r="J874" s="1">
        <v>1303971</v>
      </c>
      <c r="K874" t="s">
        <v>4</v>
      </c>
      <c r="L874">
        <v>1502202</v>
      </c>
      <c r="M874" t="s">
        <v>828</v>
      </c>
      <c r="N874" t="s">
        <v>514</v>
      </c>
      <c r="O874">
        <v>35</v>
      </c>
      <c r="P874">
        <v>0</v>
      </c>
      <c r="V874" t="s">
        <v>20</v>
      </c>
      <c r="W874" s="2" t="s">
        <v>3122</v>
      </c>
      <c r="X874" s="10" t="s">
        <v>3261</v>
      </c>
    </row>
    <row r="875" spans="1:24" x14ac:dyDescent="0.25">
      <c r="A875" s="1">
        <v>2021</v>
      </c>
      <c r="B875" s="1">
        <v>1602</v>
      </c>
      <c r="C875" t="s">
        <v>3240</v>
      </c>
      <c r="D875" t="s">
        <v>3253</v>
      </c>
      <c r="E875" s="1">
        <v>590</v>
      </c>
      <c r="F875" t="s">
        <v>826</v>
      </c>
      <c r="G875" t="s">
        <v>827</v>
      </c>
      <c r="H875" t="s">
        <v>2</v>
      </c>
      <c r="I875" t="s">
        <v>3</v>
      </c>
      <c r="J875" s="1">
        <v>1305265</v>
      </c>
      <c r="K875" t="s">
        <v>4</v>
      </c>
      <c r="L875">
        <v>1508001</v>
      </c>
      <c r="M875" t="s">
        <v>830</v>
      </c>
      <c r="N875" t="s">
        <v>514</v>
      </c>
      <c r="O875">
        <v>29</v>
      </c>
      <c r="P875">
        <v>0</v>
      </c>
      <c r="V875" t="s">
        <v>20</v>
      </c>
      <c r="W875" s="2" t="s">
        <v>3122</v>
      </c>
      <c r="X875" s="10" t="s">
        <v>3261</v>
      </c>
    </row>
    <row r="876" spans="1:24" x14ac:dyDescent="0.25">
      <c r="A876" s="1">
        <v>2021</v>
      </c>
      <c r="B876" s="1">
        <v>1601</v>
      </c>
      <c r="C876" t="s">
        <v>3240</v>
      </c>
      <c r="D876" t="s">
        <v>3252</v>
      </c>
      <c r="E876" s="1">
        <v>591</v>
      </c>
      <c r="F876" t="s">
        <v>831</v>
      </c>
      <c r="G876" t="s">
        <v>832</v>
      </c>
      <c r="H876" t="s">
        <v>2</v>
      </c>
      <c r="I876" t="s">
        <v>3</v>
      </c>
      <c r="J876" s="1">
        <v>101219</v>
      </c>
      <c r="K876" t="s">
        <v>4</v>
      </c>
      <c r="L876">
        <v>3513801</v>
      </c>
      <c r="M876" t="s">
        <v>833</v>
      </c>
      <c r="N876" t="s">
        <v>53</v>
      </c>
      <c r="O876">
        <v>60</v>
      </c>
      <c r="P876">
        <v>57</v>
      </c>
      <c r="Q876">
        <v>47.384</v>
      </c>
      <c r="R876">
        <v>3.714</v>
      </c>
      <c r="S876">
        <v>52.732999999999997</v>
      </c>
      <c r="T876">
        <v>3.8980000000000001</v>
      </c>
      <c r="U876">
        <v>3.8519999999999999</v>
      </c>
      <c r="V876" t="s">
        <v>12</v>
      </c>
      <c r="X876" s="10" t="s">
        <v>3261</v>
      </c>
    </row>
    <row r="877" spans="1:24" x14ac:dyDescent="0.25">
      <c r="A877" s="1">
        <v>2021</v>
      </c>
      <c r="B877" s="1">
        <v>1601</v>
      </c>
      <c r="C877" t="s">
        <v>3240</v>
      </c>
      <c r="D877" t="s">
        <v>3252</v>
      </c>
      <c r="E877" s="1">
        <v>592</v>
      </c>
      <c r="F877" t="s">
        <v>834</v>
      </c>
      <c r="G877" t="s">
        <v>835</v>
      </c>
      <c r="H877" t="s">
        <v>2</v>
      </c>
      <c r="I877" t="s">
        <v>3</v>
      </c>
      <c r="J877" s="1">
        <v>63838</v>
      </c>
      <c r="K877" t="s">
        <v>4</v>
      </c>
      <c r="L877">
        <v>3138203</v>
      </c>
      <c r="M877" t="s">
        <v>836</v>
      </c>
      <c r="N877" t="s">
        <v>47</v>
      </c>
      <c r="O877">
        <v>32</v>
      </c>
      <c r="P877">
        <v>27</v>
      </c>
      <c r="Q877">
        <v>43.148000000000003</v>
      </c>
      <c r="R877">
        <v>3.12</v>
      </c>
      <c r="S877">
        <v>50.014000000000003</v>
      </c>
      <c r="T877">
        <v>3.51</v>
      </c>
      <c r="U877">
        <v>3.4129999999999998</v>
      </c>
      <c r="V877" t="s">
        <v>12</v>
      </c>
      <c r="X877" s="10" t="s">
        <v>3261</v>
      </c>
    </row>
    <row r="878" spans="1:24" x14ac:dyDescent="0.25">
      <c r="A878" s="1">
        <v>2021</v>
      </c>
      <c r="B878" s="1">
        <v>1602</v>
      </c>
      <c r="C878" t="s">
        <v>3240</v>
      </c>
      <c r="D878" t="s">
        <v>3253</v>
      </c>
      <c r="E878" s="1">
        <v>592</v>
      </c>
      <c r="F878" t="s">
        <v>834</v>
      </c>
      <c r="G878" t="s">
        <v>835</v>
      </c>
      <c r="H878" t="s">
        <v>2</v>
      </c>
      <c r="I878" t="s">
        <v>3</v>
      </c>
      <c r="J878" s="1">
        <v>122662</v>
      </c>
      <c r="K878" t="s">
        <v>4</v>
      </c>
      <c r="L878">
        <v>3138203</v>
      </c>
      <c r="M878" t="s">
        <v>836</v>
      </c>
      <c r="N878" t="s">
        <v>47</v>
      </c>
      <c r="O878">
        <v>38</v>
      </c>
      <c r="P878">
        <v>31</v>
      </c>
      <c r="Q878">
        <v>49.122</v>
      </c>
      <c r="R878">
        <v>3.964</v>
      </c>
      <c r="S878">
        <v>58.024999999999999</v>
      </c>
      <c r="T878">
        <v>4.165</v>
      </c>
      <c r="U878">
        <v>4.1139999999999999</v>
      </c>
      <c r="V878" t="s">
        <v>14</v>
      </c>
      <c r="X878" s="10" t="s">
        <v>3261</v>
      </c>
    </row>
    <row r="879" spans="1:24" x14ac:dyDescent="0.25">
      <c r="A879" s="1">
        <v>2021</v>
      </c>
      <c r="B879" s="1">
        <v>1602</v>
      </c>
      <c r="C879" t="s">
        <v>3240</v>
      </c>
      <c r="D879" t="s">
        <v>3253</v>
      </c>
      <c r="E879" s="1">
        <v>595</v>
      </c>
      <c r="F879" t="s">
        <v>840</v>
      </c>
      <c r="G879" t="s">
        <v>841</v>
      </c>
      <c r="H879" t="s">
        <v>2</v>
      </c>
      <c r="I879" t="s">
        <v>3</v>
      </c>
      <c r="J879" s="1">
        <v>20122</v>
      </c>
      <c r="K879" t="s">
        <v>4</v>
      </c>
      <c r="L879">
        <v>3101607</v>
      </c>
      <c r="M879" t="s">
        <v>139</v>
      </c>
      <c r="N879" t="s">
        <v>47</v>
      </c>
      <c r="O879">
        <v>25</v>
      </c>
      <c r="P879">
        <v>25</v>
      </c>
      <c r="Q879">
        <v>36.652000000000001</v>
      </c>
      <c r="R879">
        <v>2.403</v>
      </c>
      <c r="S879">
        <v>46.283999999999999</v>
      </c>
      <c r="T879">
        <v>2.71</v>
      </c>
      <c r="U879">
        <v>2.633</v>
      </c>
      <c r="V879" t="s">
        <v>7</v>
      </c>
      <c r="X879" s="10" t="s">
        <v>3261</v>
      </c>
    </row>
    <row r="880" spans="1:24" x14ac:dyDescent="0.25">
      <c r="A880" s="1">
        <v>2021</v>
      </c>
      <c r="B880" s="1">
        <v>1601</v>
      </c>
      <c r="C880" t="s">
        <v>3240</v>
      </c>
      <c r="D880" t="s">
        <v>3252</v>
      </c>
      <c r="E880" s="1">
        <v>595</v>
      </c>
      <c r="F880" t="s">
        <v>840</v>
      </c>
      <c r="G880" t="s">
        <v>841</v>
      </c>
      <c r="H880" t="s">
        <v>2</v>
      </c>
      <c r="I880" t="s">
        <v>3</v>
      </c>
      <c r="J880" s="1">
        <v>1112281</v>
      </c>
      <c r="K880" t="s">
        <v>4</v>
      </c>
      <c r="L880">
        <v>3101607</v>
      </c>
      <c r="M880" t="s">
        <v>139</v>
      </c>
      <c r="N880" t="s">
        <v>47</v>
      </c>
      <c r="O880">
        <v>30</v>
      </c>
      <c r="P880">
        <v>26</v>
      </c>
      <c r="Q880">
        <v>44.65</v>
      </c>
      <c r="R880">
        <v>3.33</v>
      </c>
      <c r="S880">
        <v>51.045999999999999</v>
      </c>
      <c r="T880">
        <v>3.6579999999999999</v>
      </c>
      <c r="U880">
        <v>3.5760000000000001</v>
      </c>
      <c r="V880" t="s">
        <v>12</v>
      </c>
      <c r="X880" s="10" t="s">
        <v>3261</v>
      </c>
    </row>
    <row r="881" spans="1:24" x14ac:dyDescent="0.25">
      <c r="A881" s="1">
        <v>2021</v>
      </c>
      <c r="B881" s="1">
        <v>1602</v>
      </c>
      <c r="C881" t="s">
        <v>3240</v>
      </c>
      <c r="D881" t="s">
        <v>3253</v>
      </c>
      <c r="E881" s="1">
        <v>596</v>
      </c>
      <c r="F881" t="s">
        <v>842</v>
      </c>
      <c r="G881" t="s">
        <v>843</v>
      </c>
      <c r="H881" t="s">
        <v>2</v>
      </c>
      <c r="I881" t="s">
        <v>3</v>
      </c>
      <c r="J881" s="1">
        <v>100900</v>
      </c>
      <c r="K881" t="s">
        <v>4</v>
      </c>
      <c r="L881">
        <v>3121605</v>
      </c>
      <c r="M881" t="s">
        <v>844</v>
      </c>
      <c r="N881" t="s">
        <v>47</v>
      </c>
      <c r="O881">
        <v>31</v>
      </c>
      <c r="P881">
        <v>27</v>
      </c>
      <c r="Q881">
        <v>35.307000000000002</v>
      </c>
      <c r="R881">
        <v>2.234</v>
      </c>
      <c r="S881">
        <v>46.347999999999999</v>
      </c>
      <c r="T881">
        <v>2.718</v>
      </c>
      <c r="U881">
        <v>2.597</v>
      </c>
      <c r="V881" t="s">
        <v>7</v>
      </c>
      <c r="X881" s="10" t="s">
        <v>3261</v>
      </c>
    </row>
    <row r="882" spans="1:24" x14ac:dyDescent="0.25">
      <c r="A882" s="1">
        <v>2021</v>
      </c>
      <c r="B882" s="1">
        <v>1602</v>
      </c>
      <c r="C882" t="s">
        <v>3240</v>
      </c>
      <c r="D882" t="s">
        <v>3253</v>
      </c>
      <c r="E882" s="1">
        <v>597</v>
      </c>
      <c r="F882" t="s">
        <v>846</v>
      </c>
      <c r="G882" t="s">
        <v>847</v>
      </c>
      <c r="H882" t="s">
        <v>2</v>
      </c>
      <c r="I882" t="s">
        <v>3</v>
      </c>
      <c r="J882" s="1">
        <v>114562</v>
      </c>
      <c r="K882" t="s">
        <v>4</v>
      </c>
      <c r="L882">
        <v>3170107</v>
      </c>
      <c r="M882" t="s">
        <v>330</v>
      </c>
      <c r="N882" t="s">
        <v>47</v>
      </c>
      <c r="O882">
        <v>66</v>
      </c>
      <c r="P882">
        <v>62</v>
      </c>
      <c r="Q882">
        <v>38.582000000000001</v>
      </c>
      <c r="R882">
        <v>2.6440000000000001</v>
      </c>
      <c r="S882">
        <v>46.98</v>
      </c>
      <c r="T882">
        <v>2.7959999999999998</v>
      </c>
      <c r="U882">
        <v>2.758</v>
      </c>
      <c r="V882" t="s">
        <v>7</v>
      </c>
      <c r="X882" s="10" t="s">
        <v>3261</v>
      </c>
    </row>
    <row r="883" spans="1:24" x14ac:dyDescent="0.25">
      <c r="A883" s="1">
        <v>2021</v>
      </c>
      <c r="B883" s="1">
        <v>1602</v>
      </c>
      <c r="C883" t="s">
        <v>3240</v>
      </c>
      <c r="D883" t="s">
        <v>3253</v>
      </c>
      <c r="E883" s="1">
        <v>597</v>
      </c>
      <c r="F883" t="s">
        <v>846</v>
      </c>
      <c r="G883" t="s">
        <v>847</v>
      </c>
      <c r="H883" t="s">
        <v>2</v>
      </c>
      <c r="I883" t="s">
        <v>3</v>
      </c>
      <c r="J883" s="1">
        <v>1285018</v>
      </c>
      <c r="K883" t="s">
        <v>4</v>
      </c>
      <c r="L883">
        <v>3134400</v>
      </c>
      <c r="M883" t="s">
        <v>848</v>
      </c>
      <c r="N883" t="s">
        <v>47</v>
      </c>
      <c r="O883">
        <v>23</v>
      </c>
      <c r="P883">
        <v>20</v>
      </c>
      <c r="Q883">
        <v>40.005000000000003</v>
      </c>
      <c r="R883">
        <v>2.8220000000000001</v>
      </c>
      <c r="S883">
        <v>43.924999999999997</v>
      </c>
      <c r="T883">
        <v>2.4180000000000001</v>
      </c>
      <c r="U883">
        <v>2.5190000000000001</v>
      </c>
      <c r="V883" t="s">
        <v>7</v>
      </c>
      <c r="X883" s="10" t="s">
        <v>3261</v>
      </c>
    </row>
    <row r="884" spans="1:24" x14ac:dyDescent="0.25">
      <c r="A884" s="1">
        <v>2021</v>
      </c>
      <c r="B884" s="1">
        <v>1602</v>
      </c>
      <c r="C884" t="s">
        <v>3240</v>
      </c>
      <c r="D884" t="s">
        <v>3253</v>
      </c>
      <c r="E884" s="1">
        <v>598</v>
      </c>
      <c r="F884" t="s">
        <v>849</v>
      </c>
      <c r="G884" t="s">
        <v>850</v>
      </c>
      <c r="H884" t="s">
        <v>2</v>
      </c>
      <c r="I884" t="s">
        <v>3</v>
      </c>
      <c r="J884" s="1">
        <v>1165090</v>
      </c>
      <c r="K884" t="s">
        <v>4</v>
      </c>
      <c r="L884">
        <v>3132404</v>
      </c>
      <c r="M884" t="s">
        <v>851</v>
      </c>
      <c r="N884" t="s">
        <v>47</v>
      </c>
      <c r="O884">
        <v>23</v>
      </c>
      <c r="P884">
        <v>22</v>
      </c>
      <c r="Q884">
        <v>39.113</v>
      </c>
      <c r="R884">
        <v>2.7109999999999999</v>
      </c>
      <c r="S884">
        <v>56.594999999999999</v>
      </c>
      <c r="T884">
        <v>3.9870000000000001</v>
      </c>
      <c r="U884">
        <v>3.6680000000000001</v>
      </c>
      <c r="V884" t="s">
        <v>12</v>
      </c>
      <c r="X884" s="10" t="s">
        <v>3261</v>
      </c>
    </row>
    <row r="885" spans="1:24" x14ac:dyDescent="0.25">
      <c r="A885" s="1">
        <v>2021</v>
      </c>
      <c r="B885" s="1">
        <v>1602</v>
      </c>
      <c r="C885" t="s">
        <v>3240</v>
      </c>
      <c r="D885" t="s">
        <v>3253</v>
      </c>
      <c r="E885" s="1">
        <v>600</v>
      </c>
      <c r="F885" t="s">
        <v>857</v>
      </c>
      <c r="G885" t="s">
        <v>858</v>
      </c>
      <c r="H885" t="s">
        <v>854</v>
      </c>
      <c r="I885" t="s">
        <v>3</v>
      </c>
      <c r="J885" s="1">
        <v>62674</v>
      </c>
      <c r="K885" t="s">
        <v>4</v>
      </c>
      <c r="L885">
        <v>2111300</v>
      </c>
      <c r="M885" t="s">
        <v>697</v>
      </c>
      <c r="N885" t="s">
        <v>698</v>
      </c>
      <c r="O885">
        <v>10</v>
      </c>
      <c r="P885">
        <v>9</v>
      </c>
      <c r="Q885">
        <v>47.921999999999997</v>
      </c>
      <c r="R885">
        <v>3.8130000000000002</v>
      </c>
      <c r="S885">
        <v>46.622</v>
      </c>
      <c r="T885">
        <v>2.7519999999999998</v>
      </c>
      <c r="U885">
        <v>3.0169999999999999</v>
      </c>
      <c r="V885" t="s">
        <v>12</v>
      </c>
      <c r="X885" s="10" t="s">
        <v>3261</v>
      </c>
    </row>
    <row r="886" spans="1:24" x14ac:dyDescent="0.25">
      <c r="A886" s="1">
        <v>2021</v>
      </c>
      <c r="B886" s="1">
        <v>1602</v>
      </c>
      <c r="C886" t="s">
        <v>3240</v>
      </c>
      <c r="D886" t="s">
        <v>3253</v>
      </c>
      <c r="E886" s="1">
        <v>600</v>
      </c>
      <c r="F886" t="s">
        <v>857</v>
      </c>
      <c r="G886" t="s">
        <v>858</v>
      </c>
      <c r="H886" t="s">
        <v>854</v>
      </c>
      <c r="I886" t="s">
        <v>3</v>
      </c>
      <c r="J886" s="1">
        <v>1103317</v>
      </c>
      <c r="K886" t="s">
        <v>4</v>
      </c>
      <c r="L886">
        <v>2102325</v>
      </c>
      <c r="M886" t="s">
        <v>862</v>
      </c>
      <c r="N886" t="s">
        <v>698</v>
      </c>
      <c r="O886">
        <v>47</v>
      </c>
      <c r="P886">
        <v>38</v>
      </c>
      <c r="Q886">
        <v>30.289000000000001</v>
      </c>
      <c r="R886">
        <v>1.6060000000000001</v>
      </c>
      <c r="S886">
        <v>35.180999999999997</v>
      </c>
      <c r="T886">
        <v>1.335</v>
      </c>
      <c r="U886">
        <v>1.403</v>
      </c>
      <c r="V886" t="s">
        <v>10</v>
      </c>
      <c r="X886" s="10" t="s">
        <v>3261</v>
      </c>
    </row>
    <row r="887" spans="1:24" x14ac:dyDescent="0.25">
      <c r="A887" s="1">
        <v>2021</v>
      </c>
      <c r="B887" s="1">
        <v>1602</v>
      </c>
      <c r="C887" t="s">
        <v>3240</v>
      </c>
      <c r="D887" t="s">
        <v>3253</v>
      </c>
      <c r="E887" s="1">
        <v>600</v>
      </c>
      <c r="F887" t="s">
        <v>857</v>
      </c>
      <c r="G887" t="s">
        <v>858</v>
      </c>
      <c r="H887" t="s">
        <v>854</v>
      </c>
      <c r="I887" t="s">
        <v>3</v>
      </c>
      <c r="J887" s="1">
        <v>1168361</v>
      </c>
      <c r="K887" t="s">
        <v>4</v>
      </c>
      <c r="L887">
        <v>2112209</v>
      </c>
      <c r="M887" t="s">
        <v>734</v>
      </c>
      <c r="N887" t="s">
        <v>698</v>
      </c>
      <c r="O887">
        <v>39</v>
      </c>
      <c r="P887">
        <v>34</v>
      </c>
      <c r="Q887">
        <v>28.893999999999998</v>
      </c>
      <c r="R887">
        <v>1.4319999999999999</v>
      </c>
      <c r="S887">
        <v>37.619999999999997</v>
      </c>
      <c r="T887">
        <v>1.637</v>
      </c>
      <c r="U887">
        <v>1.5860000000000001</v>
      </c>
      <c r="V887" t="s">
        <v>10</v>
      </c>
      <c r="X887" s="10" t="s">
        <v>3261</v>
      </c>
    </row>
    <row r="888" spans="1:24" x14ac:dyDescent="0.25">
      <c r="A888" s="1">
        <v>2021</v>
      </c>
      <c r="B888" s="1">
        <v>1602</v>
      </c>
      <c r="C888" t="s">
        <v>3240</v>
      </c>
      <c r="D888" t="s">
        <v>3253</v>
      </c>
      <c r="E888" s="1">
        <v>600</v>
      </c>
      <c r="F888" t="s">
        <v>857</v>
      </c>
      <c r="G888" t="s">
        <v>858</v>
      </c>
      <c r="H888" t="s">
        <v>854</v>
      </c>
      <c r="I888" t="s">
        <v>3</v>
      </c>
      <c r="J888" s="1">
        <v>1168581</v>
      </c>
      <c r="K888" t="s">
        <v>4</v>
      </c>
      <c r="L888">
        <v>2103000</v>
      </c>
      <c r="M888" t="s">
        <v>721</v>
      </c>
      <c r="N888" t="s">
        <v>698</v>
      </c>
      <c r="O888">
        <v>22</v>
      </c>
      <c r="P888">
        <v>21</v>
      </c>
      <c r="Q888">
        <v>32.923000000000002</v>
      </c>
      <c r="R888">
        <v>1.9359999999999999</v>
      </c>
      <c r="S888">
        <v>42.732999999999997</v>
      </c>
      <c r="T888">
        <v>2.27</v>
      </c>
      <c r="U888">
        <v>2.1869999999999998</v>
      </c>
      <c r="V888" t="s">
        <v>7</v>
      </c>
      <c r="X888" s="10" t="s">
        <v>3261</v>
      </c>
    </row>
    <row r="889" spans="1:24" x14ac:dyDescent="0.25">
      <c r="A889" s="1">
        <v>2021</v>
      </c>
      <c r="B889" s="1">
        <v>1602</v>
      </c>
      <c r="C889" t="s">
        <v>3240</v>
      </c>
      <c r="D889" t="s">
        <v>3253</v>
      </c>
      <c r="E889" s="1">
        <v>600</v>
      </c>
      <c r="F889" t="s">
        <v>857</v>
      </c>
      <c r="G889" t="s">
        <v>858</v>
      </c>
      <c r="H889" t="s">
        <v>854</v>
      </c>
      <c r="I889" t="s">
        <v>3</v>
      </c>
      <c r="J889" s="1">
        <v>1168583</v>
      </c>
      <c r="K889" t="s">
        <v>4</v>
      </c>
      <c r="L889">
        <v>2111607</v>
      </c>
      <c r="M889" t="s">
        <v>860</v>
      </c>
      <c r="N889" t="s">
        <v>698</v>
      </c>
      <c r="O889">
        <v>20</v>
      </c>
      <c r="P889">
        <v>17</v>
      </c>
      <c r="Q889">
        <v>31.847000000000001</v>
      </c>
      <c r="R889">
        <v>1.8009999999999999</v>
      </c>
      <c r="S889">
        <v>35.140999999999998</v>
      </c>
      <c r="T889">
        <v>1.33</v>
      </c>
      <c r="U889">
        <v>1.448</v>
      </c>
      <c r="V889" t="s">
        <v>10</v>
      </c>
      <c r="X889" s="10" t="s">
        <v>3261</v>
      </c>
    </row>
    <row r="890" spans="1:24" x14ac:dyDescent="0.25">
      <c r="A890" s="1">
        <v>2021</v>
      </c>
      <c r="B890" s="1">
        <v>1602</v>
      </c>
      <c r="C890" t="s">
        <v>3240</v>
      </c>
      <c r="D890" t="s">
        <v>3253</v>
      </c>
      <c r="E890" s="1">
        <v>600</v>
      </c>
      <c r="F890" t="s">
        <v>857</v>
      </c>
      <c r="G890" t="s">
        <v>858</v>
      </c>
      <c r="H890" t="s">
        <v>854</v>
      </c>
      <c r="I890" t="s">
        <v>3</v>
      </c>
      <c r="J890" s="1">
        <v>1188418</v>
      </c>
      <c r="K890" t="s">
        <v>4</v>
      </c>
      <c r="L890">
        <v>2101707</v>
      </c>
      <c r="M890" t="s">
        <v>859</v>
      </c>
      <c r="N890" t="s">
        <v>698</v>
      </c>
      <c r="O890">
        <v>38</v>
      </c>
      <c r="P890">
        <v>32</v>
      </c>
      <c r="Q890">
        <v>41.905999999999999</v>
      </c>
      <c r="R890">
        <v>3.06</v>
      </c>
      <c r="S890">
        <v>44.030999999999999</v>
      </c>
      <c r="T890">
        <v>2.431</v>
      </c>
      <c r="U890">
        <v>2.5880000000000001</v>
      </c>
      <c r="V890" t="s">
        <v>7</v>
      </c>
      <c r="X890" s="10" t="s">
        <v>3261</v>
      </c>
    </row>
    <row r="891" spans="1:24" x14ac:dyDescent="0.25">
      <c r="A891" s="1">
        <v>2021</v>
      </c>
      <c r="B891" s="1">
        <v>1602</v>
      </c>
      <c r="C891" t="s">
        <v>3240</v>
      </c>
      <c r="D891" t="s">
        <v>3253</v>
      </c>
      <c r="E891" s="1">
        <v>600</v>
      </c>
      <c r="F891" t="s">
        <v>857</v>
      </c>
      <c r="G891" t="s">
        <v>858</v>
      </c>
      <c r="H891" t="s">
        <v>854</v>
      </c>
      <c r="I891" t="s">
        <v>3</v>
      </c>
      <c r="J891" s="1">
        <v>1304669</v>
      </c>
      <c r="K891" t="s">
        <v>4</v>
      </c>
      <c r="L891">
        <v>2103307</v>
      </c>
      <c r="M891" t="s">
        <v>699</v>
      </c>
      <c r="N891" t="s">
        <v>698</v>
      </c>
      <c r="O891">
        <v>12</v>
      </c>
      <c r="P891">
        <v>8</v>
      </c>
      <c r="Q891">
        <v>23.411999999999999</v>
      </c>
      <c r="R891">
        <v>0.746</v>
      </c>
      <c r="S891">
        <v>31.637</v>
      </c>
      <c r="T891">
        <v>0.89600000000000002</v>
      </c>
      <c r="U891">
        <v>0.85799999999999998</v>
      </c>
      <c r="V891" t="s">
        <v>28</v>
      </c>
      <c r="X891" s="10" t="s">
        <v>3261</v>
      </c>
    </row>
    <row r="892" spans="1:24" x14ac:dyDescent="0.25">
      <c r="A892" s="1">
        <v>2021</v>
      </c>
      <c r="B892" s="1">
        <v>1602</v>
      </c>
      <c r="C892" t="s">
        <v>3240</v>
      </c>
      <c r="D892" t="s">
        <v>3253</v>
      </c>
      <c r="E892" s="1">
        <v>601</v>
      </c>
      <c r="F892" t="s">
        <v>863</v>
      </c>
      <c r="G892" t="s">
        <v>864</v>
      </c>
      <c r="H892" t="s">
        <v>854</v>
      </c>
      <c r="I892" t="s">
        <v>3</v>
      </c>
      <c r="J892" s="1">
        <v>1338870</v>
      </c>
      <c r="K892" t="s">
        <v>4</v>
      </c>
      <c r="L892">
        <v>4320503</v>
      </c>
      <c r="M892" t="s">
        <v>865</v>
      </c>
      <c r="N892" t="s">
        <v>81</v>
      </c>
      <c r="O892">
        <v>11</v>
      </c>
      <c r="P892">
        <v>10</v>
      </c>
      <c r="Q892">
        <v>33.5</v>
      </c>
      <c r="R892">
        <v>2.008</v>
      </c>
      <c r="S892">
        <v>44.19</v>
      </c>
      <c r="T892">
        <v>2.4510000000000001</v>
      </c>
      <c r="U892">
        <v>2.34</v>
      </c>
      <c r="V892" t="s">
        <v>7</v>
      </c>
      <c r="X892" s="10" t="s">
        <v>3261</v>
      </c>
    </row>
    <row r="893" spans="1:24" x14ac:dyDescent="0.25">
      <c r="A893" s="1">
        <v>2021</v>
      </c>
      <c r="B893" s="1">
        <v>1602</v>
      </c>
      <c r="C893" t="s">
        <v>3240</v>
      </c>
      <c r="D893" t="s">
        <v>3253</v>
      </c>
      <c r="E893" s="1">
        <v>601</v>
      </c>
      <c r="F893" t="s">
        <v>863</v>
      </c>
      <c r="G893" t="s">
        <v>864</v>
      </c>
      <c r="H893" t="s">
        <v>854</v>
      </c>
      <c r="I893" t="s">
        <v>3</v>
      </c>
      <c r="J893" s="1">
        <v>1376050</v>
      </c>
      <c r="K893" t="s">
        <v>4</v>
      </c>
      <c r="L893">
        <v>4322509</v>
      </c>
      <c r="M893" t="s">
        <v>87</v>
      </c>
      <c r="N893" t="s">
        <v>81</v>
      </c>
      <c r="O893">
        <v>15</v>
      </c>
      <c r="P893">
        <v>15</v>
      </c>
      <c r="Q893">
        <v>43.552999999999997</v>
      </c>
      <c r="R893">
        <v>3.2669999999999999</v>
      </c>
      <c r="S893">
        <v>51.146000000000001</v>
      </c>
      <c r="T893">
        <v>3.3119999999999998</v>
      </c>
      <c r="U893">
        <v>3.3010000000000002</v>
      </c>
      <c r="V893" t="s">
        <v>12</v>
      </c>
      <c r="X893" s="10" t="s">
        <v>3261</v>
      </c>
    </row>
    <row r="894" spans="1:24" x14ac:dyDescent="0.25">
      <c r="A894" s="1">
        <v>2021</v>
      </c>
      <c r="B894" s="1">
        <v>1602</v>
      </c>
      <c r="C894" t="s">
        <v>3240</v>
      </c>
      <c r="D894" t="s">
        <v>3253</v>
      </c>
      <c r="E894" s="1">
        <v>621</v>
      </c>
      <c r="F894" t="s">
        <v>877</v>
      </c>
      <c r="G894" t="s">
        <v>878</v>
      </c>
      <c r="H894" t="s">
        <v>248</v>
      </c>
      <c r="I894" t="s">
        <v>69</v>
      </c>
      <c r="J894" s="1">
        <v>19072</v>
      </c>
      <c r="K894" t="s">
        <v>4</v>
      </c>
      <c r="L894">
        <v>2704302</v>
      </c>
      <c r="M894" t="s">
        <v>143</v>
      </c>
      <c r="N894" t="s">
        <v>144</v>
      </c>
      <c r="O894">
        <v>20</v>
      </c>
      <c r="P894">
        <v>20</v>
      </c>
      <c r="Q894">
        <v>35.71</v>
      </c>
      <c r="R894">
        <v>2.2850000000000001</v>
      </c>
      <c r="S894">
        <v>32.924999999999997</v>
      </c>
      <c r="T894">
        <v>1.0549999999999999</v>
      </c>
      <c r="U894">
        <v>1.363</v>
      </c>
      <c r="V894" t="s">
        <v>10</v>
      </c>
      <c r="X894" s="10" t="s">
        <v>3261</v>
      </c>
    </row>
    <row r="895" spans="1:24" x14ac:dyDescent="0.25">
      <c r="A895" s="1">
        <v>2021</v>
      </c>
      <c r="B895" s="1">
        <v>1602</v>
      </c>
      <c r="C895" t="s">
        <v>3240</v>
      </c>
      <c r="D895" t="s">
        <v>3253</v>
      </c>
      <c r="E895" s="1">
        <v>626</v>
      </c>
      <c r="F895" t="s">
        <v>879</v>
      </c>
      <c r="G895" t="s">
        <v>880</v>
      </c>
      <c r="H895" t="s">
        <v>248</v>
      </c>
      <c r="I895" t="s">
        <v>69</v>
      </c>
      <c r="J895" s="1">
        <v>117424</v>
      </c>
      <c r="K895" t="s">
        <v>4</v>
      </c>
      <c r="L895">
        <v>4313508</v>
      </c>
      <c r="M895" t="s">
        <v>866</v>
      </c>
      <c r="N895" t="s">
        <v>81</v>
      </c>
      <c r="O895">
        <v>1</v>
      </c>
      <c r="P895">
        <v>1</v>
      </c>
      <c r="V895" t="s">
        <v>21</v>
      </c>
      <c r="X895" s="11" t="s">
        <v>3262</v>
      </c>
    </row>
    <row r="896" spans="1:24" x14ac:dyDescent="0.25">
      <c r="A896" s="1">
        <v>2021</v>
      </c>
      <c r="B896" s="1">
        <v>1602</v>
      </c>
      <c r="C896" t="s">
        <v>3240</v>
      </c>
      <c r="D896" t="s">
        <v>3253</v>
      </c>
      <c r="E896" s="1">
        <v>634</v>
      </c>
      <c r="F896" t="s">
        <v>882</v>
      </c>
      <c r="G896" t="s">
        <v>883</v>
      </c>
      <c r="H896" t="s">
        <v>2</v>
      </c>
      <c r="I896" t="s">
        <v>3</v>
      </c>
      <c r="J896" s="1">
        <v>113735</v>
      </c>
      <c r="K896" t="s">
        <v>4</v>
      </c>
      <c r="L896">
        <v>4304663</v>
      </c>
      <c r="M896" t="s">
        <v>884</v>
      </c>
      <c r="N896" t="s">
        <v>81</v>
      </c>
      <c r="O896">
        <v>28</v>
      </c>
      <c r="P896">
        <v>24</v>
      </c>
      <c r="Q896">
        <v>44.85</v>
      </c>
      <c r="R896">
        <v>3.4289999999999998</v>
      </c>
      <c r="S896">
        <v>56.3</v>
      </c>
      <c r="T896">
        <v>3.9510000000000001</v>
      </c>
      <c r="U896">
        <v>3.82</v>
      </c>
      <c r="V896" t="s">
        <v>12</v>
      </c>
      <c r="X896" s="10" t="s">
        <v>3261</v>
      </c>
    </row>
    <row r="897" spans="1:24" x14ac:dyDescent="0.25">
      <c r="A897" s="1">
        <v>2021</v>
      </c>
      <c r="B897" s="1">
        <v>1601</v>
      </c>
      <c r="C897" t="s">
        <v>3240</v>
      </c>
      <c r="D897" t="s">
        <v>3252</v>
      </c>
      <c r="E897" s="1">
        <v>634</v>
      </c>
      <c r="F897" t="s">
        <v>882</v>
      </c>
      <c r="G897" t="s">
        <v>883</v>
      </c>
      <c r="H897" t="s">
        <v>2</v>
      </c>
      <c r="I897" t="s">
        <v>3</v>
      </c>
      <c r="J897" s="1">
        <v>113737</v>
      </c>
      <c r="K897" t="s">
        <v>4</v>
      </c>
      <c r="L897">
        <v>4304663</v>
      </c>
      <c r="M897" t="s">
        <v>884</v>
      </c>
      <c r="N897" t="s">
        <v>81</v>
      </c>
      <c r="O897">
        <v>45</v>
      </c>
      <c r="P897">
        <v>43</v>
      </c>
      <c r="Q897">
        <v>39.988</v>
      </c>
      <c r="R897">
        <v>2.677</v>
      </c>
      <c r="S897">
        <v>49.267000000000003</v>
      </c>
      <c r="T897">
        <v>3.4039999999999999</v>
      </c>
      <c r="U897">
        <v>3.222</v>
      </c>
      <c r="V897" t="s">
        <v>12</v>
      </c>
      <c r="X897" s="10" t="s">
        <v>3261</v>
      </c>
    </row>
    <row r="898" spans="1:24" x14ac:dyDescent="0.25">
      <c r="A898" s="1">
        <v>2021</v>
      </c>
      <c r="B898" s="1">
        <v>1601</v>
      </c>
      <c r="C898" t="s">
        <v>3240</v>
      </c>
      <c r="D898" t="s">
        <v>3252</v>
      </c>
      <c r="E898" s="1">
        <v>640</v>
      </c>
      <c r="F898" t="s">
        <v>887</v>
      </c>
      <c r="G898" t="s">
        <v>888</v>
      </c>
      <c r="H898" t="s">
        <v>147</v>
      </c>
      <c r="I898" t="s">
        <v>312</v>
      </c>
      <c r="J898" s="1">
        <v>15081</v>
      </c>
      <c r="K898" t="s">
        <v>4</v>
      </c>
      <c r="L898">
        <v>3303302</v>
      </c>
      <c r="M898" t="s">
        <v>349</v>
      </c>
      <c r="N898" t="s">
        <v>95</v>
      </c>
      <c r="O898">
        <v>48</v>
      </c>
      <c r="P898">
        <v>38</v>
      </c>
      <c r="Q898">
        <v>33.465000000000003</v>
      </c>
      <c r="R898">
        <v>1.762</v>
      </c>
      <c r="S898">
        <v>38.363</v>
      </c>
      <c r="T898">
        <v>1.8480000000000001</v>
      </c>
      <c r="U898">
        <v>1.827</v>
      </c>
      <c r="V898" t="s">
        <v>10</v>
      </c>
      <c r="X898" s="10" t="s">
        <v>3261</v>
      </c>
    </row>
    <row r="899" spans="1:24" x14ac:dyDescent="0.25">
      <c r="A899" s="1">
        <v>2021</v>
      </c>
      <c r="B899" s="1">
        <v>1602</v>
      </c>
      <c r="C899" t="s">
        <v>3240</v>
      </c>
      <c r="D899" t="s">
        <v>3253</v>
      </c>
      <c r="E899" s="1">
        <v>641</v>
      </c>
      <c r="F899" t="s">
        <v>889</v>
      </c>
      <c r="G899" t="s">
        <v>890</v>
      </c>
      <c r="H899" t="s">
        <v>2</v>
      </c>
      <c r="I899" t="s">
        <v>69</v>
      </c>
      <c r="J899" s="1">
        <v>53469</v>
      </c>
      <c r="K899" t="s">
        <v>4</v>
      </c>
      <c r="L899">
        <v>4304606</v>
      </c>
      <c r="M899" t="s">
        <v>597</v>
      </c>
      <c r="N899" t="s">
        <v>81</v>
      </c>
      <c r="O899">
        <v>4</v>
      </c>
      <c r="P899">
        <v>4</v>
      </c>
      <c r="Q899">
        <v>40.125</v>
      </c>
      <c r="R899">
        <v>2.8370000000000002</v>
      </c>
      <c r="S899">
        <v>51.125</v>
      </c>
      <c r="T899">
        <v>3.31</v>
      </c>
      <c r="U899">
        <v>3.1920000000000002</v>
      </c>
      <c r="V899" t="s">
        <v>12</v>
      </c>
      <c r="X899" s="11" t="s">
        <v>3262</v>
      </c>
    </row>
    <row r="900" spans="1:24" x14ac:dyDescent="0.25">
      <c r="A900" s="1">
        <v>2021</v>
      </c>
      <c r="B900" s="1">
        <v>1601</v>
      </c>
      <c r="C900" t="s">
        <v>3240</v>
      </c>
      <c r="D900" t="s">
        <v>3252</v>
      </c>
      <c r="E900" s="1">
        <v>641</v>
      </c>
      <c r="F900" t="s">
        <v>889</v>
      </c>
      <c r="G900" t="s">
        <v>890</v>
      </c>
      <c r="H900" t="s">
        <v>2</v>
      </c>
      <c r="I900" t="s">
        <v>69</v>
      </c>
      <c r="J900" s="1">
        <v>116886</v>
      </c>
      <c r="K900" t="s">
        <v>4</v>
      </c>
      <c r="L900">
        <v>4304606</v>
      </c>
      <c r="M900" t="s">
        <v>597</v>
      </c>
      <c r="N900" t="s">
        <v>81</v>
      </c>
      <c r="O900">
        <v>9</v>
      </c>
      <c r="P900">
        <v>9</v>
      </c>
      <c r="Q900">
        <v>38.710999999999999</v>
      </c>
      <c r="R900">
        <v>2.4980000000000002</v>
      </c>
      <c r="S900">
        <v>45.454999999999998</v>
      </c>
      <c r="T900">
        <v>2.86</v>
      </c>
      <c r="U900">
        <v>2.7690000000000001</v>
      </c>
      <c r="V900" t="s">
        <v>7</v>
      </c>
      <c r="X900" s="11" t="s">
        <v>3262</v>
      </c>
    </row>
    <row r="901" spans="1:24" x14ac:dyDescent="0.25">
      <c r="A901" s="1">
        <v>2021</v>
      </c>
      <c r="B901" s="1">
        <v>1602</v>
      </c>
      <c r="C901" t="s">
        <v>3240</v>
      </c>
      <c r="D901" t="s">
        <v>3253</v>
      </c>
      <c r="E901" s="1">
        <v>657</v>
      </c>
      <c r="F901" t="s">
        <v>897</v>
      </c>
      <c r="G901" t="s">
        <v>898</v>
      </c>
      <c r="H901" t="s">
        <v>147</v>
      </c>
      <c r="I901" t="s">
        <v>249</v>
      </c>
      <c r="J901" s="1">
        <v>112927</v>
      </c>
      <c r="K901" t="s">
        <v>4</v>
      </c>
      <c r="L901">
        <v>2613909</v>
      </c>
      <c r="M901" t="s">
        <v>811</v>
      </c>
      <c r="N901" t="s">
        <v>77</v>
      </c>
      <c r="O901">
        <v>9</v>
      </c>
      <c r="P901">
        <v>7</v>
      </c>
      <c r="Q901">
        <v>26.856999999999999</v>
      </c>
      <c r="R901">
        <v>1.177</v>
      </c>
      <c r="S901">
        <v>38.113999999999997</v>
      </c>
      <c r="T901">
        <v>1.698</v>
      </c>
      <c r="U901">
        <v>1.5680000000000001</v>
      </c>
      <c r="V901" t="s">
        <v>10</v>
      </c>
      <c r="X901" s="10" t="s">
        <v>3261</v>
      </c>
    </row>
    <row r="902" spans="1:24" x14ac:dyDescent="0.25">
      <c r="A902" s="1">
        <v>2021</v>
      </c>
      <c r="B902" s="1">
        <v>1602</v>
      </c>
      <c r="C902" t="s">
        <v>3240</v>
      </c>
      <c r="D902" t="s">
        <v>3253</v>
      </c>
      <c r="E902" s="1">
        <v>663</v>
      </c>
      <c r="F902" t="s">
        <v>901</v>
      </c>
      <c r="G902" t="s">
        <v>902</v>
      </c>
      <c r="H902" t="s">
        <v>2</v>
      </c>
      <c r="I902" t="s">
        <v>69</v>
      </c>
      <c r="J902" s="1">
        <v>1204444</v>
      </c>
      <c r="K902" t="s">
        <v>8</v>
      </c>
      <c r="L902">
        <v>3304904</v>
      </c>
      <c r="M902" t="s">
        <v>347</v>
      </c>
      <c r="N902" t="s">
        <v>95</v>
      </c>
      <c r="O902">
        <v>24</v>
      </c>
      <c r="P902">
        <v>21</v>
      </c>
      <c r="Q902">
        <v>28.422999999999998</v>
      </c>
      <c r="R902">
        <v>1.373</v>
      </c>
      <c r="S902">
        <v>43.2</v>
      </c>
      <c r="T902">
        <v>2.3279999999999998</v>
      </c>
      <c r="U902">
        <v>2.089</v>
      </c>
      <c r="V902" t="s">
        <v>7</v>
      </c>
      <c r="X902" s="10" t="s">
        <v>3261</v>
      </c>
    </row>
    <row r="903" spans="1:24" x14ac:dyDescent="0.25">
      <c r="A903" s="1">
        <v>2021</v>
      </c>
      <c r="B903" s="1">
        <v>1601</v>
      </c>
      <c r="C903" t="s">
        <v>3240</v>
      </c>
      <c r="D903" t="s">
        <v>3252</v>
      </c>
      <c r="E903" s="1">
        <v>664</v>
      </c>
      <c r="F903" t="s">
        <v>903</v>
      </c>
      <c r="G903" t="s">
        <v>904</v>
      </c>
      <c r="H903" t="s">
        <v>2</v>
      </c>
      <c r="I903" t="s">
        <v>312</v>
      </c>
      <c r="J903" s="1">
        <v>56141</v>
      </c>
      <c r="K903" t="s">
        <v>4</v>
      </c>
      <c r="L903">
        <v>3205200</v>
      </c>
      <c r="M903" t="s">
        <v>905</v>
      </c>
      <c r="N903" t="s">
        <v>420</v>
      </c>
      <c r="O903">
        <v>20</v>
      </c>
      <c r="P903">
        <v>16</v>
      </c>
      <c r="Q903">
        <v>44.762</v>
      </c>
      <c r="R903">
        <v>3.3460000000000001</v>
      </c>
      <c r="S903">
        <v>51.555999999999997</v>
      </c>
      <c r="T903">
        <v>3.73</v>
      </c>
      <c r="U903">
        <v>3.6339999999999999</v>
      </c>
      <c r="V903" t="s">
        <v>12</v>
      </c>
      <c r="X903" s="10" t="s">
        <v>3261</v>
      </c>
    </row>
    <row r="904" spans="1:24" x14ac:dyDescent="0.25">
      <c r="A904" s="1">
        <v>2021</v>
      </c>
      <c r="B904" s="1">
        <v>1601</v>
      </c>
      <c r="C904" t="s">
        <v>3240</v>
      </c>
      <c r="D904" t="s">
        <v>3252</v>
      </c>
      <c r="E904" s="1">
        <v>665</v>
      </c>
      <c r="F904" t="s">
        <v>906</v>
      </c>
      <c r="G904" t="s">
        <v>907</v>
      </c>
      <c r="H904" t="s">
        <v>2</v>
      </c>
      <c r="I904" t="s">
        <v>249</v>
      </c>
      <c r="J904" s="1">
        <v>15333</v>
      </c>
      <c r="K904" t="s">
        <v>4</v>
      </c>
      <c r="L904">
        <v>3554102</v>
      </c>
      <c r="M904" t="s">
        <v>908</v>
      </c>
      <c r="N904" t="s">
        <v>53</v>
      </c>
      <c r="O904">
        <v>19</v>
      </c>
      <c r="P904">
        <v>16</v>
      </c>
      <c r="Q904">
        <v>41.087000000000003</v>
      </c>
      <c r="R904">
        <v>2.831</v>
      </c>
      <c r="S904">
        <v>47.737000000000002</v>
      </c>
      <c r="T904">
        <v>3.1859999999999999</v>
      </c>
      <c r="U904">
        <v>3.097</v>
      </c>
      <c r="V904" t="s">
        <v>12</v>
      </c>
      <c r="X904" s="10" t="s">
        <v>3261</v>
      </c>
    </row>
    <row r="905" spans="1:24" x14ac:dyDescent="0.25">
      <c r="A905" s="1">
        <v>2021</v>
      </c>
      <c r="B905" s="1">
        <v>1602</v>
      </c>
      <c r="C905" t="s">
        <v>3240</v>
      </c>
      <c r="D905" t="s">
        <v>3253</v>
      </c>
      <c r="E905" s="1">
        <v>665</v>
      </c>
      <c r="F905" t="s">
        <v>906</v>
      </c>
      <c r="G905" t="s">
        <v>907</v>
      </c>
      <c r="H905" t="s">
        <v>2</v>
      </c>
      <c r="I905" t="s">
        <v>249</v>
      </c>
      <c r="J905" s="1">
        <v>21450</v>
      </c>
      <c r="K905" t="s">
        <v>4</v>
      </c>
      <c r="L905">
        <v>3554102</v>
      </c>
      <c r="M905" t="s">
        <v>908</v>
      </c>
      <c r="N905" t="s">
        <v>53</v>
      </c>
      <c r="O905">
        <v>21</v>
      </c>
      <c r="P905">
        <v>18</v>
      </c>
      <c r="Q905">
        <v>42.488</v>
      </c>
      <c r="R905">
        <v>3.133</v>
      </c>
      <c r="S905">
        <v>51.661000000000001</v>
      </c>
      <c r="T905">
        <v>3.3759999999999999</v>
      </c>
      <c r="U905">
        <v>3.3149999999999999</v>
      </c>
      <c r="V905" t="s">
        <v>12</v>
      </c>
      <c r="X905" s="10" t="s">
        <v>3261</v>
      </c>
    </row>
    <row r="906" spans="1:24" x14ac:dyDescent="0.25">
      <c r="A906" s="1">
        <v>2021</v>
      </c>
      <c r="B906" s="1">
        <v>1602</v>
      </c>
      <c r="C906" t="s">
        <v>3240</v>
      </c>
      <c r="D906" t="s">
        <v>3253</v>
      </c>
      <c r="E906" s="1">
        <v>665</v>
      </c>
      <c r="F906" t="s">
        <v>906</v>
      </c>
      <c r="G906" t="s">
        <v>907</v>
      </c>
      <c r="H906" t="s">
        <v>2</v>
      </c>
      <c r="I906" t="s">
        <v>249</v>
      </c>
      <c r="J906" s="1">
        <v>1152580</v>
      </c>
      <c r="K906" t="s">
        <v>8</v>
      </c>
      <c r="L906">
        <v>3554102</v>
      </c>
      <c r="M906" t="s">
        <v>908</v>
      </c>
      <c r="N906" t="s">
        <v>53</v>
      </c>
      <c r="O906">
        <v>10</v>
      </c>
      <c r="P906">
        <v>7</v>
      </c>
      <c r="Q906">
        <v>31.327999999999999</v>
      </c>
      <c r="R906">
        <v>1.736</v>
      </c>
      <c r="S906">
        <v>38.670999999999999</v>
      </c>
      <c r="T906">
        <v>1.7669999999999999</v>
      </c>
      <c r="U906">
        <v>1.76</v>
      </c>
      <c r="V906" t="s">
        <v>10</v>
      </c>
      <c r="X906" s="10" t="s">
        <v>3261</v>
      </c>
    </row>
    <row r="907" spans="1:24" x14ac:dyDescent="0.25">
      <c r="A907" s="1">
        <v>2021</v>
      </c>
      <c r="B907" s="1">
        <v>1602</v>
      </c>
      <c r="C907" t="s">
        <v>3240</v>
      </c>
      <c r="D907" t="s">
        <v>3253</v>
      </c>
      <c r="E907" s="1">
        <v>666</v>
      </c>
      <c r="F907" t="s">
        <v>909</v>
      </c>
      <c r="G907" t="s">
        <v>910</v>
      </c>
      <c r="H907" t="s">
        <v>2</v>
      </c>
      <c r="I907" t="s">
        <v>64</v>
      </c>
      <c r="J907" s="1">
        <v>15410</v>
      </c>
      <c r="K907" t="s">
        <v>4</v>
      </c>
      <c r="L907">
        <v>2910800</v>
      </c>
      <c r="M907" t="s">
        <v>521</v>
      </c>
      <c r="N907" t="s">
        <v>125</v>
      </c>
      <c r="O907">
        <v>64</v>
      </c>
      <c r="P907">
        <v>53</v>
      </c>
      <c r="Q907">
        <v>43.710999999999999</v>
      </c>
      <c r="R907">
        <v>3.286</v>
      </c>
      <c r="S907">
        <v>49.103000000000002</v>
      </c>
      <c r="T907">
        <v>3.0590000000000002</v>
      </c>
      <c r="U907">
        <v>3.1160000000000001</v>
      </c>
      <c r="V907" t="s">
        <v>12</v>
      </c>
      <c r="X907" s="10" t="s">
        <v>3261</v>
      </c>
    </row>
    <row r="908" spans="1:24" x14ac:dyDescent="0.25">
      <c r="A908" s="1">
        <v>2021</v>
      </c>
      <c r="B908" s="1">
        <v>1601</v>
      </c>
      <c r="C908" t="s">
        <v>3240</v>
      </c>
      <c r="D908" t="s">
        <v>3252</v>
      </c>
      <c r="E908" s="1">
        <v>666</v>
      </c>
      <c r="F908" t="s">
        <v>909</v>
      </c>
      <c r="G908" t="s">
        <v>910</v>
      </c>
      <c r="H908" t="s">
        <v>2</v>
      </c>
      <c r="I908" t="s">
        <v>64</v>
      </c>
      <c r="J908" s="1">
        <v>21114</v>
      </c>
      <c r="K908" t="s">
        <v>4</v>
      </c>
      <c r="L908">
        <v>2910800</v>
      </c>
      <c r="M908" t="s">
        <v>521</v>
      </c>
      <c r="N908" t="s">
        <v>125</v>
      </c>
      <c r="O908">
        <v>38</v>
      </c>
      <c r="P908">
        <v>31</v>
      </c>
      <c r="Q908">
        <v>39.369999999999997</v>
      </c>
      <c r="R908">
        <v>2.59</v>
      </c>
      <c r="S908">
        <v>43.48</v>
      </c>
      <c r="T908">
        <v>2.5779999999999998</v>
      </c>
      <c r="U908">
        <v>2.581</v>
      </c>
      <c r="V908" t="s">
        <v>7</v>
      </c>
      <c r="X908" s="10" t="s">
        <v>3261</v>
      </c>
    </row>
    <row r="909" spans="1:24" x14ac:dyDescent="0.25">
      <c r="A909" s="1">
        <v>2021</v>
      </c>
      <c r="B909" s="1">
        <v>1602</v>
      </c>
      <c r="C909" t="s">
        <v>3240</v>
      </c>
      <c r="D909" t="s">
        <v>3253</v>
      </c>
      <c r="E909" s="1">
        <v>669</v>
      </c>
      <c r="F909" t="s">
        <v>913</v>
      </c>
      <c r="G909" t="s">
        <v>914</v>
      </c>
      <c r="H909" t="s">
        <v>2</v>
      </c>
      <c r="I909" t="s">
        <v>69</v>
      </c>
      <c r="J909" s="1">
        <v>60980</v>
      </c>
      <c r="K909" t="s">
        <v>4</v>
      </c>
      <c r="L909">
        <v>1302603</v>
      </c>
      <c r="M909" t="s">
        <v>31</v>
      </c>
      <c r="N909" t="s">
        <v>32</v>
      </c>
      <c r="O909">
        <v>41</v>
      </c>
      <c r="P909">
        <v>37</v>
      </c>
      <c r="Q909">
        <v>29.937000000000001</v>
      </c>
      <c r="R909">
        <v>1.5620000000000001</v>
      </c>
      <c r="S909">
        <v>36.04</v>
      </c>
      <c r="T909">
        <v>1.4410000000000001</v>
      </c>
      <c r="U909">
        <v>1.472</v>
      </c>
      <c r="V909" t="s">
        <v>10</v>
      </c>
      <c r="X909" s="10" t="s">
        <v>3261</v>
      </c>
    </row>
    <row r="910" spans="1:24" x14ac:dyDescent="0.25">
      <c r="A910" s="1">
        <v>2021</v>
      </c>
      <c r="B910" s="1">
        <v>1601</v>
      </c>
      <c r="C910" t="s">
        <v>3240</v>
      </c>
      <c r="D910" t="s">
        <v>3252</v>
      </c>
      <c r="E910" s="1">
        <v>671</v>
      </c>
      <c r="F910" t="s">
        <v>918</v>
      </c>
      <c r="G910" t="s">
        <v>919</v>
      </c>
      <c r="H910" t="s">
        <v>2</v>
      </c>
      <c r="I910" t="s">
        <v>312</v>
      </c>
      <c r="J910" s="1">
        <v>315544</v>
      </c>
      <c r="K910" t="s">
        <v>4</v>
      </c>
      <c r="L910">
        <v>5002704</v>
      </c>
      <c r="M910" t="s">
        <v>526</v>
      </c>
      <c r="N910" t="s">
        <v>527</v>
      </c>
      <c r="O910">
        <v>4</v>
      </c>
      <c r="P910">
        <v>2</v>
      </c>
      <c r="Q910">
        <v>24.15</v>
      </c>
      <c r="R910">
        <v>0.45500000000000002</v>
      </c>
      <c r="S910">
        <v>30.05</v>
      </c>
      <c r="T910">
        <v>0.66300000000000003</v>
      </c>
      <c r="U910">
        <v>0.61099999999999999</v>
      </c>
      <c r="V910" t="s">
        <v>28</v>
      </c>
      <c r="X910" s="10" t="s">
        <v>3261</v>
      </c>
    </row>
    <row r="911" spans="1:24" x14ac:dyDescent="0.25">
      <c r="A911" s="1">
        <v>2021</v>
      </c>
      <c r="B911" s="1">
        <v>1602</v>
      </c>
      <c r="C911" t="s">
        <v>3240</v>
      </c>
      <c r="D911" t="s">
        <v>3253</v>
      </c>
      <c r="E911" s="1">
        <v>671</v>
      </c>
      <c r="F911" t="s">
        <v>918</v>
      </c>
      <c r="G911" t="s">
        <v>919</v>
      </c>
      <c r="H911" t="s">
        <v>2</v>
      </c>
      <c r="I911" t="s">
        <v>312</v>
      </c>
      <c r="J911" s="1">
        <v>1404179</v>
      </c>
      <c r="K911" t="s">
        <v>8</v>
      </c>
      <c r="L911">
        <v>5002704</v>
      </c>
      <c r="M911" t="s">
        <v>526</v>
      </c>
      <c r="N911" t="s">
        <v>527</v>
      </c>
      <c r="O911">
        <v>1</v>
      </c>
      <c r="P911">
        <v>1</v>
      </c>
      <c r="V911" t="s">
        <v>21</v>
      </c>
      <c r="X911" s="10" t="s">
        <v>3261</v>
      </c>
    </row>
    <row r="912" spans="1:24" x14ac:dyDescent="0.25">
      <c r="A912" s="1">
        <v>2021</v>
      </c>
      <c r="B912" s="1">
        <v>1602</v>
      </c>
      <c r="C912" t="s">
        <v>3240</v>
      </c>
      <c r="D912" t="s">
        <v>3253</v>
      </c>
      <c r="E912" s="1">
        <v>674</v>
      </c>
      <c r="F912" t="s">
        <v>925</v>
      </c>
      <c r="G912" t="s">
        <v>926</v>
      </c>
      <c r="H912" t="s">
        <v>147</v>
      </c>
      <c r="I912" t="s">
        <v>249</v>
      </c>
      <c r="J912" s="1">
        <v>113393</v>
      </c>
      <c r="K912" t="s">
        <v>4</v>
      </c>
      <c r="L912">
        <v>2601607</v>
      </c>
      <c r="M912" t="s">
        <v>927</v>
      </c>
      <c r="N912" t="s">
        <v>77</v>
      </c>
      <c r="O912">
        <v>7</v>
      </c>
      <c r="P912">
        <v>7</v>
      </c>
      <c r="Q912">
        <v>28.814</v>
      </c>
      <c r="R912">
        <v>1.4219999999999999</v>
      </c>
      <c r="S912">
        <v>34.142000000000003</v>
      </c>
      <c r="T912">
        <v>1.206</v>
      </c>
      <c r="U912">
        <v>1.26</v>
      </c>
      <c r="V912" t="s">
        <v>10</v>
      </c>
      <c r="X912" s="10" t="s">
        <v>3261</v>
      </c>
    </row>
    <row r="913" spans="1:24" x14ac:dyDescent="0.25">
      <c r="A913" s="1">
        <v>2021</v>
      </c>
      <c r="B913" s="1">
        <v>1602</v>
      </c>
      <c r="C913" t="s">
        <v>3240</v>
      </c>
      <c r="D913" t="s">
        <v>3253</v>
      </c>
      <c r="E913" s="1">
        <v>685</v>
      </c>
      <c r="F913" t="s">
        <v>930</v>
      </c>
      <c r="G913" t="s">
        <v>931</v>
      </c>
      <c r="H913" t="s">
        <v>147</v>
      </c>
      <c r="I913" t="s">
        <v>249</v>
      </c>
      <c r="J913" s="1">
        <v>15706</v>
      </c>
      <c r="K913" t="s">
        <v>4</v>
      </c>
      <c r="L913">
        <v>2601706</v>
      </c>
      <c r="M913" t="s">
        <v>932</v>
      </c>
      <c r="N913" t="s">
        <v>77</v>
      </c>
      <c r="O913">
        <v>18</v>
      </c>
      <c r="P913">
        <v>17</v>
      </c>
      <c r="Q913">
        <v>29.704999999999998</v>
      </c>
      <c r="R913">
        <v>1.5329999999999999</v>
      </c>
      <c r="S913">
        <v>34.005000000000003</v>
      </c>
      <c r="T913">
        <v>1.1890000000000001</v>
      </c>
      <c r="U913">
        <v>1.2749999999999999</v>
      </c>
      <c r="V913" t="s">
        <v>10</v>
      </c>
      <c r="X913" s="10" t="s">
        <v>3261</v>
      </c>
    </row>
    <row r="914" spans="1:24" x14ac:dyDescent="0.25">
      <c r="A914" s="1">
        <v>2021</v>
      </c>
      <c r="B914" s="1">
        <v>1602</v>
      </c>
      <c r="C914" t="s">
        <v>3240</v>
      </c>
      <c r="D914" t="s">
        <v>3253</v>
      </c>
      <c r="E914" s="1">
        <v>688</v>
      </c>
      <c r="F914" t="s">
        <v>936</v>
      </c>
      <c r="G914" t="s">
        <v>937</v>
      </c>
      <c r="H914" t="s">
        <v>2</v>
      </c>
      <c r="I914" t="s">
        <v>64</v>
      </c>
      <c r="J914" s="1">
        <v>20262</v>
      </c>
      <c r="K914" t="s">
        <v>4</v>
      </c>
      <c r="L914">
        <v>2933307</v>
      </c>
      <c r="M914" t="s">
        <v>782</v>
      </c>
      <c r="N914" t="s">
        <v>125</v>
      </c>
      <c r="O914">
        <v>38</v>
      </c>
      <c r="P914">
        <v>34</v>
      </c>
      <c r="Q914">
        <v>38.628999999999998</v>
      </c>
      <c r="R914">
        <v>2.65</v>
      </c>
      <c r="S914">
        <v>49.9</v>
      </c>
      <c r="T914">
        <v>3.1579999999999999</v>
      </c>
      <c r="U914">
        <v>3.0310000000000001</v>
      </c>
      <c r="V914" t="s">
        <v>12</v>
      </c>
      <c r="X914" s="10" t="s">
        <v>3261</v>
      </c>
    </row>
    <row r="915" spans="1:24" x14ac:dyDescent="0.25">
      <c r="A915" s="1">
        <v>2021</v>
      </c>
      <c r="B915" s="1">
        <v>1602</v>
      </c>
      <c r="C915" t="s">
        <v>3240</v>
      </c>
      <c r="D915" t="s">
        <v>3253</v>
      </c>
      <c r="E915" s="1">
        <v>688</v>
      </c>
      <c r="F915" t="s">
        <v>936</v>
      </c>
      <c r="G915" t="s">
        <v>937</v>
      </c>
      <c r="H915" t="s">
        <v>2</v>
      </c>
      <c r="I915" t="s">
        <v>64</v>
      </c>
      <c r="J915" s="1">
        <v>20270</v>
      </c>
      <c r="K915" t="s">
        <v>4</v>
      </c>
      <c r="L915">
        <v>2918001</v>
      </c>
      <c r="M915" t="s">
        <v>938</v>
      </c>
      <c r="N915" t="s">
        <v>125</v>
      </c>
      <c r="O915">
        <v>55</v>
      </c>
      <c r="P915">
        <v>53</v>
      </c>
      <c r="Q915">
        <v>35.398000000000003</v>
      </c>
      <c r="R915">
        <v>2.246</v>
      </c>
      <c r="S915">
        <v>46.445</v>
      </c>
      <c r="T915">
        <v>2.73</v>
      </c>
      <c r="U915">
        <v>2.609</v>
      </c>
      <c r="V915" t="s">
        <v>7</v>
      </c>
      <c r="X915" s="10" t="s">
        <v>3261</v>
      </c>
    </row>
    <row r="916" spans="1:24" x14ac:dyDescent="0.25">
      <c r="A916" s="1">
        <v>2021</v>
      </c>
      <c r="B916" s="1">
        <v>1601</v>
      </c>
      <c r="C916" t="s">
        <v>3240</v>
      </c>
      <c r="D916" t="s">
        <v>3252</v>
      </c>
      <c r="E916" s="1">
        <v>688</v>
      </c>
      <c r="F916" t="s">
        <v>936</v>
      </c>
      <c r="G916" t="s">
        <v>937</v>
      </c>
      <c r="H916" t="s">
        <v>2</v>
      </c>
      <c r="I916" t="s">
        <v>64</v>
      </c>
      <c r="J916" s="1">
        <v>38881</v>
      </c>
      <c r="K916" t="s">
        <v>4</v>
      </c>
      <c r="L916">
        <v>2918001</v>
      </c>
      <c r="M916" t="s">
        <v>938</v>
      </c>
      <c r="N916" t="s">
        <v>125</v>
      </c>
      <c r="O916">
        <v>17</v>
      </c>
      <c r="P916">
        <v>14</v>
      </c>
      <c r="Q916">
        <v>30.721</v>
      </c>
      <c r="R916">
        <v>1.377</v>
      </c>
      <c r="S916">
        <v>46.4</v>
      </c>
      <c r="T916">
        <v>2.9950000000000001</v>
      </c>
      <c r="U916">
        <v>2.59</v>
      </c>
      <c r="V916" t="s">
        <v>7</v>
      </c>
      <c r="X916" s="10" t="s">
        <v>3261</v>
      </c>
    </row>
    <row r="917" spans="1:24" x14ac:dyDescent="0.25">
      <c r="A917" s="1">
        <v>2021</v>
      </c>
      <c r="B917" s="1">
        <v>1602</v>
      </c>
      <c r="C917" t="s">
        <v>3240</v>
      </c>
      <c r="D917" t="s">
        <v>3253</v>
      </c>
      <c r="E917" s="1">
        <v>688</v>
      </c>
      <c r="F917" t="s">
        <v>936</v>
      </c>
      <c r="G917" t="s">
        <v>937</v>
      </c>
      <c r="H917" t="s">
        <v>2</v>
      </c>
      <c r="I917" t="s">
        <v>64</v>
      </c>
      <c r="J917" s="1">
        <v>94641</v>
      </c>
      <c r="K917" t="s">
        <v>4</v>
      </c>
      <c r="L917">
        <v>2916401</v>
      </c>
      <c r="M917" t="s">
        <v>939</v>
      </c>
      <c r="N917" t="s">
        <v>125</v>
      </c>
      <c r="O917">
        <v>15</v>
      </c>
      <c r="P917">
        <v>14</v>
      </c>
      <c r="Q917">
        <v>38.814</v>
      </c>
      <c r="R917">
        <v>2.673</v>
      </c>
      <c r="S917">
        <v>42.557000000000002</v>
      </c>
      <c r="T917">
        <v>2.2490000000000001</v>
      </c>
      <c r="U917">
        <v>2.355</v>
      </c>
      <c r="V917" t="s">
        <v>7</v>
      </c>
      <c r="X917" s="10" t="s">
        <v>3261</v>
      </c>
    </row>
    <row r="918" spans="1:24" x14ac:dyDescent="0.25">
      <c r="A918" s="1">
        <v>2021</v>
      </c>
      <c r="B918" s="1">
        <v>1601</v>
      </c>
      <c r="C918" t="s">
        <v>3240</v>
      </c>
      <c r="D918" t="s">
        <v>3252</v>
      </c>
      <c r="E918" s="1">
        <v>688</v>
      </c>
      <c r="F918" t="s">
        <v>936</v>
      </c>
      <c r="G918" t="s">
        <v>937</v>
      </c>
      <c r="H918" t="s">
        <v>2</v>
      </c>
      <c r="I918" t="s">
        <v>64</v>
      </c>
      <c r="J918" s="1">
        <v>150052</v>
      </c>
      <c r="K918" t="s">
        <v>4</v>
      </c>
      <c r="L918">
        <v>2933307</v>
      </c>
      <c r="M918" t="s">
        <v>782</v>
      </c>
      <c r="N918" t="s">
        <v>125</v>
      </c>
      <c r="O918">
        <v>21</v>
      </c>
      <c r="P918">
        <v>19</v>
      </c>
      <c r="Q918">
        <v>37.552</v>
      </c>
      <c r="R918">
        <v>2.335</v>
      </c>
      <c r="S918">
        <v>45.252000000000002</v>
      </c>
      <c r="T918">
        <v>2.831</v>
      </c>
      <c r="U918">
        <v>2.7069999999999999</v>
      </c>
      <c r="V918" t="s">
        <v>7</v>
      </c>
      <c r="X918" s="10" t="s">
        <v>3261</v>
      </c>
    </row>
    <row r="919" spans="1:24" x14ac:dyDescent="0.25">
      <c r="A919" s="1">
        <v>2021</v>
      </c>
      <c r="B919" s="1">
        <v>1601</v>
      </c>
      <c r="C919" t="s">
        <v>3240</v>
      </c>
      <c r="D919" t="s">
        <v>3252</v>
      </c>
      <c r="E919" s="1">
        <v>688</v>
      </c>
      <c r="F919" t="s">
        <v>936</v>
      </c>
      <c r="G919" t="s">
        <v>937</v>
      </c>
      <c r="H919" t="s">
        <v>2</v>
      </c>
      <c r="I919" t="s">
        <v>64</v>
      </c>
      <c r="J919" s="1">
        <v>150053</v>
      </c>
      <c r="K919" t="s">
        <v>4</v>
      </c>
      <c r="L919">
        <v>2916401</v>
      </c>
      <c r="M919" t="s">
        <v>939</v>
      </c>
      <c r="N919" t="s">
        <v>125</v>
      </c>
      <c r="O919">
        <v>15</v>
      </c>
      <c r="P919">
        <v>15</v>
      </c>
      <c r="Q919">
        <v>35.165999999999997</v>
      </c>
      <c r="R919">
        <v>2</v>
      </c>
      <c r="S919">
        <v>41.42</v>
      </c>
      <c r="T919">
        <v>2.2850000000000001</v>
      </c>
      <c r="U919">
        <v>2.2130000000000001</v>
      </c>
      <c r="V919" t="s">
        <v>7</v>
      </c>
      <c r="X919" s="10" t="s">
        <v>3261</v>
      </c>
    </row>
    <row r="920" spans="1:24" x14ac:dyDescent="0.25">
      <c r="A920" s="1">
        <v>2021</v>
      </c>
      <c r="B920" s="1">
        <v>1601</v>
      </c>
      <c r="C920" t="s">
        <v>3240</v>
      </c>
      <c r="D920" t="s">
        <v>3252</v>
      </c>
      <c r="E920" s="1">
        <v>693</v>
      </c>
      <c r="F920" t="s">
        <v>942</v>
      </c>
      <c r="G920" t="s">
        <v>943</v>
      </c>
      <c r="H920" t="s">
        <v>2</v>
      </c>
      <c r="I920" t="s">
        <v>3</v>
      </c>
      <c r="J920" s="1">
        <v>15786</v>
      </c>
      <c r="K920" t="s">
        <v>4</v>
      </c>
      <c r="L920">
        <v>3304557</v>
      </c>
      <c r="M920" t="s">
        <v>340</v>
      </c>
      <c r="N920" t="s">
        <v>95</v>
      </c>
      <c r="O920">
        <v>37</v>
      </c>
      <c r="P920">
        <v>29</v>
      </c>
      <c r="Q920">
        <v>52.203000000000003</v>
      </c>
      <c r="R920">
        <v>4.3899999999999997</v>
      </c>
      <c r="S920">
        <v>51.389000000000003</v>
      </c>
      <c r="T920">
        <v>3.7069999999999999</v>
      </c>
      <c r="U920">
        <v>3.8769999999999998</v>
      </c>
      <c r="V920" t="s">
        <v>12</v>
      </c>
      <c r="X920" s="10" t="s">
        <v>3261</v>
      </c>
    </row>
    <row r="921" spans="1:24" x14ac:dyDescent="0.25">
      <c r="A921" s="1">
        <v>2021</v>
      </c>
      <c r="B921" s="1">
        <v>1602</v>
      </c>
      <c r="C921" t="s">
        <v>3240</v>
      </c>
      <c r="D921" t="s">
        <v>3253</v>
      </c>
      <c r="E921" s="1">
        <v>693</v>
      </c>
      <c r="F921" t="s">
        <v>942</v>
      </c>
      <c r="G921" t="s">
        <v>943</v>
      </c>
      <c r="H921" t="s">
        <v>2</v>
      </c>
      <c r="I921" t="s">
        <v>3</v>
      </c>
      <c r="J921" s="1">
        <v>100207</v>
      </c>
      <c r="K921" t="s">
        <v>4</v>
      </c>
      <c r="L921">
        <v>3304557</v>
      </c>
      <c r="M921" t="s">
        <v>340</v>
      </c>
      <c r="N921" t="s">
        <v>95</v>
      </c>
      <c r="O921">
        <v>27</v>
      </c>
      <c r="P921">
        <v>22</v>
      </c>
      <c r="Q921">
        <v>50.103999999999999</v>
      </c>
      <c r="R921">
        <v>4.0860000000000003</v>
      </c>
      <c r="S921">
        <v>60.018000000000001</v>
      </c>
      <c r="T921">
        <v>4.4109999999999996</v>
      </c>
      <c r="U921">
        <v>4.33</v>
      </c>
      <c r="V921" t="s">
        <v>14</v>
      </c>
      <c r="X921" s="10" t="s">
        <v>3261</v>
      </c>
    </row>
    <row r="922" spans="1:24" x14ac:dyDescent="0.25">
      <c r="A922" s="1">
        <v>2021</v>
      </c>
      <c r="B922" s="1">
        <v>1602</v>
      </c>
      <c r="C922" t="s">
        <v>3240</v>
      </c>
      <c r="D922" t="s">
        <v>3253</v>
      </c>
      <c r="E922" s="1">
        <v>693</v>
      </c>
      <c r="F922" t="s">
        <v>942</v>
      </c>
      <c r="G922" t="s">
        <v>943</v>
      </c>
      <c r="H922" t="s">
        <v>2</v>
      </c>
      <c r="I922" t="s">
        <v>3</v>
      </c>
      <c r="J922" s="1">
        <v>1163653</v>
      </c>
      <c r="K922" t="s">
        <v>4</v>
      </c>
      <c r="L922">
        <v>3304557</v>
      </c>
      <c r="M922" t="s">
        <v>340</v>
      </c>
      <c r="N922" t="s">
        <v>95</v>
      </c>
      <c r="O922">
        <v>22</v>
      </c>
      <c r="P922">
        <v>18</v>
      </c>
      <c r="Q922">
        <v>53.826999999999998</v>
      </c>
      <c r="R922">
        <v>4.5519999999999996</v>
      </c>
      <c r="S922">
        <v>58.177</v>
      </c>
      <c r="T922">
        <v>4.1829999999999998</v>
      </c>
      <c r="U922">
        <v>4.2759999999999998</v>
      </c>
      <c r="V922" t="s">
        <v>14</v>
      </c>
      <c r="X922" s="10" t="s">
        <v>3261</v>
      </c>
    </row>
    <row r="923" spans="1:24" x14ac:dyDescent="0.25">
      <c r="A923" s="1">
        <v>2021</v>
      </c>
      <c r="B923" s="1">
        <v>1602</v>
      </c>
      <c r="C923" t="s">
        <v>3240</v>
      </c>
      <c r="D923" t="s">
        <v>3253</v>
      </c>
      <c r="E923" s="1">
        <v>694</v>
      </c>
      <c r="F923" t="s">
        <v>944</v>
      </c>
      <c r="G923" t="s">
        <v>945</v>
      </c>
      <c r="H923" t="s">
        <v>2</v>
      </c>
      <c r="I923" t="s">
        <v>3</v>
      </c>
      <c r="J923" s="1">
        <v>15831</v>
      </c>
      <c r="K923" t="s">
        <v>4</v>
      </c>
      <c r="L923">
        <v>5002704</v>
      </c>
      <c r="M923" t="s">
        <v>526</v>
      </c>
      <c r="N923" t="s">
        <v>527</v>
      </c>
      <c r="O923">
        <v>54</v>
      </c>
      <c r="P923">
        <v>42</v>
      </c>
      <c r="Q923">
        <v>35.661000000000001</v>
      </c>
      <c r="R923">
        <v>2.2789999999999999</v>
      </c>
      <c r="S923">
        <v>43.664000000000001</v>
      </c>
      <c r="T923">
        <v>2.3860000000000001</v>
      </c>
      <c r="U923">
        <v>2.359</v>
      </c>
      <c r="V923" t="s">
        <v>7</v>
      </c>
      <c r="X923" s="10" t="s">
        <v>3261</v>
      </c>
    </row>
    <row r="924" spans="1:24" x14ac:dyDescent="0.25">
      <c r="A924" s="1">
        <v>2021</v>
      </c>
      <c r="B924" s="1">
        <v>1602</v>
      </c>
      <c r="C924" t="s">
        <v>3240</v>
      </c>
      <c r="D924" t="s">
        <v>3253</v>
      </c>
      <c r="E924" s="1">
        <v>694</v>
      </c>
      <c r="F924" t="s">
        <v>944</v>
      </c>
      <c r="G924" t="s">
        <v>945</v>
      </c>
      <c r="H924" t="s">
        <v>2</v>
      </c>
      <c r="I924" t="s">
        <v>3</v>
      </c>
      <c r="J924" s="1">
        <v>15863</v>
      </c>
      <c r="K924" t="s">
        <v>4</v>
      </c>
      <c r="L924">
        <v>5003207</v>
      </c>
      <c r="M924" t="s">
        <v>946</v>
      </c>
      <c r="N924" t="s">
        <v>527</v>
      </c>
      <c r="O924">
        <v>40</v>
      </c>
      <c r="P924">
        <v>36</v>
      </c>
      <c r="Q924">
        <v>39.244</v>
      </c>
      <c r="R924">
        <v>2.7269999999999999</v>
      </c>
      <c r="S924">
        <v>48.613</v>
      </c>
      <c r="T924">
        <v>2.9990000000000001</v>
      </c>
      <c r="U924">
        <v>2.931</v>
      </c>
      <c r="V924" t="s">
        <v>7</v>
      </c>
      <c r="X924" s="10" t="s">
        <v>3261</v>
      </c>
    </row>
    <row r="925" spans="1:24" x14ac:dyDescent="0.25">
      <c r="A925" s="1">
        <v>2021</v>
      </c>
      <c r="B925" s="1">
        <v>1602</v>
      </c>
      <c r="C925" t="s">
        <v>3240</v>
      </c>
      <c r="D925" t="s">
        <v>3253</v>
      </c>
      <c r="E925" s="1">
        <v>694</v>
      </c>
      <c r="F925" t="s">
        <v>944</v>
      </c>
      <c r="G925" t="s">
        <v>945</v>
      </c>
      <c r="H925" t="s">
        <v>2</v>
      </c>
      <c r="I925" t="s">
        <v>3</v>
      </c>
      <c r="J925" s="1">
        <v>15866</v>
      </c>
      <c r="K925" t="s">
        <v>4</v>
      </c>
      <c r="L925">
        <v>5008305</v>
      </c>
      <c r="M925" t="s">
        <v>947</v>
      </c>
      <c r="N925" t="s">
        <v>527</v>
      </c>
      <c r="O925">
        <v>32</v>
      </c>
      <c r="P925">
        <v>32</v>
      </c>
      <c r="Q925">
        <v>38.686999999999998</v>
      </c>
      <c r="R925">
        <v>2.6579999999999999</v>
      </c>
      <c r="S925">
        <v>48.337000000000003</v>
      </c>
      <c r="T925">
        <v>2.9649999999999999</v>
      </c>
      <c r="U925">
        <v>2.8879999999999999</v>
      </c>
      <c r="V925" t="s">
        <v>7</v>
      </c>
      <c r="X925" s="10" t="s">
        <v>3261</v>
      </c>
    </row>
    <row r="926" spans="1:24" x14ac:dyDescent="0.25">
      <c r="A926" s="1">
        <v>2021</v>
      </c>
      <c r="B926" s="1">
        <v>1602</v>
      </c>
      <c r="C926" t="s">
        <v>3240</v>
      </c>
      <c r="D926" t="s">
        <v>3253</v>
      </c>
      <c r="E926" s="1">
        <v>694</v>
      </c>
      <c r="F926" t="s">
        <v>944</v>
      </c>
      <c r="G926" t="s">
        <v>945</v>
      </c>
      <c r="H926" t="s">
        <v>2</v>
      </c>
      <c r="I926" t="s">
        <v>3</v>
      </c>
      <c r="J926" s="1">
        <v>18381</v>
      </c>
      <c r="K926" t="s">
        <v>4</v>
      </c>
      <c r="L926">
        <v>5001102</v>
      </c>
      <c r="M926" t="s">
        <v>948</v>
      </c>
      <c r="N926" t="s">
        <v>527</v>
      </c>
      <c r="O926">
        <v>33</v>
      </c>
      <c r="P926">
        <v>29</v>
      </c>
      <c r="Q926">
        <v>32.299999999999997</v>
      </c>
      <c r="R926">
        <v>1.8580000000000001</v>
      </c>
      <c r="S926">
        <v>42.027000000000001</v>
      </c>
      <c r="T926">
        <v>2.1829999999999998</v>
      </c>
      <c r="U926">
        <v>2.1019999999999999</v>
      </c>
      <c r="V926" t="s">
        <v>7</v>
      </c>
      <c r="X926" s="10" t="s">
        <v>3261</v>
      </c>
    </row>
    <row r="927" spans="1:24" x14ac:dyDescent="0.25">
      <c r="A927" s="1">
        <v>2021</v>
      </c>
      <c r="B927" s="1">
        <v>1601</v>
      </c>
      <c r="C927" t="s">
        <v>3240</v>
      </c>
      <c r="D927" t="s">
        <v>3252</v>
      </c>
      <c r="E927" s="1">
        <v>694</v>
      </c>
      <c r="F927" t="s">
        <v>944</v>
      </c>
      <c r="G927" t="s">
        <v>945</v>
      </c>
      <c r="H927" t="s">
        <v>2</v>
      </c>
      <c r="I927" t="s">
        <v>3</v>
      </c>
      <c r="J927" s="1">
        <v>315831</v>
      </c>
      <c r="K927" t="s">
        <v>4</v>
      </c>
      <c r="L927">
        <v>5002704</v>
      </c>
      <c r="M927" t="s">
        <v>526</v>
      </c>
      <c r="N927" t="s">
        <v>527</v>
      </c>
      <c r="O927">
        <v>51</v>
      </c>
      <c r="P927">
        <v>40</v>
      </c>
      <c r="Q927">
        <v>36.762</v>
      </c>
      <c r="R927">
        <v>2.2240000000000002</v>
      </c>
      <c r="S927">
        <v>46.707000000000001</v>
      </c>
      <c r="T927">
        <v>3.0390000000000001</v>
      </c>
      <c r="U927">
        <v>2.835</v>
      </c>
      <c r="V927" t="s">
        <v>7</v>
      </c>
      <c r="X927" s="10" t="s">
        <v>3261</v>
      </c>
    </row>
    <row r="928" spans="1:24" x14ac:dyDescent="0.25">
      <c r="A928" s="1">
        <v>2021</v>
      </c>
      <c r="B928" s="1">
        <v>1602</v>
      </c>
      <c r="C928" t="s">
        <v>3240</v>
      </c>
      <c r="D928" t="s">
        <v>3253</v>
      </c>
      <c r="E928" s="1">
        <v>694</v>
      </c>
      <c r="F928" t="s">
        <v>944</v>
      </c>
      <c r="G928" t="s">
        <v>945</v>
      </c>
      <c r="H928" t="s">
        <v>2</v>
      </c>
      <c r="I928" t="s">
        <v>3</v>
      </c>
      <c r="J928" s="1">
        <v>1159054</v>
      </c>
      <c r="K928" t="s">
        <v>8</v>
      </c>
      <c r="L928">
        <v>5002704</v>
      </c>
      <c r="M928" t="s">
        <v>526</v>
      </c>
      <c r="N928" t="s">
        <v>527</v>
      </c>
      <c r="O928">
        <v>15</v>
      </c>
      <c r="P928">
        <v>11</v>
      </c>
      <c r="Q928">
        <v>32.936</v>
      </c>
      <c r="R928">
        <v>1.9379999999999999</v>
      </c>
      <c r="S928">
        <v>35.454000000000001</v>
      </c>
      <c r="T928">
        <v>1.369</v>
      </c>
      <c r="U928">
        <v>1.5109999999999999</v>
      </c>
      <c r="V928" t="s">
        <v>10</v>
      </c>
      <c r="X928" s="10" t="s">
        <v>3261</v>
      </c>
    </row>
    <row r="929" spans="1:24" x14ac:dyDescent="0.25">
      <c r="A929" s="1">
        <v>2021</v>
      </c>
      <c r="B929" s="1">
        <v>1602</v>
      </c>
      <c r="C929" t="s">
        <v>3240</v>
      </c>
      <c r="D929" t="s">
        <v>3253</v>
      </c>
      <c r="E929" s="1">
        <v>699</v>
      </c>
      <c r="F929" t="s">
        <v>954</v>
      </c>
      <c r="G929" t="s">
        <v>955</v>
      </c>
      <c r="H929" t="s">
        <v>2</v>
      </c>
      <c r="I929" t="s">
        <v>3</v>
      </c>
      <c r="J929" s="1">
        <v>18363</v>
      </c>
      <c r="K929" t="s">
        <v>4</v>
      </c>
      <c r="L929">
        <v>1100205</v>
      </c>
      <c r="M929" t="s">
        <v>956</v>
      </c>
      <c r="N929" t="s">
        <v>604</v>
      </c>
      <c r="O929">
        <v>10</v>
      </c>
      <c r="P929">
        <v>7</v>
      </c>
      <c r="Q929">
        <v>44.228000000000002</v>
      </c>
      <c r="R929">
        <v>3.351</v>
      </c>
      <c r="S929">
        <v>45.156999999999996</v>
      </c>
      <c r="T929">
        <v>2.5710000000000002</v>
      </c>
      <c r="U929">
        <v>2.766</v>
      </c>
      <c r="V929" t="s">
        <v>7</v>
      </c>
      <c r="X929" s="10" t="s">
        <v>3261</v>
      </c>
    </row>
    <row r="930" spans="1:24" x14ac:dyDescent="0.25">
      <c r="A930" s="1">
        <v>2021</v>
      </c>
      <c r="B930" s="1">
        <v>1601</v>
      </c>
      <c r="C930" t="s">
        <v>3240</v>
      </c>
      <c r="D930" t="s">
        <v>3252</v>
      </c>
      <c r="E930" s="1">
        <v>699</v>
      </c>
      <c r="F930" t="s">
        <v>954</v>
      </c>
      <c r="G930" t="s">
        <v>955</v>
      </c>
      <c r="H930" t="s">
        <v>2</v>
      </c>
      <c r="I930" t="s">
        <v>3</v>
      </c>
      <c r="J930" s="1">
        <v>318363</v>
      </c>
      <c r="K930" t="s">
        <v>4</v>
      </c>
      <c r="L930">
        <v>1100205</v>
      </c>
      <c r="M930" t="s">
        <v>956</v>
      </c>
      <c r="N930" t="s">
        <v>604</v>
      </c>
      <c r="O930">
        <v>9</v>
      </c>
      <c r="P930">
        <v>7</v>
      </c>
      <c r="Q930">
        <v>35.1</v>
      </c>
      <c r="R930">
        <v>1.9910000000000001</v>
      </c>
      <c r="S930">
        <v>47.314</v>
      </c>
      <c r="T930">
        <v>3.125</v>
      </c>
      <c r="U930">
        <v>2.8420000000000001</v>
      </c>
      <c r="V930" t="s">
        <v>7</v>
      </c>
      <c r="X930" s="10" t="s">
        <v>3261</v>
      </c>
    </row>
    <row r="931" spans="1:24" x14ac:dyDescent="0.25">
      <c r="A931" s="1">
        <v>2021</v>
      </c>
      <c r="B931" s="1">
        <v>1602</v>
      </c>
      <c r="C931" t="s">
        <v>3240</v>
      </c>
      <c r="D931" t="s">
        <v>3253</v>
      </c>
      <c r="E931" s="1">
        <v>702</v>
      </c>
      <c r="F931" t="s">
        <v>961</v>
      </c>
      <c r="G931" t="s">
        <v>962</v>
      </c>
      <c r="H931" t="s">
        <v>147</v>
      </c>
      <c r="I931" t="s">
        <v>249</v>
      </c>
      <c r="J931" s="1">
        <v>104398</v>
      </c>
      <c r="K931" t="s">
        <v>4</v>
      </c>
      <c r="L931">
        <v>2606200</v>
      </c>
      <c r="M931" t="s">
        <v>963</v>
      </c>
      <c r="N931" t="s">
        <v>77</v>
      </c>
      <c r="O931">
        <v>14</v>
      </c>
      <c r="P931">
        <v>11</v>
      </c>
      <c r="Q931">
        <v>34.5</v>
      </c>
      <c r="R931">
        <v>2.133</v>
      </c>
      <c r="S931">
        <v>36.081000000000003</v>
      </c>
      <c r="T931">
        <v>1.446</v>
      </c>
      <c r="U931">
        <v>1.6180000000000001</v>
      </c>
      <c r="V931" t="s">
        <v>10</v>
      </c>
      <c r="X931" s="10" t="s">
        <v>3261</v>
      </c>
    </row>
    <row r="932" spans="1:24" x14ac:dyDescent="0.25">
      <c r="A932" s="1">
        <v>2021</v>
      </c>
      <c r="B932" s="1">
        <v>1602</v>
      </c>
      <c r="C932" t="s">
        <v>3240</v>
      </c>
      <c r="D932" t="s">
        <v>3253</v>
      </c>
      <c r="E932" s="1">
        <v>705</v>
      </c>
      <c r="F932" t="s">
        <v>964</v>
      </c>
      <c r="G932" t="s">
        <v>965</v>
      </c>
      <c r="H932" t="s">
        <v>248</v>
      </c>
      <c r="I932" t="s">
        <v>69</v>
      </c>
      <c r="J932" s="1">
        <v>47558</v>
      </c>
      <c r="K932" t="s">
        <v>4</v>
      </c>
      <c r="L932">
        <v>3304557</v>
      </c>
      <c r="M932" t="s">
        <v>340</v>
      </c>
      <c r="N932" t="s">
        <v>95</v>
      </c>
      <c r="O932">
        <v>11</v>
      </c>
      <c r="P932">
        <v>8</v>
      </c>
      <c r="Q932">
        <v>28.1</v>
      </c>
      <c r="R932">
        <v>1.3320000000000001</v>
      </c>
      <c r="S932">
        <v>43.15</v>
      </c>
      <c r="T932">
        <v>2.3220000000000001</v>
      </c>
      <c r="U932">
        <v>2.0750000000000002</v>
      </c>
      <c r="V932" t="s">
        <v>7</v>
      </c>
      <c r="X932" s="10" t="s">
        <v>3261</v>
      </c>
    </row>
    <row r="933" spans="1:24" x14ac:dyDescent="0.25">
      <c r="A933" s="1">
        <v>2021</v>
      </c>
      <c r="B933" s="1">
        <v>1601</v>
      </c>
      <c r="C933" t="s">
        <v>3240</v>
      </c>
      <c r="D933" t="s">
        <v>3252</v>
      </c>
      <c r="E933" s="1">
        <v>705</v>
      </c>
      <c r="F933" t="s">
        <v>964</v>
      </c>
      <c r="G933" t="s">
        <v>965</v>
      </c>
      <c r="H933" t="s">
        <v>248</v>
      </c>
      <c r="I933" t="s">
        <v>69</v>
      </c>
      <c r="J933" s="1">
        <v>347559</v>
      </c>
      <c r="K933" t="s">
        <v>4</v>
      </c>
      <c r="L933">
        <v>3304557</v>
      </c>
      <c r="M933" t="s">
        <v>340</v>
      </c>
      <c r="N933" t="s">
        <v>95</v>
      </c>
      <c r="O933">
        <v>11</v>
      </c>
      <c r="P933">
        <v>10</v>
      </c>
      <c r="Q933">
        <v>35.08</v>
      </c>
      <c r="R933">
        <v>1.988</v>
      </c>
      <c r="S933">
        <v>35.47</v>
      </c>
      <c r="T933">
        <v>1.4359999999999999</v>
      </c>
      <c r="U933">
        <v>1.5740000000000001</v>
      </c>
      <c r="V933" t="s">
        <v>10</v>
      </c>
      <c r="X933" s="10" t="s">
        <v>3261</v>
      </c>
    </row>
    <row r="934" spans="1:24" x14ac:dyDescent="0.25">
      <c r="A934" s="1">
        <v>2021</v>
      </c>
      <c r="B934" s="1">
        <v>1601</v>
      </c>
      <c r="C934" t="s">
        <v>3240</v>
      </c>
      <c r="D934" t="s">
        <v>3252</v>
      </c>
      <c r="E934" s="1">
        <v>707</v>
      </c>
      <c r="F934" t="s">
        <v>966</v>
      </c>
      <c r="G934" t="s">
        <v>967</v>
      </c>
      <c r="H934" t="s">
        <v>248</v>
      </c>
      <c r="I934" t="s">
        <v>312</v>
      </c>
      <c r="J934" s="1">
        <v>368683</v>
      </c>
      <c r="K934" t="s">
        <v>4</v>
      </c>
      <c r="L934">
        <v>3548906</v>
      </c>
      <c r="M934" t="s">
        <v>54</v>
      </c>
      <c r="N934" t="s">
        <v>53</v>
      </c>
      <c r="O934">
        <v>10</v>
      </c>
      <c r="P934">
        <v>7</v>
      </c>
      <c r="Q934">
        <v>32.128</v>
      </c>
      <c r="R934">
        <v>1.5740000000000001</v>
      </c>
      <c r="S934">
        <v>39.113999999999997</v>
      </c>
      <c r="T934">
        <v>1.956</v>
      </c>
      <c r="U934">
        <v>1.86</v>
      </c>
      <c r="V934" t="s">
        <v>10</v>
      </c>
      <c r="X934" s="10" t="s">
        <v>3261</v>
      </c>
    </row>
    <row r="935" spans="1:24" x14ac:dyDescent="0.25">
      <c r="A935" s="1">
        <v>2021</v>
      </c>
      <c r="B935" s="1">
        <v>1602</v>
      </c>
      <c r="C935" t="s">
        <v>3240</v>
      </c>
      <c r="D935" t="s">
        <v>3253</v>
      </c>
      <c r="E935" s="1">
        <v>718</v>
      </c>
      <c r="F935" t="s">
        <v>974</v>
      </c>
      <c r="G935" t="s">
        <v>975</v>
      </c>
      <c r="H935" t="s">
        <v>2</v>
      </c>
      <c r="I935" t="s">
        <v>312</v>
      </c>
      <c r="J935" s="1">
        <v>16248</v>
      </c>
      <c r="K935" t="s">
        <v>4</v>
      </c>
      <c r="L935">
        <v>2408102</v>
      </c>
      <c r="M935" t="s">
        <v>264</v>
      </c>
      <c r="N935" t="s">
        <v>260</v>
      </c>
      <c r="O935">
        <v>18</v>
      </c>
      <c r="P935">
        <v>18</v>
      </c>
      <c r="Q935">
        <v>37.588000000000001</v>
      </c>
      <c r="R935">
        <v>2.52</v>
      </c>
      <c r="S935">
        <v>43.771999999999998</v>
      </c>
      <c r="T935">
        <v>2.399</v>
      </c>
      <c r="U935">
        <v>2.4289999999999998</v>
      </c>
      <c r="V935" t="s">
        <v>7</v>
      </c>
      <c r="X935" s="10" t="s">
        <v>3261</v>
      </c>
    </row>
    <row r="936" spans="1:24" x14ac:dyDescent="0.25">
      <c r="A936" s="1">
        <v>2021</v>
      </c>
      <c r="B936" s="1">
        <v>1601</v>
      </c>
      <c r="C936" t="s">
        <v>3240</v>
      </c>
      <c r="D936" t="s">
        <v>3252</v>
      </c>
      <c r="E936" s="1">
        <v>718</v>
      </c>
      <c r="F936" t="s">
        <v>974</v>
      </c>
      <c r="G936" t="s">
        <v>975</v>
      </c>
      <c r="H936" t="s">
        <v>2</v>
      </c>
      <c r="I936" t="s">
        <v>312</v>
      </c>
      <c r="J936" s="1">
        <v>1185411</v>
      </c>
      <c r="K936" t="s">
        <v>4</v>
      </c>
      <c r="L936">
        <v>2408102</v>
      </c>
      <c r="M936" t="s">
        <v>264</v>
      </c>
      <c r="N936" t="s">
        <v>260</v>
      </c>
      <c r="O936">
        <v>21</v>
      </c>
      <c r="P936">
        <v>21</v>
      </c>
      <c r="Q936">
        <v>29.832999999999998</v>
      </c>
      <c r="R936">
        <v>1.252</v>
      </c>
      <c r="S936">
        <v>38.771000000000001</v>
      </c>
      <c r="T936">
        <v>1.907</v>
      </c>
      <c r="U936">
        <v>1.7430000000000001</v>
      </c>
      <c r="V936" t="s">
        <v>10</v>
      </c>
      <c r="X936" s="10" t="s">
        <v>3261</v>
      </c>
    </row>
    <row r="937" spans="1:24" x14ac:dyDescent="0.25">
      <c r="A937" s="1">
        <v>2021</v>
      </c>
      <c r="B937" s="1">
        <v>1602</v>
      </c>
      <c r="C937" t="s">
        <v>3240</v>
      </c>
      <c r="D937" t="s">
        <v>3253</v>
      </c>
      <c r="E937" s="1">
        <v>719</v>
      </c>
      <c r="F937" t="s">
        <v>976</v>
      </c>
      <c r="G937" t="s">
        <v>977</v>
      </c>
      <c r="H937" t="s">
        <v>2</v>
      </c>
      <c r="I937" t="s">
        <v>64</v>
      </c>
      <c r="J937" s="1">
        <v>16269</v>
      </c>
      <c r="K937" t="s">
        <v>4</v>
      </c>
      <c r="L937">
        <v>5102504</v>
      </c>
      <c r="M937" t="s">
        <v>978</v>
      </c>
      <c r="N937" t="s">
        <v>6</v>
      </c>
      <c r="O937">
        <v>59</v>
      </c>
      <c r="P937">
        <v>48</v>
      </c>
      <c r="Q937">
        <v>36.518000000000001</v>
      </c>
      <c r="R937">
        <v>2.3860000000000001</v>
      </c>
      <c r="S937">
        <v>41.225000000000001</v>
      </c>
      <c r="T937">
        <v>2.0840000000000001</v>
      </c>
      <c r="U937">
        <v>2.1589999999999998</v>
      </c>
      <c r="V937" t="s">
        <v>7</v>
      </c>
      <c r="X937" s="10" t="s">
        <v>3261</v>
      </c>
    </row>
    <row r="938" spans="1:24" x14ac:dyDescent="0.25">
      <c r="A938" s="1">
        <v>2021</v>
      </c>
      <c r="B938" s="1">
        <v>1602</v>
      </c>
      <c r="C938" t="s">
        <v>3240</v>
      </c>
      <c r="D938" t="s">
        <v>3253</v>
      </c>
      <c r="E938" s="1">
        <v>719</v>
      </c>
      <c r="F938" t="s">
        <v>976</v>
      </c>
      <c r="G938" t="s">
        <v>977</v>
      </c>
      <c r="H938" t="s">
        <v>2</v>
      </c>
      <c r="I938" t="s">
        <v>64</v>
      </c>
      <c r="J938" s="1">
        <v>16275</v>
      </c>
      <c r="K938" t="s">
        <v>4</v>
      </c>
      <c r="L938">
        <v>5106257</v>
      </c>
      <c r="M938" t="s">
        <v>989</v>
      </c>
      <c r="N938" t="s">
        <v>6</v>
      </c>
      <c r="O938">
        <v>49</v>
      </c>
      <c r="P938">
        <v>39</v>
      </c>
      <c r="Q938">
        <v>31.81</v>
      </c>
      <c r="R938">
        <v>1.7969999999999999</v>
      </c>
      <c r="S938">
        <v>38.357999999999997</v>
      </c>
      <c r="T938">
        <v>1.7290000000000001</v>
      </c>
      <c r="U938">
        <v>1.746</v>
      </c>
      <c r="V938" t="s">
        <v>10</v>
      </c>
      <c r="X938" s="10" t="s">
        <v>3261</v>
      </c>
    </row>
    <row r="939" spans="1:24" x14ac:dyDescent="0.25">
      <c r="A939" s="1">
        <v>2021</v>
      </c>
      <c r="B939" s="1">
        <v>1602</v>
      </c>
      <c r="C939" t="s">
        <v>3240</v>
      </c>
      <c r="D939" t="s">
        <v>3253</v>
      </c>
      <c r="E939" s="1">
        <v>719</v>
      </c>
      <c r="F939" t="s">
        <v>976</v>
      </c>
      <c r="G939" t="s">
        <v>977</v>
      </c>
      <c r="H939" t="s">
        <v>2</v>
      </c>
      <c r="I939" t="s">
        <v>64</v>
      </c>
      <c r="J939" s="1">
        <v>16276</v>
      </c>
      <c r="K939" t="s">
        <v>4</v>
      </c>
      <c r="L939">
        <v>5100250</v>
      </c>
      <c r="M939" t="s">
        <v>980</v>
      </c>
      <c r="N939" t="s">
        <v>6</v>
      </c>
      <c r="O939">
        <v>39</v>
      </c>
      <c r="P939">
        <v>28</v>
      </c>
      <c r="Q939">
        <v>38.384999999999998</v>
      </c>
      <c r="R939">
        <v>2.62</v>
      </c>
      <c r="S939">
        <v>41.292000000000002</v>
      </c>
      <c r="T939">
        <v>2.0920000000000001</v>
      </c>
      <c r="U939">
        <v>2.2240000000000002</v>
      </c>
      <c r="V939" t="s">
        <v>7</v>
      </c>
      <c r="X939" s="10" t="s">
        <v>3261</v>
      </c>
    </row>
    <row r="940" spans="1:24" x14ac:dyDescent="0.25">
      <c r="A940" s="1">
        <v>2021</v>
      </c>
      <c r="B940" s="1">
        <v>1602</v>
      </c>
      <c r="C940" t="s">
        <v>3240</v>
      </c>
      <c r="D940" t="s">
        <v>3253</v>
      </c>
      <c r="E940" s="1">
        <v>719</v>
      </c>
      <c r="F940" t="s">
        <v>976</v>
      </c>
      <c r="G940" t="s">
        <v>977</v>
      </c>
      <c r="H940" t="s">
        <v>2</v>
      </c>
      <c r="I940" t="s">
        <v>64</v>
      </c>
      <c r="J940" s="1">
        <v>58506</v>
      </c>
      <c r="K940" t="s">
        <v>4</v>
      </c>
      <c r="L940">
        <v>5107958</v>
      </c>
      <c r="M940" t="s">
        <v>979</v>
      </c>
      <c r="N940" t="s">
        <v>6</v>
      </c>
      <c r="O940">
        <v>35</v>
      </c>
      <c r="P940">
        <v>26</v>
      </c>
      <c r="Q940">
        <v>37.573</v>
      </c>
      <c r="R940">
        <v>2.5179999999999998</v>
      </c>
      <c r="S940">
        <v>44.438000000000002</v>
      </c>
      <c r="T940">
        <v>2.4820000000000002</v>
      </c>
      <c r="U940">
        <v>2.4910000000000001</v>
      </c>
      <c r="V940" t="s">
        <v>7</v>
      </c>
      <c r="X940" s="10" t="s">
        <v>3261</v>
      </c>
    </row>
    <row r="941" spans="1:24" x14ac:dyDescent="0.25">
      <c r="A941" s="1">
        <v>2021</v>
      </c>
      <c r="B941" s="1">
        <v>1602</v>
      </c>
      <c r="C941" t="s">
        <v>3240</v>
      </c>
      <c r="D941" t="s">
        <v>3253</v>
      </c>
      <c r="E941" s="1">
        <v>719</v>
      </c>
      <c r="F941" t="s">
        <v>976</v>
      </c>
      <c r="G941" t="s">
        <v>977</v>
      </c>
      <c r="H941" t="s">
        <v>2</v>
      </c>
      <c r="I941" t="s">
        <v>64</v>
      </c>
      <c r="J941" s="1">
        <v>1382817</v>
      </c>
      <c r="K941" t="s">
        <v>8</v>
      </c>
      <c r="L941">
        <v>5102504</v>
      </c>
      <c r="M941" t="s">
        <v>978</v>
      </c>
      <c r="N941" t="s">
        <v>6</v>
      </c>
      <c r="O941">
        <v>21</v>
      </c>
      <c r="P941">
        <v>17</v>
      </c>
      <c r="Q941">
        <v>24.922999999999998</v>
      </c>
      <c r="R941">
        <v>0.93500000000000005</v>
      </c>
      <c r="S941">
        <v>31.623000000000001</v>
      </c>
      <c r="T941">
        <v>0.89400000000000002</v>
      </c>
      <c r="U941">
        <v>0.90400000000000003</v>
      </c>
      <c r="V941" t="s">
        <v>28</v>
      </c>
      <c r="X941" s="10" t="s">
        <v>3261</v>
      </c>
    </row>
    <row r="942" spans="1:24" x14ac:dyDescent="0.25">
      <c r="A942" s="1">
        <v>2021</v>
      </c>
      <c r="B942" s="1">
        <v>1602</v>
      </c>
      <c r="C942" t="s">
        <v>3240</v>
      </c>
      <c r="D942" t="s">
        <v>3253</v>
      </c>
      <c r="E942" s="1">
        <v>719</v>
      </c>
      <c r="F942" t="s">
        <v>976</v>
      </c>
      <c r="G942" t="s">
        <v>977</v>
      </c>
      <c r="H942" t="s">
        <v>2</v>
      </c>
      <c r="I942" t="s">
        <v>64</v>
      </c>
      <c r="J942" s="1">
        <v>1436021</v>
      </c>
      <c r="K942" t="s">
        <v>4</v>
      </c>
      <c r="L942">
        <v>5103205</v>
      </c>
      <c r="M942" t="s">
        <v>981</v>
      </c>
      <c r="N942" t="s">
        <v>6</v>
      </c>
      <c r="O942">
        <v>20</v>
      </c>
      <c r="P942">
        <v>18</v>
      </c>
      <c r="Q942">
        <v>33.127000000000002</v>
      </c>
      <c r="R942">
        <v>1.962</v>
      </c>
      <c r="S942">
        <v>39.037999999999997</v>
      </c>
      <c r="T942">
        <v>1.8129999999999999</v>
      </c>
      <c r="U942">
        <v>1.85</v>
      </c>
      <c r="V942" t="s">
        <v>10</v>
      </c>
      <c r="X942" s="10" t="s">
        <v>3261</v>
      </c>
    </row>
    <row r="943" spans="1:24" x14ac:dyDescent="0.25">
      <c r="A943" s="1">
        <v>2021</v>
      </c>
      <c r="B943" s="1">
        <v>1602</v>
      </c>
      <c r="C943" t="s">
        <v>3240</v>
      </c>
      <c r="D943" t="s">
        <v>3253</v>
      </c>
      <c r="E943" s="1">
        <v>727</v>
      </c>
      <c r="F943" t="s">
        <v>994</v>
      </c>
      <c r="G943" t="s">
        <v>995</v>
      </c>
      <c r="H943" t="s">
        <v>147</v>
      </c>
      <c r="I943" t="s">
        <v>69</v>
      </c>
      <c r="J943" s="1">
        <v>55756</v>
      </c>
      <c r="K943" t="s">
        <v>4</v>
      </c>
      <c r="L943">
        <v>3138807</v>
      </c>
      <c r="M943" t="s">
        <v>996</v>
      </c>
      <c r="N943" t="s">
        <v>47</v>
      </c>
      <c r="O943">
        <v>7</v>
      </c>
      <c r="P943">
        <v>7</v>
      </c>
      <c r="Q943">
        <v>30.2</v>
      </c>
      <c r="R943">
        <v>1.595</v>
      </c>
      <c r="S943">
        <v>35.585000000000001</v>
      </c>
      <c r="T943">
        <v>1.385</v>
      </c>
      <c r="U943">
        <v>1.4379999999999999</v>
      </c>
      <c r="V943" t="s">
        <v>10</v>
      </c>
      <c r="X943" s="11" t="s">
        <v>3262</v>
      </c>
    </row>
    <row r="944" spans="1:24" x14ac:dyDescent="0.25">
      <c r="A944" s="1">
        <v>2021</v>
      </c>
      <c r="B944" s="1">
        <v>1602</v>
      </c>
      <c r="C944" t="s">
        <v>3240</v>
      </c>
      <c r="D944" t="s">
        <v>3253</v>
      </c>
      <c r="E944" s="1">
        <v>730</v>
      </c>
      <c r="F944" t="s">
        <v>997</v>
      </c>
      <c r="G944" t="s">
        <v>998</v>
      </c>
      <c r="H944" t="s">
        <v>2</v>
      </c>
      <c r="I944" t="s">
        <v>64</v>
      </c>
      <c r="J944" s="1">
        <v>16389</v>
      </c>
      <c r="K944" t="s">
        <v>4</v>
      </c>
      <c r="L944">
        <v>4119905</v>
      </c>
      <c r="M944" t="s">
        <v>816</v>
      </c>
      <c r="N944" t="s">
        <v>66</v>
      </c>
      <c r="O944">
        <v>36</v>
      </c>
      <c r="P944">
        <v>29</v>
      </c>
      <c r="Q944">
        <v>38.006</v>
      </c>
      <c r="R944">
        <v>2.5720000000000001</v>
      </c>
      <c r="S944">
        <v>43.1</v>
      </c>
      <c r="T944">
        <v>2.3159999999999998</v>
      </c>
      <c r="U944">
        <v>2.38</v>
      </c>
      <c r="V944" t="s">
        <v>7</v>
      </c>
      <c r="X944" s="10" t="s">
        <v>3261</v>
      </c>
    </row>
    <row r="945" spans="1:24" x14ac:dyDescent="0.25">
      <c r="A945" s="1">
        <v>2021</v>
      </c>
      <c r="B945" s="1">
        <v>1601</v>
      </c>
      <c r="C945" t="s">
        <v>3240</v>
      </c>
      <c r="D945" t="s">
        <v>3252</v>
      </c>
      <c r="E945" s="1">
        <v>730</v>
      </c>
      <c r="F945" t="s">
        <v>997</v>
      </c>
      <c r="G945" t="s">
        <v>998</v>
      </c>
      <c r="H945" t="s">
        <v>2</v>
      </c>
      <c r="I945" t="s">
        <v>64</v>
      </c>
      <c r="J945" s="1">
        <v>60448</v>
      </c>
      <c r="K945" t="s">
        <v>4</v>
      </c>
      <c r="L945">
        <v>4119905</v>
      </c>
      <c r="M945" t="s">
        <v>816</v>
      </c>
      <c r="N945" t="s">
        <v>66</v>
      </c>
      <c r="O945">
        <v>22</v>
      </c>
      <c r="P945">
        <v>19</v>
      </c>
      <c r="Q945">
        <v>46.31</v>
      </c>
      <c r="R945">
        <v>3.5630000000000002</v>
      </c>
      <c r="S945">
        <v>51.136000000000003</v>
      </c>
      <c r="T945">
        <v>3.67</v>
      </c>
      <c r="U945">
        <v>3.6440000000000001</v>
      </c>
      <c r="V945" t="s">
        <v>12</v>
      </c>
      <c r="X945" s="10" t="s">
        <v>3261</v>
      </c>
    </row>
    <row r="946" spans="1:24" x14ac:dyDescent="0.25">
      <c r="A946" s="1">
        <v>2021</v>
      </c>
      <c r="B946" s="1">
        <v>1601</v>
      </c>
      <c r="C946" t="s">
        <v>3240</v>
      </c>
      <c r="D946" t="s">
        <v>3252</v>
      </c>
      <c r="E946" s="1">
        <v>736</v>
      </c>
      <c r="F946" t="s">
        <v>1002</v>
      </c>
      <c r="H946" t="s">
        <v>147</v>
      </c>
      <c r="I946" t="s">
        <v>312</v>
      </c>
      <c r="J946" s="1">
        <v>320718</v>
      </c>
      <c r="K946" t="s">
        <v>4</v>
      </c>
      <c r="L946">
        <v>3203205</v>
      </c>
      <c r="M946" t="s">
        <v>1003</v>
      </c>
      <c r="N946" t="s">
        <v>420</v>
      </c>
      <c r="O946">
        <v>5</v>
      </c>
      <c r="P946">
        <v>5</v>
      </c>
      <c r="Q946">
        <v>32.1</v>
      </c>
      <c r="R946">
        <v>1.57</v>
      </c>
      <c r="S946">
        <v>39.1</v>
      </c>
      <c r="T946">
        <v>1.954</v>
      </c>
      <c r="U946">
        <v>1.8580000000000001</v>
      </c>
      <c r="V946" t="s">
        <v>10</v>
      </c>
      <c r="X946" s="10" t="s">
        <v>3261</v>
      </c>
    </row>
    <row r="947" spans="1:24" x14ac:dyDescent="0.25">
      <c r="A947" s="1">
        <v>2021</v>
      </c>
      <c r="B947" s="1">
        <v>1602</v>
      </c>
      <c r="C947" t="s">
        <v>3240</v>
      </c>
      <c r="D947" t="s">
        <v>3253</v>
      </c>
      <c r="E947" s="1">
        <v>738</v>
      </c>
      <c r="F947" t="s">
        <v>1006</v>
      </c>
      <c r="G947" t="s">
        <v>1007</v>
      </c>
      <c r="H947" t="s">
        <v>248</v>
      </c>
      <c r="I947" t="s">
        <v>69</v>
      </c>
      <c r="J947" s="1">
        <v>52756</v>
      </c>
      <c r="K947" t="s">
        <v>4</v>
      </c>
      <c r="L947">
        <v>3527207</v>
      </c>
      <c r="M947" t="s">
        <v>1008</v>
      </c>
      <c r="N947" t="s">
        <v>53</v>
      </c>
      <c r="O947">
        <v>17</v>
      </c>
      <c r="P947">
        <v>15</v>
      </c>
      <c r="Q947">
        <v>37.345999999999997</v>
      </c>
      <c r="R947">
        <v>2.4900000000000002</v>
      </c>
      <c r="S947">
        <v>50.073</v>
      </c>
      <c r="T947">
        <v>3.18</v>
      </c>
      <c r="U947">
        <v>3.0070000000000001</v>
      </c>
      <c r="V947" t="s">
        <v>12</v>
      </c>
      <c r="X947" s="11" t="s">
        <v>3262</v>
      </c>
    </row>
    <row r="948" spans="1:24" x14ac:dyDescent="0.25">
      <c r="A948" s="1">
        <v>2021</v>
      </c>
      <c r="B948" s="1">
        <v>1601</v>
      </c>
      <c r="C948" t="s">
        <v>3240</v>
      </c>
      <c r="D948" t="s">
        <v>3252</v>
      </c>
      <c r="E948" s="1">
        <v>746</v>
      </c>
      <c r="F948" t="s">
        <v>1015</v>
      </c>
      <c r="G948" t="s">
        <v>1016</v>
      </c>
      <c r="H948" t="s">
        <v>2</v>
      </c>
      <c r="I948" t="s">
        <v>64</v>
      </c>
      <c r="J948" s="1">
        <v>16591</v>
      </c>
      <c r="K948" t="s">
        <v>4</v>
      </c>
      <c r="L948">
        <v>2304202</v>
      </c>
      <c r="M948" t="s">
        <v>1018</v>
      </c>
      <c r="N948" t="s">
        <v>130</v>
      </c>
      <c r="O948">
        <v>75</v>
      </c>
      <c r="P948">
        <v>72</v>
      </c>
      <c r="Q948">
        <v>35.229999999999997</v>
      </c>
      <c r="R948">
        <v>2.0089999999999999</v>
      </c>
      <c r="S948">
        <v>41.268999999999998</v>
      </c>
      <c r="T948">
        <v>2.2629999999999999</v>
      </c>
      <c r="U948">
        <v>2.2000000000000002</v>
      </c>
      <c r="V948" t="s">
        <v>7</v>
      </c>
      <c r="X948" s="10" t="s">
        <v>3261</v>
      </c>
    </row>
    <row r="949" spans="1:24" x14ac:dyDescent="0.25">
      <c r="A949" s="1">
        <v>2021</v>
      </c>
      <c r="B949" s="1">
        <v>1602</v>
      </c>
      <c r="C949" t="s">
        <v>3240</v>
      </c>
      <c r="D949" t="s">
        <v>3253</v>
      </c>
      <c r="E949" s="1">
        <v>746</v>
      </c>
      <c r="F949" t="s">
        <v>1015</v>
      </c>
      <c r="G949" t="s">
        <v>1016</v>
      </c>
      <c r="H949" t="s">
        <v>2</v>
      </c>
      <c r="I949" t="s">
        <v>64</v>
      </c>
      <c r="J949" s="1">
        <v>1159666</v>
      </c>
      <c r="K949" t="s">
        <v>4</v>
      </c>
      <c r="L949">
        <v>2304202</v>
      </c>
      <c r="M949" t="s">
        <v>1018</v>
      </c>
      <c r="N949" t="s">
        <v>130</v>
      </c>
      <c r="O949">
        <v>87</v>
      </c>
      <c r="P949">
        <v>78</v>
      </c>
      <c r="Q949">
        <v>41.506999999999998</v>
      </c>
      <c r="R949">
        <v>3.01</v>
      </c>
      <c r="S949">
        <v>43.212000000000003</v>
      </c>
      <c r="T949">
        <v>2.33</v>
      </c>
      <c r="U949">
        <v>2.5</v>
      </c>
      <c r="V949" t="s">
        <v>7</v>
      </c>
      <c r="X949" s="10" t="s">
        <v>3261</v>
      </c>
    </row>
    <row r="950" spans="1:24" x14ac:dyDescent="0.25">
      <c r="A950" s="1">
        <v>2021</v>
      </c>
      <c r="B950" s="1">
        <v>1602</v>
      </c>
      <c r="C950" t="s">
        <v>3240</v>
      </c>
      <c r="D950" t="s">
        <v>3253</v>
      </c>
      <c r="E950" s="1">
        <v>746</v>
      </c>
      <c r="F950" t="s">
        <v>1015</v>
      </c>
      <c r="G950" t="s">
        <v>1016</v>
      </c>
      <c r="H950" t="s">
        <v>2</v>
      </c>
      <c r="I950" t="s">
        <v>64</v>
      </c>
      <c r="J950" s="1">
        <v>1327518</v>
      </c>
      <c r="K950" t="s">
        <v>4</v>
      </c>
      <c r="L950">
        <v>2308401</v>
      </c>
      <c r="M950" t="s">
        <v>1019</v>
      </c>
      <c r="N950" t="s">
        <v>130</v>
      </c>
      <c r="O950">
        <v>52</v>
      </c>
      <c r="P950">
        <v>47</v>
      </c>
      <c r="Q950">
        <v>27.984999999999999</v>
      </c>
      <c r="R950">
        <v>1.3180000000000001</v>
      </c>
      <c r="S950">
        <v>32.037999999999997</v>
      </c>
      <c r="T950">
        <v>0.94599999999999995</v>
      </c>
      <c r="U950">
        <v>1.0389999999999999</v>
      </c>
      <c r="V950" t="s">
        <v>10</v>
      </c>
      <c r="X950" s="10" t="s">
        <v>3261</v>
      </c>
    </row>
    <row r="951" spans="1:24" x14ac:dyDescent="0.25">
      <c r="A951" s="1">
        <v>2021</v>
      </c>
      <c r="B951" s="1">
        <v>1602</v>
      </c>
      <c r="C951" t="s">
        <v>3240</v>
      </c>
      <c r="D951" t="s">
        <v>3253</v>
      </c>
      <c r="E951" s="1">
        <v>746</v>
      </c>
      <c r="F951" t="s">
        <v>1015</v>
      </c>
      <c r="G951" t="s">
        <v>1016</v>
      </c>
      <c r="H951" t="s">
        <v>2</v>
      </c>
      <c r="I951" t="s">
        <v>64</v>
      </c>
      <c r="J951" s="1">
        <v>1327522</v>
      </c>
      <c r="K951" t="s">
        <v>4</v>
      </c>
      <c r="L951">
        <v>2302701</v>
      </c>
      <c r="M951" t="s">
        <v>1017</v>
      </c>
      <c r="N951" t="s">
        <v>130</v>
      </c>
      <c r="O951">
        <v>54</v>
      </c>
      <c r="P951">
        <v>51</v>
      </c>
      <c r="Q951">
        <v>27.035</v>
      </c>
      <c r="R951">
        <v>1.1990000000000001</v>
      </c>
      <c r="S951">
        <v>32.786000000000001</v>
      </c>
      <c r="T951">
        <v>1.038</v>
      </c>
      <c r="U951">
        <v>1.0780000000000001</v>
      </c>
      <c r="V951" t="s">
        <v>10</v>
      </c>
      <c r="X951" s="10" t="s">
        <v>3261</v>
      </c>
    </row>
    <row r="952" spans="1:24" x14ac:dyDescent="0.25">
      <c r="A952" s="1">
        <v>2021</v>
      </c>
      <c r="B952" s="1">
        <v>1602</v>
      </c>
      <c r="C952" t="s">
        <v>3240</v>
      </c>
      <c r="D952" t="s">
        <v>3253</v>
      </c>
      <c r="E952" s="1">
        <v>753</v>
      </c>
      <c r="F952" t="s">
        <v>1027</v>
      </c>
      <c r="G952" t="s">
        <v>1028</v>
      </c>
      <c r="H952" t="s">
        <v>147</v>
      </c>
      <c r="I952" t="s">
        <v>249</v>
      </c>
      <c r="J952" s="1">
        <v>111986</v>
      </c>
      <c r="K952" t="s">
        <v>4</v>
      </c>
      <c r="L952">
        <v>2612208</v>
      </c>
      <c r="M952" t="s">
        <v>1029</v>
      </c>
      <c r="N952" t="s">
        <v>77</v>
      </c>
      <c r="O952">
        <v>28</v>
      </c>
      <c r="P952">
        <v>23</v>
      </c>
      <c r="Q952">
        <v>29.085999999999999</v>
      </c>
      <c r="R952">
        <v>1.456</v>
      </c>
      <c r="S952">
        <v>29.077999999999999</v>
      </c>
      <c r="T952">
        <v>0.57899999999999996</v>
      </c>
      <c r="U952">
        <v>0.79800000000000004</v>
      </c>
      <c r="V952" t="s">
        <v>28</v>
      </c>
      <c r="X952" s="10" t="s">
        <v>3261</v>
      </c>
    </row>
    <row r="953" spans="1:24" x14ac:dyDescent="0.25">
      <c r="A953" s="1">
        <v>2021</v>
      </c>
      <c r="B953" s="1">
        <v>1602</v>
      </c>
      <c r="C953" t="s">
        <v>3240</v>
      </c>
      <c r="D953" t="s">
        <v>3253</v>
      </c>
      <c r="E953" s="1">
        <v>756</v>
      </c>
      <c r="F953" t="s">
        <v>1030</v>
      </c>
      <c r="G953" t="s">
        <v>1031</v>
      </c>
      <c r="H953" t="s">
        <v>2</v>
      </c>
      <c r="I953" t="s">
        <v>64</v>
      </c>
      <c r="J953" s="1">
        <v>19016</v>
      </c>
      <c r="K953" t="s">
        <v>4</v>
      </c>
      <c r="L953">
        <v>2210607</v>
      </c>
      <c r="M953" t="s">
        <v>1033</v>
      </c>
      <c r="N953" t="s">
        <v>40</v>
      </c>
      <c r="O953">
        <v>13</v>
      </c>
      <c r="P953">
        <v>11</v>
      </c>
      <c r="Q953">
        <v>43.372</v>
      </c>
      <c r="R953">
        <v>3.2440000000000002</v>
      </c>
      <c r="S953">
        <v>40.981000000000002</v>
      </c>
      <c r="T953">
        <v>2.0529999999999999</v>
      </c>
      <c r="U953">
        <v>2.351</v>
      </c>
      <c r="V953" t="s">
        <v>7</v>
      </c>
      <c r="X953" s="10" t="s">
        <v>3261</v>
      </c>
    </row>
    <row r="954" spans="1:24" x14ac:dyDescent="0.25">
      <c r="A954" s="1">
        <v>2021</v>
      </c>
      <c r="B954" s="1">
        <v>1602</v>
      </c>
      <c r="C954" t="s">
        <v>3240</v>
      </c>
      <c r="D954" t="s">
        <v>3253</v>
      </c>
      <c r="E954" s="1">
        <v>756</v>
      </c>
      <c r="F954" t="s">
        <v>1030</v>
      </c>
      <c r="G954" t="s">
        <v>1031</v>
      </c>
      <c r="H954" t="s">
        <v>2</v>
      </c>
      <c r="I954" t="s">
        <v>64</v>
      </c>
      <c r="J954" s="1">
        <v>19091</v>
      </c>
      <c r="K954" t="s">
        <v>4</v>
      </c>
      <c r="L954">
        <v>2207702</v>
      </c>
      <c r="M954" t="s">
        <v>1032</v>
      </c>
      <c r="N954" t="s">
        <v>40</v>
      </c>
      <c r="O954">
        <v>22</v>
      </c>
      <c r="P954">
        <v>20</v>
      </c>
      <c r="Q954">
        <v>37.54</v>
      </c>
      <c r="R954">
        <v>2.5139999999999998</v>
      </c>
      <c r="S954">
        <v>41.04</v>
      </c>
      <c r="T954">
        <v>2.0609999999999999</v>
      </c>
      <c r="U954">
        <v>2.1739999999999999</v>
      </c>
      <c r="V954" t="s">
        <v>7</v>
      </c>
      <c r="X954" s="10" t="s">
        <v>3261</v>
      </c>
    </row>
    <row r="955" spans="1:24" x14ac:dyDescent="0.25">
      <c r="A955" s="1">
        <v>2021</v>
      </c>
      <c r="B955" s="1">
        <v>1602</v>
      </c>
      <c r="C955" t="s">
        <v>3240</v>
      </c>
      <c r="D955" t="s">
        <v>3253</v>
      </c>
      <c r="E955" s="1">
        <v>756</v>
      </c>
      <c r="F955" t="s">
        <v>1030</v>
      </c>
      <c r="G955" t="s">
        <v>1031</v>
      </c>
      <c r="H955" t="s">
        <v>2</v>
      </c>
      <c r="I955" t="s">
        <v>64</v>
      </c>
      <c r="J955" s="1">
        <v>19142</v>
      </c>
      <c r="K955" t="s">
        <v>4</v>
      </c>
      <c r="L955">
        <v>2208007</v>
      </c>
      <c r="M955" t="s">
        <v>41</v>
      </c>
      <c r="N955" t="s">
        <v>40</v>
      </c>
      <c r="O955">
        <v>17</v>
      </c>
      <c r="P955">
        <v>17</v>
      </c>
      <c r="Q955">
        <v>33.234999999999999</v>
      </c>
      <c r="R955">
        <v>1.9750000000000001</v>
      </c>
      <c r="S955">
        <v>42.582000000000001</v>
      </c>
      <c r="T955">
        <v>2.2519999999999998</v>
      </c>
      <c r="U955">
        <v>2.1829999999999998</v>
      </c>
      <c r="V955" t="s">
        <v>7</v>
      </c>
      <c r="X955" s="10" t="s">
        <v>3261</v>
      </c>
    </row>
    <row r="956" spans="1:24" x14ac:dyDescent="0.25">
      <c r="A956" s="1">
        <v>2021</v>
      </c>
      <c r="B956" s="1">
        <v>1602</v>
      </c>
      <c r="C956" t="s">
        <v>3240</v>
      </c>
      <c r="D956" t="s">
        <v>3253</v>
      </c>
      <c r="E956" s="1">
        <v>756</v>
      </c>
      <c r="F956" t="s">
        <v>1030</v>
      </c>
      <c r="G956" t="s">
        <v>1031</v>
      </c>
      <c r="H956" t="s">
        <v>2</v>
      </c>
      <c r="I956" t="s">
        <v>64</v>
      </c>
      <c r="J956" s="1">
        <v>19146</v>
      </c>
      <c r="K956" t="s">
        <v>4</v>
      </c>
      <c r="L956">
        <v>2203909</v>
      </c>
      <c r="M956" t="s">
        <v>42</v>
      </c>
      <c r="N956" t="s">
        <v>40</v>
      </c>
      <c r="O956">
        <v>21</v>
      </c>
      <c r="P956">
        <v>19</v>
      </c>
      <c r="Q956">
        <v>27.114999999999998</v>
      </c>
      <c r="R956">
        <v>1.2090000000000001</v>
      </c>
      <c r="S956">
        <v>30.884</v>
      </c>
      <c r="T956">
        <v>0.80300000000000005</v>
      </c>
      <c r="U956">
        <v>0.90400000000000003</v>
      </c>
      <c r="V956" t="s">
        <v>28</v>
      </c>
      <c r="X956" s="10" t="s">
        <v>3261</v>
      </c>
    </row>
    <row r="957" spans="1:24" x14ac:dyDescent="0.25">
      <c r="A957" s="1">
        <v>2021</v>
      </c>
      <c r="B957" s="1">
        <v>1602</v>
      </c>
      <c r="C957" t="s">
        <v>3240</v>
      </c>
      <c r="D957" t="s">
        <v>3253</v>
      </c>
      <c r="E957" s="1">
        <v>756</v>
      </c>
      <c r="F957" t="s">
        <v>1030</v>
      </c>
      <c r="G957" t="s">
        <v>1031</v>
      </c>
      <c r="H957" t="s">
        <v>2</v>
      </c>
      <c r="I957" t="s">
        <v>64</v>
      </c>
      <c r="J957" s="1">
        <v>19152</v>
      </c>
      <c r="K957" t="s">
        <v>4</v>
      </c>
      <c r="L957">
        <v>2202208</v>
      </c>
      <c r="M957" t="s">
        <v>1037</v>
      </c>
      <c r="N957" t="s">
        <v>40</v>
      </c>
      <c r="O957">
        <v>31</v>
      </c>
      <c r="P957">
        <v>26</v>
      </c>
      <c r="Q957">
        <v>38.615000000000002</v>
      </c>
      <c r="R957">
        <v>2.6480000000000001</v>
      </c>
      <c r="S957">
        <v>48.622999999999998</v>
      </c>
      <c r="T957">
        <v>3</v>
      </c>
      <c r="U957">
        <v>2.9119999999999999</v>
      </c>
      <c r="V957" t="s">
        <v>7</v>
      </c>
      <c r="X957" s="10" t="s">
        <v>3261</v>
      </c>
    </row>
    <row r="958" spans="1:24" x14ac:dyDescent="0.25">
      <c r="A958" s="1">
        <v>2021</v>
      </c>
      <c r="B958" s="1">
        <v>1602</v>
      </c>
      <c r="C958" t="s">
        <v>3240</v>
      </c>
      <c r="D958" t="s">
        <v>3253</v>
      </c>
      <c r="E958" s="1">
        <v>756</v>
      </c>
      <c r="F958" t="s">
        <v>1030</v>
      </c>
      <c r="G958" t="s">
        <v>1031</v>
      </c>
      <c r="H958" t="s">
        <v>2</v>
      </c>
      <c r="I958" t="s">
        <v>64</v>
      </c>
      <c r="J958" s="1">
        <v>19195</v>
      </c>
      <c r="K958" t="s">
        <v>4</v>
      </c>
      <c r="L958">
        <v>2211001</v>
      </c>
      <c r="M958" t="s">
        <v>39</v>
      </c>
      <c r="N958" t="s">
        <v>40</v>
      </c>
      <c r="O958">
        <v>23</v>
      </c>
      <c r="P958">
        <v>21</v>
      </c>
      <c r="Q958">
        <v>33.046999999999997</v>
      </c>
      <c r="R958">
        <v>1.952</v>
      </c>
      <c r="S958">
        <v>46.470999999999997</v>
      </c>
      <c r="T958">
        <v>2.7330000000000001</v>
      </c>
      <c r="U958">
        <v>2.5379999999999998</v>
      </c>
      <c r="V958" t="s">
        <v>7</v>
      </c>
      <c r="X958" s="10" t="s">
        <v>3261</v>
      </c>
    </row>
    <row r="959" spans="1:24" x14ac:dyDescent="0.25">
      <c r="A959" s="1">
        <v>2021</v>
      </c>
      <c r="B959" s="1">
        <v>1601</v>
      </c>
      <c r="C959" t="s">
        <v>3240</v>
      </c>
      <c r="D959" t="s">
        <v>3252</v>
      </c>
      <c r="E959" s="1">
        <v>756</v>
      </c>
      <c r="F959" t="s">
        <v>1030</v>
      </c>
      <c r="G959" t="s">
        <v>1031</v>
      </c>
      <c r="H959" t="s">
        <v>2</v>
      </c>
      <c r="I959" t="s">
        <v>64</v>
      </c>
      <c r="J959" s="1">
        <v>1263648</v>
      </c>
      <c r="K959" t="s">
        <v>4</v>
      </c>
      <c r="L959">
        <v>2211001</v>
      </c>
      <c r="M959" t="s">
        <v>39</v>
      </c>
      <c r="N959" t="s">
        <v>40</v>
      </c>
      <c r="O959">
        <v>15</v>
      </c>
      <c r="P959">
        <v>13</v>
      </c>
      <c r="Q959">
        <v>37.729999999999997</v>
      </c>
      <c r="R959">
        <v>2.36</v>
      </c>
      <c r="S959">
        <v>48</v>
      </c>
      <c r="T959">
        <v>3.2229999999999999</v>
      </c>
      <c r="U959">
        <v>3.0070000000000001</v>
      </c>
      <c r="V959" t="s">
        <v>12</v>
      </c>
      <c r="X959" s="10" t="s">
        <v>3261</v>
      </c>
    </row>
    <row r="960" spans="1:24" x14ac:dyDescent="0.25">
      <c r="A960" s="1">
        <v>2021</v>
      </c>
      <c r="B960" s="1">
        <v>1601</v>
      </c>
      <c r="C960" t="s">
        <v>3240</v>
      </c>
      <c r="D960" t="s">
        <v>3252</v>
      </c>
      <c r="E960" s="1">
        <v>789</v>
      </c>
      <c r="F960" t="s">
        <v>1050</v>
      </c>
      <c r="G960" t="s">
        <v>1051</v>
      </c>
      <c r="H960" t="s">
        <v>2</v>
      </c>
      <c r="I960" t="s">
        <v>3</v>
      </c>
      <c r="J960" s="1">
        <v>16897</v>
      </c>
      <c r="K960" t="s">
        <v>4</v>
      </c>
      <c r="L960">
        <v>1400100</v>
      </c>
      <c r="M960" t="s">
        <v>1052</v>
      </c>
      <c r="N960" t="s">
        <v>1053</v>
      </c>
      <c r="O960">
        <v>8</v>
      </c>
      <c r="P960">
        <v>6</v>
      </c>
      <c r="Q960">
        <v>34.082999999999998</v>
      </c>
      <c r="R960">
        <v>1.8480000000000001</v>
      </c>
      <c r="S960">
        <v>40.066000000000003</v>
      </c>
      <c r="T960">
        <v>2.0910000000000002</v>
      </c>
      <c r="U960">
        <v>2.0310000000000001</v>
      </c>
      <c r="V960" t="s">
        <v>7</v>
      </c>
      <c r="X960" s="10" t="s">
        <v>3261</v>
      </c>
    </row>
    <row r="961" spans="1:24" x14ac:dyDescent="0.25">
      <c r="A961" s="1">
        <v>2021</v>
      </c>
      <c r="B961" s="1">
        <v>1602</v>
      </c>
      <c r="C961" t="s">
        <v>3240</v>
      </c>
      <c r="D961" t="s">
        <v>3253</v>
      </c>
      <c r="E961" s="1">
        <v>789</v>
      </c>
      <c r="F961" t="s">
        <v>1050</v>
      </c>
      <c r="G961" t="s">
        <v>1051</v>
      </c>
      <c r="H961" t="s">
        <v>2</v>
      </c>
      <c r="I961" t="s">
        <v>3</v>
      </c>
      <c r="J961" s="1">
        <v>118566</v>
      </c>
      <c r="K961" t="s">
        <v>4</v>
      </c>
      <c r="L961">
        <v>1400100</v>
      </c>
      <c r="M961" t="s">
        <v>1052</v>
      </c>
      <c r="N961" t="s">
        <v>1053</v>
      </c>
      <c r="O961">
        <v>13</v>
      </c>
      <c r="P961">
        <v>11</v>
      </c>
      <c r="Q961">
        <v>34.881</v>
      </c>
      <c r="R961">
        <v>2.181</v>
      </c>
      <c r="S961">
        <v>44.154000000000003</v>
      </c>
      <c r="T961">
        <v>2.4460000000000002</v>
      </c>
      <c r="U961">
        <v>2.38</v>
      </c>
      <c r="V961" t="s">
        <v>7</v>
      </c>
      <c r="X961" s="10" t="s">
        <v>3261</v>
      </c>
    </row>
    <row r="962" spans="1:24" x14ac:dyDescent="0.25">
      <c r="A962" s="1">
        <v>2021</v>
      </c>
      <c r="B962" s="1">
        <v>1601</v>
      </c>
      <c r="C962" t="s">
        <v>3240</v>
      </c>
      <c r="D962" t="s">
        <v>3252</v>
      </c>
      <c r="E962" s="1">
        <v>794</v>
      </c>
      <c r="F962" t="s">
        <v>1058</v>
      </c>
      <c r="G962" t="s">
        <v>1059</v>
      </c>
      <c r="H962" t="s">
        <v>248</v>
      </c>
      <c r="I962" t="s">
        <v>69</v>
      </c>
      <c r="J962" s="1">
        <v>35878</v>
      </c>
      <c r="K962" t="s">
        <v>4</v>
      </c>
      <c r="L962">
        <v>5108402</v>
      </c>
      <c r="M962" t="s">
        <v>1060</v>
      </c>
      <c r="N962" t="s">
        <v>6</v>
      </c>
      <c r="O962">
        <v>6</v>
      </c>
      <c r="P962">
        <v>5</v>
      </c>
      <c r="Q962">
        <v>38.56</v>
      </c>
      <c r="R962">
        <v>2.476</v>
      </c>
      <c r="S962">
        <v>51.76</v>
      </c>
      <c r="T962">
        <v>3.7589999999999999</v>
      </c>
      <c r="U962">
        <v>3.4390000000000001</v>
      </c>
      <c r="V962" t="s">
        <v>12</v>
      </c>
      <c r="X962" s="10" t="s">
        <v>3261</v>
      </c>
    </row>
    <row r="963" spans="1:24" x14ac:dyDescent="0.25">
      <c r="A963" s="1">
        <v>2021</v>
      </c>
      <c r="B963" s="1">
        <v>1601</v>
      </c>
      <c r="C963" t="s">
        <v>3240</v>
      </c>
      <c r="D963" t="s">
        <v>3252</v>
      </c>
      <c r="E963" s="1">
        <v>830</v>
      </c>
      <c r="F963" t="s">
        <v>1087</v>
      </c>
      <c r="G963" t="s">
        <v>1088</v>
      </c>
      <c r="H963" t="s">
        <v>2</v>
      </c>
      <c r="I963" t="s">
        <v>3</v>
      </c>
      <c r="J963" s="1">
        <v>44951</v>
      </c>
      <c r="K963" t="s">
        <v>4</v>
      </c>
      <c r="L963">
        <v>1600303</v>
      </c>
      <c r="M963" t="s">
        <v>1089</v>
      </c>
      <c r="N963" t="s">
        <v>1090</v>
      </c>
      <c r="O963">
        <v>19</v>
      </c>
      <c r="P963">
        <v>12</v>
      </c>
      <c r="Q963">
        <v>37.450000000000003</v>
      </c>
      <c r="R963">
        <v>2.3210000000000002</v>
      </c>
      <c r="S963">
        <v>37.883000000000003</v>
      </c>
      <c r="T963">
        <v>1.78</v>
      </c>
      <c r="U963">
        <v>1.915</v>
      </c>
      <c r="V963" t="s">
        <v>10</v>
      </c>
      <c r="X963" s="10" t="s">
        <v>3261</v>
      </c>
    </row>
    <row r="964" spans="1:24" x14ac:dyDescent="0.25">
      <c r="A964" s="1">
        <v>2021</v>
      </c>
      <c r="B964" s="1">
        <v>1602</v>
      </c>
      <c r="C964" t="s">
        <v>3240</v>
      </c>
      <c r="D964" t="s">
        <v>3253</v>
      </c>
      <c r="E964" s="1">
        <v>830</v>
      </c>
      <c r="F964" t="s">
        <v>1087</v>
      </c>
      <c r="G964" t="s">
        <v>1088</v>
      </c>
      <c r="H964" t="s">
        <v>2</v>
      </c>
      <c r="I964" t="s">
        <v>3</v>
      </c>
      <c r="J964" s="1">
        <v>344951</v>
      </c>
      <c r="K964" t="s">
        <v>4</v>
      </c>
      <c r="L964">
        <v>1600303</v>
      </c>
      <c r="M964" t="s">
        <v>1089</v>
      </c>
      <c r="N964" t="s">
        <v>1090</v>
      </c>
      <c r="O964">
        <v>31</v>
      </c>
      <c r="P964">
        <v>16</v>
      </c>
      <c r="Q964">
        <v>39.112000000000002</v>
      </c>
      <c r="R964">
        <v>2.7109999999999999</v>
      </c>
      <c r="S964">
        <v>45.667999999999999</v>
      </c>
      <c r="T964">
        <v>2.6339999999999999</v>
      </c>
      <c r="U964">
        <v>2.653</v>
      </c>
      <c r="V964" t="s">
        <v>7</v>
      </c>
      <c r="X964" s="10" t="s">
        <v>3261</v>
      </c>
    </row>
    <row r="965" spans="1:24" x14ac:dyDescent="0.25">
      <c r="A965" s="1">
        <v>2021</v>
      </c>
      <c r="B965" s="1">
        <v>1602</v>
      </c>
      <c r="C965" t="s">
        <v>3240</v>
      </c>
      <c r="D965" t="s">
        <v>3253</v>
      </c>
      <c r="E965" s="1">
        <v>830</v>
      </c>
      <c r="F965" t="s">
        <v>1087</v>
      </c>
      <c r="G965" t="s">
        <v>1088</v>
      </c>
      <c r="H965" t="s">
        <v>2</v>
      </c>
      <c r="I965" t="s">
        <v>3</v>
      </c>
      <c r="J965" s="1">
        <v>1270468</v>
      </c>
      <c r="K965" t="s">
        <v>4</v>
      </c>
      <c r="L965">
        <v>1600501</v>
      </c>
      <c r="M965" t="s">
        <v>1091</v>
      </c>
      <c r="N965" t="s">
        <v>1090</v>
      </c>
      <c r="O965">
        <v>32</v>
      </c>
      <c r="P965">
        <v>27</v>
      </c>
      <c r="Q965">
        <v>26.907</v>
      </c>
      <c r="R965">
        <v>1.1830000000000001</v>
      </c>
      <c r="S965">
        <v>36.680999999999997</v>
      </c>
      <c r="T965">
        <v>1.5209999999999999</v>
      </c>
      <c r="U965">
        <v>1.4359999999999999</v>
      </c>
      <c r="V965" t="s">
        <v>10</v>
      </c>
      <c r="X965" s="10" t="s">
        <v>3261</v>
      </c>
    </row>
    <row r="966" spans="1:24" x14ac:dyDescent="0.25">
      <c r="A966" s="1">
        <v>2021</v>
      </c>
      <c r="B966" s="1">
        <v>1601</v>
      </c>
      <c r="C966" t="s">
        <v>3240</v>
      </c>
      <c r="D966" t="s">
        <v>3252</v>
      </c>
      <c r="E966" s="1">
        <v>878</v>
      </c>
      <c r="F966" t="s">
        <v>1110</v>
      </c>
      <c r="G966" t="s">
        <v>1111</v>
      </c>
      <c r="H966" t="s">
        <v>248</v>
      </c>
      <c r="I966" t="s">
        <v>69</v>
      </c>
      <c r="J966" s="1">
        <v>115672</v>
      </c>
      <c r="K966" t="s">
        <v>4</v>
      </c>
      <c r="L966">
        <v>3131307</v>
      </c>
      <c r="M966" t="s">
        <v>1113</v>
      </c>
      <c r="N966" t="s">
        <v>47</v>
      </c>
      <c r="O966">
        <v>8</v>
      </c>
      <c r="P966">
        <v>8</v>
      </c>
      <c r="Q966">
        <v>41.45</v>
      </c>
      <c r="R966">
        <v>2.8820000000000001</v>
      </c>
      <c r="S966">
        <v>37.774999999999999</v>
      </c>
      <c r="T966">
        <v>1.7649999999999999</v>
      </c>
      <c r="U966">
        <v>2.044</v>
      </c>
      <c r="V966" t="s">
        <v>7</v>
      </c>
      <c r="X966" s="11" t="s">
        <v>3262</v>
      </c>
    </row>
    <row r="967" spans="1:24" x14ac:dyDescent="0.25">
      <c r="A967" s="1">
        <v>2021</v>
      </c>
      <c r="B967" s="1">
        <v>1602</v>
      </c>
      <c r="C967" t="s">
        <v>3240</v>
      </c>
      <c r="D967" t="s">
        <v>3253</v>
      </c>
      <c r="E967" s="1">
        <v>952</v>
      </c>
      <c r="F967" t="s">
        <v>1136</v>
      </c>
      <c r="G967" t="s">
        <v>1137</v>
      </c>
      <c r="H967" t="s">
        <v>2</v>
      </c>
      <c r="I967" t="s">
        <v>69</v>
      </c>
      <c r="J967" s="1">
        <v>17636</v>
      </c>
      <c r="K967" t="s">
        <v>4</v>
      </c>
      <c r="L967">
        <v>3548500</v>
      </c>
      <c r="M967" t="s">
        <v>155</v>
      </c>
      <c r="N967" t="s">
        <v>53</v>
      </c>
      <c r="O967">
        <v>10</v>
      </c>
      <c r="P967">
        <v>2</v>
      </c>
      <c r="Q967">
        <v>40.6</v>
      </c>
      <c r="R967">
        <v>2.8969999999999998</v>
      </c>
      <c r="S967">
        <v>41.65</v>
      </c>
      <c r="T967">
        <v>2.1360000000000001</v>
      </c>
      <c r="U967">
        <v>2.3260000000000001</v>
      </c>
      <c r="V967" t="s">
        <v>7</v>
      </c>
      <c r="X967" s="10" t="s">
        <v>3261</v>
      </c>
    </row>
    <row r="968" spans="1:24" x14ac:dyDescent="0.25">
      <c r="A968" s="1">
        <v>2021</v>
      </c>
      <c r="B968" s="1">
        <v>1601</v>
      </c>
      <c r="C968" t="s">
        <v>3240</v>
      </c>
      <c r="D968" t="s">
        <v>3252</v>
      </c>
      <c r="E968" s="1">
        <v>952</v>
      </c>
      <c r="F968" t="s">
        <v>1136</v>
      </c>
      <c r="G968" t="s">
        <v>1137</v>
      </c>
      <c r="H968" t="s">
        <v>2</v>
      </c>
      <c r="I968" t="s">
        <v>69</v>
      </c>
      <c r="J968" s="1">
        <v>317636</v>
      </c>
      <c r="K968" t="s">
        <v>4</v>
      </c>
      <c r="L968">
        <v>3548500</v>
      </c>
      <c r="M968" t="s">
        <v>155</v>
      </c>
      <c r="N968" t="s">
        <v>53</v>
      </c>
      <c r="O968">
        <v>34</v>
      </c>
      <c r="P968">
        <v>26</v>
      </c>
      <c r="Q968">
        <v>35.918999999999997</v>
      </c>
      <c r="R968">
        <v>2.1059999999999999</v>
      </c>
      <c r="S968">
        <v>41.442</v>
      </c>
      <c r="T968">
        <v>2.2879999999999998</v>
      </c>
      <c r="U968">
        <v>2.242</v>
      </c>
      <c r="V968" t="s">
        <v>7</v>
      </c>
      <c r="X968" s="10" t="s">
        <v>3261</v>
      </c>
    </row>
    <row r="969" spans="1:24" x14ac:dyDescent="0.25">
      <c r="A969" s="1">
        <v>2021</v>
      </c>
      <c r="B969" s="1">
        <v>1602</v>
      </c>
      <c r="C969" t="s">
        <v>3240</v>
      </c>
      <c r="D969" t="s">
        <v>3253</v>
      </c>
      <c r="E969" s="1">
        <v>953</v>
      </c>
      <c r="F969" t="s">
        <v>1138</v>
      </c>
      <c r="G969" t="s">
        <v>1139</v>
      </c>
      <c r="H969" t="s">
        <v>2</v>
      </c>
      <c r="I969" t="s">
        <v>69</v>
      </c>
      <c r="J969" s="1">
        <v>100742</v>
      </c>
      <c r="K969" t="s">
        <v>8</v>
      </c>
      <c r="L969">
        <v>3548500</v>
      </c>
      <c r="M969" t="s">
        <v>155</v>
      </c>
      <c r="N969" t="s">
        <v>53</v>
      </c>
      <c r="O969">
        <v>83</v>
      </c>
      <c r="P969">
        <v>63</v>
      </c>
      <c r="Q969">
        <v>33.061</v>
      </c>
      <c r="R969">
        <v>1.9530000000000001</v>
      </c>
      <c r="S969">
        <v>38.216999999999999</v>
      </c>
      <c r="T969">
        <v>1.7110000000000001</v>
      </c>
      <c r="U969">
        <v>1.772</v>
      </c>
      <c r="V969" t="s">
        <v>10</v>
      </c>
      <c r="X969" s="10" t="s">
        <v>3261</v>
      </c>
    </row>
    <row r="970" spans="1:24" x14ac:dyDescent="0.25">
      <c r="A970" s="1">
        <v>2021</v>
      </c>
      <c r="B970" s="1">
        <v>1602</v>
      </c>
      <c r="C970" t="s">
        <v>3240</v>
      </c>
      <c r="D970" t="s">
        <v>3253</v>
      </c>
      <c r="E970" s="1">
        <v>989</v>
      </c>
      <c r="F970" t="s">
        <v>1143</v>
      </c>
      <c r="G970" t="s">
        <v>1144</v>
      </c>
      <c r="H970" t="s">
        <v>147</v>
      </c>
      <c r="I970" t="s">
        <v>69</v>
      </c>
      <c r="J970" s="1">
        <v>17913</v>
      </c>
      <c r="K970" t="s">
        <v>4</v>
      </c>
      <c r="L970">
        <v>3130309</v>
      </c>
      <c r="M970" t="s">
        <v>1145</v>
      </c>
      <c r="N970" t="s">
        <v>47</v>
      </c>
      <c r="O970">
        <v>2</v>
      </c>
      <c r="P970">
        <v>2</v>
      </c>
      <c r="Q970">
        <v>22.5</v>
      </c>
      <c r="R970">
        <v>0.63200000000000001</v>
      </c>
      <c r="S970">
        <v>39.25</v>
      </c>
      <c r="T970">
        <v>1.839</v>
      </c>
      <c r="U970">
        <v>1.5369999999999999</v>
      </c>
      <c r="V970" t="s">
        <v>10</v>
      </c>
      <c r="X970" s="10" t="s">
        <v>3261</v>
      </c>
    </row>
    <row r="971" spans="1:24" x14ac:dyDescent="0.25">
      <c r="A971" s="1">
        <v>2021</v>
      </c>
      <c r="B971" s="1">
        <v>1601</v>
      </c>
      <c r="C971" t="s">
        <v>3240</v>
      </c>
      <c r="D971" t="s">
        <v>3252</v>
      </c>
      <c r="E971" s="1">
        <v>1027</v>
      </c>
      <c r="F971" t="s">
        <v>1153</v>
      </c>
      <c r="G971" t="s">
        <v>1154</v>
      </c>
      <c r="H971" t="s">
        <v>2</v>
      </c>
      <c r="I971" t="s">
        <v>64</v>
      </c>
      <c r="J971" s="1">
        <v>17727</v>
      </c>
      <c r="K971" t="s">
        <v>4</v>
      </c>
      <c r="L971">
        <v>3301009</v>
      </c>
      <c r="M971" t="s">
        <v>357</v>
      </c>
      <c r="N971" t="s">
        <v>95</v>
      </c>
      <c r="O971">
        <v>41</v>
      </c>
      <c r="P971">
        <v>38</v>
      </c>
      <c r="Q971">
        <v>48.084000000000003</v>
      </c>
      <c r="R971">
        <v>3.8119999999999998</v>
      </c>
      <c r="S971">
        <v>49.893999999999998</v>
      </c>
      <c r="T971">
        <v>3.4929999999999999</v>
      </c>
      <c r="U971">
        <v>3.573</v>
      </c>
      <c r="V971" t="s">
        <v>12</v>
      </c>
      <c r="X971" s="10" t="s">
        <v>3261</v>
      </c>
    </row>
    <row r="972" spans="1:24" x14ac:dyDescent="0.25">
      <c r="A972" s="1">
        <v>2021</v>
      </c>
      <c r="B972" s="1">
        <v>1602</v>
      </c>
      <c r="C972" t="s">
        <v>3240</v>
      </c>
      <c r="D972" t="s">
        <v>3253</v>
      </c>
      <c r="E972" s="1">
        <v>1027</v>
      </c>
      <c r="F972" t="s">
        <v>1153</v>
      </c>
      <c r="G972" t="s">
        <v>1154</v>
      </c>
      <c r="H972" t="s">
        <v>2</v>
      </c>
      <c r="I972" t="s">
        <v>64</v>
      </c>
      <c r="J972" s="1">
        <v>21971</v>
      </c>
      <c r="K972" t="s">
        <v>4</v>
      </c>
      <c r="L972">
        <v>3301009</v>
      </c>
      <c r="M972" t="s">
        <v>357</v>
      </c>
      <c r="N972" t="s">
        <v>95</v>
      </c>
      <c r="O972">
        <v>17</v>
      </c>
      <c r="P972">
        <v>16</v>
      </c>
      <c r="Q972">
        <v>48.631</v>
      </c>
      <c r="R972">
        <v>3.9020000000000001</v>
      </c>
      <c r="S972">
        <v>52.087000000000003</v>
      </c>
      <c r="T972">
        <v>3.4289999999999998</v>
      </c>
      <c r="U972">
        <v>3.5470000000000002</v>
      </c>
      <c r="V972" t="s">
        <v>12</v>
      </c>
      <c r="X972" s="10" t="s">
        <v>3261</v>
      </c>
    </row>
    <row r="973" spans="1:24" x14ac:dyDescent="0.25">
      <c r="A973" s="1">
        <v>2021</v>
      </c>
      <c r="B973" s="1">
        <v>1602</v>
      </c>
      <c r="C973" t="s">
        <v>3240</v>
      </c>
      <c r="D973" t="s">
        <v>3253</v>
      </c>
      <c r="E973" s="1">
        <v>1027</v>
      </c>
      <c r="F973" t="s">
        <v>1153</v>
      </c>
      <c r="G973" t="s">
        <v>1154</v>
      </c>
      <c r="H973" t="s">
        <v>2</v>
      </c>
      <c r="I973" t="s">
        <v>64</v>
      </c>
      <c r="J973" s="1">
        <v>58074</v>
      </c>
      <c r="K973" t="s">
        <v>8</v>
      </c>
      <c r="L973">
        <v>3301009</v>
      </c>
      <c r="M973" t="s">
        <v>357</v>
      </c>
      <c r="N973" t="s">
        <v>95</v>
      </c>
      <c r="O973">
        <v>191</v>
      </c>
      <c r="P973">
        <v>162</v>
      </c>
      <c r="Q973">
        <v>35.273000000000003</v>
      </c>
      <c r="R973">
        <v>2.23</v>
      </c>
      <c r="S973">
        <v>41.994</v>
      </c>
      <c r="T973">
        <v>2.1789999999999998</v>
      </c>
      <c r="U973">
        <v>2.1920000000000002</v>
      </c>
      <c r="V973" t="s">
        <v>7</v>
      </c>
      <c r="X973" s="10" t="s">
        <v>3261</v>
      </c>
    </row>
    <row r="974" spans="1:24" x14ac:dyDescent="0.25">
      <c r="A974" s="1">
        <v>2021</v>
      </c>
      <c r="B974" s="1">
        <v>1602</v>
      </c>
      <c r="C974" t="s">
        <v>3240</v>
      </c>
      <c r="D974" t="s">
        <v>3253</v>
      </c>
      <c r="E974" s="1">
        <v>1028</v>
      </c>
      <c r="F974" t="s">
        <v>1155</v>
      </c>
      <c r="G974" t="s">
        <v>1156</v>
      </c>
      <c r="H974" t="s">
        <v>2</v>
      </c>
      <c r="I974" t="s">
        <v>64</v>
      </c>
      <c r="J974" s="1">
        <v>45711</v>
      </c>
      <c r="K974" t="s">
        <v>4</v>
      </c>
      <c r="L974">
        <v>5003306</v>
      </c>
      <c r="M974" t="s">
        <v>950</v>
      </c>
      <c r="N974" t="s">
        <v>527</v>
      </c>
      <c r="O974">
        <v>12</v>
      </c>
      <c r="P974">
        <v>11</v>
      </c>
      <c r="Q974">
        <v>36.372</v>
      </c>
      <c r="R974">
        <v>2.3679999999999999</v>
      </c>
      <c r="S974">
        <v>42.408999999999999</v>
      </c>
      <c r="T974">
        <v>2.23</v>
      </c>
      <c r="U974">
        <v>2.2650000000000001</v>
      </c>
      <c r="V974" t="s">
        <v>7</v>
      </c>
      <c r="X974" s="10" t="s">
        <v>3261</v>
      </c>
    </row>
    <row r="975" spans="1:24" x14ac:dyDescent="0.25">
      <c r="A975" s="1">
        <v>2021</v>
      </c>
      <c r="B975" s="1">
        <v>1602</v>
      </c>
      <c r="C975" t="s">
        <v>3240</v>
      </c>
      <c r="D975" t="s">
        <v>3253</v>
      </c>
      <c r="E975" s="1">
        <v>1028</v>
      </c>
      <c r="F975" t="s">
        <v>1155</v>
      </c>
      <c r="G975" t="s">
        <v>1156</v>
      </c>
      <c r="H975" t="s">
        <v>2</v>
      </c>
      <c r="I975" t="s">
        <v>64</v>
      </c>
      <c r="J975" s="1">
        <v>45713</v>
      </c>
      <c r="K975" t="s">
        <v>4</v>
      </c>
      <c r="L975">
        <v>5004700</v>
      </c>
      <c r="M975" t="s">
        <v>1160</v>
      </c>
      <c r="N975" t="s">
        <v>527</v>
      </c>
      <c r="O975">
        <v>12</v>
      </c>
      <c r="P975">
        <v>12</v>
      </c>
      <c r="Q975">
        <v>29.625</v>
      </c>
      <c r="R975">
        <v>1.5229999999999999</v>
      </c>
      <c r="S975">
        <v>39</v>
      </c>
      <c r="T975">
        <v>1.8080000000000001</v>
      </c>
      <c r="U975">
        <v>1.7370000000000001</v>
      </c>
      <c r="V975" t="s">
        <v>10</v>
      </c>
      <c r="X975" s="10" t="s">
        <v>3261</v>
      </c>
    </row>
    <row r="976" spans="1:24" x14ac:dyDescent="0.25">
      <c r="A976" s="1">
        <v>2021</v>
      </c>
      <c r="B976" s="1">
        <v>1602</v>
      </c>
      <c r="C976" t="s">
        <v>3240</v>
      </c>
      <c r="D976" t="s">
        <v>3253</v>
      </c>
      <c r="E976" s="1">
        <v>1028</v>
      </c>
      <c r="F976" t="s">
        <v>1155</v>
      </c>
      <c r="G976" t="s">
        <v>1156</v>
      </c>
      <c r="H976" t="s">
        <v>2</v>
      </c>
      <c r="I976" t="s">
        <v>64</v>
      </c>
      <c r="J976" s="1">
        <v>45715</v>
      </c>
      <c r="K976" t="s">
        <v>4</v>
      </c>
      <c r="L976">
        <v>5005681</v>
      </c>
      <c r="M976" t="s">
        <v>1162</v>
      </c>
      <c r="N976" t="s">
        <v>527</v>
      </c>
      <c r="O976">
        <v>27</v>
      </c>
      <c r="P976">
        <v>22</v>
      </c>
      <c r="Q976">
        <v>38.295000000000002</v>
      </c>
      <c r="R976">
        <v>2.6080000000000001</v>
      </c>
      <c r="S976">
        <v>36.912999999999997</v>
      </c>
      <c r="T976">
        <v>1.5489999999999999</v>
      </c>
      <c r="U976">
        <v>1.8140000000000001</v>
      </c>
      <c r="V976" t="s">
        <v>10</v>
      </c>
      <c r="X976" s="10" t="s">
        <v>3261</v>
      </c>
    </row>
    <row r="977" spans="1:24" x14ac:dyDescent="0.25">
      <c r="A977" s="1">
        <v>2021</v>
      </c>
      <c r="B977" s="1">
        <v>1602</v>
      </c>
      <c r="C977" t="s">
        <v>3240</v>
      </c>
      <c r="D977" t="s">
        <v>3253</v>
      </c>
      <c r="E977" s="1">
        <v>1028</v>
      </c>
      <c r="F977" t="s">
        <v>1155</v>
      </c>
      <c r="G977" t="s">
        <v>1156</v>
      </c>
      <c r="H977" t="s">
        <v>2</v>
      </c>
      <c r="I977" t="s">
        <v>64</v>
      </c>
      <c r="J977" s="1">
        <v>50933</v>
      </c>
      <c r="K977" t="s">
        <v>4</v>
      </c>
      <c r="L977">
        <v>5003702</v>
      </c>
      <c r="M977" t="s">
        <v>924</v>
      </c>
      <c r="N977" t="s">
        <v>527</v>
      </c>
      <c r="O977">
        <v>21</v>
      </c>
      <c r="P977">
        <v>15</v>
      </c>
      <c r="Q977">
        <v>36.06</v>
      </c>
      <c r="R977">
        <v>2.3290000000000002</v>
      </c>
      <c r="S977">
        <v>42.953000000000003</v>
      </c>
      <c r="T977">
        <v>2.298</v>
      </c>
      <c r="U977">
        <v>2.3050000000000002</v>
      </c>
      <c r="V977" t="s">
        <v>7</v>
      </c>
      <c r="X977" s="10" t="s">
        <v>3261</v>
      </c>
    </row>
    <row r="978" spans="1:24" x14ac:dyDescent="0.25">
      <c r="A978" s="1">
        <v>2021</v>
      </c>
      <c r="B978" s="1">
        <v>1601</v>
      </c>
      <c r="C978" t="s">
        <v>3240</v>
      </c>
      <c r="D978" t="s">
        <v>3252</v>
      </c>
      <c r="E978" s="1">
        <v>1028</v>
      </c>
      <c r="F978" t="s">
        <v>1155</v>
      </c>
      <c r="G978" t="s">
        <v>1156</v>
      </c>
      <c r="H978" t="s">
        <v>2</v>
      </c>
      <c r="I978" t="s">
        <v>64</v>
      </c>
      <c r="J978" s="1">
        <v>1190630</v>
      </c>
      <c r="K978" t="s">
        <v>4</v>
      </c>
      <c r="L978">
        <v>5004700</v>
      </c>
      <c r="M978" t="s">
        <v>1160</v>
      </c>
      <c r="N978" t="s">
        <v>527</v>
      </c>
      <c r="O978">
        <v>5</v>
      </c>
      <c r="P978">
        <v>5</v>
      </c>
      <c r="Q978">
        <v>23.4</v>
      </c>
      <c r="R978">
        <v>0.35</v>
      </c>
      <c r="S978">
        <v>43.02</v>
      </c>
      <c r="T978">
        <v>2.5129999999999999</v>
      </c>
      <c r="U978">
        <v>1.972</v>
      </c>
      <c r="V978" t="s">
        <v>7</v>
      </c>
      <c r="X978" s="10" t="s">
        <v>3261</v>
      </c>
    </row>
    <row r="979" spans="1:24" x14ac:dyDescent="0.25">
      <c r="A979" s="1">
        <v>2021</v>
      </c>
      <c r="B979" s="1">
        <v>1601</v>
      </c>
      <c r="C979" t="s">
        <v>3240</v>
      </c>
      <c r="D979" t="s">
        <v>3252</v>
      </c>
      <c r="E979" s="1">
        <v>1028</v>
      </c>
      <c r="F979" t="s">
        <v>1155</v>
      </c>
      <c r="G979" t="s">
        <v>1156</v>
      </c>
      <c r="H979" t="s">
        <v>2</v>
      </c>
      <c r="I979" t="s">
        <v>64</v>
      </c>
      <c r="J979" s="1">
        <v>1190631</v>
      </c>
      <c r="K979" t="s">
        <v>4</v>
      </c>
      <c r="L979">
        <v>5003702</v>
      </c>
      <c r="M979" t="s">
        <v>924</v>
      </c>
      <c r="N979" t="s">
        <v>527</v>
      </c>
      <c r="O979">
        <v>27</v>
      </c>
      <c r="P979">
        <v>25</v>
      </c>
      <c r="Q979">
        <v>35.392000000000003</v>
      </c>
      <c r="R979">
        <v>2.032</v>
      </c>
      <c r="S979">
        <v>35.847999999999999</v>
      </c>
      <c r="T979">
        <v>1.49</v>
      </c>
      <c r="U979">
        <v>1.625</v>
      </c>
      <c r="V979" t="s">
        <v>10</v>
      </c>
      <c r="X979" s="10" t="s">
        <v>3261</v>
      </c>
    </row>
    <row r="980" spans="1:24" x14ac:dyDescent="0.25">
      <c r="A980" s="1">
        <v>2021</v>
      </c>
      <c r="B980" s="1">
        <v>1602</v>
      </c>
      <c r="C980" t="s">
        <v>3240</v>
      </c>
      <c r="D980" t="s">
        <v>3253</v>
      </c>
      <c r="E980" s="1">
        <v>1036</v>
      </c>
      <c r="F980" t="s">
        <v>1165</v>
      </c>
      <c r="G980" t="s">
        <v>1166</v>
      </c>
      <c r="H980" t="s">
        <v>2</v>
      </c>
      <c r="I980" t="s">
        <v>64</v>
      </c>
      <c r="J980" s="1">
        <v>11660</v>
      </c>
      <c r="K980" t="s">
        <v>4</v>
      </c>
      <c r="L980">
        <v>3134202</v>
      </c>
      <c r="M980" t="s">
        <v>99</v>
      </c>
      <c r="N980" t="s">
        <v>47</v>
      </c>
      <c r="O980">
        <v>8</v>
      </c>
      <c r="P980">
        <v>8</v>
      </c>
      <c r="Q980">
        <v>41.811999999999998</v>
      </c>
      <c r="R980">
        <v>3.0489999999999999</v>
      </c>
      <c r="S980">
        <v>35.862000000000002</v>
      </c>
      <c r="T980">
        <v>1.419</v>
      </c>
      <c r="U980">
        <v>1.827</v>
      </c>
      <c r="V980" t="s">
        <v>10</v>
      </c>
      <c r="X980" s="10" t="s">
        <v>3261</v>
      </c>
    </row>
    <row r="981" spans="1:24" x14ac:dyDescent="0.25">
      <c r="A981" s="1">
        <v>2021</v>
      </c>
      <c r="B981" s="1">
        <v>1601</v>
      </c>
      <c r="C981" t="s">
        <v>3240</v>
      </c>
      <c r="D981" t="s">
        <v>3252</v>
      </c>
      <c r="E981" s="1">
        <v>1036</v>
      </c>
      <c r="F981" t="s">
        <v>1165</v>
      </c>
      <c r="G981" t="s">
        <v>1166</v>
      </c>
      <c r="H981" t="s">
        <v>2</v>
      </c>
      <c r="I981" t="s">
        <v>64</v>
      </c>
      <c r="J981" s="1">
        <v>50948</v>
      </c>
      <c r="K981" t="s">
        <v>4</v>
      </c>
      <c r="L981">
        <v>3147907</v>
      </c>
      <c r="M981" t="s">
        <v>1167</v>
      </c>
      <c r="N981" t="s">
        <v>47</v>
      </c>
      <c r="O981">
        <v>24</v>
      </c>
      <c r="P981">
        <v>19</v>
      </c>
      <c r="Q981">
        <v>26.204999999999998</v>
      </c>
      <c r="R981">
        <v>0.74399999999999999</v>
      </c>
      <c r="S981">
        <v>38.646999999999998</v>
      </c>
      <c r="T981">
        <v>1.889</v>
      </c>
      <c r="U981">
        <v>1.603</v>
      </c>
      <c r="V981" t="s">
        <v>10</v>
      </c>
      <c r="X981" s="10" t="s">
        <v>3261</v>
      </c>
    </row>
    <row r="982" spans="1:24" x14ac:dyDescent="0.25">
      <c r="A982" s="1">
        <v>2021</v>
      </c>
      <c r="B982" s="1">
        <v>1602</v>
      </c>
      <c r="C982" t="s">
        <v>3240</v>
      </c>
      <c r="D982" t="s">
        <v>3253</v>
      </c>
      <c r="E982" s="1">
        <v>1036</v>
      </c>
      <c r="F982" t="s">
        <v>1165</v>
      </c>
      <c r="G982" t="s">
        <v>1166</v>
      </c>
      <c r="H982" t="s">
        <v>2</v>
      </c>
      <c r="I982" t="s">
        <v>64</v>
      </c>
      <c r="J982" s="1">
        <v>60538</v>
      </c>
      <c r="K982" t="s">
        <v>4</v>
      </c>
      <c r="L982">
        <v>3113305</v>
      </c>
      <c r="M982" t="s">
        <v>1172</v>
      </c>
      <c r="N982" t="s">
        <v>47</v>
      </c>
      <c r="O982">
        <v>30</v>
      </c>
      <c r="P982">
        <v>23</v>
      </c>
      <c r="Q982">
        <v>40.408000000000001</v>
      </c>
      <c r="R982">
        <v>2.8730000000000002</v>
      </c>
      <c r="S982">
        <v>48.820999999999998</v>
      </c>
      <c r="T982">
        <v>3.024</v>
      </c>
      <c r="U982">
        <v>2.9870000000000001</v>
      </c>
      <c r="V982" t="s">
        <v>12</v>
      </c>
      <c r="X982" s="10" t="s">
        <v>3261</v>
      </c>
    </row>
    <row r="983" spans="1:24" x14ac:dyDescent="0.25">
      <c r="A983" s="1">
        <v>2021</v>
      </c>
      <c r="B983" s="1">
        <v>1602</v>
      </c>
      <c r="C983" t="s">
        <v>3240</v>
      </c>
      <c r="D983" t="s">
        <v>3253</v>
      </c>
      <c r="E983" s="1">
        <v>1036</v>
      </c>
      <c r="F983" t="s">
        <v>1165</v>
      </c>
      <c r="G983" t="s">
        <v>1166</v>
      </c>
      <c r="H983" t="s">
        <v>2</v>
      </c>
      <c r="I983" t="s">
        <v>64</v>
      </c>
      <c r="J983" s="1">
        <v>64552</v>
      </c>
      <c r="K983" t="s">
        <v>4</v>
      </c>
      <c r="L983">
        <v>3147907</v>
      </c>
      <c r="M983" t="s">
        <v>1167</v>
      </c>
      <c r="N983" t="s">
        <v>47</v>
      </c>
      <c r="O983">
        <v>49</v>
      </c>
      <c r="P983">
        <v>42</v>
      </c>
      <c r="Q983">
        <v>41.966000000000001</v>
      </c>
      <c r="R983">
        <v>3.0680000000000001</v>
      </c>
      <c r="S983">
        <v>42.966000000000001</v>
      </c>
      <c r="T983">
        <v>2.2989999999999999</v>
      </c>
      <c r="U983">
        <v>2.4910000000000001</v>
      </c>
      <c r="V983" t="s">
        <v>7</v>
      </c>
      <c r="X983" s="10" t="s">
        <v>3261</v>
      </c>
    </row>
    <row r="984" spans="1:24" x14ac:dyDescent="0.25">
      <c r="A984" s="1">
        <v>2021</v>
      </c>
      <c r="B984" s="1">
        <v>1602</v>
      </c>
      <c r="C984" t="s">
        <v>3240</v>
      </c>
      <c r="D984" t="s">
        <v>3253</v>
      </c>
      <c r="E984" s="1">
        <v>1036</v>
      </c>
      <c r="F984" t="s">
        <v>1165</v>
      </c>
      <c r="G984" t="s">
        <v>1166</v>
      </c>
      <c r="H984" t="s">
        <v>2</v>
      </c>
      <c r="I984" t="s">
        <v>64</v>
      </c>
      <c r="J984" s="1">
        <v>67813</v>
      </c>
      <c r="K984" t="s">
        <v>4</v>
      </c>
      <c r="L984">
        <v>3122306</v>
      </c>
      <c r="M984" t="s">
        <v>140</v>
      </c>
      <c r="N984" t="s">
        <v>47</v>
      </c>
      <c r="O984">
        <v>19</v>
      </c>
      <c r="P984">
        <v>17</v>
      </c>
      <c r="Q984">
        <v>36.929000000000002</v>
      </c>
      <c r="R984">
        <v>2.4369999999999998</v>
      </c>
      <c r="S984">
        <v>48.405000000000001</v>
      </c>
      <c r="T984">
        <v>2.9729999999999999</v>
      </c>
      <c r="U984">
        <v>2.839</v>
      </c>
      <c r="V984" t="s">
        <v>7</v>
      </c>
      <c r="X984" s="10" t="s">
        <v>3261</v>
      </c>
    </row>
    <row r="985" spans="1:24" x14ac:dyDescent="0.25">
      <c r="A985" s="1">
        <v>2021</v>
      </c>
      <c r="B985" s="1">
        <v>1602</v>
      </c>
      <c r="C985" t="s">
        <v>3240</v>
      </c>
      <c r="D985" t="s">
        <v>3253</v>
      </c>
      <c r="E985" s="1">
        <v>1036</v>
      </c>
      <c r="F985" t="s">
        <v>1165</v>
      </c>
      <c r="G985" t="s">
        <v>1166</v>
      </c>
      <c r="H985" t="s">
        <v>2</v>
      </c>
      <c r="I985" t="s">
        <v>64</v>
      </c>
      <c r="J985" s="1">
        <v>85136</v>
      </c>
      <c r="K985" t="s">
        <v>4</v>
      </c>
      <c r="L985">
        <v>3129806</v>
      </c>
      <c r="M985" t="s">
        <v>1170</v>
      </c>
      <c r="N985" t="s">
        <v>47</v>
      </c>
      <c r="O985">
        <v>79</v>
      </c>
      <c r="P985">
        <v>60</v>
      </c>
      <c r="Q985">
        <v>39.677999999999997</v>
      </c>
      <c r="R985">
        <v>2.782</v>
      </c>
      <c r="S985">
        <v>45.104999999999997</v>
      </c>
      <c r="T985">
        <v>2.5640000000000001</v>
      </c>
      <c r="U985">
        <v>2.6179999999999999</v>
      </c>
      <c r="V985" t="s">
        <v>7</v>
      </c>
      <c r="X985" s="10" t="s">
        <v>3261</v>
      </c>
    </row>
    <row r="986" spans="1:24" x14ac:dyDescent="0.25">
      <c r="A986" s="1">
        <v>2021</v>
      </c>
      <c r="B986" s="1">
        <v>1602</v>
      </c>
      <c r="C986" t="s">
        <v>3240</v>
      </c>
      <c r="D986" t="s">
        <v>3253</v>
      </c>
      <c r="E986" s="1">
        <v>1036</v>
      </c>
      <c r="F986" t="s">
        <v>1165</v>
      </c>
      <c r="G986" t="s">
        <v>1166</v>
      </c>
      <c r="H986" t="s">
        <v>2</v>
      </c>
      <c r="I986" t="s">
        <v>64</v>
      </c>
      <c r="J986" s="1">
        <v>104802</v>
      </c>
      <c r="K986" t="s">
        <v>4</v>
      </c>
      <c r="L986">
        <v>3169901</v>
      </c>
      <c r="M986" t="s">
        <v>1168</v>
      </c>
      <c r="N986" t="s">
        <v>47</v>
      </c>
      <c r="O986">
        <v>26</v>
      </c>
      <c r="P986">
        <v>19</v>
      </c>
      <c r="Q986">
        <v>42.167999999999999</v>
      </c>
      <c r="R986">
        <v>3.093</v>
      </c>
      <c r="S986">
        <v>51.173000000000002</v>
      </c>
      <c r="T986">
        <v>3.3159999999999998</v>
      </c>
      <c r="U986">
        <v>3.26</v>
      </c>
      <c r="V986" t="s">
        <v>12</v>
      </c>
      <c r="X986" s="10" t="s">
        <v>3261</v>
      </c>
    </row>
    <row r="987" spans="1:24" x14ac:dyDescent="0.25">
      <c r="A987" s="1">
        <v>2021</v>
      </c>
      <c r="B987" s="1">
        <v>1602</v>
      </c>
      <c r="C987" t="s">
        <v>3240</v>
      </c>
      <c r="D987" t="s">
        <v>3253</v>
      </c>
      <c r="E987" s="1">
        <v>1041</v>
      </c>
      <c r="F987" t="s">
        <v>1177</v>
      </c>
      <c r="G987" t="s">
        <v>1178</v>
      </c>
      <c r="H987" t="s">
        <v>2</v>
      </c>
      <c r="I987" t="s">
        <v>69</v>
      </c>
      <c r="J987" s="1">
        <v>51072</v>
      </c>
      <c r="K987" t="s">
        <v>4</v>
      </c>
      <c r="L987">
        <v>4311403</v>
      </c>
      <c r="M987" t="s">
        <v>1179</v>
      </c>
      <c r="N987" t="s">
        <v>81</v>
      </c>
      <c r="O987">
        <v>10</v>
      </c>
      <c r="P987">
        <v>10</v>
      </c>
      <c r="Q987">
        <v>44.7</v>
      </c>
      <c r="R987">
        <v>3.41</v>
      </c>
      <c r="S987">
        <v>55.18</v>
      </c>
      <c r="T987">
        <v>3.8119999999999998</v>
      </c>
      <c r="U987">
        <v>3.7120000000000002</v>
      </c>
      <c r="V987" t="s">
        <v>12</v>
      </c>
      <c r="X987" s="10" t="s">
        <v>3261</v>
      </c>
    </row>
    <row r="988" spans="1:24" x14ac:dyDescent="0.25">
      <c r="A988" s="1">
        <v>2021</v>
      </c>
      <c r="B988" s="1">
        <v>1601</v>
      </c>
      <c r="C988" t="s">
        <v>3240</v>
      </c>
      <c r="D988" t="s">
        <v>3252</v>
      </c>
      <c r="E988" s="1">
        <v>1041</v>
      </c>
      <c r="F988" t="s">
        <v>1177</v>
      </c>
      <c r="G988" t="s">
        <v>1178</v>
      </c>
      <c r="H988" t="s">
        <v>2</v>
      </c>
      <c r="I988" t="s">
        <v>69</v>
      </c>
      <c r="J988" s="1">
        <v>1138069</v>
      </c>
      <c r="K988" t="s">
        <v>4</v>
      </c>
      <c r="L988">
        <v>4311403</v>
      </c>
      <c r="M988" t="s">
        <v>1179</v>
      </c>
      <c r="N988" t="s">
        <v>81</v>
      </c>
      <c r="O988">
        <v>12</v>
      </c>
      <c r="P988">
        <v>12</v>
      </c>
      <c r="Q988">
        <v>45.665999999999997</v>
      </c>
      <c r="R988">
        <v>3.4729999999999999</v>
      </c>
      <c r="S988">
        <v>47.957999999999998</v>
      </c>
      <c r="T988">
        <v>3.2170000000000001</v>
      </c>
      <c r="U988">
        <v>3.2810000000000001</v>
      </c>
      <c r="V988" t="s">
        <v>12</v>
      </c>
      <c r="X988" s="10" t="s">
        <v>3261</v>
      </c>
    </row>
    <row r="989" spans="1:24" x14ac:dyDescent="0.25">
      <c r="A989" s="1">
        <v>2021</v>
      </c>
      <c r="B989" s="1">
        <v>1602</v>
      </c>
      <c r="C989" t="s">
        <v>3240</v>
      </c>
      <c r="D989" t="s">
        <v>3253</v>
      </c>
      <c r="E989" s="1">
        <v>1041</v>
      </c>
      <c r="F989" t="s">
        <v>1177</v>
      </c>
      <c r="G989" t="s">
        <v>1178</v>
      </c>
      <c r="H989" t="s">
        <v>2</v>
      </c>
      <c r="I989" t="s">
        <v>69</v>
      </c>
      <c r="J989" s="1">
        <v>1419766</v>
      </c>
      <c r="K989" t="s">
        <v>8</v>
      </c>
      <c r="L989">
        <v>4311403</v>
      </c>
      <c r="M989" t="s">
        <v>1179</v>
      </c>
      <c r="N989" t="s">
        <v>81</v>
      </c>
      <c r="O989">
        <v>11</v>
      </c>
      <c r="P989">
        <v>10</v>
      </c>
      <c r="Q989">
        <v>44.23</v>
      </c>
      <c r="R989">
        <v>3.351</v>
      </c>
      <c r="S989">
        <v>52.49</v>
      </c>
      <c r="T989">
        <v>3.4790000000000001</v>
      </c>
      <c r="U989">
        <v>3.4470000000000001</v>
      </c>
      <c r="V989" t="s">
        <v>12</v>
      </c>
      <c r="X989" s="10" t="s">
        <v>3261</v>
      </c>
    </row>
    <row r="990" spans="1:24" x14ac:dyDescent="0.25">
      <c r="A990" s="1">
        <v>2021</v>
      </c>
      <c r="B990" s="1">
        <v>1601</v>
      </c>
      <c r="C990" t="s">
        <v>3240</v>
      </c>
      <c r="D990" t="s">
        <v>3252</v>
      </c>
      <c r="E990" s="1">
        <v>1042</v>
      </c>
      <c r="F990" t="s">
        <v>1180</v>
      </c>
      <c r="G990" t="s">
        <v>1181</v>
      </c>
      <c r="H990" t="s">
        <v>2</v>
      </c>
      <c r="I990" t="s">
        <v>312</v>
      </c>
      <c r="J990" s="1">
        <v>320326</v>
      </c>
      <c r="K990" t="s">
        <v>4</v>
      </c>
      <c r="L990">
        <v>4106902</v>
      </c>
      <c r="M990" t="s">
        <v>70</v>
      </c>
      <c r="N990" t="s">
        <v>66</v>
      </c>
      <c r="O990">
        <v>3</v>
      </c>
      <c r="P990">
        <v>2</v>
      </c>
      <c r="Q990">
        <v>46.75</v>
      </c>
      <c r="R990">
        <v>3.625</v>
      </c>
      <c r="S990">
        <v>36.5</v>
      </c>
      <c r="T990">
        <v>1.583</v>
      </c>
      <c r="U990">
        <v>2.093</v>
      </c>
      <c r="V990" t="s">
        <v>7</v>
      </c>
      <c r="X990" s="10" t="s">
        <v>3261</v>
      </c>
    </row>
    <row r="991" spans="1:24" x14ac:dyDescent="0.25">
      <c r="A991" s="1">
        <v>2021</v>
      </c>
      <c r="B991" s="1">
        <v>1602</v>
      </c>
      <c r="C991" t="s">
        <v>3240</v>
      </c>
      <c r="D991" t="s">
        <v>3253</v>
      </c>
      <c r="E991" s="1">
        <v>1043</v>
      </c>
      <c r="F991" t="s">
        <v>1182</v>
      </c>
      <c r="G991" t="s">
        <v>1183</v>
      </c>
      <c r="H991" t="s">
        <v>248</v>
      </c>
      <c r="I991" t="s">
        <v>69</v>
      </c>
      <c r="J991" s="1">
        <v>14856</v>
      </c>
      <c r="K991" t="s">
        <v>4</v>
      </c>
      <c r="L991">
        <v>3503307</v>
      </c>
      <c r="M991" t="s">
        <v>55</v>
      </c>
      <c r="N991" t="s">
        <v>53</v>
      </c>
      <c r="O991">
        <v>100</v>
      </c>
      <c r="P991">
        <v>51</v>
      </c>
      <c r="Q991">
        <v>40.823</v>
      </c>
      <c r="R991">
        <v>2.9249999999999998</v>
      </c>
      <c r="S991">
        <v>50.29</v>
      </c>
      <c r="T991">
        <v>3.206</v>
      </c>
      <c r="U991">
        <v>3.1360000000000001</v>
      </c>
      <c r="V991" t="s">
        <v>12</v>
      </c>
      <c r="X991" s="11" t="s">
        <v>3262</v>
      </c>
    </row>
    <row r="992" spans="1:24" x14ac:dyDescent="0.25">
      <c r="A992" s="1">
        <v>2021</v>
      </c>
      <c r="B992" s="1">
        <v>1601</v>
      </c>
      <c r="C992" t="s">
        <v>3240</v>
      </c>
      <c r="D992" t="s">
        <v>3252</v>
      </c>
      <c r="E992" s="1">
        <v>1043</v>
      </c>
      <c r="F992" t="s">
        <v>1182</v>
      </c>
      <c r="G992" t="s">
        <v>1183</v>
      </c>
      <c r="H992" t="s">
        <v>248</v>
      </c>
      <c r="I992" t="s">
        <v>69</v>
      </c>
      <c r="J992" s="1">
        <v>314856</v>
      </c>
      <c r="K992" t="s">
        <v>4</v>
      </c>
      <c r="L992">
        <v>3503307</v>
      </c>
      <c r="M992" t="s">
        <v>55</v>
      </c>
      <c r="N992" t="s">
        <v>53</v>
      </c>
      <c r="O992">
        <v>53</v>
      </c>
      <c r="P992">
        <v>43</v>
      </c>
      <c r="Q992">
        <v>33.280999999999999</v>
      </c>
      <c r="R992">
        <v>1.736</v>
      </c>
      <c r="S992">
        <v>43.874000000000002</v>
      </c>
      <c r="T992">
        <v>2.6349999999999998</v>
      </c>
      <c r="U992">
        <v>2.41</v>
      </c>
      <c r="V992" t="s">
        <v>7</v>
      </c>
      <c r="X992" s="11" t="s">
        <v>3262</v>
      </c>
    </row>
    <row r="993" spans="1:24" x14ac:dyDescent="0.25">
      <c r="A993" s="1">
        <v>2021</v>
      </c>
      <c r="B993" s="1">
        <v>1602</v>
      </c>
      <c r="C993" t="s">
        <v>3240</v>
      </c>
      <c r="D993" t="s">
        <v>3253</v>
      </c>
      <c r="E993" s="1">
        <v>1082</v>
      </c>
      <c r="F993" t="s">
        <v>1213</v>
      </c>
      <c r="G993" t="s">
        <v>1214</v>
      </c>
      <c r="H993" t="s">
        <v>854</v>
      </c>
      <c r="I993" t="s">
        <v>3</v>
      </c>
      <c r="J993" s="1">
        <v>123778</v>
      </c>
      <c r="K993" t="s">
        <v>4</v>
      </c>
      <c r="L993">
        <v>2407203</v>
      </c>
      <c r="M993" t="s">
        <v>1219</v>
      </c>
      <c r="N993" t="s">
        <v>260</v>
      </c>
      <c r="O993">
        <v>68</v>
      </c>
      <c r="P993">
        <v>57</v>
      </c>
      <c r="Q993">
        <v>28.486999999999998</v>
      </c>
      <c r="R993">
        <v>1.381</v>
      </c>
      <c r="S993">
        <v>34.302999999999997</v>
      </c>
      <c r="T993">
        <v>1.226</v>
      </c>
      <c r="U993">
        <v>1.2649999999999999</v>
      </c>
      <c r="V993" t="s">
        <v>10</v>
      </c>
      <c r="X993" s="10" t="s">
        <v>3261</v>
      </c>
    </row>
    <row r="994" spans="1:24" x14ac:dyDescent="0.25">
      <c r="A994" s="1">
        <v>2021</v>
      </c>
      <c r="B994" s="1">
        <v>1602</v>
      </c>
      <c r="C994" t="s">
        <v>3240</v>
      </c>
      <c r="D994" t="s">
        <v>3253</v>
      </c>
      <c r="E994" s="1">
        <v>1087</v>
      </c>
      <c r="F994" t="s">
        <v>1223</v>
      </c>
      <c r="H994" t="s">
        <v>248</v>
      </c>
      <c r="I994" t="s">
        <v>312</v>
      </c>
      <c r="J994" s="1">
        <v>80254</v>
      </c>
      <c r="K994" t="s">
        <v>4</v>
      </c>
      <c r="L994">
        <v>1100205</v>
      </c>
      <c r="M994" t="s">
        <v>956</v>
      </c>
      <c r="N994" t="s">
        <v>604</v>
      </c>
      <c r="O994">
        <v>13</v>
      </c>
      <c r="P994">
        <v>9</v>
      </c>
      <c r="Q994">
        <v>33.921999999999997</v>
      </c>
      <c r="R994">
        <v>2.0609999999999999</v>
      </c>
      <c r="S994">
        <v>43.543999999999997</v>
      </c>
      <c r="T994">
        <v>2.371</v>
      </c>
      <c r="U994">
        <v>2.2930000000000001</v>
      </c>
      <c r="V994" t="s">
        <v>7</v>
      </c>
      <c r="X994" s="10" t="s">
        <v>3261</v>
      </c>
    </row>
    <row r="995" spans="1:24" x14ac:dyDescent="0.25">
      <c r="A995" s="1">
        <v>2021</v>
      </c>
      <c r="B995" s="1">
        <v>1602</v>
      </c>
      <c r="C995" t="s">
        <v>3240</v>
      </c>
      <c r="D995" t="s">
        <v>3253</v>
      </c>
      <c r="E995" s="1">
        <v>1120</v>
      </c>
      <c r="F995" t="s">
        <v>1238</v>
      </c>
      <c r="G995" t="s">
        <v>1239</v>
      </c>
      <c r="H995" t="s">
        <v>854</v>
      </c>
      <c r="I995" t="s">
        <v>3</v>
      </c>
      <c r="J995" s="1">
        <v>1159013</v>
      </c>
      <c r="K995" t="s">
        <v>4</v>
      </c>
      <c r="L995">
        <v>3300704</v>
      </c>
      <c r="M995" t="s">
        <v>351</v>
      </c>
      <c r="N995" t="s">
        <v>95</v>
      </c>
      <c r="O995">
        <v>30</v>
      </c>
      <c r="P995">
        <v>22</v>
      </c>
      <c r="Q995">
        <v>42.113</v>
      </c>
      <c r="R995">
        <v>3.0859999999999999</v>
      </c>
      <c r="S995">
        <v>50.15</v>
      </c>
      <c r="T995">
        <v>3.1890000000000001</v>
      </c>
      <c r="U995">
        <v>3.1629999999999998</v>
      </c>
      <c r="V995" t="s">
        <v>12</v>
      </c>
      <c r="X995" s="10" t="s">
        <v>3261</v>
      </c>
    </row>
    <row r="996" spans="1:24" x14ac:dyDescent="0.25">
      <c r="A996" s="1">
        <v>2021</v>
      </c>
      <c r="B996" s="1">
        <v>1602</v>
      </c>
      <c r="C996" t="s">
        <v>3240</v>
      </c>
      <c r="D996" t="s">
        <v>3253</v>
      </c>
      <c r="E996" s="1">
        <v>1125</v>
      </c>
      <c r="F996" t="s">
        <v>1242</v>
      </c>
      <c r="G996" t="s">
        <v>1243</v>
      </c>
      <c r="H996" t="s">
        <v>147</v>
      </c>
      <c r="I996" t="s">
        <v>69</v>
      </c>
      <c r="J996" s="1">
        <v>15192</v>
      </c>
      <c r="K996" t="s">
        <v>4</v>
      </c>
      <c r="L996">
        <v>4106902</v>
      </c>
      <c r="M996" t="s">
        <v>70</v>
      </c>
      <c r="N996" t="s">
        <v>66</v>
      </c>
      <c r="O996">
        <v>7</v>
      </c>
      <c r="P996">
        <v>6</v>
      </c>
      <c r="Q996">
        <v>39.933</v>
      </c>
      <c r="R996">
        <v>2.8130000000000002</v>
      </c>
      <c r="S996">
        <v>46.383000000000003</v>
      </c>
      <c r="T996">
        <v>2.722</v>
      </c>
      <c r="U996">
        <v>2.7450000000000001</v>
      </c>
      <c r="V996" t="s">
        <v>7</v>
      </c>
      <c r="X996" s="10" t="s">
        <v>3261</v>
      </c>
    </row>
    <row r="997" spans="1:24" x14ac:dyDescent="0.25">
      <c r="A997" s="1">
        <v>2021</v>
      </c>
      <c r="B997" s="1">
        <v>1602</v>
      </c>
      <c r="C997" t="s">
        <v>3240</v>
      </c>
      <c r="D997" t="s">
        <v>3253</v>
      </c>
      <c r="E997" s="1">
        <v>1126</v>
      </c>
      <c r="F997" t="s">
        <v>1244</v>
      </c>
      <c r="G997" t="s">
        <v>1245</v>
      </c>
      <c r="H997" t="s">
        <v>2</v>
      </c>
      <c r="I997" t="s">
        <v>64</v>
      </c>
      <c r="J997" s="1">
        <v>18496</v>
      </c>
      <c r="K997" t="s">
        <v>4</v>
      </c>
      <c r="L997">
        <v>4109401</v>
      </c>
      <c r="M997" t="s">
        <v>1246</v>
      </c>
      <c r="N997" t="s">
        <v>66</v>
      </c>
      <c r="O997">
        <v>27</v>
      </c>
      <c r="P997">
        <v>18</v>
      </c>
      <c r="Q997">
        <v>50.1</v>
      </c>
      <c r="R997">
        <v>4.0860000000000003</v>
      </c>
      <c r="S997">
        <v>51.326999999999998</v>
      </c>
      <c r="T997">
        <v>3.335</v>
      </c>
      <c r="U997">
        <v>3.5230000000000001</v>
      </c>
      <c r="V997" t="s">
        <v>12</v>
      </c>
      <c r="X997" s="10" t="s">
        <v>3261</v>
      </c>
    </row>
    <row r="998" spans="1:24" x14ac:dyDescent="0.25">
      <c r="A998" s="1">
        <v>2021</v>
      </c>
      <c r="B998" s="1">
        <v>1601</v>
      </c>
      <c r="C998" t="s">
        <v>3240</v>
      </c>
      <c r="D998" t="s">
        <v>3252</v>
      </c>
      <c r="E998" s="1">
        <v>1126</v>
      </c>
      <c r="F998" t="s">
        <v>1244</v>
      </c>
      <c r="G998" t="s">
        <v>1245</v>
      </c>
      <c r="H998" t="s">
        <v>2</v>
      </c>
      <c r="I998" t="s">
        <v>64</v>
      </c>
      <c r="J998" s="1">
        <v>1303607</v>
      </c>
      <c r="K998" t="s">
        <v>4</v>
      </c>
      <c r="L998">
        <v>4109401</v>
      </c>
      <c r="M998" t="s">
        <v>1246</v>
      </c>
      <c r="N998" t="s">
        <v>66</v>
      </c>
      <c r="O998">
        <v>16</v>
      </c>
      <c r="P998">
        <v>15</v>
      </c>
      <c r="Q998">
        <v>43.026000000000003</v>
      </c>
      <c r="R998">
        <v>3.1030000000000002</v>
      </c>
      <c r="S998">
        <v>48.173000000000002</v>
      </c>
      <c r="T998">
        <v>3.2480000000000002</v>
      </c>
      <c r="U998">
        <v>3.2120000000000002</v>
      </c>
      <c r="V998" t="s">
        <v>12</v>
      </c>
      <c r="X998" s="10" t="s">
        <v>3261</v>
      </c>
    </row>
    <row r="999" spans="1:24" x14ac:dyDescent="0.25">
      <c r="A999" s="1">
        <v>2021</v>
      </c>
      <c r="B999" s="1">
        <v>1601</v>
      </c>
      <c r="C999" t="s">
        <v>3240</v>
      </c>
      <c r="D999" t="s">
        <v>3252</v>
      </c>
      <c r="E999" s="1">
        <v>1149</v>
      </c>
      <c r="F999" t="s">
        <v>1261</v>
      </c>
      <c r="G999" t="s">
        <v>1262</v>
      </c>
      <c r="H999" t="s">
        <v>248</v>
      </c>
      <c r="I999" t="s">
        <v>312</v>
      </c>
      <c r="J999" s="1">
        <v>1184181</v>
      </c>
      <c r="K999" t="s">
        <v>4</v>
      </c>
      <c r="L999">
        <v>3523909</v>
      </c>
      <c r="M999" t="s">
        <v>1264</v>
      </c>
      <c r="N999" t="s">
        <v>53</v>
      </c>
      <c r="O999">
        <v>25</v>
      </c>
      <c r="P999">
        <v>23</v>
      </c>
      <c r="Q999">
        <v>35.673000000000002</v>
      </c>
      <c r="R999">
        <v>2.0720000000000001</v>
      </c>
      <c r="S999">
        <v>38.381999999999998</v>
      </c>
      <c r="T999">
        <v>1.851</v>
      </c>
      <c r="U999">
        <v>1.9059999999999999</v>
      </c>
      <c r="V999" t="s">
        <v>10</v>
      </c>
      <c r="X999" s="10" t="s">
        <v>3261</v>
      </c>
    </row>
    <row r="1000" spans="1:24" x14ac:dyDescent="0.25">
      <c r="A1000" s="1">
        <v>2021</v>
      </c>
      <c r="B1000" s="1">
        <v>1602</v>
      </c>
      <c r="C1000" t="s">
        <v>3240</v>
      </c>
      <c r="D1000" t="s">
        <v>3253</v>
      </c>
      <c r="E1000" s="1">
        <v>1166</v>
      </c>
      <c r="F1000" t="s">
        <v>1274</v>
      </c>
      <c r="G1000" t="s">
        <v>1275</v>
      </c>
      <c r="H1000" t="s">
        <v>854</v>
      </c>
      <c r="I1000" t="s">
        <v>3</v>
      </c>
      <c r="J1000" s="1">
        <v>1341255</v>
      </c>
      <c r="K1000" t="s">
        <v>4</v>
      </c>
      <c r="L1000">
        <v>2503209</v>
      </c>
      <c r="M1000" t="s">
        <v>1209</v>
      </c>
      <c r="N1000" t="s">
        <v>480</v>
      </c>
      <c r="O1000">
        <v>27</v>
      </c>
      <c r="P1000">
        <v>23</v>
      </c>
      <c r="Q1000">
        <v>40.881999999999998</v>
      </c>
      <c r="R1000">
        <v>2.9319999999999999</v>
      </c>
      <c r="S1000">
        <v>45.96</v>
      </c>
      <c r="T1000">
        <v>2.67</v>
      </c>
      <c r="U1000">
        <v>2.7360000000000002</v>
      </c>
      <c r="V1000" t="s">
        <v>7</v>
      </c>
      <c r="X1000" s="10" t="s">
        <v>3261</v>
      </c>
    </row>
    <row r="1001" spans="1:24" x14ac:dyDescent="0.25">
      <c r="A1001" s="1">
        <v>2021</v>
      </c>
      <c r="B1001" s="1">
        <v>1601</v>
      </c>
      <c r="C1001" t="s">
        <v>3240</v>
      </c>
      <c r="D1001" t="s">
        <v>3252</v>
      </c>
      <c r="E1001" s="1">
        <v>1173</v>
      </c>
      <c r="F1001" t="s">
        <v>1279</v>
      </c>
      <c r="H1001" t="s">
        <v>147</v>
      </c>
      <c r="I1001" t="s">
        <v>312</v>
      </c>
      <c r="J1001" s="1">
        <v>353459</v>
      </c>
      <c r="K1001" t="s">
        <v>4</v>
      </c>
      <c r="L1001">
        <v>5300108</v>
      </c>
      <c r="M1001" t="s">
        <v>18</v>
      </c>
      <c r="N1001" t="s">
        <v>19</v>
      </c>
      <c r="O1001">
        <v>24</v>
      </c>
      <c r="P1001">
        <v>21</v>
      </c>
      <c r="Q1001">
        <v>38.304000000000002</v>
      </c>
      <c r="R1001">
        <v>2.4409999999999998</v>
      </c>
      <c r="S1001">
        <v>38.423000000000002</v>
      </c>
      <c r="T1001">
        <v>1.857</v>
      </c>
      <c r="U1001">
        <v>2.0030000000000001</v>
      </c>
      <c r="V1001" t="s">
        <v>7</v>
      </c>
      <c r="X1001" s="10" t="s">
        <v>3261</v>
      </c>
    </row>
    <row r="1002" spans="1:24" x14ac:dyDescent="0.25">
      <c r="A1002" s="1">
        <v>2021</v>
      </c>
      <c r="B1002" s="1">
        <v>1602</v>
      </c>
      <c r="C1002" t="s">
        <v>3240</v>
      </c>
      <c r="D1002" t="s">
        <v>3253</v>
      </c>
      <c r="E1002" s="1">
        <v>1185</v>
      </c>
      <c r="F1002" t="s">
        <v>1280</v>
      </c>
      <c r="G1002" t="s">
        <v>1281</v>
      </c>
      <c r="H1002" t="s">
        <v>248</v>
      </c>
      <c r="I1002" t="s">
        <v>312</v>
      </c>
      <c r="J1002" s="1">
        <v>60599</v>
      </c>
      <c r="K1002" t="s">
        <v>4</v>
      </c>
      <c r="L1002">
        <v>2927408</v>
      </c>
      <c r="M1002" t="s">
        <v>161</v>
      </c>
      <c r="N1002" t="s">
        <v>125</v>
      </c>
      <c r="O1002">
        <v>1</v>
      </c>
      <c r="P1002">
        <v>0</v>
      </c>
      <c r="V1002" t="s">
        <v>21</v>
      </c>
      <c r="X1002" s="10" t="s">
        <v>3261</v>
      </c>
    </row>
    <row r="1003" spans="1:24" x14ac:dyDescent="0.25">
      <c r="A1003" s="1">
        <v>2021</v>
      </c>
      <c r="B1003" s="1">
        <v>1601</v>
      </c>
      <c r="C1003" t="s">
        <v>3240</v>
      </c>
      <c r="D1003" t="s">
        <v>3252</v>
      </c>
      <c r="E1003" s="1">
        <v>1185</v>
      </c>
      <c r="F1003" t="s">
        <v>1280</v>
      </c>
      <c r="G1003" t="s">
        <v>1281</v>
      </c>
      <c r="H1003" t="s">
        <v>248</v>
      </c>
      <c r="I1003" t="s">
        <v>312</v>
      </c>
      <c r="J1003" s="1">
        <v>1111485</v>
      </c>
      <c r="K1003" t="s">
        <v>4</v>
      </c>
      <c r="L1003">
        <v>2927408</v>
      </c>
      <c r="M1003" t="s">
        <v>161</v>
      </c>
      <c r="N1003" t="s">
        <v>125</v>
      </c>
      <c r="O1003">
        <v>18</v>
      </c>
      <c r="P1003">
        <v>8</v>
      </c>
      <c r="Q1003">
        <v>52.924999999999997</v>
      </c>
      <c r="R1003">
        <v>4.4909999999999997</v>
      </c>
      <c r="S1003">
        <v>45.962000000000003</v>
      </c>
      <c r="T1003">
        <v>2.9319999999999999</v>
      </c>
      <c r="U1003">
        <v>3.3220000000000001</v>
      </c>
      <c r="V1003" t="s">
        <v>12</v>
      </c>
      <c r="X1003" s="10" t="s">
        <v>3261</v>
      </c>
    </row>
    <row r="1004" spans="1:24" x14ac:dyDescent="0.25">
      <c r="A1004" s="1">
        <v>2021</v>
      </c>
      <c r="B1004" s="1">
        <v>1601</v>
      </c>
      <c r="C1004" t="s">
        <v>3240</v>
      </c>
      <c r="D1004" t="s">
        <v>3252</v>
      </c>
      <c r="E1004" s="1">
        <v>1187</v>
      </c>
      <c r="F1004" t="s">
        <v>1282</v>
      </c>
      <c r="G1004" t="s">
        <v>1283</v>
      </c>
      <c r="H1004" t="s">
        <v>248</v>
      </c>
      <c r="I1004" t="s">
        <v>312</v>
      </c>
      <c r="J1004" s="1">
        <v>356744</v>
      </c>
      <c r="K1004" t="s">
        <v>4</v>
      </c>
      <c r="L1004">
        <v>3510500</v>
      </c>
      <c r="M1004" t="s">
        <v>1284</v>
      </c>
      <c r="N1004" t="s">
        <v>53</v>
      </c>
      <c r="O1004">
        <v>27</v>
      </c>
      <c r="P1004">
        <v>21</v>
      </c>
      <c r="Q1004">
        <v>32.023000000000003</v>
      </c>
      <c r="R1004">
        <v>1.56</v>
      </c>
      <c r="S1004">
        <v>35.49</v>
      </c>
      <c r="T1004">
        <v>1.4390000000000001</v>
      </c>
      <c r="U1004">
        <v>1.4690000000000001</v>
      </c>
      <c r="V1004" t="s">
        <v>10</v>
      </c>
      <c r="X1004" s="10" t="s">
        <v>3261</v>
      </c>
    </row>
    <row r="1005" spans="1:24" x14ac:dyDescent="0.25">
      <c r="A1005" s="1">
        <v>2021</v>
      </c>
      <c r="B1005" s="1">
        <v>1601</v>
      </c>
      <c r="C1005" t="s">
        <v>3240</v>
      </c>
      <c r="D1005" t="s">
        <v>3252</v>
      </c>
      <c r="E1005" s="1">
        <v>1192</v>
      </c>
      <c r="F1005" t="s">
        <v>1290</v>
      </c>
      <c r="G1005" t="s">
        <v>1291</v>
      </c>
      <c r="H1005" t="s">
        <v>147</v>
      </c>
      <c r="I1005" t="s">
        <v>312</v>
      </c>
      <c r="J1005" s="1">
        <v>95329</v>
      </c>
      <c r="K1005" t="s">
        <v>4</v>
      </c>
      <c r="L1005">
        <v>3550308</v>
      </c>
      <c r="M1005" t="s">
        <v>118</v>
      </c>
      <c r="N1005" t="s">
        <v>53</v>
      </c>
      <c r="O1005">
        <v>6</v>
      </c>
      <c r="P1005">
        <v>4</v>
      </c>
      <c r="Q1005">
        <v>20.9</v>
      </c>
      <c r="R1005">
        <v>0</v>
      </c>
      <c r="S1005">
        <v>25.4</v>
      </c>
      <c r="T1005">
        <v>0</v>
      </c>
      <c r="U1005">
        <v>0</v>
      </c>
      <c r="V1005" t="s">
        <v>28</v>
      </c>
      <c r="X1005" s="10" t="s">
        <v>3261</v>
      </c>
    </row>
    <row r="1006" spans="1:24" x14ac:dyDescent="0.25">
      <c r="A1006" s="1">
        <v>2021</v>
      </c>
      <c r="B1006" s="1">
        <v>1602</v>
      </c>
      <c r="C1006" t="s">
        <v>3240</v>
      </c>
      <c r="D1006" t="s">
        <v>3253</v>
      </c>
      <c r="E1006" s="1">
        <v>1196</v>
      </c>
      <c r="F1006" t="s">
        <v>1292</v>
      </c>
      <c r="G1006" t="s">
        <v>1293</v>
      </c>
      <c r="H1006" t="s">
        <v>2</v>
      </c>
      <c r="I1006" t="s">
        <v>312</v>
      </c>
      <c r="J1006" s="1">
        <v>57366</v>
      </c>
      <c r="K1006" t="s">
        <v>4</v>
      </c>
      <c r="L1006">
        <v>4115200</v>
      </c>
      <c r="M1006" t="s">
        <v>71</v>
      </c>
      <c r="N1006" t="s">
        <v>66</v>
      </c>
      <c r="O1006">
        <v>8</v>
      </c>
      <c r="P1006">
        <v>7</v>
      </c>
      <c r="Q1006">
        <v>48.356999999999999</v>
      </c>
      <c r="R1006">
        <v>3.8679999999999999</v>
      </c>
      <c r="S1006">
        <v>46.1</v>
      </c>
      <c r="T1006">
        <v>2.6869999999999998</v>
      </c>
      <c r="U1006">
        <v>2.9820000000000002</v>
      </c>
      <c r="V1006" t="s">
        <v>12</v>
      </c>
      <c r="X1006" s="10" t="s">
        <v>3261</v>
      </c>
    </row>
    <row r="1007" spans="1:24" x14ac:dyDescent="0.25">
      <c r="A1007" s="1">
        <v>2021</v>
      </c>
      <c r="B1007" s="1">
        <v>1601</v>
      </c>
      <c r="C1007" t="s">
        <v>3240</v>
      </c>
      <c r="D1007" t="s">
        <v>3252</v>
      </c>
      <c r="E1007" s="1">
        <v>1196</v>
      </c>
      <c r="F1007" t="s">
        <v>1292</v>
      </c>
      <c r="G1007" t="s">
        <v>1293</v>
      </c>
      <c r="H1007" t="s">
        <v>2</v>
      </c>
      <c r="I1007" t="s">
        <v>312</v>
      </c>
      <c r="J1007" s="1">
        <v>1143955</v>
      </c>
      <c r="K1007" t="s">
        <v>4</v>
      </c>
      <c r="L1007">
        <v>4115200</v>
      </c>
      <c r="M1007" t="s">
        <v>71</v>
      </c>
      <c r="N1007" t="s">
        <v>66</v>
      </c>
      <c r="O1007">
        <v>10</v>
      </c>
      <c r="P1007">
        <v>8</v>
      </c>
      <c r="Q1007">
        <v>40.462000000000003</v>
      </c>
      <c r="R1007">
        <v>2.7429999999999999</v>
      </c>
      <c r="S1007">
        <v>46.311999999999998</v>
      </c>
      <c r="T1007">
        <v>2.9820000000000002</v>
      </c>
      <c r="U1007">
        <v>2.923</v>
      </c>
      <c r="V1007" t="s">
        <v>7</v>
      </c>
      <c r="X1007" s="10" t="s">
        <v>3261</v>
      </c>
    </row>
    <row r="1008" spans="1:24" x14ac:dyDescent="0.25">
      <c r="A1008" s="1">
        <v>2021</v>
      </c>
      <c r="B1008" s="1">
        <v>1602</v>
      </c>
      <c r="C1008" t="s">
        <v>3240</v>
      </c>
      <c r="D1008" t="s">
        <v>3253</v>
      </c>
      <c r="E1008" s="1">
        <v>1225</v>
      </c>
      <c r="F1008" t="s">
        <v>1302</v>
      </c>
      <c r="G1008" t="s">
        <v>1303</v>
      </c>
      <c r="H1008" t="s">
        <v>248</v>
      </c>
      <c r="I1008" t="s">
        <v>312</v>
      </c>
      <c r="J1008" s="1">
        <v>49411</v>
      </c>
      <c r="K1008" t="s">
        <v>4</v>
      </c>
      <c r="L1008">
        <v>3501905</v>
      </c>
      <c r="M1008" t="s">
        <v>1304</v>
      </c>
      <c r="N1008" t="s">
        <v>53</v>
      </c>
      <c r="O1008">
        <v>1</v>
      </c>
      <c r="P1008">
        <v>1</v>
      </c>
      <c r="V1008" t="s">
        <v>21</v>
      </c>
      <c r="X1008" s="10" t="s">
        <v>3261</v>
      </c>
    </row>
    <row r="1009" spans="1:24" x14ac:dyDescent="0.25">
      <c r="A1009" s="1">
        <v>2021</v>
      </c>
      <c r="B1009" s="1">
        <v>1602</v>
      </c>
      <c r="C1009" t="s">
        <v>3240</v>
      </c>
      <c r="D1009" t="s">
        <v>3253</v>
      </c>
      <c r="E1009" s="1">
        <v>1232</v>
      </c>
      <c r="F1009" t="s">
        <v>1310</v>
      </c>
      <c r="G1009" t="s">
        <v>1311</v>
      </c>
      <c r="H1009" t="s">
        <v>248</v>
      </c>
      <c r="I1009" t="s">
        <v>69</v>
      </c>
      <c r="J1009" s="1">
        <v>44261</v>
      </c>
      <c r="K1009" t="s">
        <v>4</v>
      </c>
      <c r="L1009">
        <v>4106902</v>
      </c>
      <c r="M1009" t="s">
        <v>70</v>
      </c>
      <c r="N1009" t="s">
        <v>66</v>
      </c>
      <c r="O1009">
        <v>12</v>
      </c>
      <c r="P1009">
        <v>11</v>
      </c>
      <c r="Q1009">
        <v>37.536000000000001</v>
      </c>
      <c r="R1009">
        <v>2.5129999999999999</v>
      </c>
      <c r="S1009">
        <v>41.09</v>
      </c>
      <c r="T1009">
        <v>2.0670000000000002</v>
      </c>
      <c r="U1009">
        <v>2.1789999999999998</v>
      </c>
      <c r="V1009" t="s">
        <v>7</v>
      </c>
      <c r="X1009" s="10" t="s">
        <v>3261</v>
      </c>
    </row>
    <row r="1010" spans="1:24" x14ac:dyDescent="0.25">
      <c r="A1010" s="1">
        <v>2021</v>
      </c>
      <c r="B1010" s="1">
        <v>1601</v>
      </c>
      <c r="C1010" t="s">
        <v>3240</v>
      </c>
      <c r="D1010" t="s">
        <v>3252</v>
      </c>
      <c r="E1010" s="1">
        <v>1270</v>
      </c>
      <c r="F1010" t="s">
        <v>1335</v>
      </c>
      <c r="G1010" t="s">
        <v>1336</v>
      </c>
      <c r="H1010" t="s">
        <v>248</v>
      </c>
      <c r="I1010" t="s">
        <v>312</v>
      </c>
      <c r="J1010" s="1">
        <v>1458318</v>
      </c>
      <c r="K1010" t="s">
        <v>8</v>
      </c>
      <c r="L1010">
        <v>3543402</v>
      </c>
      <c r="M1010" t="s">
        <v>323</v>
      </c>
      <c r="N1010" t="s">
        <v>53</v>
      </c>
      <c r="O1010">
        <v>1</v>
      </c>
      <c r="P1010">
        <v>0</v>
      </c>
      <c r="V1010" t="s">
        <v>21</v>
      </c>
      <c r="X1010" s="10" t="s">
        <v>3261</v>
      </c>
    </row>
    <row r="1011" spans="1:24" x14ac:dyDescent="0.25">
      <c r="A1011" s="1">
        <v>2021</v>
      </c>
      <c r="B1011" s="1">
        <v>1602</v>
      </c>
      <c r="C1011" t="s">
        <v>3240</v>
      </c>
      <c r="D1011" t="s">
        <v>3253</v>
      </c>
      <c r="E1011" s="1">
        <v>1292</v>
      </c>
      <c r="F1011" t="s">
        <v>1349</v>
      </c>
      <c r="G1011" t="s">
        <v>1350</v>
      </c>
      <c r="H1011" t="s">
        <v>248</v>
      </c>
      <c r="I1011" t="s">
        <v>249</v>
      </c>
      <c r="J1011" s="1">
        <v>19830</v>
      </c>
      <c r="K1011" t="s">
        <v>4</v>
      </c>
      <c r="L1011">
        <v>3500105</v>
      </c>
      <c r="M1011" t="s">
        <v>1351</v>
      </c>
      <c r="N1011" t="s">
        <v>53</v>
      </c>
      <c r="O1011">
        <v>19</v>
      </c>
      <c r="P1011">
        <v>16</v>
      </c>
      <c r="Q1011">
        <v>35.917999999999999</v>
      </c>
      <c r="R1011">
        <v>2.3109999999999999</v>
      </c>
      <c r="S1011">
        <v>38.337000000000003</v>
      </c>
      <c r="T1011">
        <v>1.726</v>
      </c>
      <c r="U1011">
        <v>1.8720000000000001</v>
      </c>
      <c r="V1011" t="s">
        <v>10</v>
      </c>
      <c r="X1011" s="10" t="s">
        <v>3261</v>
      </c>
    </row>
    <row r="1012" spans="1:24" x14ac:dyDescent="0.25">
      <c r="A1012" s="1">
        <v>2021</v>
      </c>
      <c r="B1012" s="1">
        <v>1601</v>
      </c>
      <c r="C1012" t="s">
        <v>3240</v>
      </c>
      <c r="D1012" t="s">
        <v>3252</v>
      </c>
      <c r="E1012" s="1">
        <v>1294</v>
      </c>
      <c r="F1012" t="s">
        <v>1352</v>
      </c>
      <c r="G1012" t="s">
        <v>1353</v>
      </c>
      <c r="H1012" t="s">
        <v>248</v>
      </c>
      <c r="I1012" t="s">
        <v>312</v>
      </c>
      <c r="J1012" s="1">
        <v>1258025</v>
      </c>
      <c r="K1012" t="s">
        <v>4</v>
      </c>
      <c r="L1012">
        <v>3550308</v>
      </c>
      <c r="M1012" t="s">
        <v>118</v>
      </c>
      <c r="N1012" t="s">
        <v>53</v>
      </c>
      <c r="O1012">
        <v>36</v>
      </c>
      <c r="P1012">
        <v>29</v>
      </c>
      <c r="Q1012">
        <v>41.850999999999999</v>
      </c>
      <c r="R1012">
        <v>2.9380000000000002</v>
      </c>
      <c r="S1012">
        <v>40.119999999999997</v>
      </c>
      <c r="T1012">
        <v>2.0990000000000002</v>
      </c>
      <c r="U1012">
        <v>2.3090000000000002</v>
      </c>
      <c r="V1012" t="s">
        <v>7</v>
      </c>
      <c r="X1012" s="10" t="s">
        <v>3261</v>
      </c>
    </row>
    <row r="1013" spans="1:24" x14ac:dyDescent="0.25">
      <c r="A1013" s="1">
        <v>2021</v>
      </c>
      <c r="B1013" s="1">
        <v>1602</v>
      </c>
      <c r="C1013" t="s">
        <v>3240</v>
      </c>
      <c r="D1013" t="s">
        <v>3253</v>
      </c>
      <c r="E1013" s="1">
        <v>1294</v>
      </c>
      <c r="F1013" t="s">
        <v>1352</v>
      </c>
      <c r="G1013" t="s">
        <v>1353</v>
      </c>
      <c r="H1013" t="s">
        <v>248</v>
      </c>
      <c r="I1013" t="s">
        <v>312</v>
      </c>
      <c r="J1013" s="1">
        <v>1258026</v>
      </c>
      <c r="K1013" t="s">
        <v>4</v>
      </c>
      <c r="L1013">
        <v>3550308</v>
      </c>
      <c r="M1013" t="s">
        <v>118</v>
      </c>
      <c r="N1013" t="s">
        <v>53</v>
      </c>
      <c r="O1013">
        <v>1</v>
      </c>
      <c r="P1013">
        <v>1</v>
      </c>
      <c r="V1013" t="s">
        <v>21</v>
      </c>
      <c r="X1013" s="10" t="s">
        <v>3261</v>
      </c>
    </row>
    <row r="1014" spans="1:24" x14ac:dyDescent="0.25">
      <c r="A1014" s="1">
        <v>2021</v>
      </c>
      <c r="B1014" s="1">
        <v>1602</v>
      </c>
      <c r="C1014" t="s">
        <v>3240</v>
      </c>
      <c r="D1014" t="s">
        <v>3253</v>
      </c>
      <c r="E1014" s="1">
        <v>1299</v>
      </c>
      <c r="F1014" t="s">
        <v>1357</v>
      </c>
      <c r="G1014" t="s">
        <v>1358</v>
      </c>
      <c r="H1014" t="s">
        <v>147</v>
      </c>
      <c r="I1014" t="s">
        <v>69</v>
      </c>
      <c r="J1014" s="1">
        <v>47680</v>
      </c>
      <c r="K1014" t="s">
        <v>4</v>
      </c>
      <c r="L1014">
        <v>3515509</v>
      </c>
      <c r="M1014" t="s">
        <v>451</v>
      </c>
      <c r="N1014" t="s">
        <v>53</v>
      </c>
      <c r="O1014">
        <v>12</v>
      </c>
      <c r="P1014">
        <v>12</v>
      </c>
      <c r="Q1014">
        <v>41.924999999999997</v>
      </c>
      <c r="R1014">
        <v>3.0630000000000002</v>
      </c>
      <c r="S1014">
        <v>53</v>
      </c>
      <c r="T1014">
        <v>3.5419999999999998</v>
      </c>
      <c r="U1014">
        <v>3.4220000000000002</v>
      </c>
      <c r="V1014" t="s">
        <v>12</v>
      </c>
      <c r="X1014" s="11" t="s">
        <v>3262</v>
      </c>
    </row>
    <row r="1015" spans="1:24" x14ac:dyDescent="0.25">
      <c r="A1015" s="1">
        <v>2021</v>
      </c>
      <c r="B1015" s="1">
        <v>1602</v>
      </c>
      <c r="C1015" t="s">
        <v>3240</v>
      </c>
      <c r="D1015" t="s">
        <v>3253</v>
      </c>
      <c r="E1015" s="1">
        <v>1303</v>
      </c>
      <c r="F1015" t="s">
        <v>1363</v>
      </c>
      <c r="G1015" t="s">
        <v>1364</v>
      </c>
      <c r="H1015" t="s">
        <v>854</v>
      </c>
      <c r="I1015" t="s">
        <v>3</v>
      </c>
      <c r="J1015" s="1">
        <v>109616</v>
      </c>
      <c r="K1015" t="s">
        <v>4</v>
      </c>
      <c r="L1015">
        <v>5218805</v>
      </c>
      <c r="M1015" t="s">
        <v>1365</v>
      </c>
      <c r="N1015" t="s">
        <v>192</v>
      </c>
      <c r="O1015">
        <v>34</v>
      </c>
      <c r="P1015">
        <v>29</v>
      </c>
      <c r="Q1015">
        <v>33.954999999999998</v>
      </c>
      <c r="R1015">
        <v>2.0649999999999999</v>
      </c>
      <c r="S1015">
        <v>43.036999999999999</v>
      </c>
      <c r="T1015">
        <v>2.3079999999999998</v>
      </c>
      <c r="U1015">
        <v>2.2469999999999999</v>
      </c>
      <c r="V1015" t="s">
        <v>7</v>
      </c>
      <c r="X1015" s="10" t="s">
        <v>3261</v>
      </c>
    </row>
    <row r="1016" spans="1:24" x14ac:dyDescent="0.25">
      <c r="A1016" s="1">
        <v>2021</v>
      </c>
      <c r="B1016" s="1">
        <v>1601</v>
      </c>
      <c r="C1016" t="s">
        <v>3240</v>
      </c>
      <c r="D1016" t="s">
        <v>3252</v>
      </c>
      <c r="E1016" s="1">
        <v>1303</v>
      </c>
      <c r="F1016" t="s">
        <v>1363</v>
      </c>
      <c r="G1016" t="s">
        <v>1364</v>
      </c>
      <c r="H1016" t="s">
        <v>854</v>
      </c>
      <c r="I1016" t="s">
        <v>3</v>
      </c>
      <c r="J1016" s="1">
        <v>409616</v>
      </c>
      <c r="K1016" t="s">
        <v>4</v>
      </c>
      <c r="L1016">
        <v>5218805</v>
      </c>
      <c r="M1016" t="s">
        <v>1365</v>
      </c>
      <c r="N1016" t="s">
        <v>192</v>
      </c>
      <c r="O1016">
        <v>19</v>
      </c>
      <c r="P1016">
        <v>19</v>
      </c>
      <c r="Q1016">
        <v>29.105</v>
      </c>
      <c r="R1016">
        <v>1.1499999999999999</v>
      </c>
      <c r="S1016">
        <v>41.820999999999998</v>
      </c>
      <c r="T1016">
        <v>2.3420000000000001</v>
      </c>
      <c r="U1016">
        <v>2.044</v>
      </c>
      <c r="V1016" t="s">
        <v>7</v>
      </c>
      <c r="X1016" s="10" t="s">
        <v>3261</v>
      </c>
    </row>
    <row r="1017" spans="1:24" x14ac:dyDescent="0.25">
      <c r="A1017" s="1">
        <v>2021</v>
      </c>
      <c r="B1017" s="1">
        <v>1602</v>
      </c>
      <c r="C1017" t="s">
        <v>3240</v>
      </c>
      <c r="D1017" t="s">
        <v>3253</v>
      </c>
      <c r="E1017" s="1">
        <v>1303</v>
      </c>
      <c r="F1017" t="s">
        <v>1363</v>
      </c>
      <c r="G1017" t="s">
        <v>1364</v>
      </c>
      <c r="H1017" t="s">
        <v>854</v>
      </c>
      <c r="I1017" t="s">
        <v>3</v>
      </c>
      <c r="J1017" s="1">
        <v>1102962</v>
      </c>
      <c r="K1017" t="s">
        <v>4</v>
      </c>
      <c r="L1017">
        <v>5221809</v>
      </c>
      <c r="M1017" t="s">
        <v>1366</v>
      </c>
      <c r="N1017" t="s">
        <v>192</v>
      </c>
      <c r="O1017">
        <v>42</v>
      </c>
      <c r="P1017">
        <v>38</v>
      </c>
      <c r="Q1017">
        <v>33.328000000000003</v>
      </c>
      <c r="R1017">
        <v>1.9870000000000001</v>
      </c>
      <c r="S1017">
        <v>39.618000000000002</v>
      </c>
      <c r="T1017">
        <v>1.885</v>
      </c>
      <c r="U1017">
        <v>1.91</v>
      </c>
      <c r="V1017" t="s">
        <v>10</v>
      </c>
      <c r="X1017" s="10" t="s">
        <v>3261</v>
      </c>
    </row>
    <row r="1018" spans="1:24" x14ac:dyDescent="0.25">
      <c r="A1018" s="1">
        <v>2021</v>
      </c>
      <c r="B1018" s="1">
        <v>1602</v>
      </c>
      <c r="C1018" t="s">
        <v>3240</v>
      </c>
      <c r="D1018" t="s">
        <v>3253</v>
      </c>
      <c r="E1018" s="1">
        <v>1303</v>
      </c>
      <c r="F1018" t="s">
        <v>1363</v>
      </c>
      <c r="G1018" t="s">
        <v>1364</v>
      </c>
      <c r="H1018" t="s">
        <v>854</v>
      </c>
      <c r="I1018" t="s">
        <v>3</v>
      </c>
      <c r="J1018" s="1">
        <v>1105299</v>
      </c>
      <c r="K1018" t="s">
        <v>4</v>
      </c>
      <c r="L1018">
        <v>5205406</v>
      </c>
      <c r="M1018" t="s">
        <v>217</v>
      </c>
      <c r="N1018" t="s">
        <v>192</v>
      </c>
      <c r="O1018">
        <v>60</v>
      </c>
      <c r="P1018">
        <v>48</v>
      </c>
      <c r="Q1018">
        <v>33.862000000000002</v>
      </c>
      <c r="R1018">
        <v>2.0539999999999998</v>
      </c>
      <c r="S1018">
        <v>36.094999999999999</v>
      </c>
      <c r="T1018">
        <v>1.448</v>
      </c>
      <c r="U1018">
        <v>1.6</v>
      </c>
      <c r="V1018" t="s">
        <v>10</v>
      </c>
      <c r="X1018" s="10" t="s">
        <v>3261</v>
      </c>
    </row>
    <row r="1019" spans="1:24" x14ac:dyDescent="0.25">
      <c r="A1019" s="1">
        <v>2021</v>
      </c>
      <c r="B1019" s="1">
        <v>1601</v>
      </c>
      <c r="C1019" t="s">
        <v>3240</v>
      </c>
      <c r="D1019" t="s">
        <v>3252</v>
      </c>
      <c r="E1019" s="1">
        <v>1322</v>
      </c>
      <c r="F1019" t="s">
        <v>1382</v>
      </c>
      <c r="G1019" t="s">
        <v>1062</v>
      </c>
      <c r="H1019" t="s">
        <v>147</v>
      </c>
      <c r="I1019" t="s">
        <v>69</v>
      </c>
      <c r="J1019" s="1">
        <v>90719</v>
      </c>
      <c r="K1019" t="s">
        <v>4</v>
      </c>
      <c r="L1019">
        <v>3504503</v>
      </c>
      <c r="M1019" t="s">
        <v>1380</v>
      </c>
      <c r="N1019" t="s">
        <v>53</v>
      </c>
      <c r="O1019">
        <v>11</v>
      </c>
      <c r="P1019">
        <v>11</v>
      </c>
      <c r="Q1019">
        <v>44.39</v>
      </c>
      <c r="R1019">
        <v>3.294</v>
      </c>
      <c r="S1019">
        <v>46.545000000000002</v>
      </c>
      <c r="T1019">
        <v>3.016</v>
      </c>
      <c r="U1019">
        <v>3.085</v>
      </c>
      <c r="V1019" t="s">
        <v>12</v>
      </c>
      <c r="X1019" s="10" t="s">
        <v>3261</v>
      </c>
    </row>
    <row r="1020" spans="1:24" x14ac:dyDescent="0.25">
      <c r="A1020" s="1">
        <v>2021</v>
      </c>
      <c r="B1020" s="1">
        <v>1602</v>
      </c>
      <c r="C1020" t="s">
        <v>3240</v>
      </c>
      <c r="D1020" t="s">
        <v>3253</v>
      </c>
      <c r="E1020" s="1">
        <v>1325</v>
      </c>
      <c r="F1020" t="s">
        <v>1383</v>
      </c>
      <c r="G1020" t="s">
        <v>1044</v>
      </c>
      <c r="H1020" t="s">
        <v>147</v>
      </c>
      <c r="I1020" t="s">
        <v>69</v>
      </c>
      <c r="J1020" s="1">
        <v>50287</v>
      </c>
      <c r="K1020" t="s">
        <v>4</v>
      </c>
      <c r="L1020">
        <v>4101408</v>
      </c>
      <c r="M1020" t="s">
        <v>821</v>
      </c>
      <c r="N1020" t="s">
        <v>66</v>
      </c>
      <c r="O1020">
        <v>10</v>
      </c>
      <c r="P1020">
        <v>9</v>
      </c>
      <c r="Q1020">
        <v>38.887999999999998</v>
      </c>
      <c r="R1020">
        <v>2.6829999999999998</v>
      </c>
      <c r="S1020">
        <v>43.8</v>
      </c>
      <c r="T1020">
        <v>2.4020000000000001</v>
      </c>
      <c r="U1020">
        <v>2.4729999999999999</v>
      </c>
      <c r="V1020" t="s">
        <v>7</v>
      </c>
      <c r="X1020" s="10" t="s">
        <v>3261</v>
      </c>
    </row>
    <row r="1021" spans="1:24" x14ac:dyDescent="0.25">
      <c r="A1021" s="1">
        <v>2021</v>
      </c>
      <c r="B1021" s="1">
        <v>1602</v>
      </c>
      <c r="C1021" t="s">
        <v>3240</v>
      </c>
      <c r="D1021" t="s">
        <v>3253</v>
      </c>
      <c r="E1021" s="1">
        <v>1326</v>
      </c>
      <c r="F1021" t="s">
        <v>1384</v>
      </c>
      <c r="G1021" t="s">
        <v>1385</v>
      </c>
      <c r="H1021" t="s">
        <v>147</v>
      </c>
      <c r="I1021" t="s">
        <v>312</v>
      </c>
      <c r="J1021" s="1">
        <v>1405214</v>
      </c>
      <c r="K1021" t="s">
        <v>8</v>
      </c>
      <c r="L1021">
        <v>3205002</v>
      </c>
      <c r="M1021" t="s">
        <v>1319</v>
      </c>
      <c r="N1021" t="s">
        <v>420</v>
      </c>
      <c r="O1021">
        <v>3</v>
      </c>
      <c r="P1021">
        <v>2</v>
      </c>
      <c r="Q1021">
        <v>51</v>
      </c>
      <c r="R1021">
        <v>4.1980000000000004</v>
      </c>
      <c r="S1021">
        <v>58.55</v>
      </c>
      <c r="T1021">
        <v>4.2290000000000001</v>
      </c>
      <c r="U1021">
        <v>4.2220000000000004</v>
      </c>
      <c r="V1021" t="s">
        <v>14</v>
      </c>
      <c r="X1021" s="10" t="s">
        <v>3261</v>
      </c>
    </row>
    <row r="1022" spans="1:24" x14ac:dyDescent="0.25">
      <c r="A1022" s="1">
        <v>2021</v>
      </c>
      <c r="B1022" s="1">
        <v>1602</v>
      </c>
      <c r="C1022" t="s">
        <v>3240</v>
      </c>
      <c r="D1022" t="s">
        <v>3253</v>
      </c>
      <c r="E1022" s="1">
        <v>1336</v>
      </c>
      <c r="F1022" t="s">
        <v>1392</v>
      </c>
      <c r="G1022" t="s">
        <v>1393</v>
      </c>
      <c r="H1022" t="s">
        <v>248</v>
      </c>
      <c r="I1022" t="s">
        <v>69</v>
      </c>
      <c r="J1022" s="1">
        <v>67221</v>
      </c>
      <c r="K1022" t="s">
        <v>4</v>
      </c>
      <c r="L1022">
        <v>4104808</v>
      </c>
      <c r="M1022" t="s">
        <v>1125</v>
      </c>
      <c r="N1022" t="s">
        <v>66</v>
      </c>
      <c r="O1022">
        <v>6</v>
      </c>
      <c r="P1022">
        <v>6</v>
      </c>
      <c r="Q1022">
        <v>39.232999999999997</v>
      </c>
      <c r="R1022">
        <v>2.726</v>
      </c>
      <c r="S1022">
        <v>49.982999999999997</v>
      </c>
      <c r="T1022">
        <v>3.1680000000000001</v>
      </c>
      <c r="U1022">
        <v>3.0579999999999998</v>
      </c>
      <c r="V1022" t="s">
        <v>12</v>
      </c>
      <c r="X1022" s="10" t="s">
        <v>3261</v>
      </c>
    </row>
    <row r="1023" spans="1:24" x14ac:dyDescent="0.25">
      <c r="A1023" s="1">
        <v>2021</v>
      </c>
      <c r="B1023" s="1">
        <v>1601</v>
      </c>
      <c r="C1023" t="s">
        <v>3240</v>
      </c>
      <c r="D1023" t="s">
        <v>3252</v>
      </c>
      <c r="E1023" s="1">
        <v>1336</v>
      </c>
      <c r="F1023" t="s">
        <v>1392</v>
      </c>
      <c r="G1023" t="s">
        <v>1393</v>
      </c>
      <c r="H1023" t="s">
        <v>248</v>
      </c>
      <c r="I1023" t="s">
        <v>69</v>
      </c>
      <c r="J1023" s="1">
        <v>367221</v>
      </c>
      <c r="K1023" t="s">
        <v>4</v>
      </c>
      <c r="L1023">
        <v>4104808</v>
      </c>
      <c r="M1023" t="s">
        <v>1125</v>
      </c>
      <c r="N1023" t="s">
        <v>66</v>
      </c>
      <c r="O1023">
        <v>3</v>
      </c>
      <c r="P1023">
        <v>2</v>
      </c>
      <c r="Q1023">
        <v>56.55</v>
      </c>
      <c r="R1023">
        <v>5</v>
      </c>
      <c r="S1023">
        <v>56.75</v>
      </c>
      <c r="T1023">
        <v>4.4710000000000001</v>
      </c>
      <c r="U1023">
        <v>4.6029999999999998</v>
      </c>
      <c r="V1023" t="s">
        <v>14</v>
      </c>
      <c r="X1023" s="10" t="s">
        <v>3261</v>
      </c>
    </row>
    <row r="1024" spans="1:24" x14ac:dyDescent="0.25">
      <c r="A1024" s="1">
        <v>2021</v>
      </c>
      <c r="B1024" s="1">
        <v>1602</v>
      </c>
      <c r="C1024" t="s">
        <v>3240</v>
      </c>
      <c r="D1024" t="s">
        <v>3253</v>
      </c>
      <c r="E1024" s="1">
        <v>1356</v>
      </c>
      <c r="F1024" t="s">
        <v>1399</v>
      </c>
      <c r="G1024" t="s">
        <v>1400</v>
      </c>
      <c r="H1024" t="s">
        <v>248</v>
      </c>
      <c r="I1024" t="s">
        <v>249</v>
      </c>
      <c r="J1024" s="1">
        <v>113090</v>
      </c>
      <c r="K1024" t="s">
        <v>4</v>
      </c>
      <c r="L1024">
        <v>3546603</v>
      </c>
      <c r="M1024" t="s">
        <v>1401</v>
      </c>
      <c r="N1024" t="s">
        <v>53</v>
      </c>
      <c r="O1024">
        <v>13</v>
      </c>
      <c r="P1024">
        <v>13</v>
      </c>
      <c r="Q1024">
        <v>31.6</v>
      </c>
      <c r="R1024">
        <v>1.77</v>
      </c>
      <c r="S1024">
        <v>42.506999999999998</v>
      </c>
      <c r="T1024">
        <v>2.242</v>
      </c>
      <c r="U1024">
        <v>2.1240000000000001</v>
      </c>
      <c r="V1024" t="s">
        <v>7</v>
      </c>
      <c r="X1024" s="10" t="s">
        <v>3261</v>
      </c>
    </row>
    <row r="1025" spans="1:24" x14ac:dyDescent="0.25">
      <c r="A1025" s="1">
        <v>2021</v>
      </c>
      <c r="B1025" s="1">
        <v>1602</v>
      </c>
      <c r="C1025" t="s">
        <v>3240</v>
      </c>
      <c r="D1025" t="s">
        <v>3253</v>
      </c>
      <c r="E1025" s="1">
        <v>1365</v>
      </c>
      <c r="F1025" t="s">
        <v>1407</v>
      </c>
      <c r="G1025" t="s">
        <v>1408</v>
      </c>
      <c r="H1025" t="s">
        <v>248</v>
      </c>
      <c r="I1025" t="s">
        <v>69</v>
      </c>
      <c r="J1025" s="1">
        <v>47325</v>
      </c>
      <c r="K1025" t="s">
        <v>4</v>
      </c>
      <c r="L1025">
        <v>3550308</v>
      </c>
      <c r="M1025" t="s">
        <v>118</v>
      </c>
      <c r="N1025" t="s">
        <v>53</v>
      </c>
      <c r="O1025">
        <v>30</v>
      </c>
      <c r="P1025">
        <v>24</v>
      </c>
      <c r="Q1025">
        <v>40.674999999999997</v>
      </c>
      <c r="R1025">
        <v>2.9060000000000001</v>
      </c>
      <c r="S1025">
        <v>43.475000000000001</v>
      </c>
      <c r="T1025">
        <v>2.3620000000000001</v>
      </c>
      <c r="U1025">
        <v>2.4980000000000002</v>
      </c>
      <c r="V1025" t="s">
        <v>7</v>
      </c>
      <c r="X1025" s="11" t="s">
        <v>3262</v>
      </c>
    </row>
    <row r="1026" spans="1:24" x14ac:dyDescent="0.25">
      <c r="A1026" s="1">
        <v>2021</v>
      </c>
      <c r="B1026" s="1">
        <v>1601</v>
      </c>
      <c r="C1026" t="s">
        <v>3240</v>
      </c>
      <c r="D1026" t="s">
        <v>3252</v>
      </c>
      <c r="E1026" s="1">
        <v>1365</v>
      </c>
      <c r="F1026" t="s">
        <v>1407</v>
      </c>
      <c r="G1026" t="s">
        <v>1408</v>
      </c>
      <c r="H1026" t="s">
        <v>248</v>
      </c>
      <c r="I1026" t="s">
        <v>69</v>
      </c>
      <c r="J1026" s="1">
        <v>347325</v>
      </c>
      <c r="K1026" t="s">
        <v>4</v>
      </c>
      <c r="L1026">
        <v>3550308</v>
      </c>
      <c r="M1026" t="s">
        <v>118</v>
      </c>
      <c r="N1026" t="s">
        <v>53</v>
      </c>
      <c r="O1026">
        <v>18</v>
      </c>
      <c r="P1026">
        <v>13</v>
      </c>
      <c r="Q1026">
        <v>50.984000000000002</v>
      </c>
      <c r="R1026">
        <v>4.2190000000000003</v>
      </c>
      <c r="S1026">
        <v>49.161000000000001</v>
      </c>
      <c r="T1026">
        <v>3.3889999999999998</v>
      </c>
      <c r="U1026">
        <v>3.5960000000000001</v>
      </c>
      <c r="V1026" t="s">
        <v>12</v>
      </c>
      <c r="X1026" s="11" t="s">
        <v>3262</v>
      </c>
    </row>
    <row r="1027" spans="1:24" x14ac:dyDescent="0.25">
      <c r="A1027" s="1">
        <v>2021</v>
      </c>
      <c r="B1027" s="1">
        <v>1601</v>
      </c>
      <c r="C1027" t="s">
        <v>3240</v>
      </c>
      <c r="D1027" t="s">
        <v>3252</v>
      </c>
      <c r="E1027" s="1">
        <v>1379</v>
      </c>
      <c r="F1027" t="s">
        <v>1416</v>
      </c>
      <c r="H1027" t="s">
        <v>248</v>
      </c>
      <c r="I1027" t="s">
        <v>69</v>
      </c>
      <c r="J1027" s="1">
        <v>337785</v>
      </c>
      <c r="K1027" t="s">
        <v>4</v>
      </c>
      <c r="L1027">
        <v>3205309</v>
      </c>
      <c r="M1027" t="s">
        <v>419</v>
      </c>
      <c r="N1027" t="s">
        <v>420</v>
      </c>
      <c r="O1027">
        <v>19</v>
      </c>
      <c r="P1027">
        <v>17</v>
      </c>
      <c r="Q1027">
        <v>42.511000000000003</v>
      </c>
      <c r="R1027">
        <v>3.0310000000000001</v>
      </c>
      <c r="S1027">
        <v>46.347000000000001</v>
      </c>
      <c r="T1027">
        <v>2.9870000000000001</v>
      </c>
      <c r="U1027">
        <v>2.9980000000000002</v>
      </c>
      <c r="V1027" t="s">
        <v>12</v>
      </c>
      <c r="X1027" s="10" t="s">
        <v>3261</v>
      </c>
    </row>
    <row r="1028" spans="1:24" x14ac:dyDescent="0.25">
      <c r="A1028" s="1">
        <v>2021</v>
      </c>
      <c r="B1028" s="1">
        <v>1601</v>
      </c>
      <c r="C1028" t="s">
        <v>3240</v>
      </c>
      <c r="D1028" t="s">
        <v>3252</v>
      </c>
      <c r="E1028" s="1">
        <v>1396</v>
      </c>
      <c r="F1028" t="s">
        <v>1424</v>
      </c>
      <c r="G1028" t="s">
        <v>1425</v>
      </c>
      <c r="H1028" t="s">
        <v>248</v>
      </c>
      <c r="I1028" t="s">
        <v>312</v>
      </c>
      <c r="J1028" s="1">
        <v>91185</v>
      </c>
      <c r="K1028" t="s">
        <v>4</v>
      </c>
      <c r="L1028">
        <v>4108304</v>
      </c>
      <c r="M1028" t="s">
        <v>1109</v>
      </c>
      <c r="N1028" t="s">
        <v>66</v>
      </c>
      <c r="O1028">
        <v>9</v>
      </c>
      <c r="P1028">
        <v>6</v>
      </c>
      <c r="Q1028">
        <v>29.332999999999998</v>
      </c>
      <c r="R1028">
        <v>1.1819999999999999</v>
      </c>
      <c r="S1028">
        <v>33.9</v>
      </c>
      <c r="T1028">
        <v>1.212</v>
      </c>
      <c r="U1028">
        <v>1.204</v>
      </c>
      <c r="V1028" t="s">
        <v>10</v>
      </c>
      <c r="X1028" s="10" t="s">
        <v>3261</v>
      </c>
    </row>
    <row r="1029" spans="1:24" x14ac:dyDescent="0.25">
      <c r="A1029" s="1">
        <v>2021</v>
      </c>
      <c r="B1029" s="1">
        <v>1602</v>
      </c>
      <c r="C1029" t="s">
        <v>3240</v>
      </c>
      <c r="D1029" t="s">
        <v>3253</v>
      </c>
      <c r="E1029" s="1">
        <v>1414</v>
      </c>
      <c r="F1029" t="s">
        <v>1439</v>
      </c>
      <c r="G1029" t="s">
        <v>602</v>
      </c>
      <c r="H1029" t="s">
        <v>248</v>
      </c>
      <c r="I1029" t="s">
        <v>312</v>
      </c>
      <c r="J1029" s="1">
        <v>47560</v>
      </c>
      <c r="K1029" t="s">
        <v>4</v>
      </c>
      <c r="L1029">
        <v>1100205</v>
      </c>
      <c r="M1029" t="s">
        <v>956</v>
      </c>
      <c r="N1029" t="s">
        <v>604</v>
      </c>
      <c r="O1029">
        <v>3</v>
      </c>
      <c r="P1029">
        <v>0</v>
      </c>
      <c r="V1029" t="s">
        <v>21</v>
      </c>
      <c r="X1029" s="10" t="s">
        <v>3261</v>
      </c>
    </row>
    <row r="1030" spans="1:24" x14ac:dyDescent="0.25">
      <c r="A1030" s="1">
        <v>2021</v>
      </c>
      <c r="B1030" s="1">
        <v>1601</v>
      </c>
      <c r="C1030" t="s">
        <v>3240</v>
      </c>
      <c r="D1030" t="s">
        <v>3252</v>
      </c>
      <c r="E1030" s="1">
        <v>1414</v>
      </c>
      <c r="F1030" t="s">
        <v>1439</v>
      </c>
      <c r="G1030" t="s">
        <v>602</v>
      </c>
      <c r="H1030" t="s">
        <v>248</v>
      </c>
      <c r="I1030" t="s">
        <v>312</v>
      </c>
      <c r="J1030" s="1">
        <v>347560</v>
      </c>
      <c r="K1030" t="s">
        <v>4</v>
      </c>
      <c r="L1030">
        <v>1100205</v>
      </c>
      <c r="M1030" t="s">
        <v>956</v>
      </c>
      <c r="N1030" t="s">
        <v>604</v>
      </c>
      <c r="O1030">
        <v>27</v>
      </c>
      <c r="P1030">
        <v>22</v>
      </c>
      <c r="Q1030">
        <v>40.558999999999997</v>
      </c>
      <c r="R1030">
        <v>2.7570000000000001</v>
      </c>
      <c r="S1030">
        <v>38</v>
      </c>
      <c r="T1030">
        <v>1.7969999999999999</v>
      </c>
      <c r="U1030">
        <v>2.0369999999999999</v>
      </c>
      <c r="V1030" t="s">
        <v>7</v>
      </c>
      <c r="X1030" s="10" t="s">
        <v>3261</v>
      </c>
    </row>
    <row r="1031" spans="1:24" x14ac:dyDescent="0.25">
      <c r="A1031" s="1">
        <v>2021</v>
      </c>
      <c r="B1031" s="1">
        <v>1602</v>
      </c>
      <c r="C1031" t="s">
        <v>3240</v>
      </c>
      <c r="D1031" t="s">
        <v>3253</v>
      </c>
      <c r="E1031" s="1">
        <v>1422</v>
      </c>
      <c r="F1031" t="s">
        <v>1444</v>
      </c>
      <c r="G1031" t="s">
        <v>1445</v>
      </c>
      <c r="H1031" t="s">
        <v>248</v>
      </c>
      <c r="I1031" t="s">
        <v>69</v>
      </c>
      <c r="J1031" s="1">
        <v>20676</v>
      </c>
      <c r="K1031" t="s">
        <v>4</v>
      </c>
      <c r="L1031">
        <v>1302603</v>
      </c>
      <c r="M1031" t="s">
        <v>31</v>
      </c>
      <c r="N1031" t="s">
        <v>32</v>
      </c>
      <c r="O1031">
        <v>21</v>
      </c>
      <c r="P1031">
        <v>20</v>
      </c>
      <c r="Q1031">
        <v>34.354999999999997</v>
      </c>
      <c r="R1031">
        <v>2.1150000000000002</v>
      </c>
      <c r="S1031">
        <v>41.02</v>
      </c>
      <c r="T1031">
        <v>2.0579999999999998</v>
      </c>
      <c r="U1031">
        <v>2.0720000000000001</v>
      </c>
      <c r="V1031" t="s">
        <v>7</v>
      </c>
      <c r="X1031" s="10" t="s">
        <v>3261</v>
      </c>
    </row>
    <row r="1032" spans="1:24" x14ac:dyDescent="0.25">
      <c r="A1032" s="1">
        <v>2021</v>
      </c>
      <c r="B1032" s="1">
        <v>1601</v>
      </c>
      <c r="C1032" t="s">
        <v>3240</v>
      </c>
      <c r="D1032" t="s">
        <v>3252</v>
      </c>
      <c r="E1032" s="1">
        <v>1426</v>
      </c>
      <c r="F1032" t="s">
        <v>1448</v>
      </c>
      <c r="G1032" t="s">
        <v>1449</v>
      </c>
      <c r="H1032" t="s">
        <v>147</v>
      </c>
      <c r="I1032" t="s">
        <v>312</v>
      </c>
      <c r="J1032" s="1">
        <v>1129459</v>
      </c>
      <c r="K1032" t="s">
        <v>4</v>
      </c>
      <c r="L1032">
        <v>5211503</v>
      </c>
      <c r="M1032" t="s">
        <v>198</v>
      </c>
      <c r="N1032" t="s">
        <v>192</v>
      </c>
      <c r="O1032">
        <v>20</v>
      </c>
      <c r="P1032">
        <v>17</v>
      </c>
      <c r="Q1032">
        <v>34.329000000000001</v>
      </c>
      <c r="R1032">
        <v>1.883</v>
      </c>
      <c r="S1032">
        <v>38.110999999999997</v>
      </c>
      <c r="T1032">
        <v>1.8129999999999999</v>
      </c>
      <c r="U1032">
        <v>1.83</v>
      </c>
      <c r="V1032" t="s">
        <v>10</v>
      </c>
      <c r="X1032" s="10" t="s">
        <v>3261</v>
      </c>
    </row>
    <row r="1033" spans="1:24" x14ac:dyDescent="0.25">
      <c r="A1033" s="1">
        <v>2021</v>
      </c>
      <c r="B1033" s="1">
        <v>1602</v>
      </c>
      <c r="C1033" t="s">
        <v>3240</v>
      </c>
      <c r="D1033" t="s">
        <v>3253</v>
      </c>
      <c r="E1033" s="1">
        <v>1430</v>
      </c>
      <c r="F1033" t="s">
        <v>1452</v>
      </c>
      <c r="G1033" t="s">
        <v>1453</v>
      </c>
      <c r="H1033" t="s">
        <v>248</v>
      </c>
      <c r="I1033" t="s">
        <v>312</v>
      </c>
      <c r="J1033" s="1">
        <v>1427708</v>
      </c>
      <c r="K1033" t="s">
        <v>8</v>
      </c>
      <c r="L1033">
        <v>4115200</v>
      </c>
      <c r="M1033" t="s">
        <v>71</v>
      </c>
      <c r="N1033" t="s">
        <v>66</v>
      </c>
      <c r="O1033">
        <v>12</v>
      </c>
      <c r="P1033">
        <v>9</v>
      </c>
      <c r="Q1033">
        <v>39.011000000000003</v>
      </c>
      <c r="R1033">
        <v>2.698</v>
      </c>
      <c r="S1033">
        <v>44.921999999999997</v>
      </c>
      <c r="T1033">
        <v>2.5409999999999999</v>
      </c>
      <c r="U1033">
        <v>2.581</v>
      </c>
      <c r="V1033" t="s">
        <v>7</v>
      </c>
      <c r="X1033" s="10" t="s">
        <v>3261</v>
      </c>
    </row>
    <row r="1034" spans="1:24" x14ac:dyDescent="0.25">
      <c r="A1034" s="1">
        <v>2021</v>
      </c>
      <c r="B1034" s="1">
        <v>1601</v>
      </c>
      <c r="C1034" t="s">
        <v>3240</v>
      </c>
      <c r="D1034" t="s">
        <v>3252</v>
      </c>
      <c r="E1034" s="1">
        <v>1430</v>
      </c>
      <c r="F1034" t="s">
        <v>1452</v>
      </c>
      <c r="G1034" t="s">
        <v>1453</v>
      </c>
      <c r="H1034" t="s">
        <v>248</v>
      </c>
      <c r="I1034" t="s">
        <v>312</v>
      </c>
      <c r="J1034" s="1">
        <v>1427741</v>
      </c>
      <c r="K1034" t="s">
        <v>8</v>
      </c>
      <c r="L1034">
        <v>4115200</v>
      </c>
      <c r="M1034" t="s">
        <v>71</v>
      </c>
      <c r="N1034" t="s">
        <v>66</v>
      </c>
      <c r="O1034">
        <v>16</v>
      </c>
      <c r="P1034">
        <v>14</v>
      </c>
      <c r="Q1034">
        <v>34.363999999999997</v>
      </c>
      <c r="R1034">
        <v>1.8879999999999999</v>
      </c>
      <c r="S1034">
        <v>42.284999999999997</v>
      </c>
      <c r="T1034">
        <v>2.4079999999999999</v>
      </c>
      <c r="U1034">
        <v>2.278</v>
      </c>
      <c r="V1034" t="s">
        <v>7</v>
      </c>
      <c r="X1034" s="10" t="s">
        <v>3261</v>
      </c>
    </row>
    <row r="1035" spans="1:24" x14ac:dyDescent="0.25">
      <c r="A1035" s="1">
        <v>2021</v>
      </c>
      <c r="B1035" s="1">
        <v>1602</v>
      </c>
      <c r="C1035" t="s">
        <v>3240</v>
      </c>
      <c r="D1035" t="s">
        <v>3253</v>
      </c>
      <c r="E1035" s="1">
        <v>1436</v>
      </c>
      <c r="F1035" t="s">
        <v>1460</v>
      </c>
      <c r="G1035" t="s">
        <v>1461</v>
      </c>
      <c r="H1035" t="s">
        <v>147</v>
      </c>
      <c r="I1035" t="s">
        <v>312</v>
      </c>
      <c r="J1035" s="1">
        <v>21248</v>
      </c>
      <c r="K1035" t="s">
        <v>4</v>
      </c>
      <c r="L1035">
        <v>1302603</v>
      </c>
      <c r="M1035" t="s">
        <v>31</v>
      </c>
      <c r="N1035" t="s">
        <v>32</v>
      </c>
      <c r="O1035">
        <v>6</v>
      </c>
      <c r="P1035">
        <v>5</v>
      </c>
      <c r="Q1035">
        <v>30.74</v>
      </c>
      <c r="R1035">
        <v>1.663</v>
      </c>
      <c r="S1035">
        <v>26.76</v>
      </c>
      <c r="T1035">
        <v>0.29199999999999998</v>
      </c>
      <c r="U1035">
        <v>0.63500000000000001</v>
      </c>
      <c r="V1035" t="s">
        <v>28</v>
      </c>
      <c r="X1035" s="10" t="s">
        <v>3261</v>
      </c>
    </row>
    <row r="1036" spans="1:24" x14ac:dyDescent="0.25">
      <c r="A1036" s="1">
        <v>2021</v>
      </c>
      <c r="B1036" s="1">
        <v>1602</v>
      </c>
      <c r="C1036" t="s">
        <v>3240</v>
      </c>
      <c r="D1036" t="s">
        <v>3253</v>
      </c>
      <c r="E1036" s="1">
        <v>1450</v>
      </c>
      <c r="F1036" t="s">
        <v>1475</v>
      </c>
      <c r="G1036" t="s">
        <v>1476</v>
      </c>
      <c r="H1036" t="s">
        <v>248</v>
      </c>
      <c r="I1036" t="s">
        <v>69</v>
      </c>
      <c r="J1036" s="1">
        <v>49000</v>
      </c>
      <c r="K1036" t="s">
        <v>4</v>
      </c>
      <c r="L1036">
        <v>3148103</v>
      </c>
      <c r="M1036" t="s">
        <v>1477</v>
      </c>
      <c r="N1036" t="s">
        <v>47</v>
      </c>
      <c r="O1036">
        <v>6</v>
      </c>
      <c r="P1036">
        <v>5</v>
      </c>
      <c r="Q1036">
        <v>24.54</v>
      </c>
      <c r="R1036">
        <v>0.88700000000000001</v>
      </c>
      <c r="S1036">
        <v>42.06</v>
      </c>
      <c r="T1036">
        <v>2.1869999999999998</v>
      </c>
      <c r="U1036">
        <v>1.8620000000000001</v>
      </c>
      <c r="V1036" t="s">
        <v>10</v>
      </c>
      <c r="X1036" s="10" t="s">
        <v>3261</v>
      </c>
    </row>
    <row r="1037" spans="1:24" x14ac:dyDescent="0.25">
      <c r="A1037" s="1">
        <v>2021</v>
      </c>
      <c r="B1037" s="1">
        <v>1601</v>
      </c>
      <c r="C1037" t="s">
        <v>3240</v>
      </c>
      <c r="D1037" t="s">
        <v>3252</v>
      </c>
      <c r="E1037" s="1">
        <v>1450</v>
      </c>
      <c r="F1037" t="s">
        <v>1475</v>
      </c>
      <c r="G1037" t="s">
        <v>1476</v>
      </c>
      <c r="H1037" t="s">
        <v>248</v>
      </c>
      <c r="I1037" t="s">
        <v>69</v>
      </c>
      <c r="J1037" s="1">
        <v>349000</v>
      </c>
      <c r="K1037" t="s">
        <v>4</v>
      </c>
      <c r="L1037">
        <v>3148103</v>
      </c>
      <c r="M1037" t="s">
        <v>1477</v>
      </c>
      <c r="N1037" t="s">
        <v>47</v>
      </c>
      <c r="O1037">
        <v>7</v>
      </c>
      <c r="P1037">
        <v>5</v>
      </c>
      <c r="Q1037">
        <v>28.84</v>
      </c>
      <c r="R1037">
        <v>1.113</v>
      </c>
      <c r="S1037">
        <v>30.18</v>
      </c>
      <c r="T1037">
        <v>0.68100000000000005</v>
      </c>
      <c r="U1037">
        <v>0.78900000000000003</v>
      </c>
      <c r="V1037" t="s">
        <v>28</v>
      </c>
      <c r="X1037" s="10" t="s">
        <v>3261</v>
      </c>
    </row>
    <row r="1038" spans="1:24" x14ac:dyDescent="0.25">
      <c r="A1038" s="1">
        <v>2021</v>
      </c>
      <c r="B1038" s="1">
        <v>1602</v>
      </c>
      <c r="C1038" t="s">
        <v>3240</v>
      </c>
      <c r="D1038" t="s">
        <v>3253</v>
      </c>
      <c r="E1038" s="1">
        <v>1472</v>
      </c>
      <c r="F1038" t="s">
        <v>1494</v>
      </c>
      <c r="G1038" t="s">
        <v>1495</v>
      </c>
      <c r="H1038" t="s">
        <v>248</v>
      </c>
      <c r="I1038" t="s">
        <v>312</v>
      </c>
      <c r="J1038" s="1">
        <v>99720</v>
      </c>
      <c r="K1038" t="s">
        <v>8</v>
      </c>
      <c r="L1038">
        <v>4207502</v>
      </c>
      <c r="M1038" t="s">
        <v>1496</v>
      </c>
      <c r="N1038" t="s">
        <v>21</v>
      </c>
      <c r="O1038">
        <v>364</v>
      </c>
      <c r="P1038">
        <v>188</v>
      </c>
      <c r="Q1038">
        <v>32.334000000000003</v>
      </c>
      <c r="R1038">
        <v>1.8620000000000001</v>
      </c>
      <c r="S1038">
        <v>35.677999999999997</v>
      </c>
      <c r="T1038">
        <v>1.3959999999999999</v>
      </c>
      <c r="U1038">
        <v>1.5129999999999999</v>
      </c>
      <c r="V1038" t="s">
        <v>10</v>
      </c>
      <c r="X1038" s="10" t="s">
        <v>3261</v>
      </c>
    </row>
    <row r="1039" spans="1:24" x14ac:dyDescent="0.25">
      <c r="A1039" s="1">
        <v>2021</v>
      </c>
      <c r="B1039" s="1">
        <v>1601</v>
      </c>
      <c r="C1039" t="s">
        <v>3240</v>
      </c>
      <c r="D1039" t="s">
        <v>3252</v>
      </c>
      <c r="E1039" s="1">
        <v>1491</v>
      </c>
      <c r="F1039" t="s">
        <v>1510</v>
      </c>
      <c r="G1039" t="s">
        <v>1511</v>
      </c>
      <c r="H1039" t="s">
        <v>248</v>
      </c>
      <c r="I1039" t="s">
        <v>312</v>
      </c>
      <c r="J1039" s="1">
        <v>1458717</v>
      </c>
      <c r="K1039" t="s">
        <v>8</v>
      </c>
      <c r="L1039">
        <v>4106902</v>
      </c>
      <c r="M1039" t="s">
        <v>70</v>
      </c>
      <c r="N1039" t="s">
        <v>66</v>
      </c>
      <c r="O1039">
        <v>81</v>
      </c>
      <c r="P1039">
        <v>64</v>
      </c>
      <c r="Q1039">
        <v>34.369999999999997</v>
      </c>
      <c r="R1039">
        <v>1.889</v>
      </c>
      <c r="S1039">
        <v>36.840000000000003</v>
      </c>
      <c r="T1039">
        <v>1.631</v>
      </c>
      <c r="U1039">
        <v>1.696</v>
      </c>
      <c r="V1039" t="s">
        <v>10</v>
      </c>
      <c r="X1039" s="10" t="s">
        <v>3261</v>
      </c>
    </row>
    <row r="1040" spans="1:24" x14ac:dyDescent="0.25">
      <c r="A1040" s="1">
        <v>2021</v>
      </c>
      <c r="B1040" s="1">
        <v>1602</v>
      </c>
      <c r="C1040" t="s">
        <v>3240</v>
      </c>
      <c r="D1040" t="s">
        <v>3253</v>
      </c>
      <c r="E1040" s="1">
        <v>1491</v>
      </c>
      <c r="F1040" t="s">
        <v>1510</v>
      </c>
      <c r="G1040" t="s">
        <v>1511</v>
      </c>
      <c r="H1040" t="s">
        <v>248</v>
      </c>
      <c r="I1040" t="s">
        <v>312</v>
      </c>
      <c r="J1040" s="1">
        <v>1458718</v>
      </c>
      <c r="K1040" t="s">
        <v>8</v>
      </c>
      <c r="L1040">
        <v>4106902</v>
      </c>
      <c r="M1040" t="s">
        <v>70</v>
      </c>
      <c r="N1040" t="s">
        <v>66</v>
      </c>
      <c r="O1040">
        <v>55</v>
      </c>
      <c r="P1040">
        <v>43</v>
      </c>
      <c r="Q1040">
        <v>35.823</v>
      </c>
      <c r="R1040">
        <v>2.2989999999999999</v>
      </c>
      <c r="S1040">
        <v>39.411000000000001</v>
      </c>
      <c r="T1040">
        <v>1.859</v>
      </c>
      <c r="U1040">
        <v>1.9690000000000001</v>
      </c>
      <c r="V1040" t="s">
        <v>7</v>
      </c>
      <c r="X1040" s="10" t="s">
        <v>3261</v>
      </c>
    </row>
    <row r="1041" spans="1:24" x14ac:dyDescent="0.25">
      <c r="A1041" s="1">
        <v>2021</v>
      </c>
      <c r="B1041" s="1">
        <v>1602</v>
      </c>
      <c r="C1041" t="s">
        <v>3240</v>
      </c>
      <c r="D1041" t="s">
        <v>3253</v>
      </c>
      <c r="E1041" s="1">
        <v>1494</v>
      </c>
      <c r="F1041" t="s">
        <v>1516</v>
      </c>
      <c r="G1041" t="s">
        <v>1517</v>
      </c>
      <c r="H1041" t="s">
        <v>248</v>
      </c>
      <c r="I1041" t="s">
        <v>69</v>
      </c>
      <c r="J1041" s="1">
        <v>73968</v>
      </c>
      <c r="K1041" t="s">
        <v>4</v>
      </c>
      <c r="L1041">
        <v>3205309</v>
      </c>
      <c r="M1041" t="s">
        <v>419</v>
      </c>
      <c r="N1041" t="s">
        <v>420</v>
      </c>
      <c r="O1041">
        <v>14</v>
      </c>
      <c r="P1041">
        <v>14</v>
      </c>
      <c r="Q1041">
        <v>34.920999999999999</v>
      </c>
      <c r="R1041">
        <v>2.1859999999999999</v>
      </c>
      <c r="S1041">
        <v>46.307000000000002</v>
      </c>
      <c r="T1041">
        <v>2.7130000000000001</v>
      </c>
      <c r="U1041">
        <v>2.581</v>
      </c>
      <c r="V1041" t="s">
        <v>7</v>
      </c>
      <c r="X1041" s="10" t="s">
        <v>3261</v>
      </c>
    </row>
    <row r="1042" spans="1:24" x14ac:dyDescent="0.25">
      <c r="A1042" s="1">
        <v>2021</v>
      </c>
      <c r="B1042" s="1">
        <v>1601</v>
      </c>
      <c r="C1042" t="s">
        <v>3240</v>
      </c>
      <c r="D1042" t="s">
        <v>3252</v>
      </c>
      <c r="E1042" s="1">
        <v>1494</v>
      </c>
      <c r="F1042" t="s">
        <v>1516</v>
      </c>
      <c r="G1042" t="s">
        <v>1517</v>
      </c>
      <c r="H1042" t="s">
        <v>248</v>
      </c>
      <c r="I1042" t="s">
        <v>69</v>
      </c>
      <c r="J1042" s="1">
        <v>373968</v>
      </c>
      <c r="K1042" t="s">
        <v>4</v>
      </c>
      <c r="L1042">
        <v>3205309</v>
      </c>
      <c r="M1042" t="s">
        <v>419</v>
      </c>
      <c r="N1042" t="s">
        <v>420</v>
      </c>
      <c r="O1042">
        <v>21</v>
      </c>
      <c r="P1042">
        <v>18</v>
      </c>
      <c r="Q1042">
        <v>38.761000000000003</v>
      </c>
      <c r="R1042">
        <v>2.5049999999999999</v>
      </c>
      <c r="S1042">
        <v>44.677</v>
      </c>
      <c r="T1042">
        <v>2.7490000000000001</v>
      </c>
      <c r="U1042">
        <v>2.6880000000000002</v>
      </c>
      <c r="V1042" t="s">
        <v>7</v>
      </c>
      <c r="X1042" s="10" t="s">
        <v>3261</v>
      </c>
    </row>
    <row r="1043" spans="1:24" x14ac:dyDescent="0.25">
      <c r="A1043" s="1">
        <v>2021</v>
      </c>
      <c r="B1043" s="1">
        <v>1602</v>
      </c>
      <c r="C1043" t="s">
        <v>3240</v>
      </c>
      <c r="D1043" t="s">
        <v>3253</v>
      </c>
      <c r="E1043" s="1">
        <v>1500</v>
      </c>
      <c r="F1043" t="s">
        <v>3149</v>
      </c>
      <c r="G1043" t="s">
        <v>3211</v>
      </c>
      <c r="H1043" t="s">
        <v>147</v>
      </c>
      <c r="I1043" t="s">
        <v>312</v>
      </c>
      <c r="J1043" s="1">
        <v>1204984</v>
      </c>
      <c r="K1043" t="s">
        <v>4</v>
      </c>
      <c r="L1043">
        <v>4125704</v>
      </c>
      <c r="M1043" t="s">
        <v>1525</v>
      </c>
      <c r="N1043" t="s">
        <v>66</v>
      </c>
      <c r="O1043">
        <v>11</v>
      </c>
      <c r="P1043">
        <v>11</v>
      </c>
      <c r="Q1043">
        <v>45.427</v>
      </c>
      <c r="R1043">
        <v>3.5009999999999999</v>
      </c>
      <c r="S1043">
        <v>41.363</v>
      </c>
      <c r="T1043">
        <v>2.101</v>
      </c>
      <c r="U1043">
        <v>2.4510000000000001</v>
      </c>
      <c r="V1043" t="s">
        <v>7</v>
      </c>
      <c r="X1043" s="10" t="s">
        <v>3261</v>
      </c>
    </row>
    <row r="1044" spans="1:24" x14ac:dyDescent="0.25">
      <c r="A1044" s="1">
        <v>2021</v>
      </c>
      <c r="B1044" s="1">
        <v>1602</v>
      </c>
      <c r="C1044" t="s">
        <v>3240</v>
      </c>
      <c r="D1044" t="s">
        <v>3253</v>
      </c>
      <c r="E1044" s="1">
        <v>1542</v>
      </c>
      <c r="F1044" t="s">
        <v>1552</v>
      </c>
      <c r="G1044" t="s">
        <v>1553</v>
      </c>
      <c r="H1044" t="s">
        <v>248</v>
      </c>
      <c r="I1044" t="s">
        <v>69</v>
      </c>
      <c r="J1044" s="1">
        <v>22049</v>
      </c>
      <c r="K1044" t="s">
        <v>4</v>
      </c>
      <c r="L1044">
        <v>3306305</v>
      </c>
      <c r="M1044" t="s">
        <v>643</v>
      </c>
      <c r="N1044" t="s">
        <v>95</v>
      </c>
      <c r="O1044">
        <v>27</v>
      </c>
      <c r="P1044">
        <v>25</v>
      </c>
      <c r="Q1044">
        <v>36.116</v>
      </c>
      <c r="R1044">
        <v>2.3359999999999999</v>
      </c>
      <c r="S1044">
        <v>45.904000000000003</v>
      </c>
      <c r="T1044">
        <v>2.6629999999999998</v>
      </c>
      <c r="U1044">
        <v>2.581</v>
      </c>
      <c r="V1044" t="s">
        <v>7</v>
      </c>
      <c r="X1044" s="10" t="s">
        <v>3261</v>
      </c>
    </row>
    <row r="1045" spans="1:24" x14ac:dyDescent="0.25">
      <c r="A1045" s="1">
        <v>2021</v>
      </c>
      <c r="B1045" s="1">
        <v>1602</v>
      </c>
      <c r="C1045" t="s">
        <v>3240</v>
      </c>
      <c r="D1045" t="s">
        <v>3253</v>
      </c>
      <c r="E1045" s="1">
        <v>1554</v>
      </c>
      <c r="F1045" t="s">
        <v>1558</v>
      </c>
      <c r="G1045" t="s">
        <v>1559</v>
      </c>
      <c r="H1045" t="s">
        <v>248</v>
      </c>
      <c r="I1045" t="s">
        <v>312</v>
      </c>
      <c r="J1045" s="1">
        <v>38768</v>
      </c>
      <c r="K1045" t="s">
        <v>4</v>
      </c>
      <c r="L1045">
        <v>3542602</v>
      </c>
      <c r="M1045" t="s">
        <v>1560</v>
      </c>
      <c r="N1045" t="s">
        <v>53</v>
      </c>
      <c r="O1045">
        <v>9</v>
      </c>
      <c r="P1045">
        <v>9</v>
      </c>
      <c r="Q1045">
        <v>27.811</v>
      </c>
      <c r="R1045">
        <v>1.296</v>
      </c>
      <c r="S1045">
        <v>39.476999999999997</v>
      </c>
      <c r="T1045">
        <v>1.867</v>
      </c>
      <c r="U1045">
        <v>1.724</v>
      </c>
      <c r="V1045" t="s">
        <v>10</v>
      </c>
      <c r="X1045" s="10" t="s">
        <v>3261</v>
      </c>
    </row>
    <row r="1046" spans="1:24" x14ac:dyDescent="0.25">
      <c r="A1046" s="1">
        <v>2021</v>
      </c>
      <c r="B1046" s="1">
        <v>1601</v>
      </c>
      <c r="C1046" t="s">
        <v>3240</v>
      </c>
      <c r="D1046" t="s">
        <v>3252</v>
      </c>
      <c r="E1046" s="1">
        <v>1554</v>
      </c>
      <c r="F1046" t="s">
        <v>1558</v>
      </c>
      <c r="G1046" t="s">
        <v>1559</v>
      </c>
      <c r="H1046" t="s">
        <v>248</v>
      </c>
      <c r="I1046" t="s">
        <v>312</v>
      </c>
      <c r="J1046" s="1">
        <v>117756</v>
      </c>
      <c r="K1046" t="s">
        <v>4</v>
      </c>
      <c r="L1046">
        <v>3542602</v>
      </c>
      <c r="M1046" t="s">
        <v>1560</v>
      </c>
      <c r="N1046" t="s">
        <v>53</v>
      </c>
      <c r="O1046">
        <v>9</v>
      </c>
      <c r="P1046">
        <v>7</v>
      </c>
      <c r="Q1046">
        <v>39.142000000000003</v>
      </c>
      <c r="R1046">
        <v>2.5579999999999998</v>
      </c>
      <c r="S1046">
        <v>33.656999999999996</v>
      </c>
      <c r="T1046">
        <v>1.177</v>
      </c>
      <c r="U1046">
        <v>1.522</v>
      </c>
      <c r="V1046" t="s">
        <v>10</v>
      </c>
      <c r="X1046" s="10" t="s">
        <v>3261</v>
      </c>
    </row>
    <row r="1047" spans="1:24" x14ac:dyDescent="0.25">
      <c r="A1047" s="1">
        <v>2021</v>
      </c>
      <c r="B1047" s="1">
        <v>1602</v>
      </c>
      <c r="C1047" t="s">
        <v>3240</v>
      </c>
      <c r="D1047" t="s">
        <v>3253</v>
      </c>
      <c r="E1047" s="1">
        <v>1578</v>
      </c>
      <c r="F1047" t="s">
        <v>1584</v>
      </c>
      <c r="G1047" t="s">
        <v>1585</v>
      </c>
      <c r="H1047" t="s">
        <v>854</v>
      </c>
      <c r="I1047" t="s">
        <v>3</v>
      </c>
      <c r="J1047" s="1">
        <v>1126666</v>
      </c>
      <c r="K1047" t="s">
        <v>4</v>
      </c>
      <c r="L1047">
        <v>4314407</v>
      </c>
      <c r="M1047" t="s">
        <v>103</v>
      </c>
      <c r="N1047" t="s">
        <v>81</v>
      </c>
      <c r="O1047">
        <v>5</v>
      </c>
      <c r="P1047">
        <v>4</v>
      </c>
      <c r="Q1047">
        <v>57.4</v>
      </c>
      <c r="R1047">
        <v>5</v>
      </c>
      <c r="S1047">
        <v>46.075000000000003</v>
      </c>
      <c r="T1047">
        <v>2.6840000000000002</v>
      </c>
      <c r="U1047">
        <v>3.2629999999999999</v>
      </c>
      <c r="V1047" t="s">
        <v>12</v>
      </c>
      <c r="X1047" s="10" t="s">
        <v>3261</v>
      </c>
    </row>
    <row r="1048" spans="1:24" x14ac:dyDescent="0.25">
      <c r="A1048" s="1">
        <v>2021</v>
      </c>
      <c r="B1048" s="1">
        <v>1602</v>
      </c>
      <c r="C1048" t="s">
        <v>3240</v>
      </c>
      <c r="D1048" t="s">
        <v>3253</v>
      </c>
      <c r="E1048" s="1">
        <v>1586</v>
      </c>
      <c r="F1048" t="s">
        <v>1592</v>
      </c>
      <c r="G1048" t="s">
        <v>1593</v>
      </c>
      <c r="H1048" t="s">
        <v>2</v>
      </c>
      <c r="I1048" t="s">
        <v>69</v>
      </c>
      <c r="J1048" s="1">
        <v>46715</v>
      </c>
      <c r="K1048" t="s">
        <v>4</v>
      </c>
      <c r="L1048">
        <v>3152501</v>
      </c>
      <c r="M1048" t="s">
        <v>1594</v>
      </c>
      <c r="N1048" t="s">
        <v>47</v>
      </c>
      <c r="O1048">
        <v>6</v>
      </c>
      <c r="P1048">
        <v>2</v>
      </c>
      <c r="Q1048">
        <v>10.1</v>
      </c>
      <c r="R1048">
        <v>0</v>
      </c>
      <c r="S1048">
        <v>32</v>
      </c>
      <c r="T1048">
        <v>0.94099999999999995</v>
      </c>
      <c r="U1048">
        <v>0.70599999999999996</v>
      </c>
      <c r="V1048" t="s">
        <v>28</v>
      </c>
      <c r="X1048" s="11" t="s">
        <v>3262</v>
      </c>
    </row>
    <row r="1049" spans="1:24" x14ac:dyDescent="0.25">
      <c r="A1049" s="1">
        <v>2021</v>
      </c>
      <c r="B1049" s="1">
        <v>1601</v>
      </c>
      <c r="C1049" t="s">
        <v>3240</v>
      </c>
      <c r="D1049" t="s">
        <v>3252</v>
      </c>
      <c r="E1049" s="1">
        <v>1586</v>
      </c>
      <c r="F1049" t="s">
        <v>1592</v>
      </c>
      <c r="G1049" t="s">
        <v>1593</v>
      </c>
      <c r="H1049" t="s">
        <v>2</v>
      </c>
      <c r="I1049" t="s">
        <v>69</v>
      </c>
      <c r="J1049" s="1">
        <v>1428573</v>
      </c>
      <c r="K1049" t="s">
        <v>4</v>
      </c>
      <c r="L1049">
        <v>3152501</v>
      </c>
      <c r="M1049" t="s">
        <v>1594</v>
      </c>
      <c r="N1049" t="s">
        <v>47</v>
      </c>
      <c r="O1049">
        <v>15</v>
      </c>
      <c r="P1049">
        <v>15</v>
      </c>
      <c r="Q1049">
        <v>42.18</v>
      </c>
      <c r="R1049">
        <v>2.984</v>
      </c>
      <c r="S1049">
        <v>46.066000000000003</v>
      </c>
      <c r="T1049">
        <v>2.9470000000000001</v>
      </c>
      <c r="U1049">
        <v>2.956</v>
      </c>
      <c r="V1049" t="s">
        <v>12</v>
      </c>
      <c r="X1049" s="11" t="s">
        <v>3262</v>
      </c>
    </row>
    <row r="1050" spans="1:24" x14ac:dyDescent="0.25">
      <c r="A1050" s="1">
        <v>2021</v>
      </c>
      <c r="B1050" s="1">
        <v>1602</v>
      </c>
      <c r="C1050" t="s">
        <v>3240</v>
      </c>
      <c r="D1050" t="s">
        <v>3253</v>
      </c>
      <c r="E1050" s="1">
        <v>1640</v>
      </c>
      <c r="F1050" t="s">
        <v>1621</v>
      </c>
      <c r="G1050" t="s">
        <v>1622</v>
      </c>
      <c r="H1050" t="s">
        <v>248</v>
      </c>
      <c r="I1050" t="s">
        <v>312</v>
      </c>
      <c r="J1050" s="1">
        <v>1160029</v>
      </c>
      <c r="K1050" t="s">
        <v>4</v>
      </c>
      <c r="L1050">
        <v>2923803</v>
      </c>
      <c r="M1050" t="s">
        <v>1623</v>
      </c>
      <c r="N1050" t="s">
        <v>125</v>
      </c>
      <c r="O1050">
        <v>17</v>
      </c>
      <c r="P1050">
        <v>11</v>
      </c>
      <c r="Q1050">
        <v>27.635999999999999</v>
      </c>
      <c r="R1050">
        <v>1.274</v>
      </c>
      <c r="S1050">
        <v>37.127000000000002</v>
      </c>
      <c r="T1050">
        <v>1.5760000000000001</v>
      </c>
      <c r="U1050">
        <v>1.5009999999999999</v>
      </c>
      <c r="V1050" t="s">
        <v>10</v>
      </c>
      <c r="X1050" s="10" t="s">
        <v>3261</v>
      </c>
    </row>
    <row r="1051" spans="1:24" x14ac:dyDescent="0.25">
      <c r="A1051" s="1">
        <v>2021</v>
      </c>
      <c r="B1051" s="1">
        <v>1602</v>
      </c>
      <c r="C1051" t="s">
        <v>3240</v>
      </c>
      <c r="D1051" t="s">
        <v>3253</v>
      </c>
      <c r="E1051" s="1">
        <v>1658</v>
      </c>
      <c r="F1051" t="s">
        <v>1638</v>
      </c>
      <c r="G1051" t="s">
        <v>1639</v>
      </c>
      <c r="H1051" t="s">
        <v>248</v>
      </c>
      <c r="I1051" t="s">
        <v>312</v>
      </c>
      <c r="J1051" s="1">
        <v>75590</v>
      </c>
      <c r="K1051" t="s">
        <v>8</v>
      </c>
      <c r="L1051">
        <v>2304400</v>
      </c>
      <c r="M1051" t="s">
        <v>132</v>
      </c>
      <c r="N1051" t="s">
        <v>130</v>
      </c>
      <c r="O1051">
        <v>6</v>
      </c>
      <c r="P1051">
        <v>4</v>
      </c>
      <c r="Q1051">
        <v>38.799999999999997</v>
      </c>
      <c r="R1051">
        <v>2.6720000000000002</v>
      </c>
      <c r="S1051">
        <v>53.075000000000003</v>
      </c>
      <c r="T1051">
        <v>3.5510000000000002</v>
      </c>
      <c r="U1051">
        <v>3.331</v>
      </c>
      <c r="V1051" t="s">
        <v>12</v>
      </c>
      <c r="X1051" s="10" t="s">
        <v>3261</v>
      </c>
    </row>
    <row r="1052" spans="1:24" x14ac:dyDescent="0.25">
      <c r="A1052" s="1">
        <v>2021</v>
      </c>
      <c r="B1052" s="1">
        <v>1602</v>
      </c>
      <c r="C1052" t="s">
        <v>3240</v>
      </c>
      <c r="D1052" t="s">
        <v>3253</v>
      </c>
      <c r="E1052" s="1">
        <v>1663</v>
      </c>
      <c r="F1052" t="s">
        <v>1645</v>
      </c>
      <c r="G1052" t="s">
        <v>1646</v>
      </c>
      <c r="H1052" t="s">
        <v>248</v>
      </c>
      <c r="I1052" t="s">
        <v>312</v>
      </c>
      <c r="J1052" s="1">
        <v>75632</v>
      </c>
      <c r="K1052" t="s">
        <v>4</v>
      </c>
      <c r="L1052">
        <v>5208707</v>
      </c>
      <c r="M1052" t="s">
        <v>210</v>
      </c>
      <c r="N1052" t="s">
        <v>192</v>
      </c>
      <c r="O1052">
        <v>15</v>
      </c>
      <c r="P1052">
        <v>15</v>
      </c>
      <c r="Q1052">
        <v>33.566000000000003</v>
      </c>
      <c r="R1052">
        <v>2.0169999999999999</v>
      </c>
      <c r="S1052">
        <v>42.44</v>
      </c>
      <c r="T1052">
        <v>2.234</v>
      </c>
      <c r="U1052">
        <v>2.1800000000000002</v>
      </c>
      <c r="V1052" t="s">
        <v>7</v>
      </c>
      <c r="X1052" s="10" t="s">
        <v>3261</v>
      </c>
    </row>
    <row r="1053" spans="1:24" x14ac:dyDescent="0.25">
      <c r="A1053" s="1">
        <v>2021</v>
      </c>
      <c r="B1053" s="1">
        <v>1601</v>
      </c>
      <c r="C1053" t="s">
        <v>3240</v>
      </c>
      <c r="D1053" t="s">
        <v>3252</v>
      </c>
      <c r="E1053" s="1">
        <v>1676</v>
      </c>
      <c r="F1053" t="s">
        <v>1652</v>
      </c>
      <c r="G1053" t="s">
        <v>1653</v>
      </c>
      <c r="H1053" t="s">
        <v>248</v>
      </c>
      <c r="I1053" t="s">
        <v>312</v>
      </c>
      <c r="J1053" s="1">
        <v>1258309</v>
      </c>
      <c r="K1053" t="s">
        <v>4</v>
      </c>
      <c r="L1053">
        <v>2611606</v>
      </c>
      <c r="M1053" t="s">
        <v>76</v>
      </c>
      <c r="N1053" t="s">
        <v>77</v>
      </c>
      <c r="O1053">
        <v>17</v>
      </c>
      <c r="P1053">
        <v>16</v>
      </c>
      <c r="Q1053">
        <v>29.937000000000001</v>
      </c>
      <c r="R1053">
        <v>1.2669999999999999</v>
      </c>
      <c r="S1053">
        <v>37.975000000000001</v>
      </c>
      <c r="T1053">
        <v>1.7929999999999999</v>
      </c>
      <c r="U1053">
        <v>1.6619999999999999</v>
      </c>
      <c r="V1053" t="s">
        <v>10</v>
      </c>
      <c r="X1053" s="10" t="s">
        <v>3261</v>
      </c>
    </row>
    <row r="1054" spans="1:24" x14ac:dyDescent="0.25">
      <c r="A1054" s="1">
        <v>2021</v>
      </c>
      <c r="B1054" s="1">
        <v>1602</v>
      </c>
      <c r="C1054" t="s">
        <v>3240</v>
      </c>
      <c r="D1054" t="s">
        <v>3253</v>
      </c>
      <c r="E1054" s="1">
        <v>1690</v>
      </c>
      <c r="F1054" t="s">
        <v>1660</v>
      </c>
      <c r="G1054" t="s">
        <v>1661</v>
      </c>
      <c r="H1054" t="s">
        <v>147</v>
      </c>
      <c r="I1054" t="s">
        <v>312</v>
      </c>
      <c r="J1054" s="1">
        <v>1332354</v>
      </c>
      <c r="K1054" t="s">
        <v>4</v>
      </c>
      <c r="L1054">
        <v>3551009</v>
      </c>
      <c r="M1054" t="s">
        <v>240</v>
      </c>
      <c r="N1054" t="s">
        <v>53</v>
      </c>
      <c r="O1054">
        <v>12</v>
      </c>
      <c r="P1054">
        <v>8</v>
      </c>
      <c r="Q1054">
        <v>35.875</v>
      </c>
      <c r="R1054">
        <v>2.306</v>
      </c>
      <c r="S1054">
        <v>40.087000000000003</v>
      </c>
      <c r="T1054">
        <v>1.9430000000000001</v>
      </c>
      <c r="U1054">
        <v>2.0329999999999999</v>
      </c>
      <c r="V1054" t="s">
        <v>7</v>
      </c>
      <c r="X1054" s="10" t="s">
        <v>3261</v>
      </c>
    </row>
    <row r="1055" spans="1:24" x14ac:dyDescent="0.25">
      <c r="A1055" s="1">
        <v>2021</v>
      </c>
      <c r="B1055" s="1">
        <v>1602</v>
      </c>
      <c r="C1055" t="s">
        <v>3240</v>
      </c>
      <c r="D1055" t="s">
        <v>3253</v>
      </c>
      <c r="E1055" s="1">
        <v>1716</v>
      </c>
      <c r="F1055" t="s">
        <v>1683</v>
      </c>
      <c r="G1055" t="s">
        <v>1684</v>
      </c>
      <c r="H1055" t="s">
        <v>248</v>
      </c>
      <c r="I1055" t="s">
        <v>69</v>
      </c>
      <c r="J1055" s="1">
        <v>47856</v>
      </c>
      <c r="K1055" t="s">
        <v>4</v>
      </c>
      <c r="L1055">
        <v>4108304</v>
      </c>
      <c r="M1055" t="s">
        <v>1109</v>
      </c>
      <c r="N1055" t="s">
        <v>66</v>
      </c>
      <c r="O1055">
        <v>3</v>
      </c>
      <c r="P1055">
        <v>3</v>
      </c>
      <c r="Q1055">
        <v>40.066000000000003</v>
      </c>
      <c r="R1055">
        <v>2.83</v>
      </c>
      <c r="S1055">
        <v>51.732999999999997</v>
      </c>
      <c r="T1055">
        <v>3.3849999999999998</v>
      </c>
      <c r="U1055">
        <v>3.246</v>
      </c>
      <c r="V1055" t="s">
        <v>12</v>
      </c>
      <c r="X1055" s="10" t="s">
        <v>3261</v>
      </c>
    </row>
    <row r="1056" spans="1:24" x14ac:dyDescent="0.25">
      <c r="A1056" s="1">
        <v>2021</v>
      </c>
      <c r="B1056" s="1">
        <v>1601</v>
      </c>
      <c r="C1056" t="s">
        <v>3240</v>
      </c>
      <c r="D1056" t="s">
        <v>3252</v>
      </c>
      <c r="E1056" s="1">
        <v>1716</v>
      </c>
      <c r="F1056" t="s">
        <v>1683</v>
      </c>
      <c r="G1056" t="s">
        <v>1684</v>
      </c>
      <c r="H1056" t="s">
        <v>248</v>
      </c>
      <c r="I1056" t="s">
        <v>69</v>
      </c>
      <c r="J1056" s="1">
        <v>1259499</v>
      </c>
      <c r="K1056" t="s">
        <v>4</v>
      </c>
      <c r="L1056">
        <v>4108304</v>
      </c>
      <c r="M1056" t="s">
        <v>1109</v>
      </c>
      <c r="N1056" t="s">
        <v>66</v>
      </c>
      <c r="O1056">
        <v>8</v>
      </c>
      <c r="P1056">
        <v>7</v>
      </c>
      <c r="Q1056">
        <v>33</v>
      </c>
      <c r="R1056">
        <v>1.6970000000000001</v>
      </c>
      <c r="S1056">
        <v>33.299999999999997</v>
      </c>
      <c r="T1056">
        <v>1.1259999999999999</v>
      </c>
      <c r="U1056">
        <v>1.2689999999999999</v>
      </c>
      <c r="V1056" t="s">
        <v>10</v>
      </c>
      <c r="X1056" s="10" t="s">
        <v>3261</v>
      </c>
    </row>
    <row r="1057" spans="1:24" x14ac:dyDescent="0.25">
      <c r="A1057" s="1">
        <v>2021</v>
      </c>
      <c r="B1057" s="1">
        <v>1602</v>
      </c>
      <c r="C1057" t="s">
        <v>3240</v>
      </c>
      <c r="D1057" t="s">
        <v>3253</v>
      </c>
      <c r="E1057" s="1">
        <v>1807</v>
      </c>
      <c r="F1057" t="s">
        <v>1742</v>
      </c>
      <c r="G1057" t="s">
        <v>1743</v>
      </c>
      <c r="H1057" t="s">
        <v>854</v>
      </c>
      <c r="I1057" t="s">
        <v>3</v>
      </c>
      <c r="J1057" s="1">
        <v>1126104</v>
      </c>
      <c r="K1057" t="s">
        <v>4</v>
      </c>
      <c r="L1057">
        <v>2306900</v>
      </c>
      <c r="M1057" t="s">
        <v>1756</v>
      </c>
      <c r="N1057" t="s">
        <v>130</v>
      </c>
      <c r="O1057">
        <v>42</v>
      </c>
      <c r="P1057">
        <v>39</v>
      </c>
      <c r="Q1057">
        <v>35.088999999999999</v>
      </c>
      <c r="R1057">
        <v>2.2069999999999999</v>
      </c>
      <c r="S1057">
        <v>46.292000000000002</v>
      </c>
      <c r="T1057">
        <v>2.7109999999999999</v>
      </c>
      <c r="U1057">
        <v>2.585</v>
      </c>
      <c r="V1057" t="s">
        <v>7</v>
      </c>
      <c r="X1057" s="10" t="s">
        <v>3261</v>
      </c>
    </row>
    <row r="1058" spans="1:24" x14ac:dyDescent="0.25">
      <c r="A1058" s="1">
        <v>2021</v>
      </c>
      <c r="B1058" s="1">
        <v>1602</v>
      </c>
      <c r="C1058" t="s">
        <v>3240</v>
      </c>
      <c r="D1058" t="s">
        <v>3253</v>
      </c>
      <c r="E1058" s="1">
        <v>1807</v>
      </c>
      <c r="F1058" t="s">
        <v>1742</v>
      </c>
      <c r="G1058" t="s">
        <v>1743</v>
      </c>
      <c r="H1058" t="s">
        <v>854</v>
      </c>
      <c r="I1058" t="s">
        <v>3</v>
      </c>
      <c r="J1058" s="1">
        <v>1128029</v>
      </c>
      <c r="K1058" t="s">
        <v>4</v>
      </c>
      <c r="L1058">
        <v>2300200</v>
      </c>
      <c r="M1058" t="s">
        <v>1746</v>
      </c>
      <c r="N1058" t="s">
        <v>130</v>
      </c>
      <c r="O1058">
        <v>46</v>
      </c>
      <c r="P1058">
        <v>42</v>
      </c>
      <c r="Q1058">
        <v>39.811</v>
      </c>
      <c r="R1058">
        <v>2.798</v>
      </c>
      <c r="S1058">
        <v>45.152000000000001</v>
      </c>
      <c r="T1058">
        <v>2.57</v>
      </c>
      <c r="U1058">
        <v>2.6269999999999998</v>
      </c>
      <c r="V1058" t="s">
        <v>7</v>
      </c>
      <c r="X1058" s="10" t="s">
        <v>3261</v>
      </c>
    </row>
    <row r="1059" spans="1:24" x14ac:dyDescent="0.25">
      <c r="A1059" s="1">
        <v>2021</v>
      </c>
      <c r="B1059" s="1">
        <v>1602</v>
      </c>
      <c r="C1059" t="s">
        <v>3240</v>
      </c>
      <c r="D1059" t="s">
        <v>3253</v>
      </c>
      <c r="E1059" s="1">
        <v>1807</v>
      </c>
      <c r="F1059" t="s">
        <v>1742</v>
      </c>
      <c r="G1059" t="s">
        <v>1743</v>
      </c>
      <c r="H1059" t="s">
        <v>854</v>
      </c>
      <c r="I1059" t="s">
        <v>3</v>
      </c>
      <c r="J1059" s="1">
        <v>1403536</v>
      </c>
      <c r="K1059" t="s">
        <v>4</v>
      </c>
      <c r="L1059">
        <v>2310209</v>
      </c>
      <c r="M1059" t="s">
        <v>1750</v>
      </c>
      <c r="N1059" t="s">
        <v>130</v>
      </c>
      <c r="O1059">
        <v>9</v>
      </c>
      <c r="P1059">
        <v>7</v>
      </c>
      <c r="Q1059">
        <v>55.085000000000001</v>
      </c>
      <c r="R1059">
        <v>4.71</v>
      </c>
      <c r="S1059">
        <v>51.2</v>
      </c>
      <c r="T1059">
        <v>3.319</v>
      </c>
      <c r="U1059">
        <v>3.6669999999999998</v>
      </c>
      <c r="V1059" t="s">
        <v>12</v>
      </c>
      <c r="X1059" s="10" t="s">
        <v>3261</v>
      </c>
    </row>
    <row r="1060" spans="1:24" x14ac:dyDescent="0.25">
      <c r="A1060" s="1">
        <v>2021</v>
      </c>
      <c r="B1060" s="1">
        <v>1602</v>
      </c>
      <c r="C1060" t="s">
        <v>3240</v>
      </c>
      <c r="D1060" t="s">
        <v>3253</v>
      </c>
      <c r="E1060" s="1">
        <v>1808</v>
      </c>
      <c r="F1060" t="s">
        <v>1757</v>
      </c>
      <c r="G1060" t="s">
        <v>1758</v>
      </c>
      <c r="H1060" t="s">
        <v>854</v>
      </c>
      <c r="I1060" t="s">
        <v>3</v>
      </c>
      <c r="J1060" s="1">
        <v>1103692</v>
      </c>
      <c r="K1060" t="s">
        <v>4</v>
      </c>
      <c r="L1060">
        <v>3204609</v>
      </c>
      <c r="M1060" t="s">
        <v>1762</v>
      </c>
      <c r="N1060" t="s">
        <v>420</v>
      </c>
      <c r="O1060">
        <v>22</v>
      </c>
      <c r="P1060">
        <v>18</v>
      </c>
      <c r="Q1060">
        <v>29.872</v>
      </c>
      <c r="R1060">
        <v>1.554</v>
      </c>
      <c r="S1060">
        <v>46.671999999999997</v>
      </c>
      <c r="T1060">
        <v>2.758</v>
      </c>
      <c r="U1060">
        <v>2.4569999999999999</v>
      </c>
      <c r="V1060" t="s">
        <v>7</v>
      </c>
      <c r="X1060" s="10" t="s">
        <v>3261</v>
      </c>
    </row>
    <row r="1061" spans="1:24" x14ac:dyDescent="0.25">
      <c r="A1061" s="1">
        <v>2021</v>
      </c>
      <c r="B1061" s="1">
        <v>1602</v>
      </c>
      <c r="C1061" t="s">
        <v>3240</v>
      </c>
      <c r="D1061" t="s">
        <v>3253</v>
      </c>
      <c r="E1061" s="1">
        <v>1808</v>
      </c>
      <c r="F1061" t="s">
        <v>1757</v>
      </c>
      <c r="G1061" t="s">
        <v>1758</v>
      </c>
      <c r="H1061" t="s">
        <v>854</v>
      </c>
      <c r="I1061" t="s">
        <v>3</v>
      </c>
      <c r="J1061" s="1">
        <v>1103909</v>
      </c>
      <c r="K1061" t="s">
        <v>4</v>
      </c>
      <c r="L1061">
        <v>3200201</v>
      </c>
      <c r="M1061" t="s">
        <v>765</v>
      </c>
      <c r="N1061" t="s">
        <v>420</v>
      </c>
      <c r="O1061">
        <v>23</v>
      </c>
      <c r="P1061">
        <v>19</v>
      </c>
      <c r="Q1061">
        <v>36.835999999999999</v>
      </c>
      <c r="R1061">
        <v>2.4260000000000002</v>
      </c>
      <c r="S1061">
        <v>46.747</v>
      </c>
      <c r="T1061">
        <v>2.7679999999999998</v>
      </c>
      <c r="U1061">
        <v>2.6819999999999999</v>
      </c>
      <c r="V1061" t="s">
        <v>7</v>
      </c>
      <c r="X1061" s="10" t="s">
        <v>3261</v>
      </c>
    </row>
    <row r="1062" spans="1:24" x14ac:dyDescent="0.25">
      <c r="A1062" s="1">
        <v>2021</v>
      </c>
      <c r="B1062" s="1">
        <v>1602</v>
      </c>
      <c r="C1062" t="s">
        <v>3240</v>
      </c>
      <c r="D1062" t="s">
        <v>3253</v>
      </c>
      <c r="E1062" s="1">
        <v>1810</v>
      </c>
      <c r="F1062" t="s">
        <v>1768</v>
      </c>
      <c r="G1062" t="s">
        <v>1769</v>
      </c>
      <c r="H1062" t="s">
        <v>854</v>
      </c>
      <c r="I1062" t="s">
        <v>3</v>
      </c>
      <c r="J1062" s="1">
        <v>1103451</v>
      </c>
      <c r="K1062" t="s">
        <v>4</v>
      </c>
      <c r="L1062">
        <v>3550308</v>
      </c>
      <c r="M1062" t="s">
        <v>118</v>
      </c>
      <c r="N1062" t="s">
        <v>53</v>
      </c>
      <c r="O1062">
        <v>14</v>
      </c>
      <c r="P1062">
        <v>13</v>
      </c>
      <c r="Q1062">
        <v>49.537999999999997</v>
      </c>
      <c r="R1062">
        <v>4.016</v>
      </c>
      <c r="S1062">
        <v>59.183999999999997</v>
      </c>
      <c r="T1062">
        <v>4.3079999999999998</v>
      </c>
      <c r="U1062">
        <v>4.2350000000000003</v>
      </c>
      <c r="V1062" t="s">
        <v>14</v>
      </c>
      <c r="X1062" s="10" t="s">
        <v>3261</v>
      </c>
    </row>
    <row r="1063" spans="1:24" x14ac:dyDescent="0.25">
      <c r="A1063" s="1">
        <v>2021</v>
      </c>
      <c r="B1063" s="1">
        <v>1602</v>
      </c>
      <c r="C1063" t="s">
        <v>3240</v>
      </c>
      <c r="D1063" t="s">
        <v>3253</v>
      </c>
      <c r="E1063" s="1">
        <v>1810</v>
      </c>
      <c r="F1063" t="s">
        <v>1768</v>
      </c>
      <c r="G1063" t="s">
        <v>1769</v>
      </c>
      <c r="H1063" t="s">
        <v>854</v>
      </c>
      <c r="I1063" t="s">
        <v>3</v>
      </c>
      <c r="J1063" s="1">
        <v>1116852</v>
      </c>
      <c r="K1063" t="s">
        <v>4</v>
      </c>
      <c r="L1063">
        <v>3550605</v>
      </c>
      <c r="M1063" t="s">
        <v>1128</v>
      </c>
      <c r="N1063" t="s">
        <v>53</v>
      </c>
      <c r="O1063">
        <v>54</v>
      </c>
      <c r="P1063">
        <v>50</v>
      </c>
      <c r="Q1063">
        <v>37.246000000000002</v>
      </c>
      <c r="R1063">
        <v>2.4769999999999999</v>
      </c>
      <c r="S1063">
        <v>49.576000000000001</v>
      </c>
      <c r="T1063">
        <v>3.1179999999999999</v>
      </c>
      <c r="U1063">
        <v>2.9580000000000002</v>
      </c>
      <c r="V1063" t="s">
        <v>12</v>
      </c>
      <c r="X1063" s="10" t="s">
        <v>3261</v>
      </c>
    </row>
    <row r="1064" spans="1:24" x14ac:dyDescent="0.25">
      <c r="A1064" s="1">
        <v>2021</v>
      </c>
      <c r="B1064" s="1">
        <v>1602</v>
      </c>
      <c r="C1064" t="s">
        <v>3240</v>
      </c>
      <c r="D1064" t="s">
        <v>3253</v>
      </c>
      <c r="E1064" s="1">
        <v>1810</v>
      </c>
      <c r="F1064" t="s">
        <v>1768</v>
      </c>
      <c r="G1064" t="s">
        <v>1769</v>
      </c>
      <c r="H1064" t="s">
        <v>854</v>
      </c>
      <c r="I1064" t="s">
        <v>3</v>
      </c>
      <c r="J1064" s="1">
        <v>1168211</v>
      </c>
      <c r="K1064" t="s">
        <v>4</v>
      </c>
      <c r="L1064">
        <v>3505500</v>
      </c>
      <c r="M1064" t="s">
        <v>1774</v>
      </c>
      <c r="N1064" t="s">
        <v>53</v>
      </c>
      <c r="O1064">
        <v>40</v>
      </c>
      <c r="P1064">
        <v>38</v>
      </c>
      <c r="Q1064">
        <v>44.747</v>
      </c>
      <c r="R1064">
        <v>3.4159999999999999</v>
      </c>
      <c r="S1064">
        <v>50.131</v>
      </c>
      <c r="T1064">
        <v>3.1869999999999998</v>
      </c>
      <c r="U1064">
        <v>3.2440000000000002</v>
      </c>
      <c r="V1064" t="s">
        <v>12</v>
      </c>
      <c r="X1064" s="10" t="s">
        <v>3261</v>
      </c>
    </row>
    <row r="1065" spans="1:24" x14ac:dyDescent="0.25">
      <c r="A1065" s="1">
        <v>2021</v>
      </c>
      <c r="B1065" s="1">
        <v>1602</v>
      </c>
      <c r="C1065" t="s">
        <v>3240</v>
      </c>
      <c r="D1065" t="s">
        <v>3253</v>
      </c>
      <c r="E1065" s="1">
        <v>1810</v>
      </c>
      <c r="F1065" t="s">
        <v>1768</v>
      </c>
      <c r="G1065" t="s">
        <v>1769</v>
      </c>
      <c r="H1065" t="s">
        <v>854</v>
      </c>
      <c r="I1065" t="s">
        <v>3</v>
      </c>
      <c r="J1065" s="1">
        <v>1260317</v>
      </c>
      <c r="K1065" t="s">
        <v>4</v>
      </c>
      <c r="L1065">
        <v>3504503</v>
      </c>
      <c r="M1065" t="s">
        <v>1380</v>
      </c>
      <c r="N1065" t="s">
        <v>53</v>
      </c>
      <c r="O1065">
        <v>23</v>
      </c>
      <c r="P1065">
        <v>22</v>
      </c>
      <c r="Q1065">
        <v>36.603999999999999</v>
      </c>
      <c r="R1065">
        <v>2.3969999999999998</v>
      </c>
      <c r="S1065">
        <v>50.581000000000003</v>
      </c>
      <c r="T1065">
        <v>3.242</v>
      </c>
      <c r="U1065">
        <v>3.0310000000000001</v>
      </c>
      <c r="V1065" t="s">
        <v>12</v>
      </c>
      <c r="X1065" s="10" t="s">
        <v>3261</v>
      </c>
    </row>
    <row r="1066" spans="1:24" x14ac:dyDescent="0.25">
      <c r="A1066" s="1">
        <v>2021</v>
      </c>
      <c r="B1066" s="1">
        <v>1602</v>
      </c>
      <c r="C1066" t="s">
        <v>3240</v>
      </c>
      <c r="D1066" t="s">
        <v>3253</v>
      </c>
      <c r="E1066" s="1">
        <v>1811</v>
      </c>
      <c r="F1066" t="s">
        <v>1779</v>
      </c>
      <c r="G1066" t="s">
        <v>1780</v>
      </c>
      <c r="H1066" t="s">
        <v>854</v>
      </c>
      <c r="I1066" t="s">
        <v>3</v>
      </c>
      <c r="J1066" s="1">
        <v>1128547</v>
      </c>
      <c r="K1066" t="s">
        <v>4</v>
      </c>
      <c r="L1066">
        <v>5208004</v>
      </c>
      <c r="M1066" t="s">
        <v>197</v>
      </c>
      <c r="N1066" t="s">
        <v>192</v>
      </c>
      <c r="O1066">
        <v>55</v>
      </c>
      <c r="P1066">
        <v>47</v>
      </c>
      <c r="Q1066">
        <v>33.960999999999999</v>
      </c>
      <c r="R1066">
        <v>2.0659999999999998</v>
      </c>
      <c r="S1066">
        <v>40.750999999999998</v>
      </c>
      <c r="T1066">
        <v>2.0249999999999999</v>
      </c>
      <c r="U1066">
        <v>2.0350000000000001</v>
      </c>
      <c r="V1066" t="s">
        <v>7</v>
      </c>
      <c r="X1066" s="10" t="s">
        <v>3261</v>
      </c>
    </row>
    <row r="1067" spans="1:24" x14ac:dyDescent="0.25">
      <c r="A1067" s="1">
        <v>2021</v>
      </c>
      <c r="B1067" s="1">
        <v>1602</v>
      </c>
      <c r="C1067" t="s">
        <v>3240</v>
      </c>
      <c r="D1067" t="s">
        <v>3253</v>
      </c>
      <c r="E1067" s="1">
        <v>1812</v>
      </c>
      <c r="F1067" t="s">
        <v>1783</v>
      </c>
      <c r="G1067" t="s">
        <v>1784</v>
      </c>
      <c r="H1067" t="s">
        <v>854</v>
      </c>
      <c r="I1067" t="s">
        <v>3</v>
      </c>
      <c r="J1067" s="1">
        <v>71556</v>
      </c>
      <c r="K1067" t="s">
        <v>4</v>
      </c>
      <c r="L1067">
        <v>1302603</v>
      </c>
      <c r="M1067" t="s">
        <v>31</v>
      </c>
      <c r="N1067" t="s">
        <v>32</v>
      </c>
      <c r="O1067">
        <v>43</v>
      </c>
      <c r="P1067">
        <v>34</v>
      </c>
      <c r="Q1067">
        <v>36.35</v>
      </c>
      <c r="R1067">
        <v>2.3650000000000002</v>
      </c>
      <c r="S1067">
        <v>45.423000000000002</v>
      </c>
      <c r="T1067">
        <v>2.6040000000000001</v>
      </c>
      <c r="U1067">
        <v>2.544</v>
      </c>
      <c r="V1067" t="s">
        <v>7</v>
      </c>
      <c r="X1067" s="10" t="s">
        <v>3261</v>
      </c>
    </row>
    <row r="1068" spans="1:24" x14ac:dyDescent="0.25">
      <c r="A1068" s="1">
        <v>2021</v>
      </c>
      <c r="B1068" s="1">
        <v>1602</v>
      </c>
      <c r="C1068" t="s">
        <v>3240</v>
      </c>
      <c r="D1068" t="s">
        <v>3253</v>
      </c>
      <c r="E1068" s="1">
        <v>1813</v>
      </c>
      <c r="F1068" t="s">
        <v>1785</v>
      </c>
      <c r="G1068" t="s">
        <v>1786</v>
      </c>
      <c r="H1068" t="s">
        <v>854</v>
      </c>
      <c r="I1068" t="s">
        <v>3</v>
      </c>
      <c r="J1068" s="1">
        <v>48292</v>
      </c>
      <c r="K1068" t="s">
        <v>4</v>
      </c>
      <c r="L1068">
        <v>1501402</v>
      </c>
      <c r="M1068" t="s">
        <v>513</v>
      </c>
      <c r="N1068" t="s">
        <v>514</v>
      </c>
      <c r="O1068">
        <v>20</v>
      </c>
      <c r="P1068">
        <v>0</v>
      </c>
      <c r="V1068" t="s">
        <v>20</v>
      </c>
      <c r="W1068" s="2" t="s">
        <v>3122</v>
      </c>
      <c r="X1068" s="10" t="s">
        <v>3261</v>
      </c>
    </row>
    <row r="1069" spans="1:24" x14ac:dyDescent="0.25">
      <c r="A1069" s="1">
        <v>2021</v>
      </c>
      <c r="B1069" s="1">
        <v>1602</v>
      </c>
      <c r="C1069" t="s">
        <v>3240</v>
      </c>
      <c r="D1069" t="s">
        <v>3253</v>
      </c>
      <c r="E1069" s="1">
        <v>1813</v>
      </c>
      <c r="F1069" t="s">
        <v>1785</v>
      </c>
      <c r="G1069" t="s">
        <v>1786</v>
      </c>
      <c r="H1069" t="s">
        <v>854</v>
      </c>
      <c r="I1069" t="s">
        <v>3</v>
      </c>
      <c r="J1069" s="1">
        <v>1103419</v>
      </c>
      <c r="K1069" t="s">
        <v>4</v>
      </c>
      <c r="L1069">
        <v>1500107</v>
      </c>
      <c r="M1069" t="s">
        <v>742</v>
      </c>
      <c r="N1069" t="s">
        <v>514</v>
      </c>
      <c r="O1069">
        <v>38</v>
      </c>
      <c r="P1069">
        <v>0</v>
      </c>
      <c r="V1069" t="s">
        <v>20</v>
      </c>
      <c r="W1069" s="2" t="s">
        <v>3122</v>
      </c>
      <c r="X1069" s="10" t="s">
        <v>3261</v>
      </c>
    </row>
    <row r="1070" spans="1:24" x14ac:dyDescent="0.25">
      <c r="A1070" s="1">
        <v>2021</v>
      </c>
      <c r="B1070" s="1">
        <v>1602</v>
      </c>
      <c r="C1070" t="s">
        <v>3240</v>
      </c>
      <c r="D1070" t="s">
        <v>3253</v>
      </c>
      <c r="E1070" s="1">
        <v>1813</v>
      </c>
      <c r="F1070" t="s">
        <v>1785</v>
      </c>
      <c r="G1070" t="s">
        <v>1786</v>
      </c>
      <c r="H1070" t="s">
        <v>854</v>
      </c>
      <c r="I1070" t="s">
        <v>3</v>
      </c>
      <c r="J1070" s="1">
        <v>1128225</v>
      </c>
      <c r="K1070" t="s">
        <v>4</v>
      </c>
      <c r="L1070">
        <v>1508100</v>
      </c>
      <c r="M1070" t="s">
        <v>1788</v>
      </c>
      <c r="N1070" t="s">
        <v>514</v>
      </c>
      <c r="O1070">
        <v>44</v>
      </c>
      <c r="P1070">
        <v>0</v>
      </c>
      <c r="V1070" t="s">
        <v>20</v>
      </c>
      <c r="W1070" s="2" t="s">
        <v>3122</v>
      </c>
      <c r="X1070" s="10" t="s">
        <v>3261</v>
      </c>
    </row>
    <row r="1071" spans="1:24" x14ac:dyDescent="0.25">
      <c r="A1071" s="1">
        <v>2021</v>
      </c>
      <c r="B1071" s="1">
        <v>1602</v>
      </c>
      <c r="C1071" t="s">
        <v>3240</v>
      </c>
      <c r="D1071" t="s">
        <v>3253</v>
      </c>
      <c r="E1071" s="1">
        <v>1813</v>
      </c>
      <c r="F1071" t="s">
        <v>1785</v>
      </c>
      <c r="G1071" t="s">
        <v>1786</v>
      </c>
      <c r="H1071" t="s">
        <v>854</v>
      </c>
      <c r="I1071" t="s">
        <v>3</v>
      </c>
      <c r="J1071" s="1">
        <v>1428321</v>
      </c>
      <c r="K1071" t="s">
        <v>4</v>
      </c>
      <c r="L1071">
        <v>1503606</v>
      </c>
      <c r="M1071" t="s">
        <v>1787</v>
      </c>
      <c r="N1071" t="s">
        <v>514</v>
      </c>
      <c r="O1071">
        <v>22</v>
      </c>
      <c r="P1071">
        <v>19</v>
      </c>
      <c r="Q1071">
        <v>32.615000000000002</v>
      </c>
      <c r="R1071">
        <v>1.8979999999999999</v>
      </c>
      <c r="S1071">
        <v>39.909999999999997</v>
      </c>
      <c r="T1071">
        <v>1.921</v>
      </c>
      <c r="U1071">
        <v>1.915</v>
      </c>
      <c r="V1071" t="s">
        <v>10</v>
      </c>
      <c r="X1071" s="10" t="s">
        <v>3261</v>
      </c>
    </row>
    <row r="1072" spans="1:24" x14ac:dyDescent="0.25">
      <c r="A1072" s="1">
        <v>2021</v>
      </c>
      <c r="B1072" s="1">
        <v>1601</v>
      </c>
      <c r="C1072" t="s">
        <v>3240</v>
      </c>
      <c r="D1072" t="s">
        <v>3252</v>
      </c>
      <c r="E1072" s="1">
        <v>1818</v>
      </c>
      <c r="F1072" t="s">
        <v>1792</v>
      </c>
      <c r="G1072" t="s">
        <v>1793</v>
      </c>
      <c r="H1072" t="s">
        <v>147</v>
      </c>
      <c r="I1072" t="s">
        <v>312</v>
      </c>
      <c r="J1072" s="1">
        <v>94311</v>
      </c>
      <c r="K1072" t="s">
        <v>4</v>
      </c>
      <c r="L1072">
        <v>3106200</v>
      </c>
      <c r="M1072" t="s">
        <v>384</v>
      </c>
      <c r="N1072" t="s">
        <v>47</v>
      </c>
      <c r="O1072">
        <v>22</v>
      </c>
      <c r="P1072">
        <v>21</v>
      </c>
      <c r="Q1072">
        <v>36.823</v>
      </c>
      <c r="R1072">
        <v>2.2330000000000001</v>
      </c>
      <c r="S1072">
        <v>40.122999999999998</v>
      </c>
      <c r="T1072">
        <v>2.1</v>
      </c>
      <c r="U1072">
        <v>2.133</v>
      </c>
      <c r="V1072" t="s">
        <v>7</v>
      </c>
      <c r="X1072" s="10" t="s">
        <v>3261</v>
      </c>
    </row>
    <row r="1073" spans="1:24" x14ac:dyDescent="0.25">
      <c r="A1073" s="1">
        <v>2021</v>
      </c>
      <c r="B1073" s="1">
        <v>1602</v>
      </c>
      <c r="C1073" t="s">
        <v>3240</v>
      </c>
      <c r="D1073" t="s">
        <v>3253</v>
      </c>
      <c r="E1073" s="1">
        <v>1820</v>
      </c>
      <c r="F1073" t="s">
        <v>1795</v>
      </c>
      <c r="G1073" t="s">
        <v>1796</v>
      </c>
      <c r="H1073" t="s">
        <v>854</v>
      </c>
      <c r="I1073" t="s">
        <v>3</v>
      </c>
      <c r="J1073" s="1">
        <v>63045</v>
      </c>
      <c r="K1073" t="s">
        <v>4</v>
      </c>
      <c r="L1073">
        <v>2211001</v>
      </c>
      <c r="M1073" t="s">
        <v>39</v>
      </c>
      <c r="N1073" t="s">
        <v>40</v>
      </c>
      <c r="O1073">
        <v>69</v>
      </c>
      <c r="P1073">
        <v>59</v>
      </c>
      <c r="Q1073">
        <v>42.13</v>
      </c>
      <c r="R1073">
        <v>3.0880000000000001</v>
      </c>
      <c r="S1073">
        <v>46.055</v>
      </c>
      <c r="T1073">
        <v>2.6819999999999999</v>
      </c>
      <c r="U1073">
        <v>2.7839999999999998</v>
      </c>
      <c r="V1073" t="s">
        <v>7</v>
      </c>
      <c r="X1073" s="10" t="s">
        <v>3261</v>
      </c>
    </row>
    <row r="1074" spans="1:24" x14ac:dyDescent="0.25">
      <c r="A1074" s="1">
        <v>2021</v>
      </c>
      <c r="B1074" s="1">
        <v>1602</v>
      </c>
      <c r="C1074" t="s">
        <v>3240</v>
      </c>
      <c r="D1074" t="s">
        <v>3253</v>
      </c>
      <c r="E1074" s="1">
        <v>1820</v>
      </c>
      <c r="F1074" t="s">
        <v>1795</v>
      </c>
      <c r="G1074" t="s">
        <v>1796</v>
      </c>
      <c r="H1074" t="s">
        <v>854</v>
      </c>
      <c r="I1074" t="s">
        <v>3</v>
      </c>
      <c r="J1074" s="1">
        <v>83927</v>
      </c>
      <c r="K1074" t="s">
        <v>4</v>
      </c>
      <c r="L1074">
        <v>2203909</v>
      </c>
      <c r="M1074" t="s">
        <v>42</v>
      </c>
      <c r="N1074" t="s">
        <v>40</v>
      </c>
      <c r="O1074">
        <v>22</v>
      </c>
      <c r="P1074">
        <v>19</v>
      </c>
      <c r="Q1074">
        <v>32.777999999999999</v>
      </c>
      <c r="R1074">
        <v>1.9179999999999999</v>
      </c>
      <c r="S1074">
        <v>33.546999999999997</v>
      </c>
      <c r="T1074">
        <v>1.133</v>
      </c>
      <c r="U1074">
        <v>1.329</v>
      </c>
      <c r="V1074" t="s">
        <v>10</v>
      </c>
      <c r="X1074" s="10" t="s">
        <v>3261</v>
      </c>
    </row>
    <row r="1075" spans="1:24" x14ac:dyDescent="0.25">
      <c r="A1075" s="1">
        <v>2021</v>
      </c>
      <c r="B1075" s="1">
        <v>1602</v>
      </c>
      <c r="C1075" t="s">
        <v>3240</v>
      </c>
      <c r="D1075" t="s">
        <v>3253</v>
      </c>
      <c r="E1075" s="1">
        <v>1820</v>
      </c>
      <c r="F1075" t="s">
        <v>1795</v>
      </c>
      <c r="G1075" t="s">
        <v>1796</v>
      </c>
      <c r="H1075" t="s">
        <v>854</v>
      </c>
      <c r="I1075" t="s">
        <v>3</v>
      </c>
      <c r="J1075" s="1">
        <v>1341233</v>
      </c>
      <c r="K1075" t="s">
        <v>4</v>
      </c>
      <c r="L1075">
        <v>2211209</v>
      </c>
      <c r="M1075" t="s">
        <v>1036</v>
      </c>
      <c r="N1075" t="s">
        <v>40</v>
      </c>
      <c r="O1075">
        <v>37</v>
      </c>
      <c r="P1075">
        <v>33</v>
      </c>
      <c r="Q1075">
        <v>34.39</v>
      </c>
      <c r="R1075">
        <v>2.12</v>
      </c>
      <c r="S1075">
        <v>41.16</v>
      </c>
      <c r="T1075">
        <v>2.0760000000000001</v>
      </c>
      <c r="U1075">
        <v>2.0870000000000002</v>
      </c>
      <c r="V1075" t="s">
        <v>7</v>
      </c>
      <c r="X1075" s="10" t="s">
        <v>3261</v>
      </c>
    </row>
    <row r="1076" spans="1:24" x14ac:dyDescent="0.25">
      <c r="A1076" s="1">
        <v>2021</v>
      </c>
      <c r="B1076" s="1">
        <v>1602</v>
      </c>
      <c r="C1076" t="s">
        <v>3240</v>
      </c>
      <c r="D1076" t="s">
        <v>3253</v>
      </c>
      <c r="E1076" s="1">
        <v>1820</v>
      </c>
      <c r="F1076" t="s">
        <v>1795</v>
      </c>
      <c r="G1076" t="s">
        <v>1796</v>
      </c>
      <c r="H1076" t="s">
        <v>854</v>
      </c>
      <c r="I1076" t="s">
        <v>3</v>
      </c>
      <c r="J1076" s="1">
        <v>1341234</v>
      </c>
      <c r="K1076" t="s">
        <v>4</v>
      </c>
      <c r="L1076">
        <v>2207900</v>
      </c>
      <c r="M1076" t="s">
        <v>1800</v>
      </c>
      <c r="N1076" t="s">
        <v>40</v>
      </c>
      <c r="O1076">
        <v>64</v>
      </c>
      <c r="P1076">
        <v>62</v>
      </c>
      <c r="Q1076">
        <v>35.92</v>
      </c>
      <c r="R1076">
        <v>2.3109999999999999</v>
      </c>
      <c r="S1076">
        <v>41.924999999999997</v>
      </c>
      <c r="T1076">
        <v>2.17</v>
      </c>
      <c r="U1076">
        <v>2.206</v>
      </c>
      <c r="V1076" t="s">
        <v>7</v>
      </c>
      <c r="X1076" s="10" t="s">
        <v>3261</v>
      </c>
    </row>
    <row r="1077" spans="1:24" x14ac:dyDescent="0.25">
      <c r="A1077" s="1">
        <v>2021</v>
      </c>
      <c r="B1077" s="1">
        <v>1602</v>
      </c>
      <c r="C1077" t="s">
        <v>3240</v>
      </c>
      <c r="D1077" t="s">
        <v>3253</v>
      </c>
      <c r="E1077" s="1">
        <v>1820</v>
      </c>
      <c r="F1077" t="s">
        <v>1795</v>
      </c>
      <c r="G1077" t="s">
        <v>1796</v>
      </c>
      <c r="H1077" t="s">
        <v>854</v>
      </c>
      <c r="I1077" t="s">
        <v>3</v>
      </c>
      <c r="J1077" s="1">
        <v>1376002</v>
      </c>
      <c r="K1077" t="s">
        <v>4</v>
      </c>
      <c r="L1077">
        <v>2210003</v>
      </c>
      <c r="M1077" t="s">
        <v>1797</v>
      </c>
      <c r="N1077" t="s">
        <v>40</v>
      </c>
      <c r="O1077">
        <v>45</v>
      </c>
      <c r="P1077">
        <v>41</v>
      </c>
      <c r="Q1077">
        <v>32.124000000000002</v>
      </c>
      <c r="R1077">
        <v>1.8360000000000001</v>
      </c>
      <c r="S1077">
        <v>38.845999999999997</v>
      </c>
      <c r="T1077">
        <v>1.7889999999999999</v>
      </c>
      <c r="U1077">
        <v>1.8009999999999999</v>
      </c>
      <c r="V1077" t="s">
        <v>10</v>
      </c>
      <c r="X1077" s="10" t="s">
        <v>3261</v>
      </c>
    </row>
    <row r="1078" spans="1:24" x14ac:dyDescent="0.25">
      <c r="A1078" s="1">
        <v>2021</v>
      </c>
      <c r="B1078" s="1">
        <v>1601</v>
      </c>
      <c r="C1078" t="s">
        <v>3240</v>
      </c>
      <c r="D1078" t="s">
        <v>3252</v>
      </c>
      <c r="E1078" s="1">
        <v>1836</v>
      </c>
      <c r="F1078" t="s">
        <v>1807</v>
      </c>
      <c r="G1078" t="s">
        <v>1808</v>
      </c>
      <c r="H1078" t="s">
        <v>248</v>
      </c>
      <c r="I1078" t="s">
        <v>69</v>
      </c>
      <c r="J1078" s="1">
        <v>49004</v>
      </c>
      <c r="K1078" t="s">
        <v>4</v>
      </c>
      <c r="L1078">
        <v>3549102</v>
      </c>
      <c r="M1078" t="s">
        <v>387</v>
      </c>
      <c r="N1078" t="s">
        <v>53</v>
      </c>
      <c r="O1078">
        <v>16</v>
      </c>
      <c r="P1078">
        <v>16</v>
      </c>
      <c r="Q1078">
        <v>44.442999999999998</v>
      </c>
      <c r="R1078">
        <v>3.302</v>
      </c>
      <c r="S1078">
        <v>45.567999999999998</v>
      </c>
      <c r="T1078">
        <v>2.8759999999999999</v>
      </c>
      <c r="U1078">
        <v>2.9830000000000001</v>
      </c>
      <c r="V1078" t="s">
        <v>12</v>
      </c>
      <c r="X1078" s="11" t="s">
        <v>3262</v>
      </c>
    </row>
    <row r="1079" spans="1:24" x14ac:dyDescent="0.25">
      <c r="A1079" s="1">
        <v>2021</v>
      </c>
      <c r="B1079" s="1">
        <v>1601</v>
      </c>
      <c r="C1079" t="s">
        <v>3240</v>
      </c>
      <c r="D1079" t="s">
        <v>3252</v>
      </c>
      <c r="E1079" s="1">
        <v>1869</v>
      </c>
      <c r="F1079" t="s">
        <v>1839</v>
      </c>
      <c r="G1079" t="s">
        <v>1108</v>
      </c>
      <c r="H1079" t="s">
        <v>248</v>
      </c>
      <c r="I1079" t="s">
        <v>69</v>
      </c>
      <c r="J1079" s="1">
        <v>361082</v>
      </c>
      <c r="K1079" t="s">
        <v>4</v>
      </c>
      <c r="L1079">
        <v>3132404</v>
      </c>
      <c r="M1079" t="s">
        <v>851</v>
      </c>
      <c r="N1079" t="s">
        <v>47</v>
      </c>
      <c r="O1079">
        <v>12</v>
      </c>
      <c r="P1079">
        <v>8</v>
      </c>
      <c r="Q1079">
        <v>42.237000000000002</v>
      </c>
      <c r="R1079">
        <v>2.992</v>
      </c>
      <c r="S1079">
        <v>39.987000000000002</v>
      </c>
      <c r="T1079">
        <v>2.08</v>
      </c>
      <c r="U1079">
        <v>2.3079999999999998</v>
      </c>
      <c r="V1079" t="s">
        <v>7</v>
      </c>
      <c r="X1079" s="10" t="s">
        <v>3261</v>
      </c>
    </row>
    <row r="1080" spans="1:24" x14ac:dyDescent="0.25">
      <c r="A1080" s="1">
        <v>2021</v>
      </c>
      <c r="B1080" s="1">
        <v>1601</v>
      </c>
      <c r="C1080" t="s">
        <v>3240</v>
      </c>
      <c r="D1080" t="s">
        <v>3252</v>
      </c>
      <c r="E1080" s="1">
        <v>1883</v>
      </c>
      <c r="F1080" t="s">
        <v>1858</v>
      </c>
      <c r="H1080" t="s">
        <v>248</v>
      </c>
      <c r="I1080" t="s">
        <v>312</v>
      </c>
      <c r="J1080" s="1">
        <v>1300221</v>
      </c>
      <c r="K1080" t="s">
        <v>4</v>
      </c>
      <c r="L1080">
        <v>2919207</v>
      </c>
      <c r="M1080" t="s">
        <v>1631</v>
      </c>
      <c r="N1080" t="s">
        <v>125</v>
      </c>
      <c r="O1080">
        <v>9</v>
      </c>
      <c r="P1080">
        <v>9</v>
      </c>
      <c r="Q1080">
        <v>31.366</v>
      </c>
      <c r="R1080">
        <v>1.4670000000000001</v>
      </c>
      <c r="S1080">
        <v>37.811</v>
      </c>
      <c r="T1080">
        <v>1.77</v>
      </c>
      <c r="U1080">
        <v>1.694</v>
      </c>
      <c r="V1080" t="s">
        <v>10</v>
      </c>
      <c r="X1080" s="10" t="s">
        <v>3261</v>
      </c>
    </row>
    <row r="1081" spans="1:24" x14ac:dyDescent="0.25">
      <c r="A1081" s="1">
        <v>2021</v>
      </c>
      <c r="B1081" s="1">
        <v>1602</v>
      </c>
      <c r="C1081" t="s">
        <v>3240</v>
      </c>
      <c r="D1081" t="s">
        <v>3253</v>
      </c>
      <c r="E1081" s="1">
        <v>1908</v>
      </c>
      <c r="F1081" t="s">
        <v>1877</v>
      </c>
      <c r="G1081" t="s">
        <v>1878</v>
      </c>
      <c r="H1081" t="s">
        <v>147</v>
      </c>
      <c r="I1081" t="s">
        <v>69</v>
      </c>
      <c r="J1081" s="1">
        <v>1365452</v>
      </c>
      <c r="K1081" t="s">
        <v>4</v>
      </c>
      <c r="L1081">
        <v>3205002</v>
      </c>
      <c r="M1081" t="s">
        <v>1319</v>
      </c>
      <c r="N1081" t="s">
        <v>420</v>
      </c>
      <c r="O1081">
        <v>2</v>
      </c>
      <c r="P1081">
        <v>2</v>
      </c>
      <c r="Q1081">
        <v>34.5</v>
      </c>
      <c r="R1081">
        <v>2.133</v>
      </c>
      <c r="S1081">
        <v>51.55</v>
      </c>
      <c r="T1081">
        <v>3.3620000000000001</v>
      </c>
      <c r="U1081">
        <v>3.0550000000000002</v>
      </c>
      <c r="V1081" t="s">
        <v>12</v>
      </c>
      <c r="X1081" s="10" t="s">
        <v>3261</v>
      </c>
    </row>
    <row r="1082" spans="1:24" x14ac:dyDescent="0.25">
      <c r="A1082" s="1">
        <v>2021</v>
      </c>
      <c r="B1082" s="1">
        <v>1602</v>
      </c>
      <c r="C1082" t="s">
        <v>3240</v>
      </c>
      <c r="D1082" t="s">
        <v>3253</v>
      </c>
      <c r="E1082" s="1">
        <v>1998</v>
      </c>
      <c r="F1082" t="s">
        <v>1934</v>
      </c>
      <c r="G1082" t="s">
        <v>1935</v>
      </c>
      <c r="H1082" t="s">
        <v>147</v>
      </c>
      <c r="I1082" t="s">
        <v>312</v>
      </c>
      <c r="J1082" s="1">
        <v>74270</v>
      </c>
      <c r="K1082" t="s">
        <v>4</v>
      </c>
      <c r="L1082">
        <v>3171808</v>
      </c>
      <c r="M1082" t="s">
        <v>1936</v>
      </c>
      <c r="N1082" t="s">
        <v>47</v>
      </c>
      <c r="O1082">
        <v>1</v>
      </c>
      <c r="P1082">
        <v>1</v>
      </c>
      <c r="V1082" t="s">
        <v>21</v>
      </c>
      <c r="X1082" s="10" t="s">
        <v>3261</v>
      </c>
    </row>
    <row r="1083" spans="1:24" x14ac:dyDescent="0.25">
      <c r="A1083" s="1">
        <v>2021</v>
      </c>
      <c r="B1083" s="1">
        <v>1602</v>
      </c>
      <c r="C1083" t="s">
        <v>3240</v>
      </c>
      <c r="D1083" t="s">
        <v>3253</v>
      </c>
      <c r="E1083" s="1">
        <v>2079</v>
      </c>
      <c r="F1083" t="s">
        <v>1959</v>
      </c>
      <c r="G1083" t="s">
        <v>1350</v>
      </c>
      <c r="H1083" t="s">
        <v>147</v>
      </c>
      <c r="I1083" t="s">
        <v>312</v>
      </c>
      <c r="J1083" s="1">
        <v>1258780</v>
      </c>
      <c r="K1083" t="s">
        <v>4</v>
      </c>
      <c r="L1083">
        <v>1503606</v>
      </c>
      <c r="M1083" t="s">
        <v>1787</v>
      </c>
      <c r="N1083" t="s">
        <v>514</v>
      </c>
      <c r="O1083">
        <v>16</v>
      </c>
      <c r="P1083">
        <v>15</v>
      </c>
      <c r="Q1083">
        <v>28.765999999999998</v>
      </c>
      <c r="R1083">
        <v>1.4159999999999999</v>
      </c>
      <c r="S1083">
        <v>37.286000000000001</v>
      </c>
      <c r="T1083">
        <v>1.5960000000000001</v>
      </c>
      <c r="U1083">
        <v>1.5509999999999999</v>
      </c>
      <c r="V1083" t="s">
        <v>10</v>
      </c>
      <c r="X1083" s="10" t="s">
        <v>3261</v>
      </c>
    </row>
    <row r="1084" spans="1:24" x14ac:dyDescent="0.25">
      <c r="A1084" s="1">
        <v>2021</v>
      </c>
      <c r="B1084" s="1">
        <v>1602</v>
      </c>
      <c r="C1084" t="s">
        <v>3240</v>
      </c>
      <c r="D1084" t="s">
        <v>3253</v>
      </c>
      <c r="E1084" s="1">
        <v>2111</v>
      </c>
      <c r="F1084" t="s">
        <v>1962</v>
      </c>
      <c r="G1084" t="s">
        <v>1963</v>
      </c>
      <c r="H1084" t="s">
        <v>248</v>
      </c>
      <c r="I1084" t="s">
        <v>69</v>
      </c>
      <c r="J1084" s="1">
        <v>1404197</v>
      </c>
      <c r="K1084" t="s">
        <v>8</v>
      </c>
      <c r="L1084">
        <v>2312908</v>
      </c>
      <c r="M1084" t="s">
        <v>306</v>
      </c>
      <c r="N1084" t="s">
        <v>130</v>
      </c>
      <c r="O1084">
        <v>8</v>
      </c>
      <c r="P1084">
        <v>7</v>
      </c>
      <c r="Q1084">
        <v>30.571000000000002</v>
      </c>
      <c r="R1084">
        <v>1.6419999999999999</v>
      </c>
      <c r="S1084">
        <v>39.527999999999999</v>
      </c>
      <c r="T1084">
        <v>1.873</v>
      </c>
      <c r="U1084">
        <v>1.8149999999999999</v>
      </c>
      <c r="V1084" t="s">
        <v>10</v>
      </c>
      <c r="X1084" s="11" t="s">
        <v>3262</v>
      </c>
    </row>
    <row r="1085" spans="1:24" x14ac:dyDescent="0.25">
      <c r="A1085" s="1">
        <v>2021</v>
      </c>
      <c r="B1085" s="1">
        <v>1602</v>
      </c>
      <c r="C1085" t="s">
        <v>3240</v>
      </c>
      <c r="D1085" t="s">
        <v>3253</v>
      </c>
      <c r="E1085" s="1">
        <v>2183</v>
      </c>
      <c r="F1085" t="s">
        <v>1996</v>
      </c>
      <c r="G1085" t="s">
        <v>1997</v>
      </c>
      <c r="H1085" t="s">
        <v>248</v>
      </c>
      <c r="I1085" t="s">
        <v>255</v>
      </c>
      <c r="J1085" s="1">
        <v>18963</v>
      </c>
      <c r="K1085" t="s">
        <v>4</v>
      </c>
      <c r="L1085">
        <v>3547809</v>
      </c>
      <c r="M1085" t="s">
        <v>407</v>
      </c>
      <c r="N1085" t="s">
        <v>53</v>
      </c>
      <c r="O1085">
        <v>9</v>
      </c>
      <c r="P1085">
        <v>8</v>
      </c>
      <c r="Q1085">
        <v>42.8</v>
      </c>
      <c r="R1085">
        <v>3.1720000000000002</v>
      </c>
      <c r="S1085">
        <v>46.637</v>
      </c>
      <c r="T1085">
        <v>2.754</v>
      </c>
      <c r="U1085">
        <v>2.859</v>
      </c>
      <c r="V1085" t="s">
        <v>7</v>
      </c>
      <c r="X1085" s="11" t="s">
        <v>3262</v>
      </c>
    </row>
    <row r="1086" spans="1:24" x14ac:dyDescent="0.25">
      <c r="A1086" s="1">
        <v>2021</v>
      </c>
      <c r="B1086" s="1">
        <v>1602</v>
      </c>
      <c r="C1086" t="s">
        <v>3240</v>
      </c>
      <c r="D1086" t="s">
        <v>3253</v>
      </c>
      <c r="E1086" s="1">
        <v>2336</v>
      </c>
      <c r="F1086" t="s">
        <v>2033</v>
      </c>
      <c r="G1086" t="s">
        <v>3202</v>
      </c>
      <c r="H1086" t="s">
        <v>248</v>
      </c>
      <c r="I1086" t="s">
        <v>312</v>
      </c>
      <c r="J1086" s="1">
        <v>1260522</v>
      </c>
      <c r="K1086" t="s">
        <v>4</v>
      </c>
      <c r="L1086">
        <v>5220108</v>
      </c>
      <c r="M1086" t="s">
        <v>211</v>
      </c>
      <c r="N1086" t="s">
        <v>192</v>
      </c>
      <c r="O1086">
        <v>2</v>
      </c>
      <c r="P1086">
        <v>2</v>
      </c>
      <c r="Q1086">
        <v>17.45</v>
      </c>
      <c r="R1086">
        <v>0</v>
      </c>
      <c r="S1086">
        <v>34.15</v>
      </c>
      <c r="T1086">
        <v>1.2070000000000001</v>
      </c>
      <c r="U1086">
        <v>0.90500000000000003</v>
      </c>
      <c r="V1086" t="s">
        <v>28</v>
      </c>
      <c r="X1086" s="10" t="s">
        <v>3261</v>
      </c>
    </row>
    <row r="1087" spans="1:24" x14ac:dyDescent="0.25">
      <c r="A1087" s="1">
        <v>2021</v>
      </c>
      <c r="B1087" s="1">
        <v>1602</v>
      </c>
      <c r="C1087" t="s">
        <v>3240</v>
      </c>
      <c r="D1087" t="s">
        <v>3253</v>
      </c>
      <c r="E1087" s="1">
        <v>2440</v>
      </c>
      <c r="F1087" t="s">
        <v>2056</v>
      </c>
      <c r="G1087" t="s">
        <v>2057</v>
      </c>
      <c r="H1087" t="s">
        <v>147</v>
      </c>
      <c r="I1087" t="s">
        <v>69</v>
      </c>
      <c r="J1087" s="1">
        <v>88478</v>
      </c>
      <c r="K1087" t="s">
        <v>4</v>
      </c>
      <c r="L1087">
        <v>3136306</v>
      </c>
      <c r="M1087" t="s">
        <v>2058</v>
      </c>
      <c r="N1087" t="s">
        <v>47</v>
      </c>
      <c r="O1087">
        <v>5</v>
      </c>
      <c r="P1087">
        <v>5</v>
      </c>
      <c r="Q1087">
        <v>40.26</v>
      </c>
      <c r="R1087">
        <v>2.8540000000000001</v>
      </c>
      <c r="S1087">
        <v>37.6</v>
      </c>
      <c r="T1087">
        <v>1.635</v>
      </c>
      <c r="U1087">
        <v>1.9390000000000001</v>
      </c>
      <c r="V1087" t="s">
        <v>10</v>
      </c>
      <c r="X1087" s="10" t="s">
        <v>3261</v>
      </c>
    </row>
    <row r="1088" spans="1:24" x14ac:dyDescent="0.25">
      <c r="A1088" s="1">
        <v>2021</v>
      </c>
      <c r="B1088" s="1">
        <v>1602</v>
      </c>
      <c r="C1088" t="s">
        <v>3240</v>
      </c>
      <c r="D1088" t="s">
        <v>3253</v>
      </c>
      <c r="E1088" s="1">
        <v>2564</v>
      </c>
      <c r="F1088" t="s">
        <v>2093</v>
      </c>
      <c r="G1088" t="s">
        <v>2094</v>
      </c>
      <c r="H1088" t="s">
        <v>2</v>
      </c>
      <c r="I1088" t="s">
        <v>3</v>
      </c>
      <c r="J1088" s="1">
        <v>99802</v>
      </c>
      <c r="K1088" t="s">
        <v>4</v>
      </c>
      <c r="L1088">
        <v>2510808</v>
      </c>
      <c r="M1088" t="s">
        <v>712</v>
      </c>
      <c r="N1088" t="s">
        <v>480</v>
      </c>
      <c r="O1088">
        <v>45</v>
      </c>
      <c r="P1088">
        <v>37</v>
      </c>
      <c r="Q1088">
        <v>36.826999999999998</v>
      </c>
      <c r="R1088">
        <v>2.4249999999999998</v>
      </c>
      <c r="S1088">
        <v>46.164000000000001</v>
      </c>
      <c r="T1088">
        <v>2.6949999999999998</v>
      </c>
      <c r="U1088">
        <v>2.6280000000000001</v>
      </c>
      <c r="V1088" t="s">
        <v>7</v>
      </c>
      <c r="X1088" s="10" t="s">
        <v>3261</v>
      </c>
    </row>
    <row r="1089" spans="1:24" x14ac:dyDescent="0.25">
      <c r="A1089" s="1">
        <v>2021</v>
      </c>
      <c r="B1089" s="1">
        <v>1602</v>
      </c>
      <c r="C1089" t="s">
        <v>3240</v>
      </c>
      <c r="D1089" t="s">
        <v>3253</v>
      </c>
      <c r="E1089" s="1">
        <v>2564</v>
      </c>
      <c r="F1089" t="s">
        <v>2093</v>
      </c>
      <c r="G1089" t="s">
        <v>2094</v>
      </c>
      <c r="H1089" t="s">
        <v>2</v>
      </c>
      <c r="I1089" t="s">
        <v>3</v>
      </c>
      <c r="J1089" s="1">
        <v>99804</v>
      </c>
      <c r="K1089" t="s">
        <v>4</v>
      </c>
      <c r="L1089">
        <v>2505105</v>
      </c>
      <c r="M1089" t="s">
        <v>2095</v>
      </c>
      <c r="N1089" t="s">
        <v>480</v>
      </c>
      <c r="O1089">
        <v>67</v>
      </c>
      <c r="P1089">
        <v>60</v>
      </c>
      <c r="Q1089">
        <v>39.665999999999997</v>
      </c>
      <c r="R1089">
        <v>2.78</v>
      </c>
      <c r="S1089">
        <v>43.524999999999999</v>
      </c>
      <c r="T1089">
        <v>2.3679999999999999</v>
      </c>
      <c r="U1089">
        <v>2.4710000000000001</v>
      </c>
      <c r="V1089" t="s">
        <v>7</v>
      </c>
      <c r="X1089" s="10" t="s">
        <v>3261</v>
      </c>
    </row>
    <row r="1090" spans="1:24" x14ac:dyDescent="0.25">
      <c r="A1090" s="1">
        <v>2021</v>
      </c>
      <c r="B1090" s="1">
        <v>1602</v>
      </c>
      <c r="C1090" t="s">
        <v>3240</v>
      </c>
      <c r="D1090" t="s">
        <v>3253</v>
      </c>
      <c r="E1090" s="1">
        <v>2564</v>
      </c>
      <c r="F1090" t="s">
        <v>2093</v>
      </c>
      <c r="G1090" t="s">
        <v>2094</v>
      </c>
      <c r="H1090" t="s">
        <v>2</v>
      </c>
      <c r="I1090" t="s">
        <v>3</v>
      </c>
      <c r="J1090" s="1">
        <v>1152882</v>
      </c>
      <c r="K1090" t="s">
        <v>4</v>
      </c>
      <c r="L1090">
        <v>2503704</v>
      </c>
      <c r="M1090" t="s">
        <v>1210</v>
      </c>
      <c r="N1090" t="s">
        <v>480</v>
      </c>
      <c r="O1090">
        <v>24</v>
      </c>
      <c r="P1090">
        <v>22</v>
      </c>
      <c r="Q1090">
        <v>36.976999999999997</v>
      </c>
      <c r="R1090">
        <v>2.4430000000000001</v>
      </c>
      <c r="S1090">
        <v>50.445</v>
      </c>
      <c r="T1090">
        <v>3.226</v>
      </c>
      <c r="U1090">
        <v>3.03</v>
      </c>
      <c r="V1090" t="s">
        <v>12</v>
      </c>
      <c r="X1090" s="10" t="s">
        <v>3261</v>
      </c>
    </row>
    <row r="1091" spans="1:24" x14ac:dyDescent="0.25">
      <c r="A1091" s="1">
        <v>2021</v>
      </c>
      <c r="B1091" s="1">
        <v>1601</v>
      </c>
      <c r="C1091" t="s">
        <v>3240</v>
      </c>
      <c r="D1091" t="s">
        <v>3252</v>
      </c>
      <c r="E1091" s="1">
        <v>2571</v>
      </c>
      <c r="F1091" t="s">
        <v>2104</v>
      </c>
      <c r="G1091" t="s">
        <v>2105</v>
      </c>
      <c r="H1091" t="s">
        <v>248</v>
      </c>
      <c r="I1091" t="s">
        <v>312</v>
      </c>
      <c r="J1091" s="1">
        <v>54856</v>
      </c>
      <c r="K1091" t="s">
        <v>4</v>
      </c>
      <c r="L1091">
        <v>3302205</v>
      </c>
      <c r="M1091" t="s">
        <v>460</v>
      </c>
      <c r="N1091" t="s">
        <v>95</v>
      </c>
      <c r="O1091">
        <v>20</v>
      </c>
      <c r="P1091">
        <v>18</v>
      </c>
      <c r="Q1091">
        <v>27.866</v>
      </c>
      <c r="R1091">
        <v>0.97699999999999998</v>
      </c>
      <c r="S1091">
        <v>38.494</v>
      </c>
      <c r="T1091">
        <v>1.867</v>
      </c>
      <c r="U1091">
        <v>1.645</v>
      </c>
      <c r="V1091" t="s">
        <v>10</v>
      </c>
      <c r="X1091" s="10" t="s">
        <v>3261</v>
      </c>
    </row>
    <row r="1092" spans="1:24" x14ac:dyDescent="0.25">
      <c r="A1092" s="1">
        <v>2021</v>
      </c>
      <c r="B1092" s="1">
        <v>1602</v>
      </c>
      <c r="C1092" t="s">
        <v>3240</v>
      </c>
      <c r="D1092" t="s">
        <v>3253</v>
      </c>
      <c r="E1092" s="1">
        <v>2571</v>
      </c>
      <c r="F1092" t="s">
        <v>2104</v>
      </c>
      <c r="G1092" t="s">
        <v>2105</v>
      </c>
      <c r="H1092" t="s">
        <v>248</v>
      </c>
      <c r="I1092" t="s">
        <v>312</v>
      </c>
      <c r="J1092" s="1">
        <v>1259167</v>
      </c>
      <c r="K1092" t="s">
        <v>4</v>
      </c>
      <c r="L1092">
        <v>3302205</v>
      </c>
      <c r="M1092" t="s">
        <v>460</v>
      </c>
      <c r="N1092" t="s">
        <v>95</v>
      </c>
      <c r="O1092">
        <v>3</v>
      </c>
      <c r="P1092">
        <v>3</v>
      </c>
      <c r="Q1092">
        <v>50.633000000000003</v>
      </c>
      <c r="R1092">
        <v>4.1529999999999996</v>
      </c>
      <c r="S1092">
        <v>64.766000000000005</v>
      </c>
      <c r="T1092">
        <v>5</v>
      </c>
      <c r="U1092">
        <v>4.7880000000000003</v>
      </c>
      <c r="V1092" t="s">
        <v>14</v>
      </c>
      <c r="X1092" s="10" t="s">
        <v>3261</v>
      </c>
    </row>
    <row r="1093" spans="1:24" x14ac:dyDescent="0.25">
      <c r="A1093" s="1">
        <v>2021</v>
      </c>
      <c r="B1093" s="1">
        <v>1602</v>
      </c>
      <c r="C1093" t="s">
        <v>3240</v>
      </c>
      <c r="D1093" t="s">
        <v>3253</v>
      </c>
      <c r="E1093" s="1">
        <v>2773</v>
      </c>
      <c r="F1093" t="s">
        <v>3146</v>
      </c>
      <c r="H1093" t="s">
        <v>147</v>
      </c>
      <c r="I1093" t="s">
        <v>312</v>
      </c>
      <c r="J1093" s="1">
        <v>82358</v>
      </c>
      <c r="K1093" t="s">
        <v>4</v>
      </c>
      <c r="L1093">
        <v>1600303</v>
      </c>
      <c r="M1093" t="s">
        <v>1089</v>
      </c>
      <c r="N1093" t="s">
        <v>1090</v>
      </c>
      <c r="O1093">
        <v>1</v>
      </c>
      <c r="P1093">
        <v>1</v>
      </c>
      <c r="V1093" t="s">
        <v>21</v>
      </c>
      <c r="X1093" s="10" t="s">
        <v>3261</v>
      </c>
    </row>
    <row r="1094" spans="1:24" x14ac:dyDescent="0.25">
      <c r="A1094" s="1">
        <v>2021</v>
      </c>
      <c r="B1094" s="1">
        <v>1602</v>
      </c>
      <c r="C1094" t="s">
        <v>3240</v>
      </c>
      <c r="D1094" t="s">
        <v>3253</v>
      </c>
      <c r="E1094" s="1">
        <v>3151</v>
      </c>
      <c r="F1094" t="s">
        <v>2198</v>
      </c>
      <c r="G1094" t="s">
        <v>2199</v>
      </c>
      <c r="H1094" t="s">
        <v>2</v>
      </c>
      <c r="I1094" t="s">
        <v>69</v>
      </c>
      <c r="J1094" s="1">
        <v>3848</v>
      </c>
      <c r="K1094" t="s">
        <v>4</v>
      </c>
      <c r="L1094">
        <v>4204202</v>
      </c>
      <c r="M1094" t="s">
        <v>292</v>
      </c>
      <c r="N1094" t="s">
        <v>21</v>
      </c>
      <c r="O1094">
        <v>18</v>
      </c>
      <c r="P1094">
        <v>15</v>
      </c>
      <c r="Q1094">
        <v>34.286000000000001</v>
      </c>
      <c r="R1094">
        <v>2.1070000000000002</v>
      </c>
      <c r="S1094">
        <v>46.606000000000002</v>
      </c>
      <c r="T1094">
        <v>2.75</v>
      </c>
      <c r="U1094">
        <v>2.589</v>
      </c>
      <c r="V1094" t="s">
        <v>7</v>
      </c>
      <c r="X1094" s="11" t="s">
        <v>3262</v>
      </c>
    </row>
    <row r="1095" spans="1:24" x14ac:dyDescent="0.25">
      <c r="A1095" s="1">
        <v>2021</v>
      </c>
      <c r="B1095" s="1">
        <v>1601</v>
      </c>
      <c r="C1095" t="s">
        <v>3240</v>
      </c>
      <c r="D1095" t="s">
        <v>3252</v>
      </c>
      <c r="E1095" s="1">
        <v>3151</v>
      </c>
      <c r="F1095" t="s">
        <v>2198</v>
      </c>
      <c r="G1095" t="s">
        <v>2199</v>
      </c>
      <c r="H1095" t="s">
        <v>2</v>
      </c>
      <c r="I1095" t="s">
        <v>69</v>
      </c>
      <c r="J1095" s="1">
        <v>303848</v>
      </c>
      <c r="K1095" t="s">
        <v>4</v>
      </c>
      <c r="L1095">
        <v>4204202</v>
      </c>
      <c r="M1095" t="s">
        <v>292</v>
      </c>
      <c r="N1095" t="s">
        <v>21</v>
      </c>
      <c r="O1095">
        <v>10</v>
      </c>
      <c r="P1095">
        <v>7</v>
      </c>
      <c r="Q1095">
        <v>30.9</v>
      </c>
      <c r="R1095">
        <v>1.4019999999999999</v>
      </c>
      <c r="S1095">
        <v>41.741999999999997</v>
      </c>
      <c r="T1095">
        <v>2.331</v>
      </c>
      <c r="U1095">
        <v>2.0979999999999999</v>
      </c>
      <c r="V1095" t="s">
        <v>7</v>
      </c>
      <c r="X1095" s="11" t="s">
        <v>3262</v>
      </c>
    </row>
    <row r="1096" spans="1:24" x14ac:dyDescent="0.25">
      <c r="A1096" s="1">
        <v>2021</v>
      </c>
      <c r="B1096" s="1">
        <v>1602</v>
      </c>
      <c r="C1096" t="s">
        <v>3240</v>
      </c>
      <c r="D1096" t="s">
        <v>3253</v>
      </c>
      <c r="E1096" s="1">
        <v>3160</v>
      </c>
      <c r="F1096" t="s">
        <v>2204</v>
      </c>
      <c r="G1096" t="s">
        <v>2205</v>
      </c>
      <c r="H1096" t="s">
        <v>854</v>
      </c>
      <c r="I1096" t="s">
        <v>3</v>
      </c>
      <c r="J1096" s="1">
        <v>1142319</v>
      </c>
      <c r="K1096" t="s">
        <v>8</v>
      </c>
      <c r="L1096">
        <v>2704302</v>
      </c>
      <c r="M1096" t="s">
        <v>143</v>
      </c>
      <c r="N1096" t="s">
        <v>144</v>
      </c>
      <c r="O1096">
        <v>144</v>
      </c>
      <c r="P1096">
        <v>83</v>
      </c>
      <c r="Q1096">
        <v>29.841999999999999</v>
      </c>
      <c r="R1096">
        <v>1.55</v>
      </c>
      <c r="S1096">
        <v>36.442999999999998</v>
      </c>
      <c r="T1096">
        <v>1.4910000000000001</v>
      </c>
      <c r="U1096">
        <v>1.506</v>
      </c>
      <c r="V1096" t="s">
        <v>10</v>
      </c>
      <c r="X1096" s="10" t="s">
        <v>3261</v>
      </c>
    </row>
    <row r="1097" spans="1:24" x14ac:dyDescent="0.25">
      <c r="A1097" s="1">
        <v>2021</v>
      </c>
      <c r="B1097" s="1">
        <v>1602</v>
      </c>
      <c r="C1097" t="s">
        <v>3240</v>
      </c>
      <c r="D1097" t="s">
        <v>3253</v>
      </c>
      <c r="E1097" s="1">
        <v>3160</v>
      </c>
      <c r="F1097" t="s">
        <v>2204</v>
      </c>
      <c r="G1097" t="s">
        <v>2205</v>
      </c>
      <c r="H1097" t="s">
        <v>854</v>
      </c>
      <c r="I1097" t="s">
        <v>3</v>
      </c>
      <c r="J1097" s="1">
        <v>1161928</v>
      </c>
      <c r="K1097" t="s">
        <v>4</v>
      </c>
      <c r="L1097">
        <v>2704302</v>
      </c>
      <c r="M1097" t="s">
        <v>143</v>
      </c>
      <c r="N1097" t="s">
        <v>144</v>
      </c>
      <c r="O1097">
        <v>41</v>
      </c>
      <c r="P1097">
        <v>34</v>
      </c>
      <c r="Q1097">
        <v>35.543999999999997</v>
      </c>
      <c r="R1097">
        <v>2.2639999999999998</v>
      </c>
      <c r="S1097">
        <v>39.332000000000001</v>
      </c>
      <c r="T1097">
        <v>1.849</v>
      </c>
      <c r="U1097">
        <v>1.9530000000000001</v>
      </c>
      <c r="V1097" t="s">
        <v>7</v>
      </c>
      <c r="X1097" s="10" t="s">
        <v>3261</v>
      </c>
    </row>
    <row r="1098" spans="1:24" x14ac:dyDescent="0.25">
      <c r="A1098" s="1">
        <v>2021</v>
      </c>
      <c r="B1098" s="1">
        <v>1601</v>
      </c>
      <c r="C1098" t="s">
        <v>3240</v>
      </c>
      <c r="D1098" t="s">
        <v>3252</v>
      </c>
      <c r="E1098" s="1">
        <v>3163</v>
      </c>
      <c r="F1098" t="s">
        <v>2216</v>
      </c>
      <c r="G1098" t="s">
        <v>2217</v>
      </c>
      <c r="H1098" t="s">
        <v>854</v>
      </c>
      <c r="I1098" t="s">
        <v>3</v>
      </c>
      <c r="J1098" s="1">
        <v>121005</v>
      </c>
      <c r="K1098" t="s">
        <v>4</v>
      </c>
      <c r="L1098">
        <v>3304557</v>
      </c>
      <c r="M1098" t="s">
        <v>340</v>
      </c>
      <c r="N1098" t="s">
        <v>95</v>
      </c>
      <c r="O1098">
        <v>57</v>
      </c>
      <c r="P1098">
        <v>54</v>
      </c>
      <c r="Q1098">
        <v>47.07</v>
      </c>
      <c r="R1098">
        <v>3.67</v>
      </c>
      <c r="S1098">
        <v>49.332999999999998</v>
      </c>
      <c r="T1098">
        <v>3.4129999999999998</v>
      </c>
      <c r="U1098">
        <v>3.4769999999999999</v>
      </c>
      <c r="V1098" t="s">
        <v>12</v>
      </c>
      <c r="X1098" s="10" t="s">
        <v>3261</v>
      </c>
    </row>
    <row r="1099" spans="1:24" x14ac:dyDescent="0.25">
      <c r="A1099" s="1">
        <v>2021</v>
      </c>
      <c r="B1099" s="1">
        <v>1602</v>
      </c>
      <c r="C1099" t="s">
        <v>3240</v>
      </c>
      <c r="D1099" t="s">
        <v>3253</v>
      </c>
      <c r="E1099" s="1">
        <v>3164</v>
      </c>
      <c r="F1099" t="s">
        <v>2221</v>
      </c>
      <c r="G1099" t="s">
        <v>2222</v>
      </c>
      <c r="H1099" t="s">
        <v>854</v>
      </c>
      <c r="I1099" t="s">
        <v>3</v>
      </c>
      <c r="J1099" s="1">
        <v>1160425</v>
      </c>
      <c r="K1099" t="s">
        <v>4</v>
      </c>
      <c r="L1099">
        <v>5105150</v>
      </c>
      <c r="M1099" t="s">
        <v>2224</v>
      </c>
      <c r="N1099" t="s">
        <v>6</v>
      </c>
      <c r="O1099">
        <v>47</v>
      </c>
      <c r="P1099">
        <v>36</v>
      </c>
      <c r="Q1099">
        <v>27.494</v>
      </c>
      <c r="R1099">
        <v>1.2569999999999999</v>
      </c>
      <c r="S1099">
        <v>41.83</v>
      </c>
      <c r="T1099">
        <v>2.1589999999999998</v>
      </c>
      <c r="U1099">
        <v>1.9330000000000001</v>
      </c>
      <c r="V1099" t="s">
        <v>10</v>
      </c>
      <c r="X1099" s="10" t="s">
        <v>3261</v>
      </c>
    </row>
    <row r="1100" spans="1:24" x14ac:dyDescent="0.25">
      <c r="A1100" s="1">
        <v>2021</v>
      </c>
      <c r="B1100" s="1">
        <v>1602</v>
      </c>
      <c r="C1100" t="s">
        <v>3240</v>
      </c>
      <c r="D1100" t="s">
        <v>3253</v>
      </c>
      <c r="E1100" s="1">
        <v>3164</v>
      </c>
      <c r="F1100" t="s">
        <v>2221</v>
      </c>
      <c r="G1100" t="s">
        <v>2222</v>
      </c>
      <c r="H1100" t="s">
        <v>854</v>
      </c>
      <c r="I1100" t="s">
        <v>3</v>
      </c>
      <c r="J1100" s="1">
        <v>1342497</v>
      </c>
      <c r="K1100" t="s">
        <v>4</v>
      </c>
      <c r="L1100">
        <v>5103353</v>
      </c>
      <c r="M1100" t="s">
        <v>983</v>
      </c>
      <c r="N1100" t="s">
        <v>6</v>
      </c>
      <c r="O1100">
        <v>18</v>
      </c>
      <c r="P1100">
        <v>17</v>
      </c>
      <c r="Q1100">
        <v>31.516999999999999</v>
      </c>
      <c r="R1100">
        <v>1.76</v>
      </c>
      <c r="S1100">
        <v>33.07</v>
      </c>
      <c r="T1100">
        <v>1.073</v>
      </c>
      <c r="U1100">
        <v>1.2450000000000001</v>
      </c>
      <c r="V1100" t="s">
        <v>10</v>
      </c>
      <c r="X1100" s="10" t="s">
        <v>3261</v>
      </c>
    </row>
    <row r="1101" spans="1:24" x14ac:dyDescent="0.25">
      <c r="A1101" s="1">
        <v>2021</v>
      </c>
      <c r="B1101" s="1">
        <v>1602</v>
      </c>
      <c r="C1101" t="s">
        <v>3240</v>
      </c>
      <c r="D1101" t="s">
        <v>3253</v>
      </c>
      <c r="E1101" s="1">
        <v>3164</v>
      </c>
      <c r="F1101" t="s">
        <v>2221</v>
      </c>
      <c r="G1101" t="s">
        <v>2222</v>
      </c>
      <c r="H1101" t="s">
        <v>854</v>
      </c>
      <c r="I1101" t="s">
        <v>3</v>
      </c>
      <c r="J1101" s="1">
        <v>1399733</v>
      </c>
      <c r="K1101" t="s">
        <v>4</v>
      </c>
      <c r="L1101">
        <v>5104104</v>
      </c>
      <c r="M1101" t="s">
        <v>1412</v>
      </c>
      <c r="N1101" t="s">
        <v>6</v>
      </c>
      <c r="O1101">
        <v>12</v>
      </c>
      <c r="P1101">
        <v>10</v>
      </c>
      <c r="Q1101">
        <v>36.520000000000003</v>
      </c>
      <c r="R1101">
        <v>2.3860000000000001</v>
      </c>
      <c r="S1101">
        <v>40.44</v>
      </c>
      <c r="T1101">
        <v>1.986</v>
      </c>
      <c r="U1101">
        <v>2.0859999999999999</v>
      </c>
      <c r="V1101" t="s">
        <v>7</v>
      </c>
      <c r="X1101" s="10" t="s">
        <v>3261</v>
      </c>
    </row>
    <row r="1102" spans="1:24" x14ac:dyDescent="0.25">
      <c r="A1102" s="1">
        <v>2021</v>
      </c>
      <c r="B1102" s="1">
        <v>1602</v>
      </c>
      <c r="C1102" t="s">
        <v>3240</v>
      </c>
      <c r="D1102" t="s">
        <v>3253</v>
      </c>
      <c r="E1102" s="1">
        <v>3164</v>
      </c>
      <c r="F1102" t="s">
        <v>2221</v>
      </c>
      <c r="G1102" t="s">
        <v>2222</v>
      </c>
      <c r="H1102" t="s">
        <v>854</v>
      </c>
      <c r="I1102" t="s">
        <v>3</v>
      </c>
      <c r="J1102" s="1">
        <v>1399738</v>
      </c>
      <c r="K1102" t="s">
        <v>4</v>
      </c>
      <c r="L1102">
        <v>5103502</v>
      </c>
      <c r="M1102" t="s">
        <v>991</v>
      </c>
      <c r="N1102" t="s">
        <v>6</v>
      </c>
      <c r="O1102">
        <v>14</v>
      </c>
      <c r="P1102">
        <v>11</v>
      </c>
      <c r="Q1102">
        <v>24.254000000000001</v>
      </c>
      <c r="R1102">
        <v>0.85099999999999998</v>
      </c>
      <c r="S1102">
        <v>34.018000000000001</v>
      </c>
      <c r="T1102">
        <v>1.1910000000000001</v>
      </c>
      <c r="U1102">
        <v>1.1060000000000001</v>
      </c>
      <c r="V1102" t="s">
        <v>10</v>
      </c>
      <c r="X1102" s="10" t="s">
        <v>3261</v>
      </c>
    </row>
    <row r="1103" spans="1:24" x14ac:dyDescent="0.25">
      <c r="A1103" s="1">
        <v>2021</v>
      </c>
      <c r="B1103" s="1">
        <v>1602</v>
      </c>
      <c r="C1103" t="s">
        <v>3240</v>
      </c>
      <c r="D1103" t="s">
        <v>3253</v>
      </c>
      <c r="E1103" s="1">
        <v>3164</v>
      </c>
      <c r="F1103" t="s">
        <v>2221</v>
      </c>
      <c r="G1103" t="s">
        <v>2222</v>
      </c>
      <c r="H1103" t="s">
        <v>854</v>
      </c>
      <c r="I1103" t="s">
        <v>3</v>
      </c>
      <c r="J1103" s="1">
        <v>1438391</v>
      </c>
      <c r="K1103" t="s">
        <v>4</v>
      </c>
      <c r="L1103">
        <v>5104807</v>
      </c>
      <c r="M1103" t="s">
        <v>1063</v>
      </c>
      <c r="N1103" t="s">
        <v>6</v>
      </c>
      <c r="O1103">
        <v>29</v>
      </c>
      <c r="P1103">
        <v>27</v>
      </c>
      <c r="Q1103">
        <v>21.995999999999999</v>
      </c>
      <c r="R1103">
        <v>0.56799999999999995</v>
      </c>
      <c r="S1103">
        <v>37.444000000000003</v>
      </c>
      <c r="T1103">
        <v>1.615</v>
      </c>
      <c r="U1103">
        <v>1.3540000000000001</v>
      </c>
      <c r="V1103" t="s">
        <v>10</v>
      </c>
      <c r="X1103" s="10" t="s">
        <v>3261</v>
      </c>
    </row>
    <row r="1104" spans="1:24" x14ac:dyDescent="0.25">
      <c r="A1104" s="1">
        <v>2021</v>
      </c>
      <c r="B1104" s="1">
        <v>1602</v>
      </c>
      <c r="C1104" t="s">
        <v>3240</v>
      </c>
      <c r="D1104" t="s">
        <v>3253</v>
      </c>
      <c r="E1104" s="1">
        <v>3165</v>
      </c>
      <c r="F1104" t="s">
        <v>2226</v>
      </c>
      <c r="G1104" t="s">
        <v>2227</v>
      </c>
      <c r="H1104" t="s">
        <v>854</v>
      </c>
      <c r="I1104" t="s">
        <v>3</v>
      </c>
      <c r="J1104" s="1">
        <v>1102695</v>
      </c>
      <c r="K1104" t="s">
        <v>4</v>
      </c>
      <c r="L1104">
        <v>3170107</v>
      </c>
      <c r="M1104" t="s">
        <v>330</v>
      </c>
      <c r="N1104" t="s">
        <v>47</v>
      </c>
      <c r="O1104">
        <v>16</v>
      </c>
      <c r="P1104">
        <v>15</v>
      </c>
      <c r="Q1104">
        <v>37.652999999999999</v>
      </c>
      <c r="R1104">
        <v>2.528</v>
      </c>
      <c r="S1104">
        <v>49.813000000000002</v>
      </c>
      <c r="T1104">
        <v>3.1469999999999998</v>
      </c>
      <c r="U1104">
        <v>2.9929999999999999</v>
      </c>
      <c r="V1104" t="s">
        <v>12</v>
      </c>
      <c r="X1104" s="10" t="s">
        <v>3261</v>
      </c>
    </row>
    <row r="1105" spans="1:24" x14ac:dyDescent="0.25">
      <c r="A1105" s="1">
        <v>2021</v>
      </c>
      <c r="B1105" s="1">
        <v>1602</v>
      </c>
      <c r="C1105" t="s">
        <v>3240</v>
      </c>
      <c r="D1105" t="s">
        <v>3253</v>
      </c>
      <c r="E1105" s="1">
        <v>3172</v>
      </c>
      <c r="F1105" t="s">
        <v>2229</v>
      </c>
      <c r="G1105" t="s">
        <v>2230</v>
      </c>
      <c r="H1105" t="s">
        <v>2</v>
      </c>
      <c r="I1105" t="s">
        <v>64</v>
      </c>
      <c r="J1105" s="1">
        <v>60670</v>
      </c>
      <c r="K1105" t="s">
        <v>4</v>
      </c>
      <c r="L1105">
        <v>1303403</v>
      </c>
      <c r="M1105" t="s">
        <v>33</v>
      </c>
      <c r="N1105" t="s">
        <v>32</v>
      </c>
      <c r="O1105">
        <v>82</v>
      </c>
      <c r="P1105">
        <v>78</v>
      </c>
      <c r="Q1105">
        <v>36.052999999999997</v>
      </c>
      <c r="R1105">
        <v>2.3279999999999998</v>
      </c>
      <c r="S1105">
        <v>38.332999999999998</v>
      </c>
      <c r="T1105">
        <v>1.7250000000000001</v>
      </c>
      <c r="U1105">
        <v>1.8759999999999999</v>
      </c>
      <c r="V1105" t="s">
        <v>10</v>
      </c>
      <c r="X1105" s="10" t="s">
        <v>3261</v>
      </c>
    </row>
    <row r="1106" spans="1:24" x14ac:dyDescent="0.25">
      <c r="A1106" s="1">
        <v>2021</v>
      </c>
      <c r="B1106" s="1">
        <v>1602</v>
      </c>
      <c r="C1106" t="s">
        <v>3240</v>
      </c>
      <c r="D1106" t="s">
        <v>3253</v>
      </c>
      <c r="E1106" s="1">
        <v>3172</v>
      </c>
      <c r="F1106" t="s">
        <v>2229</v>
      </c>
      <c r="G1106" t="s">
        <v>2230</v>
      </c>
      <c r="H1106" t="s">
        <v>2</v>
      </c>
      <c r="I1106" t="s">
        <v>64</v>
      </c>
      <c r="J1106" s="1">
        <v>60674</v>
      </c>
      <c r="K1106" t="s">
        <v>4</v>
      </c>
      <c r="L1106">
        <v>1304203</v>
      </c>
      <c r="M1106" t="s">
        <v>2231</v>
      </c>
      <c r="N1106" t="s">
        <v>32</v>
      </c>
      <c r="O1106">
        <v>20</v>
      </c>
      <c r="P1106">
        <v>19</v>
      </c>
      <c r="Q1106">
        <v>35.030999999999999</v>
      </c>
      <c r="R1106">
        <v>2.2000000000000002</v>
      </c>
      <c r="S1106">
        <v>33.988999999999997</v>
      </c>
      <c r="T1106">
        <v>1.1870000000000001</v>
      </c>
      <c r="U1106">
        <v>1.44</v>
      </c>
      <c r="V1106" t="s">
        <v>10</v>
      </c>
      <c r="X1106" s="10" t="s">
        <v>3261</v>
      </c>
    </row>
    <row r="1107" spans="1:24" x14ac:dyDescent="0.25">
      <c r="A1107" s="1">
        <v>2021</v>
      </c>
      <c r="B1107" s="1">
        <v>1602</v>
      </c>
      <c r="C1107" t="s">
        <v>3240</v>
      </c>
      <c r="D1107" t="s">
        <v>3253</v>
      </c>
      <c r="E1107" s="1">
        <v>3172</v>
      </c>
      <c r="F1107" t="s">
        <v>2229</v>
      </c>
      <c r="G1107" t="s">
        <v>2230</v>
      </c>
      <c r="H1107" t="s">
        <v>2</v>
      </c>
      <c r="I1107" t="s">
        <v>64</v>
      </c>
      <c r="J1107" s="1">
        <v>61028</v>
      </c>
      <c r="K1107" t="s">
        <v>4</v>
      </c>
      <c r="L1107">
        <v>1304062</v>
      </c>
      <c r="M1107" t="s">
        <v>2232</v>
      </c>
      <c r="N1107" t="s">
        <v>32</v>
      </c>
      <c r="O1107">
        <v>49</v>
      </c>
      <c r="P1107">
        <v>30</v>
      </c>
      <c r="Q1107">
        <v>30.736000000000001</v>
      </c>
      <c r="R1107">
        <v>1.6619999999999999</v>
      </c>
      <c r="S1107">
        <v>37.636000000000003</v>
      </c>
      <c r="T1107">
        <v>1.639</v>
      </c>
      <c r="U1107">
        <v>1.645</v>
      </c>
      <c r="V1107" t="s">
        <v>10</v>
      </c>
      <c r="X1107" s="10" t="s">
        <v>3261</v>
      </c>
    </row>
    <row r="1108" spans="1:24" x14ac:dyDescent="0.25">
      <c r="A1108" s="1">
        <v>2021</v>
      </c>
      <c r="B1108" s="1">
        <v>1602</v>
      </c>
      <c r="C1108" t="s">
        <v>3240</v>
      </c>
      <c r="D1108" t="s">
        <v>3253</v>
      </c>
      <c r="E1108" s="1">
        <v>3172</v>
      </c>
      <c r="F1108" t="s">
        <v>2229</v>
      </c>
      <c r="G1108" t="s">
        <v>2230</v>
      </c>
      <c r="H1108" t="s">
        <v>2</v>
      </c>
      <c r="I1108" t="s">
        <v>64</v>
      </c>
      <c r="J1108" s="1">
        <v>99363</v>
      </c>
      <c r="K1108" t="s">
        <v>4</v>
      </c>
      <c r="L1108">
        <v>1302603</v>
      </c>
      <c r="M1108" t="s">
        <v>31</v>
      </c>
      <c r="N1108" t="s">
        <v>32</v>
      </c>
      <c r="O1108">
        <v>49</v>
      </c>
      <c r="P1108">
        <v>43</v>
      </c>
      <c r="Q1108">
        <v>40.469000000000001</v>
      </c>
      <c r="R1108">
        <v>2.8809999999999998</v>
      </c>
      <c r="S1108">
        <v>50.048000000000002</v>
      </c>
      <c r="T1108">
        <v>3.1760000000000002</v>
      </c>
      <c r="U1108">
        <v>3.1030000000000002</v>
      </c>
      <c r="V1108" t="s">
        <v>12</v>
      </c>
      <c r="X1108" s="10" t="s">
        <v>3261</v>
      </c>
    </row>
    <row r="1109" spans="1:24" x14ac:dyDescent="0.25">
      <c r="A1109" s="1">
        <v>2021</v>
      </c>
      <c r="B1109" s="1">
        <v>1602</v>
      </c>
      <c r="C1109" t="s">
        <v>3240</v>
      </c>
      <c r="D1109" t="s">
        <v>3253</v>
      </c>
      <c r="E1109" s="1">
        <v>3184</v>
      </c>
      <c r="F1109" t="s">
        <v>2237</v>
      </c>
      <c r="G1109" t="s">
        <v>2238</v>
      </c>
      <c r="H1109" t="s">
        <v>854</v>
      </c>
      <c r="I1109" t="s">
        <v>3</v>
      </c>
      <c r="J1109" s="1">
        <v>1151328</v>
      </c>
      <c r="K1109" t="s">
        <v>4</v>
      </c>
      <c r="L1109">
        <v>1400100</v>
      </c>
      <c r="M1109" t="s">
        <v>1052</v>
      </c>
      <c r="N1109" t="s">
        <v>1053</v>
      </c>
      <c r="O1109">
        <v>34</v>
      </c>
      <c r="P1109">
        <v>26</v>
      </c>
      <c r="Q1109">
        <v>37.380000000000003</v>
      </c>
      <c r="R1109">
        <v>2.4940000000000002</v>
      </c>
      <c r="S1109">
        <v>37.523000000000003</v>
      </c>
      <c r="T1109">
        <v>1.625</v>
      </c>
      <c r="U1109">
        <v>1.8420000000000001</v>
      </c>
      <c r="V1109" t="s">
        <v>10</v>
      </c>
      <c r="X1109" s="10" t="s">
        <v>3261</v>
      </c>
    </row>
    <row r="1110" spans="1:24" x14ac:dyDescent="0.25">
      <c r="A1110" s="1">
        <v>2021</v>
      </c>
      <c r="B1110" s="1">
        <v>1602</v>
      </c>
      <c r="C1110" t="s">
        <v>3240</v>
      </c>
      <c r="D1110" t="s">
        <v>3253</v>
      </c>
      <c r="E1110" s="1">
        <v>3184</v>
      </c>
      <c r="F1110" t="s">
        <v>2237</v>
      </c>
      <c r="G1110" t="s">
        <v>2238</v>
      </c>
      <c r="H1110" t="s">
        <v>854</v>
      </c>
      <c r="I1110" t="s">
        <v>3</v>
      </c>
      <c r="J1110" s="1">
        <v>1427756</v>
      </c>
      <c r="K1110" t="s">
        <v>8</v>
      </c>
      <c r="L1110">
        <v>5205471</v>
      </c>
      <c r="M1110" t="s">
        <v>2239</v>
      </c>
      <c r="N1110" t="s">
        <v>192</v>
      </c>
      <c r="O1110">
        <v>74</v>
      </c>
      <c r="P1110">
        <v>62</v>
      </c>
      <c r="Q1110">
        <v>28.096</v>
      </c>
      <c r="R1110">
        <v>1.3320000000000001</v>
      </c>
      <c r="S1110">
        <v>30.893000000000001</v>
      </c>
      <c r="T1110">
        <v>0.80400000000000005</v>
      </c>
      <c r="U1110">
        <v>0.93600000000000005</v>
      </c>
      <c r="V1110" t="s">
        <v>28</v>
      </c>
      <c r="X1110" s="10" t="s">
        <v>3261</v>
      </c>
    </row>
    <row r="1111" spans="1:24" x14ac:dyDescent="0.25">
      <c r="A1111" s="1">
        <v>2021</v>
      </c>
      <c r="B1111" s="1">
        <v>1602</v>
      </c>
      <c r="C1111" t="s">
        <v>3240</v>
      </c>
      <c r="D1111" t="s">
        <v>3253</v>
      </c>
      <c r="E1111" s="1">
        <v>3188</v>
      </c>
      <c r="F1111" t="s">
        <v>2240</v>
      </c>
      <c r="G1111" t="s">
        <v>2241</v>
      </c>
      <c r="H1111" t="s">
        <v>854</v>
      </c>
      <c r="I1111" t="s">
        <v>3</v>
      </c>
      <c r="J1111" s="1">
        <v>1102643</v>
      </c>
      <c r="K1111" t="s">
        <v>4</v>
      </c>
      <c r="L1111">
        <v>3157005</v>
      </c>
      <c r="M1111" t="s">
        <v>2243</v>
      </c>
      <c r="N1111" t="s">
        <v>47</v>
      </c>
      <c r="O1111">
        <v>51</v>
      </c>
      <c r="P1111">
        <v>44</v>
      </c>
      <c r="Q1111">
        <v>35.869999999999997</v>
      </c>
      <c r="R1111">
        <v>2.3050000000000002</v>
      </c>
      <c r="S1111">
        <v>45.081000000000003</v>
      </c>
      <c r="T1111">
        <v>2.5609999999999999</v>
      </c>
      <c r="U1111">
        <v>2.4969999999999999</v>
      </c>
      <c r="V1111" t="s">
        <v>7</v>
      </c>
      <c r="X1111" s="10" t="s">
        <v>3261</v>
      </c>
    </row>
    <row r="1112" spans="1:24" x14ac:dyDescent="0.25">
      <c r="A1112" s="1">
        <v>2021</v>
      </c>
      <c r="B1112" s="1">
        <v>1602</v>
      </c>
      <c r="C1112" t="s">
        <v>3240</v>
      </c>
      <c r="D1112" t="s">
        <v>3253</v>
      </c>
      <c r="E1112" s="1">
        <v>3188</v>
      </c>
      <c r="F1112" t="s">
        <v>2240</v>
      </c>
      <c r="G1112" t="s">
        <v>2241</v>
      </c>
      <c r="H1112" t="s">
        <v>854</v>
      </c>
      <c r="I1112" t="s">
        <v>3</v>
      </c>
      <c r="J1112" s="1">
        <v>1102801</v>
      </c>
      <c r="K1112" t="s">
        <v>4</v>
      </c>
      <c r="L1112">
        <v>3135209</v>
      </c>
      <c r="M1112" t="s">
        <v>493</v>
      </c>
      <c r="N1112" t="s">
        <v>47</v>
      </c>
      <c r="O1112">
        <v>34</v>
      </c>
      <c r="P1112">
        <v>25</v>
      </c>
      <c r="Q1112">
        <v>33.756</v>
      </c>
      <c r="R1112">
        <v>2.04</v>
      </c>
      <c r="S1112">
        <v>38.624000000000002</v>
      </c>
      <c r="T1112">
        <v>1.7609999999999999</v>
      </c>
      <c r="U1112">
        <v>1.831</v>
      </c>
      <c r="V1112" t="s">
        <v>10</v>
      </c>
      <c r="X1112" s="10" t="s">
        <v>3261</v>
      </c>
    </row>
    <row r="1113" spans="1:24" x14ac:dyDescent="0.25">
      <c r="A1113" s="1">
        <v>2021</v>
      </c>
      <c r="B1113" s="1">
        <v>1602</v>
      </c>
      <c r="C1113" t="s">
        <v>3240</v>
      </c>
      <c r="D1113" t="s">
        <v>3253</v>
      </c>
      <c r="E1113" s="1">
        <v>3188</v>
      </c>
      <c r="F1113" t="s">
        <v>2240</v>
      </c>
      <c r="G1113" t="s">
        <v>2241</v>
      </c>
      <c r="H1113" t="s">
        <v>854</v>
      </c>
      <c r="I1113" t="s">
        <v>3</v>
      </c>
      <c r="J1113" s="1">
        <v>1479133</v>
      </c>
      <c r="K1113" t="s">
        <v>8</v>
      </c>
      <c r="L1113">
        <v>3143302</v>
      </c>
      <c r="M1113" t="s">
        <v>492</v>
      </c>
      <c r="N1113" t="s">
        <v>47</v>
      </c>
      <c r="O1113">
        <v>104</v>
      </c>
      <c r="P1113">
        <v>91</v>
      </c>
      <c r="Q1113">
        <v>25.742999999999999</v>
      </c>
      <c r="R1113">
        <v>1.038</v>
      </c>
      <c r="S1113">
        <v>27.419</v>
      </c>
      <c r="T1113">
        <v>0.374</v>
      </c>
      <c r="U1113">
        <v>0.54</v>
      </c>
      <c r="V1113" t="s">
        <v>28</v>
      </c>
      <c r="X1113" s="10" t="s">
        <v>3261</v>
      </c>
    </row>
    <row r="1114" spans="1:24" x14ac:dyDescent="0.25">
      <c r="A1114" s="1">
        <v>2021</v>
      </c>
      <c r="B1114" s="1">
        <v>1602</v>
      </c>
      <c r="C1114" t="s">
        <v>3240</v>
      </c>
      <c r="D1114" t="s">
        <v>3253</v>
      </c>
      <c r="E1114" s="1">
        <v>3189</v>
      </c>
      <c r="F1114" t="s">
        <v>2246</v>
      </c>
      <c r="G1114" t="s">
        <v>2247</v>
      </c>
      <c r="H1114" t="s">
        <v>854</v>
      </c>
      <c r="I1114" t="s">
        <v>3</v>
      </c>
      <c r="J1114" s="1">
        <v>5000575</v>
      </c>
      <c r="K1114" t="s">
        <v>4</v>
      </c>
      <c r="L1114">
        <v>3105103</v>
      </c>
      <c r="M1114" t="s">
        <v>2253</v>
      </c>
      <c r="N1114" t="s">
        <v>47</v>
      </c>
      <c r="O1114">
        <v>17</v>
      </c>
      <c r="P1114">
        <v>15</v>
      </c>
      <c r="Q1114">
        <v>41.926000000000002</v>
      </c>
      <c r="R1114">
        <v>3.0630000000000002</v>
      </c>
      <c r="S1114">
        <v>45.466000000000001</v>
      </c>
      <c r="T1114">
        <v>2.609</v>
      </c>
      <c r="U1114">
        <v>2.722</v>
      </c>
      <c r="V1114" t="s">
        <v>7</v>
      </c>
      <c r="X1114" s="10" t="s">
        <v>3261</v>
      </c>
    </row>
    <row r="1115" spans="1:24" x14ac:dyDescent="0.25">
      <c r="A1115" s="1">
        <v>2021</v>
      </c>
      <c r="B1115" s="1">
        <v>1602</v>
      </c>
      <c r="C1115" t="s">
        <v>3240</v>
      </c>
      <c r="D1115" t="s">
        <v>3253</v>
      </c>
      <c r="E1115" s="1">
        <v>3279</v>
      </c>
      <c r="F1115" t="s">
        <v>2258</v>
      </c>
      <c r="G1115" t="s">
        <v>2259</v>
      </c>
      <c r="H1115" t="s">
        <v>854</v>
      </c>
      <c r="I1115" t="s">
        <v>3</v>
      </c>
      <c r="J1115" s="1">
        <v>1126887</v>
      </c>
      <c r="K1115" t="s">
        <v>4</v>
      </c>
      <c r="L1115">
        <v>3105608</v>
      </c>
      <c r="M1115" t="s">
        <v>446</v>
      </c>
      <c r="N1115" t="s">
        <v>47</v>
      </c>
      <c r="O1115">
        <v>71</v>
      </c>
      <c r="P1115">
        <v>60</v>
      </c>
      <c r="Q1115">
        <v>42.183</v>
      </c>
      <c r="R1115">
        <v>3.0950000000000002</v>
      </c>
      <c r="S1115">
        <v>47.701000000000001</v>
      </c>
      <c r="T1115">
        <v>2.8860000000000001</v>
      </c>
      <c r="U1115">
        <v>2.9380000000000002</v>
      </c>
      <c r="V1115" t="s">
        <v>7</v>
      </c>
      <c r="X1115" s="10" t="s">
        <v>3261</v>
      </c>
    </row>
    <row r="1116" spans="1:24" x14ac:dyDescent="0.25">
      <c r="A1116" s="1">
        <v>2021</v>
      </c>
      <c r="B1116" s="1">
        <v>1601</v>
      </c>
      <c r="C1116" t="s">
        <v>3240</v>
      </c>
      <c r="D1116" t="s">
        <v>3252</v>
      </c>
      <c r="E1116" s="1">
        <v>3336</v>
      </c>
      <c r="F1116" t="s">
        <v>2276</v>
      </c>
      <c r="G1116" t="s">
        <v>2277</v>
      </c>
      <c r="H1116" t="s">
        <v>2</v>
      </c>
      <c r="I1116" t="s">
        <v>64</v>
      </c>
      <c r="J1116" s="1">
        <v>105257</v>
      </c>
      <c r="K1116" t="s">
        <v>4</v>
      </c>
      <c r="L1116">
        <v>4313508</v>
      </c>
      <c r="M1116" t="s">
        <v>866</v>
      </c>
      <c r="N1116" t="s">
        <v>81</v>
      </c>
      <c r="O1116">
        <v>17</v>
      </c>
      <c r="P1116">
        <v>13</v>
      </c>
      <c r="Q1116">
        <v>37.792000000000002</v>
      </c>
      <c r="R1116">
        <v>2.3690000000000002</v>
      </c>
      <c r="S1116">
        <v>36.845999999999997</v>
      </c>
      <c r="T1116">
        <v>1.6319999999999999</v>
      </c>
      <c r="U1116">
        <v>1.8160000000000001</v>
      </c>
      <c r="V1116" t="s">
        <v>10</v>
      </c>
      <c r="X1116" s="10" t="s">
        <v>3261</v>
      </c>
    </row>
    <row r="1117" spans="1:24" x14ac:dyDescent="0.25">
      <c r="A1117" s="1">
        <v>2021</v>
      </c>
      <c r="B1117" s="1">
        <v>1602</v>
      </c>
      <c r="C1117" t="s">
        <v>3240</v>
      </c>
      <c r="D1117" t="s">
        <v>3253</v>
      </c>
      <c r="E1117" s="1">
        <v>3363</v>
      </c>
      <c r="F1117" t="s">
        <v>2283</v>
      </c>
      <c r="G1117" t="s">
        <v>1393</v>
      </c>
      <c r="H1117" t="s">
        <v>147</v>
      </c>
      <c r="I1117" t="s">
        <v>312</v>
      </c>
      <c r="J1117" s="1">
        <v>1204892</v>
      </c>
      <c r="K1117" t="s">
        <v>4</v>
      </c>
      <c r="L1117">
        <v>1709302</v>
      </c>
      <c r="M1117" t="s">
        <v>2284</v>
      </c>
      <c r="N1117" t="s">
        <v>611</v>
      </c>
      <c r="O1117">
        <v>12</v>
      </c>
      <c r="P1117">
        <v>12</v>
      </c>
      <c r="Q1117">
        <v>34.741</v>
      </c>
      <c r="R1117">
        <v>2.1640000000000001</v>
      </c>
      <c r="S1117">
        <v>38.408000000000001</v>
      </c>
      <c r="T1117">
        <v>1.7350000000000001</v>
      </c>
      <c r="U1117">
        <v>1.8420000000000001</v>
      </c>
      <c r="V1117" t="s">
        <v>10</v>
      </c>
      <c r="X1117" s="10" t="s">
        <v>3261</v>
      </c>
    </row>
    <row r="1118" spans="1:24" x14ac:dyDescent="0.25">
      <c r="A1118" s="1">
        <v>2021</v>
      </c>
      <c r="B1118" s="1">
        <v>1602</v>
      </c>
      <c r="C1118" t="s">
        <v>3240</v>
      </c>
      <c r="D1118" t="s">
        <v>3253</v>
      </c>
      <c r="E1118" s="1">
        <v>3371</v>
      </c>
      <c r="F1118" t="s">
        <v>2289</v>
      </c>
      <c r="G1118" t="s">
        <v>2290</v>
      </c>
      <c r="H1118" t="s">
        <v>248</v>
      </c>
      <c r="I1118" t="s">
        <v>69</v>
      </c>
      <c r="J1118" s="1">
        <v>20848</v>
      </c>
      <c r="K1118" t="s">
        <v>4</v>
      </c>
      <c r="L1118">
        <v>3148004</v>
      </c>
      <c r="M1118" t="s">
        <v>2175</v>
      </c>
      <c r="N1118" t="s">
        <v>47</v>
      </c>
      <c r="O1118">
        <v>17</v>
      </c>
      <c r="P1118">
        <v>13</v>
      </c>
      <c r="Q1118">
        <v>45.63</v>
      </c>
      <c r="R1118">
        <v>3.5270000000000001</v>
      </c>
      <c r="S1118">
        <v>46.345999999999997</v>
      </c>
      <c r="T1118">
        <v>2.718</v>
      </c>
      <c r="U1118">
        <v>2.92</v>
      </c>
      <c r="V1118" t="s">
        <v>7</v>
      </c>
      <c r="X1118" s="10" t="s">
        <v>3261</v>
      </c>
    </row>
    <row r="1119" spans="1:24" x14ac:dyDescent="0.25">
      <c r="A1119" s="1">
        <v>2021</v>
      </c>
      <c r="B1119" s="1">
        <v>1601</v>
      </c>
      <c r="C1119" t="s">
        <v>3240</v>
      </c>
      <c r="D1119" t="s">
        <v>3252</v>
      </c>
      <c r="E1119" s="1">
        <v>3371</v>
      </c>
      <c r="F1119" t="s">
        <v>2289</v>
      </c>
      <c r="G1119" t="s">
        <v>2290</v>
      </c>
      <c r="H1119" t="s">
        <v>248</v>
      </c>
      <c r="I1119" t="s">
        <v>69</v>
      </c>
      <c r="J1119" s="1">
        <v>320848</v>
      </c>
      <c r="K1119" t="s">
        <v>4</v>
      </c>
      <c r="L1119">
        <v>3148004</v>
      </c>
      <c r="M1119" t="s">
        <v>2175</v>
      </c>
      <c r="N1119" t="s">
        <v>47</v>
      </c>
      <c r="O1119">
        <v>4</v>
      </c>
      <c r="P1119">
        <v>4</v>
      </c>
      <c r="Q1119">
        <v>40.674999999999997</v>
      </c>
      <c r="R1119">
        <v>2.7730000000000001</v>
      </c>
      <c r="S1119">
        <v>43.85</v>
      </c>
      <c r="T1119">
        <v>2.6309999999999998</v>
      </c>
      <c r="U1119">
        <v>2.6669999999999998</v>
      </c>
      <c r="V1119" t="s">
        <v>7</v>
      </c>
      <c r="X1119" s="10" t="s">
        <v>3261</v>
      </c>
    </row>
    <row r="1120" spans="1:24" x14ac:dyDescent="0.25">
      <c r="A1120" s="1">
        <v>2021</v>
      </c>
      <c r="B1120" s="1">
        <v>1601</v>
      </c>
      <c r="C1120" t="s">
        <v>3240</v>
      </c>
      <c r="D1120" t="s">
        <v>3252</v>
      </c>
      <c r="E1120" s="1">
        <v>3396</v>
      </c>
      <c r="F1120" t="s">
        <v>3154</v>
      </c>
      <c r="G1120" t="s">
        <v>3215</v>
      </c>
      <c r="H1120" t="s">
        <v>147</v>
      </c>
      <c r="I1120" t="s">
        <v>312</v>
      </c>
      <c r="J1120" s="1">
        <v>1071704</v>
      </c>
      <c r="K1120" t="s">
        <v>4</v>
      </c>
      <c r="L1120">
        <v>5300108</v>
      </c>
      <c r="M1120" t="s">
        <v>18</v>
      </c>
      <c r="N1120" t="s">
        <v>19</v>
      </c>
      <c r="O1120">
        <v>26</v>
      </c>
      <c r="P1120">
        <v>25</v>
      </c>
      <c r="Q1120">
        <v>41.415999999999997</v>
      </c>
      <c r="R1120">
        <v>2.8769999999999998</v>
      </c>
      <c r="S1120">
        <v>37.688000000000002</v>
      </c>
      <c r="T1120">
        <v>1.752</v>
      </c>
      <c r="U1120">
        <v>2.0329999999999999</v>
      </c>
      <c r="V1120" t="s">
        <v>7</v>
      </c>
      <c r="X1120" s="10" t="s">
        <v>3261</v>
      </c>
    </row>
    <row r="1121" spans="1:24" x14ac:dyDescent="0.25">
      <c r="A1121" s="1">
        <v>2021</v>
      </c>
      <c r="B1121" s="1">
        <v>1602</v>
      </c>
      <c r="C1121" t="s">
        <v>3240</v>
      </c>
      <c r="D1121" t="s">
        <v>3253</v>
      </c>
      <c r="E1121" s="1">
        <v>3396</v>
      </c>
      <c r="F1121" t="s">
        <v>3154</v>
      </c>
      <c r="G1121" t="s">
        <v>3215</v>
      </c>
      <c r="H1121" t="s">
        <v>147</v>
      </c>
      <c r="I1121" t="s">
        <v>312</v>
      </c>
      <c r="J1121" s="1">
        <v>1071705</v>
      </c>
      <c r="K1121" t="s">
        <v>4</v>
      </c>
      <c r="L1121">
        <v>5300108</v>
      </c>
      <c r="M1121" t="s">
        <v>18</v>
      </c>
      <c r="N1121" t="s">
        <v>19</v>
      </c>
      <c r="O1121">
        <v>21</v>
      </c>
      <c r="P1121">
        <v>21</v>
      </c>
      <c r="Q1121">
        <v>39.418999999999997</v>
      </c>
      <c r="R1121">
        <v>2.7490000000000001</v>
      </c>
      <c r="S1121">
        <v>49.351999999999997</v>
      </c>
      <c r="T1121">
        <v>3.09</v>
      </c>
      <c r="U1121">
        <v>3.0049999999999999</v>
      </c>
      <c r="V1121" t="s">
        <v>12</v>
      </c>
      <c r="X1121" s="10" t="s">
        <v>3261</v>
      </c>
    </row>
    <row r="1122" spans="1:24" x14ac:dyDescent="0.25">
      <c r="A1122" s="1">
        <v>2021</v>
      </c>
      <c r="B1122" s="1">
        <v>1601</v>
      </c>
      <c r="C1122" t="s">
        <v>3240</v>
      </c>
      <c r="D1122" t="s">
        <v>3252</v>
      </c>
      <c r="E1122" s="1">
        <v>3434</v>
      </c>
      <c r="F1122" t="s">
        <v>2307</v>
      </c>
      <c r="G1122" t="s">
        <v>2308</v>
      </c>
      <c r="H1122" t="s">
        <v>147</v>
      </c>
      <c r="I1122" t="s">
        <v>312</v>
      </c>
      <c r="J1122" s="1">
        <v>74303</v>
      </c>
      <c r="K1122" t="s">
        <v>4</v>
      </c>
      <c r="L1122">
        <v>3143302</v>
      </c>
      <c r="M1122" t="s">
        <v>492</v>
      </c>
      <c r="N1122" t="s">
        <v>47</v>
      </c>
      <c r="O1122">
        <v>4</v>
      </c>
      <c r="P1122">
        <v>2</v>
      </c>
      <c r="Q1122">
        <v>21.35</v>
      </c>
      <c r="R1122">
        <v>6.3E-2</v>
      </c>
      <c r="S1122">
        <v>27.6</v>
      </c>
      <c r="T1122">
        <v>0.313</v>
      </c>
      <c r="U1122">
        <v>0.251</v>
      </c>
      <c r="V1122" t="s">
        <v>28</v>
      </c>
      <c r="X1122" s="10" t="s">
        <v>3261</v>
      </c>
    </row>
    <row r="1123" spans="1:24" x14ac:dyDescent="0.25">
      <c r="A1123" s="1">
        <v>2021</v>
      </c>
      <c r="B1123" s="1">
        <v>1602</v>
      </c>
      <c r="C1123" t="s">
        <v>3240</v>
      </c>
      <c r="D1123" t="s">
        <v>3253</v>
      </c>
      <c r="E1123" s="1">
        <v>3448</v>
      </c>
      <c r="F1123" t="s">
        <v>2311</v>
      </c>
      <c r="H1123" t="s">
        <v>147</v>
      </c>
      <c r="I1123" t="s">
        <v>312</v>
      </c>
      <c r="J1123" s="1">
        <v>74301</v>
      </c>
      <c r="K1123" t="s">
        <v>4</v>
      </c>
      <c r="L1123">
        <v>3143302</v>
      </c>
      <c r="M1123" t="s">
        <v>492</v>
      </c>
      <c r="N1123" t="s">
        <v>47</v>
      </c>
      <c r="O1123">
        <v>2</v>
      </c>
      <c r="P1123">
        <v>2</v>
      </c>
      <c r="Q1123">
        <v>26.3</v>
      </c>
      <c r="R1123">
        <v>1.107</v>
      </c>
      <c r="S1123">
        <v>24.4</v>
      </c>
      <c r="T1123">
        <v>0</v>
      </c>
      <c r="U1123">
        <v>0.27600000000000002</v>
      </c>
      <c r="V1123" t="s">
        <v>28</v>
      </c>
      <c r="X1123" s="10" t="s">
        <v>3261</v>
      </c>
    </row>
    <row r="1124" spans="1:24" x14ac:dyDescent="0.25">
      <c r="A1124" s="1">
        <v>2021</v>
      </c>
      <c r="B1124" s="1">
        <v>1602</v>
      </c>
      <c r="C1124" t="s">
        <v>3240</v>
      </c>
      <c r="D1124" t="s">
        <v>3253</v>
      </c>
      <c r="E1124" s="1">
        <v>3515</v>
      </c>
      <c r="F1124" t="s">
        <v>2316</v>
      </c>
      <c r="G1124" t="s">
        <v>2317</v>
      </c>
      <c r="H1124" t="s">
        <v>248</v>
      </c>
      <c r="I1124" t="s">
        <v>69</v>
      </c>
      <c r="J1124" s="1">
        <v>10955</v>
      </c>
      <c r="K1124" t="s">
        <v>4</v>
      </c>
      <c r="L1124">
        <v>2616407</v>
      </c>
      <c r="M1124" t="s">
        <v>791</v>
      </c>
      <c r="N1124" t="s">
        <v>77</v>
      </c>
      <c r="O1124">
        <v>32</v>
      </c>
      <c r="P1124">
        <v>22</v>
      </c>
      <c r="Q1124">
        <v>26.658999999999999</v>
      </c>
      <c r="R1124">
        <v>1.1519999999999999</v>
      </c>
      <c r="S1124">
        <v>39.468000000000004</v>
      </c>
      <c r="T1124">
        <v>1.8660000000000001</v>
      </c>
      <c r="U1124">
        <v>1.6870000000000001</v>
      </c>
      <c r="V1124" t="s">
        <v>10</v>
      </c>
      <c r="X1124" s="10" t="s">
        <v>3261</v>
      </c>
    </row>
    <row r="1125" spans="1:24" x14ac:dyDescent="0.25">
      <c r="A1125" s="1">
        <v>2021</v>
      </c>
      <c r="B1125" s="1">
        <v>1602</v>
      </c>
      <c r="C1125" t="s">
        <v>3240</v>
      </c>
      <c r="D1125" t="s">
        <v>3253</v>
      </c>
      <c r="E1125" s="1">
        <v>3588</v>
      </c>
      <c r="F1125" t="s">
        <v>2326</v>
      </c>
      <c r="G1125" t="s">
        <v>2327</v>
      </c>
      <c r="H1125" t="s">
        <v>248</v>
      </c>
      <c r="I1125" t="s">
        <v>312</v>
      </c>
      <c r="J1125" s="1">
        <v>1260417</v>
      </c>
      <c r="K1125" t="s">
        <v>4</v>
      </c>
      <c r="L1125">
        <v>2927408</v>
      </c>
      <c r="M1125" t="s">
        <v>161</v>
      </c>
      <c r="N1125" t="s">
        <v>125</v>
      </c>
      <c r="O1125">
        <v>3</v>
      </c>
      <c r="P1125">
        <v>2</v>
      </c>
      <c r="Q1125">
        <v>23.25</v>
      </c>
      <c r="R1125">
        <v>0.72499999999999998</v>
      </c>
      <c r="S1125">
        <v>39.5</v>
      </c>
      <c r="T1125">
        <v>1.87</v>
      </c>
      <c r="U1125">
        <v>1.5840000000000001</v>
      </c>
      <c r="V1125" t="s">
        <v>10</v>
      </c>
      <c r="X1125" s="10" t="s">
        <v>3261</v>
      </c>
    </row>
    <row r="1126" spans="1:24" x14ac:dyDescent="0.25">
      <c r="A1126" s="1">
        <v>2021</v>
      </c>
      <c r="B1126" s="1">
        <v>1602</v>
      </c>
      <c r="C1126" t="s">
        <v>3240</v>
      </c>
      <c r="D1126" t="s">
        <v>3253</v>
      </c>
      <c r="E1126" s="1">
        <v>3588</v>
      </c>
      <c r="F1126" t="s">
        <v>2326</v>
      </c>
      <c r="G1126" t="s">
        <v>2327</v>
      </c>
      <c r="H1126" t="s">
        <v>248</v>
      </c>
      <c r="I1126" t="s">
        <v>312</v>
      </c>
      <c r="J1126" s="1">
        <v>1406170</v>
      </c>
      <c r="K1126" t="s">
        <v>8</v>
      </c>
      <c r="L1126">
        <v>2927408</v>
      </c>
      <c r="M1126" t="s">
        <v>161</v>
      </c>
      <c r="N1126" t="s">
        <v>125</v>
      </c>
      <c r="O1126">
        <v>2</v>
      </c>
      <c r="P1126">
        <v>1</v>
      </c>
      <c r="V1126" t="s">
        <v>21</v>
      </c>
      <c r="X1126" s="10" t="s">
        <v>3261</v>
      </c>
    </row>
    <row r="1127" spans="1:24" x14ac:dyDescent="0.25">
      <c r="A1127" s="1">
        <v>2021</v>
      </c>
      <c r="B1127" s="1">
        <v>1602</v>
      </c>
      <c r="C1127" t="s">
        <v>3240</v>
      </c>
      <c r="D1127" t="s">
        <v>3253</v>
      </c>
      <c r="E1127" s="1">
        <v>3797</v>
      </c>
      <c r="F1127" t="s">
        <v>2364</v>
      </c>
      <c r="G1127" t="s">
        <v>2365</v>
      </c>
      <c r="H1127" t="s">
        <v>248</v>
      </c>
      <c r="I1127" t="s">
        <v>312</v>
      </c>
      <c r="J1127" s="1">
        <v>98650</v>
      </c>
      <c r="K1127" t="s">
        <v>4</v>
      </c>
      <c r="L1127">
        <v>4109401</v>
      </c>
      <c r="M1127" t="s">
        <v>1246</v>
      </c>
      <c r="N1127" t="s">
        <v>66</v>
      </c>
      <c r="O1127">
        <v>12</v>
      </c>
      <c r="P1127">
        <v>12</v>
      </c>
      <c r="Q1127">
        <v>36.325000000000003</v>
      </c>
      <c r="R1127">
        <v>2.3620000000000001</v>
      </c>
      <c r="S1127">
        <v>36.283000000000001</v>
      </c>
      <c r="T1127">
        <v>1.4710000000000001</v>
      </c>
      <c r="U1127">
        <v>1.694</v>
      </c>
      <c r="V1127" t="s">
        <v>10</v>
      </c>
      <c r="X1127" s="10" t="s">
        <v>3261</v>
      </c>
    </row>
    <row r="1128" spans="1:24" x14ac:dyDescent="0.25">
      <c r="A1128" s="1">
        <v>2021</v>
      </c>
      <c r="B1128" s="1">
        <v>1602</v>
      </c>
      <c r="C1128" t="s">
        <v>3240</v>
      </c>
      <c r="D1128" t="s">
        <v>3253</v>
      </c>
      <c r="E1128" s="1">
        <v>3840</v>
      </c>
      <c r="F1128" t="s">
        <v>2369</v>
      </c>
      <c r="G1128" t="s">
        <v>2370</v>
      </c>
      <c r="H1128" t="s">
        <v>248</v>
      </c>
      <c r="I1128" t="s">
        <v>312</v>
      </c>
      <c r="J1128" s="1">
        <v>90728</v>
      </c>
      <c r="K1128" t="s">
        <v>4</v>
      </c>
      <c r="L1128">
        <v>4209300</v>
      </c>
      <c r="M1128" t="s">
        <v>1287</v>
      </c>
      <c r="N1128" t="s">
        <v>21</v>
      </c>
      <c r="O1128">
        <v>2</v>
      </c>
      <c r="P1128">
        <v>2</v>
      </c>
      <c r="Q1128">
        <v>31.1</v>
      </c>
      <c r="R1128">
        <v>1.708</v>
      </c>
      <c r="S1128">
        <v>49.65</v>
      </c>
      <c r="T1128">
        <v>3.1269999999999998</v>
      </c>
      <c r="U1128">
        <v>2.7719999999999998</v>
      </c>
      <c r="V1128" t="s">
        <v>7</v>
      </c>
      <c r="X1128" s="10" t="s">
        <v>3261</v>
      </c>
    </row>
    <row r="1129" spans="1:24" x14ac:dyDescent="0.25">
      <c r="A1129" s="1">
        <v>2021</v>
      </c>
      <c r="B1129" s="1">
        <v>1602</v>
      </c>
      <c r="C1129" t="s">
        <v>3240</v>
      </c>
      <c r="D1129" t="s">
        <v>3253</v>
      </c>
      <c r="E1129" s="1">
        <v>3849</v>
      </c>
      <c r="F1129" t="s">
        <v>2371</v>
      </c>
      <c r="G1129" t="s">
        <v>2372</v>
      </c>
      <c r="H1129" t="s">
        <v>2</v>
      </c>
      <c r="I1129" t="s">
        <v>3</v>
      </c>
      <c r="J1129" s="1">
        <v>17148</v>
      </c>
      <c r="K1129" t="s">
        <v>4</v>
      </c>
      <c r="L1129">
        <v>1718204</v>
      </c>
      <c r="M1129" t="s">
        <v>2374</v>
      </c>
      <c r="N1129" t="s">
        <v>611</v>
      </c>
      <c r="O1129">
        <v>16</v>
      </c>
      <c r="P1129">
        <v>10</v>
      </c>
      <c r="Q1129">
        <v>39.68</v>
      </c>
      <c r="R1129">
        <v>2.782</v>
      </c>
      <c r="S1129">
        <v>37.83</v>
      </c>
      <c r="T1129">
        <v>1.663</v>
      </c>
      <c r="U1129">
        <v>1.9430000000000001</v>
      </c>
      <c r="V1129" t="s">
        <v>10</v>
      </c>
      <c r="X1129" s="10" t="s">
        <v>3261</v>
      </c>
    </row>
    <row r="1130" spans="1:24" x14ac:dyDescent="0.25">
      <c r="A1130" s="1">
        <v>2021</v>
      </c>
      <c r="B1130" s="1">
        <v>1602</v>
      </c>
      <c r="C1130" t="s">
        <v>3240</v>
      </c>
      <c r="D1130" t="s">
        <v>3253</v>
      </c>
      <c r="E1130" s="1">
        <v>3849</v>
      </c>
      <c r="F1130" t="s">
        <v>2371</v>
      </c>
      <c r="G1130" t="s">
        <v>2372</v>
      </c>
      <c r="H1130" t="s">
        <v>2</v>
      </c>
      <c r="I1130" t="s">
        <v>3</v>
      </c>
      <c r="J1130" s="1">
        <v>114120</v>
      </c>
      <c r="K1130" t="s">
        <v>8</v>
      </c>
      <c r="L1130">
        <v>1721000</v>
      </c>
      <c r="M1130" t="s">
        <v>610</v>
      </c>
      <c r="N1130" t="s">
        <v>611</v>
      </c>
      <c r="O1130">
        <v>14</v>
      </c>
      <c r="P1130">
        <v>13</v>
      </c>
      <c r="Q1130">
        <v>31.238</v>
      </c>
      <c r="R1130">
        <v>1.7250000000000001</v>
      </c>
      <c r="S1130">
        <v>29.13</v>
      </c>
      <c r="T1130">
        <v>0.58499999999999996</v>
      </c>
      <c r="U1130">
        <v>0.87</v>
      </c>
      <c r="V1130" t="s">
        <v>28</v>
      </c>
      <c r="X1130" s="10" t="s">
        <v>3261</v>
      </c>
    </row>
    <row r="1131" spans="1:24" x14ac:dyDescent="0.25">
      <c r="A1131" s="1">
        <v>2021</v>
      </c>
      <c r="B1131" s="1">
        <v>1601</v>
      </c>
      <c r="C1131" t="s">
        <v>3240</v>
      </c>
      <c r="D1131" t="s">
        <v>3252</v>
      </c>
      <c r="E1131" s="1">
        <v>3849</v>
      </c>
      <c r="F1131" t="s">
        <v>2371</v>
      </c>
      <c r="G1131" t="s">
        <v>2372</v>
      </c>
      <c r="H1131" t="s">
        <v>2</v>
      </c>
      <c r="I1131" t="s">
        <v>3</v>
      </c>
      <c r="J1131" s="1">
        <v>317148</v>
      </c>
      <c r="K1131" t="s">
        <v>4</v>
      </c>
      <c r="L1131">
        <v>1718204</v>
      </c>
      <c r="M1131" t="s">
        <v>2374</v>
      </c>
      <c r="N1131" t="s">
        <v>611</v>
      </c>
      <c r="O1131">
        <v>10</v>
      </c>
      <c r="P1131">
        <v>4</v>
      </c>
      <c r="Q1131">
        <v>45.3</v>
      </c>
      <c r="R1131">
        <v>3.4220000000000002</v>
      </c>
      <c r="S1131">
        <v>51.625</v>
      </c>
      <c r="T1131">
        <v>3.74</v>
      </c>
      <c r="U1131">
        <v>3.66</v>
      </c>
      <c r="V1131" t="s">
        <v>12</v>
      </c>
      <c r="X1131" s="10" t="s">
        <v>3261</v>
      </c>
    </row>
    <row r="1132" spans="1:24" x14ac:dyDescent="0.25">
      <c r="A1132" s="1">
        <v>2021</v>
      </c>
      <c r="B1132" s="1">
        <v>1602</v>
      </c>
      <c r="C1132" t="s">
        <v>3240</v>
      </c>
      <c r="D1132" t="s">
        <v>3253</v>
      </c>
      <c r="E1132" s="1">
        <v>3849</v>
      </c>
      <c r="F1132" t="s">
        <v>2371</v>
      </c>
      <c r="G1132" t="s">
        <v>2372</v>
      </c>
      <c r="H1132" t="s">
        <v>2</v>
      </c>
      <c r="I1132" t="s">
        <v>3</v>
      </c>
      <c r="J1132" s="1">
        <v>1101387</v>
      </c>
      <c r="K1132" t="s">
        <v>4</v>
      </c>
      <c r="L1132">
        <v>1702109</v>
      </c>
      <c r="M1132" t="s">
        <v>2376</v>
      </c>
      <c r="N1132" t="s">
        <v>611</v>
      </c>
      <c r="O1132">
        <v>37</v>
      </c>
      <c r="P1132">
        <v>31</v>
      </c>
      <c r="Q1132">
        <v>30.68</v>
      </c>
      <c r="R1132">
        <v>1.655</v>
      </c>
      <c r="S1132">
        <v>43.17</v>
      </c>
      <c r="T1132">
        <v>2.3250000000000002</v>
      </c>
      <c r="U1132">
        <v>2.157</v>
      </c>
      <c r="V1132" t="s">
        <v>7</v>
      </c>
      <c r="X1132" s="10" t="s">
        <v>3261</v>
      </c>
    </row>
    <row r="1133" spans="1:24" x14ac:dyDescent="0.25">
      <c r="A1133" s="1">
        <v>2021</v>
      </c>
      <c r="B1133" s="1">
        <v>1602</v>
      </c>
      <c r="C1133" t="s">
        <v>3240</v>
      </c>
      <c r="D1133" t="s">
        <v>3253</v>
      </c>
      <c r="E1133" s="1">
        <v>3966</v>
      </c>
      <c r="F1133" t="s">
        <v>2401</v>
      </c>
      <c r="G1133" t="s">
        <v>2402</v>
      </c>
      <c r="H1133" t="s">
        <v>248</v>
      </c>
      <c r="I1133" t="s">
        <v>69</v>
      </c>
      <c r="J1133" s="1">
        <v>69650</v>
      </c>
      <c r="K1133" t="s">
        <v>4</v>
      </c>
      <c r="L1133">
        <v>3113404</v>
      </c>
      <c r="M1133" t="s">
        <v>1573</v>
      </c>
      <c r="N1133" t="s">
        <v>47</v>
      </c>
      <c r="O1133">
        <v>14</v>
      </c>
      <c r="P1133">
        <v>12</v>
      </c>
      <c r="Q1133">
        <v>35.075000000000003</v>
      </c>
      <c r="R1133">
        <v>2.2050000000000001</v>
      </c>
      <c r="S1133">
        <v>40.808</v>
      </c>
      <c r="T1133">
        <v>2.032</v>
      </c>
      <c r="U1133">
        <v>2.0750000000000002</v>
      </c>
      <c r="V1133" t="s">
        <v>7</v>
      </c>
      <c r="X1133" s="11" t="s">
        <v>3262</v>
      </c>
    </row>
    <row r="1134" spans="1:24" x14ac:dyDescent="0.25">
      <c r="A1134" s="1">
        <v>2021</v>
      </c>
      <c r="B1134" s="1">
        <v>1602</v>
      </c>
      <c r="C1134" t="s">
        <v>3240</v>
      </c>
      <c r="D1134" t="s">
        <v>3253</v>
      </c>
      <c r="E1134" s="1">
        <v>3983</v>
      </c>
      <c r="F1134" t="s">
        <v>2413</v>
      </c>
      <c r="G1134" t="s">
        <v>2414</v>
      </c>
      <c r="H1134" t="s">
        <v>248</v>
      </c>
      <c r="I1134" t="s">
        <v>69</v>
      </c>
      <c r="J1134" s="1">
        <v>39060</v>
      </c>
      <c r="K1134" t="s">
        <v>4</v>
      </c>
      <c r="L1134">
        <v>3126109</v>
      </c>
      <c r="M1134" t="s">
        <v>2251</v>
      </c>
      <c r="N1134" t="s">
        <v>47</v>
      </c>
      <c r="O1134">
        <v>1</v>
      </c>
      <c r="P1134">
        <v>1</v>
      </c>
      <c r="V1134" t="s">
        <v>21</v>
      </c>
      <c r="X1134" s="10" t="s">
        <v>3261</v>
      </c>
    </row>
    <row r="1135" spans="1:24" x14ac:dyDescent="0.25">
      <c r="A1135" s="1">
        <v>2021</v>
      </c>
      <c r="B1135" s="1">
        <v>1601</v>
      </c>
      <c r="C1135" t="s">
        <v>3240</v>
      </c>
      <c r="D1135" t="s">
        <v>3252</v>
      </c>
      <c r="E1135" s="1">
        <v>3983</v>
      </c>
      <c r="F1135" t="s">
        <v>2413</v>
      </c>
      <c r="G1135" t="s">
        <v>2414</v>
      </c>
      <c r="H1135" t="s">
        <v>248</v>
      </c>
      <c r="I1135" t="s">
        <v>69</v>
      </c>
      <c r="J1135" s="1">
        <v>1413342</v>
      </c>
      <c r="K1135" t="s">
        <v>4</v>
      </c>
      <c r="L1135">
        <v>3126109</v>
      </c>
      <c r="M1135" t="s">
        <v>2251</v>
      </c>
      <c r="N1135" t="s">
        <v>47</v>
      </c>
      <c r="O1135">
        <v>10</v>
      </c>
      <c r="P1135">
        <v>10</v>
      </c>
      <c r="Q1135">
        <v>33.119999999999997</v>
      </c>
      <c r="R1135">
        <v>1.7130000000000001</v>
      </c>
      <c r="S1135">
        <v>44.25</v>
      </c>
      <c r="T1135">
        <v>2.6880000000000002</v>
      </c>
      <c r="U1135">
        <v>2.444</v>
      </c>
      <c r="V1135" t="s">
        <v>7</v>
      </c>
      <c r="X1135" s="10" t="s">
        <v>3261</v>
      </c>
    </row>
    <row r="1136" spans="1:24" x14ac:dyDescent="0.25">
      <c r="A1136" s="1">
        <v>2021</v>
      </c>
      <c r="B1136" s="1">
        <v>1601</v>
      </c>
      <c r="C1136" t="s">
        <v>3240</v>
      </c>
      <c r="D1136" t="s">
        <v>3252</v>
      </c>
      <c r="E1136" s="1">
        <v>3984</v>
      </c>
      <c r="F1136" t="s">
        <v>2415</v>
      </c>
      <c r="G1136" t="s">
        <v>2416</v>
      </c>
      <c r="H1136" t="s">
        <v>2</v>
      </c>
      <c r="I1136" t="s">
        <v>3</v>
      </c>
      <c r="J1136" s="1">
        <v>116930</v>
      </c>
      <c r="K1136" t="s">
        <v>4</v>
      </c>
      <c r="L1136">
        <v>2611101</v>
      </c>
      <c r="M1136" t="s">
        <v>543</v>
      </c>
      <c r="N1136" t="s">
        <v>77</v>
      </c>
      <c r="O1136">
        <v>33</v>
      </c>
      <c r="P1136">
        <v>31</v>
      </c>
      <c r="Q1136">
        <v>37.258000000000003</v>
      </c>
      <c r="R1136">
        <v>2.294</v>
      </c>
      <c r="S1136">
        <v>46.128999999999998</v>
      </c>
      <c r="T1136">
        <v>2.956</v>
      </c>
      <c r="U1136">
        <v>2.7909999999999999</v>
      </c>
      <c r="V1136" t="s">
        <v>7</v>
      </c>
      <c r="X1136" s="10" t="s">
        <v>3261</v>
      </c>
    </row>
    <row r="1137" spans="1:24" x14ac:dyDescent="0.25">
      <c r="A1137" s="1">
        <v>2021</v>
      </c>
      <c r="B1137" s="1">
        <v>1602</v>
      </c>
      <c r="C1137" t="s">
        <v>3240</v>
      </c>
      <c r="D1137" t="s">
        <v>3253</v>
      </c>
      <c r="E1137" s="1">
        <v>3987</v>
      </c>
      <c r="F1137" t="s">
        <v>2421</v>
      </c>
      <c r="G1137" t="s">
        <v>2422</v>
      </c>
      <c r="H1137" t="s">
        <v>248</v>
      </c>
      <c r="I1137" t="s">
        <v>312</v>
      </c>
      <c r="J1137" s="1">
        <v>105176</v>
      </c>
      <c r="K1137" t="s">
        <v>4</v>
      </c>
      <c r="L1137">
        <v>5221403</v>
      </c>
      <c r="M1137" t="s">
        <v>213</v>
      </c>
      <c r="N1137" t="s">
        <v>192</v>
      </c>
      <c r="O1137">
        <v>8</v>
      </c>
      <c r="P1137">
        <v>6</v>
      </c>
      <c r="Q1137">
        <v>34.415999999999997</v>
      </c>
      <c r="R1137">
        <v>2.1230000000000002</v>
      </c>
      <c r="S1137">
        <v>43.415999999999997</v>
      </c>
      <c r="T1137">
        <v>2.355</v>
      </c>
      <c r="U1137">
        <v>2.2970000000000002</v>
      </c>
      <c r="V1137" t="s">
        <v>7</v>
      </c>
      <c r="X1137" s="10" t="s">
        <v>3261</v>
      </c>
    </row>
    <row r="1138" spans="1:24" x14ac:dyDescent="0.25">
      <c r="A1138" s="1">
        <v>2021</v>
      </c>
      <c r="B1138" s="1">
        <v>1601</v>
      </c>
      <c r="C1138" t="s">
        <v>3240</v>
      </c>
      <c r="D1138" t="s">
        <v>3252</v>
      </c>
      <c r="E1138" s="1">
        <v>3987</v>
      </c>
      <c r="F1138" t="s">
        <v>2421</v>
      </c>
      <c r="G1138" t="s">
        <v>2422</v>
      </c>
      <c r="H1138" t="s">
        <v>248</v>
      </c>
      <c r="I1138" t="s">
        <v>312</v>
      </c>
      <c r="J1138" s="1">
        <v>405176</v>
      </c>
      <c r="K1138" t="s">
        <v>4</v>
      </c>
      <c r="L1138">
        <v>5221403</v>
      </c>
      <c r="M1138" t="s">
        <v>213</v>
      </c>
      <c r="N1138" t="s">
        <v>192</v>
      </c>
      <c r="O1138">
        <v>15</v>
      </c>
      <c r="P1138">
        <v>7</v>
      </c>
      <c r="Q1138">
        <v>28.641999999999999</v>
      </c>
      <c r="R1138">
        <v>1.085</v>
      </c>
      <c r="S1138">
        <v>30.457000000000001</v>
      </c>
      <c r="T1138">
        <v>0.72099999999999997</v>
      </c>
      <c r="U1138">
        <v>0.81200000000000006</v>
      </c>
      <c r="V1138" t="s">
        <v>28</v>
      </c>
      <c r="X1138" s="10" t="s">
        <v>3261</v>
      </c>
    </row>
    <row r="1139" spans="1:24" x14ac:dyDescent="0.25">
      <c r="A1139" s="1">
        <v>2021</v>
      </c>
      <c r="B1139" s="1">
        <v>1602</v>
      </c>
      <c r="C1139" t="s">
        <v>3240</v>
      </c>
      <c r="D1139" t="s">
        <v>3253</v>
      </c>
      <c r="E1139" s="1">
        <v>4098</v>
      </c>
      <c r="F1139" t="s">
        <v>2464</v>
      </c>
      <c r="G1139" t="s">
        <v>2465</v>
      </c>
      <c r="H1139" t="s">
        <v>854</v>
      </c>
      <c r="I1139" t="s">
        <v>3</v>
      </c>
      <c r="J1139" s="1">
        <v>1103186</v>
      </c>
      <c r="K1139" t="s">
        <v>4</v>
      </c>
      <c r="L1139">
        <v>4319802</v>
      </c>
      <c r="M1139" t="s">
        <v>2466</v>
      </c>
      <c r="N1139" t="s">
        <v>81</v>
      </c>
      <c r="O1139">
        <v>15</v>
      </c>
      <c r="P1139">
        <v>15</v>
      </c>
      <c r="Q1139">
        <v>38.186</v>
      </c>
      <c r="R1139">
        <v>2.5950000000000002</v>
      </c>
      <c r="S1139">
        <v>36.753</v>
      </c>
      <c r="T1139">
        <v>1.53</v>
      </c>
      <c r="U1139">
        <v>1.796</v>
      </c>
      <c r="V1139" t="s">
        <v>10</v>
      </c>
      <c r="X1139" s="10" t="s">
        <v>3261</v>
      </c>
    </row>
    <row r="1140" spans="1:24" x14ac:dyDescent="0.25">
      <c r="A1140" s="1">
        <v>2021</v>
      </c>
      <c r="B1140" s="1">
        <v>1602</v>
      </c>
      <c r="C1140" t="s">
        <v>3240</v>
      </c>
      <c r="D1140" t="s">
        <v>3253</v>
      </c>
      <c r="E1140" s="1">
        <v>4098</v>
      </c>
      <c r="F1140" t="s">
        <v>2464</v>
      </c>
      <c r="G1140" t="s">
        <v>2465</v>
      </c>
      <c r="H1140" t="s">
        <v>854</v>
      </c>
      <c r="I1140" t="s">
        <v>3</v>
      </c>
      <c r="J1140" s="1">
        <v>1128930</v>
      </c>
      <c r="K1140" t="s">
        <v>4</v>
      </c>
      <c r="L1140">
        <v>4300406</v>
      </c>
      <c r="M1140" t="s">
        <v>437</v>
      </c>
      <c r="N1140" t="s">
        <v>81</v>
      </c>
      <c r="O1140">
        <v>19</v>
      </c>
      <c r="P1140">
        <v>17</v>
      </c>
      <c r="Q1140">
        <v>37.67</v>
      </c>
      <c r="R1140">
        <v>2.5299999999999998</v>
      </c>
      <c r="S1140">
        <v>45.182000000000002</v>
      </c>
      <c r="T1140">
        <v>2.5739999999999998</v>
      </c>
      <c r="U1140">
        <v>2.5630000000000002</v>
      </c>
      <c r="V1140" t="s">
        <v>7</v>
      </c>
      <c r="X1140" s="10" t="s">
        <v>3261</v>
      </c>
    </row>
    <row r="1141" spans="1:24" x14ac:dyDescent="0.25">
      <c r="A1141" s="1">
        <v>2021</v>
      </c>
      <c r="B1141" s="1">
        <v>1602</v>
      </c>
      <c r="C1141" t="s">
        <v>3240</v>
      </c>
      <c r="D1141" t="s">
        <v>3253</v>
      </c>
      <c r="E1141" s="1">
        <v>4098</v>
      </c>
      <c r="F1141" t="s">
        <v>2464</v>
      </c>
      <c r="G1141" t="s">
        <v>2465</v>
      </c>
      <c r="H1141" t="s">
        <v>854</v>
      </c>
      <c r="I1141" t="s">
        <v>3</v>
      </c>
      <c r="J1141" s="1">
        <v>1191349</v>
      </c>
      <c r="K1141" t="s">
        <v>4</v>
      </c>
      <c r="L1141">
        <v>4311205</v>
      </c>
      <c r="M1141" t="s">
        <v>2469</v>
      </c>
      <c r="N1141" t="s">
        <v>81</v>
      </c>
      <c r="O1141">
        <v>13</v>
      </c>
      <c r="P1141">
        <v>12</v>
      </c>
      <c r="Q1141">
        <v>32.524999999999999</v>
      </c>
      <c r="R1141">
        <v>1.8859999999999999</v>
      </c>
      <c r="S1141">
        <v>43.482999999999997</v>
      </c>
      <c r="T1141">
        <v>2.363</v>
      </c>
      <c r="U1141">
        <v>2.2440000000000002</v>
      </c>
      <c r="V1141" t="s">
        <v>7</v>
      </c>
      <c r="X1141" s="10" t="s">
        <v>3261</v>
      </c>
    </row>
    <row r="1142" spans="1:24" x14ac:dyDescent="0.25">
      <c r="A1142" s="1">
        <v>2021</v>
      </c>
      <c r="B1142" s="1">
        <v>1602</v>
      </c>
      <c r="C1142" t="s">
        <v>3240</v>
      </c>
      <c r="D1142" t="s">
        <v>3253</v>
      </c>
      <c r="E1142" s="1">
        <v>4098</v>
      </c>
      <c r="F1142" t="s">
        <v>2464</v>
      </c>
      <c r="G1142" t="s">
        <v>2465</v>
      </c>
      <c r="H1142" t="s">
        <v>854</v>
      </c>
      <c r="I1142" t="s">
        <v>3</v>
      </c>
      <c r="J1142" s="1">
        <v>1309618</v>
      </c>
      <c r="K1142" t="s">
        <v>4</v>
      </c>
      <c r="L1142">
        <v>4317202</v>
      </c>
      <c r="M1142" t="s">
        <v>684</v>
      </c>
      <c r="N1142" t="s">
        <v>81</v>
      </c>
      <c r="O1142">
        <v>20</v>
      </c>
      <c r="P1142">
        <v>18</v>
      </c>
      <c r="Q1142">
        <v>36.994</v>
      </c>
      <c r="R1142">
        <v>2.4460000000000002</v>
      </c>
      <c r="S1142">
        <v>46.65</v>
      </c>
      <c r="T1142">
        <v>2.7549999999999999</v>
      </c>
      <c r="U1142">
        <v>2.6779999999999999</v>
      </c>
      <c r="V1142" t="s">
        <v>7</v>
      </c>
      <c r="X1142" s="10" t="s">
        <v>3261</v>
      </c>
    </row>
    <row r="1143" spans="1:24" x14ac:dyDescent="0.25">
      <c r="A1143" s="1">
        <v>2021</v>
      </c>
      <c r="B1143" s="1">
        <v>1602</v>
      </c>
      <c r="C1143" t="s">
        <v>3240</v>
      </c>
      <c r="D1143" t="s">
        <v>3253</v>
      </c>
      <c r="E1143" s="1">
        <v>4098</v>
      </c>
      <c r="F1143" t="s">
        <v>2464</v>
      </c>
      <c r="G1143" t="s">
        <v>2465</v>
      </c>
      <c r="H1143" t="s">
        <v>854</v>
      </c>
      <c r="I1143" t="s">
        <v>3</v>
      </c>
      <c r="J1143" s="1">
        <v>1314994</v>
      </c>
      <c r="K1143" t="s">
        <v>4</v>
      </c>
      <c r="L1143">
        <v>4313904</v>
      </c>
      <c r="M1143" t="s">
        <v>2468</v>
      </c>
      <c r="N1143" t="s">
        <v>81</v>
      </c>
      <c r="O1143">
        <v>12</v>
      </c>
      <c r="P1143">
        <v>11</v>
      </c>
      <c r="Q1143">
        <v>39.69</v>
      </c>
      <c r="R1143">
        <v>2.7829999999999999</v>
      </c>
      <c r="S1143">
        <v>51.5</v>
      </c>
      <c r="T1143">
        <v>3.3559999999999999</v>
      </c>
      <c r="U1143">
        <v>3.2130000000000001</v>
      </c>
      <c r="V1143" t="s">
        <v>12</v>
      </c>
      <c r="X1143" s="10" t="s">
        <v>3261</v>
      </c>
    </row>
    <row r="1144" spans="1:24" x14ac:dyDescent="0.25">
      <c r="A1144" s="1">
        <v>2021</v>
      </c>
      <c r="B1144" s="1">
        <v>1602</v>
      </c>
      <c r="C1144" t="s">
        <v>3240</v>
      </c>
      <c r="D1144" t="s">
        <v>3253</v>
      </c>
      <c r="E1144" s="1">
        <v>4098</v>
      </c>
      <c r="F1144" t="s">
        <v>2464</v>
      </c>
      <c r="G1144" t="s">
        <v>2465</v>
      </c>
      <c r="H1144" t="s">
        <v>854</v>
      </c>
      <c r="I1144" t="s">
        <v>3</v>
      </c>
      <c r="J1144" s="1">
        <v>1342455</v>
      </c>
      <c r="K1144" t="s">
        <v>4</v>
      </c>
      <c r="L1144">
        <v>4317806</v>
      </c>
      <c r="M1144" t="s">
        <v>2467</v>
      </c>
      <c r="N1144" t="s">
        <v>81</v>
      </c>
      <c r="O1144">
        <v>15</v>
      </c>
      <c r="P1144">
        <v>14</v>
      </c>
      <c r="Q1144">
        <v>30.614000000000001</v>
      </c>
      <c r="R1144">
        <v>1.647</v>
      </c>
      <c r="S1144">
        <v>42.314</v>
      </c>
      <c r="T1144">
        <v>2.218</v>
      </c>
      <c r="U1144">
        <v>2.0760000000000001</v>
      </c>
      <c r="V1144" t="s">
        <v>7</v>
      </c>
      <c r="X1144" s="10" t="s">
        <v>3261</v>
      </c>
    </row>
    <row r="1145" spans="1:24" x14ac:dyDescent="0.25">
      <c r="A1145" s="1">
        <v>2021</v>
      </c>
      <c r="B1145" s="1">
        <v>1602</v>
      </c>
      <c r="C1145" t="s">
        <v>3240</v>
      </c>
      <c r="D1145" t="s">
        <v>3253</v>
      </c>
      <c r="E1145" s="1">
        <v>4166</v>
      </c>
      <c r="F1145" t="s">
        <v>2492</v>
      </c>
      <c r="G1145" t="s">
        <v>1705</v>
      </c>
      <c r="H1145" t="s">
        <v>147</v>
      </c>
      <c r="I1145" t="s">
        <v>69</v>
      </c>
      <c r="J1145" s="1">
        <v>54647</v>
      </c>
      <c r="K1145" t="s">
        <v>4</v>
      </c>
      <c r="L1145">
        <v>3170107</v>
      </c>
      <c r="M1145" t="s">
        <v>330</v>
      </c>
      <c r="N1145" t="s">
        <v>47</v>
      </c>
      <c r="O1145">
        <v>1</v>
      </c>
      <c r="P1145">
        <v>1</v>
      </c>
      <c r="V1145" t="s">
        <v>21</v>
      </c>
      <c r="X1145" s="10" t="s">
        <v>3261</v>
      </c>
    </row>
    <row r="1146" spans="1:24" x14ac:dyDescent="0.25">
      <c r="A1146" s="1">
        <v>2021</v>
      </c>
      <c r="B1146" s="1">
        <v>1601</v>
      </c>
      <c r="C1146" t="s">
        <v>3240</v>
      </c>
      <c r="D1146" t="s">
        <v>3252</v>
      </c>
      <c r="E1146" s="1">
        <v>4277</v>
      </c>
      <c r="F1146" t="s">
        <v>2507</v>
      </c>
      <c r="G1146" t="s">
        <v>2508</v>
      </c>
      <c r="H1146" t="s">
        <v>147</v>
      </c>
      <c r="I1146" t="s">
        <v>312</v>
      </c>
      <c r="J1146" s="1">
        <v>1046776</v>
      </c>
      <c r="K1146" t="s">
        <v>4</v>
      </c>
      <c r="L1146">
        <v>1302603</v>
      </c>
      <c r="M1146" t="s">
        <v>31</v>
      </c>
      <c r="N1146" t="s">
        <v>32</v>
      </c>
      <c r="O1146">
        <v>7</v>
      </c>
      <c r="P1146">
        <v>2</v>
      </c>
      <c r="Q1146">
        <v>27.1</v>
      </c>
      <c r="R1146">
        <v>0.86899999999999999</v>
      </c>
      <c r="S1146">
        <v>33.75</v>
      </c>
      <c r="T1146">
        <v>1.1910000000000001</v>
      </c>
      <c r="U1146">
        <v>1.1100000000000001</v>
      </c>
      <c r="V1146" t="s">
        <v>10</v>
      </c>
      <c r="X1146" s="10" t="s">
        <v>3261</v>
      </c>
    </row>
    <row r="1147" spans="1:24" x14ac:dyDescent="0.25">
      <c r="A1147" s="1">
        <v>2021</v>
      </c>
      <c r="B1147" s="1">
        <v>1602</v>
      </c>
      <c r="C1147" t="s">
        <v>3240</v>
      </c>
      <c r="D1147" t="s">
        <v>3253</v>
      </c>
      <c r="E1147" s="1">
        <v>4358</v>
      </c>
      <c r="F1147" t="s">
        <v>2509</v>
      </c>
      <c r="G1147" t="s">
        <v>2510</v>
      </c>
      <c r="H1147" t="s">
        <v>854</v>
      </c>
      <c r="I1147" t="s">
        <v>3</v>
      </c>
      <c r="J1147" s="1">
        <v>1102499</v>
      </c>
      <c r="K1147" t="s">
        <v>4</v>
      </c>
      <c r="L1147">
        <v>3144102</v>
      </c>
      <c r="M1147" t="s">
        <v>2511</v>
      </c>
      <c r="N1147" t="s">
        <v>47</v>
      </c>
      <c r="O1147">
        <v>83</v>
      </c>
      <c r="P1147">
        <v>60</v>
      </c>
      <c r="Q1147">
        <v>34.734999999999999</v>
      </c>
      <c r="R1147">
        <v>2.1629999999999998</v>
      </c>
      <c r="S1147">
        <v>42.582999999999998</v>
      </c>
      <c r="T1147">
        <v>2.2519999999999998</v>
      </c>
      <c r="U1147">
        <v>2.23</v>
      </c>
      <c r="V1147" t="s">
        <v>7</v>
      </c>
      <c r="X1147" s="10" t="s">
        <v>3261</v>
      </c>
    </row>
    <row r="1148" spans="1:24" x14ac:dyDescent="0.25">
      <c r="A1148" s="1">
        <v>2021</v>
      </c>
      <c r="B1148" s="1">
        <v>1602</v>
      </c>
      <c r="C1148" t="s">
        <v>3240</v>
      </c>
      <c r="D1148" t="s">
        <v>3253</v>
      </c>
      <c r="E1148" s="1">
        <v>4358</v>
      </c>
      <c r="F1148" t="s">
        <v>2509</v>
      </c>
      <c r="G1148" t="s">
        <v>2510</v>
      </c>
      <c r="H1148" t="s">
        <v>854</v>
      </c>
      <c r="I1148" t="s">
        <v>3</v>
      </c>
      <c r="J1148" s="1">
        <v>1102693</v>
      </c>
      <c r="K1148" t="s">
        <v>4</v>
      </c>
      <c r="L1148">
        <v>3139003</v>
      </c>
      <c r="M1148" t="s">
        <v>2406</v>
      </c>
      <c r="N1148" t="s">
        <v>47</v>
      </c>
      <c r="O1148">
        <v>48</v>
      </c>
      <c r="P1148">
        <v>42</v>
      </c>
      <c r="Q1148">
        <v>34.728000000000002</v>
      </c>
      <c r="R1148">
        <v>2.1619999999999999</v>
      </c>
      <c r="S1148">
        <v>42.19</v>
      </c>
      <c r="T1148">
        <v>2.2029999999999998</v>
      </c>
      <c r="U1148">
        <v>2.1930000000000001</v>
      </c>
      <c r="V1148" t="s">
        <v>7</v>
      </c>
      <c r="X1148" s="10" t="s">
        <v>3261</v>
      </c>
    </row>
    <row r="1149" spans="1:24" x14ac:dyDescent="0.25">
      <c r="A1149" s="1">
        <v>2021</v>
      </c>
      <c r="B1149" s="1">
        <v>1602</v>
      </c>
      <c r="C1149" t="s">
        <v>3240</v>
      </c>
      <c r="D1149" t="s">
        <v>3253</v>
      </c>
      <c r="E1149" s="1">
        <v>4358</v>
      </c>
      <c r="F1149" t="s">
        <v>2509</v>
      </c>
      <c r="G1149" t="s">
        <v>2510</v>
      </c>
      <c r="H1149" t="s">
        <v>854</v>
      </c>
      <c r="I1149" t="s">
        <v>3</v>
      </c>
      <c r="J1149" s="1">
        <v>1117559</v>
      </c>
      <c r="K1149" t="s">
        <v>4</v>
      </c>
      <c r="L1149">
        <v>3130606</v>
      </c>
      <c r="M1149" t="s">
        <v>2512</v>
      </c>
      <c r="N1149" t="s">
        <v>47</v>
      </c>
      <c r="O1149">
        <v>45</v>
      </c>
      <c r="P1149">
        <v>33</v>
      </c>
      <c r="Q1149">
        <v>35.920999999999999</v>
      </c>
      <c r="R1149">
        <v>2.3109999999999999</v>
      </c>
      <c r="S1149">
        <v>48.124000000000002</v>
      </c>
      <c r="T1149">
        <v>2.9380000000000002</v>
      </c>
      <c r="U1149">
        <v>2.7810000000000001</v>
      </c>
      <c r="V1149" t="s">
        <v>7</v>
      </c>
      <c r="X1149" s="10" t="s">
        <v>3261</v>
      </c>
    </row>
    <row r="1150" spans="1:24" x14ac:dyDescent="0.25">
      <c r="A1150" s="1">
        <v>2021</v>
      </c>
      <c r="B1150" s="1">
        <v>1602</v>
      </c>
      <c r="C1150" t="s">
        <v>3240</v>
      </c>
      <c r="D1150" t="s">
        <v>3253</v>
      </c>
      <c r="E1150" s="1">
        <v>4358</v>
      </c>
      <c r="F1150" t="s">
        <v>2509</v>
      </c>
      <c r="G1150" t="s">
        <v>2510</v>
      </c>
      <c r="H1150" t="s">
        <v>854</v>
      </c>
      <c r="I1150" t="s">
        <v>3</v>
      </c>
      <c r="J1150" s="1">
        <v>1313443</v>
      </c>
      <c r="K1150" t="s">
        <v>4</v>
      </c>
      <c r="L1150">
        <v>3151800</v>
      </c>
      <c r="M1150" t="s">
        <v>468</v>
      </c>
      <c r="N1150" t="s">
        <v>47</v>
      </c>
      <c r="O1150">
        <v>27</v>
      </c>
      <c r="P1150">
        <v>27</v>
      </c>
      <c r="Q1150">
        <v>39.218000000000004</v>
      </c>
      <c r="R1150">
        <v>2.7240000000000002</v>
      </c>
      <c r="S1150">
        <v>51.722000000000001</v>
      </c>
      <c r="T1150">
        <v>3.3839999999999999</v>
      </c>
      <c r="U1150">
        <v>3.2189999999999999</v>
      </c>
      <c r="V1150" t="s">
        <v>12</v>
      </c>
      <c r="X1150" s="10" t="s">
        <v>3261</v>
      </c>
    </row>
    <row r="1151" spans="1:24" x14ac:dyDescent="0.25">
      <c r="A1151" s="1">
        <v>2021</v>
      </c>
      <c r="B1151" s="1">
        <v>1601</v>
      </c>
      <c r="C1151" t="s">
        <v>3240</v>
      </c>
      <c r="D1151" t="s">
        <v>3252</v>
      </c>
      <c r="E1151" s="1">
        <v>4503</v>
      </c>
      <c r="F1151" t="s">
        <v>2537</v>
      </c>
      <c r="G1151" t="s">
        <v>2538</v>
      </c>
      <c r="H1151" t="s">
        <v>2</v>
      </c>
      <c r="I1151" t="s">
        <v>3</v>
      </c>
      <c r="J1151" s="1">
        <v>100421</v>
      </c>
      <c r="K1151" t="s">
        <v>4</v>
      </c>
      <c r="L1151">
        <v>2909802</v>
      </c>
      <c r="M1151" t="s">
        <v>2068</v>
      </c>
      <c r="N1151" t="s">
        <v>125</v>
      </c>
      <c r="O1151">
        <v>15</v>
      </c>
      <c r="P1151">
        <v>15</v>
      </c>
      <c r="Q1151">
        <v>31.74</v>
      </c>
      <c r="R1151">
        <v>1.52</v>
      </c>
      <c r="S1151">
        <v>42.953000000000003</v>
      </c>
      <c r="T1151">
        <v>2.5030000000000001</v>
      </c>
      <c r="U1151">
        <v>2.2570000000000001</v>
      </c>
      <c r="V1151" t="s">
        <v>7</v>
      </c>
      <c r="X1151" s="10" t="s">
        <v>3261</v>
      </c>
    </row>
    <row r="1152" spans="1:24" x14ac:dyDescent="0.25">
      <c r="A1152" s="1">
        <v>2021</v>
      </c>
      <c r="B1152" s="1">
        <v>1602</v>
      </c>
      <c r="C1152" t="s">
        <v>3240</v>
      </c>
      <c r="D1152" t="s">
        <v>3253</v>
      </c>
      <c r="E1152" s="1">
        <v>4503</v>
      </c>
      <c r="F1152" t="s">
        <v>2537</v>
      </c>
      <c r="G1152" t="s">
        <v>2538</v>
      </c>
      <c r="H1152" t="s">
        <v>2</v>
      </c>
      <c r="I1152" t="s">
        <v>3</v>
      </c>
      <c r="J1152" s="1">
        <v>115037</v>
      </c>
      <c r="K1152" t="s">
        <v>4</v>
      </c>
      <c r="L1152">
        <v>2909802</v>
      </c>
      <c r="M1152" t="s">
        <v>2068</v>
      </c>
      <c r="N1152" t="s">
        <v>125</v>
      </c>
      <c r="O1152">
        <v>77</v>
      </c>
      <c r="P1152">
        <v>47</v>
      </c>
      <c r="Q1152">
        <v>34.201999999999998</v>
      </c>
      <c r="R1152">
        <v>2.0960000000000001</v>
      </c>
      <c r="S1152">
        <v>40.137999999999998</v>
      </c>
      <c r="T1152">
        <v>1.9490000000000001</v>
      </c>
      <c r="U1152">
        <v>1.986</v>
      </c>
      <c r="V1152" t="s">
        <v>7</v>
      </c>
      <c r="X1152" s="10" t="s">
        <v>3261</v>
      </c>
    </row>
    <row r="1153" spans="1:24" x14ac:dyDescent="0.25">
      <c r="A1153" s="1">
        <v>2021</v>
      </c>
      <c r="B1153" s="1">
        <v>1602</v>
      </c>
      <c r="C1153" t="s">
        <v>3240</v>
      </c>
      <c r="D1153" t="s">
        <v>3253</v>
      </c>
      <c r="E1153" s="1">
        <v>4504</v>
      </c>
      <c r="F1153" t="s">
        <v>2541</v>
      </c>
      <c r="G1153" t="s">
        <v>2542</v>
      </c>
      <c r="H1153" t="s">
        <v>2</v>
      </c>
      <c r="I1153" t="s">
        <v>3</v>
      </c>
      <c r="J1153" s="1">
        <v>15876</v>
      </c>
      <c r="K1153" t="s">
        <v>4</v>
      </c>
      <c r="L1153">
        <v>5003702</v>
      </c>
      <c r="M1153" t="s">
        <v>924</v>
      </c>
      <c r="N1153" t="s">
        <v>527</v>
      </c>
      <c r="O1153">
        <v>28</v>
      </c>
      <c r="P1153">
        <v>28</v>
      </c>
      <c r="Q1153">
        <v>43.981999999999999</v>
      </c>
      <c r="R1153">
        <v>3.32</v>
      </c>
      <c r="S1153">
        <v>47.9</v>
      </c>
      <c r="T1153">
        <v>2.91</v>
      </c>
      <c r="U1153">
        <v>3.0129999999999999</v>
      </c>
      <c r="V1153" t="s">
        <v>12</v>
      </c>
      <c r="X1153" s="10" t="s">
        <v>3261</v>
      </c>
    </row>
    <row r="1154" spans="1:24" x14ac:dyDescent="0.25">
      <c r="A1154" s="1">
        <v>2021</v>
      </c>
      <c r="B1154" s="1">
        <v>1601</v>
      </c>
      <c r="C1154" t="s">
        <v>3240</v>
      </c>
      <c r="D1154" t="s">
        <v>3252</v>
      </c>
      <c r="E1154" s="1">
        <v>4504</v>
      </c>
      <c r="F1154" t="s">
        <v>2541</v>
      </c>
      <c r="G1154" t="s">
        <v>2542</v>
      </c>
      <c r="H1154" t="s">
        <v>2</v>
      </c>
      <c r="I1154" t="s">
        <v>3</v>
      </c>
      <c r="J1154" s="1">
        <v>315876</v>
      </c>
      <c r="K1154" t="s">
        <v>4</v>
      </c>
      <c r="L1154">
        <v>5003702</v>
      </c>
      <c r="M1154" t="s">
        <v>924</v>
      </c>
      <c r="N1154" t="s">
        <v>527</v>
      </c>
      <c r="O1154">
        <v>26</v>
      </c>
      <c r="P1154">
        <v>24</v>
      </c>
      <c r="Q1154">
        <v>44.195</v>
      </c>
      <c r="R1154">
        <v>3.2669999999999999</v>
      </c>
      <c r="S1154">
        <v>44.695</v>
      </c>
      <c r="T1154">
        <v>2.7519999999999998</v>
      </c>
      <c r="U1154">
        <v>2.8809999999999998</v>
      </c>
      <c r="V1154" t="s">
        <v>7</v>
      </c>
      <c r="X1154" s="10" t="s">
        <v>3261</v>
      </c>
    </row>
    <row r="1155" spans="1:24" x14ac:dyDescent="0.25">
      <c r="A1155" s="1">
        <v>2021</v>
      </c>
      <c r="B1155" s="1">
        <v>1601</v>
      </c>
      <c r="C1155" t="s">
        <v>3240</v>
      </c>
      <c r="D1155" t="s">
        <v>3252</v>
      </c>
      <c r="E1155" s="1">
        <v>4702</v>
      </c>
      <c r="F1155" t="s">
        <v>2567</v>
      </c>
      <c r="G1155" t="s">
        <v>2568</v>
      </c>
      <c r="H1155" t="s">
        <v>248</v>
      </c>
      <c r="I1155" t="s">
        <v>312</v>
      </c>
      <c r="J1155" s="1">
        <v>1427450</v>
      </c>
      <c r="K1155" t="s">
        <v>4</v>
      </c>
      <c r="L1155">
        <v>2611606</v>
      </c>
      <c r="M1155" t="s">
        <v>76</v>
      </c>
      <c r="N1155" t="s">
        <v>77</v>
      </c>
      <c r="O1155">
        <v>10</v>
      </c>
      <c r="P1155">
        <v>10</v>
      </c>
      <c r="Q1155">
        <v>36.81</v>
      </c>
      <c r="R1155">
        <v>2.2309999999999999</v>
      </c>
      <c r="S1155">
        <v>42.33</v>
      </c>
      <c r="T1155">
        <v>2.4140000000000001</v>
      </c>
      <c r="U1155">
        <v>2.3679999999999999</v>
      </c>
      <c r="V1155" t="s">
        <v>7</v>
      </c>
      <c r="X1155" s="10" t="s">
        <v>3261</v>
      </c>
    </row>
    <row r="1156" spans="1:24" x14ac:dyDescent="0.25">
      <c r="A1156" s="1">
        <v>2021</v>
      </c>
      <c r="B1156" s="1">
        <v>1602</v>
      </c>
      <c r="C1156" t="s">
        <v>3240</v>
      </c>
      <c r="D1156" t="s">
        <v>3253</v>
      </c>
      <c r="E1156" s="1">
        <v>4702</v>
      </c>
      <c r="F1156" t="s">
        <v>2567</v>
      </c>
      <c r="G1156" t="s">
        <v>2568</v>
      </c>
      <c r="H1156" t="s">
        <v>248</v>
      </c>
      <c r="I1156" t="s">
        <v>312</v>
      </c>
      <c r="J1156" s="1">
        <v>1427451</v>
      </c>
      <c r="K1156" t="s">
        <v>4</v>
      </c>
      <c r="L1156">
        <v>2611606</v>
      </c>
      <c r="M1156" t="s">
        <v>76</v>
      </c>
      <c r="N1156" t="s">
        <v>77</v>
      </c>
      <c r="O1156">
        <v>8</v>
      </c>
      <c r="P1156">
        <v>8</v>
      </c>
      <c r="Q1156">
        <v>39.9</v>
      </c>
      <c r="R1156">
        <v>2.8090000000000002</v>
      </c>
      <c r="S1156">
        <v>49.962000000000003</v>
      </c>
      <c r="T1156">
        <v>3.1659999999999999</v>
      </c>
      <c r="U1156">
        <v>3.077</v>
      </c>
      <c r="V1156" t="s">
        <v>12</v>
      </c>
      <c r="X1156" s="10" t="s">
        <v>3261</v>
      </c>
    </row>
    <row r="1157" spans="1:24" x14ac:dyDescent="0.25">
      <c r="A1157" s="1">
        <v>2021</v>
      </c>
      <c r="B1157" s="1">
        <v>1602</v>
      </c>
      <c r="C1157" t="s">
        <v>3240</v>
      </c>
      <c r="D1157" t="s">
        <v>3253</v>
      </c>
      <c r="E1157" s="1">
        <v>4785</v>
      </c>
      <c r="F1157" t="s">
        <v>2587</v>
      </c>
      <c r="G1157" t="s">
        <v>2588</v>
      </c>
      <c r="H1157" t="s">
        <v>854</v>
      </c>
      <c r="I1157" t="s">
        <v>3</v>
      </c>
      <c r="J1157" s="1">
        <v>1136925</v>
      </c>
      <c r="K1157" t="s">
        <v>4</v>
      </c>
      <c r="L1157">
        <v>1100064</v>
      </c>
      <c r="M1157" t="s">
        <v>2589</v>
      </c>
      <c r="N1157" t="s">
        <v>604</v>
      </c>
      <c r="O1157">
        <v>35</v>
      </c>
      <c r="P1157">
        <v>24</v>
      </c>
      <c r="Q1157">
        <v>32.283000000000001</v>
      </c>
      <c r="R1157">
        <v>1.8560000000000001</v>
      </c>
      <c r="S1157">
        <v>34.125</v>
      </c>
      <c r="T1157">
        <v>1.204</v>
      </c>
      <c r="U1157">
        <v>1.367</v>
      </c>
      <c r="V1157" t="s">
        <v>10</v>
      </c>
      <c r="X1157" s="10" t="s">
        <v>3261</v>
      </c>
    </row>
    <row r="1158" spans="1:24" x14ac:dyDescent="0.25">
      <c r="A1158" s="1">
        <v>2021</v>
      </c>
      <c r="B1158" s="1">
        <v>1602</v>
      </c>
      <c r="C1158" t="s">
        <v>3240</v>
      </c>
      <c r="D1158" t="s">
        <v>3253</v>
      </c>
      <c r="E1158" s="1">
        <v>4785</v>
      </c>
      <c r="F1158" t="s">
        <v>2587</v>
      </c>
      <c r="G1158" t="s">
        <v>2588</v>
      </c>
      <c r="H1158" t="s">
        <v>854</v>
      </c>
      <c r="I1158" t="s">
        <v>3</v>
      </c>
      <c r="J1158" s="1">
        <v>1263591</v>
      </c>
      <c r="K1158" t="s">
        <v>4</v>
      </c>
      <c r="L1158">
        <v>1100023</v>
      </c>
      <c r="M1158" t="s">
        <v>960</v>
      </c>
      <c r="N1158" t="s">
        <v>604</v>
      </c>
      <c r="O1158">
        <v>54</v>
      </c>
      <c r="P1158">
        <v>49</v>
      </c>
      <c r="Q1158">
        <v>31.504000000000001</v>
      </c>
      <c r="R1158">
        <v>1.758</v>
      </c>
      <c r="S1158">
        <v>36.936</v>
      </c>
      <c r="T1158">
        <v>1.552</v>
      </c>
      <c r="U1158">
        <v>1.6040000000000001</v>
      </c>
      <c r="V1158" t="s">
        <v>10</v>
      </c>
      <c r="X1158" s="10" t="s">
        <v>3261</v>
      </c>
    </row>
    <row r="1159" spans="1:24" x14ac:dyDescent="0.25">
      <c r="A1159" s="1">
        <v>2021</v>
      </c>
      <c r="B1159" s="1">
        <v>1602</v>
      </c>
      <c r="C1159" t="s">
        <v>3240</v>
      </c>
      <c r="D1159" t="s">
        <v>3253</v>
      </c>
      <c r="E1159" s="1">
        <v>4786</v>
      </c>
      <c r="F1159" t="s">
        <v>2590</v>
      </c>
      <c r="G1159" t="s">
        <v>2591</v>
      </c>
      <c r="H1159" t="s">
        <v>854</v>
      </c>
      <c r="I1159" t="s">
        <v>3</v>
      </c>
      <c r="J1159" s="1">
        <v>123230</v>
      </c>
      <c r="K1159" t="s">
        <v>4</v>
      </c>
      <c r="L1159">
        <v>1702208</v>
      </c>
      <c r="M1159" t="s">
        <v>1086</v>
      </c>
      <c r="N1159" t="s">
        <v>611</v>
      </c>
      <c r="O1159">
        <v>54</v>
      </c>
      <c r="P1159">
        <v>43</v>
      </c>
      <c r="Q1159">
        <v>34.854999999999997</v>
      </c>
      <c r="R1159">
        <v>2.1779999999999999</v>
      </c>
      <c r="S1159">
        <v>41.432000000000002</v>
      </c>
      <c r="T1159">
        <v>2.109</v>
      </c>
      <c r="U1159">
        <v>2.1259999999999999</v>
      </c>
      <c r="V1159" t="s">
        <v>7</v>
      </c>
      <c r="X1159" s="10" t="s">
        <v>3261</v>
      </c>
    </row>
    <row r="1160" spans="1:24" x14ac:dyDescent="0.25">
      <c r="A1160" s="1">
        <v>2021</v>
      </c>
      <c r="B1160" s="1">
        <v>1602</v>
      </c>
      <c r="C1160" t="s">
        <v>3240</v>
      </c>
      <c r="D1160" t="s">
        <v>3253</v>
      </c>
      <c r="E1160" s="1">
        <v>4915</v>
      </c>
      <c r="F1160" t="s">
        <v>2616</v>
      </c>
      <c r="G1160" t="s">
        <v>2617</v>
      </c>
      <c r="H1160" t="s">
        <v>147</v>
      </c>
      <c r="I1160" t="s">
        <v>312</v>
      </c>
      <c r="J1160" s="1">
        <v>1073312</v>
      </c>
      <c r="K1160" t="s">
        <v>4</v>
      </c>
      <c r="L1160">
        <v>1502400</v>
      </c>
      <c r="M1160" t="s">
        <v>744</v>
      </c>
      <c r="N1160" t="s">
        <v>514</v>
      </c>
      <c r="O1160">
        <v>11</v>
      </c>
      <c r="P1160">
        <v>0</v>
      </c>
      <c r="V1160" t="s">
        <v>20</v>
      </c>
      <c r="W1160" s="2" t="s">
        <v>3122</v>
      </c>
      <c r="X1160" s="10" t="s">
        <v>3261</v>
      </c>
    </row>
    <row r="1161" spans="1:24" x14ac:dyDescent="0.25">
      <c r="A1161" s="1">
        <v>2021</v>
      </c>
      <c r="B1161" s="1">
        <v>1601</v>
      </c>
      <c r="C1161" t="s">
        <v>3240</v>
      </c>
      <c r="D1161" t="s">
        <v>3252</v>
      </c>
      <c r="E1161" s="1">
        <v>4925</v>
      </c>
      <c r="F1161" t="s">
        <v>2618</v>
      </c>
      <c r="G1161" t="s">
        <v>2619</v>
      </c>
      <c r="H1161" t="s">
        <v>2</v>
      </c>
      <c r="I1161" t="s">
        <v>3</v>
      </c>
      <c r="J1161" s="1">
        <v>1102345</v>
      </c>
      <c r="K1161" t="s">
        <v>4</v>
      </c>
      <c r="L1161">
        <v>3547809</v>
      </c>
      <c r="M1161" t="s">
        <v>407</v>
      </c>
      <c r="N1161" t="s">
        <v>53</v>
      </c>
      <c r="O1161">
        <v>63</v>
      </c>
      <c r="P1161">
        <v>33</v>
      </c>
      <c r="Q1161">
        <v>54.445</v>
      </c>
      <c r="R1161">
        <v>4.7039999999999997</v>
      </c>
      <c r="S1161">
        <v>60.454000000000001</v>
      </c>
      <c r="T1161">
        <v>5</v>
      </c>
      <c r="U1161">
        <v>4.9260000000000002</v>
      </c>
      <c r="V1161" t="s">
        <v>14</v>
      </c>
      <c r="X1161" s="10" t="s">
        <v>3261</v>
      </c>
    </row>
    <row r="1162" spans="1:24" x14ac:dyDescent="0.25">
      <c r="A1162" s="1">
        <v>2021</v>
      </c>
      <c r="B1162" s="1">
        <v>1602</v>
      </c>
      <c r="C1162" t="s">
        <v>3240</v>
      </c>
      <c r="D1162" t="s">
        <v>3253</v>
      </c>
      <c r="E1162" s="1">
        <v>4925</v>
      </c>
      <c r="F1162" t="s">
        <v>2618</v>
      </c>
      <c r="G1162" t="s">
        <v>2619</v>
      </c>
      <c r="H1162" t="s">
        <v>2</v>
      </c>
      <c r="I1162" t="s">
        <v>3</v>
      </c>
      <c r="J1162" s="1">
        <v>1102399</v>
      </c>
      <c r="K1162" t="s">
        <v>4</v>
      </c>
      <c r="L1162">
        <v>3547809</v>
      </c>
      <c r="M1162" t="s">
        <v>407</v>
      </c>
      <c r="N1162" t="s">
        <v>53</v>
      </c>
      <c r="O1162">
        <v>47</v>
      </c>
      <c r="P1162">
        <v>12</v>
      </c>
      <c r="Q1162">
        <v>58.75</v>
      </c>
      <c r="R1162">
        <v>5</v>
      </c>
      <c r="S1162">
        <v>67.491</v>
      </c>
      <c r="T1162">
        <v>5</v>
      </c>
      <c r="U1162">
        <v>5</v>
      </c>
      <c r="V1162" t="s">
        <v>14</v>
      </c>
      <c r="X1162" s="10" t="s">
        <v>3261</v>
      </c>
    </row>
    <row r="1163" spans="1:24" x14ac:dyDescent="0.25">
      <c r="A1163" s="1">
        <v>2021</v>
      </c>
      <c r="B1163" s="1">
        <v>1601</v>
      </c>
      <c r="C1163" t="s">
        <v>3240</v>
      </c>
      <c r="D1163" t="s">
        <v>3252</v>
      </c>
      <c r="E1163" s="1">
        <v>4962</v>
      </c>
      <c r="F1163" t="s">
        <v>2624</v>
      </c>
      <c r="G1163" t="s">
        <v>2625</v>
      </c>
      <c r="H1163" t="s">
        <v>248</v>
      </c>
      <c r="I1163" t="s">
        <v>69</v>
      </c>
      <c r="J1163" s="1">
        <v>1267045</v>
      </c>
      <c r="K1163" t="s">
        <v>4</v>
      </c>
      <c r="L1163">
        <v>3167202</v>
      </c>
      <c r="M1163" t="s">
        <v>2626</v>
      </c>
      <c r="N1163" t="s">
        <v>47</v>
      </c>
      <c r="O1163">
        <v>10</v>
      </c>
      <c r="P1163">
        <v>10</v>
      </c>
      <c r="Q1163">
        <v>38.75</v>
      </c>
      <c r="R1163">
        <v>2.5030000000000001</v>
      </c>
      <c r="S1163">
        <v>47.83</v>
      </c>
      <c r="T1163">
        <v>3.1989999999999998</v>
      </c>
      <c r="U1163">
        <v>3.0249999999999999</v>
      </c>
      <c r="V1163" t="s">
        <v>12</v>
      </c>
      <c r="X1163" s="11" t="s">
        <v>3262</v>
      </c>
    </row>
    <row r="1164" spans="1:24" x14ac:dyDescent="0.25">
      <c r="A1164" s="1">
        <v>2021</v>
      </c>
      <c r="B1164" s="1">
        <v>1601</v>
      </c>
      <c r="C1164" t="s">
        <v>3240</v>
      </c>
      <c r="D1164" t="s">
        <v>3252</v>
      </c>
      <c r="E1164" s="1">
        <v>5013</v>
      </c>
      <c r="F1164" t="s">
        <v>2631</v>
      </c>
      <c r="G1164" t="s">
        <v>2632</v>
      </c>
      <c r="H1164" t="s">
        <v>248</v>
      </c>
      <c r="I1164" t="s">
        <v>64</v>
      </c>
      <c r="J1164" s="1">
        <v>150087</v>
      </c>
      <c r="K1164" t="s">
        <v>4</v>
      </c>
      <c r="L1164">
        <v>3304557</v>
      </c>
      <c r="M1164" t="s">
        <v>340</v>
      </c>
      <c r="N1164" t="s">
        <v>95</v>
      </c>
      <c r="O1164">
        <v>55</v>
      </c>
      <c r="P1164">
        <v>48</v>
      </c>
      <c r="Q1164">
        <v>40.655999999999999</v>
      </c>
      <c r="R1164">
        <v>2.77</v>
      </c>
      <c r="S1164">
        <v>41.415999999999997</v>
      </c>
      <c r="T1164">
        <v>2.2839999999999998</v>
      </c>
      <c r="U1164">
        <v>2.4060000000000001</v>
      </c>
      <c r="V1164" t="s">
        <v>7</v>
      </c>
      <c r="X1164" s="10" t="s">
        <v>3261</v>
      </c>
    </row>
    <row r="1165" spans="1:24" x14ac:dyDescent="0.25">
      <c r="A1165" s="1">
        <v>2021</v>
      </c>
      <c r="B1165" s="1">
        <v>1601</v>
      </c>
      <c r="C1165" t="s">
        <v>3240</v>
      </c>
      <c r="D1165" t="s">
        <v>3252</v>
      </c>
      <c r="E1165" s="1">
        <v>5013</v>
      </c>
      <c r="F1165" t="s">
        <v>2631</v>
      </c>
      <c r="G1165" t="s">
        <v>2632</v>
      </c>
      <c r="H1165" t="s">
        <v>248</v>
      </c>
      <c r="I1165" t="s">
        <v>64</v>
      </c>
      <c r="J1165" s="1">
        <v>1343350</v>
      </c>
      <c r="K1165" t="s">
        <v>4</v>
      </c>
      <c r="L1165">
        <v>3304557</v>
      </c>
      <c r="M1165" t="s">
        <v>340</v>
      </c>
      <c r="N1165" t="s">
        <v>95</v>
      </c>
      <c r="O1165">
        <v>12</v>
      </c>
      <c r="P1165">
        <v>12</v>
      </c>
      <c r="Q1165">
        <v>49.716000000000001</v>
      </c>
      <c r="R1165">
        <v>4.0410000000000004</v>
      </c>
      <c r="S1165">
        <v>42.457999999999998</v>
      </c>
      <c r="T1165">
        <v>2.4329999999999998</v>
      </c>
      <c r="U1165">
        <v>2.835</v>
      </c>
      <c r="V1165" t="s">
        <v>7</v>
      </c>
      <c r="X1165" s="10" t="s">
        <v>3261</v>
      </c>
    </row>
    <row r="1166" spans="1:24" x14ac:dyDescent="0.25">
      <c r="A1166" s="1">
        <v>2021</v>
      </c>
      <c r="B1166" s="1">
        <v>1602</v>
      </c>
      <c r="C1166" t="s">
        <v>3240</v>
      </c>
      <c r="D1166" t="s">
        <v>3253</v>
      </c>
      <c r="E1166" s="1">
        <v>5077</v>
      </c>
      <c r="F1166" t="s">
        <v>2654</v>
      </c>
      <c r="G1166" t="s">
        <v>2655</v>
      </c>
      <c r="H1166" t="s">
        <v>2</v>
      </c>
      <c r="I1166" t="s">
        <v>64</v>
      </c>
      <c r="J1166" s="1">
        <v>98614</v>
      </c>
      <c r="K1166" t="s">
        <v>4</v>
      </c>
      <c r="L1166">
        <v>1400100</v>
      </c>
      <c r="M1166" t="s">
        <v>1052</v>
      </c>
      <c r="N1166" t="s">
        <v>1053</v>
      </c>
      <c r="O1166">
        <v>10</v>
      </c>
      <c r="P1166">
        <v>10</v>
      </c>
      <c r="Q1166">
        <v>24.47</v>
      </c>
      <c r="R1166">
        <v>0.878</v>
      </c>
      <c r="S1166">
        <v>34.880000000000003</v>
      </c>
      <c r="T1166">
        <v>1.298</v>
      </c>
      <c r="U1166">
        <v>1.1930000000000001</v>
      </c>
      <c r="V1166" t="s">
        <v>10</v>
      </c>
      <c r="X1166" s="10" t="s">
        <v>3261</v>
      </c>
    </row>
    <row r="1167" spans="1:24" x14ac:dyDescent="0.25">
      <c r="A1167" s="1">
        <v>2021</v>
      </c>
      <c r="B1167" s="1">
        <v>1602</v>
      </c>
      <c r="C1167" t="s">
        <v>3240</v>
      </c>
      <c r="D1167" t="s">
        <v>3253</v>
      </c>
      <c r="E1167" s="1">
        <v>5242</v>
      </c>
      <c r="F1167" t="s">
        <v>2660</v>
      </c>
      <c r="G1167" t="s">
        <v>2661</v>
      </c>
      <c r="H1167" t="s">
        <v>2</v>
      </c>
      <c r="I1167" t="s">
        <v>64</v>
      </c>
      <c r="J1167" s="1">
        <v>92740</v>
      </c>
      <c r="K1167" t="s">
        <v>4</v>
      </c>
      <c r="L1167">
        <v>2708006</v>
      </c>
      <c r="M1167" t="s">
        <v>2663</v>
      </c>
      <c r="N1167" t="s">
        <v>144</v>
      </c>
      <c r="O1167">
        <v>40</v>
      </c>
      <c r="P1167">
        <v>39</v>
      </c>
      <c r="Q1167">
        <v>34.048000000000002</v>
      </c>
      <c r="R1167">
        <v>2.077</v>
      </c>
      <c r="S1167">
        <v>44.064</v>
      </c>
      <c r="T1167">
        <v>2.4350000000000001</v>
      </c>
      <c r="U1167">
        <v>2.3460000000000001</v>
      </c>
      <c r="V1167" t="s">
        <v>7</v>
      </c>
      <c r="X1167" s="10" t="s">
        <v>3261</v>
      </c>
    </row>
    <row r="1168" spans="1:24" x14ac:dyDescent="0.25">
      <c r="A1168" s="1">
        <v>2021</v>
      </c>
      <c r="B1168" s="1">
        <v>1602</v>
      </c>
      <c r="C1168" t="s">
        <v>3240</v>
      </c>
      <c r="D1168" t="s">
        <v>3253</v>
      </c>
      <c r="E1168" s="1">
        <v>5242</v>
      </c>
      <c r="F1168" t="s">
        <v>2660</v>
      </c>
      <c r="G1168" t="s">
        <v>2661</v>
      </c>
      <c r="H1168" t="s">
        <v>2</v>
      </c>
      <c r="I1168" t="s">
        <v>64</v>
      </c>
      <c r="J1168" s="1">
        <v>103352</v>
      </c>
      <c r="K1168" t="s">
        <v>4</v>
      </c>
      <c r="L1168">
        <v>2700300</v>
      </c>
      <c r="M1168" t="s">
        <v>777</v>
      </c>
      <c r="N1168" t="s">
        <v>144</v>
      </c>
      <c r="O1168">
        <v>56</v>
      </c>
      <c r="P1168">
        <v>38</v>
      </c>
      <c r="Q1168">
        <v>26.443999999999999</v>
      </c>
      <c r="R1168">
        <v>1.125</v>
      </c>
      <c r="S1168">
        <v>35.256999999999998</v>
      </c>
      <c r="T1168">
        <v>1.3440000000000001</v>
      </c>
      <c r="U1168">
        <v>1.29</v>
      </c>
      <c r="V1168" t="s">
        <v>10</v>
      </c>
      <c r="X1168" s="10" t="s">
        <v>3261</v>
      </c>
    </row>
    <row r="1169" spans="1:24" x14ac:dyDescent="0.25">
      <c r="A1169" s="1">
        <v>2021</v>
      </c>
      <c r="B1169" s="1">
        <v>1602</v>
      </c>
      <c r="C1169" t="s">
        <v>3240</v>
      </c>
      <c r="D1169" t="s">
        <v>3253</v>
      </c>
      <c r="E1169" s="1">
        <v>5242</v>
      </c>
      <c r="F1169" t="s">
        <v>2660</v>
      </c>
      <c r="G1169" t="s">
        <v>2661</v>
      </c>
      <c r="H1169" t="s">
        <v>2</v>
      </c>
      <c r="I1169" t="s">
        <v>64</v>
      </c>
      <c r="J1169" s="1">
        <v>103370</v>
      </c>
      <c r="K1169" t="s">
        <v>4</v>
      </c>
      <c r="L1169">
        <v>2700300</v>
      </c>
      <c r="M1169" t="s">
        <v>777</v>
      </c>
      <c r="N1169" t="s">
        <v>144</v>
      </c>
      <c r="O1169">
        <v>31</v>
      </c>
      <c r="P1169">
        <v>26</v>
      </c>
      <c r="Q1169">
        <v>26.042000000000002</v>
      </c>
      <c r="R1169">
        <v>1.075</v>
      </c>
      <c r="S1169">
        <v>35.722999999999999</v>
      </c>
      <c r="T1169">
        <v>1.4019999999999999</v>
      </c>
      <c r="U1169">
        <v>1.32</v>
      </c>
      <c r="V1169" t="s">
        <v>10</v>
      </c>
      <c r="X1169" s="10" t="s">
        <v>3261</v>
      </c>
    </row>
    <row r="1170" spans="1:24" x14ac:dyDescent="0.25">
      <c r="A1170" s="1">
        <v>2021</v>
      </c>
      <c r="B1170" s="1">
        <v>1602</v>
      </c>
      <c r="C1170" t="s">
        <v>3240</v>
      </c>
      <c r="D1170" t="s">
        <v>3253</v>
      </c>
      <c r="E1170" s="1">
        <v>5242</v>
      </c>
      <c r="F1170" t="s">
        <v>2660</v>
      </c>
      <c r="G1170" t="s">
        <v>2661</v>
      </c>
      <c r="H1170" t="s">
        <v>2</v>
      </c>
      <c r="I1170" t="s">
        <v>64</v>
      </c>
      <c r="J1170" s="1">
        <v>104810</v>
      </c>
      <c r="K1170" t="s">
        <v>4</v>
      </c>
      <c r="L1170">
        <v>2706307</v>
      </c>
      <c r="M1170" t="s">
        <v>2662</v>
      </c>
      <c r="N1170" t="s">
        <v>144</v>
      </c>
      <c r="O1170">
        <v>53</v>
      </c>
      <c r="P1170">
        <v>43</v>
      </c>
      <c r="Q1170">
        <v>27.015999999999998</v>
      </c>
      <c r="R1170">
        <v>1.1970000000000001</v>
      </c>
      <c r="S1170">
        <v>32.796999999999997</v>
      </c>
      <c r="T1170">
        <v>1.04</v>
      </c>
      <c r="U1170">
        <v>1.079</v>
      </c>
      <c r="V1170" t="s">
        <v>10</v>
      </c>
      <c r="X1170" s="10" t="s">
        <v>3261</v>
      </c>
    </row>
    <row r="1171" spans="1:24" x14ac:dyDescent="0.25">
      <c r="A1171" s="1">
        <v>2021</v>
      </c>
      <c r="B1171" s="1">
        <v>1601</v>
      </c>
      <c r="C1171" t="s">
        <v>3240</v>
      </c>
      <c r="D1171" t="s">
        <v>3252</v>
      </c>
      <c r="E1171" s="1">
        <v>5322</v>
      </c>
      <c r="F1171" t="s">
        <v>2681</v>
      </c>
      <c r="G1171" t="s">
        <v>2682</v>
      </c>
      <c r="H1171" t="s">
        <v>2</v>
      </c>
      <c r="I1171" t="s">
        <v>3</v>
      </c>
      <c r="J1171" s="1">
        <v>103451</v>
      </c>
      <c r="K1171" t="s">
        <v>4</v>
      </c>
      <c r="L1171">
        <v>4318309</v>
      </c>
      <c r="M1171" t="s">
        <v>439</v>
      </c>
      <c r="N1171" t="s">
        <v>81</v>
      </c>
      <c r="O1171">
        <v>38</v>
      </c>
      <c r="P1171">
        <v>27</v>
      </c>
      <c r="Q1171">
        <v>37.103000000000002</v>
      </c>
      <c r="R1171">
        <v>2.2719999999999998</v>
      </c>
      <c r="S1171">
        <v>46.218000000000004</v>
      </c>
      <c r="T1171">
        <v>2.9689999999999999</v>
      </c>
      <c r="U1171">
        <v>2.7949999999999999</v>
      </c>
      <c r="V1171" t="s">
        <v>7</v>
      </c>
      <c r="X1171" s="10" t="s">
        <v>3261</v>
      </c>
    </row>
    <row r="1172" spans="1:24" x14ac:dyDescent="0.25">
      <c r="A1172" s="1">
        <v>2021</v>
      </c>
      <c r="B1172" s="1">
        <v>1602</v>
      </c>
      <c r="C1172" t="s">
        <v>3240</v>
      </c>
      <c r="D1172" t="s">
        <v>3253</v>
      </c>
      <c r="E1172" s="1">
        <v>5322</v>
      </c>
      <c r="F1172" t="s">
        <v>2681</v>
      </c>
      <c r="G1172" t="s">
        <v>2682</v>
      </c>
      <c r="H1172" t="s">
        <v>2</v>
      </c>
      <c r="I1172" t="s">
        <v>3</v>
      </c>
      <c r="J1172" s="1">
        <v>123411</v>
      </c>
      <c r="K1172" t="s">
        <v>4</v>
      </c>
      <c r="L1172">
        <v>4318309</v>
      </c>
      <c r="M1172" t="s">
        <v>439</v>
      </c>
      <c r="N1172" t="s">
        <v>81</v>
      </c>
      <c r="O1172">
        <v>21</v>
      </c>
      <c r="P1172">
        <v>14</v>
      </c>
      <c r="Q1172">
        <v>36.841999999999999</v>
      </c>
      <c r="R1172">
        <v>2.427</v>
      </c>
      <c r="S1172">
        <v>44.591999999999999</v>
      </c>
      <c r="T1172">
        <v>2.5009999999999999</v>
      </c>
      <c r="U1172">
        <v>2.4820000000000002</v>
      </c>
      <c r="V1172" t="s">
        <v>7</v>
      </c>
      <c r="X1172" s="10" t="s">
        <v>3261</v>
      </c>
    </row>
    <row r="1173" spans="1:24" x14ac:dyDescent="0.25">
      <c r="A1173" s="1">
        <v>2021</v>
      </c>
      <c r="B1173" s="1">
        <v>1602</v>
      </c>
      <c r="C1173" t="s">
        <v>3240</v>
      </c>
      <c r="D1173" t="s">
        <v>3253</v>
      </c>
      <c r="E1173" s="1">
        <v>10836</v>
      </c>
      <c r="F1173" t="s">
        <v>2724</v>
      </c>
      <c r="G1173" t="s">
        <v>2725</v>
      </c>
      <c r="H1173" t="s">
        <v>147</v>
      </c>
      <c r="I1173" t="s">
        <v>312</v>
      </c>
      <c r="J1173" s="1">
        <v>1259918</v>
      </c>
      <c r="K1173" t="s">
        <v>4</v>
      </c>
      <c r="L1173">
        <v>3300209</v>
      </c>
      <c r="M1173" t="s">
        <v>2726</v>
      </c>
      <c r="N1173" t="s">
        <v>95</v>
      </c>
      <c r="O1173">
        <v>9</v>
      </c>
      <c r="P1173">
        <v>8</v>
      </c>
      <c r="Q1173">
        <v>34.811999999999998</v>
      </c>
      <c r="R1173">
        <v>2.173</v>
      </c>
      <c r="S1173">
        <v>45.737000000000002</v>
      </c>
      <c r="T1173">
        <v>2.6419999999999999</v>
      </c>
      <c r="U1173">
        <v>2.5249999999999999</v>
      </c>
      <c r="V1173" t="s">
        <v>7</v>
      </c>
      <c r="X1173" s="10" t="s">
        <v>3261</v>
      </c>
    </row>
    <row r="1174" spans="1:24" x14ac:dyDescent="0.25">
      <c r="A1174" s="1">
        <v>2021</v>
      </c>
      <c r="B1174" s="1">
        <v>1602</v>
      </c>
      <c r="C1174" t="s">
        <v>3240</v>
      </c>
      <c r="D1174" t="s">
        <v>3253</v>
      </c>
      <c r="E1174" s="1">
        <v>14028</v>
      </c>
      <c r="F1174" t="s">
        <v>2788</v>
      </c>
      <c r="H1174" t="s">
        <v>248</v>
      </c>
      <c r="I1174" t="s">
        <v>312</v>
      </c>
      <c r="J1174" s="1">
        <v>88208</v>
      </c>
      <c r="K1174" t="s">
        <v>4</v>
      </c>
      <c r="L1174">
        <v>3106705</v>
      </c>
      <c r="M1174" t="s">
        <v>467</v>
      </c>
      <c r="N1174" t="s">
        <v>47</v>
      </c>
      <c r="O1174">
        <v>4</v>
      </c>
      <c r="P1174">
        <v>1</v>
      </c>
      <c r="V1174" t="s">
        <v>21</v>
      </c>
      <c r="X1174" s="10" t="s">
        <v>3261</v>
      </c>
    </row>
    <row r="1175" spans="1:24" x14ac:dyDescent="0.25">
      <c r="A1175" s="1">
        <v>2021</v>
      </c>
      <c r="B1175" s="1">
        <v>1601</v>
      </c>
      <c r="C1175" t="s">
        <v>3240</v>
      </c>
      <c r="D1175" t="s">
        <v>3252</v>
      </c>
      <c r="E1175" s="1">
        <v>14321</v>
      </c>
      <c r="F1175" t="s">
        <v>2811</v>
      </c>
      <c r="G1175" t="s">
        <v>2812</v>
      </c>
      <c r="H1175" t="s">
        <v>248</v>
      </c>
      <c r="I1175" t="s">
        <v>312</v>
      </c>
      <c r="J1175" s="1">
        <v>1279626</v>
      </c>
      <c r="K1175" t="s">
        <v>4</v>
      </c>
      <c r="L1175">
        <v>2304400</v>
      </c>
      <c r="M1175" t="s">
        <v>132</v>
      </c>
      <c r="N1175" t="s">
        <v>130</v>
      </c>
      <c r="O1175">
        <v>7</v>
      </c>
      <c r="P1175">
        <v>7</v>
      </c>
      <c r="Q1175">
        <v>48.027999999999999</v>
      </c>
      <c r="R1175">
        <v>3.8039999999999998</v>
      </c>
      <c r="S1175">
        <v>42.371000000000002</v>
      </c>
      <c r="T1175">
        <v>2.42</v>
      </c>
      <c r="U1175">
        <v>2.766</v>
      </c>
      <c r="V1175" t="s">
        <v>7</v>
      </c>
      <c r="X1175" s="10" t="s">
        <v>3261</v>
      </c>
    </row>
    <row r="1176" spans="1:24" x14ac:dyDescent="0.25">
      <c r="A1176" s="1">
        <v>2021</v>
      </c>
      <c r="B1176" s="1">
        <v>1602</v>
      </c>
      <c r="C1176" t="s">
        <v>3240</v>
      </c>
      <c r="D1176" t="s">
        <v>3253</v>
      </c>
      <c r="E1176" s="1">
        <v>14403</v>
      </c>
      <c r="F1176" t="s">
        <v>3141</v>
      </c>
      <c r="G1176" t="s">
        <v>3206</v>
      </c>
      <c r="H1176" t="s">
        <v>147</v>
      </c>
      <c r="I1176" t="s">
        <v>312</v>
      </c>
      <c r="J1176" s="1">
        <v>1322317</v>
      </c>
      <c r="K1176" t="s">
        <v>4</v>
      </c>
      <c r="L1176">
        <v>4106902</v>
      </c>
      <c r="M1176" t="s">
        <v>70</v>
      </c>
      <c r="N1176" t="s">
        <v>66</v>
      </c>
      <c r="O1176">
        <v>11</v>
      </c>
      <c r="P1176">
        <v>11</v>
      </c>
      <c r="Q1176">
        <v>44.136000000000003</v>
      </c>
      <c r="R1176">
        <v>3.339</v>
      </c>
      <c r="S1176">
        <v>43.253999999999998</v>
      </c>
      <c r="T1176">
        <v>2.335</v>
      </c>
      <c r="U1176">
        <v>2.5859999999999999</v>
      </c>
      <c r="V1176" t="s">
        <v>7</v>
      </c>
      <c r="X1176" s="10" t="s">
        <v>3261</v>
      </c>
    </row>
    <row r="1177" spans="1:24" x14ac:dyDescent="0.25">
      <c r="A1177" s="1">
        <v>2021</v>
      </c>
      <c r="B1177" s="1">
        <v>1601</v>
      </c>
      <c r="C1177" t="s">
        <v>3240</v>
      </c>
      <c r="D1177" t="s">
        <v>3252</v>
      </c>
      <c r="E1177" s="1">
        <v>14403</v>
      </c>
      <c r="F1177" t="s">
        <v>3141</v>
      </c>
      <c r="G1177" t="s">
        <v>3206</v>
      </c>
      <c r="H1177" t="s">
        <v>147</v>
      </c>
      <c r="I1177" t="s">
        <v>312</v>
      </c>
      <c r="J1177" s="1">
        <v>1365476</v>
      </c>
      <c r="K1177" t="s">
        <v>4</v>
      </c>
      <c r="L1177">
        <v>4106902</v>
      </c>
      <c r="M1177" t="s">
        <v>70</v>
      </c>
      <c r="N1177" t="s">
        <v>66</v>
      </c>
      <c r="O1177">
        <v>15</v>
      </c>
      <c r="P1177">
        <v>11</v>
      </c>
      <c r="Q1177">
        <v>45.881</v>
      </c>
      <c r="R1177">
        <v>3.5030000000000001</v>
      </c>
      <c r="S1177">
        <v>46.844999999999999</v>
      </c>
      <c r="T1177">
        <v>3.0579999999999998</v>
      </c>
      <c r="U1177">
        <v>3.17</v>
      </c>
      <c r="V1177" t="s">
        <v>12</v>
      </c>
      <c r="X1177" s="10" t="s">
        <v>3261</v>
      </c>
    </row>
    <row r="1178" spans="1:24" x14ac:dyDescent="0.25">
      <c r="A1178" s="1">
        <v>2021</v>
      </c>
      <c r="B1178" s="1">
        <v>1602</v>
      </c>
      <c r="C1178" t="s">
        <v>3240</v>
      </c>
      <c r="D1178" t="s">
        <v>3253</v>
      </c>
      <c r="E1178" s="1">
        <v>14408</v>
      </c>
      <c r="F1178" t="s">
        <v>2813</v>
      </c>
      <c r="G1178" t="s">
        <v>2814</v>
      </c>
      <c r="H1178" t="s">
        <v>854</v>
      </c>
      <c r="I1178" t="s">
        <v>3</v>
      </c>
      <c r="J1178" s="1">
        <v>1280561</v>
      </c>
      <c r="K1178" t="s">
        <v>4</v>
      </c>
      <c r="L1178">
        <v>5300108</v>
      </c>
      <c r="M1178" t="s">
        <v>18</v>
      </c>
      <c r="N1178" t="s">
        <v>19</v>
      </c>
      <c r="O1178">
        <v>50</v>
      </c>
      <c r="P1178">
        <v>46</v>
      </c>
      <c r="Q1178">
        <v>40.584000000000003</v>
      </c>
      <c r="R1178">
        <v>2.895</v>
      </c>
      <c r="S1178">
        <v>48.567</v>
      </c>
      <c r="T1178">
        <v>2.9929999999999999</v>
      </c>
      <c r="U1178">
        <v>2.968</v>
      </c>
      <c r="V1178" t="s">
        <v>12</v>
      </c>
      <c r="X1178" s="10" t="s">
        <v>3261</v>
      </c>
    </row>
    <row r="1179" spans="1:24" x14ac:dyDescent="0.25">
      <c r="A1179" s="1">
        <v>2021</v>
      </c>
      <c r="B1179" s="1">
        <v>1602</v>
      </c>
      <c r="C1179" t="s">
        <v>3240</v>
      </c>
      <c r="D1179" t="s">
        <v>3253</v>
      </c>
      <c r="E1179" s="1">
        <v>14509</v>
      </c>
      <c r="F1179" t="s">
        <v>2816</v>
      </c>
      <c r="G1179" t="s">
        <v>2817</v>
      </c>
      <c r="H1179" t="s">
        <v>854</v>
      </c>
      <c r="I1179" t="s">
        <v>3</v>
      </c>
      <c r="J1179" s="1">
        <v>1112662</v>
      </c>
      <c r="K1179" t="s">
        <v>4</v>
      </c>
      <c r="L1179">
        <v>2927903</v>
      </c>
      <c r="M1179" t="s">
        <v>727</v>
      </c>
      <c r="N1179" t="s">
        <v>125</v>
      </c>
      <c r="O1179">
        <v>48</v>
      </c>
      <c r="P1179">
        <v>44</v>
      </c>
      <c r="Q1179">
        <v>26.713000000000001</v>
      </c>
      <c r="R1179">
        <v>1.159</v>
      </c>
      <c r="S1179">
        <v>32.158999999999999</v>
      </c>
      <c r="T1179">
        <v>0.96099999999999997</v>
      </c>
      <c r="U1179">
        <v>1.01</v>
      </c>
      <c r="V1179" t="s">
        <v>10</v>
      </c>
      <c r="X1179" s="10" t="s">
        <v>3261</v>
      </c>
    </row>
    <row r="1180" spans="1:24" x14ac:dyDescent="0.25">
      <c r="A1180" s="1">
        <v>2021</v>
      </c>
      <c r="B1180" s="1">
        <v>1602</v>
      </c>
      <c r="C1180" t="s">
        <v>3240</v>
      </c>
      <c r="D1180" t="s">
        <v>3253</v>
      </c>
      <c r="E1180" s="1">
        <v>14724</v>
      </c>
      <c r="F1180" t="s">
        <v>2821</v>
      </c>
      <c r="G1180" t="s">
        <v>2822</v>
      </c>
      <c r="H1180" t="s">
        <v>854</v>
      </c>
      <c r="I1180" t="s">
        <v>3</v>
      </c>
      <c r="J1180" s="1">
        <v>59453</v>
      </c>
      <c r="K1180" t="s">
        <v>4</v>
      </c>
      <c r="L1180">
        <v>4117602</v>
      </c>
      <c r="M1180" t="s">
        <v>610</v>
      </c>
      <c r="N1180" t="s">
        <v>66</v>
      </c>
      <c r="O1180">
        <v>49</v>
      </c>
      <c r="P1180">
        <v>42</v>
      </c>
      <c r="Q1180">
        <v>34.947000000000003</v>
      </c>
      <c r="R1180">
        <v>2.1890000000000001</v>
      </c>
      <c r="S1180">
        <v>40.128</v>
      </c>
      <c r="T1180">
        <v>1.948</v>
      </c>
      <c r="U1180">
        <v>2.008</v>
      </c>
      <c r="V1180" t="s">
        <v>7</v>
      </c>
      <c r="X1180" s="10" t="s">
        <v>3261</v>
      </c>
    </row>
    <row r="1181" spans="1:24" x14ac:dyDescent="0.25">
      <c r="A1181" s="1">
        <v>2021</v>
      </c>
      <c r="B1181" s="1">
        <v>1602</v>
      </c>
      <c r="C1181" t="s">
        <v>3240</v>
      </c>
      <c r="D1181" t="s">
        <v>3253</v>
      </c>
      <c r="E1181" s="1">
        <v>14724</v>
      </c>
      <c r="F1181" t="s">
        <v>2821</v>
      </c>
      <c r="G1181" t="s">
        <v>2822</v>
      </c>
      <c r="H1181" t="s">
        <v>854</v>
      </c>
      <c r="I1181" t="s">
        <v>3</v>
      </c>
      <c r="J1181" s="1">
        <v>1313179</v>
      </c>
      <c r="K1181" t="s">
        <v>4</v>
      </c>
      <c r="L1181">
        <v>4128104</v>
      </c>
      <c r="M1181" t="s">
        <v>575</v>
      </c>
      <c r="N1181" t="s">
        <v>66</v>
      </c>
      <c r="O1181">
        <v>29</v>
      </c>
      <c r="P1181">
        <v>23</v>
      </c>
      <c r="Q1181">
        <v>34.390999999999998</v>
      </c>
      <c r="R1181">
        <v>2.12</v>
      </c>
      <c r="S1181">
        <v>40.256</v>
      </c>
      <c r="T1181">
        <v>1.964</v>
      </c>
      <c r="U1181">
        <v>2.0030000000000001</v>
      </c>
      <c r="V1181" t="s">
        <v>7</v>
      </c>
      <c r="X1181" s="10" t="s">
        <v>3261</v>
      </c>
    </row>
    <row r="1182" spans="1:24" x14ac:dyDescent="0.25">
      <c r="A1182" s="1">
        <v>2021</v>
      </c>
      <c r="B1182" s="1">
        <v>1602</v>
      </c>
      <c r="C1182" t="s">
        <v>3240</v>
      </c>
      <c r="D1182" t="s">
        <v>3253</v>
      </c>
      <c r="E1182" s="1">
        <v>14724</v>
      </c>
      <c r="F1182" t="s">
        <v>2821</v>
      </c>
      <c r="G1182" t="s">
        <v>2822</v>
      </c>
      <c r="H1182" t="s">
        <v>854</v>
      </c>
      <c r="I1182" t="s">
        <v>3</v>
      </c>
      <c r="J1182" s="1">
        <v>1313186</v>
      </c>
      <c r="K1182" t="s">
        <v>4</v>
      </c>
      <c r="L1182">
        <v>4102000</v>
      </c>
      <c r="M1182" t="s">
        <v>1071</v>
      </c>
      <c r="N1182" t="s">
        <v>66</v>
      </c>
      <c r="O1182">
        <v>28</v>
      </c>
      <c r="P1182">
        <v>24</v>
      </c>
      <c r="Q1182">
        <v>30.108000000000001</v>
      </c>
      <c r="R1182">
        <v>1.5840000000000001</v>
      </c>
      <c r="S1182">
        <v>36.25</v>
      </c>
      <c r="T1182">
        <v>1.4670000000000001</v>
      </c>
      <c r="U1182">
        <v>1.496</v>
      </c>
      <c r="V1182" t="s">
        <v>10</v>
      </c>
      <c r="X1182" s="10" t="s">
        <v>3261</v>
      </c>
    </row>
    <row r="1183" spans="1:24" x14ac:dyDescent="0.25">
      <c r="A1183" s="1">
        <v>2021</v>
      </c>
      <c r="B1183" s="1">
        <v>1602</v>
      </c>
      <c r="C1183" t="s">
        <v>3240</v>
      </c>
      <c r="D1183" t="s">
        <v>3253</v>
      </c>
      <c r="E1183" s="1">
        <v>14724</v>
      </c>
      <c r="F1183" t="s">
        <v>2821</v>
      </c>
      <c r="G1183" t="s">
        <v>2822</v>
      </c>
      <c r="H1183" t="s">
        <v>854</v>
      </c>
      <c r="I1183" t="s">
        <v>3</v>
      </c>
      <c r="J1183" s="1">
        <v>1313187</v>
      </c>
      <c r="K1183" t="s">
        <v>4</v>
      </c>
      <c r="L1183">
        <v>4113700</v>
      </c>
      <c r="M1183" t="s">
        <v>65</v>
      </c>
      <c r="N1183" t="s">
        <v>66</v>
      </c>
      <c r="O1183">
        <v>38</v>
      </c>
      <c r="P1183">
        <v>27</v>
      </c>
      <c r="Q1183">
        <v>29.148</v>
      </c>
      <c r="R1183">
        <v>1.464</v>
      </c>
      <c r="S1183">
        <v>42.392000000000003</v>
      </c>
      <c r="T1183">
        <v>2.2280000000000002</v>
      </c>
      <c r="U1183">
        <v>2.0369999999999999</v>
      </c>
      <c r="V1183" t="s">
        <v>7</v>
      </c>
      <c r="X1183" s="10" t="s">
        <v>3261</v>
      </c>
    </row>
    <row r="1184" spans="1:24" x14ac:dyDescent="0.25">
      <c r="A1184" s="1">
        <v>2021</v>
      </c>
      <c r="B1184" s="1">
        <v>1601</v>
      </c>
      <c r="C1184" t="s">
        <v>3240</v>
      </c>
      <c r="D1184" t="s">
        <v>3252</v>
      </c>
      <c r="E1184" s="1">
        <v>15001</v>
      </c>
      <c r="F1184" t="s">
        <v>2838</v>
      </c>
      <c r="G1184" t="s">
        <v>2839</v>
      </c>
      <c r="H1184" t="s">
        <v>2</v>
      </c>
      <c r="I1184" t="s">
        <v>3</v>
      </c>
      <c r="J1184" s="1">
        <v>5000071</v>
      </c>
      <c r="K1184" t="s">
        <v>4</v>
      </c>
      <c r="L1184">
        <v>4108304</v>
      </c>
      <c r="M1184" t="s">
        <v>1109</v>
      </c>
      <c r="N1184" t="s">
        <v>66</v>
      </c>
      <c r="O1184">
        <v>40</v>
      </c>
      <c r="P1184">
        <v>36</v>
      </c>
      <c r="Q1184">
        <v>37.005000000000003</v>
      </c>
      <c r="R1184">
        <v>2.258</v>
      </c>
      <c r="S1184">
        <v>49.125</v>
      </c>
      <c r="T1184">
        <v>3.3839999999999999</v>
      </c>
      <c r="U1184">
        <v>3.1019999999999999</v>
      </c>
      <c r="V1184" t="s">
        <v>12</v>
      </c>
      <c r="X1184" s="10" t="s">
        <v>3261</v>
      </c>
    </row>
    <row r="1185" spans="1:24" x14ac:dyDescent="0.25">
      <c r="A1185" s="1">
        <v>2021</v>
      </c>
      <c r="B1185" s="1">
        <v>1602</v>
      </c>
      <c r="C1185" t="s">
        <v>3240</v>
      </c>
      <c r="D1185" t="s">
        <v>3253</v>
      </c>
      <c r="E1185" s="1">
        <v>15015</v>
      </c>
      <c r="F1185" t="s">
        <v>2840</v>
      </c>
      <c r="G1185" t="s">
        <v>2841</v>
      </c>
      <c r="H1185" t="s">
        <v>2</v>
      </c>
      <c r="I1185" t="s">
        <v>64</v>
      </c>
      <c r="J1185" s="1">
        <v>54400</v>
      </c>
      <c r="K1185" t="s">
        <v>4</v>
      </c>
      <c r="L1185">
        <v>4102406</v>
      </c>
      <c r="M1185" t="s">
        <v>2842</v>
      </c>
      <c r="N1185" t="s">
        <v>66</v>
      </c>
      <c r="O1185">
        <v>35</v>
      </c>
      <c r="P1185">
        <v>10</v>
      </c>
      <c r="Q1185">
        <v>47.73</v>
      </c>
      <c r="R1185">
        <v>3.7890000000000001</v>
      </c>
      <c r="S1185">
        <v>51.74</v>
      </c>
      <c r="T1185">
        <v>3.3860000000000001</v>
      </c>
      <c r="U1185">
        <v>3.4870000000000001</v>
      </c>
      <c r="V1185" t="s">
        <v>12</v>
      </c>
      <c r="X1185" s="10" t="s">
        <v>3261</v>
      </c>
    </row>
    <row r="1186" spans="1:24" x14ac:dyDescent="0.25">
      <c r="A1186" s="1">
        <v>2021</v>
      </c>
      <c r="B1186" s="1">
        <v>1602</v>
      </c>
      <c r="C1186" t="s">
        <v>3240</v>
      </c>
      <c r="D1186" t="s">
        <v>3253</v>
      </c>
      <c r="E1186" s="1">
        <v>15015</v>
      </c>
      <c r="F1186" t="s">
        <v>2840</v>
      </c>
      <c r="G1186" t="s">
        <v>2841</v>
      </c>
      <c r="H1186" t="s">
        <v>2</v>
      </c>
      <c r="I1186" t="s">
        <v>64</v>
      </c>
      <c r="J1186" s="1">
        <v>55813</v>
      </c>
      <c r="K1186" t="s">
        <v>4</v>
      </c>
      <c r="L1186">
        <v>4111803</v>
      </c>
      <c r="M1186" t="s">
        <v>2823</v>
      </c>
      <c r="N1186" t="s">
        <v>66</v>
      </c>
      <c r="O1186">
        <v>42</v>
      </c>
      <c r="P1186">
        <v>34</v>
      </c>
      <c r="Q1186">
        <v>38.4</v>
      </c>
      <c r="R1186">
        <v>2.6219999999999999</v>
      </c>
      <c r="S1186">
        <v>46.728999999999999</v>
      </c>
      <c r="T1186">
        <v>2.7650000000000001</v>
      </c>
      <c r="U1186">
        <v>2.7290000000000001</v>
      </c>
      <c r="V1186" t="s">
        <v>7</v>
      </c>
      <c r="X1186" s="10" t="s">
        <v>3261</v>
      </c>
    </row>
    <row r="1187" spans="1:24" x14ac:dyDescent="0.25">
      <c r="A1187" s="1">
        <v>2021</v>
      </c>
      <c r="B1187" s="1">
        <v>1602</v>
      </c>
      <c r="C1187" t="s">
        <v>3240</v>
      </c>
      <c r="D1187" t="s">
        <v>3253</v>
      </c>
      <c r="E1187" s="1">
        <v>15015</v>
      </c>
      <c r="F1187" t="s">
        <v>2840</v>
      </c>
      <c r="G1187" t="s">
        <v>2841</v>
      </c>
      <c r="H1187" t="s">
        <v>2</v>
      </c>
      <c r="I1187" t="s">
        <v>64</v>
      </c>
      <c r="J1187" s="1">
        <v>80829</v>
      </c>
      <c r="K1187" t="s">
        <v>4</v>
      </c>
      <c r="L1187">
        <v>4106407</v>
      </c>
      <c r="M1187" t="s">
        <v>820</v>
      </c>
      <c r="N1187" t="s">
        <v>66</v>
      </c>
      <c r="O1187">
        <v>38</v>
      </c>
      <c r="P1187">
        <v>24</v>
      </c>
      <c r="Q1187">
        <v>33.387</v>
      </c>
      <c r="R1187">
        <v>1.994</v>
      </c>
      <c r="S1187">
        <v>41.353999999999999</v>
      </c>
      <c r="T1187">
        <v>2.1</v>
      </c>
      <c r="U1187">
        <v>2.073</v>
      </c>
      <c r="V1187" t="s">
        <v>7</v>
      </c>
      <c r="X1187" s="10" t="s">
        <v>3261</v>
      </c>
    </row>
    <row r="1188" spans="1:24" x14ac:dyDescent="0.25">
      <c r="A1188" s="1">
        <v>2021</v>
      </c>
      <c r="B1188" s="1">
        <v>1601</v>
      </c>
      <c r="C1188" t="s">
        <v>3240</v>
      </c>
      <c r="D1188" t="s">
        <v>3252</v>
      </c>
      <c r="E1188" s="1">
        <v>15015</v>
      </c>
      <c r="F1188" t="s">
        <v>2840</v>
      </c>
      <c r="G1188" t="s">
        <v>2841</v>
      </c>
      <c r="H1188" t="s">
        <v>2</v>
      </c>
      <c r="I1188" t="s">
        <v>64</v>
      </c>
      <c r="J1188" s="1">
        <v>354400</v>
      </c>
      <c r="K1188" t="s">
        <v>4</v>
      </c>
      <c r="L1188">
        <v>4102406</v>
      </c>
      <c r="M1188" t="s">
        <v>2842</v>
      </c>
      <c r="N1188" t="s">
        <v>66</v>
      </c>
      <c r="O1188">
        <v>35</v>
      </c>
      <c r="P1188">
        <v>21</v>
      </c>
      <c r="Q1188">
        <v>38.966000000000001</v>
      </c>
      <c r="R1188">
        <v>2.5329999999999999</v>
      </c>
      <c r="S1188">
        <v>43.18</v>
      </c>
      <c r="T1188">
        <v>2.536</v>
      </c>
      <c r="U1188">
        <v>2.5350000000000001</v>
      </c>
      <c r="V1188" t="s">
        <v>7</v>
      </c>
      <c r="X1188" s="10" t="s">
        <v>3261</v>
      </c>
    </row>
    <row r="1189" spans="1:24" x14ac:dyDescent="0.25">
      <c r="A1189" s="1">
        <v>2021</v>
      </c>
      <c r="B1189" s="1">
        <v>1602</v>
      </c>
      <c r="C1189" t="s">
        <v>3240</v>
      </c>
      <c r="D1189" t="s">
        <v>3253</v>
      </c>
      <c r="E1189" s="1">
        <v>15059</v>
      </c>
      <c r="F1189" t="s">
        <v>2845</v>
      </c>
      <c r="G1189" t="s">
        <v>2846</v>
      </c>
      <c r="H1189" t="s">
        <v>2</v>
      </c>
      <c r="I1189" t="s">
        <v>3</v>
      </c>
      <c r="J1189" s="1">
        <v>12105</v>
      </c>
      <c r="K1189" t="s">
        <v>4</v>
      </c>
      <c r="L1189">
        <v>1506807</v>
      </c>
      <c r="M1189" t="s">
        <v>607</v>
      </c>
      <c r="N1189" t="s">
        <v>514</v>
      </c>
      <c r="O1189">
        <v>13</v>
      </c>
      <c r="P1189">
        <v>12</v>
      </c>
      <c r="Q1189">
        <v>42.707999999999998</v>
      </c>
      <c r="R1189">
        <v>3.161</v>
      </c>
      <c r="S1189">
        <v>44.6</v>
      </c>
      <c r="T1189">
        <v>2.5019999999999998</v>
      </c>
      <c r="U1189">
        <v>2.6659999999999999</v>
      </c>
      <c r="V1189" t="s">
        <v>7</v>
      </c>
      <c r="X1189" s="10" t="s">
        <v>3261</v>
      </c>
    </row>
    <row r="1190" spans="1:24" x14ac:dyDescent="0.25">
      <c r="A1190" s="1">
        <v>2021</v>
      </c>
      <c r="B1190" s="1">
        <v>1601</v>
      </c>
      <c r="C1190" t="s">
        <v>3240</v>
      </c>
      <c r="D1190" t="s">
        <v>3252</v>
      </c>
      <c r="E1190" s="1">
        <v>15059</v>
      </c>
      <c r="F1190" t="s">
        <v>2845</v>
      </c>
      <c r="G1190" t="s">
        <v>2846</v>
      </c>
      <c r="H1190" t="s">
        <v>2</v>
      </c>
      <c r="I1190" t="s">
        <v>3</v>
      </c>
      <c r="J1190" s="1">
        <v>1308826</v>
      </c>
      <c r="K1190" t="s">
        <v>4</v>
      </c>
      <c r="L1190">
        <v>1506807</v>
      </c>
      <c r="M1190" t="s">
        <v>607</v>
      </c>
      <c r="N1190" t="s">
        <v>514</v>
      </c>
      <c r="O1190">
        <v>58</v>
      </c>
      <c r="P1190">
        <v>48</v>
      </c>
      <c r="Q1190">
        <v>38.716000000000001</v>
      </c>
      <c r="R1190">
        <v>2.4980000000000002</v>
      </c>
      <c r="S1190">
        <v>40.520000000000003</v>
      </c>
      <c r="T1190">
        <v>2.1560000000000001</v>
      </c>
      <c r="U1190">
        <v>2.242</v>
      </c>
      <c r="V1190" t="s">
        <v>7</v>
      </c>
      <c r="X1190" s="10" t="s">
        <v>3261</v>
      </c>
    </row>
    <row r="1191" spans="1:24" x14ac:dyDescent="0.25">
      <c r="A1191" s="1">
        <v>2021</v>
      </c>
      <c r="B1191" s="1">
        <v>1601</v>
      </c>
      <c r="C1191" t="s">
        <v>3240</v>
      </c>
      <c r="D1191" t="s">
        <v>3252</v>
      </c>
      <c r="E1191" s="1">
        <v>15059</v>
      </c>
      <c r="F1191" t="s">
        <v>2845</v>
      </c>
      <c r="G1191" t="s">
        <v>2846</v>
      </c>
      <c r="H1191" t="s">
        <v>2</v>
      </c>
      <c r="I1191" t="s">
        <v>3</v>
      </c>
      <c r="J1191" s="1">
        <v>1396686</v>
      </c>
      <c r="K1191" t="s">
        <v>4</v>
      </c>
      <c r="L1191">
        <v>1505304</v>
      </c>
      <c r="M1191" t="s">
        <v>2847</v>
      </c>
      <c r="N1191" t="s">
        <v>514</v>
      </c>
      <c r="O1191">
        <v>60</v>
      </c>
      <c r="P1191">
        <v>52</v>
      </c>
      <c r="Q1191">
        <v>32.840000000000003</v>
      </c>
      <c r="R1191">
        <v>1.6739999999999999</v>
      </c>
      <c r="S1191">
        <v>36.965000000000003</v>
      </c>
      <c r="T1191">
        <v>1.649</v>
      </c>
      <c r="U1191">
        <v>1.655</v>
      </c>
      <c r="V1191" t="s">
        <v>10</v>
      </c>
      <c r="X1191" s="10" t="s">
        <v>3261</v>
      </c>
    </row>
    <row r="1192" spans="1:24" x14ac:dyDescent="0.25">
      <c r="A1192" s="1">
        <v>2021</v>
      </c>
      <c r="B1192" s="1">
        <v>1602</v>
      </c>
      <c r="C1192" t="s">
        <v>3240</v>
      </c>
      <c r="D1192" t="s">
        <v>3253</v>
      </c>
      <c r="E1192" s="1">
        <v>15121</v>
      </c>
      <c r="F1192" t="s">
        <v>2849</v>
      </c>
      <c r="G1192" t="s">
        <v>2850</v>
      </c>
      <c r="H1192" t="s">
        <v>2</v>
      </c>
      <c r="I1192" t="s">
        <v>3</v>
      </c>
      <c r="J1192" s="1">
        <v>1152544</v>
      </c>
      <c r="K1192" t="s">
        <v>4</v>
      </c>
      <c r="L1192">
        <v>4305207</v>
      </c>
      <c r="M1192" t="s">
        <v>2852</v>
      </c>
      <c r="N1192" t="s">
        <v>81</v>
      </c>
      <c r="O1192">
        <v>24</v>
      </c>
      <c r="P1192">
        <v>23</v>
      </c>
      <c r="Q1192">
        <v>41.994999999999997</v>
      </c>
      <c r="R1192">
        <v>3.0720000000000001</v>
      </c>
      <c r="S1192">
        <v>44.985999999999997</v>
      </c>
      <c r="T1192">
        <v>2.5489999999999999</v>
      </c>
      <c r="U1192">
        <v>2.68</v>
      </c>
      <c r="V1192" t="s">
        <v>7</v>
      </c>
      <c r="X1192" s="10" t="s">
        <v>3261</v>
      </c>
    </row>
    <row r="1193" spans="1:24" x14ac:dyDescent="0.25">
      <c r="A1193" s="1">
        <v>2021</v>
      </c>
      <c r="B1193" s="1">
        <v>1602</v>
      </c>
      <c r="C1193" t="s">
        <v>3240</v>
      </c>
      <c r="D1193" t="s">
        <v>3253</v>
      </c>
      <c r="E1193" s="1">
        <v>15121</v>
      </c>
      <c r="F1193" t="s">
        <v>2849</v>
      </c>
      <c r="G1193" t="s">
        <v>2850</v>
      </c>
      <c r="H1193" t="s">
        <v>2</v>
      </c>
      <c r="I1193" t="s">
        <v>3</v>
      </c>
      <c r="J1193" s="1">
        <v>1152571</v>
      </c>
      <c r="K1193" t="s">
        <v>4</v>
      </c>
      <c r="L1193">
        <v>4121406</v>
      </c>
      <c r="M1193" t="s">
        <v>2851</v>
      </c>
      <c r="N1193" t="s">
        <v>66</v>
      </c>
      <c r="O1193">
        <v>39</v>
      </c>
      <c r="P1193">
        <v>33</v>
      </c>
      <c r="Q1193">
        <v>43.46</v>
      </c>
      <c r="R1193">
        <v>3.2549999999999999</v>
      </c>
      <c r="S1193">
        <v>50.180999999999997</v>
      </c>
      <c r="T1193">
        <v>3.1930000000000001</v>
      </c>
      <c r="U1193">
        <v>3.2080000000000002</v>
      </c>
      <c r="V1193" t="s">
        <v>12</v>
      </c>
      <c r="X1193" s="10" t="s">
        <v>3261</v>
      </c>
    </row>
    <row r="1194" spans="1:24" x14ac:dyDescent="0.25">
      <c r="A1194" s="1">
        <v>2021</v>
      </c>
      <c r="B1194" s="1">
        <v>1602</v>
      </c>
      <c r="C1194" t="s">
        <v>3240</v>
      </c>
      <c r="D1194" t="s">
        <v>3253</v>
      </c>
      <c r="E1194" s="1">
        <v>15497</v>
      </c>
      <c r="F1194" t="s">
        <v>2871</v>
      </c>
      <c r="G1194" t="s">
        <v>2872</v>
      </c>
      <c r="H1194" t="s">
        <v>2</v>
      </c>
      <c r="I1194" t="s">
        <v>3</v>
      </c>
      <c r="J1194" s="1">
        <v>1292765</v>
      </c>
      <c r="K1194" t="s">
        <v>4</v>
      </c>
      <c r="L1194">
        <v>2311603</v>
      </c>
      <c r="M1194" t="s">
        <v>2874</v>
      </c>
      <c r="N1194" t="s">
        <v>130</v>
      </c>
      <c r="O1194">
        <v>44</v>
      </c>
      <c r="P1194">
        <v>42</v>
      </c>
      <c r="Q1194">
        <v>33.216000000000001</v>
      </c>
      <c r="R1194">
        <v>1.9730000000000001</v>
      </c>
      <c r="S1194">
        <v>42.63</v>
      </c>
      <c r="T1194">
        <v>2.258</v>
      </c>
      <c r="U1194">
        <v>2.1859999999999999</v>
      </c>
      <c r="V1194" t="s">
        <v>7</v>
      </c>
      <c r="X1194" s="10" t="s">
        <v>3261</v>
      </c>
    </row>
    <row r="1195" spans="1:24" x14ac:dyDescent="0.25">
      <c r="A1195" s="1">
        <v>2021</v>
      </c>
      <c r="B1195" s="1">
        <v>1602</v>
      </c>
      <c r="C1195" t="s">
        <v>3240</v>
      </c>
      <c r="D1195" t="s">
        <v>3253</v>
      </c>
      <c r="E1195" s="1">
        <v>15507</v>
      </c>
      <c r="F1195" t="s">
        <v>2876</v>
      </c>
      <c r="G1195" t="s">
        <v>2877</v>
      </c>
      <c r="H1195" t="s">
        <v>854</v>
      </c>
      <c r="I1195" t="s">
        <v>3</v>
      </c>
      <c r="J1195" s="1">
        <v>1168525</v>
      </c>
      <c r="K1195" t="s">
        <v>4</v>
      </c>
      <c r="L1195">
        <v>1200401</v>
      </c>
      <c r="M1195" t="s">
        <v>708</v>
      </c>
      <c r="N1195" t="s">
        <v>707</v>
      </c>
      <c r="O1195">
        <v>53</v>
      </c>
      <c r="P1195">
        <v>49</v>
      </c>
      <c r="Q1195">
        <v>33.161000000000001</v>
      </c>
      <c r="R1195">
        <v>1.966</v>
      </c>
      <c r="S1195">
        <v>36.786999999999999</v>
      </c>
      <c r="T1195">
        <v>1.534</v>
      </c>
      <c r="U1195">
        <v>1.6419999999999999</v>
      </c>
      <c r="V1195" t="s">
        <v>10</v>
      </c>
      <c r="X1195" s="10" t="s">
        <v>3261</v>
      </c>
    </row>
    <row r="1196" spans="1:24" x14ac:dyDescent="0.25">
      <c r="A1196" s="1">
        <v>2021</v>
      </c>
      <c r="B1196" s="1">
        <v>1602</v>
      </c>
      <c r="C1196" t="s">
        <v>3240</v>
      </c>
      <c r="D1196" t="s">
        <v>3253</v>
      </c>
      <c r="E1196" s="1">
        <v>15522</v>
      </c>
      <c r="F1196" t="s">
        <v>2884</v>
      </c>
      <c r="G1196" t="s">
        <v>2885</v>
      </c>
      <c r="H1196" t="s">
        <v>854</v>
      </c>
      <c r="I1196" t="s">
        <v>3</v>
      </c>
      <c r="J1196" s="1">
        <v>1266098</v>
      </c>
      <c r="K1196" t="s">
        <v>4</v>
      </c>
      <c r="L1196">
        <v>1600279</v>
      </c>
      <c r="M1196" t="s">
        <v>2886</v>
      </c>
      <c r="N1196" t="s">
        <v>1090</v>
      </c>
      <c r="O1196">
        <v>15</v>
      </c>
      <c r="P1196">
        <v>12</v>
      </c>
      <c r="Q1196">
        <v>31.983000000000001</v>
      </c>
      <c r="R1196">
        <v>1.8180000000000001</v>
      </c>
      <c r="S1196">
        <v>33.716000000000001</v>
      </c>
      <c r="T1196">
        <v>1.1539999999999999</v>
      </c>
      <c r="U1196">
        <v>1.32</v>
      </c>
      <c r="V1196" t="s">
        <v>10</v>
      </c>
      <c r="X1196" s="10" t="s">
        <v>3261</v>
      </c>
    </row>
    <row r="1197" spans="1:24" x14ac:dyDescent="0.25">
      <c r="A1197" s="1">
        <v>2021</v>
      </c>
      <c r="B1197" s="1">
        <v>1602</v>
      </c>
      <c r="C1197" t="s">
        <v>3240</v>
      </c>
      <c r="D1197" t="s">
        <v>3253</v>
      </c>
      <c r="E1197" s="1">
        <v>17420</v>
      </c>
      <c r="F1197" t="s">
        <v>2946</v>
      </c>
      <c r="G1197" t="s">
        <v>2947</v>
      </c>
      <c r="H1197" t="s">
        <v>147</v>
      </c>
      <c r="I1197" t="s">
        <v>312</v>
      </c>
      <c r="J1197" s="1">
        <v>1322609</v>
      </c>
      <c r="K1197" t="s">
        <v>4</v>
      </c>
      <c r="L1197">
        <v>4119905</v>
      </c>
      <c r="M1197" t="s">
        <v>816</v>
      </c>
      <c r="N1197" t="s">
        <v>66</v>
      </c>
      <c r="O1197">
        <v>9</v>
      </c>
      <c r="P1197">
        <v>9</v>
      </c>
      <c r="Q1197">
        <v>35.476999999999997</v>
      </c>
      <c r="R1197">
        <v>2.2559999999999998</v>
      </c>
      <c r="S1197">
        <v>42.488</v>
      </c>
      <c r="T1197">
        <v>2.2400000000000002</v>
      </c>
      <c r="U1197">
        <v>2.2440000000000002</v>
      </c>
      <c r="V1197" t="s">
        <v>7</v>
      </c>
      <c r="X1197" s="10" t="s">
        <v>3261</v>
      </c>
    </row>
    <row r="1198" spans="1:24" x14ac:dyDescent="0.25">
      <c r="A1198" s="1">
        <v>2021</v>
      </c>
      <c r="B1198" s="1">
        <v>1602</v>
      </c>
      <c r="C1198" t="s">
        <v>3240</v>
      </c>
      <c r="D1198" t="s">
        <v>3253</v>
      </c>
      <c r="E1198" s="1">
        <v>18165</v>
      </c>
      <c r="F1198" t="s">
        <v>2993</v>
      </c>
      <c r="G1198" t="s">
        <v>2994</v>
      </c>
      <c r="H1198" t="s">
        <v>2</v>
      </c>
      <c r="I1198" t="s">
        <v>64</v>
      </c>
      <c r="J1198" s="1">
        <v>1401620</v>
      </c>
      <c r="K1198" t="s">
        <v>8</v>
      </c>
      <c r="L1198">
        <v>3550308</v>
      </c>
      <c r="M1198" t="s">
        <v>118</v>
      </c>
      <c r="N1198" t="s">
        <v>53</v>
      </c>
      <c r="O1198">
        <v>56</v>
      </c>
      <c r="P1198">
        <v>10</v>
      </c>
      <c r="Q1198">
        <v>46.11</v>
      </c>
      <c r="R1198">
        <v>3.5859999999999999</v>
      </c>
      <c r="S1198">
        <v>44.97</v>
      </c>
      <c r="T1198">
        <v>2.5470000000000002</v>
      </c>
      <c r="U1198">
        <v>2.8069999999999999</v>
      </c>
      <c r="V1198" t="s">
        <v>7</v>
      </c>
      <c r="X1198" s="10" t="s">
        <v>3261</v>
      </c>
    </row>
    <row r="1199" spans="1:24" x14ac:dyDescent="0.25">
      <c r="A1199" s="1">
        <v>2021</v>
      </c>
      <c r="B1199" s="1">
        <v>1602</v>
      </c>
      <c r="C1199" t="s">
        <v>3240</v>
      </c>
      <c r="D1199" t="s">
        <v>3253</v>
      </c>
      <c r="E1199" s="1">
        <v>18296</v>
      </c>
      <c r="F1199" t="s">
        <v>2997</v>
      </c>
      <c r="G1199" t="s">
        <v>2998</v>
      </c>
      <c r="H1199" t="s">
        <v>147</v>
      </c>
      <c r="I1199" t="s">
        <v>312</v>
      </c>
      <c r="J1199" s="1">
        <v>1211883</v>
      </c>
      <c r="K1199" t="s">
        <v>4</v>
      </c>
      <c r="L1199">
        <v>2931905</v>
      </c>
      <c r="M1199" t="s">
        <v>2999</v>
      </c>
      <c r="N1199" t="s">
        <v>125</v>
      </c>
      <c r="O1199">
        <v>14</v>
      </c>
      <c r="P1199">
        <v>14</v>
      </c>
      <c r="Q1199">
        <v>29.428000000000001</v>
      </c>
      <c r="R1199">
        <v>1.4990000000000001</v>
      </c>
      <c r="S1199">
        <v>36.728000000000002</v>
      </c>
      <c r="T1199">
        <v>1.5269999999999999</v>
      </c>
      <c r="U1199">
        <v>1.52</v>
      </c>
      <c r="V1199" t="s">
        <v>10</v>
      </c>
      <c r="X1199" s="10" t="s">
        <v>3261</v>
      </c>
    </row>
    <row r="1200" spans="1:24" x14ac:dyDescent="0.25">
      <c r="A1200" s="1">
        <v>2021</v>
      </c>
      <c r="B1200" s="1">
        <v>1601</v>
      </c>
      <c r="C1200" t="s">
        <v>3240</v>
      </c>
      <c r="D1200" t="s">
        <v>3252</v>
      </c>
      <c r="E1200" s="1">
        <v>18440</v>
      </c>
      <c r="F1200" t="s">
        <v>3000</v>
      </c>
      <c r="G1200" t="s">
        <v>3001</v>
      </c>
      <c r="H1200" t="s">
        <v>2</v>
      </c>
      <c r="I1200" t="s">
        <v>3</v>
      </c>
      <c r="J1200" s="1">
        <v>1269997</v>
      </c>
      <c r="K1200" t="s">
        <v>4</v>
      </c>
      <c r="L1200">
        <v>1504208</v>
      </c>
      <c r="M1200" t="s">
        <v>2532</v>
      </c>
      <c r="N1200" t="s">
        <v>514</v>
      </c>
      <c r="O1200">
        <v>54</v>
      </c>
      <c r="P1200">
        <v>0</v>
      </c>
      <c r="V1200" t="s">
        <v>20</v>
      </c>
      <c r="W1200" s="2" t="s">
        <v>3122</v>
      </c>
      <c r="X1200" s="10" t="s">
        <v>3261</v>
      </c>
    </row>
    <row r="1201" spans="1:24" x14ac:dyDescent="0.25">
      <c r="A1201" s="1">
        <v>2021</v>
      </c>
      <c r="B1201" s="1">
        <v>1602</v>
      </c>
      <c r="C1201" t="s">
        <v>3240</v>
      </c>
      <c r="D1201" t="s">
        <v>3253</v>
      </c>
      <c r="E1201" s="1">
        <v>18492</v>
      </c>
      <c r="F1201" t="s">
        <v>3007</v>
      </c>
      <c r="G1201" t="s">
        <v>3008</v>
      </c>
      <c r="H1201" t="s">
        <v>2</v>
      </c>
      <c r="I1201" t="s">
        <v>64</v>
      </c>
      <c r="J1201" s="1">
        <v>49818</v>
      </c>
      <c r="K1201" t="s">
        <v>4</v>
      </c>
      <c r="L1201">
        <v>4128203</v>
      </c>
      <c r="M1201" t="s">
        <v>896</v>
      </c>
      <c r="N1201" t="s">
        <v>66</v>
      </c>
      <c r="O1201">
        <v>5</v>
      </c>
      <c r="P1201">
        <v>4</v>
      </c>
      <c r="Q1201">
        <v>42</v>
      </c>
      <c r="R1201">
        <v>3.0720000000000001</v>
      </c>
      <c r="S1201">
        <v>49.2</v>
      </c>
      <c r="T1201">
        <v>3.0710000000000002</v>
      </c>
      <c r="U1201">
        <v>3.0720000000000001</v>
      </c>
      <c r="V1201" t="s">
        <v>12</v>
      </c>
      <c r="X1201" s="10" t="s">
        <v>3261</v>
      </c>
    </row>
    <row r="1202" spans="1:24" x14ac:dyDescent="0.25">
      <c r="A1202" s="1">
        <v>2021</v>
      </c>
      <c r="B1202" s="1">
        <v>1602</v>
      </c>
      <c r="C1202" t="s">
        <v>3240</v>
      </c>
      <c r="D1202" t="s">
        <v>3253</v>
      </c>
      <c r="E1202" s="1">
        <v>18492</v>
      </c>
      <c r="F1202" t="s">
        <v>3007</v>
      </c>
      <c r="G1202" t="s">
        <v>3008</v>
      </c>
      <c r="H1202" t="s">
        <v>2</v>
      </c>
      <c r="I1202" t="s">
        <v>64</v>
      </c>
      <c r="J1202" s="1">
        <v>49823</v>
      </c>
      <c r="K1202" t="s">
        <v>4</v>
      </c>
      <c r="L1202">
        <v>4128203</v>
      </c>
      <c r="M1202" t="s">
        <v>896</v>
      </c>
      <c r="N1202" t="s">
        <v>66</v>
      </c>
      <c r="O1202">
        <v>25</v>
      </c>
      <c r="P1202">
        <v>14</v>
      </c>
      <c r="Q1202">
        <v>42.320999999999998</v>
      </c>
      <c r="R1202">
        <v>3.1120000000000001</v>
      </c>
      <c r="S1202">
        <v>43.192</v>
      </c>
      <c r="T1202">
        <v>2.327</v>
      </c>
      <c r="U1202">
        <v>2.524</v>
      </c>
      <c r="V1202" t="s">
        <v>7</v>
      </c>
      <c r="X1202" s="10" t="s">
        <v>3261</v>
      </c>
    </row>
    <row r="1203" spans="1:24" x14ac:dyDescent="0.25">
      <c r="A1203" s="1">
        <v>2021</v>
      </c>
      <c r="B1203" s="1">
        <v>1602</v>
      </c>
      <c r="C1203" t="s">
        <v>3240</v>
      </c>
      <c r="D1203" t="s">
        <v>3253</v>
      </c>
      <c r="E1203" s="1">
        <v>18492</v>
      </c>
      <c r="F1203" t="s">
        <v>3007</v>
      </c>
      <c r="G1203" t="s">
        <v>3008</v>
      </c>
      <c r="H1203" t="s">
        <v>2</v>
      </c>
      <c r="I1203" t="s">
        <v>64</v>
      </c>
      <c r="J1203" s="1">
        <v>95215</v>
      </c>
      <c r="K1203" t="s">
        <v>4</v>
      </c>
      <c r="L1203">
        <v>4118204</v>
      </c>
      <c r="M1203" t="s">
        <v>1615</v>
      </c>
      <c r="N1203" t="s">
        <v>66</v>
      </c>
      <c r="O1203">
        <v>14</v>
      </c>
      <c r="P1203">
        <v>11</v>
      </c>
      <c r="Q1203">
        <v>41.162999999999997</v>
      </c>
      <c r="R1203">
        <v>2.9670000000000001</v>
      </c>
      <c r="S1203">
        <v>40.844999999999999</v>
      </c>
      <c r="T1203">
        <v>2.0369999999999999</v>
      </c>
      <c r="U1203">
        <v>2.2690000000000001</v>
      </c>
      <c r="V1203" t="s">
        <v>7</v>
      </c>
      <c r="X1203" s="10" t="s">
        <v>3261</v>
      </c>
    </row>
    <row r="1204" spans="1:24" x14ac:dyDescent="0.25">
      <c r="A1204" s="1">
        <v>2021</v>
      </c>
      <c r="B1204" s="1">
        <v>1601</v>
      </c>
      <c r="C1204" t="s">
        <v>3240</v>
      </c>
      <c r="D1204" t="s">
        <v>3252</v>
      </c>
      <c r="E1204" s="1">
        <v>18492</v>
      </c>
      <c r="F1204" t="s">
        <v>3007</v>
      </c>
      <c r="G1204" t="s">
        <v>3008</v>
      </c>
      <c r="H1204" t="s">
        <v>2</v>
      </c>
      <c r="I1204" t="s">
        <v>64</v>
      </c>
      <c r="J1204" s="1">
        <v>395215</v>
      </c>
      <c r="K1204" t="s">
        <v>4</v>
      </c>
      <c r="L1204">
        <v>4118204</v>
      </c>
      <c r="M1204" t="s">
        <v>1615</v>
      </c>
      <c r="N1204" t="s">
        <v>66</v>
      </c>
      <c r="O1204">
        <v>19</v>
      </c>
      <c r="P1204">
        <v>15</v>
      </c>
      <c r="Q1204">
        <v>35.753</v>
      </c>
      <c r="R1204">
        <v>2.0830000000000002</v>
      </c>
      <c r="S1204">
        <v>39.393000000000001</v>
      </c>
      <c r="T1204">
        <v>1.9950000000000001</v>
      </c>
      <c r="U1204">
        <v>2.0169999999999999</v>
      </c>
      <c r="V1204" t="s">
        <v>7</v>
      </c>
      <c r="X1204" s="10" t="s">
        <v>3261</v>
      </c>
    </row>
    <row r="1205" spans="1:24" x14ac:dyDescent="0.25">
      <c r="A1205" s="1">
        <v>2021</v>
      </c>
      <c r="B1205" s="1">
        <v>1602</v>
      </c>
      <c r="C1205" t="s">
        <v>3240</v>
      </c>
      <c r="D1205" t="s">
        <v>3253</v>
      </c>
      <c r="E1205" s="1">
        <v>18492</v>
      </c>
      <c r="F1205" t="s">
        <v>3007</v>
      </c>
      <c r="G1205" t="s">
        <v>3008</v>
      </c>
      <c r="H1205" t="s">
        <v>2</v>
      </c>
      <c r="I1205" t="s">
        <v>64</v>
      </c>
      <c r="J1205" s="1">
        <v>1203646</v>
      </c>
      <c r="K1205" t="s">
        <v>4</v>
      </c>
      <c r="L1205">
        <v>4118402</v>
      </c>
      <c r="M1205" t="s">
        <v>579</v>
      </c>
      <c r="N1205" t="s">
        <v>66</v>
      </c>
      <c r="O1205">
        <v>20</v>
      </c>
      <c r="P1205">
        <v>17</v>
      </c>
      <c r="Q1205">
        <v>46.234999999999999</v>
      </c>
      <c r="R1205">
        <v>3.6019999999999999</v>
      </c>
      <c r="S1205">
        <v>45.5</v>
      </c>
      <c r="T1205">
        <v>2.613</v>
      </c>
      <c r="U1205">
        <v>2.86</v>
      </c>
      <c r="V1205" t="s">
        <v>7</v>
      </c>
      <c r="X1205" s="10" t="s">
        <v>3261</v>
      </c>
    </row>
    <row r="1206" spans="1:24" x14ac:dyDescent="0.25">
      <c r="A1206" s="1">
        <v>2021</v>
      </c>
      <c r="B1206" s="1">
        <v>1602</v>
      </c>
      <c r="C1206" t="s">
        <v>3240</v>
      </c>
      <c r="D1206" t="s">
        <v>3253</v>
      </c>
      <c r="E1206" s="1">
        <v>18506</v>
      </c>
      <c r="F1206" t="s">
        <v>3009</v>
      </c>
      <c r="G1206" t="s">
        <v>3010</v>
      </c>
      <c r="H1206" t="s">
        <v>2</v>
      </c>
      <c r="I1206" t="s">
        <v>3</v>
      </c>
      <c r="J1206" s="1">
        <v>99026</v>
      </c>
      <c r="K1206" t="s">
        <v>4</v>
      </c>
      <c r="L1206">
        <v>2903201</v>
      </c>
      <c r="M1206" t="s">
        <v>174</v>
      </c>
      <c r="N1206" t="s">
        <v>125</v>
      </c>
      <c r="O1206">
        <v>17</v>
      </c>
      <c r="P1206">
        <v>17</v>
      </c>
      <c r="Q1206">
        <v>39.799999999999997</v>
      </c>
      <c r="R1206">
        <v>2.7970000000000002</v>
      </c>
      <c r="S1206">
        <v>43.628999999999998</v>
      </c>
      <c r="T1206">
        <v>2.3809999999999998</v>
      </c>
      <c r="U1206">
        <v>2.4849999999999999</v>
      </c>
      <c r="V1206" t="s">
        <v>7</v>
      </c>
      <c r="X1206" s="10" t="s">
        <v>3261</v>
      </c>
    </row>
    <row r="1207" spans="1:24" x14ac:dyDescent="0.25">
      <c r="A1207" s="1">
        <v>2021</v>
      </c>
      <c r="B1207" s="1">
        <v>1601</v>
      </c>
      <c r="C1207" t="s">
        <v>3240</v>
      </c>
      <c r="D1207" t="s">
        <v>3252</v>
      </c>
      <c r="E1207" s="1">
        <v>18506</v>
      </c>
      <c r="F1207" t="s">
        <v>3009</v>
      </c>
      <c r="G1207" t="s">
        <v>3010</v>
      </c>
      <c r="H1207" t="s">
        <v>2</v>
      </c>
      <c r="I1207" t="s">
        <v>3</v>
      </c>
      <c r="J1207" s="1">
        <v>399026</v>
      </c>
      <c r="K1207" t="s">
        <v>4</v>
      </c>
      <c r="L1207">
        <v>2903201</v>
      </c>
      <c r="M1207" t="s">
        <v>174</v>
      </c>
      <c r="N1207" t="s">
        <v>125</v>
      </c>
      <c r="O1207">
        <v>18</v>
      </c>
      <c r="P1207">
        <v>17</v>
      </c>
      <c r="Q1207">
        <v>40.488</v>
      </c>
      <c r="R1207">
        <v>2.7469999999999999</v>
      </c>
      <c r="S1207">
        <v>39.07</v>
      </c>
      <c r="T1207">
        <v>1.9490000000000001</v>
      </c>
      <c r="U1207">
        <v>2.149</v>
      </c>
      <c r="V1207" t="s">
        <v>7</v>
      </c>
      <c r="X1207" s="10" t="s">
        <v>3261</v>
      </c>
    </row>
    <row r="1208" spans="1:24" x14ac:dyDescent="0.25">
      <c r="A1208" s="1">
        <v>2021</v>
      </c>
      <c r="B1208" s="1">
        <v>1602</v>
      </c>
      <c r="C1208" t="s">
        <v>3240</v>
      </c>
      <c r="D1208" t="s">
        <v>3253</v>
      </c>
      <c r="E1208" s="1">
        <v>18735</v>
      </c>
      <c r="F1208" t="s">
        <v>3018</v>
      </c>
      <c r="G1208" t="s">
        <v>2998</v>
      </c>
      <c r="H1208" t="s">
        <v>147</v>
      </c>
      <c r="I1208" t="s">
        <v>312</v>
      </c>
      <c r="J1208" s="1">
        <v>1264089</v>
      </c>
      <c r="K1208" t="s">
        <v>4</v>
      </c>
      <c r="L1208">
        <v>2803500</v>
      </c>
      <c r="M1208" t="s">
        <v>2236</v>
      </c>
      <c r="N1208" t="s">
        <v>26</v>
      </c>
      <c r="O1208">
        <v>6</v>
      </c>
      <c r="P1208">
        <v>6</v>
      </c>
      <c r="Q1208">
        <v>36.332999999999998</v>
      </c>
      <c r="R1208">
        <v>2.363</v>
      </c>
      <c r="S1208">
        <v>47.783000000000001</v>
      </c>
      <c r="T1208">
        <v>2.8959999999999999</v>
      </c>
      <c r="U1208">
        <v>2.7629999999999999</v>
      </c>
      <c r="V1208" t="s">
        <v>7</v>
      </c>
      <c r="X1208" s="10" t="s">
        <v>3261</v>
      </c>
    </row>
    <row r="1209" spans="1:24" x14ac:dyDescent="0.25">
      <c r="A1209" s="1">
        <v>2021</v>
      </c>
      <c r="B1209" s="1">
        <v>1602</v>
      </c>
      <c r="C1209" t="s">
        <v>3240</v>
      </c>
      <c r="D1209" t="s">
        <v>3253</v>
      </c>
      <c r="E1209" s="1">
        <v>18759</v>
      </c>
      <c r="F1209" t="s">
        <v>3021</v>
      </c>
      <c r="G1209" t="s">
        <v>3022</v>
      </c>
      <c r="H1209" t="s">
        <v>2</v>
      </c>
      <c r="I1209" t="s">
        <v>3</v>
      </c>
      <c r="J1209" s="1">
        <v>1284898</v>
      </c>
      <c r="K1209" t="s">
        <v>4</v>
      </c>
      <c r="L1209">
        <v>2302503</v>
      </c>
      <c r="M1209" t="s">
        <v>3023</v>
      </c>
      <c r="N1209" t="s">
        <v>130</v>
      </c>
      <c r="O1209">
        <v>22</v>
      </c>
      <c r="P1209">
        <v>20</v>
      </c>
      <c r="Q1209">
        <v>35.844999999999999</v>
      </c>
      <c r="R1209">
        <v>2.302</v>
      </c>
      <c r="S1209">
        <v>37.200000000000003</v>
      </c>
      <c r="T1209">
        <v>1.585</v>
      </c>
      <c r="U1209">
        <v>1.764</v>
      </c>
      <c r="V1209" t="s">
        <v>10</v>
      </c>
      <c r="X1209" s="10" t="s">
        <v>3261</v>
      </c>
    </row>
    <row r="1210" spans="1:24" x14ac:dyDescent="0.25">
      <c r="A1210" s="1">
        <v>2021</v>
      </c>
      <c r="B1210" s="1">
        <v>1601</v>
      </c>
      <c r="C1210" t="s">
        <v>3240</v>
      </c>
      <c r="D1210" t="s">
        <v>3252</v>
      </c>
      <c r="E1210" s="1">
        <v>18812</v>
      </c>
      <c r="F1210" t="s">
        <v>3024</v>
      </c>
      <c r="G1210" t="s">
        <v>3025</v>
      </c>
      <c r="H1210" t="s">
        <v>2</v>
      </c>
      <c r="I1210" t="s">
        <v>3</v>
      </c>
      <c r="J1210" s="1">
        <v>1438415</v>
      </c>
      <c r="K1210" t="s">
        <v>4</v>
      </c>
      <c r="L1210">
        <v>2925303</v>
      </c>
      <c r="M1210" t="s">
        <v>856</v>
      </c>
      <c r="N1210" t="s">
        <v>125</v>
      </c>
      <c r="O1210">
        <v>15</v>
      </c>
      <c r="P1210">
        <v>13</v>
      </c>
      <c r="Q1210">
        <v>35.776000000000003</v>
      </c>
      <c r="R1210">
        <v>2.0859999999999999</v>
      </c>
      <c r="S1210">
        <v>47.152999999999999</v>
      </c>
      <c r="T1210">
        <v>3.1019999999999999</v>
      </c>
      <c r="U1210">
        <v>2.8479999999999999</v>
      </c>
      <c r="V1210" t="s">
        <v>7</v>
      </c>
      <c r="X1210" s="10" t="s">
        <v>3261</v>
      </c>
    </row>
    <row r="1211" spans="1:24" x14ac:dyDescent="0.25">
      <c r="A1211" s="1">
        <v>2021</v>
      </c>
      <c r="B1211" s="1">
        <v>1602</v>
      </c>
      <c r="C1211" t="s">
        <v>3240</v>
      </c>
      <c r="D1211" t="s">
        <v>3253</v>
      </c>
      <c r="E1211" s="1">
        <v>23410</v>
      </c>
      <c r="F1211" t="s">
        <v>3089</v>
      </c>
      <c r="G1211" t="s">
        <v>3090</v>
      </c>
      <c r="H1211" t="s">
        <v>2</v>
      </c>
      <c r="I1211" t="s">
        <v>64</v>
      </c>
      <c r="J1211" s="1">
        <v>1174338</v>
      </c>
      <c r="K1211" t="s">
        <v>4</v>
      </c>
      <c r="L1211">
        <v>2105302</v>
      </c>
      <c r="M1211" t="s">
        <v>702</v>
      </c>
      <c r="N1211" t="s">
        <v>698</v>
      </c>
      <c r="O1211">
        <v>27</v>
      </c>
      <c r="P1211">
        <v>20</v>
      </c>
      <c r="Q1211">
        <v>39.619999999999997</v>
      </c>
      <c r="R1211">
        <v>2.774</v>
      </c>
      <c r="S1211">
        <v>45.03</v>
      </c>
      <c r="T1211">
        <v>2.5550000000000002</v>
      </c>
      <c r="U1211">
        <v>2.61</v>
      </c>
      <c r="V1211" t="s">
        <v>7</v>
      </c>
      <c r="X1211" s="10" t="s">
        <v>3261</v>
      </c>
    </row>
    <row r="1212" spans="1:24" x14ac:dyDescent="0.25">
      <c r="A1212" s="1">
        <v>2021</v>
      </c>
      <c r="B1212" s="1">
        <v>1602</v>
      </c>
      <c r="C1212" t="s">
        <v>3240</v>
      </c>
      <c r="D1212" t="s">
        <v>3253</v>
      </c>
      <c r="E1212" s="1">
        <v>25274</v>
      </c>
      <c r="F1212" t="s">
        <v>3095</v>
      </c>
      <c r="G1212" t="s">
        <v>3096</v>
      </c>
      <c r="H1212" t="s">
        <v>2</v>
      </c>
      <c r="I1212" t="s">
        <v>3</v>
      </c>
      <c r="J1212" s="1">
        <v>102086</v>
      </c>
      <c r="K1212" t="s">
        <v>4</v>
      </c>
      <c r="L1212">
        <v>5205109</v>
      </c>
      <c r="M1212" t="s">
        <v>804</v>
      </c>
      <c r="N1212" t="s">
        <v>192</v>
      </c>
      <c r="O1212">
        <v>3</v>
      </c>
      <c r="P1212">
        <v>3</v>
      </c>
      <c r="Q1212">
        <v>34.466000000000001</v>
      </c>
      <c r="R1212">
        <v>2.129</v>
      </c>
      <c r="S1212">
        <v>43</v>
      </c>
      <c r="T1212">
        <v>2.3029999999999999</v>
      </c>
      <c r="U1212">
        <v>2.2599999999999998</v>
      </c>
      <c r="V1212" t="s">
        <v>7</v>
      </c>
      <c r="X1212" s="10" t="s">
        <v>3261</v>
      </c>
    </row>
    <row r="1213" spans="1:24" x14ac:dyDescent="0.25">
      <c r="A1213" s="1">
        <v>2021</v>
      </c>
      <c r="B1213" s="1">
        <v>1601</v>
      </c>
      <c r="C1213" t="s">
        <v>3240</v>
      </c>
      <c r="D1213" t="s">
        <v>3252</v>
      </c>
      <c r="E1213" s="1">
        <v>25274</v>
      </c>
      <c r="F1213" t="s">
        <v>3095</v>
      </c>
      <c r="G1213" t="s">
        <v>3096</v>
      </c>
      <c r="H1213" t="s">
        <v>2</v>
      </c>
      <c r="I1213" t="s">
        <v>3</v>
      </c>
      <c r="J1213" s="1">
        <v>1113004</v>
      </c>
      <c r="K1213" t="s">
        <v>4</v>
      </c>
      <c r="L1213">
        <v>5205109</v>
      </c>
      <c r="M1213" t="s">
        <v>804</v>
      </c>
      <c r="N1213" t="s">
        <v>192</v>
      </c>
      <c r="O1213">
        <v>9</v>
      </c>
      <c r="P1213">
        <v>9</v>
      </c>
      <c r="Q1213">
        <v>41.177</v>
      </c>
      <c r="R1213">
        <v>2.8439999999999999</v>
      </c>
      <c r="S1213">
        <v>48.5</v>
      </c>
      <c r="T1213">
        <v>3.294</v>
      </c>
      <c r="U1213">
        <v>3.1819999999999999</v>
      </c>
      <c r="V1213" t="s">
        <v>12</v>
      </c>
      <c r="X1213" s="10" t="s">
        <v>3261</v>
      </c>
    </row>
    <row r="1214" spans="1:24" x14ac:dyDescent="0.25">
      <c r="A1214" s="1">
        <v>2021</v>
      </c>
      <c r="B1214" s="1">
        <v>1602</v>
      </c>
      <c r="C1214" t="s">
        <v>3240</v>
      </c>
      <c r="D1214" t="s">
        <v>3253</v>
      </c>
      <c r="E1214" s="1">
        <v>25277</v>
      </c>
      <c r="F1214" t="s">
        <v>3099</v>
      </c>
      <c r="G1214" t="s">
        <v>3100</v>
      </c>
      <c r="H1214" t="s">
        <v>2</v>
      </c>
      <c r="I1214" t="s">
        <v>3</v>
      </c>
      <c r="J1214" s="1">
        <v>99728</v>
      </c>
      <c r="K1214" t="s">
        <v>4</v>
      </c>
      <c r="L1214">
        <v>2207702</v>
      </c>
      <c r="M1214" t="s">
        <v>1032</v>
      </c>
      <c r="N1214" t="s">
        <v>40</v>
      </c>
      <c r="O1214">
        <v>87</v>
      </c>
      <c r="P1214">
        <v>65</v>
      </c>
      <c r="Q1214">
        <v>34.106000000000002</v>
      </c>
      <c r="R1214">
        <v>2.0840000000000001</v>
      </c>
      <c r="S1214">
        <v>41.335000000000001</v>
      </c>
      <c r="T1214">
        <v>2.097</v>
      </c>
      <c r="U1214">
        <v>2.0939999999999999</v>
      </c>
      <c r="V1214" t="s">
        <v>7</v>
      </c>
      <c r="X1214" s="10" t="s">
        <v>3261</v>
      </c>
    </row>
    <row r="1215" spans="1:24" x14ac:dyDescent="0.25">
      <c r="A1215" s="1">
        <v>2021</v>
      </c>
      <c r="B1215" s="1">
        <v>1602</v>
      </c>
      <c r="C1215" t="s">
        <v>3240</v>
      </c>
      <c r="D1215" t="s">
        <v>3253</v>
      </c>
      <c r="E1215" s="1">
        <v>25282</v>
      </c>
      <c r="F1215" t="s">
        <v>3101</v>
      </c>
      <c r="G1215" t="s">
        <v>3102</v>
      </c>
      <c r="H1215" t="s">
        <v>2</v>
      </c>
      <c r="I1215" t="s">
        <v>3</v>
      </c>
      <c r="J1215" s="1">
        <v>14135</v>
      </c>
      <c r="K1215" t="s">
        <v>4</v>
      </c>
      <c r="L1215">
        <v>5211909</v>
      </c>
      <c r="M1215" t="s">
        <v>1782</v>
      </c>
      <c r="N1215" t="s">
        <v>192</v>
      </c>
      <c r="O1215">
        <v>22</v>
      </c>
      <c r="P1215">
        <v>20</v>
      </c>
      <c r="Q1215">
        <v>31.065000000000001</v>
      </c>
      <c r="R1215">
        <v>1.704</v>
      </c>
      <c r="S1215">
        <v>44.575000000000003</v>
      </c>
      <c r="T1215">
        <v>2.4980000000000002</v>
      </c>
      <c r="U1215">
        <v>2.2999999999999998</v>
      </c>
      <c r="V1215" t="s">
        <v>7</v>
      </c>
      <c r="X1215" s="10" t="s">
        <v>3261</v>
      </c>
    </row>
    <row r="1216" spans="1:24" x14ac:dyDescent="0.25">
      <c r="A1216" s="1">
        <v>2021</v>
      </c>
      <c r="B1216" s="1">
        <v>1601</v>
      </c>
      <c r="C1216" t="s">
        <v>3240</v>
      </c>
      <c r="D1216" t="s">
        <v>3252</v>
      </c>
      <c r="E1216" s="1">
        <v>25282</v>
      </c>
      <c r="F1216" t="s">
        <v>3101</v>
      </c>
      <c r="G1216" t="s">
        <v>3102</v>
      </c>
      <c r="H1216" t="s">
        <v>2</v>
      </c>
      <c r="I1216" t="s">
        <v>3</v>
      </c>
      <c r="J1216" s="1">
        <v>314135</v>
      </c>
      <c r="K1216" t="s">
        <v>4</v>
      </c>
      <c r="L1216">
        <v>5211909</v>
      </c>
      <c r="M1216" t="s">
        <v>1782</v>
      </c>
      <c r="N1216" t="s">
        <v>192</v>
      </c>
      <c r="O1216">
        <v>18</v>
      </c>
      <c r="P1216">
        <v>15</v>
      </c>
      <c r="Q1216">
        <v>30.5</v>
      </c>
      <c r="R1216">
        <v>1.3460000000000001</v>
      </c>
      <c r="S1216">
        <v>44.146000000000001</v>
      </c>
      <c r="T1216">
        <v>2.673</v>
      </c>
      <c r="U1216">
        <v>2.3420000000000001</v>
      </c>
      <c r="V1216" t="s">
        <v>7</v>
      </c>
      <c r="X1216" s="10" t="s">
        <v>3261</v>
      </c>
    </row>
    <row r="1217" spans="1:24" x14ac:dyDescent="0.25">
      <c r="A1217" s="1">
        <v>2021</v>
      </c>
      <c r="B1217" s="1">
        <v>1602</v>
      </c>
      <c r="C1217" t="s">
        <v>3240</v>
      </c>
      <c r="D1217" t="s">
        <v>3253</v>
      </c>
      <c r="E1217" s="1">
        <v>25352</v>
      </c>
      <c r="F1217" t="s">
        <v>3103</v>
      </c>
      <c r="G1217" t="s">
        <v>3104</v>
      </c>
      <c r="H1217" t="s">
        <v>2</v>
      </c>
      <c r="I1217" t="s">
        <v>3</v>
      </c>
      <c r="J1217" s="1">
        <v>32</v>
      </c>
      <c r="K1217" t="s">
        <v>4</v>
      </c>
      <c r="L1217">
        <v>5107602</v>
      </c>
      <c r="M1217" t="s">
        <v>986</v>
      </c>
      <c r="N1217" t="s">
        <v>6</v>
      </c>
      <c r="O1217">
        <v>20</v>
      </c>
      <c r="P1217">
        <v>13</v>
      </c>
      <c r="Q1217">
        <v>32.484000000000002</v>
      </c>
      <c r="R1217">
        <v>1.881</v>
      </c>
      <c r="S1217">
        <v>37.491999999999997</v>
      </c>
      <c r="T1217">
        <v>1.621</v>
      </c>
      <c r="U1217">
        <v>1.6859999999999999</v>
      </c>
      <c r="V1217" t="s">
        <v>10</v>
      </c>
      <c r="X1217" s="10" t="s">
        <v>3261</v>
      </c>
    </row>
    <row r="1218" spans="1:24" x14ac:dyDescent="0.25">
      <c r="A1218" s="1">
        <v>2021</v>
      </c>
      <c r="B1218" s="1">
        <v>1601</v>
      </c>
      <c r="C1218" t="s">
        <v>3240</v>
      </c>
      <c r="D1218" t="s">
        <v>3252</v>
      </c>
      <c r="E1218" s="1">
        <v>25352</v>
      </c>
      <c r="F1218" t="s">
        <v>3103</v>
      </c>
      <c r="G1218" t="s">
        <v>3104</v>
      </c>
      <c r="H1218" t="s">
        <v>2</v>
      </c>
      <c r="I1218" t="s">
        <v>3</v>
      </c>
      <c r="J1218" s="1">
        <v>1188880</v>
      </c>
      <c r="K1218" t="s">
        <v>4</v>
      </c>
      <c r="L1218">
        <v>5107602</v>
      </c>
      <c r="M1218" t="s">
        <v>986</v>
      </c>
      <c r="N1218" t="s">
        <v>6</v>
      </c>
      <c r="O1218">
        <v>16</v>
      </c>
      <c r="P1218">
        <v>15</v>
      </c>
      <c r="Q1218">
        <v>42.46</v>
      </c>
      <c r="R1218">
        <v>3.0230000000000001</v>
      </c>
      <c r="S1218">
        <v>46.34</v>
      </c>
      <c r="T1218">
        <v>2.9860000000000002</v>
      </c>
      <c r="U1218">
        <v>2.996</v>
      </c>
      <c r="V1218" t="s">
        <v>12</v>
      </c>
      <c r="X1218" s="10" t="s">
        <v>3261</v>
      </c>
    </row>
    <row r="1219" spans="1:24" x14ac:dyDescent="0.25">
      <c r="A1219" s="1">
        <v>2021</v>
      </c>
      <c r="B1219" s="1">
        <v>5402</v>
      </c>
      <c r="C1219" t="s">
        <v>3249</v>
      </c>
      <c r="D1219" t="s">
        <v>3253</v>
      </c>
      <c r="E1219" s="1">
        <v>1</v>
      </c>
      <c r="F1219" t="s">
        <v>0</v>
      </c>
      <c r="G1219" t="s">
        <v>1</v>
      </c>
      <c r="H1219" t="s">
        <v>2</v>
      </c>
      <c r="I1219" t="s">
        <v>3</v>
      </c>
      <c r="J1219" s="1">
        <v>1103701</v>
      </c>
      <c r="K1219" t="s">
        <v>4</v>
      </c>
      <c r="L1219">
        <v>5103403</v>
      </c>
      <c r="M1219" t="s">
        <v>9</v>
      </c>
      <c r="N1219" t="s">
        <v>6</v>
      </c>
      <c r="O1219">
        <v>21</v>
      </c>
      <c r="P1219">
        <v>20</v>
      </c>
      <c r="Q1219">
        <v>36.094999999999999</v>
      </c>
      <c r="R1219">
        <v>1.7949999999999999</v>
      </c>
      <c r="S1219">
        <v>53.69</v>
      </c>
      <c r="T1219">
        <v>3.593</v>
      </c>
      <c r="U1219">
        <v>3.1440000000000001</v>
      </c>
      <c r="V1219" t="s">
        <v>12</v>
      </c>
      <c r="X1219" s="10" t="s">
        <v>3261</v>
      </c>
    </row>
    <row r="1220" spans="1:24" x14ac:dyDescent="0.25">
      <c r="A1220" s="1">
        <v>2021</v>
      </c>
      <c r="B1220" s="1">
        <v>5401</v>
      </c>
      <c r="C1220" t="s">
        <v>3249</v>
      </c>
      <c r="D1220" t="s">
        <v>3252</v>
      </c>
      <c r="E1220" s="1">
        <v>1</v>
      </c>
      <c r="F1220" t="s">
        <v>0</v>
      </c>
      <c r="G1220" t="s">
        <v>1</v>
      </c>
      <c r="H1220" t="s">
        <v>2</v>
      </c>
      <c r="I1220" t="s">
        <v>3</v>
      </c>
      <c r="J1220" s="1">
        <v>1103742</v>
      </c>
      <c r="K1220" t="s">
        <v>4</v>
      </c>
      <c r="L1220">
        <v>5103403</v>
      </c>
      <c r="M1220" t="s">
        <v>9</v>
      </c>
      <c r="N1220" t="s">
        <v>6</v>
      </c>
      <c r="O1220">
        <v>21</v>
      </c>
      <c r="P1220">
        <v>18</v>
      </c>
      <c r="Q1220">
        <v>43.35</v>
      </c>
      <c r="R1220">
        <v>3.1779999999999999</v>
      </c>
      <c r="S1220">
        <v>35.572000000000003</v>
      </c>
      <c r="T1220">
        <v>1.571</v>
      </c>
      <c r="U1220">
        <v>1.9730000000000001</v>
      </c>
      <c r="V1220" t="s">
        <v>7</v>
      </c>
      <c r="X1220" s="10" t="s">
        <v>3261</v>
      </c>
    </row>
    <row r="1221" spans="1:24" x14ac:dyDescent="0.25">
      <c r="A1221" s="1">
        <v>2021</v>
      </c>
      <c r="B1221" s="1">
        <v>5401</v>
      </c>
      <c r="C1221" t="s">
        <v>3249</v>
      </c>
      <c r="D1221" t="s">
        <v>3252</v>
      </c>
      <c r="E1221" s="1">
        <v>2</v>
      </c>
      <c r="F1221" t="s">
        <v>16</v>
      </c>
      <c r="G1221" t="s">
        <v>17</v>
      </c>
      <c r="H1221" t="s">
        <v>2</v>
      </c>
      <c r="I1221" t="s">
        <v>3</v>
      </c>
      <c r="J1221" s="1">
        <v>29692</v>
      </c>
      <c r="K1221" t="s">
        <v>4</v>
      </c>
      <c r="L1221">
        <v>5300108</v>
      </c>
      <c r="M1221" t="s">
        <v>18</v>
      </c>
      <c r="N1221" t="s">
        <v>19</v>
      </c>
      <c r="O1221">
        <v>82</v>
      </c>
      <c r="P1221">
        <v>55</v>
      </c>
      <c r="Q1221">
        <v>47.218000000000004</v>
      </c>
      <c r="R1221">
        <v>3.7629999999999999</v>
      </c>
      <c r="S1221">
        <v>46.752000000000002</v>
      </c>
      <c r="T1221">
        <v>3.2189999999999999</v>
      </c>
      <c r="U1221">
        <v>3.355</v>
      </c>
      <c r="V1221" t="s">
        <v>12</v>
      </c>
      <c r="X1221" s="10" t="s">
        <v>3261</v>
      </c>
    </row>
    <row r="1222" spans="1:24" x14ac:dyDescent="0.25">
      <c r="A1222" s="1">
        <v>2021</v>
      </c>
      <c r="B1222" s="1">
        <v>5401</v>
      </c>
      <c r="C1222" t="s">
        <v>3249</v>
      </c>
      <c r="D1222" t="s">
        <v>3252</v>
      </c>
      <c r="E1222" s="1">
        <v>2</v>
      </c>
      <c r="F1222" t="s">
        <v>16</v>
      </c>
      <c r="G1222" t="s">
        <v>17</v>
      </c>
      <c r="H1222" t="s">
        <v>2</v>
      </c>
      <c r="I1222" t="s">
        <v>3</v>
      </c>
      <c r="J1222" s="1">
        <v>33204</v>
      </c>
      <c r="K1222" t="s">
        <v>4</v>
      </c>
      <c r="L1222">
        <v>5300108</v>
      </c>
      <c r="M1222" t="s">
        <v>18</v>
      </c>
      <c r="N1222" t="s">
        <v>19</v>
      </c>
      <c r="O1222">
        <v>31</v>
      </c>
      <c r="P1222">
        <v>24</v>
      </c>
      <c r="Q1222">
        <v>49.683</v>
      </c>
      <c r="R1222">
        <v>4.1349999999999998</v>
      </c>
      <c r="S1222">
        <v>46.603999999999999</v>
      </c>
      <c r="T1222">
        <v>3.1970000000000001</v>
      </c>
      <c r="U1222">
        <v>3.431</v>
      </c>
      <c r="V1222" t="s">
        <v>12</v>
      </c>
      <c r="X1222" s="10" t="s">
        <v>3261</v>
      </c>
    </row>
    <row r="1223" spans="1:24" x14ac:dyDescent="0.25">
      <c r="A1223" s="1">
        <v>2021</v>
      </c>
      <c r="B1223" s="1">
        <v>5401</v>
      </c>
      <c r="C1223" t="s">
        <v>3249</v>
      </c>
      <c r="D1223" t="s">
        <v>3252</v>
      </c>
      <c r="E1223" s="1">
        <v>2</v>
      </c>
      <c r="F1223" t="s">
        <v>16</v>
      </c>
      <c r="G1223" t="s">
        <v>17</v>
      </c>
      <c r="H1223" t="s">
        <v>2</v>
      </c>
      <c r="I1223" t="s">
        <v>3</v>
      </c>
      <c r="J1223" s="1">
        <v>34983</v>
      </c>
      <c r="K1223" t="s">
        <v>4</v>
      </c>
      <c r="L1223">
        <v>5300108</v>
      </c>
      <c r="M1223" t="s">
        <v>18</v>
      </c>
      <c r="N1223" t="s">
        <v>19</v>
      </c>
      <c r="O1223">
        <v>44</v>
      </c>
      <c r="P1223">
        <v>32</v>
      </c>
      <c r="Q1223">
        <v>46.475000000000001</v>
      </c>
      <c r="R1223">
        <v>3.65</v>
      </c>
      <c r="S1223">
        <v>44.933999999999997</v>
      </c>
      <c r="T1223">
        <v>2.9510000000000001</v>
      </c>
      <c r="U1223">
        <v>3.1259999999999999</v>
      </c>
      <c r="V1223" t="s">
        <v>12</v>
      </c>
      <c r="X1223" s="10" t="s">
        <v>3261</v>
      </c>
    </row>
    <row r="1224" spans="1:24" x14ac:dyDescent="0.25">
      <c r="A1224" s="1">
        <v>2021</v>
      </c>
      <c r="B1224" s="1">
        <v>5402</v>
      </c>
      <c r="C1224" t="s">
        <v>3249</v>
      </c>
      <c r="D1224" t="s">
        <v>3253</v>
      </c>
      <c r="E1224" s="1">
        <v>2</v>
      </c>
      <c r="F1224" t="s">
        <v>16</v>
      </c>
      <c r="G1224" t="s">
        <v>17</v>
      </c>
      <c r="H1224" t="s">
        <v>2</v>
      </c>
      <c r="I1224" t="s">
        <v>3</v>
      </c>
      <c r="J1224" s="1">
        <v>44418</v>
      </c>
      <c r="K1224" t="s">
        <v>4</v>
      </c>
      <c r="L1224">
        <v>5300108</v>
      </c>
      <c r="M1224" t="s">
        <v>18</v>
      </c>
      <c r="N1224" t="s">
        <v>19</v>
      </c>
      <c r="O1224">
        <v>104</v>
      </c>
      <c r="P1224">
        <v>77</v>
      </c>
      <c r="Q1224">
        <v>47.436999999999998</v>
      </c>
      <c r="R1224">
        <v>3.41</v>
      </c>
      <c r="S1224">
        <v>52.915999999999997</v>
      </c>
      <c r="T1224">
        <v>3.4940000000000002</v>
      </c>
      <c r="U1224">
        <v>3.4729999999999999</v>
      </c>
      <c r="V1224" t="s">
        <v>12</v>
      </c>
      <c r="X1224" s="10" t="s">
        <v>3261</v>
      </c>
    </row>
    <row r="1225" spans="1:24" x14ac:dyDescent="0.25">
      <c r="A1225" s="1">
        <v>2021</v>
      </c>
      <c r="B1225" s="1">
        <v>5401</v>
      </c>
      <c r="C1225" t="s">
        <v>3249</v>
      </c>
      <c r="D1225" t="s">
        <v>3252</v>
      </c>
      <c r="E1225" s="1">
        <v>3</v>
      </c>
      <c r="F1225" t="s">
        <v>23</v>
      </c>
      <c r="G1225" t="s">
        <v>24</v>
      </c>
      <c r="H1225" t="s">
        <v>2</v>
      </c>
      <c r="I1225" t="s">
        <v>3</v>
      </c>
      <c r="J1225" s="1">
        <v>318</v>
      </c>
      <c r="K1225" t="s">
        <v>4</v>
      </c>
      <c r="L1225">
        <v>2806701</v>
      </c>
      <c r="M1225" t="s">
        <v>25</v>
      </c>
      <c r="N1225" t="s">
        <v>26</v>
      </c>
      <c r="O1225">
        <v>57</v>
      </c>
      <c r="P1225">
        <v>41</v>
      </c>
      <c r="Q1225">
        <v>39.692</v>
      </c>
      <c r="R1225">
        <v>2.6259999999999999</v>
      </c>
      <c r="S1225">
        <v>42.695</v>
      </c>
      <c r="T1225">
        <v>2.621</v>
      </c>
      <c r="U1225">
        <v>2.6219999999999999</v>
      </c>
      <c r="V1225" t="s">
        <v>7</v>
      </c>
      <c r="X1225" s="10" t="s">
        <v>3261</v>
      </c>
    </row>
    <row r="1226" spans="1:24" x14ac:dyDescent="0.25">
      <c r="A1226" s="1">
        <v>2021</v>
      </c>
      <c r="B1226" s="1">
        <v>5402</v>
      </c>
      <c r="C1226" t="s">
        <v>3249</v>
      </c>
      <c r="D1226" t="s">
        <v>3253</v>
      </c>
      <c r="E1226" s="1">
        <v>3</v>
      </c>
      <c r="F1226" t="s">
        <v>23</v>
      </c>
      <c r="G1226" t="s">
        <v>24</v>
      </c>
      <c r="H1226" t="s">
        <v>2</v>
      </c>
      <c r="I1226" t="s">
        <v>3</v>
      </c>
      <c r="J1226" s="1">
        <v>20763</v>
      </c>
      <c r="K1226" t="s">
        <v>4</v>
      </c>
      <c r="L1226">
        <v>2806701</v>
      </c>
      <c r="M1226" t="s">
        <v>25</v>
      </c>
      <c r="N1226" t="s">
        <v>26</v>
      </c>
      <c r="O1226">
        <v>15</v>
      </c>
      <c r="P1226">
        <v>10</v>
      </c>
      <c r="Q1226">
        <v>50.76</v>
      </c>
      <c r="R1226">
        <v>3.883</v>
      </c>
      <c r="S1226">
        <v>59.32</v>
      </c>
      <c r="T1226">
        <v>4.319</v>
      </c>
      <c r="U1226">
        <v>4.21</v>
      </c>
      <c r="V1226" t="s">
        <v>14</v>
      </c>
      <c r="X1226" s="10" t="s">
        <v>3261</v>
      </c>
    </row>
    <row r="1227" spans="1:24" x14ac:dyDescent="0.25">
      <c r="A1227" s="1">
        <v>2021</v>
      </c>
      <c r="B1227" s="1">
        <v>5401</v>
      </c>
      <c r="C1227" t="s">
        <v>3249</v>
      </c>
      <c r="D1227" t="s">
        <v>3252</v>
      </c>
      <c r="E1227" s="1">
        <v>4</v>
      </c>
      <c r="F1227" t="s">
        <v>29</v>
      </c>
      <c r="G1227" t="s">
        <v>30</v>
      </c>
      <c r="H1227" t="s">
        <v>2</v>
      </c>
      <c r="I1227" t="s">
        <v>3</v>
      </c>
      <c r="J1227" s="1">
        <v>407</v>
      </c>
      <c r="K1227" t="s">
        <v>4</v>
      </c>
      <c r="L1227">
        <v>1302603</v>
      </c>
      <c r="M1227" t="s">
        <v>31</v>
      </c>
      <c r="N1227" t="s">
        <v>32</v>
      </c>
      <c r="O1227">
        <v>29</v>
      </c>
      <c r="P1227">
        <v>23</v>
      </c>
      <c r="Q1227">
        <v>44.552</v>
      </c>
      <c r="R1227">
        <v>3.36</v>
      </c>
      <c r="S1227">
        <v>34.06</v>
      </c>
      <c r="T1227">
        <v>1.3480000000000001</v>
      </c>
      <c r="U1227">
        <v>1.851</v>
      </c>
      <c r="V1227" t="s">
        <v>10</v>
      </c>
      <c r="X1227" s="10" t="s">
        <v>3261</v>
      </c>
    </row>
    <row r="1228" spans="1:24" x14ac:dyDescent="0.25">
      <c r="A1228" s="1">
        <v>2021</v>
      </c>
      <c r="B1228" s="1">
        <v>5401</v>
      </c>
      <c r="C1228" t="s">
        <v>3249</v>
      </c>
      <c r="D1228" t="s">
        <v>3252</v>
      </c>
      <c r="E1228" s="1">
        <v>5</v>
      </c>
      <c r="F1228" t="s">
        <v>37</v>
      </c>
      <c r="G1228" t="s">
        <v>38</v>
      </c>
      <c r="H1228" t="s">
        <v>2</v>
      </c>
      <c r="I1228" t="s">
        <v>3</v>
      </c>
      <c r="J1228" s="1">
        <v>498</v>
      </c>
      <c r="K1228" t="s">
        <v>4</v>
      </c>
      <c r="L1228">
        <v>2211001</v>
      </c>
      <c r="M1228" t="s">
        <v>39</v>
      </c>
      <c r="N1228" t="s">
        <v>40</v>
      </c>
      <c r="O1228">
        <v>15</v>
      </c>
      <c r="P1228">
        <v>15</v>
      </c>
      <c r="Q1228">
        <v>40.845999999999997</v>
      </c>
      <c r="R1228">
        <v>2.8</v>
      </c>
      <c r="S1228">
        <v>40.6</v>
      </c>
      <c r="T1228">
        <v>2.3119999999999998</v>
      </c>
      <c r="U1228">
        <v>2.4340000000000002</v>
      </c>
      <c r="V1228" t="s">
        <v>7</v>
      </c>
      <c r="X1228" s="10" t="s">
        <v>3261</v>
      </c>
    </row>
    <row r="1229" spans="1:24" x14ac:dyDescent="0.25">
      <c r="A1229" s="1">
        <v>2021</v>
      </c>
      <c r="B1229" s="1">
        <v>5402</v>
      </c>
      <c r="C1229" t="s">
        <v>3249</v>
      </c>
      <c r="D1229" t="s">
        <v>3253</v>
      </c>
      <c r="E1229" s="1">
        <v>5</v>
      </c>
      <c r="F1229" t="s">
        <v>37</v>
      </c>
      <c r="G1229" t="s">
        <v>38</v>
      </c>
      <c r="H1229" t="s">
        <v>2</v>
      </c>
      <c r="I1229" t="s">
        <v>3</v>
      </c>
      <c r="J1229" s="1">
        <v>1105815</v>
      </c>
      <c r="K1229" t="s">
        <v>4</v>
      </c>
      <c r="L1229">
        <v>2211001</v>
      </c>
      <c r="M1229" t="s">
        <v>39</v>
      </c>
      <c r="N1229" t="s">
        <v>40</v>
      </c>
      <c r="O1229">
        <v>6</v>
      </c>
      <c r="P1229">
        <v>5</v>
      </c>
      <c r="Q1229">
        <v>41.42</v>
      </c>
      <c r="R1229">
        <v>2.5539999999999998</v>
      </c>
      <c r="S1229">
        <v>50.2</v>
      </c>
      <c r="T1229">
        <v>3.1429999999999998</v>
      </c>
      <c r="U1229">
        <v>2.996</v>
      </c>
      <c r="V1229" t="s">
        <v>12</v>
      </c>
      <c r="X1229" s="10" t="s">
        <v>3261</v>
      </c>
    </row>
    <row r="1230" spans="1:24" x14ac:dyDescent="0.25">
      <c r="A1230" s="1">
        <v>2021</v>
      </c>
      <c r="B1230" s="1">
        <v>5401</v>
      </c>
      <c r="C1230" t="s">
        <v>3249</v>
      </c>
      <c r="D1230" t="s">
        <v>3252</v>
      </c>
      <c r="E1230" s="1">
        <v>7</v>
      </c>
      <c r="F1230" t="s">
        <v>50</v>
      </c>
      <c r="G1230" t="s">
        <v>51</v>
      </c>
      <c r="H1230" t="s">
        <v>2</v>
      </c>
      <c r="I1230" t="s">
        <v>3</v>
      </c>
      <c r="J1230" s="1">
        <v>630</v>
      </c>
      <c r="K1230" t="s">
        <v>4</v>
      </c>
      <c r="L1230">
        <v>3548906</v>
      </c>
      <c r="M1230" t="s">
        <v>54</v>
      </c>
      <c r="N1230" t="s">
        <v>53</v>
      </c>
      <c r="O1230">
        <v>121</v>
      </c>
      <c r="P1230">
        <v>105</v>
      </c>
      <c r="Q1230">
        <v>44.88</v>
      </c>
      <c r="R1230">
        <v>3.4089999999999998</v>
      </c>
      <c r="S1230">
        <v>46.289000000000001</v>
      </c>
      <c r="T1230">
        <v>3.15</v>
      </c>
      <c r="U1230">
        <v>3.2149999999999999</v>
      </c>
      <c r="V1230" t="s">
        <v>12</v>
      </c>
      <c r="X1230" s="10" t="s">
        <v>3261</v>
      </c>
    </row>
    <row r="1231" spans="1:24" x14ac:dyDescent="0.25">
      <c r="A1231" s="1">
        <v>2021</v>
      </c>
      <c r="B1231" s="1">
        <v>5401</v>
      </c>
      <c r="C1231" t="s">
        <v>3249</v>
      </c>
      <c r="D1231" t="s">
        <v>3252</v>
      </c>
      <c r="E1231" s="1">
        <v>8</v>
      </c>
      <c r="F1231" t="s">
        <v>57</v>
      </c>
      <c r="G1231" t="s">
        <v>58</v>
      </c>
      <c r="H1231" t="s">
        <v>2</v>
      </c>
      <c r="I1231" t="s">
        <v>3</v>
      </c>
      <c r="J1231" s="1">
        <v>117492</v>
      </c>
      <c r="K1231" t="s">
        <v>4</v>
      </c>
      <c r="L1231">
        <v>3171303</v>
      </c>
      <c r="M1231" t="s">
        <v>59</v>
      </c>
      <c r="N1231" t="s">
        <v>47</v>
      </c>
      <c r="O1231">
        <v>40</v>
      </c>
      <c r="P1231">
        <v>22</v>
      </c>
      <c r="Q1231">
        <v>41.545000000000002</v>
      </c>
      <c r="R1231">
        <v>2.9060000000000001</v>
      </c>
      <c r="S1231">
        <v>48.868000000000002</v>
      </c>
      <c r="T1231">
        <v>3.5310000000000001</v>
      </c>
      <c r="U1231">
        <v>3.3740000000000001</v>
      </c>
      <c r="V1231" t="s">
        <v>12</v>
      </c>
      <c r="X1231" s="10" t="s">
        <v>3261</v>
      </c>
    </row>
    <row r="1232" spans="1:24" x14ac:dyDescent="0.25">
      <c r="A1232" s="1">
        <v>2021</v>
      </c>
      <c r="B1232" s="1">
        <v>5402</v>
      </c>
      <c r="C1232" t="s">
        <v>3249</v>
      </c>
      <c r="D1232" t="s">
        <v>3253</v>
      </c>
      <c r="E1232" s="1">
        <v>8</v>
      </c>
      <c r="F1232" t="s">
        <v>57</v>
      </c>
      <c r="G1232" t="s">
        <v>58</v>
      </c>
      <c r="H1232" t="s">
        <v>2</v>
      </c>
      <c r="I1232" t="s">
        <v>3</v>
      </c>
      <c r="J1232" s="1">
        <v>417492</v>
      </c>
      <c r="K1232" t="s">
        <v>4</v>
      </c>
      <c r="L1232">
        <v>3171303</v>
      </c>
      <c r="M1232" t="s">
        <v>59</v>
      </c>
      <c r="N1232" t="s">
        <v>47</v>
      </c>
      <c r="O1232">
        <v>21</v>
      </c>
      <c r="P1232">
        <v>19</v>
      </c>
      <c r="Q1232">
        <v>47.889000000000003</v>
      </c>
      <c r="R1232">
        <v>3.4750000000000001</v>
      </c>
      <c r="S1232">
        <v>57.930999999999997</v>
      </c>
      <c r="T1232">
        <v>4.1399999999999997</v>
      </c>
      <c r="U1232">
        <v>3.9740000000000002</v>
      </c>
      <c r="V1232" t="s">
        <v>14</v>
      </c>
      <c r="X1232" s="10" t="s">
        <v>3261</v>
      </c>
    </row>
    <row r="1233" spans="1:24" x14ac:dyDescent="0.25">
      <c r="A1233" s="1">
        <v>2021</v>
      </c>
      <c r="B1233" s="1">
        <v>5402</v>
      </c>
      <c r="C1233" t="s">
        <v>3249</v>
      </c>
      <c r="D1233" t="s">
        <v>3253</v>
      </c>
      <c r="E1233" s="1">
        <v>9</v>
      </c>
      <c r="F1233" t="s">
        <v>62</v>
      </c>
      <c r="G1233" t="s">
        <v>63</v>
      </c>
      <c r="H1233" t="s">
        <v>2</v>
      </c>
      <c r="I1233" t="s">
        <v>64</v>
      </c>
      <c r="J1233" s="1">
        <v>774</v>
      </c>
      <c r="K1233" t="s">
        <v>4</v>
      </c>
      <c r="L1233">
        <v>4113700</v>
      </c>
      <c r="M1233" t="s">
        <v>65</v>
      </c>
      <c r="N1233" t="s">
        <v>66</v>
      </c>
      <c r="O1233">
        <v>54</v>
      </c>
      <c r="P1233">
        <v>29</v>
      </c>
      <c r="Q1233">
        <v>45.341000000000001</v>
      </c>
      <c r="R1233">
        <v>3.1120000000000001</v>
      </c>
      <c r="S1233">
        <v>58.465000000000003</v>
      </c>
      <c r="T1233">
        <v>4.2089999999999996</v>
      </c>
      <c r="U1233">
        <v>3.9350000000000001</v>
      </c>
      <c r="V1233" t="s">
        <v>12</v>
      </c>
      <c r="X1233" s="10" t="s">
        <v>3261</v>
      </c>
    </row>
    <row r="1234" spans="1:24" x14ac:dyDescent="0.25">
      <c r="A1234" s="1">
        <v>2021</v>
      </c>
      <c r="B1234" s="1">
        <v>5401</v>
      </c>
      <c r="C1234" t="s">
        <v>3249</v>
      </c>
      <c r="D1234" t="s">
        <v>3252</v>
      </c>
      <c r="E1234" s="1">
        <v>9</v>
      </c>
      <c r="F1234" t="s">
        <v>62</v>
      </c>
      <c r="G1234" t="s">
        <v>63</v>
      </c>
      <c r="H1234" t="s">
        <v>2</v>
      </c>
      <c r="I1234" t="s">
        <v>64</v>
      </c>
      <c r="J1234" s="1">
        <v>300774</v>
      </c>
      <c r="K1234" t="s">
        <v>4</v>
      </c>
      <c r="L1234">
        <v>4113700</v>
      </c>
      <c r="M1234" t="s">
        <v>65</v>
      </c>
      <c r="N1234" t="s">
        <v>66</v>
      </c>
      <c r="O1234">
        <v>86</v>
      </c>
      <c r="P1234">
        <v>43</v>
      </c>
      <c r="Q1234">
        <v>39.597000000000001</v>
      </c>
      <c r="R1234">
        <v>2.6120000000000001</v>
      </c>
      <c r="S1234">
        <v>42.345999999999997</v>
      </c>
      <c r="T1234">
        <v>2.569</v>
      </c>
      <c r="U1234">
        <v>2.58</v>
      </c>
      <c r="V1234" t="s">
        <v>7</v>
      </c>
      <c r="X1234" s="10" t="s">
        <v>3261</v>
      </c>
    </row>
    <row r="1235" spans="1:24" x14ac:dyDescent="0.25">
      <c r="A1235" s="1">
        <v>2021</v>
      </c>
      <c r="B1235" s="1">
        <v>5402</v>
      </c>
      <c r="C1235" t="s">
        <v>3249</v>
      </c>
      <c r="D1235" t="s">
        <v>3253</v>
      </c>
      <c r="E1235" s="1">
        <v>10</v>
      </c>
      <c r="F1235" t="s">
        <v>67</v>
      </c>
      <c r="G1235" t="s">
        <v>68</v>
      </c>
      <c r="H1235" t="s">
        <v>2</v>
      </c>
      <c r="I1235" t="s">
        <v>69</v>
      </c>
      <c r="J1235" s="1">
        <v>1264887</v>
      </c>
      <c r="K1235" t="s">
        <v>4</v>
      </c>
      <c r="L1235">
        <v>4106902</v>
      </c>
      <c r="M1235" t="s">
        <v>70</v>
      </c>
      <c r="N1235" t="s">
        <v>66</v>
      </c>
      <c r="O1235">
        <v>14</v>
      </c>
      <c r="P1235">
        <v>12</v>
      </c>
      <c r="Q1235">
        <v>47.033000000000001</v>
      </c>
      <c r="R1235">
        <v>3.3530000000000002</v>
      </c>
      <c r="S1235">
        <v>58.866</v>
      </c>
      <c r="T1235">
        <v>4.2610000000000001</v>
      </c>
      <c r="U1235">
        <v>4.0339999999999998</v>
      </c>
      <c r="V1235" t="s">
        <v>14</v>
      </c>
      <c r="X1235" s="11" t="s">
        <v>3262</v>
      </c>
    </row>
    <row r="1236" spans="1:24" x14ac:dyDescent="0.25">
      <c r="A1236" s="1">
        <v>2021</v>
      </c>
      <c r="B1236" s="1">
        <v>5402</v>
      </c>
      <c r="C1236" t="s">
        <v>3249</v>
      </c>
      <c r="D1236" t="s">
        <v>3253</v>
      </c>
      <c r="E1236" s="1">
        <v>14</v>
      </c>
      <c r="F1236" t="s">
        <v>88</v>
      </c>
      <c r="G1236" t="s">
        <v>89</v>
      </c>
      <c r="H1236" t="s">
        <v>2</v>
      </c>
      <c r="I1236" t="s">
        <v>69</v>
      </c>
      <c r="J1236" s="1">
        <v>1224</v>
      </c>
      <c r="K1236" t="s">
        <v>4</v>
      </c>
      <c r="L1236">
        <v>4318705</v>
      </c>
      <c r="M1236" t="s">
        <v>90</v>
      </c>
      <c r="N1236" t="s">
        <v>81</v>
      </c>
      <c r="O1236">
        <v>4</v>
      </c>
      <c r="P1236">
        <v>4</v>
      </c>
      <c r="Q1236">
        <v>35.575000000000003</v>
      </c>
      <c r="R1236">
        <v>1.7210000000000001</v>
      </c>
      <c r="S1236">
        <v>52.975000000000001</v>
      </c>
      <c r="T1236">
        <v>3.5009999999999999</v>
      </c>
      <c r="U1236">
        <v>3.056</v>
      </c>
      <c r="V1236" t="s">
        <v>12</v>
      </c>
      <c r="X1236" s="10" t="s">
        <v>3261</v>
      </c>
    </row>
    <row r="1237" spans="1:24" x14ac:dyDescent="0.25">
      <c r="A1237" s="1">
        <v>2021</v>
      </c>
      <c r="B1237" s="1">
        <v>5402</v>
      </c>
      <c r="C1237" t="s">
        <v>3249</v>
      </c>
      <c r="D1237" t="s">
        <v>3253</v>
      </c>
      <c r="E1237" s="1">
        <v>17</v>
      </c>
      <c r="F1237" t="s">
        <v>96</v>
      </c>
      <c r="G1237" t="s">
        <v>97</v>
      </c>
      <c r="H1237" t="s">
        <v>2</v>
      </c>
      <c r="I1237" t="s">
        <v>3</v>
      </c>
      <c r="J1237" s="1">
        <v>18380</v>
      </c>
      <c r="K1237" t="s">
        <v>4</v>
      </c>
      <c r="L1237">
        <v>3170206</v>
      </c>
      <c r="M1237" t="s">
        <v>98</v>
      </c>
      <c r="N1237" t="s">
        <v>47</v>
      </c>
      <c r="O1237">
        <v>44</v>
      </c>
      <c r="P1237">
        <v>31</v>
      </c>
      <c r="Q1237">
        <v>52.064</v>
      </c>
      <c r="R1237">
        <v>4.069</v>
      </c>
      <c r="S1237">
        <v>57.692999999999998</v>
      </c>
      <c r="T1237">
        <v>4.1100000000000003</v>
      </c>
      <c r="U1237">
        <v>4.0990000000000002</v>
      </c>
      <c r="V1237" t="s">
        <v>14</v>
      </c>
      <c r="X1237" s="10" t="s">
        <v>3261</v>
      </c>
    </row>
    <row r="1238" spans="1:24" x14ac:dyDescent="0.25">
      <c r="A1238" s="1">
        <v>2021</v>
      </c>
      <c r="B1238" s="1">
        <v>5401</v>
      </c>
      <c r="C1238" t="s">
        <v>3249</v>
      </c>
      <c r="D1238" t="s">
        <v>3252</v>
      </c>
      <c r="E1238" s="1">
        <v>17</v>
      </c>
      <c r="F1238" t="s">
        <v>96</v>
      </c>
      <c r="G1238" t="s">
        <v>97</v>
      </c>
      <c r="H1238" t="s">
        <v>2</v>
      </c>
      <c r="I1238" t="s">
        <v>3</v>
      </c>
      <c r="J1238" s="1">
        <v>318380</v>
      </c>
      <c r="K1238" t="s">
        <v>4</v>
      </c>
      <c r="L1238">
        <v>3170206</v>
      </c>
      <c r="M1238" t="s">
        <v>98</v>
      </c>
      <c r="N1238" t="s">
        <v>47</v>
      </c>
      <c r="O1238">
        <v>4</v>
      </c>
      <c r="P1238">
        <v>3</v>
      </c>
      <c r="Q1238">
        <v>36.466000000000001</v>
      </c>
      <c r="R1238">
        <v>2.1389999999999998</v>
      </c>
      <c r="S1238">
        <v>32.033000000000001</v>
      </c>
      <c r="T1238">
        <v>1.0489999999999999</v>
      </c>
      <c r="U1238">
        <v>1.321</v>
      </c>
      <c r="V1238" t="s">
        <v>10</v>
      </c>
      <c r="X1238" s="10" t="s">
        <v>3261</v>
      </c>
    </row>
    <row r="1239" spans="1:24" x14ac:dyDescent="0.25">
      <c r="A1239" s="1">
        <v>2021</v>
      </c>
      <c r="B1239" s="1">
        <v>5402</v>
      </c>
      <c r="C1239" t="s">
        <v>3249</v>
      </c>
      <c r="D1239" t="s">
        <v>3253</v>
      </c>
      <c r="E1239" s="1">
        <v>19</v>
      </c>
      <c r="F1239" t="s">
        <v>104</v>
      </c>
      <c r="G1239" t="s">
        <v>105</v>
      </c>
      <c r="H1239" t="s">
        <v>2</v>
      </c>
      <c r="I1239" t="s">
        <v>69</v>
      </c>
      <c r="J1239" s="1">
        <v>1638</v>
      </c>
      <c r="K1239" t="s">
        <v>4</v>
      </c>
      <c r="L1239">
        <v>3509502</v>
      </c>
      <c r="M1239" t="s">
        <v>106</v>
      </c>
      <c r="N1239" t="s">
        <v>53</v>
      </c>
      <c r="O1239">
        <v>11</v>
      </c>
      <c r="P1239">
        <v>6</v>
      </c>
      <c r="Q1239">
        <v>51.65</v>
      </c>
      <c r="R1239">
        <v>4.01</v>
      </c>
      <c r="S1239">
        <v>53.25</v>
      </c>
      <c r="T1239">
        <v>3.5369999999999999</v>
      </c>
      <c r="U1239">
        <v>3.6549999999999998</v>
      </c>
      <c r="V1239" t="s">
        <v>12</v>
      </c>
      <c r="X1239" s="11" t="s">
        <v>3262</v>
      </c>
    </row>
    <row r="1240" spans="1:24" x14ac:dyDescent="0.25">
      <c r="A1240" s="1">
        <v>2021</v>
      </c>
      <c r="B1240" s="1">
        <v>5401</v>
      </c>
      <c r="C1240" t="s">
        <v>3249</v>
      </c>
      <c r="D1240" t="s">
        <v>3252</v>
      </c>
      <c r="E1240" s="1">
        <v>19</v>
      </c>
      <c r="F1240" t="s">
        <v>104</v>
      </c>
      <c r="G1240" t="s">
        <v>105</v>
      </c>
      <c r="H1240" t="s">
        <v>2</v>
      </c>
      <c r="I1240" t="s">
        <v>69</v>
      </c>
      <c r="J1240" s="1">
        <v>301638</v>
      </c>
      <c r="K1240" t="s">
        <v>4</v>
      </c>
      <c r="L1240">
        <v>3509502</v>
      </c>
      <c r="M1240" t="s">
        <v>106</v>
      </c>
      <c r="N1240" t="s">
        <v>53</v>
      </c>
      <c r="O1240">
        <v>7</v>
      </c>
      <c r="P1240">
        <v>4</v>
      </c>
      <c r="Q1240">
        <v>40.674999999999997</v>
      </c>
      <c r="R1240">
        <v>2.774</v>
      </c>
      <c r="S1240">
        <v>40.1</v>
      </c>
      <c r="T1240">
        <v>2.238</v>
      </c>
      <c r="U1240">
        <v>2.3719999999999999</v>
      </c>
      <c r="V1240" t="s">
        <v>7</v>
      </c>
      <c r="X1240" s="11" t="s">
        <v>3262</v>
      </c>
    </row>
    <row r="1241" spans="1:24" x14ac:dyDescent="0.25">
      <c r="A1241" s="1">
        <v>2021</v>
      </c>
      <c r="B1241" s="1">
        <v>5402</v>
      </c>
      <c r="C1241" t="s">
        <v>3249</v>
      </c>
      <c r="D1241" t="s">
        <v>3253</v>
      </c>
      <c r="E1241" s="1">
        <v>21</v>
      </c>
      <c r="F1241" t="s">
        <v>114</v>
      </c>
      <c r="G1241" t="s">
        <v>115</v>
      </c>
      <c r="H1241" t="s">
        <v>2</v>
      </c>
      <c r="I1241" t="s">
        <v>69</v>
      </c>
      <c r="J1241" s="1">
        <v>1894</v>
      </c>
      <c r="K1241" t="s">
        <v>4</v>
      </c>
      <c r="L1241">
        <v>4314902</v>
      </c>
      <c r="M1241" t="s">
        <v>91</v>
      </c>
      <c r="N1241" t="s">
        <v>81</v>
      </c>
      <c r="O1241">
        <v>9</v>
      </c>
      <c r="P1241">
        <v>8</v>
      </c>
      <c r="Q1241">
        <v>47.936999999999998</v>
      </c>
      <c r="R1241">
        <v>3.4809999999999999</v>
      </c>
      <c r="S1241">
        <v>60.612000000000002</v>
      </c>
      <c r="T1241">
        <v>4.4859999999999998</v>
      </c>
      <c r="U1241">
        <v>4.2350000000000003</v>
      </c>
      <c r="V1241" t="s">
        <v>14</v>
      </c>
      <c r="X1241" s="11" t="s">
        <v>3262</v>
      </c>
    </row>
    <row r="1242" spans="1:24" x14ac:dyDescent="0.25">
      <c r="A1242" s="1">
        <v>2021</v>
      </c>
      <c r="B1242" s="1">
        <v>5401</v>
      </c>
      <c r="C1242" t="s">
        <v>3249</v>
      </c>
      <c r="D1242" t="s">
        <v>3252</v>
      </c>
      <c r="E1242" s="1">
        <v>21</v>
      </c>
      <c r="F1242" t="s">
        <v>114</v>
      </c>
      <c r="G1242" t="s">
        <v>115</v>
      </c>
      <c r="H1242" t="s">
        <v>2</v>
      </c>
      <c r="I1242" t="s">
        <v>69</v>
      </c>
      <c r="J1242" s="1">
        <v>301894</v>
      </c>
      <c r="K1242" t="s">
        <v>4</v>
      </c>
      <c r="L1242">
        <v>4314902</v>
      </c>
      <c r="M1242" t="s">
        <v>91</v>
      </c>
      <c r="N1242" t="s">
        <v>81</v>
      </c>
      <c r="O1242">
        <v>13</v>
      </c>
      <c r="P1242">
        <v>11</v>
      </c>
      <c r="Q1242">
        <v>44.454000000000001</v>
      </c>
      <c r="R1242">
        <v>3.3450000000000002</v>
      </c>
      <c r="S1242">
        <v>48.863</v>
      </c>
      <c r="T1242">
        <v>3.53</v>
      </c>
      <c r="U1242">
        <v>3.484</v>
      </c>
      <c r="V1242" t="s">
        <v>12</v>
      </c>
      <c r="X1242" s="11" t="s">
        <v>3262</v>
      </c>
    </row>
    <row r="1243" spans="1:24" x14ac:dyDescent="0.25">
      <c r="A1243" s="1">
        <v>2021</v>
      </c>
      <c r="B1243" s="1">
        <v>5402</v>
      </c>
      <c r="C1243" t="s">
        <v>3249</v>
      </c>
      <c r="D1243" t="s">
        <v>3253</v>
      </c>
      <c r="E1243" s="1">
        <v>24</v>
      </c>
      <c r="F1243" t="s">
        <v>122</v>
      </c>
      <c r="G1243" t="s">
        <v>123</v>
      </c>
      <c r="H1243" t="s">
        <v>2</v>
      </c>
      <c r="I1243" t="s">
        <v>64</v>
      </c>
      <c r="J1243" s="1">
        <v>150311</v>
      </c>
      <c r="K1243" t="s">
        <v>4</v>
      </c>
      <c r="L1243">
        <v>2913606</v>
      </c>
      <c r="M1243" t="s">
        <v>124</v>
      </c>
      <c r="N1243" t="s">
        <v>125</v>
      </c>
      <c r="O1243">
        <v>27</v>
      </c>
      <c r="P1243">
        <v>20</v>
      </c>
      <c r="Q1243">
        <v>38.024999999999999</v>
      </c>
      <c r="R1243">
        <v>2.0699999999999998</v>
      </c>
      <c r="S1243">
        <v>44.914999999999999</v>
      </c>
      <c r="T1243">
        <v>2.4620000000000002</v>
      </c>
      <c r="U1243">
        <v>2.3639999999999999</v>
      </c>
      <c r="V1243" t="s">
        <v>7</v>
      </c>
      <c r="X1243" s="10" t="s">
        <v>3261</v>
      </c>
    </row>
    <row r="1244" spans="1:24" x14ac:dyDescent="0.25">
      <c r="A1244" s="1">
        <v>2021</v>
      </c>
      <c r="B1244" s="1">
        <v>5402</v>
      </c>
      <c r="C1244" t="s">
        <v>3249</v>
      </c>
      <c r="D1244" t="s">
        <v>3253</v>
      </c>
      <c r="E1244" s="1">
        <v>29</v>
      </c>
      <c r="F1244" t="s">
        <v>127</v>
      </c>
      <c r="G1244" t="s">
        <v>128</v>
      </c>
      <c r="H1244" t="s">
        <v>2</v>
      </c>
      <c r="I1244" t="s">
        <v>64</v>
      </c>
      <c r="J1244" s="1">
        <v>2217</v>
      </c>
      <c r="K1244" t="s">
        <v>4</v>
      </c>
      <c r="L1244">
        <v>2304400</v>
      </c>
      <c r="M1244" t="s">
        <v>132</v>
      </c>
      <c r="N1244" t="s">
        <v>130</v>
      </c>
      <c r="O1244">
        <v>63</v>
      </c>
      <c r="P1244">
        <v>45</v>
      </c>
      <c r="Q1244">
        <v>45.322000000000003</v>
      </c>
      <c r="R1244">
        <v>3.109</v>
      </c>
      <c r="S1244">
        <v>52.768000000000001</v>
      </c>
      <c r="T1244">
        <v>3.4750000000000001</v>
      </c>
      <c r="U1244">
        <v>3.383</v>
      </c>
      <c r="V1244" t="s">
        <v>12</v>
      </c>
      <c r="X1244" s="10" t="s">
        <v>3261</v>
      </c>
    </row>
    <row r="1245" spans="1:24" x14ac:dyDescent="0.25">
      <c r="A1245" s="1">
        <v>2021</v>
      </c>
      <c r="B1245" s="1">
        <v>5401</v>
      </c>
      <c r="C1245" t="s">
        <v>3249</v>
      </c>
      <c r="D1245" t="s">
        <v>3252</v>
      </c>
      <c r="E1245" s="1">
        <v>29</v>
      </c>
      <c r="F1245" t="s">
        <v>127</v>
      </c>
      <c r="G1245" t="s">
        <v>128</v>
      </c>
      <c r="H1245" t="s">
        <v>2</v>
      </c>
      <c r="I1245" t="s">
        <v>64</v>
      </c>
      <c r="J1245" s="1">
        <v>302217</v>
      </c>
      <c r="K1245" t="s">
        <v>4</v>
      </c>
      <c r="L1245">
        <v>2304400</v>
      </c>
      <c r="M1245" t="s">
        <v>132</v>
      </c>
      <c r="N1245" t="s">
        <v>130</v>
      </c>
      <c r="O1245">
        <v>43</v>
      </c>
      <c r="P1245">
        <v>26</v>
      </c>
      <c r="Q1245">
        <v>37.479999999999997</v>
      </c>
      <c r="R1245">
        <v>2.2919999999999998</v>
      </c>
      <c r="S1245">
        <v>36.200000000000003</v>
      </c>
      <c r="T1245">
        <v>1.663</v>
      </c>
      <c r="U1245">
        <v>1.82</v>
      </c>
      <c r="V1245" t="s">
        <v>10</v>
      </c>
      <c r="X1245" s="10" t="s">
        <v>3261</v>
      </c>
    </row>
    <row r="1246" spans="1:24" x14ac:dyDescent="0.25">
      <c r="A1246" s="1">
        <v>2021</v>
      </c>
      <c r="B1246" s="1">
        <v>5402</v>
      </c>
      <c r="C1246" t="s">
        <v>3249</v>
      </c>
      <c r="D1246" t="s">
        <v>3253</v>
      </c>
      <c r="E1246" s="1">
        <v>29</v>
      </c>
      <c r="F1246" t="s">
        <v>127</v>
      </c>
      <c r="G1246" t="s">
        <v>128</v>
      </c>
      <c r="H1246" t="s">
        <v>2</v>
      </c>
      <c r="I1246" t="s">
        <v>64</v>
      </c>
      <c r="J1246" s="1">
        <v>1378875</v>
      </c>
      <c r="K1246" t="s">
        <v>4</v>
      </c>
      <c r="L1246">
        <v>2306405</v>
      </c>
      <c r="M1246" t="s">
        <v>131</v>
      </c>
      <c r="N1246" t="s">
        <v>130</v>
      </c>
      <c r="O1246">
        <v>13</v>
      </c>
      <c r="P1246">
        <v>10</v>
      </c>
      <c r="Q1246">
        <v>49.45</v>
      </c>
      <c r="R1246">
        <v>3.6970000000000001</v>
      </c>
      <c r="S1246">
        <v>47.21</v>
      </c>
      <c r="T1246">
        <v>2.758</v>
      </c>
      <c r="U1246">
        <v>2.9929999999999999</v>
      </c>
      <c r="V1246" t="s">
        <v>12</v>
      </c>
      <c r="X1246" s="10" t="s">
        <v>3261</v>
      </c>
    </row>
    <row r="1247" spans="1:24" x14ac:dyDescent="0.25">
      <c r="A1247" s="1">
        <v>2021</v>
      </c>
      <c r="B1247" s="1">
        <v>5401</v>
      </c>
      <c r="C1247" t="s">
        <v>3249</v>
      </c>
      <c r="D1247" t="s">
        <v>3252</v>
      </c>
      <c r="E1247" s="1">
        <v>40</v>
      </c>
      <c r="F1247" t="s">
        <v>159</v>
      </c>
      <c r="G1247" t="s">
        <v>160</v>
      </c>
      <c r="H1247" t="s">
        <v>2</v>
      </c>
      <c r="I1247" t="s">
        <v>64</v>
      </c>
      <c r="J1247" s="1">
        <v>1166897</v>
      </c>
      <c r="K1247" t="s">
        <v>4</v>
      </c>
      <c r="L1247">
        <v>2927408</v>
      </c>
      <c r="M1247" t="s">
        <v>161</v>
      </c>
      <c r="N1247" t="s">
        <v>125</v>
      </c>
      <c r="O1247">
        <v>17</v>
      </c>
      <c r="P1247">
        <v>12</v>
      </c>
      <c r="Q1247">
        <v>37.466000000000001</v>
      </c>
      <c r="R1247">
        <v>2.29</v>
      </c>
      <c r="S1247">
        <v>38.758000000000003</v>
      </c>
      <c r="T1247">
        <v>2.04</v>
      </c>
      <c r="U1247">
        <v>2.1030000000000002</v>
      </c>
      <c r="V1247" t="s">
        <v>7</v>
      </c>
      <c r="X1247" s="10" t="s">
        <v>3261</v>
      </c>
    </row>
    <row r="1248" spans="1:24" x14ac:dyDescent="0.25">
      <c r="A1248" s="1">
        <v>2021</v>
      </c>
      <c r="B1248" s="1">
        <v>5402</v>
      </c>
      <c r="C1248" t="s">
        <v>3249</v>
      </c>
      <c r="D1248" t="s">
        <v>3253</v>
      </c>
      <c r="E1248" s="1">
        <v>40</v>
      </c>
      <c r="F1248" t="s">
        <v>159</v>
      </c>
      <c r="G1248" t="s">
        <v>160</v>
      </c>
      <c r="H1248" t="s">
        <v>2</v>
      </c>
      <c r="I1248" t="s">
        <v>64</v>
      </c>
      <c r="J1248" s="1">
        <v>1166899</v>
      </c>
      <c r="K1248" t="s">
        <v>4</v>
      </c>
      <c r="L1248">
        <v>2927408</v>
      </c>
      <c r="M1248" t="s">
        <v>161</v>
      </c>
      <c r="N1248" t="s">
        <v>125</v>
      </c>
      <c r="O1248">
        <v>25</v>
      </c>
      <c r="P1248">
        <v>17</v>
      </c>
      <c r="Q1248">
        <v>38.622999999999998</v>
      </c>
      <c r="R1248">
        <v>2.1549999999999998</v>
      </c>
      <c r="S1248">
        <v>37.247</v>
      </c>
      <c r="T1248">
        <v>1.4730000000000001</v>
      </c>
      <c r="U1248">
        <v>1.6439999999999999</v>
      </c>
      <c r="V1248" t="s">
        <v>10</v>
      </c>
      <c r="X1248" s="10" t="s">
        <v>3261</v>
      </c>
    </row>
    <row r="1249" spans="1:24" x14ac:dyDescent="0.25">
      <c r="A1249" s="1">
        <v>2021</v>
      </c>
      <c r="B1249" s="1">
        <v>5401</v>
      </c>
      <c r="C1249" t="s">
        <v>3249</v>
      </c>
      <c r="D1249" t="s">
        <v>3252</v>
      </c>
      <c r="E1249" s="1">
        <v>54</v>
      </c>
      <c r="F1249" t="s">
        <v>222</v>
      </c>
      <c r="G1249" t="s">
        <v>223</v>
      </c>
      <c r="H1249" t="s">
        <v>2</v>
      </c>
      <c r="I1249" t="s">
        <v>64</v>
      </c>
      <c r="J1249" s="1">
        <v>26129</v>
      </c>
      <c r="K1249" t="s">
        <v>4</v>
      </c>
      <c r="L1249">
        <v>3509502</v>
      </c>
      <c r="M1249" t="s">
        <v>106</v>
      </c>
      <c r="N1249" t="s">
        <v>53</v>
      </c>
      <c r="O1249">
        <v>95</v>
      </c>
      <c r="P1249">
        <v>34</v>
      </c>
      <c r="Q1249">
        <v>43.276000000000003</v>
      </c>
      <c r="R1249">
        <v>3.1669999999999998</v>
      </c>
      <c r="S1249">
        <v>55.417000000000002</v>
      </c>
      <c r="T1249">
        <v>4.4960000000000004</v>
      </c>
      <c r="U1249">
        <v>4.1639999999999997</v>
      </c>
      <c r="V1249" t="s">
        <v>14</v>
      </c>
      <c r="X1249" s="10" t="s">
        <v>3261</v>
      </c>
    </row>
    <row r="1250" spans="1:24" x14ac:dyDescent="0.25">
      <c r="A1250" s="1">
        <v>2021</v>
      </c>
      <c r="B1250" s="1">
        <v>5401</v>
      </c>
      <c r="C1250" t="s">
        <v>3249</v>
      </c>
      <c r="D1250" t="s">
        <v>3252</v>
      </c>
      <c r="E1250" s="1">
        <v>54</v>
      </c>
      <c r="F1250" t="s">
        <v>222</v>
      </c>
      <c r="G1250" t="s">
        <v>223</v>
      </c>
      <c r="H1250" t="s">
        <v>2</v>
      </c>
      <c r="I1250" t="s">
        <v>64</v>
      </c>
      <c r="J1250" s="1">
        <v>36013</v>
      </c>
      <c r="K1250" t="s">
        <v>4</v>
      </c>
      <c r="L1250">
        <v>3509502</v>
      </c>
      <c r="M1250" t="s">
        <v>106</v>
      </c>
      <c r="N1250" t="s">
        <v>53</v>
      </c>
      <c r="O1250">
        <v>106</v>
      </c>
      <c r="P1250">
        <v>38</v>
      </c>
      <c r="Q1250">
        <v>45.780999999999999</v>
      </c>
      <c r="R1250">
        <v>3.5459999999999998</v>
      </c>
      <c r="S1250">
        <v>50.030999999999999</v>
      </c>
      <c r="T1250">
        <v>3.702</v>
      </c>
      <c r="U1250">
        <v>3.6629999999999998</v>
      </c>
      <c r="V1250" t="s">
        <v>12</v>
      </c>
      <c r="X1250" s="10" t="s">
        <v>3261</v>
      </c>
    </row>
    <row r="1251" spans="1:24" x14ac:dyDescent="0.25">
      <c r="A1251" s="1">
        <v>2021</v>
      </c>
      <c r="B1251" s="1">
        <v>5402</v>
      </c>
      <c r="C1251" t="s">
        <v>3249</v>
      </c>
      <c r="D1251" t="s">
        <v>3253</v>
      </c>
      <c r="E1251" s="1">
        <v>54</v>
      </c>
      <c r="F1251" t="s">
        <v>222</v>
      </c>
      <c r="G1251" t="s">
        <v>223</v>
      </c>
      <c r="H1251" t="s">
        <v>2</v>
      </c>
      <c r="I1251" t="s">
        <v>64</v>
      </c>
      <c r="J1251" s="1">
        <v>47358</v>
      </c>
      <c r="K1251" t="s">
        <v>4</v>
      </c>
      <c r="L1251">
        <v>3509502</v>
      </c>
      <c r="M1251" t="s">
        <v>106</v>
      </c>
      <c r="N1251" t="s">
        <v>53</v>
      </c>
      <c r="O1251">
        <v>42</v>
      </c>
      <c r="P1251">
        <v>18</v>
      </c>
      <c r="Q1251">
        <v>56.133000000000003</v>
      </c>
      <c r="R1251">
        <v>4.6479999999999997</v>
      </c>
      <c r="S1251">
        <v>63.572000000000003</v>
      </c>
      <c r="T1251">
        <v>4.8680000000000003</v>
      </c>
      <c r="U1251">
        <v>4.8129999999999997</v>
      </c>
      <c r="V1251" t="s">
        <v>14</v>
      </c>
      <c r="X1251" s="10" t="s">
        <v>3261</v>
      </c>
    </row>
    <row r="1252" spans="1:24" x14ac:dyDescent="0.25">
      <c r="A1252" s="1">
        <v>2021</v>
      </c>
      <c r="B1252" s="1">
        <v>5402</v>
      </c>
      <c r="C1252" t="s">
        <v>3249</v>
      </c>
      <c r="D1252" t="s">
        <v>3253</v>
      </c>
      <c r="E1252" s="1">
        <v>54</v>
      </c>
      <c r="F1252" t="s">
        <v>222</v>
      </c>
      <c r="G1252" t="s">
        <v>223</v>
      </c>
      <c r="H1252" t="s">
        <v>2</v>
      </c>
      <c r="I1252" t="s">
        <v>64</v>
      </c>
      <c r="J1252" s="1">
        <v>47364</v>
      </c>
      <c r="K1252" t="s">
        <v>4</v>
      </c>
      <c r="L1252">
        <v>3509502</v>
      </c>
      <c r="M1252" t="s">
        <v>106</v>
      </c>
      <c r="N1252" t="s">
        <v>53</v>
      </c>
      <c r="O1252">
        <v>34</v>
      </c>
      <c r="P1252">
        <v>9</v>
      </c>
      <c r="Q1252">
        <v>45.543999999999997</v>
      </c>
      <c r="R1252">
        <v>3.141</v>
      </c>
      <c r="S1252">
        <v>55.665999999999997</v>
      </c>
      <c r="T1252">
        <v>3.8479999999999999</v>
      </c>
      <c r="U1252">
        <v>3.6709999999999998</v>
      </c>
      <c r="V1252" t="s">
        <v>12</v>
      </c>
      <c r="X1252" s="10" t="s">
        <v>3261</v>
      </c>
    </row>
    <row r="1253" spans="1:24" x14ac:dyDescent="0.25">
      <c r="A1253" s="1">
        <v>2021</v>
      </c>
      <c r="B1253" s="1">
        <v>5402</v>
      </c>
      <c r="C1253" t="s">
        <v>3249</v>
      </c>
      <c r="D1253" t="s">
        <v>3253</v>
      </c>
      <c r="E1253" s="1">
        <v>56</v>
      </c>
      <c r="F1253" t="s">
        <v>225</v>
      </c>
      <c r="G1253" t="s">
        <v>226</v>
      </c>
      <c r="H1253" t="s">
        <v>2</v>
      </c>
      <c r="I1253" t="s">
        <v>64</v>
      </c>
      <c r="J1253" s="1">
        <v>3130</v>
      </c>
      <c r="K1253" t="s">
        <v>4</v>
      </c>
      <c r="L1253">
        <v>3503208</v>
      </c>
      <c r="M1253" t="s">
        <v>232</v>
      </c>
      <c r="N1253" t="s">
        <v>53</v>
      </c>
      <c r="O1253">
        <v>179</v>
      </c>
      <c r="P1253">
        <v>77</v>
      </c>
      <c r="Q1253">
        <v>49.807000000000002</v>
      </c>
      <c r="R1253">
        <v>3.7480000000000002</v>
      </c>
      <c r="S1253">
        <v>49.954000000000001</v>
      </c>
      <c r="T1253">
        <v>3.1120000000000001</v>
      </c>
      <c r="U1253">
        <v>3.2709999999999999</v>
      </c>
      <c r="V1253" t="s">
        <v>12</v>
      </c>
      <c r="X1253" s="10" t="s">
        <v>3261</v>
      </c>
    </row>
    <row r="1254" spans="1:24" x14ac:dyDescent="0.25">
      <c r="A1254" s="1">
        <v>2021</v>
      </c>
      <c r="B1254" s="1">
        <v>5402</v>
      </c>
      <c r="C1254" t="s">
        <v>3249</v>
      </c>
      <c r="D1254" t="s">
        <v>3253</v>
      </c>
      <c r="E1254" s="1">
        <v>56</v>
      </c>
      <c r="F1254" t="s">
        <v>225</v>
      </c>
      <c r="G1254" t="s">
        <v>226</v>
      </c>
      <c r="H1254" t="s">
        <v>2</v>
      </c>
      <c r="I1254" t="s">
        <v>64</v>
      </c>
      <c r="J1254" s="1">
        <v>3167</v>
      </c>
      <c r="K1254" t="s">
        <v>4</v>
      </c>
      <c r="L1254">
        <v>3529005</v>
      </c>
      <c r="M1254" t="s">
        <v>231</v>
      </c>
      <c r="N1254" t="s">
        <v>53</v>
      </c>
      <c r="O1254">
        <v>119</v>
      </c>
      <c r="P1254">
        <v>47</v>
      </c>
      <c r="Q1254">
        <v>45.268000000000001</v>
      </c>
      <c r="R1254">
        <v>3.101</v>
      </c>
      <c r="S1254">
        <v>46.121000000000002</v>
      </c>
      <c r="T1254">
        <v>2.617</v>
      </c>
      <c r="U1254">
        <v>2.738</v>
      </c>
      <c r="V1254" t="s">
        <v>7</v>
      </c>
      <c r="X1254" s="10" t="s">
        <v>3261</v>
      </c>
    </row>
    <row r="1255" spans="1:24" x14ac:dyDescent="0.25">
      <c r="A1255" s="1">
        <v>2021</v>
      </c>
      <c r="B1255" s="1">
        <v>5401</v>
      </c>
      <c r="C1255" t="s">
        <v>3249</v>
      </c>
      <c r="D1255" t="s">
        <v>3252</v>
      </c>
      <c r="E1255" s="1">
        <v>56</v>
      </c>
      <c r="F1255" t="s">
        <v>225</v>
      </c>
      <c r="G1255" t="s">
        <v>226</v>
      </c>
      <c r="H1255" t="s">
        <v>2</v>
      </c>
      <c r="I1255" t="s">
        <v>64</v>
      </c>
      <c r="J1255" s="1">
        <v>303130</v>
      </c>
      <c r="K1255" t="s">
        <v>4</v>
      </c>
      <c r="L1255">
        <v>3503208</v>
      </c>
      <c r="M1255" t="s">
        <v>232</v>
      </c>
      <c r="N1255" t="s">
        <v>53</v>
      </c>
      <c r="O1255">
        <v>182</v>
      </c>
      <c r="P1255">
        <v>96</v>
      </c>
      <c r="Q1255">
        <v>42.345999999999997</v>
      </c>
      <c r="R1255">
        <v>3.0270000000000001</v>
      </c>
      <c r="S1255">
        <v>46.558</v>
      </c>
      <c r="T1255">
        <v>3.19</v>
      </c>
      <c r="U1255">
        <v>3.149</v>
      </c>
      <c r="V1255" t="s">
        <v>12</v>
      </c>
      <c r="X1255" s="10" t="s">
        <v>3261</v>
      </c>
    </row>
    <row r="1256" spans="1:24" x14ac:dyDescent="0.25">
      <c r="A1256" s="1">
        <v>2021</v>
      </c>
      <c r="B1256" s="1">
        <v>5401</v>
      </c>
      <c r="C1256" t="s">
        <v>3249</v>
      </c>
      <c r="D1256" t="s">
        <v>3252</v>
      </c>
      <c r="E1256" s="1">
        <v>56</v>
      </c>
      <c r="F1256" t="s">
        <v>225</v>
      </c>
      <c r="G1256" t="s">
        <v>226</v>
      </c>
      <c r="H1256" t="s">
        <v>2</v>
      </c>
      <c r="I1256" t="s">
        <v>64</v>
      </c>
      <c r="J1256" s="1">
        <v>303167</v>
      </c>
      <c r="K1256" t="s">
        <v>4</v>
      </c>
      <c r="L1256">
        <v>3529005</v>
      </c>
      <c r="M1256" t="s">
        <v>231</v>
      </c>
      <c r="N1256" t="s">
        <v>53</v>
      </c>
      <c r="O1256">
        <v>156</v>
      </c>
      <c r="P1256">
        <v>65</v>
      </c>
      <c r="Q1256">
        <v>36.914999999999999</v>
      </c>
      <c r="R1256">
        <v>2.2069999999999999</v>
      </c>
      <c r="S1256">
        <v>41.05</v>
      </c>
      <c r="T1256">
        <v>2.3780000000000001</v>
      </c>
      <c r="U1256">
        <v>2.335</v>
      </c>
      <c r="V1256" t="s">
        <v>7</v>
      </c>
      <c r="X1256" s="10" t="s">
        <v>3261</v>
      </c>
    </row>
    <row r="1257" spans="1:24" x14ac:dyDescent="0.25">
      <c r="A1257" s="1">
        <v>2021</v>
      </c>
      <c r="B1257" s="1">
        <v>5402</v>
      </c>
      <c r="C1257" t="s">
        <v>3249</v>
      </c>
      <c r="D1257" t="s">
        <v>3253</v>
      </c>
      <c r="E1257" s="1">
        <v>57</v>
      </c>
      <c r="F1257" t="s">
        <v>241</v>
      </c>
      <c r="G1257" t="s">
        <v>242</v>
      </c>
      <c r="H1257" t="s">
        <v>2</v>
      </c>
      <c r="I1257" t="s">
        <v>64</v>
      </c>
      <c r="J1257" s="1">
        <v>21624</v>
      </c>
      <c r="K1257" t="s">
        <v>4</v>
      </c>
      <c r="L1257">
        <v>4115200</v>
      </c>
      <c r="M1257" t="s">
        <v>71</v>
      </c>
      <c r="N1257" t="s">
        <v>66</v>
      </c>
      <c r="O1257">
        <v>22</v>
      </c>
      <c r="P1257">
        <v>16</v>
      </c>
      <c r="Q1257">
        <v>40.200000000000003</v>
      </c>
      <c r="R1257">
        <v>2.38</v>
      </c>
      <c r="S1257">
        <v>53.825000000000003</v>
      </c>
      <c r="T1257">
        <v>3.6110000000000002</v>
      </c>
      <c r="U1257">
        <v>3.3029999999999999</v>
      </c>
      <c r="V1257" t="s">
        <v>12</v>
      </c>
      <c r="X1257" s="10" t="s">
        <v>3261</v>
      </c>
    </row>
    <row r="1258" spans="1:24" x14ac:dyDescent="0.25">
      <c r="A1258" s="1">
        <v>2021</v>
      </c>
      <c r="B1258" s="1">
        <v>5401</v>
      </c>
      <c r="C1258" t="s">
        <v>3249</v>
      </c>
      <c r="D1258" t="s">
        <v>3252</v>
      </c>
      <c r="E1258" s="1">
        <v>57</v>
      </c>
      <c r="F1258" t="s">
        <v>241</v>
      </c>
      <c r="G1258" t="s">
        <v>242</v>
      </c>
      <c r="H1258" t="s">
        <v>2</v>
      </c>
      <c r="I1258" t="s">
        <v>64</v>
      </c>
      <c r="J1258" s="1">
        <v>321624</v>
      </c>
      <c r="K1258" t="s">
        <v>4</v>
      </c>
      <c r="L1258">
        <v>4115200</v>
      </c>
      <c r="M1258" t="s">
        <v>71</v>
      </c>
      <c r="N1258" t="s">
        <v>66</v>
      </c>
      <c r="O1258">
        <v>12</v>
      </c>
      <c r="P1258">
        <v>5</v>
      </c>
      <c r="Q1258">
        <v>47.78</v>
      </c>
      <c r="R1258">
        <v>3.847</v>
      </c>
      <c r="S1258">
        <v>58.6</v>
      </c>
      <c r="T1258">
        <v>4.9649999999999999</v>
      </c>
      <c r="U1258">
        <v>4.6859999999999999</v>
      </c>
      <c r="V1258" t="s">
        <v>14</v>
      </c>
      <c r="X1258" s="10" t="s">
        <v>3261</v>
      </c>
    </row>
    <row r="1259" spans="1:24" x14ac:dyDescent="0.25">
      <c r="A1259" s="1">
        <v>2021</v>
      </c>
      <c r="B1259" s="1">
        <v>5402</v>
      </c>
      <c r="C1259" t="s">
        <v>3249</v>
      </c>
      <c r="D1259" t="s">
        <v>3253</v>
      </c>
      <c r="E1259" s="1">
        <v>71</v>
      </c>
      <c r="F1259" t="s">
        <v>257</v>
      </c>
      <c r="G1259" t="s">
        <v>258</v>
      </c>
      <c r="H1259" t="s">
        <v>2</v>
      </c>
      <c r="I1259" t="s">
        <v>64</v>
      </c>
      <c r="J1259" s="1">
        <v>3567</v>
      </c>
      <c r="K1259" t="s">
        <v>4</v>
      </c>
      <c r="L1259">
        <v>2408003</v>
      </c>
      <c r="M1259" t="s">
        <v>261</v>
      </c>
      <c r="N1259" t="s">
        <v>260</v>
      </c>
      <c r="O1259">
        <v>13</v>
      </c>
      <c r="P1259">
        <v>13</v>
      </c>
      <c r="Q1259">
        <v>44.161000000000001</v>
      </c>
      <c r="R1259">
        <v>2.944</v>
      </c>
      <c r="S1259">
        <v>47.338000000000001</v>
      </c>
      <c r="T1259">
        <v>2.774</v>
      </c>
      <c r="U1259">
        <v>2.8170000000000002</v>
      </c>
      <c r="V1259" t="s">
        <v>7</v>
      </c>
      <c r="X1259" s="10" t="s">
        <v>3261</v>
      </c>
    </row>
    <row r="1260" spans="1:24" x14ac:dyDescent="0.25">
      <c r="A1260" s="1">
        <v>2021</v>
      </c>
      <c r="B1260" s="1">
        <v>5401</v>
      </c>
      <c r="C1260" t="s">
        <v>3249</v>
      </c>
      <c r="D1260" t="s">
        <v>3252</v>
      </c>
      <c r="E1260" s="1">
        <v>71</v>
      </c>
      <c r="F1260" t="s">
        <v>257</v>
      </c>
      <c r="G1260" t="s">
        <v>258</v>
      </c>
      <c r="H1260" t="s">
        <v>2</v>
      </c>
      <c r="I1260" t="s">
        <v>64</v>
      </c>
      <c r="J1260" s="1">
        <v>303567</v>
      </c>
      <c r="K1260" t="s">
        <v>4</v>
      </c>
      <c r="L1260">
        <v>2408003</v>
      </c>
      <c r="M1260" t="s">
        <v>261</v>
      </c>
      <c r="N1260" t="s">
        <v>260</v>
      </c>
      <c r="O1260">
        <v>6</v>
      </c>
      <c r="P1260">
        <v>4</v>
      </c>
      <c r="Q1260">
        <v>41.15</v>
      </c>
      <c r="R1260">
        <v>2.8460000000000001</v>
      </c>
      <c r="S1260">
        <v>38.4</v>
      </c>
      <c r="T1260">
        <v>1.9870000000000001</v>
      </c>
      <c r="U1260">
        <v>2.202</v>
      </c>
      <c r="V1260" t="s">
        <v>7</v>
      </c>
      <c r="X1260" s="10" t="s">
        <v>3261</v>
      </c>
    </row>
    <row r="1261" spans="1:24" x14ac:dyDescent="0.25">
      <c r="A1261" s="1">
        <v>2021</v>
      </c>
      <c r="B1261" s="1">
        <v>5402</v>
      </c>
      <c r="C1261" t="s">
        <v>3249</v>
      </c>
      <c r="D1261" t="s">
        <v>3253</v>
      </c>
      <c r="E1261" s="1">
        <v>76</v>
      </c>
      <c r="F1261" t="s">
        <v>276</v>
      </c>
      <c r="G1261" t="s">
        <v>277</v>
      </c>
      <c r="H1261" t="s">
        <v>2</v>
      </c>
      <c r="I1261" t="s">
        <v>249</v>
      </c>
      <c r="J1261" s="1">
        <v>3670</v>
      </c>
      <c r="K1261" t="s">
        <v>4</v>
      </c>
      <c r="L1261">
        <v>4202404</v>
      </c>
      <c r="M1261" t="s">
        <v>278</v>
      </c>
      <c r="N1261" t="s">
        <v>21</v>
      </c>
      <c r="O1261">
        <v>4</v>
      </c>
      <c r="P1261">
        <v>4</v>
      </c>
      <c r="Q1261">
        <v>49.475000000000001</v>
      </c>
      <c r="R1261">
        <v>3.7</v>
      </c>
      <c r="S1261">
        <v>54.35</v>
      </c>
      <c r="T1261">
        <v>3.6779999999999999</v>
      </c>
      <c r="U1261">
        <v>3.6840000000000002</v>
      </c>
      <c r="V1261" t="s">
        <v>12</v>
      </c>
      <c r="X1261" s="10" t="s">
        <v>3261</v>
      </c>
    </row>
    <row r="1262" spans="1:24" x14ac:dyDescent="0.25">
      <c r="A1262" s="1">
        <v>2021</v>
      </c>
      <c r="B1262" s="1">
        <v>5401</v>
      </c>
      <c r="C1262" t="s">
        <v>3249</v>
      </c>
      <c r="D1262" t="s">
        <v>3252</v>
      </c>
      <c r="E1262" s="1">
        <v>95</v>
      </c>
      <c r="F1262" t="s">
        <v>304</v>
      </c>
      <c r="G1262" t="s">
        <v>305</v>
      </c>
      <c r="H1262" t="s">
        <v>2</v>
      </c>
      <c r="I1262" t="s">
        <v>64</v>
      </c>
      <c r="J1262" s="1">
        <v>87582</v>
      </c>
      <c r="K1262" t="s">
        <v>4</v>
      </c>
      <c r="L1262">
        <v>2312908</v>
      </c>
      <c r="M1262" t="s">
        <v>306</v>
      </c>
      <c r="N1262" t="s">
        <v>130</v>
      </c>
      <c r="O1262">
        <v>42</v>
      </c>
      <c r="P1262">
        <v>34</v>
      </c>
      <c r="Q1262">
        <v>36.817</v>
      </c>
      <c r="R1262">
        <v>2.1920000000000002</v>
      </c>
      <c r="S1262">
        <v>30.32</v>
      </c>
      <c r="T1262">
        <v>0.79600000000000004</v>
      </c>
      <c r="U1262">
        <v>1.145</v>
      </c>
      <c r="V1262" t="s">
        <v>10</v>
      </c>
      <c r="X1262" s="10" t="s">
        <v>3261</v>
      </c>
    </row>
    <row r="1263" spans="1:24" x14ac:dyDescent="0.25">
      <c r="A1263" s="1">
        <v>2021</v>
      </c>
      <c r="B1263" s="1">
        <v>5402</v>
      </c>
      <c r="C1263" t="s">
        <v>3249</v>
      </c>
      <c r="D1263" t="s">
        <v>3253</v>
      </c>
      <c r="E1263" s="1">
        <v>95</v>
      </c>
      <c r="F1263" t="s">
        <v>304</v>
      </c>
      <c r="G1263" t="s">
        <v>305</v>
      </c>
      <c r="H1263" t="s">
        <v>2</v>
      </c>
      <c r="I1263" t="s">
        <v>64</v>
      </c>
      <c r="J1263" s="1">
        <v>87583</v>
      </c>
      <c r="K1263" t="s">
        <v>4</v>
      </c>
      <c r="L1263">
        <v>2312908</v>
      </c>
      <c r="M1263" t="s">
        <v>306</v>
      </c>
      <c r="N1263" t="s">
        <v>130</v>
      </c>
      <c r="O1263">
        <v>38</v>
      </c>
      <c r="P1263">
        <v>30</v>
      </c>
      <c r="Q1263">
        <v>35.85</v>
      </c>
      <c r="R1263">
        <v>1.7609999999999999</v>
      </c>
      <c r="S1263">
        <v>39.173000000000002</v>
      </c>
      <c r="T1263">
        <v>1.7210000000000001</v>
      </c>
      <c r="U1263">
        <v>1.7310000000000001</v>
      </c>
      <c r="V1263" t="s">
        <v>10</v>
      </c>
      <c r="X1263" s="10" t="s">
        <v>3261</v>
      </c>
    </row>
    <row r="1264" spans="1:24" x14ac:dyDescent="0.25">
      <c r="A1264" s="1">
        <v>2021</v>
      </c>
      <c r="B1264" s="1">
        <v>5402</v>
      </c>
      <c r="C1264" t="s">
        <v>3249</v>
      </c>
      <c r="D1264" t="s">
        <v>3253</v>
      </c>
      <c r="E1264" s="1">
        <v>125</v>
      </c>
      <c r="F1264" t="s">
        <v>316</v>
      </c>
      <c r="G1264" t="s">
        <v>317</v>
      </c>
      <c r="H1264" t="s">
        <v>248</v>
      </c>
      <c r="I1264" t="s">
        <v>69</v>
      </c>
      <c r="J1264" s="1">
        <v>1146486</v>
      </c>
      <c r="K1264" t="s">
        <v>8</v>
      </c>
      <c r="L1264">
        <v>3503307</v>
      </c>
      <c r="M1264" t="s">
        <v>55</v>
      </c>
      <c r="N1264" t="s">
        <v>53</v>
      </c>
      <c r="O1264">
        <v>95</v>
      </c>
      <c r="P1264">
        <v>35</v>
      </c>
      <c r="Q1264">
        <v>30.948</v>
      </c>
      <c r="R1264">
        <v>1.0629999999999999</v>
      </c>
      <c r="S1264">
        <v>42.604999999999997</v>
      </c>
      <c r="T1264">
        <v>2.1640000000000001</v>
      </c>
      <c r="U1264">
        <v>1.889</v>
      </c>
      <c r="V1264" t="s">
        <v>10</v>
      </c>
      <c r="X1264" s="10" t="s">
        <v>3261</v>
      </c>
    </row>
    <row r="1265" spans="1:24" x14ac:dyDescent="0.25">
      <c r="A1265" s="1">
        <v>2021</v>
      </c>
      <c r="B1265" s="1">
        <v>5402</v>
      </c>
      <c r="C1265" t="s">
        <v>3249</v>
      </c>
      <c r="D1265" t="s">
        <v>3253</v>
      </c>
      <c r="E1265" s="1">
        <v>221</v>
      </c>
      <c r="F1265" t="s">
        <v>393</v>
      </c>
      <c r="G1265" t="s">
        <v>394</v>
      </c>
      <c r="H1265" t="s">
        <v>2</v>
      </c>
      <c r="I1265" t="s">
        <v>312</v>
      </c>
      <c r="J1265" s="1">
        <v>1258527</v>
      </c>
      <c r="K1265" t="s">
        <v>8</v>
      </c>
      <c r="L1265">
        <v>3550308</v>
      </c>
      <c r="M1265" t="s">
        <v>118</v>
      </c>
      <c r="N1265" t="s">
        <v>53</v>
      </c>
      <c r="O1265">
        <v>127</v>
      </c>
      <c r="P1265">
        <v>67</v>
      </c>
      <c r="Q1265">
        <v>39.317</v>
      </c>
      <c r="R1265">
        <v>2.254</v>
      </c>
      <c r="S1265">
        <v>48.426000000000002</v>
      </c>
      <c r="T1265">
        <v>2.915</v>
      </c>
      <c r="U1265">
        <v>2.75</v>
      </c>
      <c r="V1265" t="s">
        <v>7</v>
      </c>
      <c r="X1265" s="10" t="s">
        <v>3261</v>
      </c>
    </row>
    <row r="1266" spans="1:24" x14ac:dyDescent="0.25">
      <c r="A1266" s="1">
        <v>2021</v>
      </c>
      <c r="B1266" s="1">
        <v>5402</v>
      </c>
      <c r="C1266" t="s">
        <v>3249</v>
      </c>
      <c r="D1266" t="s">
        <v>3253</v>
      </c>
      <c r="E1266" s="1">
        <v>298</v>
      </c>
      <c r="F1266" t="s">
        <v>3132</v>
      </c>
      <c r="H1266" t="s">
        <v>2</v>
      </c>
      <c r="I1266" t="s">
        <v>312</v>
      </c>
      <c r="J1266" s="1">
        <v>1268044</v>
      </c>
      <c r="K1266" t="s">
        <v>8</v>
      </c>
      <c r="L1266">
        <v>4113700</v>
      </c>
      <c r="M1266" t="s">
        <v>65</v>
      </c>
      <c r="N1266" t="s">
        <v>66</v>
      </c>
      <c r="O1266">
        <v>39</v>
      </c>
      <c r="P1266">
        <v>31</v>
      </c>
      <c r="Q1266">
        <v>36.767000000000003</v>
      </c>
      <c r="R1266">
        <v>1.891</v>
      </c>
      <c r="S1266">
        <v>42.825000000000003</v>
      </c>
      <c r="T1266">
        <v>2.1920000000000002</v>
      </c>
      <c r="U1266">
        <v>2.117</v>
      </c>
      <c r="V1266" t="s">
        <v>7</v>
      </c>
      <c r="X1266" s="10" t="s">
        <v>3261</v>
      </c>
    </row>
    <row r="1267" spans="1:24" x14ac:dyDescent="0.25">
      <c r="A1267" s="1">
        <v>2021</v>
      </c>
      <c r="B1267" s="1">
        <v>5402</v>
      </c>
      <c r="C1267" t="s">
        <v>3249</v>
      </c>
      <c r="D1267" t="s">
        <v>3253</v>
      </c>
      <c r="E1267" s="1">
        <v>316</v>
      </c>
      <c r="F1267" t="s">
        <v>447</v>
      </c>
      <c r="G1267" t="s">
        <v>448</v>
      </c>
      <c r="H1267" t="s">
        <v>2</v>
      </c>
      <c r="I1267" t="s">
        <v>69</v>
      </c>
      <c r="J1267" s="1">
        <v>1300004</v>
      </c>
      <c r="K1267" t="s">
        <v>8</v>
      </c>
      <c r="L1267">
        <v>3550308</v>
      </c>
      <c r="M1267" t="s">
        <v>118</v>
      </c>
      <c r="N1267" t="s">
        <v>53</v>
      </c>
      <c r="O1267">
        <v>67</v>
      </c>
      <c r="P1267">
        <v>34</v>
      </c>
      <c r="Q1267">
        <v>33.613999999999997</v>
      </c>
      <c r="R1267">
        <v>1.4419999999999999</v>
      </c>
      <c r="S1267">
        <v>37.787999999999997</v>
      </c>
      <c r="T1267">
        <v>1.5429999999999999</v>
      </c>
      <c r="U1267">
        <v>1.518</v>
      </c>
      <c r="V1267" t="s">
        <v>10</v>
      </c>
      <c r="X1267" s="10" t="s">
        <v>3261</v>
      </c>
    </row>
    <row r="1268" spans="1:24" x14ac:dyDescent="0.25">
      <c r="A1268" s="1">
        <v>2021</v>
      </c>
      <c r="B1268" s="1">
        <v>5402</v>
      </c>
      <c r="C1268" t="s">
        <v>3249</v>
      </c>
      <c r="D1268" t="s">
        <v>3253</v>
      </c>
      <c r="E1268" s="1">
        <v>322</v>
      </c>
      <c r="F1268" t="s">
        <v>453</v>
      </c>
      <c r="G1268" t="s">
        <v>454</v>
      </c>
      <c r="H1268" t="s">
        <v>2</v>
      </c>
      <c r="I1268" t="s">
        <v>312</v>
      </c>
      <c r="J1268" s="1">
        <v>1286560</v>
      </c>
      <c r="K1268" t="s">
        <v>8</v>
      </c>
      <c r="L1268">
        <v>3550308</v>
      </c>
      <c r="M1268" t="s">
        <v>118</v>
      </c>
      <c r="N1268" t="s">
        <v>53</v>
      </c>
      <c r="O1268">
        <v>440</v>
      </c>
      <c r="P1268">
        <v>249</v>
      </c>
      <c r="Q1268">
        <v>32.427999999999997</v>
      </c>
      <c r="R1268">
        <v>1.2729999999999999</v>
      </c>
      <c r="S1268">
        <v>37.396999999999998</v>
      </c>
      <c r="T1268">
        <v>1.492</v>
      </c>
      <c r="U1268">
        <v>1.4379999999999999</v>
      </c>
      <c r="V1268" t="s">
        <v>10</v>
      </c>
      <c r="X1268" s="10" t="s">
        <v>3261</v>
      </c>
    </row>
    <row r="1269" spans="1:24" x14ac:dyDescent="0.25">
      <c r="A1269" s="1">
        <v>2021</v>
      </c>
      <c r="B1269" s="1">
        <v>5401</v>
      </c>
      <c r="C1269" t="s">
        <v>3249</v>
      </c>
      <c r="D1269" t="s">
        <v>3252</v>
      </c>
      <c r="E1269" s="1">
        <v>338</v>
      </c>
      <c r="F1269" t="s">
        <v>464</v>
      </c>
      <c r="G1269" t="s">
        <v>465</v>
      </c>
      <c r="H1269" t="s">
        <v>2</v>
      </c>
      <c r="I1269" t="s">
        <v>69</v>
      </c>
      <c r="J1269" s="1">
        <v>63873</v>
      </c>
      <c r="K1269" t="s">
        <v>4</v>
      </c>
      <c r="L1269">
        <v>3106200</v>
      </c>
      <c r="M1269" t="s">
        <v>384</v>
      </c>
      <c r="N1269" t="s">
        <v>47</v>
      </c>
      <c r="O1269">
        <v>16</v>
      </c>
      <c r="P1269">
        <v>13</v>
      </c>
      <c r="Q1269">
        <v>41.015000000000001</v>
      </c>
      <c r="R1269">
        <v>2.8260000000000001</v>
      </c>
      <c r="S1269">
        <v>41.192</v>
      </c>
      <c r="T1269">
        <v>2.399</v>
      </c>
      <c r="U1269">
        <v>2.5059999999999998</v>
      </c>
      <c r="V1269" t="s">
        <v>7</v>
      </c>
      <c r="X1269" s="10" t="s">
        <v>3261</v>
      </c>
    </row>
    <row r="1270" spans="1:24" x14ac:dyDescent="0.25">
      <c r="A1270" s="1">
        <v>2021</v>
      </c>
      <c r="B1270" s="1">
        <v>5402</v>
      </c>
      <c r="C1270" t="s">
        <v>3249</v>
      </c>
      <c r="D1270" t="s">
        <v>3253</v>
      </c>
      <c r="E1270" s="1">
        <v>338</v>
      </c>
      <c r="F1270" t="s">
        <v>464</v>
      </c>
      <c r="G1270" t="s">
        <v>465</v>
      </c>
      <c r="H1270" t="s">
        <v>2</v>
      </c>
      <c r="I1270" t="s">
        <v>69</v>
      </c>
      <c r="J1270" s="1">
        <v>1112200</v>
      </c>
      <c r="K1270" t="s">
        <v>4</v>
      </c>
      <c r="L1270">
        <v>3106200</v>
      </c>
      <c r="M1270" t="s">
        <v>384</v>
      </c>
      <c r="N1270" t="s">
        <v>47</v>
      </c>
      <c r="O1270">
        <v>22</v>
      </c>
      <c r="P1270">
        <v>21</v>
      </c>
      <c r="Q1270">
        <v>46.609000000000002</v>
      </c>
      <c r="R1270">
        <v>3.2919999999999998</v>
      </c>
      <c r="S1270">
        <v>56.195</v>
      </c>
      <c r="T1270">
        <v>3.9159999999999999</v>
      </c>
      <c r="U1270">
        <v>3.76</v>
      </c>
      <c r="V1270" t="s">
        <v>12</v>
      </c>
      <c r="X1270" s="10" t="s">
        <v>3261</v>
      </c>
    </row>
    <row r="1271" spans="1:24" x14ac:dyDescent="0.25">
      <c r="A1271" s="1">
        <v>2021</v>
      </c>
      <c r="B1271" s="1">
        <v>5401</v>
      </c>
      <c r="C1271" t="s">
        <v>3249</v>
      </c>
      <c r="D1271" t="s">
        <v>3252</v>
      </c>
      <c r="E1271" s="1">
        <v>367</v>
      </c>
      <c r="F1271" t="s">
        <v>487</v>
      </c>
      <c r="G1271" t="s">
        <v>488</v>
      </c>
      <c r="H1271" t="s">
        <v>2</v>
      </c>
      <c r="I1271" t="s">
        <v>64</v>
      </c>
      <c r="J1271" s="1">
        <v>307827</v>
      </c>
      <c r="K1271" t="s">
        <v>4</v>
      </c>
      <c r="L1271">
        <v>3143302</v>
      </c>
      <c r="M1271" t="s">
        <v>492</v>
      </c>
      <c r="N1271" t="s">
        <v>47</v>
      </c>
      <c r="O1271">
        <v>27</v>
      </c>
      <c r="P1271">
        <v>23</v>
      </c>
      <c r="Q1271">
        <v>29.1</v>
      </c>
      <c r="R1271">
        <v>1.026</v>
      </c>
      <c r="S1271">
        <v>32.847000000000001</v>
      </c>
      <c r="T1271">
        <v>1.169</v>
      </c>
      <c r="U1271">
        <v>1.133</v>
      </c>
      <c r="V1271" t="s">
        <v>10</v>
      </c>
      <c r="X1271" s="10" t="s">
        <v>3261</v>
      </c>
    </row>
    <row r="1272" spans="1:24" x14ac:dyDescent="0.25">
      <c r="A1272" s="1">
        <v>2021</v>
      </c>
      <c r="B1272" s="1">
        <v>5402</v>
      </c>
      <c r="C1272" t="s">
        <v>3249</v>
      </c>
      <c r="D1272" t="s">
        <v>3253</v>
      </c>
      <c r="E1272" s="1">
        <v>374</v>
      </c>
      <c r="F1272" t="s">
        <v>506</v>
      </c>
      <c r="G1272" t="s">
        <v>507</v>
      </c>
      <c r="H1272" t="s">
        <v>248</v>
      </c>
      <c r="I1272" t="s">
        <v>312</v>
      </c>
      <c r="J1272" s="1">
        <v>1185666</v>
      </c>
      <c r="K1272" t="s">
        <v>4</v>
      </c>
      <c r="L1272">
        <v>3550308</v>
      </c>
      <c r="M1272" t="s">
        <v>118</v>
      </c>
      <c r="N1272" t="s">
        <v>53</v>
      </c>
      <c r="O1272">
        <v>42</v>
      </c>
      <c r="P1272">
        <v>34</v>
      </c>
      <c r="Q1272">
        <v>50.435000000000002</v>
      </c>
      <c r="R1272">
        <v>3.8370000000000002</v>
      </c>
      <c r="S1272">
        <v>48.481999999999999</v>
      </c>
      <c r="T1272">
        <v>2.9220000000000002</v>
      </c>
      <c r="U1272">
        <v>3.1509999999999998</v>
      </c>
      <c r="V1272" t="s">
        <v>12</v>
      </c>
      <c r="X1272" s="10" t="s">
        <v>3261</v>
      </c>
    </row>
    <row r="1273" spans="1:24" x14ac:dyDescent="0.25">
      <c r="A1273" s="1">
        <v>2021</v>
      </c>
      <c r="B1273" s="1">
        <v>5402</v>
      </c>
      <c r="C1273" t="s">
        <v>3249</v>
      </c>
      <c r="D1273" t="s">
        <v>3253</v>
      </c>
      <c r="E1273" s="1">
        <v>383</v>
      </c>
      <c r="F1273" t="s">
        <v>511</v>
      </c>
      <c r="G1273" t="s">
        <v>512</v>
      </c>
      <c r="H1273" t="s">
        <v>2</v>
      </c>
      <c r="I1273" t="s">
        <v>312</v>
      </c>
      <c r="J1273" s="1">
        <v>8057</v>
      </c>
      <c r="K1273" t="s">
        <v>4</v>
      </c>
      <c r="L1273">
        <v>1501402</v>
      </c>
      <c r="M1273" t="s">
        <v>513</v>
      </c>
      <c r="N1273" t="s">
        <v>514</v>
      </c>
      <c r="O1273">
        <v>4</v>
      </c>
      <c r="P1273">
        <v>0</v>
      </c>
      <c r="V1273" t="s">
        <v>20</v>
      </c>
      <c r="W1273" s="2" t="s">
        <v>3122</v>
      </c>
      <c r="X1273" s="10" t="s">
        <v>3261</v>
      </c>
    </row>
    <row r="1274" spans="1:24" x14ac:dyDescent="0.25">
      <c r="A1274" s="1">
        <v>2021</v>
      </c>
      <c r="B1274" s="1">
        <v>5402</v>
      </c>
      <c r="C1274" t="s">
        <v>3249</v>
      </c>
      <c r="D1274" t="s">
        <v>3253</v>
      </c>
      <c r="E1274" s="1">
        <v>409</v>
      </c>
      <c r="F1274" t="s">
        <v>540</v>
      </c>
      <c r="G1274" t="s">
        <v>541</v>
      </c>
      <c r="H1274" t="s">
        <v>2</v>
      </c>
      <c r="I1274" t="s">
        <v>64</v>
      </c>
      <c r="J1274" s="1">
        <v>1257430</v>
      </c>
      <c r="K1274" t="s">
        <v>4</v>
      </c>
      <c r="L1274">
        <v>2611606</v>
      </c>
      <c r="M1274" t="s">
        <v>76</v>
      </c>
      <c r="N1274" t="s">
        <v>77</v>
      </c>
      <c r="O1274">
        <v>26</v>
      </c>
      <c r="P1274">
        <v>25</v>
      </c>
      <c r="Q1274">
        <v>41.648000000000003</v>
      </c>
      <c r="R1274">
        <v>2.5859999999999999</v>
      </c>
      <c r="S1274">
        <v>46.908000000000001</v>
      </c>
      <c r="T1274">
        <v>2.7189999999999999</v>
      </c>
      <c r="U1274">
        <v>2.6859999999999999</v>
      </c>
      <c r="V1274" t="s">
        <v>7</v>
      </c>
      <c r="X1274" s="10" t="s">
        <v>3261</v>
      </c>
    </row>
    <row r="1275" spans="1:24" x14ac:dyDescent="0.25">
      <c r="A1275" s="1">
        <v>2021</v>
      </c>
      <c r="B1275" s="1">
        <v>5402</v>
      </c>
      <c r="C1275" t="s">
        <v>3249</v>
      </c>
      <c r="D1275" t="s">
        <v>3253</v>
      </c>
      <c r="E1275" s="1">
        <v>417</v>
      </c>
      <c r="F1275" t="s">
        <v>550</v>
      </c>
      <c r="G1275" t="s">
        <v>551</v>
      </c>
      <c r="H1275" t="s">
        <v>2</v>
      </c>
      <c r="I1275" t="s">
        <v>312</v>
      </c>
      <c r="J1275" s="1">
        <v>103340</v>
      </c>
      <c r="K1275" t="s">
        <v>8</v>
      </c>
      <c r="L1275">
        <v>3550308</v>
      </c>
      <c r="M1275" t="s">
        <v>118</v>
      </c>
      <c r="N1275" t="s">
        <v>53</v>
      </c>
      <c r="O1275">
        <v>80</v>
      </c>
      <c r="P1275">
        <v>52</v>
      </c>
      <c r="Q1275">
        <v>41.445999999999998</v>
      </c>
      <c r="R1275">
        <v>2.5569999999999999</v>
      </c>
      <c r="S1275">
        <v>45.255000000000003</v>
      </c>
      <c r="T1275">
        <v>2.5059999999999998</v>
      </c>
      <c r="U1275">
        <v>2.5190000000000001</v>
      </c>
      <c r="V1275" t="s">
        <v>7</v>
      </c>
      <c r="X1275" s="10" t="s">
        <v>3261</v>
      </c>
    </row>
    <row r="1276" spans="1:24" x14ac:dyDescent="0.25">
      <c r="A1276" s="1">
        <v>2021</v>
      </c>
      <c r="B1276" s="1">
        <v>5402</v>
      </c>
      <c r="C1276" t="s">
        <v>3249</v>
      </c>
      <c r="D1276" t="s">
        <v>3253</v>
      </c>
      <c r="E1276" s="1">
        <v>449</v>
      </c>
      <c r="F1276" t="s">
        <v>593</v>
      </c>
      <c r="G1276" t="s">
        <v>594</v>
      </c>
      <c r="H1276" t="s">
        <v>2</v>
      </c>
      <c r="I1276" t="s">
        <v>312</v>
      </c>
      <c r="J1276" s="1">
        <v>79944</v>
      </c>
      <c r="K1276" t="s">
        <v>8</v>
      </c>
      <c r="L1276">
        <v>4304606</v>
      </c>
      <c r="M1276" t="s">
        <v>597</v>
      </c>
      <c r="N1276" t="s">
        <v>81</v>
      </c>
      <c r="O1276">
        <v>22</v>
      </c>
      <c r="P1276">
        <v>9</v>
      </c>
      <c r="Q1276">
        <v>44.976999999999997</v>
      </c>
      <c r="R1276">
        <v>3.06</v>
      </c>
      <c r="S1276">
        <v>50.511000000000003</v>
      </c>
      <c r="T1276">
        <v>3.1829999999999998</v>
      </c>
      <c r="U1276">
        <v>3.153</v>
      </c>
      <c r="V1276" t="s">
        <v>12</v>
      </c>
      <c r="X1276" s="10" t="s">
        <v>3261</v>
      </c>
    </row>
    <row r="1277" spans="1:24" x14ac:dyDescent="0.25">
      <c r="A1277" s="1">
        <v>2021</v>
      </c>
      <c r="B1277" s="1">
        <v>5402</v>
      </c>
      <c r="C1277" t="s">
        <v>3249</v>
      </c>
      <c r="D1277" t="s">
        <v>3253</v>
      </c>
      <c r="E1277" s="1">
        <v>496</v>
      </c>
      <c r="F1277" t="s">
        <v>655</v>
      </c>
      <c r="G1277" t="s">
        <v>656</v>
      </c>
      <c r="H1277" t="s">
        <v>2</v>
      </c>
      <c r="I1277" t="s">
        <v>312</v>
      </c>
      <c r="J1277" s="1">
        <v>1292695</v>
      </c>
      <c r="K1277" t="s">
        <v>8</v>
      </c>
      <c r="L1277">
        <v>3516200</v>
      </c>
      <c r="M1277" t="s">
        <v>236</v>
      </c>
      <c r="N1277" t="s">
        <v>53</v>
      </c>
      <c r="O1277">
        <v>63</v>
      </c>
      <c r="P1277">
        <v>37</v>
      </c>
      <c r="Q1277">
        <v>40.213000000000001</v>
      </c>
      <c r="R1277">
        <v>2.3820000000000001</v>
      </c>
      <c r="S1277">
        <v>38.5</v>
      </c>
      <c r="T1277">
        <v>1.635</v>
      </c>
      <c r="U1277">
        <v>1.821</v>
      </c>
      <c r="V1277" t="s">
        <v>10</v>
      </c>
      <c r="X1277" s="10" t="s">
        <v>3261</v>
      </c>
    </row>
    <row r="1278" spans="1:24" x14ac:dyDescent="0.25">
      <c r="A1278" s="1">
        <v>2021</v>
      </c>
      <c r="B1278" s="1">
        <v>5402</v>
      </c>
      <c r="C1278" t="s">
        <v>3249</v>
      </c>
      <c r="D1278" t="s">
        <v>3253</v>
      </c>
      <c r="E1278" s="1">
        <v>528</v>
      </c>
      <c r="F1278" t="s">
        <v>679</v>
      </c>
      <c r="G1278" t="s">
        <v>680</v>
      </c>
      <c r="H1278" t="s">
        <v>2</v>
      </c>
      <c r="I1278" t="s">
        <v>69</v>
      </c>
      <c r="J1278" s="1">
        <v>10859</v>
      </c>
      <c r="K1278" t="s">
        <v>4</v>
      </c>
      <c r="L1278">
        <v>3304557</v>
      </c>
      <c r="M1278" t="s">
        <v>340</v>
      </c>
      <c r="N1278" t="s">
        <v>95</v>
      </c>
      <c r="O1278">
        <v>20</v>
      </c>
      <c r="P1278">
        <v>15</v>
      </c>
      <c r="Q1278">
        <v>48.106000000000002</v>
      </c>
      <c r="R1278">
        <v>3.5059999999999998</v>
      </c>
      <c r="S1278">
        <v>57.26</v>
      </c>
      <c r="T1278">
        <v>4.0540000000000003</v>
      </c>
      <c r="U1278">
        <v>3.9169999999999998</v>
      </c>
      <c r="V1278" t="s">
        <v>12</v>
      </c>
      <c r="X1278" s="11" t="s">
        <v>3262</v>
      </c>
    </row>
    <row r="1279" spans="1:24" x14ac:dyDescent="0.25">
      <c r="A1279" s="1">
        <v>2021</v>
      </c>
      <c r="B1279" s="1">
        <v>5401</v>
      </c>
      <c r="C1279" t="s">
        <v>3249</v>
      </c>
      <c r="D1279" t="s">
        <v>3252</v>
      </c>
      <c r="E1279" s="1">
        <v>528</v>
      </c>
      <c r="F1279" t="s">
        <v>679</v>
      </c>
      <c r="G1279" t="s">
        <v>680</v>
      </c>
      <c r="H1279" t="s">
        <v>2</v>
      </c>
      <c r="I1279" t="s">
        <v>69</v>
      </c>
      <c r="J1279" s="1">
        <v>310859</v>
      </c>
      <c r="K1279" t="s">
        <v>4</v>
      </c>
      <c r="L1279">
        <v>3304557</v>
      </c>
      <c r="M1279" t="s">
        <v>340</v>
      </c>
      <c r="N1279" t="s">
        <v>95</v>
      </c>
      <c r="O1279">
        <v>13</v>
      </c>
      <c r="P1279">
        <v>9</v>
      </c>
      <c r="Q1279">
        <v>46.610999999999997</v>
      </c>
      <c r="R1279">
        <v>3.6709999999999998</v>
      </c>
      <c r="S1279">
        <v>57.944000000000003</v>
      </c>
      <c r="T1279">
        <v>4.8680000000000003</v>
      </c>
      <c r="U1279">
        <v>4.569</v>
      </c>
      <c r="V1279" t="s">
        <v>14</v>
      </c>
      <c r="X1279" s="11" t="s">
        <v>3262</v>
      </c>
    </row>
    <row r="1280" spans="1:24" x14ac:dyDescent="0.25">
      <c r="A1280" s="1">
        <v>2021</v>
      </c>
      <c r="B1280" s="1">
        <v>5401</v>
      </c>
      <c r="C1280" t="s">
        <v>3249</v>
      </c>
      <c r="D1280" t="s">
        <v>3252</v>
      </c>
      <c r="E1280" s="1">
        <v>546</v>
      </c>
      <c r="F1280" t="s">
        <v>691</v>
      </c>
      <c r="G1280" t="s">
        <v>692</v>
      </c>
      <c r="H1280" t="s">
        <v>2</v>
      </c>
      <c r="I1280" t="s">
        <v>69</v>
      </c>
      <c r="J1280" s="1">
        <v>11224</v>
      </c>
      <c r="K1280" t="s">
        <v>4</v>
      </c>
      <c r="L1280">
        <v>3550308</v>
      </c>
      <c r="M1280" t="s">
        <v>118</v>
      </c>
      <c r="N1280" t="s">
        <v>53</v>
      </c>
      <c r="O1280">
        <v>31</v>
      </c>
      <c r="P1280">
        <v>25</v>
      </c>
      <c r="Q1280">
        <v>43.436</v>
      </c>
      <c r="R1280">
        <v>3.1909999999999998</v>
      </c>
      <c r="S1280">
        <v>43.975999999999999</v>
      </c>
      <c r="T1280">
        <v>2.8090000000000002</v>
      </c>
      <c r="U1280">
        <v>2.9049999999999998</v>
      </c>
      <c r="V1280" t="s">
        <v>7</v>
      </c>
      <c r="X1280" s="10" t="s">
        <v>3261</v>
      </c>
    </row>
    <row r="1281" spans="1:24" x14ac:dyDescent="0.25">
      <c r="A1281" s="1">
        <v>2021</v>
      </c>
      <c r="B1281" s="1">
        <v>5402</v>
      </c>
      <c r="C1281" t="s">
        <v>3249</v>
      </c>
      <c r="D1281" t="s">
        <v>3253</v>
      </c>
      <c r="E1281" s="1">
        <v>547</v>
      </c>
      <c r="F1281" t="s">
        <v>693</v>
      </c>
      <c r="G1281" t="s">
        <v>694</v>
      </c>
      <c r="H1281" t="s">
        <v>2</v>
      </c>
      <c r="I1281" t="s">
        <v>64</v>
      </c>
      <c r="J1281" s="1">
        <v>11322</v>
      </c>
      <c r="K1281" t="s">
        <v>4</v>
      </c>
      <c r="L1281">
        <v>3304557</v>
      </c>
      <c r="M1281" t="s">
        <v>340</v>
      </c>
      <c r="N1281" t="s">
        <v>95</v>
      </c>
      <c r="O1281">
        <v>162</v>
      </c>
      <c r="P1281">
        <v>41</v>
      </c>
      <c r="Q1281">
        <v>48.411999999999999</v>
      </c>
      <c r="R1281">
        <v>3.5489999999999999</v>
      </c>
      <c r="S1281">
        <v>57.395000000000003</v>
      </c>
      <c r="T1281">
        <v>4.0709999999999997</v>
      </c>
      <c r="U1281">
        <v>3.9409999999999998</v>
      </c>
      <c r="V1281" t="s">
        <v>12</v>
      </c>
      <c r="X1281" s="10" t="s">
        <v>3261</v>
      </c>
    </row>
    <row r="1282" spans="1:24" x14ac:dyDescent="0.25">
      <c r="A1282" s="1">
        <v>2021</v>
      </c>
      <c r="B1282" s="1">
        <v>5401</v>
      </c>
      <c r="C1282" t="s">
        <v>3249</v>
      </c>
      <c r="D1282" t="s">
        <v>3252</v>
      </c>
      <c r="E1282" s="1">
        <v>547</v>
      </c>
      <c r="F1282" t="s">
        <v>693</v>
      </c>
      <c r="G1282" t="s">
        <v>694</v>
      </c>
      <c r="H1282" t="s">
        <v>2</v>
      </c>
      <c r="I1282" t="s">
        <v>64</v>
      </c>
      <c r="J1282" s="1">
        <v>311322</v>
      </c>
      <c r="K1282" t="s">
        <v>4</v>
      </c>
      <c r="L1282">
        <v>3304557</v>
      </c>
      <c r="M1282" t="s">
        <v>340</v>
      </c>
      <c r="N1282" t="s">
        <v>95</v>
      </c>
      <c r="O1282">
        <v>173</v>
      </c>
      <c r="P1282">
        <v>75</v>
      </c>
      <c r="Q1282">
        <v>40.948999999999998</v>
      </c>
      <c r="R1282">
        <v>2.8159999999999998</v>
      </c>
      <c r="S1282">
        <v>42.04</v>
      </c>
      <c r="T1282">
        <v>2.524</v>
      </c>
      <c r="U1282">
        <v>2.597</v>
      </c>
      <c r="V1282" t="s">
        <v>7</v>
      </c>
      <c r="X1282" s="10" t="s">
        <v>3261</v>
      </c>
    </row>
    <row r="1283" spans="1:24" x14ac:dyDescent="0.25">
      <c r="A1283" s="1">
        <v>2021</v>
      </c>
      <c r="B1283" s="1">
        <v>5402</v>
      </c>
      <c r="C1283" t="s">
        <v>3249</v>
      </c>
      <c r="D1283" t="s">
        <v>3253</v>
      </c>
      <c r="E1283" s="1">
        <v>548</v>
      </c>
      <c r="F1283" t="s">
        <v>695</v>
      </c>
      <c r="G1283" t="s">
        <v>696</v>
      </c>
      <c r="H1283" t="s">
        <v>2</v>
      </c>
      <c r="I1283" t="s">
        <v>3</v>
      </c>
      <c r="J1283" s="1">
        <v>11450</v>
      </c>
      <c r="K1283" t="s">
        <v>4</v>
      </c>
      <c r="L1283">
        <v>2111300</v>
      </c>
      <c r="M1283" t="s">
        <v>697</v>
      </c>
      <c r="N1283" t="s">
        <v>698</v>
      </c>
      <c r="O1283">
        <v>42</v>
      </c>
      <c r="P1283">
        <v>21</v>
      </c>
      <c r="Q1283">
        <v>43.451999999999998</v>
      </c>
      <c r="R1283">
        <v>2.843</v>
      </c>
      <c r="S1283">
        <v>45.88</v>
      </c>
      <c r="T1283">
        <v>2.5859999999999999</v>
      </c>
      <c r="U1283">
        <v>2.6509999999999998</v>
      </c>
      <c r="V1283" t="s">
        <v>7</v>
      </c>
      <c r="X1283" s="10" t="s">
        <v>3261</v>
      </c>
    </row>
    <row r="1284" spans="1:24" x14ac:dyDescent="0.25">
      <c r="A1284" s="1">
        <v>2021</v>
      </c>
      <c r="B1284" s="1">
        <v>5401</v>
      </c>
      <c r="C1284" t="s">
        <v>3249</v>
      </c>
      <c r="D1284" t="s">
        <v>3252</v>
      </c>
      <c r="E1284" s="1">
        <v>548</v>
      </c>
      <c r="F1284" t="s">
        <v>695</v>
      </c>
      <c r="G1284" t="s">
        <v>696</v>
      </c>
      <c r="H1284" t="s">
        <v>2</v>
      </c>
      <c r="I1284" t="s">
        <v>3</v>
      </c>
      <c r="J1284" s="1">
        <v>311450</v>
      </c>
      <c r="K1284" t="s">
        <v>4</v>
      </c>
      <c r="L1284">
        <v>2111300</v>
      </c>
      <c r="M1284" t="s">
        <v>697</v>
      </c>
      <c r="N1284" t="s">
        <v>698</v>
      </c>
      <c r="O1284">
        <v>63</v>
      </c>
      <c r="P1284">
        <v>25</v>
      </c>
      <c r="Q1284">
        <v>32.707999999999998</v>
      </c>
      <c r="R1284">
        <v>1.571</v>
      </c>
      <c r="S1284">
        <v>35.119999999999997</v>
      </c>
      <c r="T1284">
        <v>1.504</v>
      </c>
      <c r="U1284">
        <v>1.5209999999999999</v>
      </c>
      <c r="V1284" t="s">
        <v>10</v>
      </c>
      <c r="X1284" s="10" t="s">
        <v>3261</v>
      </c>
    </row>
    <row r="1285" spans="1:24" x14ac:dyDescent="0.25">
      <c r="A1285" s="1">
        <v>2021</v>
      </c>
      <c r="B1285" s="1">
        <v>5401</v>
      </c>
      <c r="C1285" t="s">
        <v>3249</v>
      </c>
      <c r="D1285" t="s">
        <v>3252</v>
      </c>
      <c r="E1285" s="1">
        <v>549</v>
      </c>
      <c r="F1285" t="s">
        <v>704</v>
      </c>
      <c r="G1285" t="s">
        <v>705</v>
      </c>
      <c r="H1285" t="s">
        <v>2</v>
      </c>
      <c r="I1285" t="s">
        <v>3</v>
      </c>
      <c r="J1285" s="1">
        <v>11544</v>
      </c>
      <c r="K1285" t="s">
        <v>4</v>
      </c>
      <c r="L1285">
        <v>1200401</v>
      </c>
      <c r="M1285" t="s">
        <v>708</v>
      </c>
      <c r="N1285" t="s">
        <v>707</v>
      </c>
      <c r="O1285">
        <v>28</v>
      </c>
      <c r="P1285">
        <v>17</v>
      </c>
      <c r="Q1285">
        <v>35.216999999999999</v>
      </c>
      <c r="R1285">
        <v>1.95</v>
      </c>
      <c r="S1285">
        <v>32.140999999999998</v>
      </c>
      <c r="T1285">
        <v>1.0649999999999999</v>
      </c>
      <c r="U1285">
        <v>1.286</v>
      </c>
      <c r="V1285" t="s">
        <v>10</v>
      </c>
      <c r="X1285" s="10" t="s">
        <v>3261</v>
      </c>
    </row>
    <row r="1286" spans="1:24" x14ac:dyDescent="0.25">
      <c r="A1286" s="1">
        <v>2021</v>
      </c>
      <c r="B1286" s="1">
        <v>5402</v>
      </c>
      <c r="C1286" t="s">
        <v>3249</v>
      </c>
      <c r="D1286" t="s">
        <v>3253</v>
      </c>
      <c r="E1286" s="1">
        <v>550</v>
      </c>
      <c r="F1286" t="s">
        <v>709</v>
      </c>
      <c r="G1286" t="s">
        <v>710</v>
      </c>
      <c r="H1286" t="s">
        <v>2</v>
      </c>
      <c r="I1286" t="s">
        <v>64</v>
      </c>
      <c r="J1286" s="1">
        <v>1343342</v>
      </c>
      <c r="K1286" t="s">
        <v>4</v>
      </c>
      <c r="L1286">
        <v>2504009</v>
      </c>
      <c r="M1286" t="s">
        <v>714</v>
      </c>
      <c r="N1286" t="s">
        <v>480</v>
      </c>
      <c r="O1286">
        <v>30</v>
      </c>
      <c r="P1286">
        <v>25</v>
      </c>
      <c r="Q1286">
        <v>32.04</v>
      </c>
      <c r="R1286">
        <v>1.218</v>
      </c>
      <c r="S1286">
        <v>33.744</v>
      </c>
      <c r="T1286">
        <v>1.0209999999999999</v>
      </c>
      <c r="U1286">
        <v>1.071</v>
      </c>
      <c r="V1286" t="s">
        <v>10</v>
      </c>
      <c r="X1286" s="10" t="s">
        <v>3261</v>
      </c>
    </row>
    <row r="1287" spans="1:24" x14ac:dyDescent="0.25">
      <c r="A1287" s="1">
        <v>2021</v>
      </c>
      <c r="B1287" s="1">
        <v>5401</v>
      </c>
      <c r="C1287" t="s">
        <v>3249</v>
      </c>
      <c r="D1287" t="s">
        <v>3252</v>
      </c>
      <c r="E1287" s="1">
        <v>568</v>
      </c>
      <c r="F1287" t="s">
        <v>719</v>
      </c>
      <c r="G1287" t="s">
        <v>720</v>
      </c>
      <c r="H1287" t="s">
        <v>2</v>
      </c>
      <c r="I1287" t="s">
        <v>64</v>
      </c>
      <c r="J1287" s="1">
        <v>105580</v>
      </c>
      <c r="K1287" t="s">
        <v>4</v>
      </c>
      <c r="L1287">
        <v>2111300</v>
      </c>
      <c r="M1287" t="s">
        <v>697</v>
      </c>
      <c r="N1287" t="s">
        <v>698</v>
      </c>
      <c r="O1287">
        <v>26</v>
      </c>
      <c r="P1287">
        <v>24</v>
      </c>
      <c r="Q1287">
        <v>37.804000000000002</v>
      </c>
      <c r="R1287">
        <v>2.3410000000000002</v>
      </c>
      <c r="S1287">
        <v>34.42</v>
      </c>
      <c r="T1287">
        <v>1.401</v>
      </c>
      <c r="U1287">
        <v>1.6359999999999999</v>
      </c>
      <c r="V1287" t="s">
        <v>10</v>
      </c>
      <c r="X1287" s="10" t="s">
        <v>3261</v>
      </c>
    </row>
    <row r="1288" spans="1:24" x14ac:dyDescent="0.25">
      <c r="A1288" s="1">
        <v>2021</v>
      </c>
      <c r="B1288" s="1">
        <v>5402</v>
      </c>
      <c r="C1288" t="s">
        <v>3249</v>
      </c>
      <c r="D1288" t="s">
        <v>3253</v>
      </c>
      <c r="E1288" s="1">
        <v>568</v>
      </c>
      <c r="F1288" t="s">
        <v>719</v>
      </c>
      <c r="G1288" t="s">
        <v>720</v>
      </c>
      <c r="H1288" t="s">
        <v>2</v>
      </c>
      <c r="I1288" t="s">
        <v>64</v>
      </c>
      <c r="J1288" s="1">
        <v>114002</v>
      </c>
      <c r="K1288" t="s">
        <v>4</v>
      </c>
      <c r="L1288">
        <v>2111300</v>
      </c>
      <c r="M1288" t="s">
        <v>697</v>
      </c>
      <c r="N1288" t="s">
        <v>698</v>
      </c>
      <c r="O1288">
        <v>24</v>
      </c>
      <c r="P1288">
        <v>24</v>
      </c>
      <c r="Q1288">
        <v>34.558</v>
      </c>
      <c r="R1288">
        <v>1.577</v>
      </c>
      <c r="S1288">
        <v>43.228999999999999</v>
      </c>
      <c r="T1288">
        <v>2.2440000000000002</v>
      </c>
      <c r="U1288">
        <v>2.077</v>
      </c>
      <c r="V1288" t="s">
        <v>7</v>
      </c>
      <c r="X1288" s="10" t="s">
        <v>3261</v>
      </c>
    </row>
    <row r="1289" spans="1:24" x14ac:dyDescent="0.25">
      <c r="A1289" s="1">
        <v>2021</v>
      </c>
      <c r="B1289" s="1">
        <v>5402</v>
      </c>
      <c r="C1289" t="s">
        <v>3249</v>
      </c>
      <c r="D1289" t="s">
        <v>3253</v>
      </c>
      <c r="E1289" s="1">
        <v>568</v>
      </c>
      <c r="F1289" t="s">
        <v>719</v>
      </c>
      <c r="G1289" t="s">
        <v>720</v>
      </c>
      <c r="H1289" t="s">
        <v>2</v>
      </c>
      <c r="I1289" t="s">
        <v>64</v>
      </c>
      <c r="J1289" s="1">
        <v>1457112</v>
      </c>
      <c r="K1289" t="s">
        <v>4</v>
      </c>
      <c r="L1289">
        <v>2103000</v>
      </c>
      <c r="M1289" t="s">
        <v>721</v>
      </c>
      <c r="N1289" t="s">
        <v>698</v>
      </c>
      <c r="O1289">
        <v>30</v>
      </c>
      <c r="P1289">
        <v>26</v>
      </c>
      <c r="Q1289">
        <v>32.503</v>
      </c>
      <c r="R1289">
        <v>1.284</v>
      </c>
      <c r="S1289">
        <v>41.637999999999998</v>
      </c>
      <c r="T1289">
        <v>2.0390000000000001</v>
      </c>
      <c r="U1289">
        <v>1.851</v>
      </c>
      <c r="V1289" t="s">
        <v>10</v>
      </c>
      <c r="X1289" s="10" t="s">
        <v>3261</v>
      </c>
    </row>
    <row r="1290" spans="1:24" x14ac:dyDescent="0.25">
      <c r="A1290" s="1">
        <v>2021</v>
      </c>
      <c r="B1290" s="1">
        <v>5402</v>
      </c>
      <c r="C1290" t="s">
        <v>3249</v>
      </c>
      <c r="D1290" t="s">
        <v>3253</v>
      </c>
      <c r="E1290" s="1">
        <v>569</v>
      </c>
      <c r="F1290" t="s">
        <v>739</v>
      </c>
      <c r="G1290" t="s">
        <v>740</v>
      </c>
      <c r="H1290" t="s">
        <v>2</v>
      </c>
      <c r="I1290" t="s">
        <v>3</v>
      </c>
      <c r="J1290" s="1">
        <v>11992</v>
      </c>
      <c r="K1290" t="s">
        <v>4</v>
      </c>
      <c r="L1290">
        <v>1501402</v>
      </c>
      <c r="M1290" t="s">
        <v>513</v>
      </c>
      <c r="N1290" t="s">
        <v>514</v>
      </c>
      <c r="O1290">
        <v>49</v>
      </c>
      <c r="P1290">
        <v>0</v>
      </c>
      <c r="V1290" t="s">
        <v>20</v>
      </c>
      <c r="W1290" s="2" t="s">
        <v>3122</v>
      </c>
      <c r="X1290" s="10" t="s">
        <v>3261</v>
      </c>
    </row>
    <row r="1291" spans="1:24" x14ac:dyDescent="0.25">
      <c r="A1291" s="1">
        <v>2021</v>
      </c>
      <c r="B1291" s="1">
        <v>5401</v>
      </c>
      <c r="C1291" t="s">
        <v>3249</v>
      </c>
      <c r="D1291" t="s">
        <v>3252</v>
      </c>
      <c r="E1291" s="1">
        <v>569</v>
      </c>
      <c r="F1291" t="s">
        <v>739</v>
      </c>
      <c r="G1291" t="s">
        <v>740</v>
      </c>
      <c r="H1291" t="s">
        <v>2</v>
      </c>
      <c r="I1291" t="s">
        <v>3</v>
      </c>
      <c r="J1291" s="1">
        <v>311992</v>
      </c>
      <c r="K1291" t="s">
        <v>4</v>
      </c>
      <c r="L1291">
        <v>1501402</v>
      </c>
      <c r="M1291" t="s">
        <v>513</v>
      </c>
      <c r="N1291" t="s">
        <v>514</v>
      </c>
      <c r="O1291">
        <v>44</v>
      </c>
      <c r="P1291">
        <v>0</v>
      </c>
      <c r="V1291" t="s">
        <v>20</v>
      </c>
      <c r="W1291" s="2" t="s">
        <v>3122</v>
      </c>
      <c r="X1291" s="10" t="s">
        <v>3261</v>
      </c>
    </row>
    <row r="1292" spans="1:24" x14ac:dyDescent="0.25">
      <c r="A1292" s="1">
        <v>2021</v>
      </c>
      <c r="B1292" s="1">
        <v>5402</v>
      </c>
      <c r="C1292" t="s">
        <v>3249</v>
      </c>
      <c r="D1292" t="s">
        <v>3253</v>
      </c>
      <c r="E1292" s="1">
        <v>570</v>
      </c>
      <c r="F1292" t="s">
        <v>749</v>
      </c>
      <c r="G1292" t="s">
        <v>750</v>
      </c>
      <c r="H1292" t="s">
        <v>2</v>
      </c>
      <c r="I1292" t="s">
        <v>3</v>
      </c>
      <c r="J1292" s="1">
        <v>12315</v>
      </c>
      <c r="K1292" t="s">
        <v>4</v>
      </c>
      <c r="L1292">
        <v>2408102</v>
      </c>
      <c r="M1292" t="s">
        <v>264</v>
      </c>
      <c r="N1292" t="s">
        <v>260</v>
      </c>
      <c r="O1292">
        <v>27</v>
      </c>
      <c r="P1292">
        <v>22</v>
      </c>
      <c r="Q1292">
        <v>46.886000000000003</v>
      </c>
      <c r="R1292">
        <v>3.3319999999999999</v>
      </c>
      <c r="S1292">
        <v>57.363</v>
      </c>
      <c r="T1292">
        <v>4.0670000000000002</v>
      </c>
      <c r="U1292">
        <v>3.883</v>
      </c>
      <c r="V1292" t="s">
        <v>12</v>
      </c>
      <c r="X1292" s="10" t="s">
        <v>3261</v>
      </c>
    </row>
    <row r="1293" spans="1:24" x14ac:dyDescent="0.25">
      <c r="A1293" s="1">
        <v>2021</v>
      </c>
      <c r="B1293" s="1">
        <v>5401</v>
      </c>
      <c r="C1293" t="s">
        <v>3249</v>
      </c>
      <c r="D1293" t="s">
        <v>3252</v>
      </c>
      <c r="E1293" s="1">
        <v>570</v>
      </c>
      <c r="F1293" t="s">
        <v>749</v>
      </c>
      <c r="G1293" t="s">
        <v>750</v>
      </c>
      <c r="H1293" t="s">
        <v>2</v>
      </c>
      <c r="I1293" t="s">
        <v>3</v>
      </c>
      <c r="J1293" s="1">
        <v>1113220</v>
      </c>
      <c r="K1293" t="s">
        <v>4</v>
      </c>
      <c r="L1293">
        <v>2408102</v>
      </c>
      <c r="M1293" t="s">
        <v>264</v>
      </c>
      <c r="N1293" t="s">
        <v>260</v>
      </c>
      <c r="O1293">
        <v>39</v>
      </c>
      <c r="P1293">
        <v>29</v>
      </c>
      <c r="Q1293">
        <v>37.161999999999999</v>
      </c>
      <c r="R1293">
        <v>2.2440000000000002</v>
      </c>
      <c r="S1293">
        <v>39.113</v>
      </c>
      <c r="T1293">
        <v>2.093</v>
      </c>
      <c r="U1293">
        <v>2.13</v>
      </c>
      <c r="V1293" t="s">
        <v>7</v>
      </c>
      <c r="X1293" s="10" t="s">
        <v>3261</v>
      </c>
    </row>
    <row r="1294" spans="1:24" x14ac:dyDescent="0.25">
      <c r="A1294" s="1">
        <v>2021</v>
      </c>
      <c r="B1294" s="1">
        <v>5402</v>
      </c>
      <c r="C1294" t="s">
        <v>3249</v>
      </c>
      <c r="D1294" t="s">
        <v>3253</v>
      </c>
      <c r="E1294" s="1">
        <v>571</v>
      </c>
      <c r="F1294" t="s">
        <v>753</v>
      </c>
      <c r="G1294" t="s">
        <v>754</v>
      </c>
      <c r="H1294" t="s">
        <v>2</v>
      </c>
      <c r="I1294" t="s">
        <v>3</v>
      </c>
      <c r="J1294" s="1">
        <v>12558</v>
      </c>
      <c r="K1294" t="s">
        <v>4</v>
      </c>
      <c r="L1294">
        <v>4106902</v>
      </c>
      <c r="M1294" t="s">
        <v>70</v>
      </c>
      <c r="N1294" t="s">
        <v>66</v>
      </c>
      <c r="O1294">
        <v>57</v>
      </c>
      <c r="P1294">
        <v>45</v>
      </c>
      <c r="Q1294">
        <v>49.962000000000003</v>
      </c>
      <c r="R1294">
        <v>3.77</v>
      </c>
      <c r="S1294">
        <v>63.244</v>
      </c>
      <c r="T1294">
        <v>4.8250000000000002</v>
      </c>
      <c r="U1294">
        <v>4.5609999999999999</v>
      </c>
      <c r="V1294" t="s">
        <v>14</v>
      </c>
      <c r="X1294" s="10" t="s">
        <v>3261</v>
      </c>
    </row>
    <row r="1295" spans="1:24" x14ac:dyDescent="0.25">
      <c r="A1295" s="1">
        <v>2021</v>
      </c>
      <c r="B1295" s="1">
        <v>5401</v>
      </c>
      <c r="C1295" t="s">
        <v>3249</v>
      </c>
      <c r="D1295" t="s">
        <v>3252</v>
      </c>
      <c r="E1295" s="1">
        <v>571</v>
      </c>
      <c r="F1295" t="s">
        <v>753</v>
      </c>
      <c r="G1295" t="s">
        <v>754</v>
      </c>
      <c r="H1295" t="s">
        <v>2</v>
      </c>
      <c r="I1295" t="s">
        <v>3</v>
      </c>
      <c r="J1295" s="1">
        <v>312558</v>
      </c>
      <c r="K1295" t="s">
        <v>4</v>
      </c>
      <c r="L1295">
        <v>4106902</v>
      </c>
      <c r="M1295" t="s">
        <v>70</v>
      </c>
      <c r="N1295" t="s">
        <v>66</v>
      </c>
      <c r="O1295">
        <v>136</v>
      </c>
      <c r="P1295">
        <v>80</v>
      </c>
      <c r="Q1295">
        <v>45.552</v>
      </c>
      <c r="R1295">
        <v>3.5110000000000001</v>
      </c>
      <c r="S1295">
        <v>43.636000000000003</v>
      </c>
      <c r="T1295">
        <v>2.7589999999999999</v>
      </c>
      <c r="U1295">
        <v>2.9470000000000001</v>
      </c>
      <c r="V1295" t="s">
        <v>12</v>
      </c>
      <c r="X1295" s="10" t="s">
        <v>3261</v>
      </c>
    </row>
    <row r="1296" spans="1:24" x14ac:dyDescent="0.25">
      <c r="A1296" s="1">
        <v>2021</v>
      </c>
      <c r="B1296" s="1">
        <v>5402</v>
      </c>
      <c r="C1296" t="s">
        <v>3249</v>
      </c>
      <c r="D1296" t="s">
        <v>3253</v>
      </c>
      <c r="E1296" s="1">
        <v>572</v>
      </c>
      <c r="F1296" t="s">
        <v>758</v>
      </c>
      <c r="G1296" t="s">
        <v>759</v>
      </c>
      <c r="H1296" t="s">
        <v>2</v>
      </c>
      <c r="I1296" t="s">
        <v>3</v>
      </c>
      <c r="J1296" s="1">
        <v>12686</v>
      </c>
      <c r="K1296" t="s">
        <v>4</v>
      </c>
      <c r="L1296">
        <v>3303302</v>
      </c>
      <c r="M1296" t="s">
        <v>349</v>
      </c>
      <c r="N1296" t="s">
        <v>95</v>
      </c>
      <c r="O1296">
        <v>60</v>
      </c>
      <c r="P1296">
        <v>49</v>
      </c>
      <c r="Q1296">
        <v>49.015999999999998</v>
      </c>
      <c r="R1296">
        <v>3.6349999999999998</v>
      </c>
      <c r="S1296">
        <v>57.381</v>
      </c>
      <c r="T1296">
        <v>4.069</v>
      </c>
      <c r="U1296">
        <v>3.9609999999999999</v>
      </c>
      <c r="V1296" t="s">
        <v>14</v>
      </c>
      <c r="X1296" s="10" t="s">
        <v>3261</v>
      </c>
    </row>
    <row r="1297" spans="1:24" x14ac:dyDescent="0.25">
      <c r="A1297" s="1">
        <v>2021</v>
      </c>
      <c r="B1297" s="1">
        <v>5402</v>
      </c>
      <c r="C1297" t="s">
        <v>3249</v>
      </c>
      <c r="D1297" t="s">
        <v>3253</v>
      </c>
      <c r="E1297" s="1">
        <v>572</v>
      </c>
      <c r="F1297" t="s">
        <v>758</v>
      </c>
      <c r="G1297" t="s">
        <v>759</v>
      </c>
      <c r="H1297" t="s">
        <v>2</v>
      </c>
      <c r="I1297" t="s">
        <v>3</v>
      </c>
      <c r="J1297" s="1">
        <v>123729</v>
      </c>
      <c r="K1297" t="s">
        <v>4</v>
      </c>
      <c r="L1297">
        <v>3301009</v>
      </c>
      <c r="M1297" t="s">
        <v>357</v>
      </c>
      <c r="N1297" t="s">
        <v>95</v>
      </c>
      <c r="O1297">
        <v>57</v>
      </c>
      <c r="P1297">
        <v>46</v>
      </c>
      <c r="Q1297">
        <v>43.426000000000002</v>
      </c>
      <c r="R1297">
        <v>2.839</v>
      </c>
      <c r="S1297">
        <v>52.682000000000002</v>
      </c>
      <c r="T1297">
        <v>3.4630000000000001</v>
      </c>
      <c r="U1297">
        <v>3.3069999999999999</v>
      </c>
      <c r="V1297" t="s">
        <v>12</v>
      </c>
      <c r="X1297" s="10" t="s">
        <v>3261</v>
      </c>
    </row>
    <row r="1298" spans="1:24" x14ac:dyDescent="0.25">
      <c r="A1298" s="1">
        <v>2021</v>
      </c>
      <c r="B1298" s="1">
        <v>5401</v>
      </c>
      <c r="C1298" t="s">
        <v>3249</v>
      </c>
      <c r="D1298" t="s">
        <v>3252</v>
      </c>
      <c r="E1298" s="1">
        <v>572</v>
      </c>
      <c r="F1298" t="s">
        <v>758</v>
      </c>
      <c r="G1298" t="s">
        <v>759</v>
      </c>
      <c r="H1298" t="s">
        <v>2</v>
      </c>
      <c r="I1298" t="s">
        <v>3</v>
      </c>
      <c r="J1298" s="1">
        <v>312686</v>
      </c>
      <c r="K1298" t="s">
        <v>4</v>
      </c>
      <c r="L1298">
        <v>3303302</v>
      </c>
      <c r="M1298" t="s">
        <v>349</v>
      </c>
      <c r="N1298" t="s">
        <v>95</v>
      </c>
      <c r="O1298">
        <v>40</v>
      </c>
      <c r="P1298">
        <v>24</v>
      </c>
      <c r="Q1298">
        <v>41.582999999999998</v>
      </c>
      <c r="R1298">
        <v>2.9119999999999999</v>
      </c>
      <c r="S1298">
        <v>47.383000000000003</v>
      </c>
      <c r="T1298">
        <v>3.3119999999999998</v>
      </c>
      <c r="U1298">
        <v>3.2120000000000002</v>
      </c>
      <c r="V1298" t="s">
        <v>12</v>
      </c>
      <c r="X1298" s="10" t="s">
        <v>3261</v>
      </c>
    </row>
    <row r="1299" spans="1:24" x14ac:dyDescent="0.25">
      <c r="A1299" s="1">
        <v>2021</v>
      </c>
      <c r="B1299" s="1">
        <v>5401</v>
      </c>
      <c r="C1299" t="s">
        <v>3249</v>
      </c>
      <c r="D1299" t="s">
        <v>3252</v>
      </c>
      <c r="E1299" s="1">
        <v>572</v>
      </c>
      <c r="F1299" t="s">
        <v>758</v>
      </c>
      <c r="G1299" t="s">
        <v>759</v>
      </c>
      <c r="H1299" t="s">
        <v>2</v>
      </c>
      <c r="I1299" t="s">
        <v>3</v>
      </c>
      <c r="J1299" s="1">
        <v>1079286</v>
      </c>
      <c r="K1299" t="s">
        <v>4</v>
      </c>
      <c r="L1299">
        <v>3301009</v>
      </c>
      <c r="M1299" t="s">
        <v>357</v>
      </c>
      <c r="N1299" t="s">
        <v>95</v>
      </c>
      <c r="O1299">
        <v>35</v>
      </c>
      <c r="P1299">
        <v>30</v>
      </c>
      <c r="Q1299">
        <v>33.816000000000003</v>
      </c>
      <c r="R1299">
        <v>1.7390000000000001</v>
      </c>
      <c r="S1299">
        <v>36.905999999999999</v>
      </c>
      <c r="T1299">
        <v>1.7669999999999999</v>
      </c>
      <c r="U1299">
        <v>1.76</v>
      </c>
      <c r="V1299" t="s">
        <v>10</v>
      </c>
      <c r="X1299" s="10" t="s">
        <v>3261</v>
      </c>
    </row>
    <row r="1300" spans="1:24" x14ac:dyDescent="0.25">
      <c r="A1300" s="1">
        <v>2021</v>
      </c>
      <c r="B1300" s="1">
        <v>5402</v>
      </c>
      <c r="C1300" t="s">
        <v>3249</v>
      </c>
      <c r="D1300" t="s">
        <v>3253</v>
      </c>
      <c r="E1300" s="1">
        <v>573</v>
      </c>
      <c r="F1300" t="s">
        <v>763</v>
      </c>
      <c r="G1300" t="s">
        <v>764</v>
      </c>
      <c r="H1300" t="s">
        <v>2</v>
      </c>
      <c r="I1300" t="s">
        <v>3</v>
      </c>
      <c r="J1300" s="1">
        <v>12838</v>
      </c>
      <c r="K1300" t="s">
        <v>4</v>
      </c>
      <c r="L1300">
        <v>3205309</v>
      </c>
      <c r="M1300" t="s">
        <v>419</v>
      </c>
      <c r="N1300" t="s">
        <v>420</v>
      </c>
      <c r="O1300">
        <v>20</v>
      </c>
      <c r="P1300">
        <v>13</v>
      </c>
      <c r="Q1300">
        <v>58.6</v>
      </c>
      <c r="R1300">
        <v>5</v>
      </c>
      <c r="S1300">
        <v>57.853000000000002</v>
      </c>
      <c r="T1300">
        <v>4.13</v>
      </c>
      <c r="U1300">
        <v>4.3479999999999999</v>
      </c>
      <c r="V1300" t="s">
        <v>14</v>
      </c>
      <c r="X1300" s="10" t="s">
        <v>3261</v>
      </c>
    </row>
    <row r="1301" spans="1:24" x14ac:dyDescent="0.25">
      <c r="A1301" s="1">
        <v>2021</v>
      </c>
      <c r="B1301" s="1">
        <v>5401</v>
      </c>
      <c r="C1301" t="s">
        <v>3249</v>
      </c>
      <c r="D1301" t="s">
        <v>3252</v>
      </c>
      <c r="E1301" s="1">
        <v>573</v>
      </c>
      <c r="F1301" t="s">
        <v>763</v>
      </c>
      <c r="G1301" t="s">
        <v>764</v>
      </c>
      <c r="H1301" t="s">
        <v>2</v>
      </c>
      <c r="I1301" t="s">
        <v>3</v>
      </c>
      <c r="J1301" s="1">
        <v>312838</v>
      </c>
      <c r="K1301" t="s">
        <v>4</v>
      </c>
      <c r="L1301">
        <v>3205309</v>
      </c>
      <c r="M1301" t="s">
        <v>419</v>
      </c>
      <c r="N1301" t="s">
        <v>420</v>
      </c>
      <c r="O1301">
        <v>66</v>
      </c>
      <c r="P1301">
        <v>8</v>
      </c>
      <c r="Q1301">
        <v>38.786999999999999</v>
      </c>
      <c r="R1301">
        <v>2.4889999999999999</v>
      </c>
      <c r="S1301">
        <v>48.887</v>
      </c>
      <c r="T1301">
        <v>3.5329999999999999</v>
      </c>
      <c r="U1301">
        <v>3.2719999999999998</v>
      </c>
      <c r="V1301" t="s">
        <v>12</v>
      </c>
      <c r="X1301" s="10" t="s">
        <v>3261</v>
      </c>
    </row>
    <row r="1302" spans="1:24" x14ac:dyDescent="0.25">
      <c r="A1302" s="1">
        <v>2021</v>
      </c>
      <c r="B1302" s="1">
        <v>5401</v>
      </c>
      <c r="C1302" t="s">
        <v>3249</v>
      </c>
      <c r="D1302" t="s">
        <v>3252</v>
      </c>
      <c r="E1302" s="1">
        <v>573</v>
      </c>
      <c r="F1302" t="s">
        <v>763</v>
      </c>
      <c r="G1302" t="s">
        <v>764</v>
      </c>
      <c r="H1302" t="s">
        <v>2</v>
      </c>
      <c r="I1302" t="s">
        <v>3</v>
      </c>
      <c r="J1302" s="1">
        <v>1112946</v>
      </c>
      <c r="K1302" t="s">
        <v>4</v>
      </c>
      <c r="L1302">
        <v>3205309</v>
      </c>
      <c r="M1302" t="s">
        <v>419</v>
      </c>
      <c r="N1302" t="s">
        <v>420</v>
      </c>
      <c r="O1302">
        <v>76</v>
      </c>
      <c r="P1302">
        <v>27</v>
      </c>
      <c r="Q1302">
        <v>38.232999999999997</v>
      </c>
      <c r="R1302">
        <v>2.4060000000000001</v>
      </c>
      <c r="S1302">
        <v>43.896000000000001</v>
      </c>
      <c r="T1302">
        <v>2.798</v>
      </c>
      <c r="U1302">
        <v>2.7</v>
      </c>
      <c r="V1302" t="s">
        <v>7</v>
      </c>
      <c r="X1302" s="10" t="s">
        <v>3261</v>
      </c>
    </row>
    <row r="1303" spans="1:24" x14ac:dyDescent="0.25">
      <c r="A1303" s="1">
        <v>2021</v>
      </c>
      <c r="B1303" s="1">
        <v>5402</v>
      </c>
      <c r="C1303" t="s">
        <v>3249</v>
      </c>
      <c r="D1303" t="s">
        <v>3253</v>
      </c>
      <c r="E1303" s="1">
        <v>574</v>
      </c>
      <c r="F1303" t="s">
        <v>767</v>
      </c>
      <c r="G1303" t="s">
        <v>768</v>
      </c>
      <c r="H1303" t="s">
        <v>2</v>
      </c>
      <c r="I1303" t="s">
        <v>3</v>
      </c>
      <c r="J1303" s="1">
        <v>117114</v>
      </c>
      <c r="K1303" t="s">
        <v>4</v>
      </c>
      <c r="L1303">
        <v>3305554</v>
      </c>
      <c r="M1303" t="s">
        <v>769</v>
      </c>
      <c r="N1303" t="s">
        <v>95</v>
      </c>
      <c r="O1303">
        <v>62</v>
      </c>
      <c r="P1303">
        <v>34</v>
      </c>
      <c r="Q1303">
        <v>43.354999999999997</v>
      </c>
      <c r="R1303">
        <v>2.8290000000000002</v>
      </c>
      <c r="S1303">
        <v>47.960999999999999</v>
      </c>
      <c r="T1303">
        <v>2.855</v>
      </c>
      <c r="U1303">
        <v>2.8479999999999999</v>
      </c>
      <c r="V1303" t="s">
        <v>7</v>
      </c>
      <c r="X1303" s="10" t="s">
        <v>3261</v>
      </c>
    </row>
    <row r="1304" spans="1:24" x14ac:dyDescent="0.25">
      <c r="A1304" s="1">
        <v>2021</v>
      </c>
      <c r="B1304" s="1">
        <v>5401</v>
      </c>
      <c r="C1304" t="s">
        <v>3249</v>
      </c>
      <c r="D1304" t="s">
        <v>3252</v>
      </c>
      <c r="E1304" s="1">
        <v>574</v>
      </c>
      <c r="F1304" t="s">
        <v>767</v>
      </c>
      <c r="G1304" t="s">
        <v>768</v>
      </c>
      <c r="H1304" t="s">
        <v>2</v>
      </c>
      <c r="I1304" t="s">
        <v>3</v>
      </c>
      <c r="J1304" s="1">
        <v>417114</v>
      </c>
      <c r="K1304" t="s">
        <v>4</v>
      </c>
      <c r="L1304">
        <v>3305554</v>
      </c>
      <c r="M1304" t="s">
        <v>769</v>
      </c>
      <c r="N1304" t="s">
        <v>95</v>
      </c>
      <c r="O1304">
        <v>11</v>
      </c>
      <c r="P1304">
        <v>6</v>
      </c>
      <c r="Q1304">
        <v>22.3</v>
      </c>
      <c r="R1304">
        <v>0</v>
      </c>
      <c r="S1304">
        <v>32.066000000000003</v>
      </c>
      <c r="T1304">
        <v>1.054</v>
      </c>
      <c r="U1304">
        <v>0.79</v>
      </c>
      <c r="V1304" t="s">
        <v>28</v>
      </c>
      <c r="X1304" s="10" t="s">
        <v>3261</v>
      </c>
    </row>
    <row r="1305" spans="1:24" x14ac:dyDescent="0.25">
      <c r="A1305" s="1">
        <v>2021</v>
      </c>
      <c r="B1305" s="1">
        <v>5402</v>
      </c>
      <c r="C1305" t="s">
        <v>3249</v>
      </c>
      <c r="D1305" t="s">
        <v>3253</v>
      </c>
      <c r="E1305" s="1">
        <v>575</v>
      </c>
      <c r="F1305" t="s">
        <v>770</v>
      </c>
      <c r="G1305" t="s">
        <v>771</v>
      </c>
      <c r="H1305" t="s">
        <v>2</v>
      </c>
      <c r="I1305" t="s">
        <v>3</v>
      </c>
      <c r="J1305" s="1">
        <v>12949</v>
      </c>
      <c r="K1305" t="s">
        <v>4</v>
      </c>
      <c r="L1305">
        <v>3106200</v>
      </c>
      <c r="M1305" t="s">
        <v>384</v>
      </c>
      <c r="N1305" t="s">
        <v>47</v>
      </c>
      <c r="O1305">
        <v>31</v>
      </c>
      <c r="P1305">
        <v>27</v>
      </c>
      <c r="Q1305">
        <v>54.051000000000002</v>
      </c>
      <c r="R1305">
        <v>4.3520000000000003</v>
      </c>
      <c r="S1305">
        <v>60.850999999999999</v>
      </c>
      <c r="T1305">
        <v>4.5170000000000003</v>
      </c>
      <c r="U1305">
        <v>4.476</v>
      </c>
      <c r="V1305" t="s">
        <v>14</v>
      </c>
      <c r="X1305" s="10" t="s">
        <v>3261</v>
      </c>
    </row>
    <row r="1306" spans="1:24" x14ac:dyDescent="0.25">
      <c r="A1306" s="1">
        <v>2021</v>
      </c>
      <c r="B1306" s="1">
        <v>5401</v>
      </c>
      <c r="C1306" t="s">
        <v>3249</v>
      </c>
      <c r="D1306" t="s">
        <v>3252</v>
      </c>
      <c r="E1306" s="1">
        <v>575</v>
      </c>
      <c r="F1306" t="s">
        <v>770</v>
      </c>
      <c r="G1306" t="s">
        <v>771</v>
      </c>
      <c r="H1306" t="s">
        <v>2</v>
      </c>
      <c r="I1306" t="s">
        <v>3</v>
      </c>
      <c r="J1306" s="1">
        <v>312949</v>
      </c>
      <c r="K1306" t="s">
        <v>4</v>
      </c>
      <c r="L1306">
        <v>3106200</v>
      </c>
      <c r="M1306" t="s">
        <v>384</v>
      </c>
      <c r="N1306" t="s">
        <v>47</v>
      </c>
      <c r="O1306">
        <v>79</v>
      </c>
      <c r="P1306">
        <v>70</v>
      </c>
      <c r="Q1306">
        <v>45.987000000000002</v>
      </c>
      <c r="R1306">
        <v>3.577</v>
      </c>
      <c r="S1306">
        <v>53.220999999999997</v>
      </c>
      <c r="T1306">
        <v>4.1719999999999997</v>
      </c>
      <c r="U1306">
        <v>4.0229999999999997</v>
      </c>
      <c r="V1306" t="s">
        <v>14</v>
      </c>
      <c r="X1306" s="10" t="s">
        <v>3261</v>
      </c>
    </row>
    <row r="1307" spans="1:24" x14ac:dyDescent="0.25">
      <c r="A1307" s="1">
        <v>2021</v>
      </c>
      <c r="B1307" s="1">
        <v>5402</v>
      </c>
      <c r="C1307" t="s">
        <v>3249</v>
      </c>
      <c r="D1307" t="s">
        <v>3253</v>
      </c>
      <c r="E1307" s="1">
        <v>576</v>
      </c>
      <c r="F1307" t="s">
        <v>772</v>
      </c>
      <c r="G1307" t="s">
        <v>773</v>
      </c>
      <c r="H1307" t="s">
        <v>2</v>
      </c>
      <c r="I1307" t="s">
        <v>3</v>
      </c>
      <c r="J1307" s="1">
        <v>13087</v>
      </c>
      <c r="K1307" t="s">
        <v>4</v>
      </c>
      <c r="L1307">
        <v>3136702</v>
      </c>
      <c r="M1307" t="s">
        <v>463</v>
      </c>
      <c r="N1307" t="s">
        <v>47</v>
      </c>
      <c r="O1307">
        <v>24</v>
      </c>
      <c r="P1307">
        <v>19</v>
      </c>
      <c r="Q1307">
        <v>52.936</v>
      </c>
      <c r="R1307">
        <v>4.1929999999999996</v>
      </c>
      <c r="S1307">
        <v>64.593999999999994</v>
      </c>
      <c r="T1307">
        <v>5</v>
      </c>
      <c r="U1307">
        <v>4.798</v>
      </c>
      <c r="V1307" t="s">
        <v>14</v>
      </c>
      <c r="X1307" s="10" t="s">
        <v>3261</v>
      </c>
    </row>
    <row r="1308" spans="1:24" x14ac:dyDescent="0.25">
      <c r="A1308" s="1">
        <v>2021</v>
      </c>
      <c r="B1308" s="1">
        <v>5401</v>
      </c>
      <c r="C1308" t="s">
        <v>3249</v>
      </c>
      <c r="D1308" t="s">
        <v>3252</v>
      </c>
      <c r="E1308" s="1">
        <v>576</v>
      </c>
      <c r="F1308" t="s">
        <v>772</v>
      </c>
      <c r="G1308" t="s">
        <v>773</v>
      </c>
      <c r="H1308" t="s">
        <v>2</v>
      </c>
      <c r="I1308" t="s">
        <v>3</v>
      </c>
      <c r="J1308" s="1">
        <v>313087</v>
      </c>
      <c r="K1308" t="s">
        <v>4</v>
      </c>
      <c r="L1308">
        <v>3136702</v>
      </c>
      <c r="M1308" t="s">
        <v>463</v>
      </c>
      <c r="N1308" t="s">
        <v>47</v>
      </c>
      <c r="O1308">
        <v>65</v>
      </c>
      <c r="P1308">
        <v>45</v>
      </c>
      <c r="Q1308">
        <v>42.997</v>
      </c>
      <c r="R1308">
        <v>3.125</v>
      </c>
      <c r="S1308">
        <v>46.853000000000002</v>
      </c>
      <c r="T1308">
        <v>3.234</v>
      </c>
      <c r="U1308">
        <v>3.206</v>
      </c>
      <c r="V1308" t="s">
        <v>12</v>
      </c>
      <c r="X1308" s="10" t="s">
        <v>3261</v>
      </c>
    </row>
    <row r="1309" spans="1:24" x14ac:dyDescent="0.25">
      <c r="A1309" s="1">
        <v>2021</v>
      </c>
      <c r="B1309" s="1">
        <v>5401</v>
      </c>
      <c r="C1309" t="s">
        <v>3249</v>
      </c>
      <c r="D1309" t="s">
        <v>3252</v>
      </c>
      <c r="E1309" s="1">
        <v>577</v>
      </c>
      <c r="F1309" t="s">
        <v>775</v>
      </c>
      <c r="G1309" t="s">
        <v>776</v>
      </c>
      <c r="H1309" t="s">
        <v>2</v>
      </c>
      <c r="I1309" t="s">
        <v>3</v>
      </c>
      <c r="J1309" s="1">
        <v>13223</v>
      </c>
      <c r="K1309" t="s">
        <v>4</v>
      </c>
      <c r="L1309">
        <v>2704302</v>
      </c>
      <c r="M1309" t="s">
        <v>143</v>
      </c>
      <c r="N1309" t="s">
        <v>144</v>
      </c>
      <c r="O1309">
        <v>37</v>
      </c>
      <c r="P1309">
        <v>27</v>
      </c>
      <c r="Q1309">
        <v>38.817999999999998</v>
      </c>
      <c r="R1309">
        <v>2.4940000000000002</v>
      </c>
      <c r="S1309">
        <v>40.473999999999997</v>
      </c>
      <c r="T1309">
        <v>2.2930000000000001</v>
      </c>
      <c r="U1309">
        <v>2.343</v>
      </c>
      <c r="V1309" t="s">
        <v>7</v>
      </c>
      <c r="X1309" s="10" t="s">
        <v>3261</v>
      </c>
    </row>
    <row r="1310" spans="1:24" x14ac:dyDescent="0.25">
      <c r="A1310" s="1">
        <v>2021</v>
      </c>
      <c r="B1310" s="1">
        <v>5402</v>
      </c>
      <c r="C1310" t="s">
        <v>3249</v>
      </c>
      <c r="D1310" t="s">
        <v>3253</v>
      </c>
      <c r="E1310" s="1">
        <v>577</v>
      </c>
      <c r="F1310" t="s">
        <v>775</v>
      </c>
      <c r="G1310" t="s">
        <v>776</v>
      </c>
      <c r="H1310" t="s">
        <v>2</v>
      </c>
      <c r="I1310" t="s">
        <v>3</v>
      </c>
      <c r="J1310" s="1">
        <v>107487</v>
      </c>
      <c r="K1310" t="s">
        <v>4</v>
      </c>
      <c r="L1310">
        <v>2704302</v>
      </c>
      <c r="M1310" t="s">
        <v>143</v>
      </c>
      <c r="N1310" t="s">
        <v>144</v>
      </c>
      <c r="O1310">
        <v>32</v>
      </c>
      <c r="P1310">
        <v>27</v>
      </c>
      <c r="Q1310">
        <v>33.488</v>
      </c>
      <c r="R1310">
        <v>1.4239999999999999</v>
      </c>
      <c r="S1310">
        <v>42.462000000000003</v>
      </c>
      <c r="T1310">
        <v>2.1459999999999999</v>
      </c>
      <c r="U1310">
        <v>1.9650000000000001</v>
      </c>
      <c r="V1310" t="s">
        <v>7</v>
      </c>
      <c r="X1310" s="10" t="s">
        <v>3261</v>
      </c>
    </row>
    <row r="1311" spans="1:24" x14ac:dyDescent="0.25">
      <c r="A1311" s="1">
        <v>2021</v>
      </c>
      <c r="B1311" s="1">
        <v>5402</v>
      </c>
      <c r="C1311" t="s">
        <v>3249</v>
      </c>
      <c r="D1311" t="s">
        <v>3253</v>
      </c>
      <c r="E1311" s="1">
        <v>577</v>
      </c>
      <c r="F1311" t="s">
        <v>775</v>
      </c>
      <c r="G1311" t="s">
        <v>776</v>
      </c>
      <c r="H1311" t="s">
        <v>2</v>
      </c>
      <c r="I1311" t="s">
        <v>3</v>
      </c>
      <c r="J1311" s="1">
        <v>1298974</v>
      </c>
      <c r="K1311" t="s">
        <v>8</v>
      </c>
      <c r="L1311">
        <v>2704302</v>
      </c>
      <c r="M1311" t="s">
        <v>143</v>
      </c>
      <c r="N1311" t="s">
        <v>144</v>
      </c>
      <c r="O1311">
        <v>10</v>
      </c>
      <c r="P1311">
        <v>10</v>
      </c>
      <c r="Q1311">
        <v>24.2</v>
      </c>
      <c r="R1311">
        <v>0.10199999999999999</v>
      </c>
      <c r="S1311">
        <v>26.99</v>
      </c>
      <c r="T1311">
        <v>0.15</v>
      </c>
      <c r="U1311">
        <v>0.13800000000000001</v>
      </c>
      <c r="V1311" t="s">
        <v>28</v>
      </c>
      <c r="X1311" s="10" t="s">
        <v>3261</v>
      </c>
    </row>
    <row r="1312" spans="1:24" x14ac:dyDescent="0.25">
      <c r="A1312" s="1">
        <v>2021</v>
      </c>
      <c r="B1312" s="1">
        <v>5402</v>
      </c>
      <c r="C1312" t="s">
        <v>3249</v>
      </c>
      <c r="D1312" t="s">
        <v>3253</v>
      </c>
      <c r="E1312" s="1">
        <v>578</v>
      </c>
      <c r="F1312" t="s">
        <v>780</v>
      </c>
      <c r="G1312" t="s">
        <v>781</v>
      </c>
      <c r="H1312" t="s">
        <v>2</v>
      </c>
      <c r="I1312" t="s">
        <v>3</v>
      </c>
      <c r="J1312" s="1">
        <v>13304</v>
      </c>
      <c r="K1312" t="s">
        <v>4</v>
      </c>
      <c r="L1312">
        <v>2927408</v>
      </c>
      <c r="M1312" t="s">
        <v>161</v>
      </c>
      <c r="N1312" t="s">
        <v>125</v>
      </c>
      <c r="O1312">
        <v>75</v>
      </c>
      <c r="P1312">
        <v>59</v>
      </c>
      <c r="Q1312">
        <v>51.661000000000001</v>
      </c>
      <c r="R1312">
        <v>4.0119999999999996</v>
      </c>
      <c r="S1312">
        <v>53.396000000000001</v>
      </c>
      <c r="T1312">
        <v>3.556</v>
      </c>
      <c r="U1312">
        <v>3.67</v>
      </c>
      <c r="V1312" t="s">
        <v>12</v>
      </c>
      <c r="X1312" s="10" t="s">
        <v>3261</v>
      </c>
    </row>
    <row r="1313" spans="1:24" x14ac:dyDescent="0.25">
      <c r="A1313" s="1">
        <v>2021</v>
      </c>
      <c r="B1313" s="1">
        <v>5401</v>
      </c>
      <c r="C1313" t="s">
        <v>3249</v>
      </c>
      <c r="D1313" t="s">
        <v>3252</v>
      </c>
      <c r="E1313" s="1">
        <v>578</v>
      </c>
      <c r="F1313" t="s">
        <v>780</v>
      </c>
      <c r="G1313" t="s">
        <v>781</v>
      </c>
      <c r="H1313" t="s">
        <v>2</v>
      </c>
      <c r="I1313" t="s">
        <v>3</v>
      </c>
      <c r="J1313" s="1">
        <v>24668</v>
      </c>
      <c r="K1313" t="s">
        <v>4</v>
      </c>
      <c r="L1313">
        <v>2927408</v>
      </c>
      <c r="M1313" t="s">
        <v>161</v>
      </c>
      <c r="N1313" t="s">
        <v>125</v>
      </c>
      <c r="O1313">
        <v>68</v>
      </c>
      <c r="P1313">
        <v>22</v>
      </c>
      <c r="Q1313">
        <v>46.186</v>
      </c>
      <c r="R1313">
        <v>3.6070000000000002</v>
      </c>
      <c r="S1313">
        <v>49.286000000000001</v>
      </c>
      <c r="T1313">
        <v>3.5920000000000001</v>
      </c>
      <c r="U1313">
        <v>3.5960000000000001</v>
      </c>
      <c r="V1313" t="s">
        <v>12</v>
      </c>
      <c r="X1313" s="10" t="s">
        <v>3261</v>
      </c>
    </row>
    <row r="1314" spans="1:24" x14ac:dyDescent="0.25">
      <c r="A1314" s="1">
        <v>2021</v>
      </c>
      <c r="B1314" s="1">
        <v>5401</v>
      </c>
      <c r="C1314" t="s">
        <v>3249</v>
      </c>
      <c r="D1314" t="s">
        <v>3252</v>
      </c>
      <c r="E1314" s="1">
        <v>578</v>
      </c>
      <c r="F1314" t="s">
        <v>780</v>
      </c>
      <c r="G1314" t="s">
        <v>781</v>
      </c>
      <c r="H1314" t="s">
        <v>2</v>
      </c>
      <c r="I1314" t="s">
        <v>3</v>
      </c>
      <c r="J1314" s="1">
        <v>24868</v>
      </c>
      <c r="K1314" t="s">
        <v>4</v>
      </c>
      <c r="L1314">
        <v>2927408</v>
      </c>
      <c r="M1314" t="s">
        <v>161</v>
      </c>
      <c r="N1314" t="s">
        <v>125</v>
      </c>
      <c r="O1314">
        <v>49</v>
      </c>
      <c r="P1314">
        <v>19</v>
      </c>
      <c r="Q1314">
        <v>37.005000000000003</v>
      </c>
      <c r="R1314">
        <v>2.2200000000000002</v>
      </c>
      <c r="S1314">
        <v>46.621000000000002</v>
      </c>
      <c r="T1314">
        <v>3.1989999999999998</v>
      </c>
      <c r="U1314">
        <v>2.9550000000000001</v>
      </c>
      <c r="V1314" t="s">
        <v>12</v>
      </c>
      <c r="X1314" s="10" t="s">
        <v>3261</v>
      </c>
    </row>
    <row r="1315" spans="1:24" x14ac:dyDescent="0.25">
      <c r="A1315" s="1">
        <v>2021</v>
      </c>
      <c r="B1315" s="1">
        <v>5401</v>
      </c>
      <c r="C1315" t="s">
        <v>3249</v>
      </c>
      <c r="D1315" t="s">
        <v>3252</v>
      </c>
      <c r="E1315" s="1">
        <v>578</v>
      </c>
      <c r="F1315" t="s">
        <v>780</v>
      </c>
      <c r="G1315" t="s">
        <v>781</v>
      </c>
      <c r="H1315" t="s">
        <v>2</v>
      </c>
      <c r="I1315" t="s">
        <v>3</v>
      </c>
      <c r="J1315" s="1">
        <v>26911</v>
      </c>
      <c r="K1315" t="s">
        <v>4</v>
      </c>
      <c r="L1315">
        <v>2927408</v>
      </c>
      <c r="M1315" t="s">
        <v>161</v>
      </c>
      <c r="N1315" t="s">
        <v>125</v>
      </c>
      <c r="O1315">
        <v>30</v>
      </c>
      <c r="P1315">
        <v>15</v>
      </c>
      <c r="Q1315">
        <v>43.066000000000003</v>
      </c>
      <c r="R1315">
        <v>3.1360000000000001</v>
      </c>
      <c r="S1315">
        <v>45.066000000000003</v>
      </c>
      <c r="T1315">
        <v>2.97</v>
      </c>
      <c r="U1315">
        <v>3.012</v>
      </c>
      <c r="V1315" t="s">
        <v>12</v>
      </c>
      <c r="X1315" s="10" t="s">
        <v>3261</v>
      </c>
    </row>
    <row r="1316" spans="1:24" x14ac:dyDescent="0.25">
      <c r="A1316" s="1">
        <v>2021</v>
      </c>
      <c r="B1316" s="1">
        <v>5401</v>
      </c>
      <c r="C1316" t="s">
        <v>3249</v>
      </c>
      <c r="D1316" t="s">
        <v>3252</v>
      </c>
      <c r="E1316" s="1">
        <v>579</v>
      </c>
      <c r="F1316" t="s">
        <v>783</v>
      </c>
      <c r="G1316" t="s">
        <v>784</v>
      </c>
      <c r="H1316" t="s">
        <v>2</v>
      </c>
      <c r="I1316" t="s">
        <v>3</v>
      </c>
      <c r="J1316" s="1">
        <v>13459</v>
      </c>
      <c r="K1316" t="s">
        <v>4</v>
      </c>
      <c r="L1316">
        <v>2507507</v>
      </c>
      <c r="M1316" t="s">
        <v>479</v>
      </c>
      <c r="N1316" t="s">
        <v>480</v>
      </c>
      <c r="O1316">
        <v>23</v>
      </c>
      <c r="P1316">
        <v>16</v>
      </c>
      <c r="Q1316">
        <v>42.456000000000003</v>
      </c>
      <c r="R1316">
        <v>3.0430000000000001</v>
      </c>
      <c r="S1316">
        <v>47.411999999999999</v>
      </c>
      <c r="T1316">
        <v>3.3159999999999998</v>
      </c>
      <c r="U1316">
        <v>3.2480000000000002</v>
      </c>
      <c r="V1316" t="s">
        <v>12</v>
      </c>
      <c r="X1316" s="10" t="s">
        <v>3261</v>
      </c>
    </row>
    <row r="1317" spans="1:24" x14ac:dyDescent="0.25">
      <c r="A1317" s="1">
        <v>2021</v>
      </c>
      <c r="B1317" s="1">
        <v>5402</v>
      </c>
      <c r="C1317" t="s">
        <v>3249</v>
      </c>
      <c r="D1317" t="s">
        <v>3253</v>
      </c>
      <c r="E1317" s="1">
        <v>579</v>
      </c>
      <c r="F1317" t="s">
        <v>783</v>
      </c>
      <c r="G1317" t="s">
        <v>784</v>
      </c>
      <c r="H1317" t="s">
        <v>2</v>
      </c>
      <c r="I1317" t="s">
        <v>3</v>
      </c>
      <c r="J1317" s="1">
        <v>1110230</v>
      </c>
      <c r="K1317" t="s">
        <v>4</v>
      </c>
      <c r="L1317">
        <v>2507507</v>
      </c>
      <c r="M1317" t="s">
        <v>479</v>
      </c>
      <c r="N1317" t="s">
        <v>480</v>
      </c>
      <c r="O1317">
        <v>51</v>
      </c>
      <c r="P1317">
        <v>34</v>
      </c>
      <c r="Q1317">
        <v>35.317</v>
      </c>
      <c r="R1317">
        <v>1.6850000000000001</v>
      </c>
      <c r="S1317">
        <v>45.908000000000001</v>
      </c>
      <c r="T1317">
        <v>2.59</v>
      </c>
      <c r="U1317">
        <v>2.3639999999999999</v>
      </c>
      <c r="V1317" t="s">
        <v>7</v>
      </c>
      <c r="X1317" s="10" t="s">
        <v>3261</v>
      </c>
    </row>
    <row r="1318" spans="1:24" x14ac:dyDescent="0.25">
      <c r="A1318" s="1">
        <v>2021</v>
      </c>
      <c r="B1318" s="1">
        <v>5401</v>
      </c>
      <c r="C1318" t="s">
        <v>3249</v>
      </c>
      <c r="D1318" t="s">
        <v>3252</v>
      </c>
      <c r="E1318" s="1">
        <v>580</v>
      </c>
      <c r="F1318" t="s">
        <v>789</v>
      </c>
      <c r="G1318" t="s">
        <v>790</v>
      </c>
      <c r="H1318" t="s">
        <v>2</v>
      </c>
      <c r="I1318" t="s">
        <v>3</v>
      </c>
      <c r="J1318" s="1">
        <v>13575</v>
      </c>
      <c r="K1318" t="s">
        <v>4</v>
      </c>
      <c r="L1318">
        <v>2611606</v>
      </c>
      <c r="M1318" t="s">
        <v>76</v>
      </c>
      <c r="N1318" t="s">
        <v>77</v>
      </c>
      <c r="O1318">
        <v>52</v>
      </c>
      <c r="P1318">
        <v>39</v>
      </c>
      <c r="Q1318">
        <v>46.453000000000003</v>
      </c>
      <c r="R1318">
        <v>3.6469999999999998</v>
      </c>
      <c r="S1318">
        <v>47.264000000000003</v>
      </c>
      <c r="T1318">
        <v>3.294</v>
      </c>
      <c r="U1318">
        <v>3.3820000000000001</v>
      </c>
      <c r="V1318" t="s">
        <v>12</v>
      </c>
      <c r="X1318" s="10" t="s">
        <v>3261</v>
      </c>
    </row>
    <row r="1319" spans="1:24" x14ac:dyDescent="0.25">
      <c r="A1319" s="1">
        <v>2021</v>
      </c>
      <c r="B1319" s="1">
        <v>5402</v>
      </c>
      <c r="C1319" t="s">
        <v>3249</v>
      </c>
      <c r="D1319" t="s">
        <v>3253</v>
      </c>
      <c r="E1319" s="1">
        <v>580</v>
      </c>
      <c r="F1319" t="s">
        <v>789</v>
      </c>
      <c r="G1319" t="s">
        <v>790</v>
      </c>
      <c r="H1319" t="s">
        <v>2</v>
      </c>
      <c r="I1319" t="s">
        <v>3</v>
      </c>
      <c r="J1319" s="1">
        <v>21847</v>
      </c>
      <c r="K1319" t="s">
        <v>4</v>
      </c>
      <c r="L1319">
        <v>2611606</v>
      </c>
      <c r="M1319" t="s">
        <v>76</v>
      </c>
      <c r="N1319" t="s">
        <v>77</v>
      </c>
      <c r="O1319">
        <v>44</v>
      </c>
      <c r="P1319">
        <v>30</v>
      </c>
      <c r="Q1319">
        <v>36.832999999999998</v>
      </c>
      <c r="R1319">
        <v>1.901</v>
      </c>
      <c r="S1319">
        <v>47.71</v>
      </c>
      <c r="T1319">
        <v>2.8220000000000001</v>
      </c>
      <c r="U1319">
        <v>2.5920000000000001</v>
      </c>
      <c r="V1319" t="s">
        <v>7</v>
      </c>
      <c r="X1319" s="10" t="s">
        <v>3261</v>
      </c>
    </row>
    <row r="1320" spans="1:24" x14ac:dyDescent="0.25">
      <c r="A1320" s="1">
        <v>2021</v>
      </c>
      <c r="B1320" s="1">
        <v>5401</v>
      </c>
      <c r="C1320" t="s">
        <v>3249</v>
      </c>
      <c r="D1320" t="s">
        <v>3252</v>
      </c>
      <c r="E1320" s="1">
        <v>581</v>
      </c>
      <c r="F1320" t="s">
        <v>792</v>
      </c>
      <c r="G1320" t="s">
        <v>793</v>
      </c>
      <c r="H1320" t="s">
        <v>2</v>
      </c>
      <c r="I1320" t="s">
        <v>3</v>
      </c>
      <c r="J1320" s="1">
        <v>45008</v>
      </c>
      <c r="K1320" t="s">
        <v>4</v>
      </c>
      <c r="L1320">
        <v>4314902</v>
      </c>
      <c r="M1320" t="s">
        <v>91</v>
      </c>
      <c r="N1320" t="s">
        <v>81</v>
      </c>
      <c r="O1320">
        <v>160</v>
      </c>
      <c r="P1320">
        <v>87</v>
      </c>
      <c r="Q1320">
        <v>39.656999999999996</v>
      </c>
      <c r="R1320">
        <v>2.621</v>
      </c>
      <c r="S1320">
        <v>50.067999999999998</v>
      </c>
      <c r="T1320">
        <v>3.7080000000000002</v>
      </c>
      <c r="U1320">
        <v>3.4359999999999999</v>
      </c>
      <c r="V1320" t="s">
        <v>12</v>
      </c>
      <c r="X1320" s="10" t="s">
        <v>3261</v>
      </c>
    </row>
    <row r="1321" spans="1:24" x14ac:dyDescent="0.25">
      <c r="A1321" s="1">
        <v>2021</v>
      </c>
      <c r="B1321" s="1">
        <v>5402</v>
      </c>
      <c r="C1321" t="s">
        <v>3249</v>
      </c>
      <c r="D1321" t="s">
        <v>3253</v>
      </c>
      <c r="E1321" s="1">
        <v>581</v>
      </c>
      <c r="F1321" t="s">
        <v>792</v>
      </c>
      <c r="G1321" t="s">
        <v>793</v>
      </c>
      <c r="H1321" t="s">
        <v>2</v>
      </c>
      <c r="I1321" t="s">
        <v>3</v>
      </c>
      <c r="J1321" s="1">
        <v>45009</v>
      </c>
      <c r="K1321" t="s">
        <v>4</v>
      </c>
      <c r="L1321">
        <v>4314902</v>
      </c>
      <c r="M1321" t="s">
        <v>91</v>
      </c>
      <c r="N1321" t="s">
        <v>81</v>
      </c>
      <c r="O1321">
        <v>73</v>
      </c>
      <c r="P1321">
        <v>52</v>
      </c>
      <c r="Q1321">
        <v>51.578000000000003</v>
      </c>
      <c r="R1321">
        <v>4</v>
      </c>
      <c r="S1321">
        <v>60.305</v>
      </c>
      <c r="T1321">
        <v>4.4459999999999997</v>
      </c>
      <c r="U1321">
        <v>4.335</v>
      </c>
      <c r="V1321" t="s">
        <v>14</v>
      </c>
      <c r="X1321" s="10" t="s">
        <v>3261</v>
      </c>
    </row>
    <row r="1322" spans="1:24" x14ac:dyDescent="0.25">
      <c r="A1322" s="1">
        <v>2021</v>
      </c>
      <c r="B1322" s="1">
        <v>5401</v>
      </c>
      <c r="C1322" t="s">
        <v>3249</v>
      </c>
      <c r="D1322" t="s">
        <v>3252</v>
      </c>
      <c r="E1322" s="1">
        <v>582</v>
      </c>
      <c r="F1322" t="s">
        <v>796</v>
      </c>
      <c r="G1322" t="s">
        <v>797</v>
      </c>
      <c r="H1322" t="s">
        <v>2</v>
      </c>
      <c r="I1322" t="s">
        <v>3</v>
      </c>
      <c r="J1322" s="1">
        <v>18881</v>
      </c>
      <c r="K1322" t="s">
        <v>4</v>
      </c>
      <c r="L1322">
        <v>4316907</v>
      </c>
      <c r="M1322" t="s">
        <v>563</v>
      </c>
      <c r="N1322" t="s">
        <v>81</v>
      </c>
      <c r="O1322">
        <v>19</v>
      </c>
      <c r="P1322">
        <v>18</v>
      </c>
      <c r="Q1322">
        <v>41.488</v>
      </c>
      <c r="R1322">
        <v>2.8969999999999998</v>
      </c>
      <c r="S1322">
        <v>43.783000000000001</v>
      </c>
      <c r="T1322">
        <v>2.7810000000000001</v>
      </c>
      <c r="U1322">
        <v>2.81</v>
      </c>
      <c r="V1322" t="s">
        <v>7</v>
      </c>
      <c r="X1322" s="10" t="s">
        <v>3261</v>
      </c>
    </row>
    <row r="1323" spans="1:24" x14ac:dyDescent="0.25">
      <c r="A1323" s="1">
        <v>2021</v>
      </c>
      <c r="B1323" s="1">
        <v>5402</v>
      </c>
      <c r="C1323" t="s">
        <v>3249</v>
      </c>
      <c r="D1323" t="s">
        <v>3253</v>
      </c>
      <c r="E1323" s="1">
        <v>582</v>
      </c>
      <c r="F1323" t="s">
        <v>796</v>
      </c>
      <c r="G1323" t="s">
        <v>797</v>
      </c>
      <c r="H1323" t="s">
        <v>2</v>
      </c>
      <c r="I1323" t="s">
        <v>3</v>
      </c>
      <c r="J1323" s="1">
        <v>112656</v>
      </c>
      <c r="K1323" t="s">
        <v>4</v>
      </c>
      <c r="L1323">
        <v>4316907</v>
      </c>
      <c r="M1323" t="s">
        <v>563</v>
      </c>
      <c r="N1323" t="s">
        <v>81</v>
      </c>
      <c r="O1323">
        <v>42</v>
      </c>
      <c r="P1323">
        <v>34</v>
      </c>
      <c r="Q1323">
        <v>39.173000000000002</v>
      </c>
      <c r="R1323">
        <v>2.234</v>
      </c>
      <c r="S1323">
        <v>49.941000000000003</v>
      </c>
      <c r="T1323">
        <v>3.11</v>
      </c>
      <c r="U1323">
        <v>2.891</v>
      </c>
      <c r="V1323" t="s">
        <v>7</v>
      </c>
      <c r="X1323" s="10" t="s">
        <v>3261</v>
      </c>
    </row>
    <row r="1324" spans="1:24" x14ac:dyDescent="0.25">
      <c r="A1324" s="1">
        <v>2021</v>
      </c>
      <c r="B1324" s="1">
        <v>5402</v>
      </c>
      <c r="C1324" t="s">
        <v>3249</v>
      </c>
      <c r="D1324" t="s">
        <v>3253</v>
      </c>
      <c r="E1324" s="1">
        <v>582</v>
      </c>
      <c r="F1324" t="s">
        <v>796</v>
      </c>
      <c r="G1324" t="s">
        <v>797</v>
      </c>
      <c r="H1324" t="s">
        <v>2</v>
      </c>
      <c r="I1324" t="s">
        <v>3</v>
      </c>
      <c r="J1324" s="1">
        <v>5000556</v>
      </c>
      <c r="K1324" t="s">
        <v>8</v>
      </c>
      <c r="L1324">
        <v>4316907</v>
      </c>
      <c r="M1324" t="s">
        <v>563</v>
      </c>
      <c r="N1324" t="s">
        <v>81</v>
      </c>
      <c r="O1324">
        <v>92</v>
      </c>
      <c r="P1324">
        <v>79</v>
      </c>
      <c r="Q1324">
        <v>34.54</v>
      </c>
      <c r="R1324">
        <v>1.5740000000000001</v>
      </c>
      <c r="S1324">
        <v>42.822000000000003</v>
      </c>
      <c r="T1324">
        <v>2.1920000000000002</v>
      </c>
      <c r="U1324">
        <v>2.0379999999999998</v>
      </c>
      <c r="V1324" t="s">
        <v>7</v>
      </c>
      <c r="X1324" s="10" t="s">
        <v>3261</v>
      </c>
    </row>
    <row r="1325" spans="1:24" x14ac:dyDescent="0.25">
      <c r="A1325" s="1">
        <v>2021</v>
      </c>
      <c r="B1325" s="1">
        <v>5402</v>
      </c>
      <c r="C1325" t="s">
        <v>3249</v>
      </c>
      <c r="D1325" t="s">
        <v>3253</v>
      </c>
      <c r="E1325" s="1">
        <v>583</v>
      </c>
      <c r="F1325" t="s">
        <v>799</v>
      </c>
      <c r="G1325" t="s">
        <v>800</v>
      </c>
      <c r="H1325" t="s">
        <v>2</v>
      </c>
      <c r="I1325" t="s">
        <v>3</v>
      </c>
      <c r="J1325" s="1">
        <v>13982</v>
      </c>
      <c r="K1325" t="s">
        <v>4</v>
      </c>
      <c r="L1325">
        <v>2304400</v>
      </c>
      <c r="M1325" t="s">
        <v>132</v>
      </c>
      <c r="N1325" t="s">
        <v>130</v>
      </c>
      <c r="O1325">
        <v>7</v>
      </c>
      <c r="P1325">
        <v>4</v>
      </c>
      <c r="Q1325">
        <v>40.375</v>
      </c>
      <c r="R1325">
        <v>2.4049999999999998</v>
      </c>
      <c r="S1325">
        <v>57.9</v>
      </c>
      <c r="T1325">
        <v>4.1360000000000001</v>
      </c>
      <c r="U1325">
        <v>3.7029999999999998</v>
      </c>
      <c r="V1325" t="s">
        <v>12</v>
      </c>
      <c r="X1325" s="10" t="s">
        <v>3261</v>
      </c>
    </row>
    <row r="1326" spans="1:24" x14ac:dyDescent="0.25">
      <c r="A1326" s="1">
        <v>2021</v>
      </c>
      <c r="B1326" s="1">
        <v>5402</v>
      </c>
      <c r="C1326" t="s">
        <v>3249</v>
      </c>
      <c r="D1326" t="s">
        <v>3253</v>
      </c>
      <c r="E1326" s="1">
        <v>583</v>
      </c>
      <c r="F1326" t="s">
        <v>799</v>
      </c>
      <c r="G1326" t="s">
        <v>800</v>
      </c>
      <c r="H1326" t="s">
        <v>2</v>
      </c>
      <c r="I1326" t="s">
        <v>3</v>
      </c>
      <c r="J1326" s="1">
        <v>116834</v>
      </c>
      <c r="K1326" t="s">
        <v>4</v>
      </c>
      <c r="L1326">
        <v>2304400</v>
      </c>
      <c r="M1326" t="s">
        <v>132</v>
      </c>
      <c r="N1326" t="s">
        <v>130</v>
      </c>
      <c r="O1326">
        <v>14</v>
      </c>
      <c r="P1326">
        <v>9</v>
      </c>
      <c r="Q1326">
        <v>43.677</v>
      </c>
      <c r="R1326">
        <v>2.875</v>
      </c>
      <c r="S1326">
        <v>50.222000000000001</v>
      </c>
      <c r="T1326">
        <v>3.1459999999999999</v>
      </c>
      <c r="U1326">
        <v>3.0779999999999998</v>
      </c>
      <c r="V1326" t="s">
        <v>12</v>
      </c>
      <c r="X1326" s="10" t="s">
        <v>3261</v>
      </c>
    </row>
    <row r="1327" spans="1:24" x14ac:dyDescent="0.25">
      <c r="A1327" s="1">
        <v>2021</v>
      </c>
      <c r="B1327" s="1">
        <v>5401</v>
      </c>
      <c r="C1327" t="s">
        <v>3249</v>
      </c>
      <c r="D1327" t="s">
        <v>3252</v>
      </c>
      <c r="E1327" s="1">
        <v>583</v>
      </c>
      <c r="F1327" t="s">
        <v>799</v>
      </c>
      <c r="G1327" t="s">
        <v>800</v>
      </c>
      <c r="H1327" t="s">
        <v>2</v>
      </c>
      <c r="I1327" t="s">
        <v>3</v>
      </c>
      <c r="J1327" s="1">
        <v>313982</v>
      </c>
      <c r="K1327" t="s">
        <v>4</v>
      </c>
      <c r="L1327">
        <v>2304400</v>
      </c>
      <c r="M1327" t="s">
        <v>132</v>
      </c>
      <c r="N1327" t="s">
        <v>130</v>
      </c>
      <c r="O1327">
        <v>30</v>
      </c>
      <c r="P1327">
        <v>21</v>
      </c>
      <c r="Q1327">
        <v>37.576000000000001</v>
      </c>
      <c r="R1327">
        <v>2.306</v>
      </c>
      <c r="S1327">
        <v>40.152000000000001</v>
      </c>
      <c r="T1327">
        <v>2.246</v>
      </c>
      <c r="U1327">
        <v>2.2610000000000001</v>
      </c>
      <c r="V1327" t="s">
        <v>7</v>
      </c>
      <c r="X1327" s="10" t="s">
        <v>3261</v>
      </c>
    </row>
    <row r="1328" spans="1:24" x14ac:dyDescent="0.25">
      <c r="A1328" s="1">
        <v>2021</v>
      </c>
      <c r="B1328" s="1">
        <v>5401</v>
      </c>
      <c r="C1328" t="s">
        <v>3249</v>
      </c>
      <c r="D1328" t="s">
        <v>3252</v>
      </c>
      <c r="E1328" s="1">
        <v>583</v>
      </c>
      <c r="F1328" t="s">
        <v>799</v>
      </c>
      <c r="G1328" t="s">
        <v>800</v>
      </c>
      <c r="H1328" t="s">
        <v>2</v>
      </c>
      <c r="I1328" t="s">
        <v>3</v>
      </c>
      <c r="J1328" s="1">
        <v>416834</v>
      </c>
      <c r="K1328" t="s">
        <v>4</v>
      </c>
      <c r="L1328">
        <v>2304400</v>
      </c>
      <c r="M1328" t="s">
        <v>132</v>
      </c>
      <c r="N1328" t="s">
        <v>130</v>
      </c>
      <c r="O1328">
        <v>17</v>
      </c>
      <c r="P1328">
        <v>10</v>
      </c>
      <c r="Q1328">
        <v>41.1</v>
      </c>
      <c r="R1328">
        <v>2.839</v>
      </c>
      <c r="S1328">
        <v>36.08</v>
      </c>
      <c r="T1328">
        <v>1.645</v>
      </c>
      <c r="U1328">
        <v>1.944</v>
      </c>
      <c r="V1328" t="s">
        <v>10</v>
      </c>
      <c r="X1328" s="10" t="s">
        <v>3261</v>
      </c>
    </row>
    <row r="1329" spans="1:24" x14ac:dyDescent="0.25">
      <c r="A1329" s="1">
        <v>2021</v>
      </c>
      <c r="B1329" s="1">
        <v>5401</v>
      </c>
      <c r="C1329" t="s">
        <v>3249</v>
      </c>
      <c r="D1329" t="s">
        <v>3252</v>
      </c>
      <c r="E1329" s="1">
        <v>584</v>
      </c>
      <c r="F1329" t="s">
        <v>802</v>
      </c>
      <c r="G1329" t="s">
        <v>803</v>
      </c>
      <c r="H1329" t="s">
        <v>2</v>
      </c>
      <c r="I1329" t="s">
        <v>3</v>
      </c>
      <c r="J1329" s="1">
        <v>1295548</v>
      </c>
      <c r="K1329" t="s">
        <v>4</v>
      </c>
      <c r="L1329">
        <v>5208707</v>
      </c>
      <c r="M1329" t="s">
        <v>210</v>
      </c>
      <c r="N1329" t="s">
        <v>192</v>
      </c>
      <c r="O1329">
        <v>36</v>
      </c>
      <c r="P1329">
        <v>20</v>
      </c>
      <c r="Q1329">
        <v>43.615000000000002</v>
      </c>
      <c r="R1329">
        <v>3.218</v>
      </c>
      <c r="S1329">
        <v>45.2</v>
      </c>
      <c r="T1329">
        <v>2.99</v>
      </c>
      <c r="U1329">
        <v>3.0470000000000002</v>
      </c>
      <c r="V1329" t="s">
        <v>12</v>
      </c>
      <c r="X1329" s="10" t="s">
        <v>3261</v>
      </c>
    </row>
    <row r="1330" spans="1:24" x14ac:dyDescent="0.25">
      <c r="A1330" s="1">
        <v>2021</v>
      </c>
      <c r="B1330" s="1">
        <v>5402</v>
      </c>
      <c r="C1330" t="s">
        <v>3249</v>
      </c>
      <c r="D1330" t="s">
        <v>3253</v>
      </c>
      <c r="E1330" s="1">
        <v>585</v>
      </c>
      <c r="F1330" t="s">
        <v>805</v>
      </c>
      <c r="G1330" t="s">
        <v>806</v>
      </c>
      <c r="H1330" t="s">
        <v>2</v>
      </c>
      <c r="I1330" t="s">
        <v>3</v>
      </c>
      <c r="J1330" s="1">
        <v>14221</v>
      </c>
      <c r="K1330" t="s">
        <v>4</v>
      </c>
      <c r="L1330">
        <v>4205407</v>
      </c>
      <c r="M1330" t="s">
        <v>184</v>
      </c>
      <c r="N1330" t="s">
        <v>21</v>
      </c>
      <c r="O1330">
        <v>82</v>
      </c>
      <c r="P1330">
        <v>38</v>
      </c>
      <c r="Q1330">
        <v>45.670999999999999</v>
      </c>
      <c r="R1330">
        <v>3.1589999999999998</v>
      </c>
      <c r="S1330">
        <v>55.652000000000001</v>
      </c>
      <c r="T1330">
        <v>3.8460000000000001</v>
      </c>
      <c r="U1330">
        <v>3.6749999999999998</v>
      </c>
      <c r="V1330" t="s">
        <v>12</v>
      </c>
      <c r="X1330" s="10" t="s">
        <v>3261</v>
      </c>
    </row>
    <row r="1331" spans="1:24" x14ac:dyDescent="0.25">
      <c r="A1331" s="1">
        <v>2021</v>
      </c>
      <c r="B1331" s="1">
        <v>5401</v>
      </c>
      <c r="C1331" t="s">
        <v>3249</v>
      </c>
      <c r="D1331" t="s">
        <v>3252</v>
      </c>
      <c r="E1331" s="1">
        <v>585</v>
      </c>
      <c r="F1331" t="s">
        <v>805</v>
      </c>
      <c r="G1331" t="s">
        <v>806</v>
      </c>
      <c r="H1331" t="s">
        <v>2</v>
      </c>
      <c r="I1331" t="s">
        <v>3</v>
      </c>
      <c r="J1331" s="1">
        <v>314221</v>
      </c>
      <c r="K1331" t="s">
        <v>4</v>
      </c>
      <c r="L1331">
        <v>4205407</v>
      </c>
      <c r="M1331" t="s">
        <v>184</v>
      </c>
      <c r="N1331" t="s">
        <v>21</v>
      </c>
      <c r="O1331">
        <v>81</v>
      </c>
      <c r="P1331">
        <v>41</v>
      </c>
      <c r="Q1331">
        <v>43.481999999999999</v>
      </c>
      <c r="R1331">
        <v>3.198</v>
      </c>
      <c r="S1331">
        <v>49.481999999999999</v>
      </c>
      <c r="T1331">
        <v>3.621</v>
      </c>
      <c r="U1331">
        <v>3.5150000000000001</v>
      </c>
      <c r="V1331" t="s">
        <v>12</v>
      </c>
      <c r="X1331" s="10" t="s">
        <v>3261</v>
      </c>
    </row>
    <row r="1332" spans="1:24" x14ac:dyDescent="0.25">
      <c r="A1332" s="1">
        <v>2021</v>
      </c>
      <c r="B1332" s="1">
        <v>5402</v>
      </c>
      <c r="C1332" t="s">
        <v>3249</v>
      </c>
      <c r="D1332" t="s">
        <v>3253</v>
      </c>
      <c r="E1332" s="1">
        <v>586</v>
      </c>
      <c r="F1332" t="s">
        <v>807</v>
      </c>
      <c r="G1332" t="s">
        <v>808</v>
      </c>
      <c r="H1332" t="s">
        <v>2</v>
      </c>
      <c r="I1332" t="s">
        <v>3</v>
      </c>
      <c r="J1332" s="1">
        <v>14348</v>
      </c>
      <c r="K1332" t="s">
        <v>4</v>
      </c>
      <c r="L1332">
        <v>3304557</v>
      </c>
      <c r="M1332" t="s">
        <v>340</v>
      </c>
      <c r="N1332" t="s">
        <v>95</v>
      </c>
      <c r="O1332">
        <v>45</v>
      </c>
      <c r="P1332">
        <v>39</v>
      </c>
      <c r="Q1332">
        <v>46.173999999999999</v>
      </c>
      <c r="R1332">
        <v>3.23</v>
      </c>
      <c r="S1332">
        <v>53.823</v>
      </c>
      <c r="T1332">
        <v>3.61</v>
      </c>
      <c r="U1332">
        <v>3.5150000000000001</v>
      </c>
      <c r="V1332" t="s">
        <v>12</v>
      </c>
      <c r="X1332" s="10" t="s">
        <v>3261</v>
      </c>
    </row>
    <row r="1333" spans="1:24" x14ac:dyDescent="0.25">
      <c r="A1333" s="1">
        <v>2021</v>
      </c>
      <c r="B1333" s="1">
        <v>5401</v>
      </c>
      <c r="C1333" t="s">
        <v>3249</v>
      </c>
      <c r="D1333" t="s">
        <v>3252</v>
      </c>
      <c r="E1333" s="1">
        <v>586</v>
      </c>
      <c r="F1333" t="s">
        <v>807</v>
      </c>
      <c r="G1333" t="s">
        <v>808</v>
      </c>
      <c r="H1333" t="s">
        <v>2</v>
      </c>
      <c r="I1333" t="s">
        <v>3</v>
      </c>
      <c r="J1333" s="1">
        <v>314348</v>
      </c>
      <c r="K1333" t="s">
        <v>4</v>
      </c>
      <c r="L1333">
        <v>3304557</v>
      </c>
      <c r="M1333" t="s">
        <v>340</v>
      </c>
      <c r="N1333" t="s">
        <v>95</v>
      </c>
      <c r="O1333">
        <v>100</v>
      </c>
      <c r="P1333">
        <v>82</v>
      </c>
      <c r="Q1333">
        <v>42.631</v>
      </c>
      <c r="R1333">
        <v>3.07</v>
      </c>
      <c r="S1333">
        <v>45.987000000000002</v>
      </c>
      <c r="T1333">
        <v>3.1059999999999999</v>
      </c>
      <c r="U1333">
        <v>3.097</v>
      </c>
      <c r="V1333" t="s">
        <v>12</v>
      </c>
      <c r="X1333" s="10" t="s">
        <v>3261</v>
      </c>
    </row>
    <row r="1334" spans="1:24" x14ac:dyDescent="0.25">
      <c r="A1334" s="1">
        <v>2021</v>
      </c>
      <c r="B1334" s="1">
        <v>5401</v>
      </c>
      <c r="C1334" t="s">
        <v>3249</v>
      </c>
      <c r="D1334" t="s">
        <v>3252</v>
      </c>
      <c r="E1334" s="1">
        <v>587</v>
      </c>
      <c r="F1334" t="s">
        <v>809</v>
      </c>
      <c r="G1334" t="s">
        <v>810</v>
      </c>
      <c r="H1334" t="s">
        <v>2</v>
      </c>
      <c r="I1334" t="s">
        <v>3</v>
      </c>
      <c r="J1334" s="1">
        <v>14513</v>
      </c>
      <c r="K1334" t="s">
        <v>4</v>
      </c>
      <c r="L1334">
        <v>2611606</v>
      </c>
      <c r="M1334" t="s">
        <v>76</v>
      </c>
      <c r="N1334" t="s">
        <v>77</v>
      </c>
      <c r="O1334">
        <v>76</v>
      </c>
      <c r="P1334">
        <v>57</v>
      </c>
      <c r="Q1334">
        <v>38.654000000000003</v>
      </c>
      <c r="R1334">
        <v>2.4689999999999999</v>
      </c>
      <c r="S1334">
        <v>38.889000000000003</v>
      </c>
      <c r="T1334">
        <v>2.06</v>
      </c>
      <c r="U1334">
        <v>2.1619999999999999</v>
      </c>
      <c r="V1334" t="s">
        <v>7</v>
      </c>
      <c r="X1334" s="10" t="s">
        <v>3261</v>
      </c>
    </row>
    <row r="1335" spans="1:24" x14ac:dyDescent="0.25">
      <c r="A1335" s="1">
        <v>2021</v>
      </c>
      <c r="B1335" s="1">
        <v>5402</v>
      </c>
      <c r="C1335" t="s">
        <v>3249</v>
      </c>
      <c r="D1335" t="s">
        <v>3253</v>
      </c>
      <c r="E1335" s="1">
        <v>591</v>
      </c>
      <c r="F1335" t="s">
        <v>831</v>
      </c>
      <c r="G1335" t="s">
        <v>832</v>
      </c>
      <c r="H1335" t="s">
        <v>2</v>
      </c>
      <c r="I1335" t="s">
        <v>3</v>
      </c>
      <c r="J1335" s="1">
        <v>101274</v>
      </c>
      <c r="K1335" t="s">
        <v>4</v>
      </c>
      <c r="L1335">
        <v>3518800</v>
      </c>
      <c r="M1335" t="s">
        <v>635</v>
      </c>
      <c r="N1335" t="s">
        <v>53</v>
      </c>
      <c r="O1335">
        <v>65</v>
      </c>
      <c r="P1335">
        <v>57</v>
      </c>
      <c r="Q1335">
        <v>45.665999999999997</v>
      </c>
      <c r="R1335">
        <v>3.1579999999999999</v>
      </c>
      <c r="S1335">
        <v>59.055999999999997</v>
      </c>
      <c r="T1335">
        <v>4.2850000000000001</v>
      </c>
      <c r="U1335">
        <v>4.0039999999999996</v>
      </c>
      <c r="V1335" t="s">
        <v>14</v>
      </c>
      <c r="X1335" s="10" t="s">
        <v>3261</v>
      </c>
    </row>
    <row r="1336" spans="1:24" x14ac:dyDescent="0.25">
      <c r="A1336" s="1">
        <v>2021</v>
      </c>
      <c r="B1336" s="1">
        <v>5401</v>
      </c>
      <c r="C1336" t="s">
        <v>3249</v>
      </c>
      <c r="D1336" t="s">
        <v>3252</v>
      </c>
      <c r="E1336" s="1">
        <v>591</v>
      </c>
      <c r="F1336" t="s">
        <v>831</v>
      </c>
      <c r="G1336" t="s">
        <v>832</v>
      </c>
      <c r="H1336" t="s">
        <v>2</v>
      </c>
      <c r="I1336" t="s">
        <v>3</v>
      </c>
      <c r="J1336" s="1">
        <v>401274</v>
      </c>
      <c r="K1336" t="s">
        <v>4</v>
      </c>
      <c r="L1336">
        <v>3518800</v>
      </c>
      <c r="M1336" t="s">
        <v>635</v>
      </c>
      <c r="N1336" t="s">
        <v>53</v>
      </c>
      <c r="O1336">
        <v>49</v>
      </c>
      <c r="P1336">
        <v>38</v>
      </c>
      <c r="Q1336">
        <v>43.847000000000001</v>
      </c>
      <c r="R1336">
        <v>3.2530000000000001</v>
      </c>
      <c r="S1336">
        <v>44.963000000000001</v>
      </c>
      <c r="T1336">
        <v>2.9550000000000001</v>
      </c>
      <c r="U1336">
        <v>3.03</v>
      </c>
      <c r="V1336" t="s">
        <v>12</v>
      </c>
      <c r="X1336" s="10" t="s">
        <v>3261</v>
      </c>
    </row>
    <row r="1337" spans="1:24" x14ac:dyDescent="0.25">
      <c r="A1337" s="1">
        <v>2021</v>
      </c>
      <c r="B1337" s="1">
        <v>5401</v>
      </c>
      <c r="C1337" t="s">
        <v>3249</v>
      </c>
      <c r="D1337" t="s">
        <v>3252</v>
      </c>
      <c r="E1337" s="1">
        <v>595</v>
      </c>
      <c r="F1337" t="s">
        <v>840</v>
      </c>
      <c r="G1337" t="s">
        <v>841</v>
      </c>
      <c r="H1337" t="s">
        <v>2</v>
      </c>
      <c r="I1337" t="s">
        <v>3</v>
      </c>
      <c r="J1337" s="1">
        <v>1108032</v>
      </c>
      <c r="K1337" t="s">
        <v>4</v>
      </c>
      <c r="L1337">
        <v>3101607</v>
      </c>
      <c r="M1337" t="s">
        <v>139</v>
      </c>
      <c r="N1337" t="s">
        <v>47</v>
      </c>
      <c r="O1337">
        <v>37</v>
      </c>
      <c r="P1337">
        <v>24</v>
      </c>
      <c r="Q1337">
        <v>36.844999999999999</v>
      </c>
      <c r="R1337">
        <v>2.1960000000000002</v>
      </c>
      <c r="S1337">
        <v>36.316000000000003</v>
      </c>
      <c r="T1337">
        <v>1.68</v>
      </c>
      <c r="U1337">
        <v>1.8089999999999999</v>
      </c>
      <c r="V1337" t="s">
        <v>10</v>
      </c>
      <c r="X1337" s="10" t="s">
        <v>3261</v>
      </c>
    </row>
    <row r="1338" spans="1:24" x14ac:dyDescent="0.25">
      <c r="A1338" s="1">
        <v>2021</v>
      </c>
      <c r="B1338" s="1">
        <v>5402</v>
      </c>
      <c r="C1338" t="s">
        <v>3249</v>
      </c>
      <c r="D1338" t="s">
        <v>3253</v>
      </c>
      <c r="E1338" s="1">
        <v>595</v>
      </c>
      <c r="F1338" t="s">
        <v>840</v>
      </c>
      <c r="G1338" t="s">
        <v>841</v>
      </c>
      <c r="H1338" t="s">
        <v>2</v>
      </c>
      <c r="I1338" t="s">
        <v>3</v>
      </c>
      <c r="J1338" s="1">
        <v>1108041</v>
      </c>
      <c r="K1338" t="s">
        <v>4</v>
      </c>
      <c r="L1338">
        <v>3101607</v>
      </c>
      <c r="M1338" t="s">
        <v>139</v>
      </c>
      <c r="N1338" t="s">
        <v>47</v>
      </c>
      <c r="O1338">
        <v>16</v>
      </c>
      <c r="P1338">
        <v>14</v>
      </c>
      <c r="Q1338">
        <v>46.927999999999997</v>
      </c>
      <c r="R1338">
        <v>3.3380000000000001</v>
      </c>
      <c r="S1338">
        <v>48.05</v>
      </c>
      <c r="T1338">
        <v>2.8660000000000001</v>
      </c>
      <c r="U1338">
        <v>2.984</v>
      </c>
      <c r="V1338" t="s">
        <v>12</v>
      </c>
      <c r="X1338" s="10" t="s">
        <v>3261</v>
      </c>
    </row>
    <row r="1339" spans="1:24" x14ac:dyDescent="0.25">
      <c r="A1339" s="1">
        <v>2021</v>
      </c>
      <c r="B1339" s="1">
        <v>5401</v>
      </c>
      <c r="C1339" t="s">
        <v>3249</v>
      </c>
      <c r="D1339" t="s">
        <v>3252</v>
      </c>
      <c r="E1339" s="1">
        <v>634</v>
      </c>
      <c r="F1339" t="s">
        <v>882</v>
      </c>
      <c r="G1339" t="s">
        <v>883</v>
      </c>
      <c r="H1339" t="s">
        <v>2</v>
      </c>
      <c r="I1339" t="s">
        <v>3</v>
      </c>
      <c r="J1339" s="1">
        <v>113739</v>
      </c>
      <c r="K1339" t="s">
        <v>4</v>
      </c>
      <c r="L1339">
        <v>4314407</v>
      </c>
      <c r="M1339" t="s">
        <v>103</v>
      </c>
      <c r="N1339" t="s">
        <v>81</v>
      </c>
      <c r="O1339">
        <v>20</v>
      </c>
      <c r="P1339">
        <v>14</v>
      </c>
      <c r="Q1339">
        <v>37.914000000000001</v>
      </c>
      <c r="R1339">
        <v>2.3580000000000001</v>
      </c>
      <c r="S1339">
        <v>38.564</v>
      </c>
      <c r="T1339">
        <v>2.012</v>
      </c>
      <c r="U1339">
        <v>2.0979999999999999</v>
      </c>
      <c r="V1339" t="s">
        <v>7</v>
      </c>
      <c r="X1339" s="10" t="s">
        <v>3261</v>
      </c>
    </row>
    <row r="1340" spans="1:24" x14ac:dyDescent="0.25">
      <c r="A1340" s="1">
        <v>2021</v>
      </c>
      <c r="B1340" s="1">
        <v>5402</v>
      </c>
      <c r="C1340" t="s">
        <v>3249</v>
      </c>
      <c r="D1340" t="s">
        <v>3253</v>
      </c>
      <c r="E1340" s="1">
        <v>634</v>
      </c>
      <c r="F1340" t="s">
        <v>882</v>
      </c>
      <c r="G1340" t="s">
        <v>883</v>
      </c>
      <c r="H1340" t="s">
        <v>2</v>
      </c>
      <c r="I1340" t="s">
        <v>3</v>
      </c>
      <c r="J1340" s="1">
        <v>113743</v>
      </c>
      <c r="K1340" t="s">
        <v>4</v>
      </c>
      <c r="L1340">
        <v>4314407</v>
      </c>
      <c r="M1340" t="s">
        <v>103</v>
      </c>
      <c r="N1340" t="s">
        <v>81</v>
      </c>
      <c r="O1340">
        <v>29</v>
      </c>
      <c r="P1340">
        <v>27</v>
      </c>
      <c r="Q1340">
        <v>44.359000000000002</v>
      </c>
      <c r="R1340">
        <v>2.972</v>
      </c>
      <c r="S1340">
        <v>46.613999999999997</v>
      </c>
      <c r="T1340">
        <v>2.681</v>
      </c>
      <c r="U1340">
        <v>2.754</v>
      </c>
      <c r="V1340" t="s">
        <v>7</v>
      </c>
      <c r="X1340" s="10" t="s">
        <v>3261</v>
      </c>
    </row>
    <row r="1341" spans="1:24" x14ac:dyDescent="0.25">
      <c r="A1341" s="1">
        <v>2021</v>
      </c>
      <c r="B1341" s="1">
        <v>5401</v>
      </c>
      <c r="C1341" t="s">
        <v>3249</v>
      </c>
      <c r="D1341" t="s">
        <v>3252</v>
      </c>
      <c r="E1341" s="1">
        <v>636</v>
      </c>
      <c r="F1341" t="s">
        <v>885</v>
      </c>
      <c r="G1341" t="s">
        <v>886</v>
      </c>
      <c r="H1341" t="s">
        <v>147</v>
      </c>
      <c r="I1341" t="s">
        <v>69</v>
      </c>
      <c r="J1341" s="1">
        <v>1284614</v>
      </c>
      <c r="K1341" t="s">
        <v>4</v>
      </c>
      <c r="L1341">
        <v>3550308</v>
      </c>
      <c r="M1341" t="s">
        <v>118</v>
      </c>
      <c r="N1341" t="s">
        <v>53</v>
      </c>
      <c r="O1341">
        <v>54</v>
      </c>
      <c r="P1341">
        <v>50</v>
      </c>
      <c r="Q1341">
        <v>38.006</v>
      </c>
      <c r="R1341">
        <v>2.371</v>
      </c>
      <c r="S1341">
        <v>36.892000000000003</v>
      </c>
      <c r="T1341">
        <v>1.7649999999999999</v>
      </c>
      <c r="U1341">
        <v>1.917</v>
      </c>
      <c r="V1341" t="s">
        <v>10</v>
      </c>
      <c r="X1341" s="10" t="s">
        <v>3261</v>
      </c>
    </row>
    <row r="1342" spans="1:24" x14ac:dyDescent="0.25">
      <c r="A1342" s="1">
        <v>2021</v>
      </c>
      <c r="B1342" s="1">
        <v>5402</v>
      </c>
      <c r="C1342" t="s">
        <v>3249</v>
      </c>
      <c r="D1342" t="s">
        <v>3253</v>
      </c>
      <c r="E1342" s="1">
        <v>665</v>
      </c>
      <c r="F1342" t="s">
        <v>906</v>
      </c>
      <c r="G1342" t="s">
        <v>907</v>
      </c>
      <c r="H1342" t="s">
        <v>2</v>
      </c>
      <c r="I1342" t="s">
        <v>249</v>
      </c>
      <c r="J1342" s="1">
        <v>1152593</v>
      </c>
      <c r="K1342" t="s">
        <v>8</v>
      </c>
      <c r="L1342">
        <v>3554102</v>
      </c>
      <c r="M1342" t="s">
        <v>908</v>
      </c>
      <c r="N1342" t="s">
        <v>53</v>
      </c>
      <c r="O1342">
        <v>8</v>
      </c>
      <c r="P1342">
        <v>5</v>
      </c>
      <c r="Q1342">
        <v>45.52</v>
      </c>
      <c r="R1342">
        <v>3.137</v>
      </c>
      <c r="S1342">
        <v>53.26</v>
      </c>
      <c r="T1342">
        <v>3.5379999999999998</v>
      </c>
      <c r="U1342">
        <v>3.4380000000000002</v>
      </c>
      <c r="V1342" t="s">
        <v>12</v>
      </c>
      <c r="X1342" s="10" t="s">
        <v>3261</v>
      </c>
    </row>
    <row r="1343" spans="1:24" x14ac:dyDescent="0.25">
      <c r="A1343" s="1">
        <v>2021</v>
      </c>
      <c r="B1343" s="1">
        <v>5402</v>
      </c>
      <c r="C1343" t="s">
        <v>3249</v>
      </c>
      <c r="D1343" t="s">
        <v>3253</v>
      </c>
      <c r="E1343" s="1">
        <v>665</v>
      </c>
      <c r="F1343" t="s">
        <v>906</v>
      </c>
      <c r="G1343" t="s">
        <v>907</v>
      </c>
      <c r="H1343" t="s">
        <v>2</v>
      </c>
      <c r="I1343" t="s">
        <v>249</v>
      </c>
      <c r="J1343" s="1">
        <v>1385373</v>
      </c>
      <c r="K1343" t="s">
        <v>8</v>
      </c>
      <c r="L1343">
        <v>3554102</v>
      </c>
      <c r="M1343" t="s">
        <v>908</v>
      </c>
      <c r="N1343" t="s">
        <v>53</v>
      </c>
      <c r="O1343">
        <v>7</v>
      </c>
      <c r="P1343">
        <v>4</v>
      </c>
      <c r="Q1343">
        <v>35.975000000000001</v>
      </c>
      <c r="R1343">
        <v>1.778</v>
      </c>
      <c r="S1343">
        <v>37.125</v>
      </c>
      <c r="T1343">
        <v>1.4570000000000001</v>
      </c>
      <c r="U1343">
        <v>1.538</v>
      </c>
      <c r="V1343" t="s">
        <v>10</v>
      </c>
      <c r="X1343" s="10" t="s">
        <v>3261</v>
      </c>
    </row>
    <row r="1344" spans="1:24" x14ac:dyDescent="0.25">
      <c r="A1344" s="1">
        <v>2021</v>
      </c>
      <c r="B1344" s="1">
        <v>5402</v>
      </c>
      <c r="C1344" t="s">
        <v>3249</v>
      </c>
      <c r="D1344" t="s">
        <v>3253</v>
      </c>
      <c r="E1344" s="1">
        <v>671</v>
      </c>
      <c r="F1344" t="s">
        <v>918</v>
      </c>
      <c r="G1344" t="s">
        <v>919</v>
      </c>
      <c r="H1344" t="s">
        <v>2</v>
      </c>
      <c r="I1344" t="s">
        <v>312</v>
      </c>
      <c r="J1344" s="1">
        <v>1382663</v>
      </c>
      <c r="K1344" t="s">
        <v>8</v>
      </c>
      <c r="L1344">
        <v>5002704</v>
      </c>
      <c r="M1344" t="s">
        <v>526</v>
      </c>
      <c r="N1344" t="s">
        <v>527</v>
      </c>
      <c r="O1344">
        <v>5</v>
      </c>
      <c r="P1344">
        <v>2</v>
      </c>
      <c r="Q1344">
        <v>32.1</v>
      </c>
      <c r="R1344">
        <v>1.2270000000000001</v>
      </c>
      <c r="S1344">
        <v>44.85</v>
      </c>
      <c r="T1344">
        <v>2.4529999999999998</v>
      </c>
      <c r="U1344">
        <v>2.1469999999999998</v>
      </c>
      <c r="V1344" t="s">
        <v>7</v>
      </c>
      <c r="X1344" s="10" t="s">
        <v>3261</v>
      </c>
    </row>
    <row r="1345" spans="1:24" x14ac:dyDescent="0.25">
      <c r="A1345" s="1">
        <v>2021</v>
      </c>
      <c r="B1345" s="1">
        <v>5402</v>
      </c>
      <c r="C1345" t="s">
        <v>3249</v>
      </c>
      <c r="D1345" t="s">
        <v>3253</v>
      </c>
      <c r="E1345" s="1">
        <v>688</v>
      </c>
      <c r="F1345" t="s">
        <v>936</v>
      </c>
      <c r="G1345" t="s">
        <v>937</v>
      </c>
      <c r="H1345" t="s">
        <v>2</v>
      </c>
      <c r="I1345" t="s">
        <v>64</v>
      </c>
      <c r="J1345" s="1">
        <v>1214163</v>
      </c>
      <c r="K1345" t="s">
        <v>4</v>
      </c>
      <c r="L1345">
        <v>2933307</v>
      </c>
      <c r="M1345" t="s">
        <v>782</v>
      </c>
      <c r="N1345" t="s">
        <v>125</v>
      </c>
      <c r="O1345">
        <v>34</v>
      </c>
      <c r="P1345">
        <v>30</v>
      </c>
      <c r="Q1345">
        <v>36.700000000000003</v>
      </c>
      <c r="R1345">
        <v>1.8819999999999999</v>
      </c>
      <c r="S1345">
        <v>44.75</v>
      </c>
      <c r="T1345">
        <v>2.4409999999999998</v>
      </c>
      <c r="U1345">
        <v>2.3010000000000002</v>
      </c>
      <c r="V1345" t="s">
        <v>7</v>
      </c>
      <c r="X1345" s="10" t="s">
        <v>3261</v>
      </c>
    </row>
    <row r="1346" spans="1:24" x14ac:dyDescent="0.25">
      <c r="A1346" s="1">
        <v>2021</v>
      </c>
      <c r="B1346" s="1">
        <v>5402</v>
      </c>
      <c r="C1346" t="s">
        <v>3249</v>
      </c>
      <c r="D1346" t="s">
        <v>3253</v>
      </c>
      <c r="E1346" s="1">
        <v>693</v>
      </c>
      <c r="F1346" t="s">
        <v>942</v>
      </c>
      <c r="G1346" t="s">
        <v>943</v>
      </c>
      <c r="H1346" t="s">
        <v>2</v>
      </c>
      <c r="I1346" t="s">
        <v>3</v>
      </c>
      <c r="J1346" s="1">
        <v>1278733</v>
      </c>
      <c r="K1346" t="s">
        <v>4</v>
      </c>
      <c r="L1346">
        <v>3304557</v>
      </c>
      <c r="M1346" t="s">
        <v>340</v>
      </c>
      <c r="N1346" t="s">
        <v>95</v>
      </c>
      <c r="O1346">
        <v>13</v>
      </c>
      <c r="P1346">
        <v>2</v>
      </c>
      <c r="Q1346">
        <v>55.05</v>
      </c>
      <c r="R1346">
        <v>4.4939999999999998</v>
      </c>
      <c r="S1346">
        <v>58.65</v>
      </c>
      <c r="T1346">
        <v>4.2329999999999997</v>
      </c>
      <c r="U1346">
        <v>4.298</v>
      </c>
      <c r="V1346" t="s">
        <v>14</v>
      </c>
      <c r="X1346" s="10" t="s">
        <v>3261</v>
      </c>
    </row>
    <row r="1347" spans="1:24" x14ac:dyDescent="0.25">
      <c r="A1347" s="1">
        <v>2021</v>
      </c>
      <c r="B1347" s="1">
        <v>5401</v>
      </c>
      <c r="C1347" t="s">
        <v>3249</v>
      </c>
      <c r="D1347" t="s">
        <v>3252</v>
      </c>
      <c r="E1347" s="1">
        <v>694</v>
      </c>
      <c r="F1347" t="s">
        <v>944</v>
      </c>
      <c r="G1347" t="s">
        <v>945</v>
      </c>
      <c r="H1347" t="s">
        <v>2</v>
      </c>
      <c r="I1347" t="s">
        <v>3</v>
      </c>
      <c r="J1347" s="1">
        <v>21544</v>
      </c>
      <c r="K1347" t="s">
        <v>4</v>
      </c>
      <c r="L1347">
        <v>5002704</v>
      </c>
      <c r="M1347" t="s">
        <v>526</v>
      </c>
      <c r="N1347" t="s">
        <v>527</v>
      </c>
      <c r="O1347">
        <v>16</v>
      </c>
      <c r="P1347">
        <v>9</v>
      </c>
      <c r="Q1347">
        <v>39.277000000000001</v>
      </c>
      <c r="R1347">
        <v>2.5630000000000002</v>
      </c>
      <c r="S1347">
        <v>39.299999999999997</v>
      </c>
      <c r="T1347">
        <v>2.12</v>
      </c>
      <c r="U1347">
        <v>2.2309999999999999</v>
      </c>
      <c r="V1347" t="s">
        <v>7</v>
      </c>
      <c r="X1347" s="10" t="s">
        <v>3261</v>
      </c>
    </row>
    <row r="1348" spans="1:24" x14ac:dyDescent="0.25">
      <c r="A1348" s="1">
        <v>2021</v>
      </c>
      <c r="B1348" s="1">
        <v>5402</v>
      </c>
      <c r="C1348" t="s">
        <v>3249</v>
      </c>
      <c r="D1348" t="s">
        <v>3253</v>
      </c>
      <c r="E1348" s="1">
        <v>694</v>
      </c>
      <c r="F1348" t="s">
        <v>944</v>
      </c>
      <c r="G1348" t="s">
        <v>945</v>
      </c>
      <c r="H1348" t="s">
        <v>2</v>
      </c>
      <c r="I1348" t="s">
        <v>3</v>
      </c>
      <c r="J1348" s="1">
        <v>121796</v>
      </c>
      <c r="K1348" t="s">
        <v>4</v>
      </c>
      <c r="L1348">
        <v>5005707</v>
      </c>
      <c r="M1348" t="s">
        <v>952</v>
      </c>
      <c r="N1348" t="s">
        <v>527</v>
      </c>
      <c r="O1348">
        <v>27</v>
      </c>
      <c r="P1348">
        <v>17</v>
      </c>
      <c r="Q1348">
        <v>36.576000000000001</v>
      </c>
      <c r="R1348">
        <v>1.8640000000000001</v>
      </c>
      <c r="S1348">
        <v>33.893999999999998</v>
      </c>
      <c r="T1348">
        <v>1.0409999999999999</v>
      </c>
      <c r="U1348">
        <v>1.2470000000000001</v>
      </c>
      <c r="V1348" t="s">
        <v>10</v>
      </c>
      <c r="X1348" s="10" t="s">
        <v>3261</v>
      </c>
    </row>
    <row r="1349" spans="1:24" x14ac:dyDescent="0.25">
      <c r="A1349" s="1">
        <v>2021</v>
      </c>
      <c r="B1349" s="1">
        <v>5402</v>
      </c>
      <c r="C1349" t="s">
        <v>3249</v>
      </c>
      <c r="D1349" t="s">
        <v>3253</v>
      </c>
      <c r="E1349" s="1">
        <v>699</v>
      </c>
      <c r="F1349" t="s">
        <v>954</v>
      </c>
      <c r="G1349" t="s">
        <v>955</v>
      </c>
      <c r="H1349" t="s">
        <v>2</v>
      </c>
      <c r="I1349" t="s">
        <v>3</v>
      </c>
      <c r="J1349" s="1">
        <v>85458</v>
      </c>
      <c r="K1349" t="s">
        <v>4</v>
      </c>
      <c r="L1349">
        <v>1100205</v>
      </c>
      <c r="M1349" t="s">
        <v>956</v>
      </c>
      <c r="N1349" t="s">
        <v>604</v>
      </c>
      <c r="O1349">
        <v>4</v>
      </c>
      <c r="P1349">
        <v>0</v>
      </c>
      <c r="V1349" t="s">
        <v>21</v>
      </c>
      <c r="X1349" s="10" t="s">
        <v>3261</v>
      </c>
    </row>
    <row r="1350" spans="1:24" x14ac:dyDescent="0.25">
      <c r="A1350" s="1">
        <v>2021</v>
      </c>
      <c r="B1350" s="1">
        <v>5401</v>
      </c>
      <c r="C1350" t="s">
        <v>3249</v>
      </c>
      <c r="D1350" t="s">
        <v>3252</v>
      </c>
      <c r="E1350" s="1">
        <v>699</v>
      </c>
      <c r="F1350" t="s">
        <v>954</v>
      </c>
      <c r="G1350" t="s">
        <v>955</v>
      </c>
      <c r="H1350" t="s">
        <v>2</v>
      </c>
      <c r="I1350" t="s">
        <v>3</v>
      </c>
      <c r="J1350" s="1">
        <v>385458</v>
      </c>
      <c r="K1350" t="s">
        <v>4</v>
      </c>
      <c r="L1350">
        <v>1100205</v>
      </c>
      <c r="M1350" t="s">
        <v>956</v>
      </c>
      <c r="N1350" t="s">
        <v>604</v>
      </c>
      <c r="O1350">
        <v>4</v>
      </c>
      <c r="P1350">
        <v>2</v>
      </c>
      <c r="Q1350">
        <v>49.4</v>
      </c>
      <c r="R1350">
        <v>4.0919999999999996</v>
      </c>
      <c r="S1350">
        <v>30.85</v>
      </c>
      <c r="T1350">
        <v>0.874</v>
      </c>
      <c r="U1350">
        <v>1.679</v>
      </c>
      <c r="V1350" t="s">
        <v>10</v>
      </c>
      <c r="X1350" s="10" t="s">
        <v>3261</v>
      </c>
    </row>
    <row r="1351" spans="1:24" x14ac:dyDescent="0.25">
      <c r="A1351" s="1">
        <v>2021</v>
      </c>
      <c r="B1351" s="1">
        <v>5402</v>
      </c>
      <c r="C1351" t="s">
        <v>3249</v>
      </c>
      <c r="D1351" t="s">
        <v>3253</v>
      </c>
      <c r="E1351" s="1">
        <v>746</v>
      </c>
      <c r="F1351" t="s">
        <v>1015</v>
      </c>
      <c r="G1351" t="s">
        <v>1016</v>
      </c>
      <c r="H1351" t="s">
        <v>2</v>
      </c>
      <c r="I1351" t="s">
        <v>64</v>
      </c>
      <c r="J1351" s="1">
        <v>101241</v>
      </c>
      <c r="K1351" t="s">
        <v>4</v>
      </c>
      <c r="L1351">
        <v>2304202</v>
      </c>
      <c r="M1351" t="s">
        <v>1018</v>
      </c>
      <c r="N1351" t="s">
        <v>130</v>
      </c>
      <c r="O1351">
        <v>22</v>
      </c>
      <c r="P1351">
        <v>21</v>
      </c>
      <c r="Q1351">
        <v>30.937999999999999</v>
      </c>
      <c r="R1351">
        <v>1.0609999999999999</v>
      </c>
      <c r="S1351">
        <v>37.014000000000003</v>
      </c>
      <c r="T1351">
        <v>1.4430000000000001</v>
      </c>
      <c r="U1351">
        <v>1.3480000000000001</v>
      </c>
      <c r="V1351" t="s">
        <v>10</v>
      </c>
      <c r="X1351" s="10" t="s">
        <v>3261</v>
      </c>
    </row>
    <row r="1352" spans="1:24" x14ac:dyDescent="0.25">
      <c r="A1352" s="1">
        <v>2021</v>
      </c>
      <c r="B1352" s="1">
        <v>5401</v>
      </c>
      <c r="C1352" t="s">
        <v>3249</v>
      </c>
      <c r="D1352" t="s">
        <v>3252</v>
      </c>
      <c r="E1352" s="1">
        <v>746</v>
      </c>
      <c r="F1352" t="s">
        <v>1015</v>
      </c>
      <c r="G1352" t="s">
        <v>1016</v>
      </c>
      <c r="H1352" t="s">
        <v>2</v>
      </c>
      <c r="I1352" t="s">
        <v>64</v>
      </c>
      <c r="J1352" s="1">
        <v>401241</v>
      </c>
      <c r="K1352" t="s">
        <v>4</v>
      </c>
      <c r="L1352">
        <v>2304202</v>
      </c>
      <c r="M1352" t="s">
        <v>1018</v>
      </c>
      <c r="N1352" t="s">
        <v>130</v>
      </c>
      <c r="O1352">
        <v>9</v>
      </c>
      <c r="P1352">
        <v>8</v>
      </c>
      <c r="Q1352">
        <v>28.675000000000001</v>
      </c>
      <c r="R1352">
        <v>0.96199999999999997</v>
      </c>
      <c r="S1352">
        <v>30.475000000000001</v>
      </c>
      <c r="T1352">
        <v>0.81899999999999995</v>
      </c>
      <c r="U1352">
        <v>0.85499999999999998</v>
      </c>
      <c r="V1352" t="s">
        <v>28</v>
      </c>
      <c r="X1352" s="10" t="s">
        <v>3261</v>
      </c>
    </row>
    <row r="1353" spans="1:24" x14ac:dyDescent="0.25">
      <c r="A1353" s="1">
        <v>2021</v>
      </c>
      <c r="B1353" s="1">
        <v>5402</v>
      </c>
      <c r="C1353" t="s">
        <v>3249</v>
      </c>
      <c r="D1353" t="s">
        <v>3253</v>
      </c>
      <c r="E1353" s="1">
        <v>756</v>
      </c>
      <c r="F1353" t="s">
        <v>1030</v>
      </c>
      <c r="G1353" t="s">
        <v>1031</v>
      </c>
      <c r="H1353" t="s">
        <v>2</v>
      </c>
      <c r="I1353" t="s">
        <v>64</v>
      </c>
      <c r="J1353" s="1">
        <v>1214129</v>
      </c>
      <c r="K1353" t="s">
        <v>4</v>
      </c>
      <c r="L1353">
        <v>2211001</v>
      </c>
      <c r="M1353" t="s">
        <v>39</v>
      </c>
      <c r="N1353" t="s">
        <v>40</v>
      </c>
      <c r="O1353">
        <v>44</v>
      </c>
      <c r="P1353">
        <v>37</v>
      </c>
      <c r="Q1353">
        <v>34.908000000000001</v>
      </c>
      <c r="R1353">
        <v>1.627</v>
      </c>
      <c r="S1353">
        <v>41.588999999999999</v>
      </c>
      <c r="T1353">
        <v>2.0329999999999999</v>
      </c>
      <c r="U1353">
        <v>1.931</v>
      </c>
      <c r="V1353" t="s">
        <v>10</v>
      </c>
      <c r="X1353" s="10" t="s">
        <v>3261</v>
      </c>
    </row>
    <row r="1354" spans="1:24" x14ac:dyDescent="0.25">
      <c r="A1354" s="1">
        <v>2021</v>
      </c>
      <c r="B1354" s="1">
        <v>5402</v>
      </c>
      <c r="C1354" t="s">
        <v>3249</v>
      </c>
      <c r="D1354" t="s">
        <v>3253</v>
      </c>
      <c r="E1354" s="1">
        <v>756</v>
      </c>
      <c r="F1354" t="s">
        <v>1030</v>
      </c>
      <c r="G1354" t="s">
        <v>1031</v>
      </c>
      <c r="H1354" t="s">
        <v>2</v>
      </c>
      <c r="I1354" t="s">
        <v>64</v>
      </c>
      <c r="J1354" s="1">
        <v>1268562</v>
      </c>
      <c r="K1354" t="s">
        <v>4</v>
      </c>
      <c r="L1354">
        <v>2207702</v>
      </c>
      <c r="M1354" t="s">
        <v>1032</v>
      </c>
      <c r="N1354" t="s">
        <v>40</v>
      </c>
      <c r="O1354">
        <v>32</v>
      </c>
      <c r="P1354">
        <v>24</v>
      </c>
      <c r="Q1354">
        <v>31.457999999999998</v>
      </c>
      <c r="R1354">
        <v>1.135</v>
      </c>
      <c r="S1354">
        <v>35.533000000000001</v>
      </c>
      <c r="T1354">
        <v>1.252</v>
      </c>
      <c r="U1354">
        <v>1.2230000000000001</v>
      </c>
      <c r="V1354" t="s">
        <v>10</v>
      </c>
      <c r="X1354" s="10" t="s">
        <v>3261</v>
      </c>
    </row>
    <row r="1355" spans="1:24" x14ac:dyDescent="0.25">
      <c r="A1355" s="1">
        <v>2021</v>
      </c>
      <c r="B1355" s="1">
        <v>5401</v>
      </c>
      <c r="C1355" t="s">
        <v>3249</v>
      </c>
      <c r="D1355" t="s">
        <v>3252</v>
      </c>
      <c r="E1355" s="1">
        <v>789</v>
      </c>
      <c r="F1355" t="s">
        <v>1050</v>
      </c>
      <c r="G1355" t="s">
        <v>1051</v>
      </c>
      <c r="H1355" t="s">
        <v>2</v>
      </c>
      <c r="I1355" t="s">
        <v>3</v>
      </c>
      <c r="J1355" s="1">
        <v>69747</v>
      </c>
      <c r="K1355" t="s">
        <v>4</v>
      </c>
      <c r="L1355">
        <v>1400100</v>
      </c>
      <c r="M1355" t="s">
        <v>1052</v>
      </c>
      <c r="N1355" t="s">
        <v>1053</v>
      </c>
      <c r="O1355">
        <v>28</v>
      </c>
      <c r="P1355">
        <v>21</v>
      </c>
      <c r="Q1355">
        <v>29.366</v>
      </c>
      <c r="R1355">
        <v>1.0669999999999999</v>
      </c>
      <c r="S1355">
        <v>24.914000000000001</v>
      </c>
      <c r="T1355">
        <v>0</v>
      </c>
      <c r="U1355">
        <v>0.26600000000000001</v>
      </c>
      <c r="V1355" t="s">
        <v>28</v>
      </c>
      <c r="X1355" s="10" t="s">
        <v>3261</v>
      </c>
    </row>
    <row r="1356" spans="1:24" x14ac:dyDescent="0.25">
      <c r="A1356" s="1">
        <v>2021</v>
      </c>
      <c r="B1356" s="1">
        <v>5402</v>
      </c>
      <c r="C1356" t="s">
        <v>3249</v>
      </c>
      <c r="D1356" t="s">
        <v>3253</v>
      </c>
      <c r="E1356" s="1">
        <v>830</v>
      </c>
      <c r="F1356" t="s">
        <v>1087</v>
      </c>
      <c r="G1356" t="s">
        <v>1088</v>
      </c>
      <c r="H1356" t="s">
        <v>2</v>
      </c>
      <c r="I1356" t="s">
        <v>3</v>
      </c>
      <c r="J1356" s="1">
        <v>20574</v>
      </c>
      <c r="K1356" t="s">
        <v>4</v>
      </c>
      <c r="L1356">
        <v>1600303</v>
      </c>
      <c r="M1356" t="s">
        <v>1089</v>
      </c>
      <c r="N1356" t="s">
        <v>1090</v>
      </c>
      <c r="O1356">
        <v>11</v>
      </c>
      <c r="P1356">
        <v>8</v>
      </c>
      <c r="Q1356">
        <v>32.262</v>
      </c>
      <c r="R1356">
        <v>1.25</v>
      </c>
      <c r="S1356">
        <v>39.587000000000003</v>
      </c>
      <c r="T1356">
        <v>1.7749999999999999</v>
      </c>
      <c r="U1356">
        <v>1.6439999999999999</v>
      </c>
      <c r="V1356" t="s">
        <v>10</v>
      </c>
      <c r="X1356" s="10" t="s">
        <v>3261</v>
      </c>
    </row>
    <row r="1357" spans="1:24" x14ac:dyDescent="0.25">
      <c r="A1357" s="1">
        <v>2021</v>
      </c>
      <c r="B1357" s="1">
        <v>5401</v>
      </c>
      <c r="C1357" t="s">
        <v>3249</v>
      </c>
      <c r="D1357" t="s">
        <v>3252</v>
      </c>
      <c r="E1357" s="1">
        <v>830</v>
      </c>
      <c r="F1357" t="s">
        <v>1087</v>
      </c>
      <c r="G1357" t="s">
        <v>1088</v>
      </c>
      <c r="H1357" t="s">
        <v>2</v>
      </c>
      <c r="I1357" t="s">
        <v>3</v>
      </c>
      <c r="J1357" s="1">
        <v>320574</v>
      </c>
      <c r="K1357" t="s">
        <v>4</v>
      </c>
      <c r="L1357">
        <v>1600303</v>
      </c>
      <c r="M1357" t="s">
        <v>1089</v>
      </c>
      <c r="N1357" t="s">
        <v>1090</v>
      </c>
      <c r="O1357">
        <v>3</v>
      </c>
      <c r="P1357">
        <v>2</v>
      </c>
      <c r="Q1357">
        <v>40.85</v>
      </c>
      <c r="R1357">
        <v>2.8010000000000002</v>
      </c>
      <c r="S1357">
        <v>35.75</v>
      </c>
      <c r="T1357">
        <v>1.597</v>
      </c>
      <c r="U1357">
        <v>1.8979999999999999</v>
      </c>
      <c r="V1357" t="s">
        <v>10</v>
      </c>
      <c r="X1357" s="10" t="s">
        <v>3261</v>
      </c>
    </row>
    <row r="1358" spans="1:24" x14ac:dyDescent="0.25">
      <c r="A1358" s="1">
        <v>2021</v>
      </c>
      <c r="B1358" s="1">
        <v>5402</v>
      </c>
      <c r="C1358" t="s">
        <v>3249</v>
      </c>
      <c r="D1358" t="s">
        <v>3253</v>
      </c>
      <c r="E1358" s="1">
        <v>953</v>
      </c>
      <c r="F1358" t="s">
        <v>1138</v>
      </c>
      <c r="G1358" t="s">
        <v>1139</v>
      </c>
      <c r="H1358" t="s">
        <v>2</v>
      </c>
      <c r="I1358" t="s">
        <v>69</v>
      </c>
      <c r="J1358" s="1">
        <v>100744</v>
      </c>
      <c r="K1358" t="s">
        <v>8</v>
      </c>
      <c r="L1358">
        <v>3548500</v>
      </c>
      <c r="M1358" t="s">
        <v>155</v>
      </c>
      <c r="N1358" t="s">
        <v>53</v>
      </c>
      <c r="O1358">
        <v>12</v>
      </c>
      <c r="P1358">
        <v>11</v>
      </c>
      <c r="Q1358">
        <v>39.5</v>
      </c>
      <c r="R1358">
        <v>2.2799999999999998</v>
      </c>
      <c r="S1358">
        <v>50.545000000000002</v>
      </c>
      <c r="T1358">
        <v>3.1880000000000002</v>
      </c>
      <c r="U1358">
        <v>2.9609999999999999</v>
      </c>
      <c r="V1358" t="s">
        <v>12</v>
      </c>
      <c r="X1358" s="10" t="s">
        <v>3261</v>
      </c>
    </row>
    <row r="1359" spans="1:24" x14ac:dyDescent="0.25">
      <c r="A1359" s="1">
        <v>2021</v>
      </c>
      <c r="B1359" s="1">
        <v>5401</v>
      </c>
      <c r="C1359" t="s">
        <v>3249</v>
      </c>
      <c r="D1359" t="s">
        <v>3252</v>
      </c>
      <c r="E1359" s="1">
        <v>1027</v>
      </c>
      <c r="F1359" t="s">
        <v>1153</v>
      </c>
      <c r="G1359" t="s">
        <v>1154</v>
      </c>
      <c r="H1359" t="s">
        <v>2</v>
      </c>
      <c r="I1359" t="s">
        <v>64</v>
      </c>
      <c r="J1359" s="1">
        <v>38231</v>
      </c>
      <c r="K1359" t="s">
        <v>4</v>
      </c>
      <c r="L1359">
        <v>3301009</v>
      </c>
      <c r="M1359" t="s">
        <v>357</v>
      </c>
      <c r="N1359" t="s">
        <v>95</v>
      </c>
      <c r="O1359">
        <v>4</v>
      </c>
      <c r="P1359">
        <v>3</v>
      </c>
      <c r="Q1359">
        <v>47.2</v>
      </c>
      <c r="R1359">
        <v>3.76</v>
      </c>
      <c r="S1359">
        <v>58.832999999999998</v>
      </c>
      <c r="T1359">
        <v>5</v>
      </c>
      <c r="U1359">
        <v>4.6900000000000004</v>
      </c>
      <c r="V1359" t="s">
        <v>14</v>
      </c>
      <c r="X1359" s="10" t="s">
        <v>3261</v>
      </c>
    </row>
    <row r="1360" spans="1:24" x14ac:dyDescent="0.25">
      <c r="A1360" s="1">
        <v>2021</v>
      </c>
      <c r="B1360" s="1">
        <v>5402</v>
      </c>
      <c r="C1360" t="s">
        <v>3249</v>
      </c>
      <c r="D1360" t="s">
        <v>3253</v>
      </c>
      <c r="E1360" s="1">
        <v>1028</v>
      </c>
      <c r="F1360" t="s">
        <v>1155</v>
      </c>
      <c r="G1360" t="s">
        <v>1156</v>
      </c>
      <c r="H1360" t="s">
        <v>2</v>
      </c>
      <c r="I1360" t="s">
        <v>64</v>
      </c>
      <c r="J1360" s="1">
        <v>113050</v>
      </c>
      <c r="K1360" t="s">
        <v>4</v>
      </c>
      <c r="L1360">
        <v>5000609</v>
      </c>
      <c r="M1360" t="s">
        <v>1158</v>
      </c>
      <c r="N1360" t="s">
        <v>527</v>
      </c>
      <c r="O1360">
        <v>27</v>
      </c>
      <c r="P1360">
        <v>15</v>
      </c>
      <c r="Q1360">
        <v>23.48</v>
      </c>
      <c r="R1360">
        <v>0</v>
      </c>
      <c r="S1360">
        <v>25.82</v>
      </c>
      <c r="T1360">
        <v>0</v>
      </c>
      <c r="U1360">
        <v>0</v>
      </c>
      <c r="V1360" t="s">
        <v>28</v>
      </c>
      <c r="X1360" s="10" t="s">
        <v>3261</v>
      </c>
    </row>
    <row r="1361" spans="1:24" x14ac:dyDescent="0.25">
      <c r="A1361" s="1">
        <v>2021</v>
      </c>
      <c r="B1361" s="1">
        <v>5402</v>
      </c>
      <c r="C1361" t="s">
        <v>3249</v>
      </c>
      <c r="D1361" t="s">
        <v>3253</v>
      </c>
      <c r="E1361" s="1">
        <v>1028</v>
      </c>
      <c r="F1361" t="s">
        <v>1155</v>
      </c>
      <c r="G1361" t="s">
        <v>1156</v>
      </c>
      <c r="H1361" t="s">
        <v>2</v>
      </c>
      <c r="I1361" t="s">
        <v>64</v>
      </c>
      <c r="J1361" s="1">
        <v>123588</v>
      </c>
      <c r="K1361" t="s">
        <v>4</v>
      </c>
      <c r="L1361">
        <v>5006309</v>
      </c>
      <c r="M1361" t="s">
        <v>953</v>
      </c>
      <c r="N1361" t="s">
        <v>527</v>
      </c>
      <c r="O1361">
        <v>8</v>
      </c>
      <c r="P1361">
        <v>7</v>
      </c>
      <c r="Q1361">
        <v>37.927999999999997</v>
      </c>
      <c r="R1361">
        <v>2.0569999999999999</v>
      </c>
      <c r="S1361">
        <v>47.371000000000002</v>
      </c>
      <c r="T1361">
        <v>2.7789999999999999</v>
      </c>
      <c r="U1361">
        <v>2.5979999999999999</v>
      </c>
      <c r="V1361" t="s">
        <v>7</v>
      </c>
      <c r="X1361" s="10" t="s">
        <v>3261</v>
      </c>
    </row>
    <row r="1362" spans="1:24" x14ac:dyDescent="0.25">
      <c r="A1362" s="1">
        <v>2021</v>
      </c>
      <c r="B1362" s="1">
        <v>5401</v>
      </c>
      <c r="C1362" t="s">
        <v>3249</v>
      </c>
      <c r="D1362" t="s">
        <v>3252</v>
      </c>
      <c r="E1362" s="1">
        <v>1028</v>
      </c>
      <c r="F1362" t="s">
        <v>1155</v>
      </c>
      <c r="G1362" t="s">
        <v>1156</v>
      </c>
      <c r="H1362" t="s">
        <v>2</v>
      </c>
      <c r="I1362" t="s">
        <v>64</v>
      </c>
      <c r="J1362" s="1">
        <v>1265863</v>
      </c>
      <c r="K1362" t="s">
        <v>4</v>
      </c>
      <c r="L1362">
        <v>5006309</v>
      </c>
      <c r="M1362" t="s">
        <v>953</v>
      </c>
      <c r="N1362" t="s">
        <v>527</v>
      </c>
      <c r="O1362">
        <v>5</v>
      </c>
      <c r="P1362">
        <v>2</v>
      </c>
      <c r="Q1362">
        <v>15.45</v>
      </c>
      <c r="R1362">
        <v>0</v>
      </c>
      <c r="S1362">
        <v>32.049999999999997</v>
      </c>
      <c r="T1362">
        <v>1.0509999999999999</v>
      </c>
      <c r="U1362">
        <v>0.78800000000000003</v>
      </c>
      <c r="V1362" t="s">
        <v>28</v>
      </c>
      <c r="X1362" s="10" t="s">
        <v>3261</v>
      </c>
    </row>
    <row r="1363" spans="1:24" x14ac:dyDescent="0.25">
      <c r="A1363" s="1">
        <v>2021</v>
      </c>
      <c r="B1363" s="1">
        <v>5402</v>
      </c>
      <c r="C1363" t="s">
        <v>3249</v>
      </c>
      <c r="D1363" t="s">
        <v>3253</v>
      </c>
      <c r="E1363" s="1">
        <v>1036</v>
      </c>
      <c r="F1363" t="s">
        <v>1165</v>
      </c>
      <c r="G1363" t="s">
        <v>1166</v>
      </c>
      <c r="H1363" t="s">
        <v>2</v>
      </c>
      <c r="I1363" t="s">
        <v>64</v>
      </c>
      <c r="J1363" s="1">
        <v>1185330</v>
      </c>
      <c r="K1363" t="s">
        <v>4</v>
      </c>
      <c r="L1363">
        <v>3105608</v>
      </c>
      <c r="M1363" t="s">
        <v>446</v>
      </c>
      <c r="N1363" t="s">
        <v>47</v>
      </c>
      <c r="O1363">
        <v>21</v>
      </c>
      <c r="P1363">
        <v>19</v>
      </c>
      <c r="Q1363">
        <v>42.225999999999999</v>
      </c>
      <c r="R1363">
        <v>2.6680000000000001</v>
      </c>
      <c r="S1363">
        <v>51.215000000000003</v>
      </c>
      <c r="T1363">
        <v>3.274</v>
      </c>
      <c r="U1363">
        <v>3.1230000000000002</v>
      </c>
      <c r="V1363" t="s">
        <v>12</v>
      </c>
      <c r="X1363" s="10" t="s">
        <v>3261</v>
      </c>
    </row>
    <row r="1364" spans="1:24" x14ac:dyDescent="0.25">
      <c r="A1364" s="1">
        <v>2021</v>
      </c>
      <c r="B1364" s="1">
        <v>5401</v>
      </c>
      <c r="C1364" t="s">
        <v>3249</v>
      </c>
      <c r="D1364" t="s">
        <v>3252</v>
      </c>
      <c r="E1364" s="1">
        <v>1153</v>
      </c>
      <c r="F1364" t="s">
        <v>1267</v>
      </c>
      <c r="G1364" t="s">
        <v>1268</v>
      </c>
      <c r="H1364" t="s">
        <v>2</v>
      </c>
      <c r="I1364" t="s">
        <v>69</v>
      </c>
      <c r="J1364" s="1">
        <v>357162</v>
      </c>
      <c r="K1364" t="s">
        <v>4</v>
      </c>
      <c r="L1364">
        <v>3304557</v>
      </c>
      <c r="M1364" t="s">
        <v>340</v>
      </c>
      <c r="N1364" t="s">
        <v>95</v>
      </c>
      <c r="O1364">
        <v>1</v>
      </c>
      <c r="P1364">
        <v>0</v>
      </c>
      <c r="V1364" t="s">
        <v>21</v>
      </c>
      <c r="X1364" s="10" t="s">
        <v>3261</v>
      </c>
    </row>
    <row r="1365" spans="1:24" x14ac:dyDescent="0.25">
      <c r="A1365" s="1">
        <v>2021</v>
      </c>
      <c r="B1365" s="1">
        <v>5402</v>
      </c>
      <c r="C1365" t="s">
        <v>3249</v>
      </c>
      <c r="D1365" t="s">
        <v>3253</v>
      </c>
      <c r="E1365" s="1">
        <v>1472</v>
      </c>
      <c r="F1365" t="s">
        <v>1494</v>
      </c>
      <c r="G1365" t="s">
        <v>1495</v>
      </c>
      <c r="H1365" t="s">
        <v>248</v>
      </c>
      <c r="I1365" t="s">
        <v>312</v>
      </c>
      <c r="J1365" s="1">
        <v>101772</v>
      </c>
      <c r="K1365" t="s">
        <v>8</v>
      </c>
      <c r="L1365">
        <v>4207502</v>
      </c>
      <c r="M1365" t="s">
        <v>1496</v>
      </c>
      <c r="N1365" t="s">
        <v>21</v>
      </c>
      <c r="O1365">
        <v>31</v>
      </c>
      <c r="P1365">
        <v>19</v>
      </c>
      <c r="Q1365">
        <v>40.494</v>
      </c>
      <c r="R1365">
        <v>2.4220000000000002</v>
      </c>
      <c r="S1365">
        <v>41.872999999999998</v>
      </c>
      <c r="T1365">
        <v>2.0699999999999998</v>
      </c>
      <c r="U1365">
        <v>2.1579999999999999</v>
      </c>
      <c r="V1365" t="s">
        <v>7</v>
      </c>
      <c r="X1365" s="10" t="s">
        <v>3261</v>
      </c>
    </row>
    <row r="1366" spans="1:24" x14ac:dyDescent="0.25">
      <c r="A1366" s="1">
        <v>2021</v>
      </c>
      <c r="B1366" s="1">
        <v>5402</v>
      </c>
      <c r="C1366" t="s">
        <v>3249</v>
      </c>
      <c r="D1366" t="s">
        <v>3253</v>
      </c>
      <c r="E1366" s="1">
        <v>1491</v>
      </c>
      <c r="F1366" t="s">
        <v>1510</v>
      </c>
      <c r="G1366" t="s">
        <v>1511</v>
      </c>
      <c r="H1366" t="s">
        <v>248</v>
      </c>
      <c r="I1366" t="s">
        <v>312</v>
      </c>
      <c r="J1366" s="1">
        <v>1332837</v>
      </c>
      <c r="K1366" t="s">
        <v>8</v>
      </c>
      <c r="L1366">
        <v>4106902</v>
      </c>
      <c r="M1366" t="s">
        <v>70</v>
      </c>
      <c r="N1366" t="s">
        <v>66</v>
      </c>
      <c r="O1366">
        <v>625</v>
      </c>
      <c r="P1366">
        <v>343</v>
      </c>
      <c r="Q1366">
        <v>35.82</v>
      </c>
      <c r="R1366">
        <v>1.756</v>
      </c>
      <c r="S1366">
        <v>42.671999999999997</v>
      </c>
      <c r="T1366">
        <v>2.173</v>
      </c>
      <c r="U1366">
        <v>2.069</v>
      </c>
      <c r="V1366" t="s">
        <v>7</v>
      </c>
      <c r="X1366" s="10" t="s">
        <v>3261</v>
      </c>
    </row>
    <row r="1367" spans="1:24" x14ac:dyDescent="0.25">
      <c r="A1367" s="1">
        <v>2021</v>
      </c>
      <c r="B1367" s="1">
        <v>5402</v>
      </c>
      <c r="C1367" t="s">
        <v>3249</v>
      </c>
      <c r="D1367" t="s">
        <v>3253</v>
      </c>
      <c r="E1367" s="1">
        <v>1811</v>
      </c>
      <c r="F1367" t="s">
        <v>1779</v>
      </c>
      <c r="G1367" t="s">
        <v>1780</v>
      </c>
      <c r="H1367" t="s">
        <v>854</v>
      </c>
      <c r="I1367" t="s">
        <v>3</v>
      </c>
      <c r="J1367" s="1">
        <v>1191222</v>
      </c>
      <c r="K1367" t="s">
        <v>4</v>
      </c>
      <c r="L1367">
        <v>5201108</v>
      </c>
      <c r="M1367" t="s">
        <v>196</v>
      </c>
      <c r="N1367" t="s">
        <v>192</v>
      </c>
      <c r="O1367">
        <v>7</v>
      </c>
      <c r="P1367">
        <v>7</v>
      </c>
      <c r="Q1367">
        <v>39.256999999999998</v>
      </c>
      <c r="R1367">
        <v>2.246</v>
      </c>
      <c r="S1367">
        <v>43.585000000000001</v>
      </c>
      <c r="T1367">
        <v>2.29</v>
      </c>
      <c r="U1367">
        <v>2.2789999999999999</v>
      </c>
      <c r="V1367" t="s">
        <v>7</v>
      </c>
      <c r="X1367" s="10" t="s">
        <v>3261</v>
      </c>
    </row>
    <row r="1368" spans="1:24" x14ac:dyDescent="0.25">
      <c r="A1368" s="1">
        <v>2021</v>
      </c>
      <c r="B1368" s="1">
        <v>5402</v>
      </c>
      <c r="C1368" t="s">
        <v>3249</v>
      </c>
      <c r="D1368" t="s">
        <v>3253</v>
      </c>
      <c r="E1368" s="1">
        <v>1811</v>
      </c>
      <c r="F1368" t="s">
        <v>1779</v>
      </c>
      <c r="G1368" t="s">
        <v>1780</v>
      </c>
      <c r="H1368" t="s">
        <v>854</v>
      </c>
      <c r="I1368" t="s">
        <v>3</v>
      </c>
      <c r="J1368" s="1">
        <v>1262435</v>
      </c>
      <c r="K1368" t="s">
        <v>4</v>
      </c>
      <c r="L1368">
        <v>5208004</v>
      </c>
      <c r="M1368" t="s">
        <v>197</v>
      </c>
      <c r="N1368" t="s">
        <v>192</v>
      </c>
      <c r="O1368">
        <v>33</v>
      </c>
      <c r="P1368">
        <v>24</v>
      </c>
      <c r="Q1368">
        <v>37.075000000000003</v>
      </c>
      <c r="R1368">
        <v>1.9350000000000001</v>
      </c>
      <c r="S1368">
        <v>42.732999999999997</v>
      </c>
      <c r="T1368">
        <v>2.1800000000000002</v>
      </c>
      <c r="U1368">
        <v>2.1190000000000002</v>
      </c>
      <c r="V1368" t="s">
        <v>7</v>
      </c>
      <c r="X1368" s="10" t="s">
        <v>3261</v>
      </c>
    </row>
    <row r="1369" spans="1:24" x14ac:dyDescent="0.25">
      <c r="A1369" s="1">
        <v>2021</v>
      </c>
      <c r="B1369" s="1">
        <v>5401</v>
      </c>
      <c r="C1369" t="s">
        <v>3249</v>
      </c>
      <c r="D1369" t="s">
        <v>3252</v>
      </c>
      <c r="E1369" s="1">
        <v>2409</v>
      </c>
      <c r="F1369" t="s">
        <v>2045</v>
      </c>
      <c r="G1369" t="s">
        <v>2046</v>
      </c>
      <c r="H1369" t="s">
        <v>248</v>
      </c>
      <c r="I1369" t="s">
        <v>69</v>
      </c>
      <c r="J1369" s="1">
        <v>1322709</v>
      </c>
      <c r="K1369" t="s">
        <v>4</v>
      </c>
      <c r="L1369">
        <v>2604106</v>
      </c>
      <c r="M1369" t="s">
        <v>545</v>
      </c>
      <c r="N1369" t="s">
        <v>77</v>
      </c>
      <c r="O1369">
        <v>4</v>
      </c>
      <c r="P1369">
        <v>4</v>
      </c>
      <c r="Q1369">
        <v>40.424999999999997</v>
      </c>
      <c r="R1369">
        <v>2.7370000000000001</v>
      </c>
      <c r="S1369">
        <v>32.725000000000001</v>
      </c>
      <c r="T1369">
        <v>1.151</v>
      </c>
      <c r="U1369">
        <v>1.5469999999999999</v>
      </c>
      <c r="V1369" t="s">
        <v>10</v>
      </c>
      <c r="X1369" s="11" t="s">
        <v>3262</v>
      </c>
    </row>
    <row r="1370" spans="1:24" x14ac:dyDescent="0.25">
      <c r="A1370" s="1">
        <v>2021</v>
      </c>
      <c r="B1370" s="1">
        <v>5402</v>
      </c>
      <c r="C1370" t="s">
        <v>3249</v>
      </c>
      <c r="D1370" t="s">
        <v>3253</v>
      </c>
      <c r="E1370" s="1">
        <v>2564</v>
      </c>
      <c r="F1370" t="s">
        <v>2093</v>
      </c>
      <c r="G1370" t="s">
        <v>2094</v>
      </c>
      <c r="H1370" t="s">
        <v>2</v>
      </c>
      <c r="I1370" t="s">
        <v>3</v>
      </c>
      <c r="J1370" s="1">
        <v>13436</v>
      </c>
      <c r="K1370" t="s">
        <v>4</v>
      </c>
      <c r="L1370">
        <v>2504009</v>
      </c>
      <c r="M1370" t="s">
        <v>714</v>
      </c>
      <c r="N1370" t="s">
        <v>480</v>
      </c>
      <c r="O1370">
        <v>4</v>
      </c>
      <c r="P1370">
        <v>4</v>
      </c>
      <c r="Q1370">
        <v>31.925000000000001</v>
      </c>
      <c r="R1370">
        <v>1.202</v>
      </c>
      <c r="S1370">
        <v>38.225000000000001</v>
      </c>
      <c r="T1370">
        <v>1.599</v>
      </c>
      <c r="U1370">
        <v>1.5</v>
      </c>
      <c r="V1370" t="s">
        <v>10</v>
      </c>
      <c r="X1370" s="10" t="s">
        <v>3261</v>
      </c>
    </row>
    <row r="1371" spans="1:24" x14ac:dyDescent="0.25">
      <c r="A1371" s="1">
        <v>2021</v>
      </c>
      <c r="B1371" s="1">
        <v>5401</v>
      </c>
      <c r="C1371" t="s">
        <v>3249</v>
      </c>
      <c r="D1371" t="s">
        <v>3252</v>
      </c>
      <c r="E1371" s="1">
        <v>2564</v>
      </c>
      <c r="F1371" t="s">
        <v>2093</v>
      </c>
      <c r="G1371" t="s">
        <v>2094</v>
      </c>
      <c r="H1371" t="s">
        <v>2</v>
      </c>
      <c r="I1371" t="s">
        <v>3</v>
      </c>
      <c r="J1371" s="1">
        <v>313436</v>
      </c>
      <c r="K1371" t="s">
        <v>4</v>
      </c>
      <c r="L1371">
        <v>2504009</v>
      </c>
      <c r="M1371" t="s">
        <v>714</v>
      </c>
      <c r="N1371" t="s">
        <v>480</v>
      </c>
      <c r="O1371">
        <v>6</v>
      </c>
      <c r="P1371">
        <v>6</v>
      </c>
      <c r="Q1371">
        <v>53.015999999999998</v>
      </c>
      <c r="R1371">
        <v>4.6379999999999999</v>
      </c>
      <c r="S1371">
        <v>47.165999999999997</v>
      </c>
      <c r="T1371">
        <v>3.28</v>
      </c>
      <c r="U1371">
        <v>3.6190000000000002</v>
      </c>
      <c r="V1371" t="s">
        <v>12</v>
      </c>
      <c r="X1371" s="10" t="s">
        <v>3261</v>
      </c>
    </row>
    <row r="1372" spans="1:24" x14ac:dyDescent="0.25">
      <c r="A1372" s="1">
        <v>2021</v>
      </c>
      <c r="B1372" s="1">
        <v>5402</v>
      </c>
      <c r="C1372" t="s">
        <v>3249</v>
      </c>
      <c r="D1372" t="s">
        <v>3253</v>
      </c>
      <c r="E1372" s="1">
        <v>2564</v>
      </c>
      <c r="F1372" t="s">
        <v>2093</v>
      </c>
      <c r="G1372" t="s">
        <v>2094</v>
      </c>
      <c r="H1372" t="s">
        <v>2</v>
      </c>
      <c r="I1372" t="s">
        <v>3</v>
      </c>
      <c r="J1372" s="1">
        <v>1106595</v>
      </c>
      <c r="K1372" t="s">
        <v>4</v>
      </c>
      <c r="L1372">
        <v>2516300</v>
      </c>
      <c r="M1372" t="s">
        <v>2096</v>
      </c>
      <c r="N1372" t="s">
        <v>480</v>
      </c>
      <c r="O1372">
        <v>23</v>
      </c>
      <c r="P1372">
        <v>17</v>
      </c>
      <c r="Q1372">
        <v>32.929000000000002</v>
      </c>
      <c r="R1372">
        <v>1.345</v>
      </c>
      <c r="S1372">
        <v>35.134999999999998</v>
      </c>
      <c r="T1372">
        <v>1.2010000000000001</v>
      </c>
      <c r="U1372">
        <v>1.2370000000000001</v>
      </c>
      <c r="V1372" t="s">
        <v>10</v>
      </c>
      <c r="X1372" s="10" t="s">
        <v>3261</v>
      </c>
    </row>
    <row r="1373" spans="1:24" x14ac:dyDescent="0.25">
      <c r="A1373" s="1">
        <v>2021</v>
      </c>
      <c r="B1373" s="1">
        <v>5401</v>
      </c>
      <c r="C1373" t="s">
        <v>3249</v>
      </c>
      <c r="D1373" t="s">
        <v>3252</v>
      </c>
      <c r="E1373" s="1">
        <v>3614</v>
      </c>
      <c r="F1373" t="s">
        <v>2335</v>
      </c>
      <c r="G1373" t="s">
        <v>2336</v>
      </c>
      <c r="H1373" t="s">
        <v>147</v>
      </c>
      <c r="I1373" t="s">
        <v>69</v>
      </c>
      <c r="J1373" s="1">
        <v>83914</v>
      </c>
      <c r="K1373" t="s">
        <v>4</v>
      </c>
      <c r="L1373">
        <v>3304557</v>
      </c>
      <c r="M1373" t="s">
        <v>340</v>
      </c>
      <c r="N1373" t="s">
        <v>95</v>
      </c>
      <c r="O1373">
        <v>13</v>
      </c>
      <c r="P1373">
        <v>11</v>
      </c>
      <c r="Q1373">
        <v>55.408999999999999</v>
      </c>
      <c r="R1373">
        <v>5</v>
      </c>
      <c r="S1373">
        <v>52.3</v>
      </c>
      <c r="T1373">
        <v>4.0359999999999996</v>
      </c>
      <c r="U1373">
        <v>4.2770000000000001</v>
      </c>
      <c r="V1373" t="s">
        <v>14</v>
      </c>
      <c r="X1373" s="10" t="s">
        <v>3261</v>
      </c>
    </row>
    <row r="1374" spans="1:24" x14ac:dyDescent="0.25">
      <c r="A1374" s="1">
        <v>2021</v>
      </c>
      <c r="B1374" s="1">
        <v>5402</v>
      </c>
      <c r="C1374" t="s">
        <v>3249</v>
      </c>
      <c r="D1374" t="s">
        <v>3253</v>
      </c>
      <c r="E1374" s="1">
        <v>3849</v>
      </c>
      <c r="F1374" t="s">
        <v>2371</v>
      </c>
      <c r="G1374" t="s">
        <v>2372</v>
      </c>
      <c r="H1374" t="s">
        <v>2</v>
      </c>
      <c r="I1374" t="s">
        <v>3</v>
      </c>
      <c r="J1374" s="1">
        <v>110742</v>
      </c>
      <c r="K1374" t="s">
        <v>4</v>
      </c>
      <c r="L1374">
        <v>1721208</v>
      </c>
      <c r="M1374" t="s">
        <v>2375</v>
      </c>
      <c r="N1374" t="s">
        <v>611</v>
      </c>
      <c r="O1374">
        <v>19</v>
      </c>
      <c r="P1374">
        <v>12</v>
      </c>
      <c r="Q1374">
        <v>26.916</v>
      </c>
      <c r="R1374">
        <v>0.48899999999999999</v>
      </c>
      <c r="S1374">
        <v>36.915999999999997</v>
      </c>
      <c r="T1374">
        <v>1.43</v>
      </c>
      <c r="U1374">
        <v>1.1950000000000001</v>
      </c>
      <c r="V1374" t="s">
        <v>10</v>
      </c>
      <c r="X1374" s="10" t="s">
        <v>3261</v>
      </c>
    </row>
    <row r="1375" spans="1:24" x14ac:dyDescent="0.25">
      <c r="A1375" s="1">
        <v>2021</v>
      </c>
      <c r="B1375" s="1">
        <v>5401</v>
      </c>
      <c r="C1375" t="s">
        <v>3249</v>
      </c>
      <c r="D1375" t="s">
        <v>3252</v>
      </c>
      <c r="E1375" s="1">
        <v>3849</v>
      </c>
      <c r="F1375" t="s">
        <v>2371</v>
      </c>
      <c r="G1375" t="s">
        <v>2372</v>
      </c>
      <c r="H1375" t="s">
        <v>2</v>
      </c>
      <c r="I1375" t="s">
        <v>3</v>
      </c>
      <c r="J1375" s="1">
        <v>1316022</v>
      </c>
      <c r="K1375" t="s">
        <v>4</v>
      </c>
      <c r="L1375">
        <v>1718204</v>
      </c>
      <c r="M1375" t="s">
        <v>2374</v>
      </c>
      <c r="N1375" t="s">
        <v>611</v>
      </c>
      <c r="O1375">
        <v>10</v>
      </c>
      <c r="P1375">
        <v>10</v>
      </c>
      <c r="Q1375">
        <v>33.590000000000003</v>
      </c>
      <c r="R1375">
        <v>1.704</v>
      </c>
      <c r="S1375">
        <v>31.75</v>
      </c>
      <c r="T1375">
        <v>1.0069999999999999</v>
      </c>
      <c r="U1375">
        <v>1.181</v>
      </c>
      <c r="V1375" t="s">
        <v>10</v>
      </c>
      <c r="X1375" s="10" t="s">
        <v>3261</v>
      </c>
    </row>
    <row r="1376" spans="1:24" x14ac:dyDescent="0.25">
      <c r="A1376" s="1">
        <v>2021</v>
      </c>
      <c r="B1376" s="1">
        <v>5402</v>
      </c>
      <c r="C1376" t="s">
        <v>3249</v>
      </c>
      <c r="D1376" t="s">
        <v>3253</v>
      </c>
      <c r="E1376" s="1">
        <v>3984</v>
      </c>
      <c r="F1376" t="s">
        <v>2415</v>
      </c>
      <c r="G1376" t="s">
        <v>2416</v>
      </c>
      <c r="H1376" t="s">
        <v>2</v>
      </c>
      <c r="I1376" t="s">
        <v>3</v>
      </c>
      <c r="J1376" s="1">
        <v>116922</v>
      </c>
      <c r="K1376" t="s">
        <v>4</v>
      </c>
      <c r="L1376">
        <v>2918407</v>
      </c>
      <c r="M1376" t="s">
        <v>179</v>
      </c>
      <c r="N1376" t="s">
        <v>125</v>
      </c>
      <c r="O1376">
        <v>23</v>
      </c>
      <c r="P1376">
        <v>20</v>
      </c>
      <c r="Q1376">
        <v>38.43</v>
      </c>
      <c r="R1376">
        <v>2.1280000000000001</v>
      </c>
      <c r="S1376">
        <v>45.555</v>
      </c>
      <c r="T1376">
        <v>2.544</v>
      </c>
      <c r="U1376">
        <v>2.44</v>
      </c>
      <c r="V1376" t="s">
        <v>7</v>
      </c>
      <c r="X1376" s="10" t="s">
        <v>3261</v>
      </c>
    </row>
    <row r="1377" spans="1:24" x14ac:dyDescent="0.25">
      <c r="A1377" s="1">
        <v>2021</v>
      </c>
      <c r="B1377" s="1">
        <v>5401</v>
      </c>
      <c r="C1377" t="s">
        <v>3249</v>
      </c>
      <c r="D1377" t="s">
        <v>3252</v>
      </c>
      <c r="E1377" s="1">
        <v>3984</v>
      </c>
      <c r="F1377" t="s">
        <v>2415</v>
      </c>
      <c r="G1377" t="s">
        <v>2416</v>
      </c>
      <c r="H1377" t="s">
        <v>2</v>
      </c>
      <c r="I1377" t="s">
        <v>3</v>
      </c>
      <c r="J1377" s="1">
        <v>416922</v>
      </c>
      <c r="K1377" t="s">
        <v>4</v>
      </c>
      <c r="L1377">
        <v>2918407</v>
      </c>
      <c r="M1377" t="s">
        <v>179</v>
      </c>
      <c r="N1377" t="s">
        <v>125</v>
      </c>
      <c r="O1377">
        <v>28</v>
      </c>
      <c r="P1377">
        <v>23</v>
      </c>
      <c r="Q1377">
        <v>36.616999999999997</v>
      </c>
      <c r="R1377">
        <v>2.1619999999999999</v>
      </c>
      <c r="S1377">
        <v>43.351999999999997</v>
      </c>
      <c r="T1377">
        <v>2.7170000000000001</v>
      </c>
      <c r="U1377">
        <v>2.5779999999999998</v>
      </c>
      <c r="V1377" t="s">
        <v>7</v>
      </c>
      <c r="X1377" s="10" t="s">
        <v>3261</v>
      </c>
    </row>
    <row r="1378" spans="1:24" x14ac:dyDescent="0.25">
      <c r="A1378" s="1">
        <v>2021</v>
      </c>
      <c r="B1378" s="1">
        <v>5401</v>
      </c>
      <c r="C1378" t="s">
        <v>3249</v>
      </c>
      <c r="D1378" t="s">
        <v>3252</v>
      </c>
      <c r="E1378" s="1">
        <v>4503</v>
      </c>
      <c r="F1378" t="s">
        <v>2537</v>
      </c>
      <c r="G1378" t="s">
        <v>2538</v>
      </c>
      <c r="H1378" t="s">
        <v>2</v>
      </c>
      <c r="I1378" t="s">
        <v>3</v>
      </c>
      <c r="J1378" s="1">
        <v>114989</v>
      </c>
      <c r="K1378" t="s">
        <v>4</v>
      </c>
      <c r="L1378">
        <v>2904902</v>
      </c>
      <c r="M1378" t="s">
        <v>2540</v>
      </c>
      <c r="N1378" t="s">
        <v>125</v>
      </c>
      <c r="O1378">
        <v>28</v>
      </c>
      <c r="P1378">
        <v>20</v>
      </c>
      <c r="Q1378">
        <v>33.56</v>
      </c>
      <c r="R1378">
        <v>1.7</v>
      </c>
      <c r="S1378">
        <v>30.25</v>
      </c>
      <c r="T1378">
        <v>0.78600000000000003</v>
      </c>
      <c r="U1378">
        <v>1.0149999999999999</v>
      </c>
      <c r="V1378" t="s">
        <v>10</v>
      </c>
      <c r="X1378" s="10" t="s">
        <v>3261</v>
      </c>
    </row>
    <row r="1379" spans="1:24" x14ac:dyDescent="0.25">
      <c r="A1379" s="1">
        <v>2021</v>
      </c>
      <c r="B1379" s="1">
        <v>5402</v>
      </c>
      <c r="C1379" t="s">
        <v>3249</v>
      </c>
      <c r="D1379" t="s">
        <v>3253</v>
      </c>
      <c r="E1379" s="1">
        <v>4503</v>
      </c>
      <c r="F1379" t="s">
        <v>2537</v>
      </c>
      <c r="G1379" t="s">
        <v>2538</v>
      </c>
      <c r="H1379" t="s">
        <v>2</v>
      </c>
      <c r="I1379" t="s">
        <v>3</v>
      </c>
      <c r="J1379" s="1">
        <v>1300456</v>
      </c>
      <c r="K1379" t="s">
        <v>4</v>
      </c>
      <c r="L1379">
        <v>2904902</v>
      </c>
      <c r="M1379" t="s">
        <v>2540</v>
      </c>
      <c r="N1379" t="s">
        <v>125</v>
      </c>
      <c r="O1379">
        <v>9</v>
      </c>
      <c r="P1379">
        <v>7</v>
      </c>
      <c r="Q1379">
        <v>43.527999999999999</v>
      </c>
      <c r="R1379">
        <v>2.8540000000000001</v>
      </c>
      <c r="S1379">
        <v>57.014000000000003</v>
      </c>
      <c r="T1379">
        <v>4.0220000000000002</v>
      </c>
      <c r="U1379">
        <v>3.73</v>
      </c>
      <c r="V1379" t="s">
        <v>12</v>
      </c>
      <c r="X1379" s="10" t="s">
        <v>3261</v>
      </c>
    </row>
    <row r="1380" spans="1:24" x14ac:dyDescent="0.25">
      <c r="A1380" s="1">
        <v>2021</v>
      </c>
      <c r="B1380" s="1">
        <v>5401</v>
      </c>
      <c r="C1380" t="s">
        <v>3249</v>
      </c>
      <c r="D1380" t="s">
        <v>3252</v>
      </c>
      <c r="E1380" s="1">
        <v>4504</v>
      </c>
      <c r="F1380" t="s">
        <v>2541</v>
      </c>
      <c r="G1380" t="s">
        <v>2542</v>
      </c>
      <c r="H1380" t="s">
        <v>2</v>
      </c>
      <c r="I1380" t="s">
        <v>3</v>
      </c>
      <c r="J1380" s="1">
        <v>95731</v>
      </c>
      <c r="K1380" t="s">
        <v>4</v>
      </c>
      <c r="L1380">
        <v>5003702</v>
      </c>
      <c r="M1380" t="s">
        <v>924</v>
      </c>
      <c r="N1380" t="s">
        <v>527</v>
      </c>
      <c r="O1380">
        <v>13</v>
      </c>
      <c r="P1380">
        <v>6</v>
      </c>
      <c r="Q1380">
        <v>38.732999999999997</v>
      </c>
      <c r="R1380">
        <v>2.4809999999999999</v>
      </c>
      <c r="S1380">
        <v>34.25</v>
      </c>
      <c r="T1380">
        <v>1.3759999999999999</v>
      </c>
      <c r="U1380">
        <v>1.6519999999999999</v>
      </c>
      <c r="V1380" t="s">
        <v>10</v>
      </c>
      <c r="X1380" s="10" t="s">
        <v>3261</v>
      </c>
    </row>
    <row r="1381" spans="1:24" x14ac:dyDescent="0.25">
      <c r="A1381" s="1">
        <v>2021</v>
      </c>
      <c r="B1381" s="1">
        <v>5402</v>
      </c>
      <c r="C1381" t="s">
        <v>3249</v>
      </c>
      <c r="D1381" t="s">
        <v>3253</v>
      </c>
      <c r="E1381" s="1">
        <v>4504</v>
      </c>
      <c r="F1381" t="s">
        <v>2541</v>
      </c>
      <c r="G1381" t="s">
        <v>2542</v>
      </c>
      <c r="H1381" t="s">
        <v>2</v>
      </c>
      <c r="I1381" t="s">
        <v>3</v>
      </c>
      <c r="J1381" s="1">
        <v>1174683</v>
      </c>
      <c r="K1381" t="s">
        <v>4</v>
      </c>
      <c r="L1381">
        <v>5003702</v>
      </c>
      <c r="M1381" t="s">
        <v>924</v>
      </c>
      <c r="N1381" t="s">
        <v>527</v>
      </c>
      <c r="O1381">
        <v>13</v>
      </c>
      <c r="P1381">
        <v>10</v>
      </c>
      <c r="Q1381">
        <v>33.17</v>
      </c>
      <c r="R1381">
        <v>1.379</v>
      </c>
      <c r="S1381">
        <v>44.6</v>
      </c>
      <c r="T1381">
        <v>2.4209999999999998</v>
      </c>
      <c r="U1381">
        <v>2.161</v>
      </c>
      <c r="V1381" t="s">
        <v>7</v>
      </c>
      <c r="X1381" s="10" t="s">
        <v>3261</v>
      </c>
    </row>
    <row r="1382" spans="1:24" x14ac:dyDescent="0.25">
      <c r="A1382" s="1">
        <v>2021</v>
      </c>
      <c r="B1382" s="1">
        <v>5402</v>
      </c>
      <c r="C1382" t="s">
        <v>3249</v>
      </c>
      <c r="D1382" t="s">
        <v>3253</v>
      </c>
      <c r="E1382" s="1">
        <v>14724</v>
      </c>
      <c r="F1382" t="s">
        <v>2821</v>
      </c>
      <c r="G1382" t="s">
        <v>2822</v>
      </c>
      <c r="H1382" t="s">
        <v>854</v>
      </c>
      <c r="I1382" t="s">
        <v>3</v>
      </c>
      <c r="J1382" s="1">
        <v>1167962</v>
      </c>
      <c r="K1382" t="s">
        <v>4</v>
      </c>
      <c r="L1382">
        <v>4118204</v>
      </c>
      <c r="M1382" t="s">
        <v>1615</v>
      </c>
      <c r="N1382" t="s">
        <v>66</v>
      </c>
      <c r="O1382">
        <v>27</v>
      </c>
      <c r="P1382">
        <v>17</v>
      </c>
      <c r="Q1382">
        <v>43.981999999999999</v>
      </c>
      <c r="R1382">
        <v>2.9180000000000001</v>
      </c>
      <c r="S1382">
        <v>43.851999999999997</v>
      </c>
      <c r="T1382">
        <v>2.3250000000000002</v>
      </c>
      <c r="U1382">
        <v>2.4729999999999999</v>
      </c>
      <c r="V1382" t="s">
        <v>7</v>
      </c>
      <c r="X1382" s="10" t="s">
        <v>3261</v>
      </c>
    </row>
    <row r="1383" spans="1:24" x14ac:dyDescent="0.25">
      <c r="A1383" s="1">
        <v>2021</v>
      </c>
      <c r="B1383" s="1">
        <v>5402</v>
      </c>
      <c r="C1383" t="s">
        <v>3249</v>
      </c>
      <c r="D1383" t="s">
        <v>3253</v>
      </c>
      <c r="E1383" s="1">
        <v>15121</v>
      </c>
      <c r="F1383" t="s">
        <v>2849</v>
      </c>
      <c r="G1383" t="s">
        <v>2850</v>
      </c>
      <c r="H1383" t="s">
        <v>2</v>
      </c>
      <c r="I1383" t="s">
        <v>3</v>
      </c>
      <c r="J1383" s="1">
        <v>5000407</v>
      </c>
      <c r="K1383" t="s">
        <v>4</v>
      </c>
      <c r="L1383">
        <v>4204202</v>
      </c>
      <c r="M1383" t="s">
        <v>292</v>
      </c>
      <c r="N1383" t="s">
        <v>21</v>
      </c>
      <c r="O1383">
        <v>40</v>
      </c>
      <c r="P1383">
        <v>29</v>
      </c>
      <c r="Q1383">
        <v>41.444000000000003</v>
      </c>
      <c r="R1383">
        <v>2.5569999999999999</v>
      </c>
      <c r="S1383">
        <v>51.674999999999997</v>
      </c>
      <c r="T1383">
        <v>3.3340000000000001</v>
      </c>
      <c r="U1383">
        <v>3.1389999999999998</v>
      </c>
      <c r="V1383" t="s">
        <v>12</v>
      </c>
      <c r="X1383" s="10" t="s">
        <v>3261</v>
      </c>
    </row>
    <row r="1384" spans="1:24" x14ac:dyDescent="0.25">
      <c r="A1384" s="1">
        <v>2021</v>
      </c>
      <c r="B1384" s="1">
        <v>5402</v>
      </c>
      <c r="C1384" t="s">
        <v>3249</v>
      </c>
      <c r="D1384" t="s">
        <v>3253</v>
      </c>
      <c r="E1384" s="1">
        <v>15121</v>
      </c>
      <c r="F1384" t="s">
        <v>2849</v>
      </c>
      <c r="G1384" t="s">
        <v>2850</v>
      </c>
      <c r="H1384" t="s">
        <v>2</v>
      </c>
      <c r="I1384" t="s">
        <v>3</v>
      </c>
      <c r="J1384" s="1">
        <v>5000408</v>
      </c>
      <c r="K1384" t="s">
        <v>4</v>
      </c>
      <c r="L1384">
        <v>4307005</v>
      </c>
      <c r="M1384" t="s">
        <v>559</v>
      </c>
      <c r="N1384" t="s">
        <v>81</v>
      </c>
      <c r="O1384">
        <v>22</v>
      </c>
      <c r="P1384">
        <v>11</v>
      </c>
      <c r="Q1384">
        <v>39.680999999999997</v>
      </c>
      <c r="R1384">
        <v>2.306</v>
      </c>
      <c r="S1384">
        <v>45.563000000000002</v>
      </c>
      <c r="T1384">
        <v>2.5449999999999999</v>
      </c>
      <c r="U1384">
        <v>2.4860000000000002</v>
      </c>
      <c r="V1384" t="s">
        <v>7</v>
      </c>
      <c r="X1384" s="10" t="s">
        <v>3261</v>
      </c>
    </row>
    <row r="1385" spans="1:24" x14ac:dyDescent="0.25">
      <c r="A1385" s="1">
        <v>2021</v>
      </c>
      <c r="B1385" s="1">
        <v>5402</v>
      </c>
      <c r="C1385" t="s">
        <v>3249</v>
      </c>
      <c r="D1385" t="s">
        <v>3253</v>
      </c>
      <c r="E1385" s="1">
        <v>15497</v>
      </c>
      <c r="F1385" t="s">
        <v>2871</v>
      </c>
      <c r="G1385" t="s">
        <v>2872</v>
      </c>
      <c r="H1385" t="s">
        <v>2</v>
      </c>
      <c r="I1385" t="s">
        <v>3</v>
      </c>
      <c r="J1385" s="1">
        <v>1272864</v>
      </c>
      <c r="K1385" t="s">
        <v>4</v>
      </c>
      <c r="L1385">
        <v>2311603</v>
      </c>
      <c r="M1385" t="s">
        <v>2874</v>
      </c>
      <c r="N1385" t="s">
        <v>130</v>
      </c>
      <c r="O1385">
        <v>75</v>
      </c>
      <c r="P1385">
        <v>55</v>
      </c>
      <c r="Q1385">
        <v>30.920999999999999</v>
      </c>
      <c r="R1385">
        <v>1.0589999999999999</v>
      </c>
      <c r="S1385">
        <v>35.078000000000003</v>
      </c>
      <c r="T1385">
        <v>1.1930000000000001</v>
      </c>
      <c r="U1385">
        <v>1.1599999999999999</v>
      </c>
      <c r="V1385" t="s">
        <v>10</v>
      </c>
      <c r="X1385" s="10" t="s">
        <v>3261</v>
      </c>
    </row>
    <row r="1386" spans="1:24" x14ac:dyDescent="0.25">
      <c r="A1386" s="1">
        <v>2021</v>
      </c>
      <c r="B1386" s="1">
        <v>5402</v>
      </c>
      <c r="C1386" t="s">
        <v>3249</v>
      </c>
      <c r="D1386" t="s">
        <v>3253</v>
      </c>
      <c r="E1386" s="1">
        <v>15497</v>
      </c>
      <c r="F1386" t="s">
        <v>2871</v>
      </c>
      <c r="G1386" t="s">
        <v>2872</v>
      </c>
      <c r="H1386" t="s">
        <v>2</v>
      </c>
      <c r="I1386" t="s">
        <v>3</v>
      </c>
      <c r="J1386" s="1">
        <v>1388352</v>
      </c>
      <c r="K1386" t="s">
        <v>4</v>
      </c>
      <c r="L1386">
        <v>2929206</v>
      </c>
      <c r="M1386" t="s">
        <v>2873</v>
      </c>
      <c r="N1386" t="s">
        <v>125</v>
      </c>
      <c r="O1386">
        <v>24</v>
      </c>
      <c r="P1386">
        <v>18</v>
      </c>
      <c r="Q1386">
        <v>27.794</v>
      </c>
      <c r="R1386">
        <v>0.61399999999999999</v>
      </c>
      <c r="S1386">
        <v>35.049999999999997</v>
      </c>
      <c r="T1386">
        <v>1.19</v>
      </c>
      <c r="U1386">
        <v>1.046</v>
      </c>
      <c r="V1386" t="s">
        <v>10</v>
      </c>
      <c r="X1386" s="10" t="s">
        <v>3261</v>
      </c>
    </row>
    <row r="1387" spans="1:24" x14ac:dyDescent="0.25">
      <c r="A1387" s="1">
        <v>2021</v>
      </c>
      <c r="B1387" s="1">
        <v>5402</v>
      </c>
      <c r="C1387" t="s">
        <v>3249</v>
      </c>
      <c r="D1387" t="s">
        <v>3253</v>
      </c>
      <c r="E1387" s="1">
        <v>18440</v>
      </c>
      <c r="F1387" t="s">
        <v>3000</v>
      </c>
      <c r="G1387" t="s">
        <v>3001</v>
      </c>
      <c r="H1387" t="s">
        <v>2</v>
      </c>
      <c r="I1387" t="s">
        <v>3</v>
      </c>
      <c r="J1387" s="1">
        <v>12082</v>
      </c>
      <c r="K1387" t="s">
        <v>4</v>
      </c>
      <c r="L1387">
        <v>1504208</v>
      </c>
      <c r="M1387" t="s">
        <v>2532</v>
      </c>
      <c r="N1387" t="s">
        <v>514</v>
      </c>
      <c r="O1387">
        <v>18</v>
      </c>
      <c r="P1387">
        <v>0</v>
      </c>
      <c r="V1387" t="s">
        <v>20</v>
      </c>
      <c r="W1387" s="2" t="s">
        <v>3122</v>
      </c>
      <c r="X1387" s="10" t="s">
        <v>3261</v>
      </c>
    </row>
    <row r="1388" spans="1:24" x14ac:dyDescent="0.25">
      <c r="A1388" s="1">
        <v>2021</v>
      </c>
      <c r="B1388" s="1">
        <v>5401</v>
      </c>
      <c r="C1388" t="s">
        <v>3249</v>
      </c>
      <c r="D1388" t="s">
        <v>3252</v>
      </c>
      <c r="E1388" s="1">
        <v>18440</v>
      </c>
      <c r="F1388" t="s">
        <v>3000</v>
      </c>
      <c r="G1388" t="s">
        <v>3001</v>
      </c>
      <c r="H1388" t="s">
        <v>2</v>
      </c>
      <c r="I1388" t="s">
        <v>3</v>
      </c>
      <c r="J1388" s="1">
        <v>1191238</v>
      </c>
      <c r="K1388" t="s">
        <v>4</v>
      </c>
      <c r="L1388">
        <v>1504208</v>
      </c>
      <c r="M1388" t="s">
        <v>2532</v>
      </c>
      <c r="N1388" t="s">
        <v>514</v>
      </c>
      <c r="O1388">
        <v>22</v>
      </c>
      <c r="P1388">
        <v>0</v>
      </c>
      <c r="V1388" t="s">
        <v>20</v>
      </c>
      <c r="W1388" s="2" t="s">
        <v>3122</v>
      </c>
      <c r="X1388" s="10" t="s">
        <v>3261</v>
      </c>
    </row>
    <row r="1389" spans="1:24" x14ac:dyDescent="0.25">
      <c r="A1389" s="1">
        <v>2021</v>
      </c>
      <c r="B1389" s="1">
        <v>5402</v>
      </c>
      <c r="C1389" t="s">
        <v>3249</v>
      </c>
      <c r="D1389" t="s">
        <v>3253</v>
      </c>
      <c r="E1389" s="1">
        <v>25274</v>
      </c>
      <c r="F1389" t="s">
        <v>3095</v>
      </c>
      <c r="G1389" t="s">
        <v>3096</v>
      </c>
      <c r="H1389" t="s">
        <v>2</v>
      </c>
      <c r="I1389" t="s">
        <v>3</v>
      </c>
      <c r="J1389" s="1">
        <v>121702</v>
      </c>
      <c r="K1389" t="s">
        <v>4</v>
      </c>
      <c r="L1389">
        <v>5205109</v>
      </c>
      <c r="M1389" t="s">
        <v>804</v>
      </c>
      <c r="N1389" t="s">
        <v>192</v>
      </c>
      <c r="O1389">
        <v>1</v>
      </c>
      <c r="P1389">
        <v>1</v>
      </c>
      <c r="V1389" t="s">
        <v>21</v>
      </c>
      <c r="X1389" s="10" t="s">
        <v>3261</v>
      </c>
    </row>
    <row r="1390" spans="1:24" x14ac:dyDescent="0.25">
      <c r="A1390" s="1">
        <v>2021</v>
      </c>
      <c r="B1390" s="1">
        <v>26</v>
      </c>
      <c r="C1390" t="s">
        <v>22</v>
      </c>
      <c r="D1390" t="s">
        <v>3252</v>
      </c>
      <c r="E1390" s="1">
        <v>2</v>
      </c>
      <c r="F1390" t="s">
        <v>16</v>
      </c>
      <c r="G1390" t="s">
        <v>17</v>
      </c>
      <c r="H1390" t="s">
        <v>2</v>
      </c>
      <c r="I1390" t="s">
        <v>3</v>
      </c>
      <c r="J1390" s="1">
        <v>26978</v>
      </c>
      <c r="K1390" t="s">
        <v>4</v>
      </c>
      <c r="L1390">
        <v>5300108</v>
      </c>
      <c r="M1390" t="s">
        <v>18</v>
      </c>
      <c r="N1390" t="s">
        <v>19</v>
      </c>
      <c r="O1390">
        <v>20</v>
      </c>
      <c r="P1390">
        <v>15</v>
      </c>
      <c r="Q1390">
        <v>55.593000000000004</v>
      </c>
      <c r="R1390">
        <v>5</v>
      </c>
      <c r="S1390">
        <v>58.893000000000001</v>
      </c>
      <c r="T1390">
        <v>4.8529999999999998</v>
      </c>
      <c r="U1390">
        <v>4.8899999999999997</v>
      </c>
      <c r="V1390" t="s">
        <v>14</v>
      </c>
      <c r="X1390" s="10" t="s">
        <v>3261</v>
      </c>
    </row>
    <row r="1391" spans="1:24" x14ac:dyDescent="0.25">
      <c r="A1391" s="1">
        <v>2021</v>
      </c>
      <c r="B1391" s="1">
        <v>26</v>
      </c>
      <c r="C1391" t="s">
        <v>22</v>
      </c>
      <c r="D1391" t="s">
        <v>3252</v>
      </c>
      <c r="E1391" s="1">
        <v>2</v>
      </c>
      <c r="F1391" t="s">
        <v>16</v>
      </c>
      <c r="G1391" t="s">
        <v>17</v>
      </c>
      <c r="H1391" t="s">
        <v>2</v>
      </c>
      <c r="I1391" t="s">
        <v>3</v>
      </c>
      <c r="J1391" s="1">
        <v>34992</v>
      </c>
      <c r="K1391" t="s">
        <v>4</v>
      </c>
      <c r="L1391">
        <v>5300108</v>
      </c>
      <c r="M1391" t="s">
        <v>18</v>
      </c>
      <c r="N1391" t="s">
        <v>19</v>
      </c>
      <c r="O1391">
        <v>55</v>
      </c>
      <c r="P1391">
        <v>52</v>
      </c>
      <c r="Q1391">
        <v>55.567</v>
      </c>
      <c r="R1391">
        <v>4.9950000000000001</v>
      </c>
      <c r="S1391">
        <v>59.570999999999998</v>
      </c>
      <c r="T1391">
        <v>5</v>
      </c>
      <c r="U1391">
        <v>4.9980000000000002</v>
      </c>
      <c r="V1391" t="s">
        <v>14</v>
      </c>
      <c r="X1391" s="10" t="s">
        <v>3261</v>
      </c>
    </row>
    <row r="1392" spans="1:24" x14ac:dyDescent="0.25">
      <c r="A1392" s="1">
        <v>2021</v>
      </c>
      <c r="B1392" s="1">
        <v>26</v>
      </c>
      <c r="C1392" t="s">
        <v>22</v>
      </c>
      <c r="D1392" t="s">
        <v>3252</v>
      </c>
      <c r="E1392" s="1">
        <v>3</v>
      </c>
      <c r="F1392" t="s">
        <v>23</v>
      </c>
      <c r="G1392" t="s">
        <v>24</v>
      </c>
      <c r="H1392" t="s">
        <v>2</v>
      </c>
      <c r="I1392" t="s">
        <v>3</v>
      </c>
      <c r="J1392" s="1">
        <v>1108064</v>
      </c>
      <c r="K1392" t="s">
        <v>4</v>
      </c>
      <c r="L1392">
        <v>2806701</v>
      </c>
      <c r="M1392" t="s">
        <v>25</v>
      </c>
      <c r="N1392" t="s">
        <v>26</v>
      </c>
      <c r="O1392">
        <v>39</v>
      </c>
      <c r="P1392">
        <v>36</v>
      </c>
      <c r="Q1392">
        <v>44.072000000000003</v>
      </c>
      <c r="R1392">
        <v>3.11</v>
      </c>
      <c r="S1392">
        <v>49.822000000000003</v>
      </c>
      <c r="T1392">
        <v>2.895</v>
      </c>
      <c r="U1392">
        <v>2.9489999999999998</v>
      </c>
      <c r="V1392" t="s">
        <v>12</v>
      </c>
      <c r="X1392" s="10" t="s">
        <v>3261</v>
      </c>
    </row>
    <row r="1393" spans="1:24" x14ac:dyDescent="0.25">
      <c r="A1393" s="1">
        <v>2021</v>
      </c>
      <c r="B1393" s="1">
        <v>26</v>
      </c>
      <c r="C1393" t="s">
        <v>22</v>
      </c>
      <c r="D1393" t="s">
        <v>3252</v>
      </c>
      <c r="E1393" s="1">
        <v>4</v>
      </c>
      <c r="F1393" t="s">
        <v>29</v>
      </c>
      <c r="G1393" t="s">
        <v>30</v>
      </c>
      <c r="H1393" t="s">
        <v>2</v>
      </c>
      <c r="I1393" t="s">
        <v>3</v>
      </c>
      <c r="J1393" s="1">
        <v>116832</v>
      </c>
      <c r="K1393" t="s">
        <v>4</v>
      </c>
      <c r="L1393">
        <v>1302603</v>
      </c>
      <c r="M1393" t="s">
        <v>31</v>
      </c>
      <c r="N1393" t="s">
        <v>32</v>
      </c>
      <c r="O1393">
        <v>63</v>
      </c>
      <c r="P1393">
        <v>52</v>
      </c>
      <c r="Q1393">
        <v>42.838000000000001</v>
      </c>
      <c r="R1393">
        <v>2.9079999999999999</v>
      </c>
      <c r="S1393">
        <v>53.326000000000001</v>
      </c>
      <c r="T1393">
        <v>3.6520000000000001</v>
      </c>
      <c r="U1393">
        <v>3.4660000000000002</v>
      </c>
      <c r="V1393" t="s">
        <v>12</v>
      </c>
      <c r="X1393" s="10" t="s">
        <v>3261</v>
      </c>
    </row>
    <row r="1394" spans="1:24" x14ac:dyDescent="0.25">
      <c r="A1394" s="1">
        <v>2021</v>
      </c>
      <c r="B1394" s="1">
        <v>26</v>
      </c>
      <c r="C1394" t="s">
        <v>22</v>
      </c>
      <c r="D1394" t="s">
        <v>3252</v>
      </c>
      <c r="E1394" s="1">
        <v>9</v>
      </c>
      <c r="F1394" t="s">
        <v>62</v>
      </c>
      <c r="G1394" t="s">
        <v>63</v>
      </c>
      <c r="H1394" t="s">
        <v>2</v>
      </c>
      <c r="I1394" t="s">
        <v>64</v>
      </c>
      <c r="J1394" s="1">
        <v>92117</v>
      </c>
      <c r="K1394" t="s">
        <v>4</v>
      </c>
      <c r="L1394">
        <v>4113700</v>
      </c>
      <c r="M1394" t="s">
        <v>65</v>
      </c>
      <c r="N1394" t="s">
        <v>66</v>
      </c>
      <c r="O1394">
        <v>38</v>
      </c>
      <c r="P1394">
        <v>33</v>
      </c>
      <c r="Q1394">
        <v>48.939</v>
      </c>
      <c r="R1394">
        <v>3.9079999999999999</v>
      </c>
      <c r="S1394">
        <v>55.651000000000003</v>
      </c>
      <c r="T1394">
        <v>4.1529999999999996</v>
      </c>
      <c r="U1394">
        <v>4.0919999999999996</v>
      </c>
      <c r="V1394" t="s">
        <v>14</v>
      </c>
      <c r="X1394" s="10" t="s">
        <v>3261</v>
      </c>
    </row>
    <row r="1395" spans="1:24" x14ac:dyDescent="0.25">
      <c r="A1395" s="1">
        <v>2021</v>
      </c>
      <c r="B1395" s="1">
        <v>26</v>
      </c>
      <c r="C1395" t="s">
        <v>22</v>
      </c>
      <c r="D1395" t="s">
        <v>3252</v>
      </c>
      <c r="E1395" s="1">
        <v>10</v>
      </c>
      <c r="F1395" t="s">
        <v>67</v>
      </c>
      <c r="G1395" t="s">
        <v>68</v>
      </c>
      <c r="H1395" t="s">
        <v>2</v>
      </c>
      <c r="I1395" t="s">
        <v>69</v>
      </c>
      <c r="J1395" s="1">
        <v>1419969</v>
      </c>
      <c r="K1395" t="s">
        <v>4</v>
      </c>
      <c r="L1395">
        <v>4106902</v>
      </c>
      <c r="M1395" t="s">
        <v>70</v>
      </c>
      <c r="N1395" t="s">
        <v>66</v>
      </c>
      <c r="O1395">
        <v>159</v>
      </c>
      <c r="P1395">
        <v>146</v>
      </c>
      <c r="Q1395">
        <v>44.795999999999999</v>
      </c>
      <c r="R1395">
        <v>3.2290000000000001</v>
      </c>
      <c r="S1395">
        <v>49.095999999999997</v>
      </c>
      <c r="T1395">
        <v>2.738</v>
      </c>
      <c r="U1395">
        <v>2.8610000000000002</v>
      </c>
      <c r="V1395" t="s">
        <v>7</v>
      </c>
      <c r="X1395" s="11" t="s">
        <v>3262</v>
      </c>
    </row>
    <row r="1396" spans="1:24" x14ac:dyDescent="0.25">
      <c r="A1396" s="1">
        <v>2021</v>
      </c>
      <c r="B1396" s="1">
        <v>26</v>
      </c>
      <c r="C1396" t="s">
        <v>22</v>
      </c>
      <c r="D1396" t="s">
        <v>3252</v>
      </c>
      <c r="E1396" s="1">
        <v>13</v>
      </c>
      <c r="F1396" t="s">
        <v>82</v>
      </c>
      <c r="G1396" t="s">
        <v>83</v>
      </c>
      <c r="H1396" t="s">
        <v>2</v>
      </c>
      <c r="I1396" t="s">
        <v>69</v>
      </c>
      <c r="J1396" s="1">
        <v>1105331</v>
      </c>
      <c r="K1396" t="s">
        <v>4</v>
      </c>
      <c r="L1396">
        <v>4305108</v>
      </c>
      <c r="M1396" t="s">
        <v>84</v>
      </c>
      <c r="N1396" t="s">
        <v>81</v>
      </c>
      <c r="O1396">
        <v>33</v>
      </c>
      <c r="P1396">
        <v>25</v>
      </c>
      <c r="Q1396">
        <v>42.32</v>
      </c>
      <c r="R1396">
        <v>2.823</v>
      </c>
      <c r="S1396">
        <v>48.256</v>
      </c>
      <c r="T1396">
        <v>2.5569999999999999</v>
      </c>
      <c r="U1396">
        <v>2.6230000000000002</v>
      </c>
      <c r="V1396" t="s">
        <v>7</v>
      </c>
      <c r="X1396" s="10" t="s">
        <v>3261</v>
      </c>
    </row>
    <row r="1397" spans="1:24" x14ac:dyDescent="0.25">
      <c r="A1397" s="1">
        <v>2021</v>
      </c>
      <c r="B1397" s="1">
        <v>26</v>
      </c>
      <c r="C1397" t="s">
        <v>22</v>
      </c>
      <c r="D1397" t="s">
        <v>3252</v>
      </c>
      <c r="E1397" s="1">
        <v>13</v>
      </c>
      <c r="F1397" t="s">
        <v>82</v>
      </c>
      <c r="G1397" t="s">
        <v>83</v>
      </c>
      <c r="H1397" t="s">
        <v>2</v>
      </c>
      <c r="I1397" t="s">
        <v>69</v>
      </c>
      <c r="J1397" s="1">
        <v>1107981</v>
      </c>
      <c r="K1397" t="s">
        <v>4</v>
      </c>
      <c r="L1397">
        <v>4302105</v>
      </c>
      <c r="M1397" t="s">
        <v>85</v>
      </c>
      <c r="N1397" t="s">
        <v>81</v>
      </c>
      <c r="O1397">
        <v>11</v>
      </c>
      <c r="P1397">
        <v>10</v>
      </c>
      <c r="Q1397">
        <v>41.31</v>
      </c>
      <c r="R1397">
        <v>2.657</v>
      </c>
      <c r="S1397">
        <v>43.54</v>
      </c>
      <c r="T1397">
        <v>1.5389999999999999</v>
      </c>
      <c r="U1397">
        <v>1.8180000000000001</v>
      </c>
      <c r="V1397" t="s">
        <v>10</v>
      </c>
      <c r="X1397" s="10" t="s">
        <v>3261</v>
      </c>
    </row>
    <row r="1398" spans="1:24" x14ac:dyDescent="0.25">
      <c r="A1398" s="1">
        <v>2021</v>
      </c>
      <c r="B1398" s="1">
        <v>26</v>
      </c>
      <c r="C1398" t="s">
        <v>22</v>
      </c>
      <c r="D1398" t="s">
        <v>3252</v>
      </c>
      <c r="E1398" s="1">
        <v>14</v>
      </c>
      <c r="F1398" t="s">
        <v>88</v>
      </c>
      <c r="G1398" t="s">
        <v>89</v>
      </c>
      <c r="H1398" t="s">
        <v>2</v>
      </c>
      <c r="I1398" t="s">
        <v>69</v>
      </c>
      <c r="J1398" s="1">
        <v>1116231</v>
      </c>
      <c r="K1398" t="s">
        <v>4</v>
      </c>
      <c r="L1398">
        <v>4314902</v>
      </c>
      <c r="M1398" t="s">
        <v>91</v>
      </c>
      <c r="N1398" t="s">
        <v>81</v>
      </c>
      <c r="O1398">
        <v>38</v>
      </c>
      <c r="P1398">
        <v>30</v>
      </c>
      <c r="Q1398">
        <v>44.01</v>
      </c>
      <c r="R1398">
        <v>3.1</v>
      </c>
      <c r="S1398">
        <v>47.665999999999997</v>
      </c>
      <c r="T1398">
        <v>2.4300000000000002</v>
      </c>
      <c r="U1398">
        <v>2.597</v>
      </c>
      <c r="V1398" t="s">
        <v>7</v>
      </c>
      <c r="X1398" s="10" t="s">
        <v>3261</v>
      </c>
    </row>
    <row r="1399" spans="1:24" x14ac:dyDescent="0.25">
      <c r="A1399" s="1">
        <v>2021</v>
      </c>
      <c r="B1399" s="1">
        <v>26</v>
      </c>
      <c r="C1399" t="s">
        <v>22</v>
      </c>
      <c r="D1399" t="s">
        <v>3252</v>
      </c>
      <c r="E1399" s="1">
        <v>14</v>
      </c>
      <c r="F1399" t="s">
        <v>88</v>
      </c>
      <c r="G1399" t="s">
        <v>89</v>
      </c>
      <c r="H1399" t="s">
        <v>2</v>
      </c>
      <c r="I1399" t="s">
        <v>69</v>
      </c>
      <c r="J1399" s="1">
        <v>1438642</v>
      </c>
      <c r="K1399" t="s">
        <v>4</v>
      </c>
      <c r="L1399">
        <v>4318705</v>
      </c>
      <c r="M1399" t="s">
        <v>90</v>
      </c>
      <c r="N1399" t="s">
        <v>81</v>
      </c>
      <c r="O1399">
        <v>5</v>
      </c>
      <c r="P1399">
        <v>5</v>
      </c>
      <c r="Q1399">
        <v>37.9</v>
      </c>
      <c r="R1399">
        <v>2.0979999999999999</v>
      </c>
      <c r="S1399">
        <v>36.76</v>
      </c>
      <c r="T1399">
        <v>7.4999999999999997E-2</v>
      </c>
      <c r="U1399">
        <v>0.58099999999999996</v>
      </c>
      <c r="V1399" t="s">
        <v>28</v>
      </c>
      <c r="X1399" s="10" t="s">
        <v>3261</v>
      </c>
    </row>
    <row r="1400" spans="1:24" x14ac:dyDescent="0.25">
      <c r="A1400" s="1">
        <v>2021</v>
      </c>
      <c r="B1400" s="1">
        <v>26</v>
      </c>
      <c r="C1400" t="s">
        <v>22</v>
      </c>
      <c r="D1400" t="s">
        <v>3252</v>
      </c>
      <c r="E1400" s="1">
        <v>17</v>
      </c>
      <c r="F1400" t="s">
        <v>96</v>
      </c>
      <c r="G1400" t="s">
        <v>97</v>
      </c>
      <c r="H1400" t="s">
        <v>2</v>
      </c>
      <c r="I1400" t="s">
        <v>3</v>
      </c>
      <c r="J1400" s="1">
        <v>102935</v>
      </c>
      <c r="K1400" t="s">
        <v>4</v>
      </c>
      <c r="L1400">
        <v>3170206</v>
      </c>
      <c r="M1400" t="s">
        <v>98</v>
      </c>
      <c r="N1400" t="s">
        <v>47</v>
      </c>
      <c r="O1400">
        <v>65</v>
      </c>
      <c r="P1400">
        <v>45</v>
      </c>
      <c r="Q1400">
        <v>46.84</v>
      </c>
      <c r="R1400">
        <v>3.5640000000000001</v>
      </c>
      <c r="S1400">
        <v>49.084000000000003</v>
      </c>
      <c r="T1400">
        <v>2.7360000000000002</v>
      </c>
      <c r="U1400">
        <v>2.9430000000000001</v>
      </c>
      <c r="V1400" t="s">
        <v>7</v>
      </c>
      <c r="X1400" s="10" t="s">
        <v>3261</v>
      </c>
    </row>
    <row r="1401" spans="1:24" x14ac:dyDescent="0.25">
      <c r="A1401" s="1">
        <v>2021</v>
      </c>
      <c r="B1401" s="1">
        <v>26</v>
      </c>
      <c r="C1401" t="s">
        <v>22</v>
      </c>
      <c r="D1401" t="s">
        <v>3252</v>
      </c>
      <c r="E1401" s="1">
        <v>21</v>
      </c>
      <c r="F1401" t="s">
        <v>114</v>
      </c>
      <c r="G1401" t="s">
        <v>115</v>
      </c>
      <c r="H1401" t="s">
        <v>2</v>
      </c>
      <c r="I1401" t="s">
        <v>69</v>
      </c>
      <c r="J1401" s="1">
        <v>1365725</v>
      </c>
      <c r="K1401" t="s">
        <v>4</v>
      </c>
      <c r="L1401">
        <v>4314902</v>
      </c>
      <c r="M1401" t="s">
        <v>91</v>
      </c>
      <c r="N1401" t="s">
        <v>81</v>
      </c>
      <c r="O1401">
        <v>47</v>
      </c>
      <c r="P1401">
        <v>41</v>
      </c>
      <c r="Q1401">
        <v>50.725999999999999</v>
      </c>
      <c r="R1401">
        <v>4.202</v>
      </c>
      <c r="S1401">
        <v>51.273000000000003</v>
      </c>
      <c r="T1401">
        <v>3.2080000000000002</v>
      </c>
      <c r="U1401">
        <v>3.456</v>
      </c>
      <c r="V1401" t="s">
        <v>12</v>
      </c>
      <c r="X1401" s="11" t="s">
        <v>3262</v>
      </c>
    </row>
    <row r="1402" spans="1:24" x14ac:dyDescent="0.25">
      <c r="A1402" s="1">
        <v>2021</v>
      </c>
      <c r="B1402" s="1">
        <v>26</v>
      </c>
      <c r="C1402" t="s">
        <v>22</v>
      </c>
      <c r="D1402" t="s">
        <v>3252</v>
      </c>
      <c r="E1402" s="1">
        <v>22</v>
      </c>
      <c r="F1402" t="s">
        <v>116</v>
      </c>
      <c r="G1402" t="s">
        <v>117</v>
      </c>
      <c r="H1402" t="s">
        <v>2</v>
      </c>
      <c r="I1402" t="s">
        <v>69</v>
      </c>
      <c r="J1402" s="1">
        <v>2019</v>
      </c>
      <c r="K1402" t="s">
        <v>4</v>
      </c>
      <c r="L1402">
        <v>3550308</v>
      </c>
      <c r="M1402" t="s">
        <v>118</v>
      </c>
      <c r="N1402" t="s">
        <v>53</v>
      </c>
      <c r="O1402">
        <v>53</v>
      </c>
      <c r="P1402">
        <v>47</v>
      </c>
      <c r="Q1402">
        <v>45.746000000000002</v>
      </c>
      <c r="R1402">
        <v>3.3849999999999998</v>
      </c>
      <c r="S1402">
        <v>51.445999999999998</v>
      </c>
      <c r="T1402">
        <v>3.246</v>
      </c>
      <c r="U1402">
        <v>3.28</v>
      </c>
      <c r="V1402" t="s">
        <v>12</v>
      </c>
      <c r="X1402" s="11" t="s">
        <v>3262</v>
      </c>
    </row>
    <row r="1403" spans="1:24" x14ac:dyDescent="0.25">
      <c r="A1403" s="1">
        <v>2021</v>
      </c>
      <c r="B1403" s="1">
        <v>26</v>
      </c>
      <c r="C1403" t="s">
        <v>22</v>
      </c>
      <c r="D1403" t="s">
        <v>3252</v>
      </c>
      <c r="E1403" s="1">
        <v>23</v>
      </c>
      <c r="F1403" t="s">
        <v>119</v>
      </c>
      <c r="G1403" t="s">
        <v>120</v>
      </c>
      <c r="H1403" t="s">
        <v>2</v>
      </c>
      <c r="I1403" t="s">
        <v>69</v>
      </c>
      <c r="J1403" s="1">
        <v>39663</v>
      </c>
      <c r="K1403" t="s">
        <v>4</v>
      </c>
      <c r="L1403">
        <v>4313409</v>
      </c>
      <c r="M1403" t="s">
        <v>121</v>
      </c>
      <c r="N1403" t="s">
        <v>81</v>
      </c>
      <c r="O1403">
        <v>47</v>
      </c>
      <c r="P1403">
        <v>39</v>
      </c>
      <c r="Q1403">
        <v>37.43</v>
      </c>
      <c r="R1403">
        <v>2.0209999999999999</v>
      </c>
      <c r="S1403">
        <v>48.573999999999998</v>
      </c>
      <c r="T1403">
        <v>2.6259999999999999</v>
      </c>
      <c r="U1403">
        <v>2.4740000000000002</v>
      </c>
      <c r="V1403" t="s">
        <v>7</v>
      </c>
      <c r="X1403" s="11" t="s">
        <v>3262</v>
      </c>
    </row>
    <row r="1404" spans="1:24" x14ac:dyDescent="0.25">
      <c r="A1404" s="1">
        <v>2021</v>
      </c>
      <c r="B1404" s="1">
        <v>26</v>
      </c>
      <c r="C1404" t="s">
        <v>22</v>
      </c>
      <c r="D1404" t="s">
        <v>3252</v>
      </c>
      <c r="E1404" s="1">
        <v>40</v>
      </c>
      <c r="F1404" t="s">
        <v>159</v>
      </c>
      <c r="G1404" t="s">
        <v>160</v>
      </c>
      <c r="H1404" t="s">
        <v>2</v>
      </c>
      <c r="I1404" t="s">
        <v>64</v>
      </c>
      <c r="J1404" s="1">
        <v>2450</v>
      </c>
      <c r="K1404" t="s">
        <v>4</v>
      </c>
      <c r="L1404">
        <v>2927408</v>
      </c>
      <c r="M1404" t="s">
        <v>161</v>
      </c>
      <c r="N1404" t="s">
        <v>125</v>
      </c>
      <c r="O1404">
        <v>41</v>
      </c>
      <c r="P1404">
        <v>33</v>
      </c>
      <c r="Q1404">
        <v>47.396000000000001</v>
      </c>
      <c r="R1404">
        <v>3.6560000000000001</v>
      </c>
      <c r="S1404">
        <v>50.320999999999998</v>
      </c>
      <c r="T1404">
        <v>3.0030000000000001</v>
      </c>
      <c r="U1404">
        <v>3.1659999999999999</v>
      </c>
      <c r="V1404" t="s">
        <v>12</v>
      </c>
      <c r="X1404" s="10" t="s">
        <v>3261</v>
      </c>
    </row>
    <row r="1405" spans="1:24" x14ac:dyDescent="0.25">
      <c r="A1405" s="1">
        <v>2021</v>
      </c>
      <c r="B1405" s="1">
        <v>26</v>
      </c>
      <c r="C1405" t="s">
        <v>22</v>
      </c>
      <c r="D1405" t="s">
        <v>3252</v>
      </c>
      <c r="E1405" s="1">
        <v>57</v>
      </c>
      <c r="F1405" t="s">
        <v>241</v>
      </c>
      <c r="G1405" t="s">
        <v>242</v>
      </c>
      <c r="H1405" t="s">
        <v>2</v>
      </c>
      <c r="I1405" t="s">
        <v>64</v>
      </c>
      <c r="J1405" s="1">
        <v>58184</v>
      </c>
      <c r="K1405" t="s">
        <v>4</v>
      </c>
      <c r="L1405">
        <v>4105508</v>
      </c>
      <c r="M1405" t="s">
        <v>243</v>
      </c>
      <c r="N1405" t="s">
        <v>66</v>
      </c>
      <c r="O1405">
        <v>4</v>
      </c>
      <c r="P1405">
        <v>0</v>
      </c>
      <c r="V1405" t="s">
        <v>21</v>
      </c>
      <c r="X1405" s="10" t="s">
        <v>3261</v>
      </c>
    </row>
    <row r="1406" spans="1:24" x14ac:dyDescent="0.25">
      <c r="A1406" s="1">
        <v>2021</v>
      </c>
      <c r="B1406" s="1">
        <v>26</v>
      </c>
      <c r="C1406" t="s">
        <v>22</v>
      </c>
      <c r="D1406" t="s">
        <v>3252</v>
      </c>
      <c r="E1406" s="1">
        <v>76</v>
      </c>
      <c r="F1406" t="s">
        <v>276</v>
      </c>
      <c r="G1406" t="s">
        <v>277</v>
      </c>
      <c r="H1406" t="s">
        <v>2</v>
      </c>
      <c r="I1406" t="s">
        <v>249</v>
      </c>
      <c r="J1406" s="1">
        <v>64650</v>
      </c>
      <c r="K1406" t="s">
        <v>4</v>
      </c>
      <c r="L1406">
        <v>4202404</v>
      </c>
      <c r="M1406" t="s">
        <v>278</v>
      </c>
      <c r="N1406" t="s">
        <v>21</v>
      </c>
      <c r="O1406">
        <v>34</v>
      </c>
      <c r="P1406">
        <v>30</v>
      </c>
      <c r="Q1406">
        <v>42.38</v>
      </c>
      <c r="R1406">
        <v>2.8330000000000002</v>
      </c>
      <c r="S1406">
        <v>45.89</v>
      </c>
      <c r="T1406">
        <v>2.0459999999999998</v>
      </c>
      <c r="U1406">
        <v>2.2429999999999999</v>
      </c>
      <c r="V1406" t="s">
        <v>7</v>
      </c>
      <c r="X1406" s="10" t="s">
        <v>3261</v>
      </c>
    </row>
    <row r="1407" spans="1:24" x14ac:dyDescent="0.25">
      <c r="A1407" s="1">
        <v>2021</v>
      </c>
      <c r="B1407" s="1">
        <v>26</v>
      </c>
      <c r="C1407" t="s">
        <v>22</v>
      </c>
      <c r="D1407" t="s">
        <v>3252</v>
      </c>
      <c r="E1407" s="1">
        <v>81</v>
      </c>
      <c r="F1407" t="s">
        <v>282</v>
      </c>
      <c r="G1407" t="s">
        <v>283</v>
      </c>
      <c r="H1407" t="s">
        <v>2</v>
      </c>
      <c r="I1407" t="s">
        <v>69</v>
      </c>
      <c r="J1407" s="1">
        <v>17943</v>
      </c>
      <c r="K1407" t="s">
        <v>4</v>
      </c>
      <c r="L1407">
        <v>4209102</v>
      </c>
      <c r="M1407" t="s">
        <v>185</v>
      </c>
      <c r="N1407" t="s">
        <v>21</v>
      </c>
      <c r="O1407">
        <v>55</v>
      </c>
      <c r="P1407">
        <v>49</v>
      </c>
      <c r="Q1407">
        <v>49.366999999999997</v>
      </c>
      <c r="R1407">
        <v>3.9790000000000001</v>
      </c>
      <c r="S1407">
        <v>50.847999999999999</v>
      </c>
      <c r="T1407">
        <v>3.117</v>
      </c>
      <c r="U1407">
        <v>3.3319999999999999</v>
      </c>
      <c r="V1407" t="s">
        <v>12</v>
      </c>
      <c r="X1407" s="10" t="s">
        <v>3261</v>
      </c>
    </row>
    <row r="1408" spans="1:24" x14ac:dyDescent="0.25">
      <c r="A1408" s="1">
        <v>2021</v>
      </c>
      <c r="B1408" s="1">
        <v>26</v>
      </c>
      <c r="C1408" t="s">
        <v>22</v>
      </c>
      <c r="D1408" t="s">
        <v>3252</v>
      </c>
      <c r="E1408" s="1">
        <v>82</v>
      </c>
      <c r="F1408" t="s">
        <v>285</v>
      </c>
      <c r="G1408" t="s">
        <v>286</v>
      </c>
      <c r="H1408" t="s">
        <v>2</v>
      </c>
      <c r="I1408" t="s">
        <v>69</v>
      </c>
      <c r="J1408" s="1">
        <v>51987</v>
      </c>
      <c r="K1408" t="s">
        <v>4</v>
      </c>
      <c r="L1408">
        <v>4219309</v>
      </c>
      <c r="M1408" t="s">
        <v>289</v>
      </c>
      <c r="N1408" t="s">
        <v>21</v>
      </c>
      <c r="O1408">
        <v>16</v>
      </c>
      <c r="P1408">
        <v>15</v>
      </c>
      <c r="Q1408">
        <v>40.093000000000004</v>
      </c>
      <c r="R1408">
        <v>2.4580000000000002</v>
      </c>
      <c r="S1408">
        <v>45.72</v>
      </c>
      <c r="T1408">
        <v>2.0089999999999999</v>
      </c>
      <c r="U1408">
        <v>2.121</v>
      </c>
      <c r="V1408" t="s">
        <v>7</v>
      </c>
      <c r="X1408" s="11" t="s">
        <v>3262</v>
      </c>
    </row>
    <row r="1409" spans="1:24" x14ac:dyDescent="0.25">
      <c r="A1409" s="1">
        <v>2021</v>
      </c>
      <c r="B1409" s="1">
        <v>26</v>
      </c>
      <c r="C1409" t="s">
        <v>22</v>
      </c>
      <c r="D1409" t="s">
        <v>3252</v>
      </c>
      <c r="E1409" s="1">
        <v>82</v>
      </c>
      <c r="F1409" t="s">
        <v>285</v>
      </c>
      <c r="G1409" t="s">
        <v>286</v>
      </c>
      <c r="H1409" t="s">
        <v>2</v>
      </c>
      <c r="I1409" t="s">
        <v>69</v>
      </c>
      <c r="J1409" s="1">
        <v>1166898</v>
      </c>
      <c r="K1409" t="s">
        <v>4</v>
      </c>
      <c r="L1409">
        <v>4212908</v>
      </c>
      <c r="M1409" t="s">
        <v>293</v>
      </c>
      <c r="N1409" t="s">
        <v>21</v>
      </c>
      <c r="O1409">
        <v>16</v>
      </c>
      <c r="P1409">
        <v>16</v>
      </c>
      <c r="Q1409">
        <v>37.817999999999998</v>
      </c>
      <c r="R1409">
        <v>2.085</v>
      </c>
      <c r="S1409">
        <v>46.792999999999999</v>
      </c>
      <c r="T1409">
        <v>2.2410000000000001</v>
      </c>
      <c r="U1409">
        <v>2.202</v>
      </c>
      <c r="V1409" t="s">
        <v>7</v>
      </c>
      <c r="X1409" s="11" t="s">
        <v>3262</v>
      </c>
    </row>
    <row r="1410" spans="1:24" x14ac:dyDescent="0.25">
      <c r="A1410" s="1">
        <v>2021</v>
      </c>
      <c r="B1410" s="1">
        <v>26</v>
      </c>
      <c r="C1410" t="s">
        <v>22</v>
      </c>
      <c r="D1410" t="s">
        <v>3252</v>
      </c>
      <c r="E1410" s="1">
        <v>83</v>
      </c>
      <c r="F1410" t="s">
        <v>295</v>
      </c>
      <c r="G1410" t="s">
        <v>296</v>
      </c>
      <c r="H1410" t="s">
        <v>2</v>
      </c>
      <c r="I1410" t="s">
        <v>69</v>
      </c>
      <c r="J1410" s="1">
        <v>1259274</v>
      </c>
      <c r="K1410" t="s">
        <v>4</v>
      </c>
      <c r="L1410">
        <v>4202008</v>
      </c>
      <c r="M1410" t="s">
        <v>300</v>
      </c>
      <c r="N1410" t="s">
        <v>21</v>
      </c>
      <c r="O1410">
        <v>9</v>
      </c>
      <c r="P1410">
        <v>8</v>
      </c>
      <c r="Q1410">
        <v>40.475000000000001</v>
      </c>
      <c r="R1410">
        <v>2.5209999999999999</v>
      </c>
      <c r="S1410">
        <v>45.262</v>
      </c>
      <c r="T1410">
        <v>1.911</v>
      </c>
      <c r="U1410">
        <v>2.0630000000000002</v>
      </c>
      <c r="V1410" t="s">
        <v>7</v>
      </c>
      <c r="X1410" s="10" t="s">
        <v>3261</v>
      </c>
    </row>
    <row r="1411" spans="1:24" x14ac:dyDescent="0.25">
      <c r="A1411" s="1">
        <v>2021</v>
      </c>
      <c r="B1411" s="1">
        <v>26</v>
      </c>
      <c r="C1411" t="s">
        <v>22</v>
      </c>
      <c r="D1411" t="s">
        <v>3252</v>
      </c>
      <c r="E1411" s="1">
        <v>124</v>
      </c>
      <c r="F1411" t="s">
        <v>314</v>
      </c>
      <c r="G1411" t="s">
        <v>315</v>
      </c>
      <c r="H1411" t="s">
        <v>2</v>
      </c>
      <c r="I1411" t="s">
        <v>69</v>
      </c>
      <c r="J1411" s="1">
        <v>110318</v>
      </c>
      <c r="K1411" t="s">
        <v>4</v>
      </c>
      <c r="L1411">
        <v>3503208</v>
      </c>
      <c r="M1411" t="s">
        <v>232</v>
      </c>
      <c r="N1411" t="s">
        <v>53</v>
      </c>
      <c r="O1411">
        <v>40</v>
      </c>
      <c r="P1411">
        <v>34</v>
      </c>
      <c r="Q1411">
        <v>37.664000000000001</v>
      </c>
      <c r="R1411">
        <v>2.06</v>
      </c>
      <c r="S1411">
        <v>38.034999999999997</v>
      </c>
      <c r="T1411">
        <v>0.35</v>
      </c>
      <c r="U1411">
        <v>0.77800000000000002</v>
      </c>
      <c r="V1411" t="s">
        <v>28</v>
      </c>
      <c r="X1411" s="10" t="s">
        <v>3261</v>
      </c>
    </row>
    <row r="1412" spans="1:24" x14ac:dyDescent="0.25">
      <c r="A1412" s="1">
        <v>2021</v>
      </c>
      <c r="B1412" s="1">
        <v>26</v>
      </c>
      <c r="C1412" t="s">
        <v>22</v>
      </c>
      <c r="D1412" t="s">
        <v>3252</v>
      </c>
      <c r="E1412" s="1">
        <v>137</v>
      </c>
      <c r="F1412" t="s">
        <v>319</v>
      </c>
      <c r="G1412" t="s">
        <v>320</v>
      </c>
      <c r="H1412" t="s">
        <v>248</v>
      </c>
      <c r="I1412" t="s">
        <v>69</v>
      </c>
      <c r="J1412" s="1">
        <v>1149328</v>
      </c>
      <c r="K1412" t="s">
        <v>4</v>
      </c>
      <c r="L1412">
        <v>3506003</v>
      </c>
      <c r="M1412" t="s">
        <v>227</v>
      </c>
      <c r="N1412" t="s">
        <v>53</v>
      </c>
      <c r="O1412">
        <v>44</v>
      </c>
      <c r="P1412">
        <v>35</v>
      </c>
      <c r="Q1412">
        <v>45.68</v>
      </c>
      <c r="R1412">
        <v>3.3740000000000001</v>
      </c>
      <c r="S1412">
        <v>50.104999999999997</v>
      </c>
      <c r="T1412">
        <v>2.956</v>
      </c>
      <c r="U1412">
        <v>3.0609999999999999</v>
      </c>
      <c r="V1412" t="s">
        <v>12</v>
      </c>
      <c r="X1412" s="10" t="s">
        <v>3261</v>
      </c>
    </row>
    <row r="1413" spans="1:24" x14ac:dyDescent="0.25">
      <c r="A1413" s="1">
        <v>2021</v>
      </c>
      <c r="B1413" s="1">
        <v>26</v>
      </c>
      <c r="C1413" t="s">
        <v>22</v>
      </c>
      <c r="D1413" t="s">
        <v>3252</v>
      </c>
      <c r="E1413" s="1">
        <v>150</v>
      </c>
      <c r="F1413" t="s">
        <v>336</v>
      </c>
      <c r="G1413" t="s">
        <v>337</v>
      </c>
      <c r="H1413" t="s">
        <v>2</v>
      </c>
      <c r="I1413" t="s">
        <v>69</v>
      </c>
      <c r="J1413" s="1">
        <v>115246</v>
      </c>
      <c r="K1413" t="s">
        <v>4</v>
      </c>
      <c r="L1413">
        <v>3552205</v>
      </c>
      <c r="M1413" t="s">
        <v>52</v>
      </c>
      <c r="N1413" t="s">
        <v>53</v>
      </c>
      <c r="O1413">
        <v>51</v>
      </c>
      <c r="P1413">
        <v>45</v>
      </c>
      <c r="Q1413">
        <v>41.715000000000003</v>
      </c>
      <c r="R1413">
        <v>2.7240000000000002</v>
      </c>
      <c r="S1413">
        <v>48.372999999999998</v>
      </c>
      <c r="T1413">
        <v>2.5819999999999999</v>
      </c>
      <c r="U1413">
        <v>2.6179999999999999</v>
      </c>
      <c r="V1413" t="s">
        <v>7</v>
      </c>
      <c r="X1413" s="11" t="s">
        <v>3262</v>
      </c>
    </row>
    <row r="1414" spans="1:24" x14ac:dyDescent="0.25">
      <c r="A1414" s="1">
        <v>2021</v>
      </c>
      <c r="B1414" s="1">
        <v>26</v>
      </c>
      <c r="C1414" t="s">
        <v>22</v>
      </c>
      <c r="D1414" t="s">
        <v>3252</v>
      </c>
      <c r="E1414" s="1">
        <v>163</v>
      </c>
      <c r="F1414" t="s">
        <v>345</v>
      </c>
      <c r="G1414" t="s">
        <v>346</v>
      </c>
      <c r="H1414" t="s">
        <v>2</v>
      </c>
      <c r="I1414" t="s">
        <v>312</v>
      </c>
      <c r="J1414" s="1">
        <v>4958</v>
      </c>
      <c r="K1414" t="s">
        <v>4</v>
      </c>
      <c r="L1414">
        <v>3304557</v>
      </c>
      <c r="M1414" t="s">
        <v>340</v>
      </c>
      <c r="N1414" t="s">
        <v>95</v>
      </c>
      <c r="O1414">
        <v>26</v>
      </c>
      <c r="P1414">
        <v>18</v>
      </c>
      <c r="Q1414">
        <v>33.466000000000001</v>
      </c>
      <c r="R1414">
        <v>1.371</v>
      </c>
      <c r="S1414">
        <v>49.521999999999998</v>
      </c>
      <c r="T1414">
        <v>2.83</v>
      </c>
      <c r="U1414">
        <v>2.4649999999999999</v>
      </c>
      <c r="V1414" t="s">
        <v>7</v>
      </c>
      <c r="X1414" s="10" t="s">
        <v>3261</v>
      </c>
    </row>
    <row r="1415" spans="1:24" x14ac:dyDescent="0.25">
      <c r="A1415" s="1">
        <v>2021</v>
      </c>
      <c r="B1415" s="1">
        <v>26</v>
      </c>
      <c r="C1415" t="s">
        <v>22</v>
      </c>
      <c r="D1415" t="s">
        <v>3252</v>
      </c>
      <c r="E1415" s="1">
        <v>203</v>
      </c>
      <c r="F1415" t="s">
        <v>373</v>
      </c>
      <c r="G1415" t="s">
        <v>374</v>
      </c>
      <c r="H1415" t="s">
        <v>2</v>
      </c>
      <c r="I1415" t="s">
        <v>312</v>
      </c>
      <c r="J1415" s="1">
        <v>5492</v>
      </c>
      <c r="K1415" t="s">
        <v>4</v>
      </c>
      <c r="L1415">
        <v>3550308</v>
      </c>
      <c r="M1415" t="s">
        <v>118</v>
      </c>
      <c r="N1415" t="s">
        <v>53</v>
      </c>
      <c r="O1415">
        <v>40</v>
      </c>
      <c r="P1415">
        <v>38</v>
      </c>
      <c r="Q1415">
        <v>43.905000000000001</v>
      </c>
      <c r="R1415">
        <v>3.0830000000000002</v>
      </c>
      <c r="S1415">
        <v>47.581000000000003</v>
      </c>
      <c r="T1415">
        <v>2.411</v>
      </c>
      <c r="U1415">
        <v>2.5790000000000002</v>
      </c>
      <c r="V1415" t="s">
        <v>7</v>
      </c>
      <c r="X1415" s="10" t="s">
        <v>3261</v>
      </c>
    </row>
    <row r="1416" spans="1:24" x14ac:dyDescent="0.25">
      <c r="A1416" s="1">
        <v>2021</v>
      </c>
      <c r="B1416" s="1">
        <v>26</v>
      </c>
      <c r="C1416" t="s">
        <v>22</v>
      </c>
      <c r="D1416" t="s">
        <v>3252</v>
      </c>
      <c r="E1416" s="1">
        <v>203</v>
      </c>
      <c r="F1416" t="s">
        <v>373</v>
      </c>
      <c r="G1416" t="s">
        <v>374</v>
      </c>
      <c r="H1416" t="s">
        <v>2</v>
      </c>
      <c r="I1416" t="s">
        <v>312</v>
      </c>
      <c r="J1416" s="1">
        <v>1420115</v>
      </c>
      <c r="K1416" t="s">
        <v>4</v>
      </c>
      <c r="L1416">
        <v>3550308</v>
      </c>
      <c r="M1416" t="s">
        <v>118</v>
      </c>
      <c r="N1416" t="s">
        <v>53</v>
      </c>
      <c r="O1416">
        <v>9</v>
      </c>
      <c r="P1416">
        <v>7</v>
      </c>
      <c r="Q1416">
        <v>43.841999999999999</v>
      </c>
      <c r="R1416">
        <v>3.073</v>
      </c>
      <c r="S1416">
        <v>42.670999999999999</v>
      </c>
      <c r="T1416">
        <v>1.351</v>
      </c>
      <c r="U1416">
        <v>1.782</v>
      </c>
      <c r="V1416" t="s">
        <v>10</v>
      </c>
      <c r="X1416" s="10" t="s">
        <v>3261</v>
      </c>
    </row>
    <row r="1417" spans="1:24" x14ac:dyDescent="0.25">
      <c r="A1417" s="1">
        <v>2021</v>
      </c>
      <c r="B1417" s="1">
        <v>26</v>
      </c>
      <c r="C1417" t="s">
        <v>22</v>
      </c>
      <c r="D1417" t="s">
        <v>3252</v>
      </c>
      <c r="E1417" s="1">
        <v>203</v>
      </c>
      <c r="F1417" t="s">
        <v>373</v>
      </c>
      <c r="G1417" t="s">
        <v>374</v>
      </c>
      <c r="H1417" t="s">
        <v>2</v>
      </c>
      <c r="I1417" t="s">
        <v>312</v>
      </c>
      <c r="J1417" s="1">
        <v>1420136</v>
      </c>
      <c r="K1417" t="s">
        <v>4</v>
      </c>
      <c r="L1417">
        <v>3550308</v>
      </c>
      <c r="M1417" t="s">
        <v>118</v>
      </c>
      <c r="N1417" t="s">
        <v>53</v>
      </c>
      <c r="O1417">
        <v>56</v>
      </c>
      <c r="P1417">
        <v>50</v>
      </c>
      <c r="Q1417">
        <v>42.054000000000002</v>
      </c>
      <c r="R1417">
        <v>2.7789999999999999</v>
      </c>
      <c r="S1417">
        <v>47.716000000000001</v>
      </c>
      <c r="T1417">
        <v>2.44</v>
      </c>
      <c r="U1417">
        <v>2.5249999999999999</v>
      </c>
      <c r="V1417" t="s">
        <v>7</v>
      </c>
      <c r="X1417" s="10" t="s">
        <v>3261</v>
      </c>
    </row>
    <row r="1418" spans="1:24" x14ac:dyDescent="0.25">
      <c r="A1418" s="1">
        <v>2021</v>
      </c>
      <c r="B1418" s="1">
        <v>26</v>
      </c>
      <c r="C1418" t="s">
        <v>22</v>
      </c>
      <c r="D1418" t="s">
        <v>3252</v>
      </c>
      <c r="E1418" s="1">
        <v>203</v>
      </c>
      <c r="F1418" t="s">
        <v>373</v>
      </c>
      <c r="G1418" t="s">
        <v>374</v>
      </c>
      <c r="H1418" t="s">
        <v>2</v>
      </c>
      <c r="I1418" t="s">
        <v>312</v>
      </c>
      <c r="J1418" s="1">
        <v>1474132</v>
      </c>
      <c r="K1418" t="s">
        <v>4</v>
      </c>
      <c r="L1418">
        <v>3550308</v>
      </c>
      <c r="M1418" t="s">
        <v>118</v>
      </c>
      <c r="N1418" t="s">
        <v>53</v>
      </c>
      <c r="O1418">
        <v>8</v>
      </c>
      <c r="P1418">
        <v>8</v>
      </c>
      <c r="Q1418">
        <v>46.774999999999999</v>
      </c>
      <c r="R1418">
        <v>3.5539999999999998</v>
      </c>
      <c r="S1418">
        <v>48.774999999999999</v>
      </c>
      <c r="T1418">
        <v>2.669</v>
      </c>
      <c r="U1418">
        <v>2.89</v>
      </c>
      <c r="V1418" t="s">
        <v>7</v>
      </c>
      <c r="X1418" s="10" t="s">
        <v>3261</v>
      </c>
    </row>
    <row r="1419" spans="1:24" x14ac:dyDescent="0.25">
      <c r="A1419" s="1">
        <v>2021</v>
      </c>
      <c r="B1419" s="1">
        <v>26</v>
      </c>
      <c r="C1419" t="s">
        <v>22</v>
      </c>
      <c r="D1419" t="s">
        <v>3252</v>
      </c>
      <c r="E1419" s="1">
        <v>316</v>
      </c>
      <c r="F1419" t="s">
        <v>447</v>
      </c>
      <c r="G1419" t="s">
        <v>448</v>
      </c>
      <c r="H1419" t="s">
        <v>2</v>
      </c>
      <c r="I1419" t="s">
        <v>69</v>
      </c>
      <c r="J1419" s="1">
        <v>1327343</v>
      </c>
      <c r="K1419" t="s">
        <v>4</v>
      </c>
      <c r="L1419">
        <v>3550308</v>
      </c>
      <c r="M1419" t="s">
        <v>118</v>
      </c>
      <c r="N1419" t="s">
        <v>53</v>
      </c>
      <c r="O1419">
        <v>192</v>
      </c>
      <c r="P1419">
        <v>154</v>
      </c>
      <c r="Q1419">
        <v>35.241999999999997</v>
      </c>
      <c r="R1419">
        <v>1.663</v>
      </c>
      <c r="S1419">
        <v>43.088000000000001</v>
      </c>
      <c r="T1419">
        <v>1.4410000000000001</v>
      </c>
      <c r="U1419">
        <v>1.4970000000000001</v>
      </c>
      <c r="V1419" t="s">
        <v>10</v>
      </c>
      <c r="X1419" s="10" t="s">
        <v>3261</v>
      </c>
    </row>
    <row r="1420" spans="1:24" x14ac:dyDescent="0.25">
      <c r="A1420" s="1">
        <v>2021</v>
      </c>
      <c r="B1420" s="1">
        <v>26</v>
      </c>
      <c r="C1420" t="s">
        <v>22</v>
      </c>
      <c r="D1420" t="s">
        <v>3252</v>
      </c>
      <c r="E1420" s="1">
        <v>316</v>
      </c>
      <c r="F1420" t="s">
        <v>447</v>
      </c>
      <c r="G1420" t="s">
        <v>448</v>
      </c>
      <c r="H1420" t="s">
        <v>2</v>
      </c>
      <c r="I1420" t="s">
        <v>69</v>
      </c>
      <c r="J1420" s="1">
        <v>1330710</v>
      </c>
      <c r="K1420" t="s">
        <v>4</v>
      </c>
      <c r="L1420">
        <v>3550308</v>
      </c>
      <c r="M1420" t="s">
        <v>118</v>
      </c>
      <c r="N1420" t="s">
        <v>53</v>
      </c>
      <c r="O1420">
        <v>43</v>
      </c>
      <c r="P1420">
        <v>33</v>
      </c>
      <c r="Q1420">
        <v>29.321000000000002</v>
      </c>
      <c r="R1420">
        <v>0.69199999999999995</v>
      </c>
      <c r="S1420">
        <v>44.866</v>
      </c>
      <c r="T1420">
        <v>1.825</v>
      </c>
      <c r="U1420">
        <v>1.542</v>
      </c>
      <c r="V1420" t="s">
        <v>10</v>
      </c>
      <c r="X1420" s="10" t="s">
        <v>3261</v>
      </c>
    </row>
    <row r="1421" spans="1:24" x14ac:dyDescent="0.25">
      <c r="A1421" s="1">
        <v>2021</v>
      </c>
      <c r="B1421" s="1">
        <v>26</v>
      </c>
      <c r="C1421" t="s">
        <v>22</v>
      </c>
      <c r="D1421" t="s">
        <v>3252</v>
      </c>
      <c r="E1421" s="1">
        <v>316</v>
      </c>
      <c r="F1421" t="s">
        <v>447</v>
      </c>
      <c r="G1421" t="s">
        <v>448</v>
      </c>
      <c r="H1421" t="s">
        <v>2</v>
      </c>
      <c r="I1421" t="s">
        <v>69</v>
      </c>
      <c r="J1421" s="1">
        <v>1399304</v>
      </c>
      <c r="K1421" t="s">
        <v>4</v>
      </c>
      <c r="L1421">
        <v>3550308</v>
      </c>
      <c r="M1421" t="s">
        <v>118</v>
      </c>
      <c r="N1421" t="s">
        <v>53</v>
      </c>
      <c r="O1421">
        <v>50</v>
      </c>
      <c r="P1421">
        <v>42</v>
      </c>
      <c r="Q1421">
        <v>31.707000000000001</v>
      </c>
      <c r="R1421">
        <v>1.083</v>
      </c>
      <c r="S1421">
        <v>38.311</v>
      </c>
      <c r="T1421">
        <v>0.41</v>
      </c>
      <c r="U1421">
        <v>0.57799999999999996</v>
      </c>
      <c r="V1421" t="s">
        <v>28</v>
      </c>
      <c r="X1421" s="10" t="s">
        <v>3261</v>
      </c>
    </row>
    <row r="1422" spans="1:24" x14ac:dyDescent="0.25">
      <c r="A1422" s="1">
        <v>2021</v>
      </c>
      <c r="B1422" s="1">
        <v>26</v>
      </c>
      <c r="C1422" t="s">
        <v>22</v>
      </c>
      <c r="D1422" t="s">
        <v>3252</v>
      </c>
      <c r="E1422" s="1">
        <v>349</v>
      </c>
      <c r="F1422" t="s">
        <v>475</v>
      </c>
      <c r="G1422" t="s">
        <v>476</v>
      </c>
      <c r="H1422" t="s">
        <v>248</v>
      </c>
      <c r="I1422" t="s">
        <v>312</v>
      </c>
      <c r="J1422" s="1">
        <v>1203328</v>
      </c>
      <c r="K1422" t="s">
        <v>4</v>
      </c>
      <c r="L1422">
        <v>3106200</v>
      </c>
      <c r="M1422" t="s">
        <v>384</v>
      </c>
      <c r="N1422" t="s">
        <v>47</v>
      </c>
      <c r="O1422">
        <v>51</v>
      </c>
      <c r="P1422">
        <v>38</v>
      </c>
      <c r="Q1422">
        <v>41.662999999999997</v>
      </c>
      <c r="R1422">
        <v>2.7149999999999999</v>
      </c>
      <c r="S1422">
        <v>45.947000000000003</v>
      </c>
      <c r="T1422">
        <v>2.0579999999999998</v>
      </c>
      <c r="U1422">
        <v>2.2229999999999999</v>
      </c>
      <c r="V1422" t="s">
        <v>7</v>
      </c>
      <c r="X1422" s="10" t="s">
        <v>3261</v>
      </c>
    </row>
    <row r="1423" spans="1:24" x14ac:dyDescent="0.25">
      <c r="A1423" s="1">
        <v>2021</v>
      </c>
      <c r="B1423" s="1">
        <v>26</v>
      </c>
      <c r="C1423" t="s">
        <v>22</v>
      </c>
      <c r="D1423" t="s">
        <v>3252</v>
      </c>
      <c r="E1423" s="1">
        <v>370</v>
      </c>
      <c r="F1423" t="s">
        <v>502</v>
      </c>
      <c r="G1423" t="s">
        <v>503</v>
      </c>
      <c r="H1423" t="s">
        <v>147</v>
      </c>
      <c r="I1423" t="s">
        <v>69</v>
      </c>
      <c r="J1423" s="1">
        <v>7914</v>
      </c>
      <c r="K1423" t="s">
        <v>4</v>
      </c>
      <c r="L1423">
        <v>3550308</v>
      </c>
      <c r="M1423" t="s">
        <v>118</v>
      </c>
      <c r="N1423" t="s">
        <v>53</v>
      </c>
      <c r="O1423">
        <v>7</v>
      </c>
      <c r="P1423">
        <v>7</v>
      </c>
      <c r="Q1423">
        <v>44.470999999999997</v>
      </c>
      <c r="R1423">
        <v>3.1760000000000002</v>
      </c>
      <c r="S1423">
        <v>50.384999999999998</v>
      </c>
      <c r="T1423">
        <v>3.0169999999999999</v>
      </c>
      <c r="U1423">
        <v>3.056</v>
      </c>
      <c r="V1423" t="s">
        <v>12</v>
      </c>
      <c r="X1423" s="10" t="s">
        <v>3261</v>
      </c>
    </row>
    <row r="1424" spans="1:24" x14ac:dyDescent="0.25">
      <c r="A1424" s="1">
        <v>2021</v>
      </c>
      <c r="B1424" s="1">
        <v>26</v>
      </c>
      <c r="C1424" t="s">
        <v>22</v>
      </c>
      <c r="D1424" t="s">
        <v>3252</v>
      </c>
      <c r="E1424" s="1">
        <v>376</v>
      </c>
      <c r="F1424" t="s">
        <v>510</v>
      </c>
      <c r="H1424" t="s">
        <v>248</v>
      </c>
      <c r="I1424" t="s">
        <v>312</v>
      </c>
      <c r="J1424" s="1">
        <v>1107563</v>
      </c>
      <c r="K1424" t="s">
        <v>4</v>
      </c>
      <c r="L1424">
        <v>3550308</v>
      </c>
      <c r="M1424" t="s">
        <v>118</v>
      </c>
      <c r="N1424" t="s">
        <v>53</v>
      </c>
      <c r="O1424">
        <v>19</v>
      </c>
      <c r="P1424">
        <v>13</v>
      </c>
      <c r="Q1424">
        <v>35.515000000000001</v>
      </c>
      <c r="R1424">
        <v>1.7070000000000001</v>
      </c>
      <c r="S1424">
        <v>48.984000000000002</v>
      </c>
      <c r="T1424">
        <v>2.714</v>
      </c>
      <c r="U1424">
        <v>2.4620000000000002</v>
      </c>
      <c r="V1424" t="s">
        <v>7</v>
      </c>
      <c r="X1424" s="10" t="s">
        <v>3261</v>
      </c>
    </row>
    <row r="1425" spans="1:24" x14ac:dyDescent="0.25">
      <c r="A1425" s="1">
        <v>2021</v>
      </c>
      <c r="B1425" s="1">
        <v>26</v>
      </c>
      <c r="C1425" t="s">
        <v>22</v>
      </c>
      <c r="D1425" t="s">
        <v>3252</v>
      </c>
      <c r="E1425" s="1">
        <v>385</v>
      </c>
      <c r="F1425" t="s">
        <v>519</v>
      </c>
      <c r="G1425" t="s">
        <v>520</v>
      </c>
      <c r="H1425" t="s">
        <v>2</v>
      </c>
      <c r="I1425" t="s">
        <v>312</v>
      </c>
      <c r="J1425" s="1">
        <v>39502</v>
      </c>
      <c r="K1425" t="s">
        <v>4</v>
      </c>
      <c r="L1425">
        <v>2927408</v>
      </c>
      <c r="M1425" t="s">
        <v>161</v>
      </c>
      <c r="N1425" t="s">
        <v>125</v>
      </c>
      <c r="O1425">
        <v>76</v>
      </c>
      <c r="P1425">
        <v>50</v>
      </c>
      <c r="Q1425">
        <v>42.981999999999999</v>
      </c>
      <c r="R1425">
        <v>2.9319999999999999</v>
      </c>
      <c r="S1425">
        <v>46.868000000000002</v>
      </c>
      <c r="T1425">
        <v>2.2570000000000001</v>
      </c>
      <c r="U1425">
        <v>2.4260000000000002</v>
      </c>
      <c r="V1425" t="s">
        <v>7</v>
      </c>
      <c r="X1425" s="10" t="s">
        <v>3261</v>
      </c>
    </row>
    <row r="1426" spans="1:24" x14ac:dyDescent="0.25">
      <c r="A1426" s="1">
        <v>2021</v>
      </c>
      <c r="B1426" s="1">
        <v>26</v>
      </c>
      <c r="C1426" t="s">
        <v>22</v>
      </c>
      <c r="D1426" t="s">
        <v>3252</v>
      </c>
      <c r="E1426" s="1">
        <v>403</v>
      </c>
      <c r="F1426" t="s">
        <v>535</v>
      </c>
      <c r="G1426" t="s">
        <v>368</v>
      </c>
      <c r="H1426" t="s">
        <v>2</v>
      </c>
      <c r="I1426" t="s">
        <v>69</v>
      </c>
      <c r="J1426" s="1">
        <v>1445502</v>
      </c>
      <c r="K1426" t="s">
        <v>4</v>
      </c>
      <c r="L1426">
        <v>5300108</v>
      </c>
      <c r="M1426" t="s">
        <v>18</v>
      </c>
      <c r="N1426" t="s">
        <v>19</v>
      </c>
      <c r="O1426">
        <v>7</v>
      </c>
      <c r="P1426">
        <v>6</v>
      </c>
      <c r="Q1426">
        <v>51.95</v>
      </c>
      <c r="R1426">
        <v>4.4020000000000001</v>
      </c>
      <c r="S1426">
        <v>55.183</v>
      </c>
      <c r="T1426">
        <v>4.0519999999999996</v>
      </c>
      <c r="U1426">
        <v>4.1399999999999997</v>
      </c>
      <c r="V1426" t="s">
        <v>14</v>
      </c>
      <c r="X1426" s="11" t="s">
        <v>3262</v>
      </c>
    </row>
    <row r="1427" spans="1:24" x14ac:dyDescent="0.25">
      <c r="A1427" s="1">
        <v>2021</v>
      </c>
      <c r="B1427" s="1">
        <v>26</v>
      </c>
      <c r="C1427" t="s">
        <v>22</v>
      </c>
      <c r="D1427" t="s">
        <v>3252</v>
      </c>
      <c r="E1427" s="1">
        <v>426</v>
      </c>
      <c r="F1427" t="s">
        <v>561</v>
      </c>
      <c r="G1427" t="s">
        <v>562</v>
      </c>
      <c r="H1427" t="s">
        <v>2</v>
      </c>
      <c r="I1427" t="s">
        <v>69</v>
      </c>
      <c r="J1427" s="1">
        <v>30488</v>
      </c>
      <c r="K1427" t="s">
        <v>4</v>
      </c>
      <c r="L1427">
        <v>4316907</v>
      </c>
      <c r="M1427" t="s">
        <v>563</v>
      </c>
      <c r="N1427" t="s">
        <v>81</v>
      </c>
      <c r="O1427">
        <v>6</v>
      </c>
      <c r="P1427">
        <v>6</v>
      </c>
      <c r="Q1427">
        <v>41.6</v>
      </c>
      <c r="R1427">
        <v>2.7050000000000001</v>
      </c>
      <c r="S1427">
        <v>58.966000000000001</v>
      </c>
      <c r="T1427">
        <v>4.8689999999999998</v>
      </c>
      <c r="U1427">
        <v>4.3280000000000003</v>
      </c>
      <c r="V1427" t="s">
        <v>14</v>
      </c>
      <c r="X1427" s="10" t="s">
        <v>3261</v>
      </c>
    </row>
    <row r="1428" spans="1:24" x14ac:dyDescent="0.25">
      <c r="A1428" s="1">
        <v>2021</v>
      </c>
      <c r="B1428" s="1">
        <v>26</v>
      </c>
      <c r="C1428" t="s">
        <v>22</v>
      </c>
      <c r="D1428" t="s">
        <v>3252</v>
      </c>
      <c r="E1428" s="1">
        <v>449</v>
      </c>
      <c r="F1428" t="s">
        <v>593</v>
      </c>
      <c r="G1428" t="s">
        <v>594</v>
      </c>
      <c r="H1428" t="s">
        <v>2</v>
      </c>
      <c r="I1428" t="s">
        <v>312</v>
      </c>
      <c r="J1428" s="1">
        <v>72840</v>
      </c>
      <c r="K1428" t="s">
        <v>4</v>
      </c>
      <c r="L1428">
        <v>4304606</v>
      </c>
      <c r="M1428" t="s">
        <v>597</v>
      </c>
      <c r="N1428" t="s">
        <v>81</v>
      </c>
      <c r="O1428">
        <v>23</v>
      </c>
      <c r="P1428">
        <v>19</v>
      </c>
      <c r="Q1428">
        <v>35.752000000000002</v>
      </c>
      <c r="R1428">
        <v>1.746</v>
      </c>
      <c r="S1428">
        <v>48.789000000000001</v>
      </c>
      <c r="T1428">
        <v>2.6720000000000002</v>
      </c>
      <c r="U1428">
        <v>2.4409999999999998</v>
      </c>
      <c r="V1428" t="s">
        <v>7</v>
      </c>
      <c r="X1428" s="10" t="s">
        <v>3261</v>
      </c>
    </row>
    <row r="1429" spans="1:24" x14ac:dyDescent="0.25">
      <c r="A1429" s="1">
        <v>2021</v>
      </c>
      <c r="B1429" s="1">
        <v>26</v>
      </c>
      <c r="C1429" t="s">
        <v>22</v>
      </c>
      <c r="D1429" t="s">
        <v>3252</v>
      </c>
      <c r="E1429" s="1">
        <v>449</v>
      </c>
      <c r="F1429" t="s">
        <v>593</v>
      </c>
      <c r="G1429" t="s">
        <v>594</v>
      </c>
      <c r="H1429" t="s">
        <v>2</v>
      </c>
      <c r="I1429" t="s">
        <v>312</v>
      </c>
      <c r="J1429" s="1">
        <v>84015</v>
      </c>
      <c r="K1429" t="s">
        <v>4</v>
      </c>
      <c r="L1429">
        <v>4304705</v>
      </c>
      <c r="M1429" t="s">
        <v>111</v>
      </c>
      <c r="N1429" t="s">
        <v>81</v>
      </c>
      <c r="O1429">
        <v>18</v>
      </c>
      <c r="P1429">
        <v>15</v>
      </c>
      <c r="Q1429">
        <v>32.725999999999999</v>
      </c>
      <c r="R1429">
        <v>1.25</v>
      </c>
      <c r="S1429">
        <v>40.14</v>
      </c>
      <c r="T1429">
        <v>0.80500000000000005</v>
      </c>
      <c r="U1429">
        <v>0.91600000000000004</v>
      </c>
      <c r="V1429" t="s">
        <v>28</v>
      </c>
      <c r="X1429" s="10" t="s">
        <v>3261</v>
      </c>
    </row>
    <row r="1430" spans="1:24" x14ac:dyDescent="0.25">
      <c r="A1430" s="1">
        <v>2021</v>
      </c>
      <c r="B1430" s="1">
        <v>26</v>
      </c>
      <c r="C1430" t="s">
        <v>22</v>
      </c>
      <c r="D1430" t="s">
        <v>3252</v>
      </c>
      <c r="E1430" s="1">
        <v>457</v>
      </c>
      <c r="F1430" t="s">
        <v>617</v>
      </c>
      <c r="G1430" t="s">
        <v>618</v>
      </c>
      <c r="H1430" t="s">
        <v>2</v>
      </c>
      <c r="I1430" t="s">
        <v>312</v>
      </c>
      <c r="J1430" s="1">
        <v>44883</v>
      </c>
      <c r="K1430" t="s">
        <v>4</v>
      </c>
      <c r="L1430">
        <v>3548708</v>
      </c>
      <c r="M1430" t="s">
        <v>364</v>
      </c>
      <c r="N1430" t="s">
        <v>53</v>
      </c>
      <c r="O1430">
        <v>9</v>
      </c>
      <c r="P1430">
        <v>8</v>
      </c>
      <c r="Q1430">
        <v>39.274999999999999</v>
      </c>
      <c r="R1430">
        <v>2.3239999999999998</v>
      </c>
      <c r="S1430">
        <v>43.85</v>
      </c>
      <c r="T1430">
        <v>1.6060000000000001</v>
      </c>
      <c r="U1430">
        <v>1.7849999999999999</v>
      </c>
      <c r="V1430" t="s">
        <v>10</v>
      </c>
      <c r="X1430" s="10" t="s">
        <v>3261</v>
      </c>
    </row>
    <row r="1431" spans="1:24" x14ac:dyDescent="0.25">
      <c r="A1431" s="1">
        <v>2021</v>
      </c>
      <c r="B1431" s="1">
        <v>26</v>
      </c>
      <c r="C1431" t="s">
        <v>22</v>
      </c>
      <c r="D1431" t="s">
        <v>3252</v>
      </c>
      <c r="E1431" s="1">
        <v>461</v>
      </c>
      <c r="F1431" t="s">
        <v>3130</v>
      </c>
      <c r="G1431" t="s">
        <v>621</v>
      </c>
      <c r="H1431" t="s">
        <v>147</v>
      </c>
      <c r="I1431" t="s">
        <v>69</v>
      </c>
      <c r="J1431" s="1">
        <v>26414</v>
      </c>
      <c r="K1431" t="s">
        <v>4</v>
      </c>
      <c r="L1431">
        <v>3550308</v>
      </c>
      <c r="M1431" t="s">
        <v>118</v>
      </c>
      <c r="N1431" t="s">
        <v>53</v>
      </c>
      <c r="O1431">
        <v>23</v>
      </c>
      <c r="P1431">
        <v>14</v>
      </c>
      <c r="Q1431">
        <v>43.491999999999997</v>
      </c>
      <c r="R1431">
        <v>3.0150000000000001</v>
      </c>
      <c r="S1431">
        <v>52.470999999999997</v>
      </c>
      <c r="T1431">
        <v>3.4670000000000001</v>
      </c>
      <c r="U1431">
        <v>3.3540000000000001</v>
      </c>
      <c r="V1431" t="s">
        <v>12</v>
      </c>
      <c r="X1431" s="11" t="s">
        <v>3262</v>
      </c>
    </row>
    <row r="1432" spans="1:24" x14ac:dyDescent="0.25">
      <c r="A1432" s="1">
        <v>2021</v>
      </c>
      <c r="B1432" s="1">
        <v>26</v>
      </c>
      <c r="C1432" t="s">
        <v>22</v>
      </c>
      <c r="D1432" t="s">
        <v>3252</v>
      </c>
      <c r="E1432" s="1">
        <v>481</v>
      </c>
      <c r="F1432" t="s">
        <v>632</v>
      </c>
      <c r="G1432" t="s">
        <v>633</v>
      </c>
      <c r="H1432" t="s">
        <v>2</v>
      </c>
      <c r="I1432" t="s">
        <v>312</v>
      </c>
      <c r="J1432" s="1">
        <v>9820</v>
      </c>
      <c r="K1432" t="s">
        <v>4</v>
      </c>
      <c r="L1432">
        <v>3518800</v>
      </c>
      <c r="M1432" t="s">
        <v>635</v>
      </c>
      <c r="N1432" t="s">
        <v>53</v>
      </c>
      <c r="O1432">
        <v>1</v>
      </c>
      <c r="P1432">
        <v>1</v>
      </c>
      <c r="V1432" t="s">
        <v>21</v>
      </c>
      <c r="X1432" s="10" t="s">
        <v>3261</v>
      </c>
    </row>
    <row r="1433" spans="1:24" x14ac:dyDescent="0.25">
      <c r="A1433" s="1">
        <v>2021</v>
      </c>
      <c r="B1433" s="1">
        <v>26</v>
      </c>
      <c r="C1433" t="s">
        <v>22</v>
      </c>
      <c r="D1433" t="s">
        <v>3252</v>
      </c>
      <c r="E1433" s="1">
        <v>482</v>
      </c>
      <c r="F1433" t="s">
        <v>636</v>
      </c>
      <c r="G1433" t="s">
        <v>637</v>
      </c>
      <c r="H1433" t="s">
        <v>2</v>
      </c>
      <c r="I1433" t="s">
        <v>69</v>
      </c>
      <c r="J1433" s="1">
        <v>150161</v>
      </c>
      <c r="K1433" t="s">
        <v>4</v>
      </c>
      <c r="L1433">
        <v>4204608</v>
      </c>
      <c r="M1433" t="s">
        <v>638</v>
      </c>
      <c r="N1433" t="s">
        <v>21</v>
      </c>
      <c r="O1433">
        <v>12</v>
      </c>
      <c r="P1433">
        <v>10</v>
      </c>
      <c r="Q1433">
        <v>27.71</v>
      </c>
      <c r="R1433">
        <v>0.42699999999999999</v>
      </c>
      <c r="S1433">
        <v>36.409999999999997</v>
      </c>
      <c r="T1433">
        <v>0</v>
      </c>
      <c r="U1433">
        <v>0.106</v>
      </c>
      <c r="V1433" t="s">
        <v>28</v>
      </c>
      <c r="X1433" s="11" t="s">
        <v>3262</v>
      </c>
    </row>
    <row r="1434" spans="1:24" x14ac:dyDescent="0.25">
      <c r="A1434" s="1">
        <v>2021</v>
      </c>
      <c r="B1434" s="1">
        <v>26</v>
      </c>
      <c r="C1434" t="s">
        <v>22</v>
      </c>
      <c r="D1434" t="s">
        <v>3252</v>
      </c>
      <c r="E1434" s="1">
        <v>489</v>
      </c>
      <c r="F1434" t="s">
        <v>641</v>
      </c>
      <c r="G1434" t="s">
        <v>642</v>
      </c>
      <c r="H1434" t="s">
        <v>248</v>
      </c>
      <c r="I1434" t="s">
        <v>69</v>
      </c>
      <c r="J1434" s="1">
        <v>104316</v>
      </c>
      <c r="K1434" t="s">
        <v>4</v>
      </c>
      <c r="L1434">
        <v>3306305</v>
      </c>
      <c r="M1434" t="s">
        <v>643</v>
      </c>
      <c r="N1434" t="s">
        <v>95</v>
      </c>
      <c r="O1434">
        <v>45</v>
      </c>
      <c r="P1434">
        <v>40</v>
      </c>
      <c r="Q1434">
        <v>40.024999999999999</v>
      </c>
      <c r="R1434">
        <v>2.4470000000000001</v>
      </c>
      <c r="S1434">
        <v>46.53</v>
      </c>
      <c r="T1434">
        <v>2.1840000000000002</v>
      </c>
      <c r="U1434">
        <v>2.25</v>
      </c>
      <c r="V1434" t="s">
        <v>7</v>
      </c>
      <c r="X1434" s="10" t="s">
        <v>3261</v>
      </c>
    </row>
    <row r="1435" spans="1:24" x14ac:dyDescent="0.25">
      <c r="A1435" s="1">
        <v>2021</v>
      </c>
      <c r="B1435" s="1">
        <v>26</v>
      </c>
      <c r="C1435" t="s">
        <v>22</v>
      </c>
      <c r="D1435" t="s">
        <v>3252</v>
      </c>
      <c r="E1435" s="1">
        <v>494</v>
      </c>
      <c r="F1435" t="s">
        <v>648</v>
      </c>
      <c r="G1435" t="s">
        <v>649</v>
      </c>
      <c r="H1435" t="s">
        <v>2</v>
      </c>
      <c r="I1435" t="s">
        <v>69</v>
      </c>
      <c r="J1435" s="1">
        <v>72573</v>
      </c>
      <c r="K1435" t="s">
        <v>4</v>
      </c>
      <c r="L1435">
        <v>4205407</v>
      </c>
      <c r="M1435" t="s">
        <v>184</v>
      </c>
      <c r="N1435" t="s">
        <v>21</v>
      </c>
      <c r="O1435">
        <v>41</v>
      </c>
      <c r="P1435">
        <v>26</v>
      </c>
      <c r="Q1435">
        <v>43.53</v>
      </c>
      <c r="R1435">
        <v>3.0219999999999998</v>
      </c>
      <c r="S1435">
        <v>48.756999999999998</v>
      </c>
      <c r="T1435">
        <v>2.665</v>
      </c>
      <c r="U1435">
        <v>2.754</v>
      </c>
      <c r="V1435" t="s">
        <v>7</v>
      </c>
      <c r="X1435" s="11" t="s">
        <v>3262</v>
      </c>
    </row>
    <row r="1436" spans="1:24" x14ac:dyDescent="0.25">
      <c r="A1436" s="1">
        <v>2021</v>
      </c>
      <c r="B1436" s="1">
        <v>26</v>
      </c>
      <c r="C1436" t="s">
        <v>22</v>
      </c>
      <c r="D1436" t="s">
        <v>3252</v>
      </c>
      <c r="E1436" s="1">
        <v>502</v>
      </c>
      <c r="F1436" t="s">
        <v>657</v>
      </c>
      <c r="G1436" t="s">
        <v>658</v>
      </c>
      <c r="H1436" t="s">
        <v>248</v>
      </c>
      <c r="I1436" t="s">
        <v>312</v>
      </c>
      <c r="J1436" s="1">
        <v>1279085</v>
      </c>
      <c r="K1436" t="s">
        <v>4</v>
      </c>
      <c r="L1436">
        <v>3548500</v>
      </c>
      <c r="M1436" t="s">
        <v>155</v>
      </c>
      <c r="N1436" t="s">
        <v>53</v>
      </c>
      <c r="O1436">
        <v>23</v>
      </c>
      <c r="P1436">
        <v>12</v>
      </c>
      <c r="Q1436">
        <v>51.3</v>
      </c>
      <c r="R1436">
        <v>4.2960000000000003</v>
      </c>
      <c r="S1436">
        <v>51.2</v>
      </c>
      <c r="T1436">
        <v>3.1920000000000002</v>
      </c>
      <c r="U1436">
        <v>3.468</v>
      </c>
      <c r="V1436" t="s">
        <v>12</v>
      </c>
      <c r="X1436" s="10" t="s">
        <v>3261</v>
      </c>
    </row>
    <row r="1437" spans="1:24" x14ac:dyDescent="0.25">
      <c r="A1437" s="1">
        <v>2021</v>
      </c>
      <c r="B1437" s="1">
        <v>26</v>
      </c>
      <c r="C1437" t="s">
        <v>22</v>
      </c>
      <c r="D1437" t="s">
        <v>3252</v>
      </c>
      <c r="E1437" s="1">
        <v>527</v>
      </c>
      <c r="F1437" t="s">
        <v>677</v>
      </c>
      <c r="G1437" t="s">
        <v>678</v>
      </c>
      <c r="H1437" t="s">
        <v>2</v>
      </c>
      <c r="I1437" t="s">
        <v>69</v>
      </c>
      <c r="J1437" s="1">
        <v>20596</v>
      </c>
      <c r="K1437" t="s">
        <v>4</v>
      </c>
      <c r="L1437">
        <v>5208707</v>
      </c>
      <c r="M1437" t="s">
        <v>210</v>
      </c>
      <c r="N1437" t="s">
        <v>192</v>
      </c>
      <c r="O1437">
        <v>24</v>
      </c>
      <c r="P1437">
        <v>15</v>
      </c>
      <c r="Q1437">
        <v>45.646000000000001</v>
      </c>
      <c r="R1437">
        <v>3.3690000000000002</v>
      </c>
      <c r="S1437">
        <v>48.26</v>
      </c>
      <c r="T1437">
        <v>2.5579999999999998</v>
      </c>
      <c r="U1437">
        <v>2.76</v>
      </c>
      <c r="V1437" t="s">
        <v>7</v>
      </c>
      <c r="X1437" s="11" t="s">
        <v>3262</v>
      </c>
    </row>
    <row r="1438" spans="1:24" x14ac:dyDescent="0.25">
      <c r="A1438" s="1">
        <v>2021</v>
      </c>
      <c r="B1438" s="1">
        <v>26</v>
      </c>
      <c r="C1438" t="s">
        <v>22</v>
      </c>
      <c r="D1438" t="s">
        <v>3252</v>
      </c>
      <c r="E1438" s="1">
        <v>528</v>
      </c>
      <c r="F1438" t="s">
        <v>679</v>
      </c>
      <c r="G1438" t="s">
        <v>680</v>
      </c>
      <c r="H1438" t="s">
        <v>2</v>
      </c>
      <c r="I1438" t="s">
        <v>69</v>
      </c>
      <c r="J1438" s="1">
        <v>28299</v>
      </c>
      <c r="K1438" t="s">
        <v>4</v>
      </c>
      <c r="L1438">
        <v>3304557</v>
      </c>
      <c r="M1438" t="s">
        <v>340</v>
      </c>
      <c r="N1438" t="s">
        <v>95</v>
      </c>
      <c r="O1438">
        <v>121</v>
      </c>
      <c r="P1438">
        <v>90</v>
      </c>
      <c r="Q1438">
        <v>47.457000000000001</v>
      </c>
      <c r="R1438">
        <v>3.6659999999999999</v>
      </c>
      <c r="S1438">
        <v>52.301000000000002</v>
      </c>
      <c r="T1438">
        <v>3.43</v>
      </c>
      <c r="U1438">
        <v>3.4889999999999999</v>
      </c>
      <c r="V1438" t="s">
        <v>12</v>
      </c>
      <c r="X1438" s="11" t="s">
        <v>3262</v>
      </c>
    </row>
    <row r="1439" spans="1:24" x14ac:dyDescent="0.25">
      <c r="A1439" s="1">
        <v>2021</v>
      </c>
      <c r="B1439" s="1">
        <v>26</v>
      </c>
      <c r="C1439" t="s">
        <v>22</v>
      </c>
      <c r="D1439" t="s">
        <v>3252</v>
      </c>
      <c r="E1439" s="1">
        <v>528</v>
      </c>
      <c r="F1439" t="s">
        <v>679</v>
      </c>
      <c r="G1439" t="s">
        <v>680</v>
      </c>
      <c r="H1439" t="s">
        <v>2</v>
      </c>
      <c r="I1439" t="s">
        <v>69</v>
      </c>
      <c r="J1439" s="1">
        <v>35407</v>
      </c>
      <c r="K1439" t="s">
        <v>4</v>
      </c>
      <c r="L1439">
        <v>3304557</v>
      </c>
      <c r="M1439" t="s">
        <v>340</v>
      </c>
      <c r="N1439" t="s">
        <v>95</v>
      </c>
      <c r="O1439">
        <v>78</v>
      </c>
      <c r="P1439">
        <v>49</v>
      </c>
      <c r="Q1439">
        <v>45.81</v>
      </c>
      <c r="R1439">
        <v>3.395</v>
      </c>
      <c r="S1439">
        <v>50.235999999999997</v>
      </c>
      <c r="T1439">
        <v>2.984</v>
      </c>
      <c r="U1439">
        <v>3.0870000000000002</v>
      </c>
      <c r="V1439" t="s">
        <v>12</v>
      </c>
      <c r="X1439" s="11" t="s">
        <v>3262</v>
      </c>
    </row>
    <row r="1440" spans="1:24" x14ac:dyDescent="0.25">
      <c r="A1440" s="1">
        <v>2021</v>
      </c>
      <c r="B1440" s="1">
        <v>26</v>
      </c>
      <c r="C1440" t="s">
        <v>22</v>
      </c>
      <c r="D1440" t="s">
        <v>3252</v>
      </c>
      <c r="E1440" s="1">
        <v>528</v>
      </c>
      <c r="F1440" t="s">
        <v>679</v>
      </c>
      <c r="G1440" t="s">
        <v>680</v>
      </c>
      <c r="H1440" t="s">
        <v>2</v>
      </c>
      <c r="I1440" t="s">
        <v>69</v>
      </c>
      <c r="J1440" s="1">
        <v>101330</v>
      </c>
      <c r="K1440" t="s">
        <v>4</v>
      </c>
      <c r="L1440">
        <v>3304557</v>
      </c>
      <c r="M1440" t="s">
        <v>340</v>
      </c>
      <c r="N1440" t="s">
        <v>95</v>
      </c>
      <c r="O1440">
        <v>80</v>
      </c>
      <c r="P1440">
        <v>69</v>
      </c>
      <c r="Q1440">
        <v>50.633000000000003</v>
      </c>
      <c r="R1440">
        <v>4.1859999999999999</v>
      </c>
      <c r="S1440">
        <v>54.491999999999997</v>
      </c>
      <c r="T1440">
        <v>3.903</v>
      </c>
      <c r="U1440">
        <v>3.9740000000000002</v>
      </c>
      <c r="V1440" t="s">
        <v>14</v>
      </c>
      <c r="X1440" s="11" t="s">
        <v>3262</v>
      </c>
    </row>
    <row r="1441" spans="1:24" x14ac:dyDescent="0.25">
      <c r="A1441" s="1">
        <v>2021</v>
      </c>
      <c r="B1441" s="1">
        <v>26</v>
      </c>
      <c r="C1441" t="s">
        <v>22</v>
      </c>
      <c r="D1441" t="s">
        <v>3252</v>
      </c>
      <c r="E1441" s="1">
        <v>528</v>
      </c>
      <c r="F1441" t="s">
        <v>679</v>
      </c>
      <c r="G1441" t="s">
        <v>680</v>
      </c>
      <c r="H1441" t="s">
        <v>2</v>
      </c>
      <c r="I1441" t="s">
        <v>69</v>
      </c>
      <c r="J1441" s="1">
        <v>101331</v>
      </c>
      <c r="K1441" t="s">
        <v>4</v>
      </c>
      <c r="L1441">
        <v>3304557</v>
      </c>
      <c r="M1441" t="s">
        <v>340</v>
      </c>
      <c r="N1441" t="s">
        <v>95</v>
      </c>
      <c r="O1441">
        <v>51</v>
      </c>
      <c r="P1441">
        <v>42</v>
      </c>
      <c r="Q1441">
        <v>48.847000000000001</v>
      </c>
      <c r="R1441">
        <v>3.8929999999999998</v>
      </c>
      <c r="S1441">
        <v>46.264000000000003</v>
      </c>
      <c r="T1441">
        <v>2.1269999999999998</v>
      </c>
      <c r="U1441">
        <v>2.5680000000000001</v>
      </c>
      <c r="V1441" t="s">
        <v>7</v>
      </c>
      <c r="X1441" s="11" t="s">
        <v>3262</v>
      </c>
    </row>
    <row r="1442" spans="1:24" x14ac:dyDescent="0.25">
      <c r="A1442" s="1">
        <v>2021</v>
      </c>
      <c r="B1442" s="1">
        <v>26</v>
      </c>
      <c r="C1442" t="s">
        <v>22</v>
      </c>
      <c r="D1442" t="s">
        <v>3252</v>
      </c>
      <c r="E1442" s="1">
        <v>532</v>
      </c>
      <c r="F1442" t="s">
        <v>682</v>
      </c>
      <c r="G1442" t="s">
        <v>683</v>
      </c>
      <c r="H1442" t="s">
        <v>2</v>
      </c>
      <c r="I1442" t="s">
        <v>69</v>
      </c>
      <c r="J1442" s="1">
        <v>64124</v>
      </c>
      <c r="K1442" t="s">
        <v>4</v>
      </c>
      <c r="L1442">
        <v>4310207</v>
      </c>
      <c r="M1442" t="s">
        <v>685</v>
      </c>
      <c r="N1442" t="s">
        <v>81</v>
      </c>
      <c r="O1442">
        <v>15</v>
      </c>
      <c r="P1442">
        <v>13</v>
      </c>
      <c r="Q1442">
        <v>40.246000000000002</v>
      </c>
      <c r="R1442">
        <v>2.4830000000000001</v>
      </c>
      <c r="S1442">
        <v>54.375999999999998</v>
      </c>
      <c r="T1442">
        <v>3.8780000000000001</v>
      </c>
      <c r="U1442">
        <v>3.5289999999999999</v>
      </c>
      <c r="V1442" t="s">
        <v>12</v>
      </c>
      <c r="X1442" s="11" t="s">
        <v>3262</v>
      </c>
    </row>
    <row r="1443" spans="1:24" x14ac:dyDescent="0.25">
      <c r="A1443" s="1">
        <v>2021</v>
      </c>
      <c r="B1443" s="1">
        <v>26</v>
      </c>
      <c r="C1443" t="s">
        <v>22</v>
      </c>
      <c r="D1443" t="s">
        <v>3252</v>
      </c>
      <c r="E1443" s="1">
        <v>546</v>
      </c>
      <c r="F1443" t="s">
        <v>691</v>
      </c>
      <c r="G1443" t="s">
        <v>692</v>
      </c>
      <c r="H1443" t="s">
        <v>2</v>
      </c>
      <c r="I1443" t="s">
        <v>69</v>
      </c>
      <c r="J1443" s="1">
        <v>1419790</v>
      </c>
      <c r="K1443" t="s">
        <v>4</v>
      </c>
      <c r="L1443">
        <v>3550308</v>
      </c>
      <c r="M1443" t="s">
        <v>118</v>
      </c>
      <c r="N1443" t="s">
        <v>53</v>
      </c>
      <c r="O1443">
        <v>35</v>
      </c>
      <c r="P1443">
        <v>31</v>
      </c>
      <c r="Q1443">
        <v>49.131999999999998</v>
      </c>
      <c r="R1443">
        <v>3.94</v>
      </c>
      <c r="S1443">
        <v>50.747999999999998</v>
      </c>
      <c r="T1443">
        <v>3.0950000000000002</v>
      </c>
      <c r="U1443">
        <v>3.306</v>
      </c>
      <c r="V1443" t="s">
        <v>12</v>
      </c>
      <c r="X1443" s="10" t="s">
        <v>3261</v>
      </c>
    </row>
    <row r="1444" spans="1:24" x14ac:dyDescent="0.25">
      <c r="A1444" s="1">
        <v>2021</v>
      </c>
      <c r="B1444" s="1">
        <v>26</v>
      </c>
      <c r="C1444" t="s">
        <v>22</v>
      </c>
      <c r="D1444" t="s">
        <v>3252</v>
      </c>
      <c r="E1444" s="1">
        <v>547</v>
      </c>
      <c r="F1444" t="s">
        <v>693</v>
      </c>
      <c r="G1444" t="s">
        <v>694</v>
      </c>
      <c r="H1444" t="s">
        <v>2</v>
      </c>
      <c r="I1444" t="s">
        <v>64</v>
      </c>
      <c r="J1444" s="1">
        <v>1438181</v>
      </c>
      <c r="K1444" t="s">
        <v>4</v>
      </c>
      <c r="L1444">
        <v>3304557</v>
      </c>
      <c r="M1444" t="s">
        <v>340</v>
      </c>
      <c r="N1444" t="s">
        <v>95</v>
      </c>
      <c r="O1444">
        <v>52</v>
      </c>
      <c r="P1444">
        <v>50</v>
      </c>
      <c r="Q1444">
        <v>50.02</v>
      </c>
      <c r="R1444">
        <v>4.0860000000000003</v>
      </c>
      <c r="S1444">
        <v>52.112000000000002</v>
      </c>
      <c r="T1444">
        <v>3.3889999999999998</v>
      </c>
      <c r="U1444">
        <v>3.5630000000000002</v>
      </c>
      <c r="V1444" t="s">
        <v>12</v>
      </c>
      <c r="X1444" s="10" t="s">
        <v>3261</v>
      </c>
    </row>
    <row r="1445" spans="1:24" x14ac:dyDescent="0.25">
      <c r="A1445" s="1">
        <v>2021</v>
      </c>
      <c r="B1445" s="1">
        <v>26</v>
      </c>
      <c r="C1445" t="s">
        <v>22</v>
      </c>
      <c r="D1445" t="s">
        <v>3252</v>
      </c>
      <c r="E1445" s="1">
        <v>548</v>
      </c>
      <c r="F1445" t="s">
        <v>695</v>
      </c>
      <c r="G1445" t="s">
        <v>696</v>
      </c>
      <c r="H1445" t="s">
        <v>2</v>
      </c>
      <c r="I1445" t="s">
        <v>3</v>
      </c>
      <c r="J1445" s="1">
        <v>11447</v>
      </c>
      <c r="K1445" t="s">
        <v>4</v>
      </c>
      <c r="L1445">
        <v>2111300</v>
      </c>
      <c r="M1445" t="s">
        <v>697</v>
      </c>
      <c r="N1445" t="s">
        <v>698</v>
      </c>
      <c r="O1445">
        <v>86</v>
      </c>
      <c r="P1445">
        <v>66</v>
      </c>
      <c r="Q1445">
        <v>48.393000000000001</v>
      </c>
      <c r="R1445">
        <v>3.819</v>
      </c>
      <c r="S1445">
        <v>52.3</v>
      </c>
      <c r="T1445">
        <v>3.43</v>
      </c>
      <c r="U1445">
        <v>3.5270000000000001</v>
      </c>
      <c r="V1445" t="s">
        <v>12</v>
      </c>
      <c r="X1445" s="10" t="s">
        <v>3261</v>
      </c>
    </row>
    <row r="1446" spans="1:24" x14ac:dyDescent="0.25">
      <c r="A1446" s="1">
        <v>2021</v>
      </c>
      <c r="B1446" s="1">
        <v>26</v>
      </c>
      <c r="C1446" t="s">
        <v>22</v>
      </c>
      <c r="D1446" t="s">
        <v>3252</v>
      </c>
      <c r="E1446" s="1">
        <v>570</v>
      </c>
      <c r="F1446" t="s">
        <v>749</v>
      </c>
      <c r="G1446" t="s">
        <v>750</v>
      </c>
      <c r="H1446" t="s">
        <v>2</v>
      </c>
      <c r="I1446" t="s">
        <v>3</v>
      </c>
      <c r="J1446" s="1">
        <v>116758</v>
      </c>
      <c r="K1446" t="s">
        <v>4</v>
      </c>
      <c r="L1446">
        <v>2408102</v>
      </c>
      <c r="M1446" t="s">
        <v>264</v>
      </c>
      <c r="N1446" t="s">
        <v>260</v>
      </c>
      <c r="O1446">
        <v>60</v>
      </c>
      <c r="P1446">
        <v>51</v>
      </c>
      <c r="Q1446">
        <v>49.078000000000003</v>
      </c>
      <c r="R1446">
        <v>3.931</v>
      </c>
      <c r="S1446">
        <v>54.011000000000003</v>
      </c>
      <c r="T1446">
        <v>3.7989999999999999</v>
      </c>
      <c r="U1446">
        <v>3.8319999999999999</v>
      </c>
      <c r="V1446" t="s">
        <v>12</v>
      </c>
      <c r="X1446" s="10" t="s">
        <v>3261</v>
      </c>
    </row>
    <row r="1447" spans="1:24" x14ac:dyDescent="0.25">
      <c r="A1447" s="1">
        <v>2021</v>
      </c>
      <c r="B1447" s="1">
        <v>26</v>
      </c>
      <c r="C1447" t="s">
        <v>22</v>
      </c>
      <c r="D1447" t="s">
        <v>3252</v>
      </c>
      <c r="E1447" s="1">
        <v>573</v>
      </c>
      <c r="F1447" t="s">
        <v>763</v>
      </c>
      <c r="G1447" t="s">
        <v>764</v>
      </c>
      <c r="H1447" t="s">
        <v>2</v>
      </c>
      <c r="I1447" t="s">
        <v>3</v>
      </c>
      <c r="J1447" s="1">
        <v>20037</v>
      </c>
      <c r="K1447" t="s">
        <v>4</v>
      </c>
      <c r="L1447">
        <v>3205309</v>
      </c>
      <c r="M1447" t="s">
        <v>419</v>
      </c>
      <c r="N1447" t="s">
        <v>420</v>
      </c>
      <c r="O1447">
        <v>108</v>
      </c>
      <c r="P1447">
        <v>91</v>
      </c>
      <c r="Q1447">
        <v>47.15</v>
      </c>
      <c r="R1447">
        <v>3.6150000000000002</v>
      </c>
      <c r="S1447">
        <v>52.795000000000002</v>
      </c>
      <c r="T1447">
        <v>3.5369999999999999</v>
      </c>
      <c r="U1447">
        <v>3.556</v>
      </c>
      <c r="V1447" t="s">
        <v>12</v>
      </c>
      <c r="X1447" s="10" t="s">
        <v>3261</v>
      </c>
    </row>
    <row r="1448" spans="1:24" x14ac:dyDescent="0.25">
      <c r="A1448" s="1">
        <v>2021</v>
      </c>
      <c r="B1448" s="1">
        <v>26</v>
      </c>
      <c r="C1448" t="s">
        <v>22</v>
      </c>
      <c r="D1448" t="s">
        <v>3252</v>
      </c>
      <c r="E1448" s="1">
        <v>575</v>
      </c>
      <c r="F1448" t="s">
        <v>770</v>
      </c>
      <c r="G1448" t="s">
        <v>771</v>
      </c>
      <c r="H1448" t="s">
        <v>2</v>
      </c>
      <c r="I1448" t="s">
        <v>3</v>
      </c>
      <c r="J1448" s="1">
        <v>121496</v>
      </c>
      <c r="K1448" t="s">
        <v>4</v>
      </c>
      <c r="L1448">
        <v>3106200</v>
      </c>
      <c r="M1448" t="s">
        <v>384</v>
      </c>
      <c r="N1448" t="s">
        <v>47</v>
      </c>
      <c r="O1448">
        <v>61</v>
      </c>
      <c r="P1448">
        <v>54</v>
      </c>
      <c r="Q1448">
        <v>44.892000000000003</v>
      </c>
      <c r="R1448">
        <v>3.2450000000000001</v>
      </c>
      <c r="S1448">
        <v>52.726999999999997</v>
      </c>
      <c r="T1448">
        <v>3.5219999999999998</v>
      </c>
      <c r="U1448">
        <v>3.4529999999999998</v>
      </c>
      <c r="V1448" t="s">
        <v>12</v>
      </c>
      <c r="X1448" s="10" t="s">
        <v>3261</v>
      </c>
    </row>
    <row r="1449" spans="1:24" x14ac:dyDescent="0.25">
      <c r="A1449" s="1">
        <v>2021</v>
      </c>
      <c r="B1449" s="1">
        <v>26</v>
      </c>
      <c r="C1449" t="s">
        <v>22</v>
      </c>
      <c r="D1449" t="s">
        <v>3252</v>
      </c>
      <c r="E1449" s="1">
        <v>576</v>
      </c>
      <c r="F1449" t="s">
        <v>772</v>
      </c>
      <c r="G1449" t="s">
        <v>773</v>
      </c>
      <c r="H1449" t="s">
        <v>2</v>
      </c>
      <c r="I1449" t="s">
        <v>3</v>
      </c>
      <c r="J1449" s="1">
        <v>1153949</v>
      </c>
      <c r="K1449" t="s">
        <v>4</v>
      </c>
      <c r="L1449">
        <v>3136702</v>
      </c>
      <c r="M1449" t="s">
        <v>463</v>
      </c>
      <c r="N1449" t="s">
        <v>47</v>
      </c>
      <c r="O1449">
        <v>49</v>
      </c>
      <c r="P1449">
        <v>36</v>
      </c>
      <c r="Q1449">
        <v>45.104999999999997</v>
      </c>
      <c r="R1449">
        <v>3.28</v>
      </c>
      <c r="S1449">
        <v>54.607999999999997</v>
      </c>
      <c r="T1449">
        <v>3.9279999999999999</v>
      </c>
      <c r="U1449">
        <v>3.766</v>
      </c>
      <c r="V1449" t="s">
        <v>12</v>
      </c>
      <c r="X1449" s="10" t="s">
        <v>3261</v>
      </c>
    </row>
    <row r="1450" spans="1:24" x14ac:dyDescent="0.25">
      <c r="A1450" s="1">
        <v>2021</v>
      </c>
      <c r="B1450" s="1">
        <v>26</v>
      </c>
      <c r="C1450" t="s">
        <v>22</v>
      </c>
      <c r="D1450" t="s">
        <v>3252</v>
      </c>
      <c r="E1450" s="1">
        <v>577</v>
      </c>
      <c r="F1450" t="s">
        <v>775</v>
      </c>
      <c r="G1450" t="s">
        <v>776</v>
      </c>
      <c r="H1450" t="s">
        <v>2</v>
      </c>
      <c r="I1450" t="s">
        <v>3</v>
      </c>
      <c r="J1450" s="1">
        <v>1139972</v>
      </c>
      <c r="K1450" t="s">
        <v>4</v>
      </c>
      <c r="L1450">
        <v>2704302</v>
      </c>
      <c r="M1450" t="s">
        <v>143</v>
      </c>
      <c r="N1450" t="s">
        <v>144</v>
      </c>
      <c r="O1450">
        <v>91</v>
      </c>
      <c r="P1450">
        <v>81</v>
      </c>
      <c r="Q1450">
        <v>40.738999999999997</v>
      </c>
      <c r="R1450">
        <v>2.5640000000000001</v>
      </c>
      <c r="S1450">
        <v>48.02</v>
      </c>
      <c r="T1450">
        <v>2.5059999999999998</v>
      </c>
      <c r="U1450">
        <v>2.5209999999999999</v>
      </c>
      <c r="V1450" t="s">
        <v>7</v>
      </c>
      <c r="X1450" s="10" t="s">
        <v>3261</v>
      </c>
    </row>
    <row r="1451" spans="1:24" x14ac:dyDescent="0.25">
      <c r="A1451" s="1">
        <v>2021</v>
      </c>
      <c r="B1451" s="1">
        <v>26</v>
      </c>
      <c r="C1451" t="s">
        <v>22</v>
      </c>
      <c r="D1451" t="s">
        <v>3252</v>
      </c>
      <c r="E1451" s="1">
        <v>578</v>
      </c>
      <c r="F1451" t="s">
        <v>780</v>
      </c>
      <c r="G1451" t="s">
        <v>781</v>
      </c>
      <c r="H1451" t="s">
        <v>2</v>
      </c>
      <c r="I1451" t="s">
        <v>3</v>
      </c>
      <c r="J1451" s="1">
        <v>13319</v>
      </c>
      <c r="K1451" t="s">
        <v>4</v>
      </c>
      <c r="L1451">
        <v>2927408</v>
      </c>
      <c r="M1451" t="s">
        <v>161</v>
      </c>
      <c r="N1451" t="s">
        <v>125</v>
      </c>
      <c r="O1451">
        <v>33</v>
      </c>
      <c r="P1451">
        <v>25</v>
      </c>
      <c r="Q1451">
        <v>45.055999999999997</v>
      </c>
      <c r="R1451">
        <v>3.2719999999999998</v>
      </c>
      <c r="S1451">
        <v>52.948</v>
      </c>
      <c r="T1451">
        <v>3.57</v>
      </c>
      <c r="U1451">
        <v>3.4950000000000001</v>
      </c>
      <c r="V1451" t="s">
        <v>12</v>
      </c>
      <c r="X1451" s="10" t="s">
        <v>3261</v>
      </c>
    </row>
    <row r="1452" spans="1:24" x14ac:dyDescent="0.25">
      <c r="A1452" s="1">
        <v>2021</v>
      </c>
      <c r="B1452" s="1">
        <v>26</v>
      </c>
      <c r="C1452" t="s">
        <v>22</v>
      </c>
      <c r="D1452" t="s">
        <v>3252</v>
      </c>
      <c r="E1452" s="1">
        <v>579</v>
      </c>
      <c r="F1452" t="s">
        <v>783</v>
      </c>
      <c r="G1452" t="s">
        <v>784</v>
      </c>
      <c r="H1452" t="s">
        <v>2</v>
      </c>
      <c r="I1452" t="s">
        <v>3</v>
      </c>
      <c r="J1452" s="1">
        <v>107352</v>
      </c>
      <c r="K1452" t="s">
        <v>4</v>
      </c>
      <c r="L1452">
        <v>2512903</v>
      </c>
      <c r="M1452" t="s">
        <v>786</v>
      </c>
      <c r="N1452" t="s">
        <v>480</v>
      </c>
      <c r="O1452">
        <v>37</v>
      </c>
      <c r="P1452">
        <v>30</v>
      </c>
      <c r="Q1452">
        <v>33.856000000000002</v>
      </c>
      <c r="R1452">
        <v>1.4350000000000001</v>
      </c>
      <c r="S1452">
        <v>38.536000000000001</v>
      </c>
      <c r="T1452">
        <v>0.45900000000000002</v>
      </c>
      <c r="U1452">
        <v>0.70299999999999996</v>
      </c>
      <c r="V1452" t="s">
        <v>28</v>
      </c>
      <c r="X1452" s="10" t="s">
        <v>3261</v>
      </c>
    </row>
    <row r="1453" spans="1:24" x14ac:dyDescent="0.25">
      <c r="A1453" s="1">
        <v>2021</v>
      </c>
      <c r="B1453" s="1">
        <v>26</v>
      </c>
      <c r="C1453" t="s">
        <v>22</v>
      </c>
      <c r="D1453" t="s">
        <v>3252</v>
      </c>
      <c r="E1453" s="1">
        <v>580</v>
      </c>
      <c r="F1453" t="s">
        <v>789</v>
      </c>
      <c r="G1453" t="s">
        <v>790</v>
      </c>
      <c r="H1453" t="s">
        <v>2</v>
      </c>
      <c r="I1453" t="s">
        <v>3</v>
      </c>
      <c r="J1453" s="1">
        <v>80088</v>
      </c>
      <c r="K1453" t="s">
        <v>4</v>
      </c>
      <c r="L1453">
        <v>2611606</v>
      </c>
      <c r="M1453" t="s">
        <v>76</v>
      </c>
      <c r="N1453" t="s">
        <v>77</v>
      </c>
      <c r="O1453">
        <v>79</v>
      </c>
      <c r="P1453">
        <v>76</v>
      </c>
      <c r="Q1453">
        <v>50.610999999999997</v>
      </c>
      <c r="R1453">
        <v>4.1829999999999998</v>
      </c>
      <c r="S1453">
        <v>55.207000000000001</v>
      </c>
      <c r="T1453">
        <v>4.0579999999999998</v>
      </c>
      <c r="U1453">
        <v>4.0890000000000004</v>
      </c>
      <c r="V1453" t="s">
        <v>14</v>
      </c>
      <c r="X1453" s="10" t="s">
        <v>3261</v>
      </c>
    </row>
    <row r="1454" spans="1:24" x14ac:dyDescent="0.25">
      <c r="A1454" s="1">
        <v>2021</v>
      </c>
      <c r="B1454" s="1">
        <v>26</v>
      </c>
      <c r="C1454" t="s">
        <v>22</v>
      </c>
      <c r="D1454" t="s">
        <v>3252</v>
      </c>
      <c r="E1454" s="1">
        <v>580</v>
      </c>
      <c r="F1454" t="s">
        <v>789</v>
      </c>
      <c r="G1454" t="s">
        <v>790</v>
      </c>
      <c r="H1454" t="s">
        <v>2</v>
      </c>
      <c r="I1454" t="s">
        <v>3</v>
      </c>
      <c r="J1454" s="1">
        <v>101127</v>
      </c>
      <c r="K1454" t="s">
        <v>4</v>
      </c>
      <c r="L1454">
        <v>2604106</v>
      </c>
      <c r="M1454" t="s">
        <v>545</v>
      </c>
      <c r="N1454" t="s">
        <v>77</v>
      </c>
      <c r="O1454">
        <v>137</v>
      </c>
      <c r="P1454">
        <v>116</v>
      </c>
      <c r="Q1454">
        <v>43.939</v>
      </c>
      <c r="R1454">
        <v>3.089</v>
      </c>
      <c r="S1454">
        <v>44.317999999999998</v>
      </c>
      <c r="T1454">
        <v>1.7070000000000001</v>
      </c>
      <c r="U1454">
        <v>2.052</v>
      </c>
      <c r="V1454" t="s">
        <v>7</v>
      </c>
      <c r="X1454" s="10" t="s">
        <v>3261</v>
      </c>
    </row>
    <row r="1455" spans="1:24" x14ac:dyDescent="0.25">
      <c r="A1455" s="1">
        <v>2021</v>
      </c>
      <c r="B1455" s="1">
        <v>26</v>
      </c>
      <c r="C1455" t="s">
        <v>22</v>
      </c>
      <c r="D1455" t="s">
        <v>3252</v>
      </c>
      <c r="E1455" s="1">
        <v>581</v>
      </c>
      <c r="F1455" t="s">
        <v>792</v>
      </c>
      <c r="G1455" t="s">
        <v>793</v>
      </c>
      <c r="H1455" t="s">
        <v>2</v>
      </c>
      <c r="I1455" t="s">
        <v>3</v>
      </c>
      <c r="J1455" s="1">
        <v>96429</v>
      </c>
      <c r="K1455" t="s">
        <v>4</v>
      </c>
      <c r="L1455">
        <v>4314902</v>
      </c>
      <c r="M1455" t="s">
        <v>91</v>
      </c>
      <c r="N1455" t="s">
        <v>81</v>
      </c>
      <c r="O1455">
        <v>46</v>
      </c>
      <c r="P1455">
        <v>40</v>
      </c>
      <c r="Q1455">
        <v>54.695</v>
      </c>
      <c r="R1455">
        <v>4.8520000000000003</v>
      </c>
      <c r="S1455">
        <v>58.005000000000003</v>
      </c>
      <c r="T1455">
        <v>4.6609999999999996</v>
      </c>
      <c r="U1455">
        <v>4.7089999999999996</v>
      </c>
      <c r="V1455" t="s">
        <v>14</v>
      </c>
      <c r="X1455" s="10" t="s">
        <v>3261</v>
      </c>
    </row>
    <row r="1456" spans="1:24" x14ac:dyDescent="0.25">
      <c r="A1456" s="1">
        <v>2021</v>
      </c>
      <c r="B1456" s="1">
        <v>26</v>
      </c>
      <c r="C1456" t="s">
        <v>22</v>
      </c>
      <c r="D1456" t="s">
        <v>3252</v>
      </c>
      <c r="E1456" s="1">
        <v>583</v>
      </c>
      <c r="F1456" t="s">
        <v>799</v>
      </c>
      <c r="G1456" t="s">
        <v>800</v>
      </c>
      <c r="H1456" t="s">
        <v>2</v>
      </c>
      <c r="I1456" t="s">
        <v>3</v>
      </c>
      <c r="J1456" s="1">
        <v>1167971</v>
      </c>
      <c r="K1456" t="s">
        <v>4</v>
      </c>
      <c r="L1456">
        <v>2304400</v>
      </c>
      <c r="M1456" t="s">
        <v>132</v>
      </c>
      <c r="N1456" t="s">
        <v>130</v>
      </c>
      <c r="O1456">
        <v>32</v>
      </c>
      <c r="P1456">
        <v>25</v>
      </c>
      <c r="Q1456">
        <v>47.22</v>
      </c>
      <c r="R1456">
        <v>3.6269999999999998</v>
      </c>
      <c r="S1456">
        <v>54.892000000000003</v>
      </c>
      <c r="T1456">
        <v>3.9889999999999999</v>
      </c>
      <c r="U1456">
        <v>3.899</v>
      </c>
      <c r="V1456" t="s">
        <v>12</v>
      </c>
      <c r="X1456" s="10" t="s">
        <v>3261</v>
      </c>
    </row>
    <row r="1457" spans="1:24" x14ac:dyDescent="0.25">
      <c r="A1457" s="1">
        <v>2021</v>
      </c>
      <c r="B1457" s="1">
        <v>26</v>
      </c>
      <c r="C1457" t="s">
        <v>22</v>
      </c>
      <c r="D1457" t="s">
        <v>3252</v>
      </c>
      <c r="E1457" s="1">
        <v>585</v>
      </c>
      <c r="F1457" t="s">
        <v>805</v>
      </c>
      <c r="G1457" t="s">
        <v>806</v>
      </c>
      <c r="H1457" t="s">
        <v>2</v>
      </c>
      <c r="I1457" t="s">
        <v>3</v>
      </c>
      <c r="J1457" s="1">
        <v>116526</v>
      </c>
      <c r="K1457" t="s">
        <v>4</v>
      </c>
      <c r="L1457">
        <v>4205407</v>
      </c>
      <c r="M1457" t="s">
        <v>184</v>
      </c>
      <c r="N1457" t="s">
        <v>21</v>
      </c>
      <c r="O1457">
        <v>122</v>
      </c>
      <c r="P1457">
        <v>97</v>
      </c>
      <c r="Q1457">
        <v>50.247</v>
      </c>
      <c r="R1457">
        <v>4.1230000000000002</v>
      </c>
      <c r="S1457">
        <v>53.695</v>
      </c>
      <c r="T1457">
        <v>3.7309999999999999</v>
      </c>
      <c r="U1457">
        <v>3.8290000000000002</v>
      </c>
      <c r="V1457" t="s">
        <v>12</v>
      </c>
      <c r="X1457" s="10" t="s">
        <v>3261</v>
      </c>
    </row>
    <row r="1458" spans="1:24" x14ac:dyDescent="0.25">
      <c r="A1458" s="1">
        <v>2021</v>
      </c>
      <c r="B1458" s="1">
        <v>26</v>
      </c>
      <c r="C1458" t="s">
        <v>22</v>
      </c>
      <c r="D1458" t="s">
        <v>3252</v>
      </c>
      <c r="E1458" s="1">
        <v>586</v>
      </c>
      <c r="F1458" t="s">
        <v>807</v>
      </c>
      <c r="G1458" t="s">
        <v>808</v>
      </c>
      <c r="H1458" t="s">
        <v>2</v>
      </c>
      <c r="I1458" t="s">
        <v>3</v>
      </c>
      <c r="J1458" s="1">
        <v>116842</v>
      </c>
      <c r="K1458" t="s">
        <v>4</v>
      </c>
      <c r="L1458">
        <v>3304557</v>
      </c>
      <c r="M1458" t="s">
        <v>340</v>
      </c>
      <c r="N1458" t="s">
        <v>95</v>
      </c>
      <c r="O1458">
        <v>129</v>
      </c>
      <c r="P1458">
        <v>95</v>
      </c>
      <c r="Q1458">
        <v>47.758000000000003</v>
      </c>
      <c r="R1458">
        <v>3.7149999999999999</v>
      </c>
      <c r="S1458">
        <v>54.581000000000003</v>
      </c>
      <c r="T1458">
        <v>3.9220000000000002</v>
      </c>
      <c r="U1458">
        <v>3.87</v>
      </c>
      <c r="V1458" t="s">
        <v>12</v>
      </c>
      <c r="X1458" s="10" t="s">
        <v>3261</v>
      </c>
    </row>
    <row r="1459" spans="1:24" x14ac:dyDescent="0.25">
      <c r="A1459" s="1">
        <v>2021</v>
      </c>
      <c r="B1459" s="1">
        <v>26</v>
      </c>
      <c r="C1459" t="s">
        <v>22</v>
      </c>
      <c r="D1459" t="s">
        <v>3252</v>
      </c>
      <c r="E1459" s="1">
        <v>588</v>
      </c>
      <c r="F1459" t="s">
        <v>812</v>
      </c>
      <c r="G1459" t="s">
        <v>813</v>
      </c>
      <c r="H1459" t="s">
        <v>2</v>
      </c>
      <c r="I1459" t="s">
        <v>3</v>
      </c>
      <c r="J1459" s="1">
        <v>102667</v>
      </c>
      <c r="K1459" t="s">
        <v>4</v>
      </c>
      <c r="L1459">
        <v>4106902</v>
      </c>
      <c r="M1459" t="s">
        <v>70</v>
      </c>
      <c r="N1459" t="s">
        <v>66</v>
      </c>
      <c r="O1459">
        <v>152</v>
      </c>
      <c r="P1459">
        <v>119</v>
      </c>
      <c r="Q1459">
        <v>55.237000000000002</v>
      </c>
      <c r="R1459">
        <v>4.9409999999999998</v>
      </c>
      <c r="S1459">
        <v>58.478000000000002</v>
      </c>
      <c r="T1459">
        <v>4.7640000000000002</v>
      </c>
      <c r="U1459">
        <v>4.8079999999999998</v>
      </c>
      <c r="V1459" t="s">
        <v>14</v>
      </c>
      <c r="X1459" s="10" t="s">
        <v>3261</v>
      </c>
    </row>
    <row r="1460" spans="1:24" x14ac:dyDescent="0.25">
      <c r="A1460" s="1">
        <v>2021</v>
      </c>
      <c r="B1460" s="1">
        <v>26</v>
      </c>
      <c r="C1460" t="s">
        <v>22</v>
      </c>
      <c r="D1460" t="s">
        <v>3252</v>
      </c>
      <c r="E1460" s="1">
        <v>636</v>
      </c>
      <c r="F1460" t="s">
        <v>885</v>
      </c>
      <c r="G1460" t="s">
        <v>886</v>
      </c>
      <c r="H1460" t="s">
        <v>147</v>
      </c>
      <c r="I1460" t="s">
        <v>69</v>
      </c>
      <c r="J1460" s="1">
        <v>66641</v>
      </c>
      <c r="K1460" t="s">
        <v>4</v>
      </c>
      <c r="L1460">
        <v>3550308</v>
      </c>
      <c r="M1460" t="s">
        <v>118</v>
      </c>
      <c r="N1460" t="s">
        <v>53</v>
      </c>
      <c r="O1460">
        <v>66</v>
      </c>
      <c r="P1460">
        <v>60</v>
      </c>
      <c r="Q1460">
        <v>47.515000000000001</v>
      </c>
      <c r="R1460">
        <v>3.6749999999999998</v>
      </c>
      <c r="S1460">
        <v>59.125</v>
      </c>
      <c r="T1460">
        <v>4.9029999999999996</v>
      </c>
      <c r="U1460">
        <v>4.5960000000000001</v>
      </c>
      <c r="V1460" t="s">
        <v>14</v>
      </c>
      <c r="X1460" s="10" t="s">
        <v>3261</v>
      </c>
    </row>
    <row r="1461" spans="1:24" x14ac:dyDescent="0.25">
      <c r="A1461" s="1">
        <v>2021</v>
      </c>
      <c r="B1461" s="1">
        <v>26</v>
      </c>
      <c r="C1461" t="s">
        <v>22</v>
      </c>
      <c r="D1461" t="s">
        <v>3252</v>
      </c>
      <c r="E1461" s="1">
        <v>645</v>
      </c>
      <c r="F1461" t="s">
        <v>891</v>
      </c>
      <c r="G1461" t="s">
        <v>892</v>
      </c>
      <c r="H1461" t="s">
        <v>248</v>
      </c>
      <c r="I1461" t="s">
        <v>69</v>
      </c>
      <c r="J1461" s="1">
        <v>118494</v>
      </c>
      <c r="K1461" t="s">
        <v>4</v>
      </c>
      <c r="L1461">
        <v>4208906</v>
      </c>
      <c r="M1461" t="s">
        <v>893</v>
      </c>
      <c r="N1461" t="s">
        <v>21</v>
      </c>
      <c r="O1461">
        <v>33</v>
      </c>
      <c r="P1461">
        <v>31</v>
      </c>
      <c r="Q1461">
        <v>41.938000000000002</v>
      </c>
      <c r="R1461">
        <v>2.7610000000000001</v>
      </c>
      <c r="S1461">
        <v>42.948</v>
      </c>
      <c r="T1461">
        <v>1.411</v>
      </c>
      <c r="U1461">
        <v>1.748</v>
      </c>
      <c r="V1461" t="s">
        <v>10</v>
      </c>
      <c r="X1461" s="10" t="s">
        <v>3261</v>
      </c>
    </row>
    <row r="1462" spans="1:24" x14ac:dyDescent="0.25">
      <c r="A1462" s="1">
        <v>2021</v>
      </c>
      <c r="B1462" s="1">
        <v>26</v>
      </c>
      <c r="C1462" t="s">
        <v>22</v>
      </c>
      <c r="D1462" t="s">
        <v>3252</v>
      </c>
      <c r="E1462" s="1">
        <v>715</v>
      </c>
      <c r="F1462" t="s">
        <v>970</v>
      </c>
      <c r="H1462" t="s">
        <v>248</v>
      </c>
      <c r="I1462" t="s">
        <v>69</v>
      </c>
      <c r="J1462" s="1">
        <v>96885</v>
      </c>
      <c r="K1462" t="s">
        <v>4</v>
      </c>
      <c r="L1462">
        <v>4106902</v>
      </c>
      <c r="M1462" t="s">
        <v>70</v>
      </c>
      <c r="N1462" t="s">
        <v>66</v>
      </c>
      <c r="O1462">
        <v>44</v>
      </c>
      <c r="P1462">
        <v>39</v>
      </c>
      <c r="Q1462">
        <v>44.034999999999997</v>
      </c>
      <c r="R1462">
        <v>3.1040000000000001</v>
      </c>
      <c r="S1462">
        <v>52.040999999999997</v>
      </c>
      <c r="T1462">
        <v>3.3740000000000001</v>
      </c>
      <c r="U1462">
        <v>3.3069999999999999</v>
      </c>
      <c r="V1462" t="s">
        <v>12</v>
      </c>
      <c r="X1462" s="10" t="s">
        <v>3261</v>
      </c>
    </row>
    <row r="1463" spans="1:24" x14ac:dyDescent="0.25">
      <c r="A1463" s="1">
        <v>2021</v>
      </c>
      <c r="B1463" s="1">
        <v>26</v>
      </c>
      <c r="C1463" t="s">
        <v>22</v>
      </c>
      <c r="D1463" t="s">
        <v>3252</v>
      </c>
      <c r="E1463" s="1">
        <v>738</v>
      </c>
      <c r="F1463" t="s">
        <v>1006</v>
      </c>
      <c r="G1463" t="s">
        <v>1007</v>
      </c>
      <c r="H1463" t="s">
        <v>248</v>
      </c>
      <c r="I1463" t="s">
        <v>69</v>
      </c>
      <c r="J1463" s="1">
        <v>16534</v>
      </c>
      <c r="K1463" t="s">
        <v>4</v>
      </c>
      <c r="L1463">
        <v>3527207</v>
      </c>
      <c r="M1463" t="s">
        <v>1008</v>
      </c>
      <c r="N1463" t="s">
        <v>53</v>
      </c>
      <c r="O1463">
        <v>16</v>
      </c>
      <c r="P1463">
        <v>11</v>
      </c>
      <c r="Q1463">
        <v>40.109000000000002</v>
      </c>
      <c r="R1463">
        <v>2.4609999999999999</v>
      </c>
      <c r="S1463">
        <v>48.572000000000003</v>
      </c>
      <c r="T1463">
        <v>2.625</v>
      </c>
      <c r="U1463">
        <v>2.5840000000000001</v>
      </c>
      <c r="V1463" t="s">
        <v>7</v>
      </c>
      <c r="X1463" s="11" t="s">
        <v>3262</v>
      </c>
    </row>
    <row r="1464" spans="1:24" x14ac:dyDescent="0.25">
      <c r="A1464" s="1">
        <v>2021</v>
      </c>
      <c r="B1464" s="1">
        <v>26</v>
      </c>
      <c r="C1464" t="s">
        <v>22</v>
      </c>
      <c r="D1464" t="s">
        <v>3252</v>
      </c>
      <c r="E1464" s="1">
        <v>802</v>
      </c>
      <c r="F1464" t="s">
        <v>1067</v>
      </c>
      <c r="G1464" t="s">
        <v>1068</v>
      </c>
      <c r="H1464" t="s">
        <v>248</v>
      </c>
      <c r="I1464" t="s">
        <v>69</v>
      </c>
      <c r="J1464" s="1">
        <v>16990</v>
      </c>
      <c r="K1464" t="s">
        <v>4</v>
      </c>
      <c r="L1464">
        <v>3304557</v>
      </c>
      <c r="M1464" t="s">
        <v>340</v>
      </c>
      <c r="N1464" t="s">
        <v>95</v>
      </c>
      <c r="O1464">
        <v>54</v>
      </c>
      <c r="P1464">
        <v>43</v>
      </c>
      <c r="Q1464">
        <v>39.36</v>
      </c>
      <c r="R1464">
        <v>2.3380000000000001</v>
      </c>
      <c r="S1464">
        <v>43.302</v>
      </c>
      <c r="T1464">
        <v>1.4870000000000001</v>
      </c>
      <c r="U1464">
        <v>1.7</v>
      </c>
      <c r="V1464" t="s">
        <v>10</v>
      </c>
      <c r="X1464" s="11" t="s">
        <v>3262</v>
      </c>
    </row>
    <row r="1465" spans="1:24" x14ac:dyDescent="0.25">
      <c r="A1465" s="1">
        <v>2021</v>
      </c>
      <c r="B1465" s="1">
        <v>26</v>
      </c>
      <c r="C1465" t="s">
        <v>22</v>
      </c>
      <c r="D1465" t="s">
        <v>3252</v>
      </c>
      <c r="E1465" s="1">
        <v>823</v>
      </c>
      <c r="F1465" t="s">
        <v>1072</v>
      </c>
      <c r="G1465" t="s">
        <v>1073</v>
      </c>
      <c r="H1465" t="s">
        <v>2</v>
      </c>
      <c r="I1465" t="s">
        <v>69</v>
      </c>
      <c r="J1465" s="1">
        <v>1206201</v>
      </c>
      <c r="K1465" t="s">
        <v>4</v>
      </c>
      <c r="L1465">
        <v>2111300</v>
      </c>
      <c r="M1465" t="s">
        <v>697</v>
      </c>
      <c r="N1465" t="s">
        <v>698</v>
      </c>
      <c r="O1465">
        <v>102</v>
      </c>
      <c r="P1465">
        <v>75</v>
      </c>
      <c r="Q1465">
        <v>31.256</v>
      </c>
      <c r="R1465">
        <v>1.0089999999999999</v>
      </c>
      <c r="S1465">
        <v>40.86</v>
      </c>
      <c r="T1465">
        <v>0.96</v>
      </c>
      <c r="U1465">
        <v>0.97199999999999998</v>
      </c>
      <c r="V1465" t="s">
        <v>10</v>
      </c>
      <c r="X1465" s="10" t="s">
        <v>3261</v>
      </c>
    </row>
    <row r="1466" spans="1:24" x14ac:dyDescent="0.25">
      <c r="A1466" s="1">
        <v>2021</v>
      </c>
      <c r="B1466" s="1">
        <v>26</v>
      </c>
      <c r="C1466" t="s">
        <v>22</v>
      </c>
      <c r="D1466" t="s">
        <v>3252</v>
      </c>
      <c r="E1466" s="1">
        <v>861</v>
      </c>
      <c r="F1466" t="s">
        <v>1103</v>
      </c>
      <c r="G1466" t="s">
        <v>1104</v>
      </c>
      <c r="H1466" t="s">
        <v>147</v>
      </c>
      <c r="I1466" t="s">
        <v>312</v>
      </c>
      <c r="J1466" s="1">
        <v>90703</v>
      </c>
      <c r="K1466" t="s">
        <v>4</v>
      </c>
      <c r="L1466">
        <v>1600303</v>
      </c>
      <c r="M1466" t="s">
        <v>1089</v>
      </c>
      <c r="N1466" t="s">
        <v>1090</v>
      </c>
      <c r="O1466">
        <v>29</v>
      </c>
      <c r="P1466">
        <v>21</v>
      </c>
      <c r="Q1466">
        <v>31.332999999999998</v>
      </c>
      <c r="R1466">
        <v>1.022</v>
      </c>
      <c r="S1466">
        <v>40.838000000000001</v>
      </c>
      <c r="T1466">
        <v>0.95499999999999996</v>
      </c>
      <c r="U1466">
        <v>0.97199999999999998</v>
      </c>
      <c r="V1466" t="s">
        <v>10</v>
      </c>
      <c r="X1466" s="10" t="s">
        <v>3261</v>
      </c>
    </row>
    <row r="1467" spans="1:24" x14ac:dyDescent="0.25">
      <c r="A1467" s="1">
        <v>2021</v>
      </c>
      <c r="B1467" s="1">
        <v>26</v>
      </c>
      <c r="C1467" t="s">
        <v>22</v>
      </c>
      <c r="D1467" t="s">
        <v>3252</v>
      </c>
      <c r="E1467" s="1">
        <v>944</v>
      </c>
      <c r="F1467" t="s">
        <v>1134</v>
      </c>
      <c r="G1467" t="s">
        <v>886</v>
      </c>
      <c r="H1467" t="s">
        <v>147</v>
      </c>
      <c r="I1467" t="s">
        <v>69</v>
      </c>
      <c r="J1467" s="1">
        <v>59132</v>
      </c>
      <c r="K1467" t="s">
        <v>4</v>
      </c>
      <c r="L1467">
        <v>3304557</v>
      </c>
      <c r="M1467" t="s">
        <v>340</v>
      </c>
      <c r="N1467" t="s">
        <v>95</v>
      </c>
      <c r="O1467">
        <v>72</v>
      </c>
      <c r="P1467">
        <v>66</v>
      </c>
      <c r="Q1467">
        <v>50.13</v>
      </c>
      <c r="R1467">
        <v>4.1040000000000001</v>
      </c>
      <c r="S1467">
        <v>51.286999999999999</v>
      </c>
      <c r="T1467">
        <v>3.2109999999999999</v>
      </c>
      <c r="U1467">
        <v>3.4340000000000002</v>
      </c>
      <c r="V1467" t="s">
        <v>12</v>
      </c>
      <c r="X1467" s="10" t="s">
        <v>3261</v>
      </c>
    </row>
    <row r="1468" spans="1:24" x14ac:dyDescent="0.25">
      <c r="A1468" s="1">
        <v>2021</v>
      </c>
      <c r="B1468" s="1">
        <v>26</v>
      </c>
      <c r="C1468" t="s">
        <v>22</v>
      </c>
      <c r="D1468" t="s">
        <v>3252</v>
      </c>
      <c r="E1468" s="1">
        <v>1041</v>
      </c>
      <c r="F1468" t="s">
        <v>1177</v>
      </c>
      <c r="G1468" t="s">
        <v>1178</v>
      </c>
      <c r="H1468" t="s">
        <v>2</v>
      </c>
      <c r="I1468" t="s">
        <v>69</v>
      </c>
      <c r="J1468" s="1">
        <v>112502</v>
      </c>
      <c r="K1468" t="s">
        <v>4</v>
      </c>
      <c r="L1468">
        <v>4311403</v>
      </c>
      <c r="M1468" t="s">
        <v>1179</v>
      </c>
      <c r="N1468" t="s">
        <v>81</v>
      </c>
      <c r="O1468">
        <v>28</v>
      </c>
      <c r="P1468">
        <v>24</v>
      </c>
      <c r="Q1468">
        <v>45.683</v>
      </c>
      <c r="R1468">
        <v>3.375</v>
      </c>
      <c r="S1468">
        <v>46.741</v>
      </c>
      <c r="T1468">
        <v>2.23</v>
      </c>
      <c r="U1468">
        <v>2.516</v>
      </c>
      <c r="V1468" t="s">
        <v>7</v>
      </c>
      <c r="X1468" s="10" t="s">
        <v>3261</v>
      </c>
    </row>
    <row r="1469" spans="1:24" x14ac:dyDescent="0.25">
      <c r="A1469" s="1">
        <v>2021</v>
      </c>
      <c r="B1469" s="1">
        <v>26</v>
      </c>
      <c r="C1469" t="s">
        <v>22</v>
      </c>
      <c r="D1469" t="s">
        <v>3252</v>
      </c>
      <c r="E1469" s="1">
        <v>1042</v>
      </c>
      <c r="F1469" t="s">
        <v>1180</v>
      </c>
      <c r="G1469" t="s">
        <v>1181</v>
      </c>
      <c r="H1469" t="s">
        <v>2</v>
      </c>
      <c r="I1469" t="s">
        <v>312</v>
      </c>
      <c r="J1469" s="1">
        <v>107306</v>
      </c>
      <c r="K1469" t="s">
        <v>4</v>
      </c>
      <c r="L1469">
        <v>4106902</v>
      </c>
      <c r="M1469" t="s">
        <v>70</v>
      </c>
      <c r="N1469" t="s">
        <v>66</v>
      </c>
      <c r="O1469">
        <v>26</v>
      </c>
      <c r="P1469">
        <v>25</v>
      </c>
      <c r="Q1469">
        <v>45.795999999999999</v>
      </c>
      <c r="R1469">
        <v>3.3929999999999998</v>
      </c>
      <c r="S1469">
        <v>49.868000000000002</v>
      </c>
      <c r="T1469">
        <v>2.9049999999999998</v>
      </c>
      <c r="U1469">
        <v>3.0270000000000001</v>
      </c>
      <c r="V1469" t="s">
        <v>12</v>
      </c>
      <c r="X1469" s="10" t="s">
        <v>3261</v>
      </c>
    </row>
    <row r="1470" spans="1:24" x14ac:dyDescent="0.25">
      <c r="A1470" s="1">
        <v>2021</v>
      </c>
      <c r="B1470" s="1">
        <v>26</v>
      </c>
      <c r="C1470" t="s">
        <v>22</v>
      </c>
      <c r="D1470" t="s">
        <v>3252</v>
      </c>
      <c r="E1470" s="1">
        <v>1042</v>
      </c>
      <c r="F1470" t="s">
        <v>1180</v>
      </c>
      <c r="G1470" t="s">
        <v>1181</v>
      </c>
      <c r="H1470" t="s">
        <v>2</v>
      </c>
      <c r="I1470" t="s">
        <v>312</v>
      </c>
      <c r="J1470" s="1">
        <v>107308</v>
      </c>
      <c r="K1470" t="s">
        <v>4</v>
      </c>
      <c r="L1470">
        <v>4106902</v>
      </c>
      <c r="M1470" t="s">
        <v>70</v>
      </c>
      <c r="N1470" t="s">
        <v>66</v>
      </c>
      <c r="O1470">
        <v>12</v>
      </c>
      <c r="P1470">
        <v>12</v>
      </c>
      <c r="Q1470">
        <v>43.265999999999998</v>
      </c>
      <c r="R1470">
        <v>2.9780000000000002</v>
      </c>
      <c r="S1470">
        <v>55.741</v>
      </c>
      <c r="T1470">
        <v>4.173</v>
      </c>
      <c r="U1470">
        <v>3.8740000000000001</v>
      </c>
      <c r="V1470" t="s">
        <v>12</v>
      </c>
      <c r="X1470" s="10" t="s">
        <v>3261</v>
      </c>
    </row>
    <row r="1471" spans="1:24" x14ac:dyDescent="0.25">
      <c r="A1471" s="1">
        <v>2021</v>
      </c>
      <c r="B1471" s="1">
        <v>26</v>
      </c>
      <c r="C1471" t="s">
        <v>22</v>
      </c>
      <c r="D1471" t="s">
        <v>3252</v>
      </c>
      <c r="E1471" s="1">
        <v>1042</v>
      </c>
      <c r="F1471" t="s">
        <v>1180</v>
      </c>
      <c r="G1471" t="s">
        <v>1181</v>
      </c>
      <c r="H1471" t="s">
        <v>2</v>
      </c>
      <c r="I1471" t="s">
        <v>312</v>
      </c>
      <c r="J1471" s="1">
        <v>1419875</v>
      </c>
      <c r="K1471" t="s">
        <v>4</v>
      </c>
      <c r="L1471">
        <v>4106902</v>
      </c>
      <c r="M1471" t="s">
        <v>70</v>
      </c>
      <c r="N1471" t="s">
        <v>66</v>
      </c>
      <c r="O1471">
        <v>15</v>
      </c>
      <c r="P1471">
        <v>15</v>
      </c>
      <c r="Q1471">
        <v>47.38</v>
      </c>
      <c r="R1471">
        <v>3.653</v>
      </c>
      <c r="S1471">
        <v>54.02</v>
      </c>
      <c r="T1471">
        <v>3.8010000000000002</v>
      </c>
      <c r="U1471">
        <v>3.7639999999999998</v>
      </c>
      <c r="V1471" t="s">
        <v>12</v>
      </c>
      <c r="X1471" s="10" t="s">
        <v>3261</v>
      </c>
    </row>
    <row r="1472" spans="1:24" x14ac:dyDescent="0.25">
      <c r="A1472" s="1">
        <v>2021</v>
      </c>
      <c r="B1472" s="1">
        <v>26</v>
      </c>
      <c r="C1472" t="s">
        <v>22</v>
      </c>
      <c r="D1472" t="s">
        <v>3252</v>
      </c>
      <c r="E1472" s="1">
        <v>1049</v>
      </c>
      <c r="F1472" t="s">
        <v>1192</v>
      </c>
      <c r="G1472" t="s">
        <v>1193</v>
      </c>
      <c r="H1472" t="s">
        <v>147</v>
      </c>
      <c r="I1472" t="s">
        <v>69</v>
      </c>
      <c r="J1472" s="1">
        <v>50183</v>
      </c>
      <c r="K1472" t="s">
        <v>4</v>
      </c>
      <c r="L1472">
        <v>1302603</v>
      </c>
      <c r="M1472" t="s">
        <v>31</v>
      </c>
      <c r="N1472" t="s">
        <v>32</v>
      </c>
      <c r="O1472">
        <v>12</v>
      </c>
      <c r="P1472">
        <v>2</v>
      </c>
      <c r="Q1472">
        <v>25.1</v>
      </c>
      <c r="R1472">
        <v>0</v>
      </c>
      <c r="S1472">
        <v>25.4</v>
      </c>
      <c r="T1472">
        <v>0</v>
      </c>
      <c r="U1472">
        <v>0</v>
      </c>
      <c r="V1472" t="s">
        <v>28</v>
      </c>
      <c r="X1472" s="10" t="s">
        <v>3261</v>
      </c>
    </row>
    <row r="1473" spans="1:24" x14ac:dyDescent="0.25">
      <c r="A1473" s="1">
        <v>2021</v>
      </c>
      <c r="B1473" s="1">
        <v>26</v>
      </c>
      <c r="C1473" t="s">
        <v>22</v>
      </c>
      <c r="D1473" t="s">
        <v>3252</v>
      </c>
      <c r="E1473" s="1">
        <v>1185</v>
      </c>
      <c r="F1473" t="s">
        <v>1280</v>
      </c>
      <c r="G1473" t="s">
        <v>1281</v>
      </c>
      <c r="H1473" t="s">
        <v>248</v>
      </c>
      <c r="I1473" t="s">
        <v>312</v>
      </c>
      <c r="J1473" s="1">
        <v>50872</v>
      </c>
      <c r="K1473" t="s">
        <v>4</v>
      </c>
      <c r="L1473">
        <v>2927408</v>
      </c>
      <c r="M1473" t="s">
        <v>161</v>
      </c>
      <c r="N1473" t="s">
        <v>125</v>
      </c>
      <c r="O1473">
        <v>14</v>
      </c>
      <c r="P1473">
        <v>9</v>
      </c>
      <c r="Q1473">
        <v>45.488</v>
      </c>
      <c r="R1473">
        <v>3.343</v>
      </c>
      <c r="S1473">
        <v>49.232999999999997</v>
      </c>
      <c r="T1473">
        <v>2.7679999999999998</v>
      </c>
      <c r="U1473">
        <v>2.9119999999999999</v>
      </c>
      <c r="V1473" t="s">
        <v>7</v>
      </c>
      <c r="X1473" s="10" t="s">
        <v>3261</v>
      </c>
    </row>
    <row r="1474" spans="1:24" x14ac:dyDescent="0.25">
      <c r="A1474" s="1">
        <v>2021</v>
      </c>
      <c r="B1474" s="1">
        <v>26</v>
      </c>
      <c r="C1474" t="s">
        <v>22</v>
      </c>
      <c r="D1474" t="s">
        <v>3252</v>
      </c>
      <c r="E1474" s="1">
        <v>1255</v>
      </c>
      <c r="F1474" t="s">
        <v>1325</v>
      </c>
      <c r="G1474" t="s">
        <v>1326</v>
      </c>
      <c r="H1474" t="s">
        <v>248</v>
      </c>
      <c r="I1474" t="s">
        <v>312</v>
      </c>
      <c r="J1474" s="1">
        <v>83866</v>
      </c>
      <c r="K1474" t="s">
        <v>4</v>
      </c>
      <c r="L1474">
        <v>2611606</v>
      </c>
      <c r="M1474" t="s">
        <v>76</v>
      </c>
      <c r="N1474" t="s">
        <v>77</v>
      </c>
      <c r="O1474">
        <v>16</v>
      </c>
      <c r="P1474">
        <v>11</v>
      </c>
      <c r="Q1474">
        <v>36.445</v>
      </c>
      <c r="R1474">
        <v>1.86</v>
      </c>
      <c r="S1474">
        <v>45.481000000000002</v>
      </c>
      <c r="T1474">
        <v>1.958</v>
      </c>
      <c r="U1474">
        <v>1.9330000000000001</v>
      </c>
      <c r="V1474" t="s">
        <v>10</v>
      </c>
      <c r="X1474" s="10" t="s">
        <v>3261</v>
      </c>
    </row>
    <row r="1475" spans="1:24" x14ac:dyDescent="0.25">
      <c r="A1475" s="1">
        <v>2021</v>
      </c>
      <c r="B1475" s="1">
        <v>26</v>
      </c>
      <c r="C1475" t="s">
        <v>22</v>
      </c>
      <c r="D1475" t="s">
        <v>3252</v>
      </c>
      <c r="E1475" s="1">
        <v>1327</v>
      </c>
      <c r="F1475" t="s">
        <v>1386</v>
      </c>
      <c r="G1475" t="s">
        <v>1387</v>
      </c>
      <c r="H1475" t="s">
        <v>147</v>
      </c>
      <c r="I1475" t="s">
        <v>69</v>
      </c>
      <c r="J1475" s="1">
        <v>59131</v>
      </c>
      <c r="K1475" t="s">
        <v>4</v>
      </c>
      <c r="L1475">
        <v>4314902</v>
      </c>
      <c r="M1475" t="s">
        <v>91</v>
      </c>
      <c r="N1475" t="s">
        <v>81</v>
      </c>
      <c r="O1475">
        <v>51</v>
      </c>
      <c r="P1475">
        <v>47</v>
      </c>
      <c r="Q1475">
        <v>51.551000000000002</v>
      </c>
      <c r="R1475">
        <v>4.3369999999999997</v>
      </c>
      <c r="S1475">
        <v>54.671999999999997</v>
      </c>
      <c r="T1475">
        <v>3.9420000000000002</v>
      </c>
      <c r="U1475">
        <v>4.0410000000000004</v>
      </c>
      <c r="V1475" t="s">
        <v>14</v>
      </c>
      <c r="X1475" s="10" t="s">
        <v>3261</v>
      </c>
    </row>
    <row r="1476" spans="1:24" x14ac:dyDescent="0.25">
      <c r="A1476" s="1">
        <v>2021</v>
      </c>
      <c r="B1476" s="1">
        <v>26</v>
      </c>
      <c r="C1476" t="s">
        <v>22</v>
      </c>
      <c r="D1476" t="s">
        <v>3252</v>
      </c>
      <c r="E1476" s="1">
        <v>1381</v>
      </c>
      <c r="F1476" t="s">
        <v>1417</v>
      </c>
      <c r="G1476" t="s">
        <v>1418</v>
      </c>
      <c r="H1476" t="s">
        <v>147</v>
      </c>
      <c r="I1476" t="s">
        <v>312</v>
      </c>
      <c r="J1476" s="1">
        <v>48017</v>
      </c>
      <c r="K1476" t="s">
        <v>4</v>
      </c>
      <c r="L1476">
        <v>1302603</v>
      </c>
      <c r="M1476" t="s">
        <v>31</v>
      </c>
      <c r="N1476" t="s">
        <v>32</v>
      </c>
      <c r="O1476">
        <v>20</v>
      </c>
      <c r="P1476">
        <v>16</v>
      </c>
      <c r="Q1476">
        <v>39.674999999999997</v>
      </c>
      <c r="R1476">
        <v>2.3889999999999998</v>
      </c>
      <c r="S1476">
        <v>47.661999999999999</v>
      </c>
      <c r="T1476">
        <v>2.4289999999999998</v>
      </c>
      <c r="U1476">
        <v>2.419</v>
      </c>
      <c r="V1476" t="s">
        <v>7</v>
      </c>
      <c r="X1476" s="10" t="s">
        <v>3261</v>
      </c>
    </row>
    <row r="1477" spans="1:24" x14ac:dyDescent="0.25">
      <c r="A1477" s="1">
        <v>2021</v>
      </c>
      <c r="B1477" s="1">
        <v>26</v>
      </c>
      <c r="C1477" t="s">
        <v>22</v>
      </c>
      <c r="D1477" t="s">
        <v>3252</v>
      </c>
      <c r="E1477" s="1">
        <v>1386</v>
      </c>
      <c r="F1477" t="s">
        <v>1421</v>
      </c>
      <c r="G1477" t="s">
        <v>1422</v>
      </c>
      <c r="H1477" t="s">
        <v>147</v>
      </c>
      <c r="I1477" t="s">
        <v>312</v>
      </c>
      <c r="J1477" s="1">
        <v>95145</v>
      </c>
      <c r="K1477" t="s">
        <v>4</v>
      </c>
      <c r="L1477">
        <v>3509502</v>
      </c>
      <c r="M1477" t="s">
        <v>106</v>
      </c>
      <c r="N1477" t="s">
        <v>53</v>
      </c>
      <c r="O1477">
        <v>27</v>
      </c>
      <c r="P1477">
        <v>25</v>
      </c>
      <c r="Q1477">
        <v>41.392000000000003</v>
      </c>
      <c r="R1477">
        <v>2.6709999999999998</v>
      </c>
      <c r="S1477">
        <v>40.9</v>
      </c>
      <c r="T1477">
        <v>0.96899999999999997</v>
      </c>
      <c r="U1477">
        <v>1.3939999999999999</v>
      </c>
      <c r="V1477" t="s">
        <v>10</v>
      </c>
      <c r="X1477" s="10" t="s">
        <v>3261</v>
      </c>
    </row>
    <row r="1478" spans="1:24" x14ac:dyDescent="0.25">
      <c r="A1478" s="1">
        <v>2021</v>
      </c>
      <c r="B1478" s="1">
        <v>26</v>
      </c>
      <c r="C1478" t="s">
        <v>22</v>
      </c>
      <c r="D1478" t="s">
        <v>3252</v>
      </c>
      <c r="E1478" s="1">
        <v>1427</v>
      </c>
      <c r="F1478" t="s">
        <v>1450</v>
      </c>
      <c r="G1478" t="s">
        <v>1451</v>
      </c>
      <c r="H1478" t="s">
        <v>248</v>
      </c>
      <c r="I1478" t="s">
        <v>312</v>
      </c>
      <c r="J1478" s="1">
        <v>95914</v>
      </c>
      <c r="K1478" t="s">
        <v>4</v>
      </c>
      <c r="L1478">
        <v>4305108</v>
      </c>
      <c r="M1478" t="s">
        <v>84</v>
      </c>
      <c r="N1478" t="s">
        <v>81</v>
      </c>
      <c r="O1478">
        <v>21</v>
      </c>
      <c r="P1478">
        <v>20</v>
      </c>
      <c r="Q1478">
        <v>44.97</v>
      </c>
      <c r="R1478">
        <v>3.258</v>
      </c>
      <c r="S1478">
        <v>50.29</v>
      </c>
      <c r="T1478">
        <v>2.996</v>
      </c>
      <c r="U1478">
        <v>3.0609999999999999</v>
      </c>
      <c r="V1478" t="s">
        <v>12</v>
      </c>
      <c r="X1478" s="10" t="s">
        <v>3261</v>
      </c>
    </row>
    <row r="1479" spans="1:24" x14ac:dyDescent="0.25">
      <c r="A1479" s="1">
        <v>2021</v>
      </c>
      <c r="B1479" s="1">
        <v>26</v>
      </c>
      <c r="C1479" t="s">
        <v>22</v>
      </c>
      <c r="D1479" t="s">
        <v>3252</v>
      </c>
      <c r="E1479" s="1">
        <v>1445</v>
      </c>
      <c r="F1479" t="s">
        <v>1468</v>
      </c>
      <c r="G1479" t="s">
        <v>1469</v>
      </c>
      <c r="H1479" t="s">
        <v>248</v>
      </c>
      <c r="I1479" t="s">
        <v>69</v>
      </c>
      <c r="J1479" s="1">
        <v>100614</v>
      </c>
      <c r="K1479" t="s">
        <v>4</v>
      </c>
      <c r="L1479">
        <v>3548807</v>
      </c>
      <c r="M1479" t="s">
        <v>873</v>
      </c>
      <c r="N1479" t="s">
        <v>53</v>
      </c>
      <c r="O1479">
        <v>38</v>
      </c>
      <c r="P1479">
        <v>37</v>
      </c>
      <c r="Q1479">
        <v>36.651000000000003</v>
      </c>
      <c r="R1479">
        <v>1.8939999999999999</v>
      </c>
      <c r="S1479">
        <v>44.64</v>
      </c>
      <c r="T1479">
        <v>1.776</v>
      </c>
      <c r="U1479">
        <v>1.806</v>
      </c>
      <c r="V1479" t="s">
        <v>10</v>
      </c>
      <c r="X1479" s="10" t="s">
        <v>3261</v>
      </c>
    </row>
    <row r="1480" spans="1:24" x14ac:dyDescent="0.25">
      <c r="A1480" s="1">
        <v>2021</v>
      </c>
      <c r="B1480" s="1">
        <v>26</v>
      </c>
      <c r="C1480" t="s">
        <v>22</v>
      </c>
      <c r="D1480" t="s">
        <v>3252</v>
      </c>
      <c r="E1480" s="1">
        <v>1468</v>
      </c>
      <c r="F1480" t="s">
        <v>1492</v>
      </c>
      <c r="G1480" t="s">
        <v>1422</v>
      </c>
      <c r="H1480" t="s">
        <v>147</v>
      </c>
      <c r="I1480" t="s">
        <v>312</v>
      </c>
      <c r="J1480" s="1">
        <v>95717</v>
      </c>
      <c r="K1480" t="s">
        <v>4</v>
      </c>
      <c r="L1480">
        <v>3170206</v>
      </c>
      <c r="M1480" t="s">
        <v>98</v>
      </c>
      <c r="N1480" t="s">
        <v>47</v>
      </c>
      <c r="O1480">
        <v>52</v>
      </c>
      <c r="P1480">
        <v>41</v>
      </c>
      <c r="Q1480">
        <v>38.311999999999998</v>
      </c>
      <c r="R1480">
        <v>2.1659999999999999</v>
      </c>
      <c r="S1480">
        <v>44.991999999999997</v>
      </c>
      <c r="T1480">
        <v>1.8520000000000001</v>
      </c>
      <c r="U1480">
        <v>1.931</v>
      </c>
      <c r="V1480" t="s">
        <v>10</v>
      </c>
      <c r="X1480" s="10" t="s">
        <v>3261</v>
      </c>
    </row>
    <row r="1481" spans="1:24" x14ac:dyDescent="0.25">
      <c r="A1481" s="1">
        <v>2021</v>
      </c>
      <c r="B1481" s="1">
        <v>26</v>
      </c>
      <c r="C1481" t="s">
        <v>22</v>
      </c>
      <c r="D1481" t="s">
        <v>3252</v>
      </c>
      <c r="E1481" s="1">
        <v>1476</v>
      </c>
      <c r="F1481" t="s">
        <v>1497</v>
      </c>
      <c r="H1481" t="s">
        <v>147</v>
      </c>
      <c r="I1481" t="s">
        <v>312</v>
      </c>
      <c r="J1481" s="1">
        <v>24232</v>
      </c>
      <c r="K1481" t="s">
        <v>4</v>
      </c>
      <c r="L1481">
        <v>3550308</v>
      </c>
      <c r="M1481" t="s">
        <v>118</v>
      </c>
      <c r="N1481" t="s">
        <v>53</v>
      </c>
      <c r="O1481">
        <v>13</v>
      </c>
      <c r="P1481">
        <v>12</v>
      </c>
      <c r="Q1481">
        <v>45.625</v>
      </c>
      <c r="R1481">
        <v>3.3650000000000002</v>
      </c>
      <c r="S1481">
        <v>52.857999999999997</v>
      </c>
      <c r="T1481">
        <v>3.55</v>
      </c>
      <c r="U1481">
        <v>3.504</v>
      </c>
      <c r="V1481" t="s">
        <v>12</v>
      </c>
      <c r="X1481" s="10" t="s">
        <v>3261</v>
      </c>
    </row>
    <row r="1482" spans="1:24" x14ac:dyDescent="0.25">
      <c r="A1482" s="1">
        <v>2021</v>
      </c>
      <c r="B1482" s="1">
        <v>26</v>
      </c>
      <c r="C1482" t="s">
        <v>22</v>
      </c>
      <c r="D1482" t="s">
        <v>3252</v>
      </c>
      <c r="E1482" s="1">
        <v>1557</v>
      </c>
      <c r="F1482" t="s">
        <v>1563</v>
      </c>
      <c r="G1482" t="s">
        <v>1564</v>
      </c>
      <c r="H1482" t="s">
        <v>2</v>
      </c>
      <c r="I1482" t="s">
        <v>69</v>
      </c>
      <c r="J1482" s="1">
        <v>1288685</v>
      </c>
      <c r="K1482" t="s">
        <v>4</v>
      </c>
      <c r="L1482">
        <v>3106200</v>
      </c>
      <c r="M1482" t="s">
        <v>384</v>
      </c>
      <c r="N1482" t="s">
        <v>47</v>
      </c>
      <c r="O1482">
        <v>47</v>
      </c>
      <c r="P1482">
        <v>41</v>
      </c>
      <c r="Q1482">
        <v>43.097000000000001</v>
      </c>
      <c r="R1482">
        <v>2.9510000000000001</v>
      </c>
      <c r="S1482">
        <v>49.423999999999999</v>
      </c>
      <c r="T1482">
        <v>2.8090000000000002</v>
      </c>
      <c r="U1482">
        <v>2.8439999999999999</v>
      </c>
      <c r="V1482" t="s">
        <v>7</v>
      </c>
      <c r="X1482" s="10" t="s">
        <v>3261</v>
      </c>
    </row>
    <row r="1483" spans="1:24" x14ac:dyDescent="0.25">
      <c r="A1483" s="1">
        <v>2021</v>
      </c>
      <c r="B1483" s="1">
        <v>26</v>
      </c>
      <c r="C1483" t="s">
        <v>22</v>
      </c>
      <c r="D1483" t="s">
        <v>3252</v>
      </c>
      <c r="E1483" s="1">
        <v>1561</v>
      </c>
      <c r="F1483" t="s">
        <v>1567</v>
      </c>
      <c r="G1483" t="s">
        <v>1422</v>
      </c>
      <c r="H1483" t="s">
        <v>147</v>
      </c>
      <c r="I1483" t="s">
        <v>312</v>
      </c>
      <c r="J1483" s="1">
        <v>101909</v>
      </c>
      <c r="K1483" t="s">
        <v>4</v>
      </c>
      <c r="L1483">
        <v>3552205</v>
      </c>
      <c r="M1483" t="s">
        <v>52</v>
      </c>
      <c r="N1483" t="s">
        <v>53</v>
      </c>
      <c r="O1483">
        <v>15</v>
      </c>
      <c r="P1483">
        <v>11</v>
      </c>
      <c r="Q1483">
        <v>44.472000000000001</v>
      </c>
      <c r="R1483">
        <v>3.1760000000000002</v>
      </c>
      <c r="S1483">
        <v>47.771999999999998</v>
      </c>
      <c r="T1483">
        <v>2.452</v>
      </c>
      <c r="U1483">
        <v>2.633</v>
      </c>
      <c r="V1483" t="s">
        <v>7</v>
      </c>
      <c r="X1483" s="10" t="s">
        <v>3261</v>
      </c>
    </row>
    <row r="1484" spans="1:24" x14ac:dyDescent="0.25">
      <c r="A1484" s="1">
        <v>2021</v>
      </c>
      <c r="B1484" s="1">
        <v>26</v>
      </c>
      <c r="C1484" t="s">
        <v>22</v>
      </c>
      <c r="D1484" t="s">
        <v>3252</v>
      </c>
      <c r="E1484" s="1">
        <v>1578</v>
      </c>
      <c r="F1484" t="s">
        <v>1584</v>
      </c>
      <c r="G1484" t="s">
        <v>1585</v>
      </c>
      <c r="H1484" t="s">
        <v>854</v>
      </c>
      <c r="I1484" t="s">
        <v>3</v>
      </c>
      <c r="J1484" s="1">
        <v>1152810</v>
      </c>
      <c r="K1484" t="s">
        <v>4</v>
      </c>
      <c r="L1484">
        <v>4314407</v>
      </c>
      <c r="M1484" t="s">
        <v>103</v>
      </c>
      <c r="N1484" t="s">
        <v>81</v>
      </c>
      <c r="O1484">
        <v>14</v>
      </c>
      <c r="P1484">
        <v>12</v>
      </c>
      <c r="Q1484">
        <v>36.066000000000003</v>
      </c>
      <c r="R1484">
        <v>1.798</v>
      </c>
      <c r="S1484">
        <v>44.225000000000001</v>
      </c>
      <c r="T1484">
        <v>1.6870000000000001</v>
      </c>
      <c r="U1484">
        <v>1.714</v>
      </c>
      <c r="V1484" t="s">
        <v>10</v>
      </c>
      <c r="X1484" s="10" t="s">
        <v>3261</v>
      </c>
    </row>
    <row r="1485" spans="1:24" x14ac:dyDescent="0.25">
      <c r="A1485" s="1">
        <v>2021</v>
      </c>
      <c r="B1485" s="1">
        <v>26</v>
      </c>
      <c r="C1485" t="s">
        <v>22</v>
      </c>
      <c r="D1485" t="s">
        <v>3252</v>
      </c>
      <c r="E1485" s="1">
        <v>1585</v>
      </c>
      <c r="F1485" t="s">
        <v>1591</v>
      </c>
      <c r="H1485" t="s">
        <v>147</v>
      </c>
      <c r="I1485" t="s">
        <v>312</v>
      </c>
      <c r="J1485" s="1">
        <v>1054087</v>
      </c>
      <c r="K1485" t="s">
        <v>4</v>
      </c>
      <c r="L1485">
        <v>4205407</v>
      </c>
      <c r="M1485" t="s">
        <v>184</v>
      </c>
      <c r="N1485" t="s">
        <v>21</v>
      </c>
      <c r="O1485">
        <v>38</v>
      </c>
      <c r="P1485">
        <v>21</v>
      </c>
      <c r="Q1485">
        <v>42.18</v>
      </c>
      <c r="R1485">
        <v>2.8</v>
      </c>
      <c r="S1485">
        <v>39.161000000000001</v>
      </c>
      <c r="T1485">
        <v>0.59399999999999997</v>
      </c>
      <c r="U1485">
        <v>1.145</v>
      </c>
      <c r="V1485" t="s">
        <v>10</v>
      </c>
      <c r="X1485" s="10" t="s">
        <v>3261</v>
      </c>
    </row>
    <row r="1486" spans="1:24" x14ac:dyDescent="0.25">
      <c r="A1486" s="1">
        <v>2021</v>
      </c>
      <c r="B1486" s="1">
        <v>26</v>
      </c>
      <c r="C1486" t="s">
        <v>22</v>
      </c>
      <c r="D1486" t="s">
        <v>3252</v>
      </c>
      <c r="E1486" s="1">
        <v>1772</v>
      </c>
      <c r="F1486" t="s">
        <v>1715</v>
      </c>
      <c r="G1486" t="s">
        <v>1716</v>
      </c>
      <c r="H1486" t="s">
        <v>248</v>
      </c>
      <c r="I1486" t="s">
        <v>312</v>
      </c>
      <c r="J1486" s="1">
        <v>90027</v>
      </c>
      <c r="K1486" t="s">
        <v>4</v>
      </c>
      <c r="L1486">
        <v>2304400</v>
      </c>
      <c r="M1486" t="s">
        <v>132</v>
      </c>
      <c r="N1486" t="s">
        <v>130</v>
      </c>
      <c r="O1486">
        <v>13</v>
      </c>
      <c r="P1486">
        <v>11</v>
      </c>
      <c r="Q1486">
        <v>42.581000000000003</v>
      </c>
      <c r="R1486">
        <v>2.8660000000000001</v>
      </c>
      <c r="S1486">
        <v>42.753999999999998</v>
      </c>
      <c r="T1486">
        <v>1.369</v>
      </c>
      <c r="U1486">
        <v>1.7430000000000001</v>
      </c>
      <c r="V1486" t="s">
        <v>10</v>
      </c>
      <c r="X1486" s="10" t="s">
        <v>3261</v>
      </c>
    </row>
    <row r="1487" spans="1:24" x14ac:dyDescent="0.25">
      <c r="A1487" s="1">
        <v>2021</v>
      </c>
      <c r="B1487" s="1">
        <v>26</v>
      </c>
      <c r="C1487" t="s">
        <v>22</v>
      </c>
      <c r="D1487" t="s">
        <v>3252</v>
      </c>
      <c r="E1487" s="1">
        <v>1788</v>
      </c>
      <c r="F1487" t="s">
        <v>1728</v>
      </c>
      <c r="G1487" t="s">
        <v>1729</v>
      </c>
      <c r="H1487" t="s">
        <v>147</v>
      </c>
      <c r="I1487" t="s">
        <v>312</v>
      </c>
      <c r="J1487" s="1">
        <v>66326</v>
      </c>
      <c r="K1487" t="s">
        <v>4</v>
      </c>
      <c r="L1487">
        <v>3526902</v>
      </c>
      <c r="M1487" t="s">
        <v>224</v>
      </c>
      <c r="N1487" t="s">
        <v>53</v>
      </c>
      <c r="O1487">
        <v>7</v>
      </c>
      <c r="P1487">
        <v>3</v>
      </c>
      <c r="Q1487">
        <v>40.133000000000003</v>
      </c>
      <c r="R1487">
        <v>2.4649999999999999</v>
      </c>
      <c r="S1487">
        <v>55.533000000000001</v>
      </c>
      <c r="T1487">
        <v>4.1280000000000001</v>
      </c>
      <c r="U1487">
        <v>3.7120000000000002</v>
      </c>
      <c r="V1487" t="s">
        <v>12</v>
      </c>
      <c r="X1487" s="10" t="s">
        <v>3261</v>
      </c>
    </row>
    <row r="1488" spans="1:24" x14ac:dyDescent="0.25">
      <c r="A1488" s="1">
        <v>2021</v>
      </c>
      <c r="B1488" s="1">
        <v>26</v>
      </c>
      <c r="C1488" t="s">
        <v>22</v>
      </c>
      <c r="D1488" t="s">
        <v>3252</v>
      </c>
      <c r="E1488" s="1">
        <v>1788</v>
      </c>
      <c r="F1488" t="s">
        <v>1728</v>
      </c>
      <c r="G1488" t="s">
        <v>1729</v>
      </c>
      <c r="H1488" t="s">
        <v>147</v>
      </c>
      <c r="I1488" t="s">
        <v>312</v>
      </c>
      <c r="J1488" s="1">
        <v>66328</v>
      </c>
      <c r="K1488" t="s">
        <v>4</v>
      </c>
      <c r="L1488">
        <v>3526902</v>
      </c>
      <c r="M1488" t="s">
        <v>224</v>
      </c>
      <c r="N1488" t="s">
        <v>53</v>
      </c>
      <c r="O1488">
        <v>1</v>
      </c>
      <c r="P1488">
        <v>0</v>
      </c>
      <c r="V1488" t="s">
        <v>21</v>
      </c>
      <c r="X1488" s="10" t="s">
        <v>3261</v>
      </c>
    </row>
    <row r="1489" spans="1:24" x14ac:dyDescent="0.25">
      <c r="A1489" s="1">
        <v>2021</v>
      </c>
      <c r="B1489" s="1">
        <v>26</v>
      </c>
      <c r="C1489" t="s">
        <v>22</v>
      </c>
      <c r="D1489" t="s">
        <v>3252</v>
      </c>
      <c r="E1489" s="1">
        <v>1816</v>
      </c>
      <c r="F1489" t="s">
        <v>1789</v>
      </c>
      <c r="G1489" t="s">
        <v>1201</v>
      </c>
      <c r="H1489" t="s">
        <v>147</v>
      </c>
      <c r="I1489" t="s">
        <v>312</v>
      </c>
      <c r="J1489" s="1">
        <v>50306</v>
      </c>
      <c r="K1489" t="s">
        <v>4</v>
      </c>
      <c r="L1489">
        <v>3506003</v>
      </c>
      <c r="M1489" t="s">
        <v>227</v>
      </c>
      <c r="N1489" t="s">
        <v>53</v>
      </c>
      <c r="O1489">
        <v>7</v>
      </c>
      <c r="P1489">
        <v>0</v>
      </c>
      <c r="V1489" t="s">
        <v>21</v>
      </c>
      <c r="X1489" s="10" t="s">
        <v>3261</v>
      </c>
    </row>
    <row r="1490" spans="1:24" x14ac:dyDescent="0.25">
      <c r="A1490" s="1">
        <v>2021</v>
      </c>
      <c r="B1490" s="1">
        <v>26</v>
      </c>
      <c r="C1490" t="s">
        <v>22</v>
      </c>
      <c r="D1490" t="s">
        <v>3252</v>
      </c>
      <c r="E1490" s="1">
        <v>1834</v>
      </c>
      <c r="F1490" t="s">
        <v>1804</v>
      </c>
      <c r="G1490" t="s">
        <v>1805</v>
      </c>
      <c r="H1490" t="s">
        <v>147</v>
      </c>
      <c r="I1490" t="s">
        <v>69</v>
      </c>
      <c r="J1490" s="1">
        <v>1330730</v>
      </c>
      <c r="K1490" t="s">
        <v>4</v>
      </c>
      <c r="L1490">
        <v>3500709</v>
      </c>
      <c r="M1490" t="s">
        <v>1806</v>
      </c>
      <c r="N1490" t="s">
        <v>53</v>
      </c>
      <c r="O1490">
        <v>8</v>
      </c>
      <c r="P1490">
        <v>6</v>
      </c>
      <c r="Q1490">
        <v>39.332999999999998</v>
      </c>
      <c r="R1490">
        <v>2.3330000000000002</v>
      </c>
      <c r="S1490">
        <v>39.933</v>
      </c>
      <c r="T1490">
        <v>0.76</v>
      </c>
      <c r="U1490">
        <v>1.153</v>
      </c>
      <c r="V1490" t="s">
        <v>10</v>
      </c>
      <c r="X1490" s="10" t="s">
        <v>3261</v>
      </c>
    </row>
    <row r="1491" spans="1:24" x14ac:dyDescent="0.25">
      <c r="A1491" s="1">
        <v>2021</v>
      </c>
      <c r="B1491" s="1">
        <v>26</v>
      </c>
      <c r="C1491" t="s">
        <v>22</v>
      </c>
      <c r="D1491" t="s">
        <v>3252</v>
      </c>
      <c r="E1491" s="1">
        <v>2408</v>
      </c>
      <c r="F1491" t="s">
        <v>2044</v>
      </c>
      <c r="G1491" t="s">
        <v>1422</v>
      </c>
      <c r="H1491" t="s">
        <v>147</v>
      </c>
      <c r="I1491" t="s">
        <v>312</v>
      </c>
      <c r="J1491" s="1">
        <v>123161</v>
      </c>
      <c r="K1491" t="s">
        <v>4</v>
      </c>
      <c r="L1491">
        <v>3548500</v>
      </c>
      <c r="M1491" t="s">
        <v>155</v>
      </c>
      <c r="N1491" t="s">
        <v>53</v>
      </c>
      <c r="O1491">
        <v>9</v>
      </c>
      <c r="P1491">
        <v>8</v>
      </c>
      <c r="Q1491">
        <v>44.424999999999997</v>
      </c>
      <c r="R1491">
        <v>3.1680000000000001</v>
      </c>
      <c r="S1491">
        <v>39.387</v>
      </c>
      <c r="T1491">
        <v>0.64200000000000002</v>
      </c>
      <c r="U1491">
        <v>1.274</v>
      </c>
      <c r="V1491" t="s">
        <v>10</v>
      </c>
      <c r="X1491" s="10" t="s">
        <v>3261</v>
      </c>
    </row>
    <row r="1492" spans="1:24" x14ac:dyDescent="0.25">
      <c r="A1492" s="1">
        <v>2021</v>
      </c>
      <c r="B1492" s="1">
        <v>26</v>
      </c>
      <c r="C1492" t="s">
        <v>22</v>
      </c>
      <c r="D1492" t="s">
        <v>3252</v>
      </c>
      <c r="E1492" s="1">
        <v>2459</v>
      </c>
      <c r="F1492" t="s">
        <v>2060</v>
      </c>
      <c r="G1492" t="s">
        <v>2061</v>
      </c>
      <c r="H1492" t="s">
        <v>147</v>
      </c>
      <c r="I1492" t="s">
        <v>312</v>
      </c>
      <c r="J1492" s="1">
        <v>73896</v>
      </c>
      <c r="K1492" t="s">
        <v>4</v>
      </c>
      <c r="L1492">
        <v>1501402</v>
      </c>
      <c r="M1492" t="s">
        <v>513</v>
      </c>
      <c r="N1492" t="s">
        <v>514</v>
      </c>
      <c r="O1492">
        <v>41</v>
      </c>
      <c r="P1492">
        <v>0</v>
      </c>
      <c r="V1492" t="s">
        <v>20</v>
      </c>
      <c r="W1492" s="2" t="s">
        <v>3122</v>
      </c>
      <c r="X1492" s="10" t="s">
        <v>3261</v>
      </c>
    </row>
    <row r="1493" spans="1:24" x14ac:dyDescent="0.25">
      <c r="A1493" s="1">
        <v>2021</v>
      </c>
      <c r="B1493" s="1">
        <v>26</v>
      </c>
      <c r="C1493" t="s">
        <v>22</v>
      </c>
      <c r="D1493" t="s">
        <v>3252</v>
      </c>
      <c r="E1493" s="1">
        <v>2556</v>
      </c>
      <c r="F1493" t="s">
        <v>2089</v>
      </c>
      <c r="G1493" t="s">
        <v>2090</v>
      </c>
      <c r="H1493" t="s">
        <v>248</v>
      </c>
      <c r="I1493" t="s">
        <v>312</v>
      </c>
      <c r="J1493" s="1">
        <v>1330218</v>
      </c>
      <c r="K1493" t="s">
        <v>4</v>
      </c>
      <c r="L1493">
        <v>3550308</v>
      </c>
      <c r="M1493" t="s">
        <v>118</v>
      </c>
      <c r="N1493" t="s">
        <v>53</v>
      </c>
      <c r="O1493">
        <v>61</v>
      </c>
      <c r="P1493">
        <v>51</v>
      </c>
      <c r="Q1493">
        <v>37.363999999999997</v>
      </c>
      <c r="R1493">
        <v>2.0110000000000001</v>
      </c>
      <c r="S1493">
        <v>48.462000000000003</v>
      </c>
      <c r="T1493">
        <v>2.601</v>
      </c>
      <c r="U1493">
        <v>2.4540000000000002</v>
      </c>
      <c r="V1493" t="s">
        <v>7</v>
      </c>
      <c r="X1493" s="10" t="s">
        <v>3261</v>
      </c>
    </row>
    <row r="1494" spans="1:24" x14ac:dyDescent="0.25">
      <c r="A1494" s="1">
        <v>2021</v>
      </c>
      <c r="B1494" s="1">
        <v>26</v>
      </c>
      <c r="C1494" t="s">
        <v>22</v>
      </c>
      <c r="D1494" t="s">
        <v>3252</v>
      </c>
      <c r="E1494" s="1">
        <v>2564</v>
      </c>
      <c r="F1494" t="s">
        <v>2093</v>
      </c>
      <c r="G1494" t="s">
        <v>2094</v>
      </c>
      <c r="H1494" t="s">
        <v>2</v>
      </c>
      <c r="I1494" t="s">
        <v>3</v>
      </c>
      <c r="J1494" s="1">
        <v>13447</v>
      </c>
      <c r="K1494" t="s">
        <v>4</v>
      </c>
      <c r="L1494">
        <v>2504009</v>
      </c>
      <c r="M1494" t="s">
        <v>714</v>
      </c>
      <c r="N1494" t="s">
        <v>480</v>
      </c>
      <c r="O1494">
        <v>47</v>
      </c>
      <c r="P1494">
        <v>42</v>
      </c>
      <c r="Q1494">
        <v>43.295000000000002</v>
      </c>
      <c r="R1494">
        <v>2.9830000000000001</v>
      </c>
      <c r="S1494">
        <v>54.094999999999999</v>
      </c>
      <c r="T1494">
        <v>3.8170000000000002</v>
      </c>
      <c r="U1494">
        <v>3.609</v>
      </c>
      <c r="V1494" t="s">
        <v>12</v>
      </c>
      <c r="X1494" s="10" t="s">
        <v>3261</v>
      </c>
    </row>
    <row r="1495" spans="1:24" x14ac:dyDescent="0.25">
      <c r="A1495" s="1">
        <v>2021</v>
      </c>
      <c r="B1495" s="1">
        <v>26</v>
      </c>
      <c r="C1495" t="s">
        <v>22</v>
      </c>
      <c r="D1495" t="s">
        <v>3252</v>
      </c>
      <c r="E1495" s="1">
        <v>3151</v>
      </c>
      <c r="F1495" t="s">
        <v>2198</v>
      </c>
      <c r="G1495" t="s">
        <v>2199</v>
      </c>
      <c r="H1495" t="s">
        <v>2</v>
      </c>
      <c r="I1495" t="s">
        <v>69</v>
      </c>
      <c r="J1495" s="1">
        <v>1121738</v>
      </c>
      <c r="K1495" t="s">
        <v>4</v>
      </c>
      <c r="L1495">
        <v>4204202</v>
      </c>
      <c r="M1495" t="s">
        <v>292</v>
      </c>
      <c r="N1495" t="s">
        <v>21</v>
      </c>
      <c r="O1495">
        <v>22</v>
      </c>
      <c r="P1495">
        <v>19</v>
      </c>
      <c r="Q1495">
        <v>44.384</v>
      </c>
      <c r="R1495">
        <v>3.1619999999999999</v>
      </c>
      <c r="S1495">
        <v>52.7</v>
      </c>
      <c r="T1495">
        <v>3.516</v>
      </c>
      <c r="U1495">
        <v>3.4279999999999999</v>
      </c>
      <c r="V1495" t="s">
        <v>12</v>
      </c>
      <c r="X1495" s="11" t="s">
        <v>3262</v>
      </c>
    </row>
    <row r="1496" spans="1:24" x14ac:dyDescent="0.25">
      <c r="A1496" s="1">
        <v>2021</v>
      </c>
      <c r="B1496" s="1">
        <v>26</v>
      </c>
      <c r="C1496" t="s">
        <v>22</v>
      </c>
      <c r="D1496" t="s">
        <v>3252</v>
      </c>
      <c r="E1496" s="1">
        <v>3333</v>
      </c>
      <c r="F1496" t="s">
        <v>2275</v>
      </c>
      <c r="H1496" t="s">
        <v>248</v>
      </c>
      <c r="I1496" t="s">
        <v>312</v>
      </c>
      <c r="J1496" s="1">
        <v>1376279</v>
      </c>
      <c r="K1496" t="s">
        <v>4</v>
      </c>
      <c r="L1496">
        <v>4305108</v>
      </c>
      <c r="M1496" t="s">
        <v>84</v>
      </c>
      <c r="N1496" t="s">
        <v>81</v>
      </c>
      <c r="O1496">
        <v>8</v>
      </c>
      <c r="P1496">
        <v>6</v>
      </c>
      <c r="Q1496">
        <v>47.183</v>
      </c>
      <c r="R1496">
        <v>3.621</v>
      </c>
      <c r="S1496">
        <v>52.4</v>
      </c>
      <c r="T1496">
        <v>3.4510000000000001</v>
      </c>
      <c r="U1496">
        <v>3.4940000000000002</v>
      </c>
      <c r="V1496" t="s">
        <v>12</v>
      </c>
      <c r="X1496" s="10" t="s">
        <v>3261</v>
      </c>
    </row>
    <row r="1497" spans="1:24" x14ac:dyDescent="0.25">
      <c r="A1497" s="1">
        <v>2021</v>
      </c>
      <c r="B1497" s="1">
        <v>26</v>
      </c>
      <c r="C1497" t="s">
        <v>22</v>
      </c>
      <c r="D1497" t="s">
        <v>3252</v>
      </c>
      <c r="E1497" s="1">
        <v>3430</v>
      </c>
      <c r="F1497" t="s">
        <v>2303</v>
      </c>
      <c r="G1497" t="s">
        <v>2304</v>
      </c>
      <c r="H1497" t="s">
        <v>147</v>
      </c>
      <c r="I1497" t="s">
        <v>69</v>
      </c>
      <c r="J1497" s="1">
        <v>79937</v>
      </c>
      <c r="K1497" t="s">
        <v>4</v>
      </c>
      <c r="L1497">
        <v>3170206</v>
      </c>
      <c r="M1497" t="s">
        <v>98</v>
      </c>
      <c r="N1497" t="s">
        <v>47</v>
      </c>
      <c r="O1497">
        <v>11</v>
      </c>
      <c r="P1497">
        <v>10</v>
      </c>
      <c r="Q1497">
        <v>47.11</v>
      </c>
      <c r="R1497">
        <v>3.6080000000000001</v>
      </c>
      <c r="S1497">
        <v>41.86</v>
      </c>
      <c r="T1497">
        <v>1.1759999999999999</v>
      </c>
      <c r="U1497">
        <v>1.784</v>
      </c>
      <c r="V1497" t="s">
        <v>10</v>
      </c>
      <c r="X1497" s="10" t="s">
        <v>3261</v>
      </c>
    </row>
    <row r="1498" spans="1:24" x14ac:dyDescent="0.25">
      <c r="A1498" s="1">
        <v>2021</v>
      </c>
      <c r="B1498" s="1">
        <v>26</v>
      </c>
      <c r="C1498" t="s">
        <v>22</v>
      </c>
      <c r="D1498" t="s">
        <v>3252</v>
      </c>
      <c r="E1498" s="1">
        <v>3602</v>
      </c>
      <c r="F1498" t="s">
        <v>2328</v>
      </c>
      <c r="G1498" t="s">
        <v>2329</v>
      </c>
      <c r="H1498" t="s">
        <v>248</v>
      </c>
      <c r="I1498" t="s">
        <v>312</v>
      </c>
      <c r="J1498" s="1">
        <v>86896</v>
      </c>
      <c r="K1498" t="s">
        <v>4</v>
      </c>
      <c r="L1498">
        <v>4106902</v>
      </c>
      <c r="M1498" t="s">
        <v>70</v>
      </c>
      <c r="N1498" t="s">
        <v>66</v>
      </c>
      <c r="O1498">
        <v>12</v>
      </c>
      <c r="P1498">
        <v>9</v>
      </c>
      <c r="Q1498">
        <v>44.555</v>
      </c>
      <c r="R1498">
        <v>3.19</v>
      </c>
      <c r="S1498">
        <v>49.454999999999998</v>
      </c>
      <c r="T1498">
        <v>2.8159999999999998</v>
      </c>
      <c r="U1498">
        <v>2.9089999999999998</v>
      </c>
      <c r="V1498" t="s">
        <v>7</v>
      </c>
      <c r="X1498" s="10" t="s">
        <v>3261</v>
      </c>
    </row>
    <row r="1499" spans="1:24" x14ac:dyDescent="0.25">
      <c r="A1499" s="1">
        <v>2021</v>
      </c>
      <c r="B1499" s="1">
        <v>26</v>
      </c>
      <c r="C1499" t="s">
        <v>22</v>
      </c>
      <c r="D1499" t="s">
        <v>3252</v>
      </c>
      <c r="E1499" s="1">
        <v>3985</v>
      </c>
      <c r="F1499" t="s">
        <v>2417</v>
      </c>
      <c r="G1499" t="s">
        <v>2418</v>
      </c>
      <c r="H1499" t="s">
        <v>248</v>
      </c>
      <c r="I1499" t="s">
        <v>69</v>
      </c>
      <c r="J1499" s="1">
        <v>87004</v>
      </c>
      <c r="K1499" t="s">
        <v>4</v>
      </c>
      <c r="L1499">
        <v>3550308</v>
      </c>
      <c r="M1499" t="s">
        <v>118</v>
      </c>
      <c r="N1499" t="s">
        <v>53</v>
      </c>
      <c r="O1499">
        <v>109</v>
      </c>
      <c r="P1499">
        <v>87</v>
      </c>
      <c r="Q1499">
        <v>44.387</v>
      </c>
      <c r="R1499">
        <v>3.1619999999999999</v>
      </c>
      <c r="S1499">
        <v>52.481000000000002</v>
      </c>
      <c r="T1499">
        <v>3.4689999999999999</v>
      </c>
      <c r="U1499">
        <v>3.3919999999999999</v>
      </c>
      <c r="V1499" t="s">
        <v>12</v>
      </c>
      <c r="X1499" s="10" t="s">
        <v>3261</v>
      </c>
    </row>
    <row r="1500" spans="1:24" x14ac:dyDescent="0.25">
      <c r="A1500" s="1">
        <v>2021</v>
      </c>
      <c r="B1500" s="1">
        <v>26</v>
      </c>
      <c r="C1500" t="s">
        <v>22</v>
      </c>
      <c r="D1500" t="s">
        <v>3252</v>
      </c>
      <c r="E1500" s="1">
        <v>4211</v>
      </c>
      <c r="F1500" t="s">
        <v>2501</v>
      </c>
      <c r="G1500" t="s">
        <v>1422</v>
      </c>
      <c r="H1500" t="s">
        <v>147</v>
      </c>
      <c r="I1500" t="s">
        <v>312</v>
      </c>
      <c r="J1500" s="1">
        <v>118983</v>
      </c>
      <c r="K1500" t="s">
        <v>4</v>
      </c>
      <c r="L1500">
        <v>3550308</v>
      </c>
      <c r="M1500" t="s">
        <v>118</v>
      </c>
      <c r="N1500" t="s">
        <v>53</v>
      </c>
      <c r="O1500">
        <v>6</v>
      </c>
      <c r="P1500">
        <v>4</v>
      </c>
      <c r="Q1500">
        <v>29.524999999999999</v>
      </c>
      <c r="R1500">
        <v>0.72499999999999998</v>
      </c>
      <c r="S1500">
        <v>47.65</v>
      </c>
      <c r="T1500">
        <v>2.4260000000000002</v>
      </c>
      <c r="U1500">
        <v>2.0009999999999999</v>
      </c>
      <c r="V1500" t="s">
        <v>7</v>
      </c>
      <c r="X1500" s="10" t="s">
        <v>3261</v>
      </c>
    </row>
    <row r="1501" spans="1:24" x14ac:dyDescent="0.25">
      <c r="A1501" s="1">
        <v>2021</v>
      </c>
      <c r="B1501" s="1">
        <v>26</v>
      </c>
      <c r="C1501" t="s">
        <v>22</v>
      </c>
      <c r="D1501" t="s">
        <v>3252</v>
      </c>
      <c r="E1501" s="1">
        <v>5285</v>
      </c>
      <c r="F1501" t="s">
        <v>2666</v>
      </c>
      <c r="G1501" t="s">
        <v>2667</v>
      </c>
      <c r="H1501" t="s">
        <v>147</v>
      </c>
      <c r="I1501" t="s">
        <v>69</v>
      </c>
      <c r="J1501" s="1">
        <v>1304122</v>
      </c>
      <c r="K1501" t="s">
        <v>4</v>
      </c>
      <c r="L1501">
        <v>4321204</v>
      </c>
      <c r="M1501" t="s">
        <v>2668</v>
      </c>
      <c r="N1501" t="s">
        <v>81</v>
      </c>
      <c r="O1501">
        <v>13</v>
      </c>
      <c r="P1501">
        <v>12</v>
      </c>
      <c r="Q1501">
        <v>33.25</v>
      </c>
      <c r="R1501">
        <v>1.3360000000000001</v>
      </c>
      <c r="S1501">
        <v>42.316000000000003</v>
      </c>
      <c r="T1501">
        <v>1.2749999999999999</v>
      </c>
      <c r="U1501">
        <v>1.29</v>
      </c>
      <c r="V1501" t="s">
        <v>10</v>
      </c>
      <c r="X1501" s="10" t="s">
        <v>3261</v>
      </c>
    </row>
    <row r="1502" spans="1:24" x14ac:dyDescent="0.25">
      <c r="A1502" s="1">
        <v>2021</v>
      </c>
      <c r="B1502" s="1">
        <v>26</v>
      </c>
      <c r="C1502" t="s">
        <v>22</v>
      </c>
      <c r="D1502" t="s">
        <v>3252</v>
      </c>
      <c r="E1502" s="1">
        <v>19327</v>
      </c>
      <c r="F1502" t="s">
        <v>3039</v>
      </c>
      <c r="G1502" t="s">
        <v>1191</v>
      </c>
      <c r="H1502" t="s">
        <v>147</v>
      </c>
      <c r="I1502" t="s">
        <v>69</v>
      </c>
      <c r="J1502" s="1">
        <v>1288003</v>
      </c>
      <c r="K1502" t="s">
        <v>4</v>
      </c>
      <c r="L1502">
        <v>2611606</v>
      </c>
      <c r="M1502" t="s">
        <v>76</v>
      </c>
      <c r="N1502" t="s">
        <v>77</v>
      </c>
      <c r="O1502">
        <v>36</v>
      </c>
      <c r="P1502">
        <v>35</v>
      </c>
      <c r="Q1502">
        <v>49.027999999999999</v>
      </c>
      <c r="R1502">
        <v>3.923</v>
      </c>
      <c r="S1502">
        <v>54.930999999999997</v>
      </c>
      <c r="T1502">
        <v>3.9980000000000002</v>
      </c>
      <c r="U1502">
        <v>3.9790000000000001</v>
      </c>
      <c r="V1502" t="s">
        <v>14</v>
      </c>
      <c r="X1502" s="10" t="s">
        <v>3261</v>
      </c>
    </row>
    <row r="1503" spans="1:24" x14ac:dyDescent="0.25">
      <c r="A1503" s="1">
        <v>2021</v>
      </c>
      <c r="B1503" s="1">
        <v>3502</v>
      </c>
      <c r="C1503" t="s">
        <v>3246</v>
      </c>
      <c r="D1503" t="s">
        <v>3253</v>
      </c>
      <c r="E1503" s="1">
        <v>1</v>
      </c>
      <c r="F1503" t="s">
        <v>0</v>
      </c>
      <c r="G1503" t="s">
        <v>1</v>
      </c>
      <c r="H1503" t="s">
        <v>2</v>
      </c>
      <c r="I1503" t="s">
        <v>3</v>
      </c>
      <c r="J1503" s="1">
        <v>19</v>
      </c>
      <c r="K1503" t="s">
        <v>4</v>
      </c>
      <c r="L1503">
        <v>5103403</v>
      </c>
      <c r="M1503" t="s">
        <v>9</v>
      </c>
      <c r="N1503" t="s">
        <v>6</v>
      </c>
      <c r="O1503">
        <v>34</v>
      </c>
      <c r="P1503">
        <v>21</v>
      </c>
      <c r="Q1503">
        <v>38.033000000000001</v>
      </c>
      <c r="R1503">
        <v>3.456</v>
      </c>
      <c r="S1503">
        <v>40.542000000000002</v>
      </c>
      <c r="T1503">
        <v>2.59</v>
      </c>
      <c r="U1503">
        <v>2.8069999999999999</v>
      </c>
      <c r="V1503" t="s">
        <v>7</v>
      </c>
      <c r="X1503" s="10" t="s">
        <v>3261</v>
      </c>
    </row>
    <row r="1504" spans="1:24" x14ac:dyDescent="0.25">
      <c r="A1504" s="1">
        <v>2021</v>
      </c>
      <c r="B1504" s="1">
        <v>3502</v>
      </c>
      <c r="C1504" t="s">
        <v>3246</v>
      </c>
      <c r="D1504" t="s">
        <v>3253</v>
      </c>
      <c r="E1504" s="1">
        <v>1</v>
      </c>
      <c r="F1504" t="s">
        <v>0</v>
      </c>
      <c r="G1504" t="s">
        <v>1</v>
      </c>
      <c r="H1504" t="s">
        <v>2</v>
      </c>
      <c r="I1504" t="s">
        <v>3</v>
      </c>
      <c r="J1504" s="1">
        <v>106052</v>
      </c>
      <c r="K1504" t="s">
        <v>4</v>
      </c>
      <c r="L1504">
        <v>5106653</v>
      </c>
      <c r="M1504" t="s">
        <v>5</v>
      </c>
      <c r="N1504" t="s">
        <v>6</v>
      </c>
      <c r="O1504">
        <v>37</v>
      </c>
      <c r="P1504">
        <v>25</v>
      </c>
      <c r="Q1504">
        <v>34.328000000000003</v>
      </c>
      <c r="R1504">
        <v>2.9660000000000002</v>
      </c>
      <c r="S1504">
        <v>39.159999999999997</v>
      </c>
      <c r="T1504">
        <v>2.4409999999999998</v>
      </c>
      <c r="U1504">
        <v>2.573</v>
      </c>
      <c r="V1504" t="s">
        <v>7</v>
      </c>
      <c r="X1504" s="10" t="s">
        <v>3261</v>
      </c>
    </row>
    <row r="1505" spans="1:24" x14ac:dyDescent="0.25">
      <c r="A1505" s="1">
        <v>2021</v>
      </c>
      <c r="B1505" s="1">
        <v>3501</v>
      </c>
      <c r="C1505" t="s">
        <v>3246</v>
      </c>
      <c r="D1505" t="s">
        <v>3252</v>
      </c>
      <c r="E1505" s="1">
        <v>1</v>
      </c>
      <c r="F1505" t="s">
        <v>0</v>
      </c>
      <c r="G1505" t="s">
        <v>1</v>
      </c>
      <c r="H1505" t="s">
        <v>2</v>
      </c>
      <c r="I1505" t="s">
        <v>3</v>
      </c>
      <c r="J1505" s="1">
        <v>1168551</v>
      </c>
      <c r="K1505" t="s">
        <v>4</v>
      </c>
      <c r="L1505">
        <v>5103403</v>
      </c>
      <c r="M1505" t="s">
        <v>9</v>
      </c>
      <c r="N1505" t="s">
        <v>6</v>
      </c>
      <c r="O1505">
        <v>49</v>
      </c>
      <c r="P1505">
        <v>25</v>
      </c>
      <c r="Q1505">
        <v>34.527999999999999</v>
      </c>
      <c r="R1505">
        <v>3.2719999999999998</v>
      </c>
      <c r="S1505">
        <v>45.375999999999998</v>
      </c>
      <c r="T1505">
        <v>3.1560000000000001</v>
      </c>
      <c r="U1505">
        <v>3.1850000000000001</v>
      </c>
      <c r="V1505" t="s">
        <v>12</v>
      </c>
      <c r="X1505" s="10" t="s">
        <v>3261</v>
      </c>
    </row>
    <row r="1506" spans="1:24" x14ac:dyDescent="0.25">
      <c r="A1506" s="1">
        <v>2021</v>
      </c>
      <c r="B1506" s="1">
        <v>3502</v>
      </c>
      <c r="C1506" t="s">
        <v>3246</v>
      </c>
      <c r="D1506" t="s">
        <v>3253</v>
      </c>
      <c r="E1506" s="1">
        <v>2</v>
      </c>
      <c r="F1506" t="s">
        <v>16</v>
      </c>
      <c r="G1506" t="s">
        <v>17</v>
      </c>
      <c r="H1506" t="s">
        <v>2</v>
      </c>
      <c r="I1506" t="s">
        <v>3</v>
      </c>
      <c r="J1506" s="1">
        <v>142</v>
      </c>
      <c r="K1506" t="s">
        <v>4</v>
      </c>
      <c r="L1506">
        <v>5300108</v>
      </c>
      <c r="M1506" t="s">
        <v>18</v>
      </c>
      <c r="N1506" t="s">
        <v>19</v>
      </c>
      <c r="O1506">
        <v>117</v>
      </c>
      <c r="P1506">
        <v>99</v>
      </c>
      <c r="Q1506">
        <v>40.008000000000003</v>
      </c>
      <c r="R1506">
        <v>3.718</v>
      </c>
      <c r="S1506">
        <v>52.491999999999997</v>
      </c>
      <c r="T1506">
        <v>3.875</v>
      </c>
      <c r="U1506">
        <v>3.8359999999999999</v>
      </c>
      <c r="V1506" t="s">
        <v>12</v>
      </c>
      <c r="X1506" s="10" t="s">
        <v>3261</v>
      </c>
    </row>
    <row r="1507" spans="1:24" x14ac:dyDescent="0.25">
      <c r="A1507" s="1">
        <v>2021</v>
      </c>
      <c r="B1507" s="1">
        <v>3502</v>
      </c>
      <c r="C1507" t="s">
        <v>3246</v>
      </c>
      <c r="D1507" t="s">
        <v>3253</v>
      </c>
      <c r="E1507" s="1">
        <v>2</v>
      </c>
      <c r="F1507" t="s">
        <v>16</v>
      </c>
      <c r="G1507" t="s">
        <v>17</v>
      </c>
      <c r="H1507" t="s">
        <v>2</v>
      </c>
      <c r="I1507" t="s">
        <v>3</v>
      </c>
      <c r="J1507" s="1">
        <v>112160</v>
      </c>
      <c r="K1507" t="s">
        <v>8</v>
      </c>
      <c r="L1507">
        <v>5300108</v>
      </c>
      <c r="M1507" t="s">
        <v>18</v>
      </c>
      <c r="N1507" t="s">
        <v>19</v>
      </c>
      <c r="O1507">
        <v>1</v>
      </c>
      <c r="P1507">
        <v>0</v>
      </c>
      <c r="V1507" t="s">
        <v>21</v>
      </c>
      <c r="X1507" s="10" t="s">
        <v>3261</v>
      </c>
    </row>
    <row r="1508" spans="1:24" x14ac:dyDescent="0.25">
      <c r="A1508" s="1">
        <v>2021</v>
      </c>
      <c r="B1508" s="1">
        <v>3501</v>
      </c>
      <c r="C1508" t="s">
        <v>3246</v>
      </c>
      <c r="D1508" t="s">
        <v>3252</v>
      </c>
      <c r="E1508" s="1">
        <v>2</v>
      </c>
      <c r="F1508" t="s">
        <v>16</v>
      </c>
      <c r="G1508" t="s">
        <v>17</v>
      </c>
      <c r="H1508" t="s">
        <v>2</v>
      </c>
      <c r="I1508" t="s">
        <v>3</v>
      </c>
      <c r="J1508" s="1">
        <v>1192413</v>
      </c>
      <c r="K1508" t="s">
        <v>4</v>
      </c>
      <c r="L1508">
        <v>5300108</v>
      </c>
      <c r="M1508" t="s">
        <v>18</v>
      </c>
      <c r="N1508" t="s">
        <v>19</v>
      </c>
      <c r="O1508">
        <v>120</v>
      </c>
      <c r="P1508">
        <v>94</v>
      </c>
      <c r="Q1508">
        <v>40.356999999999999</v>
      </c>
      <c r="R1508">
        <v>4.133</v>
      </c>
      <c r="S1508">
        <v>53.034999999999997</v>
      </c>
      <c r="T1508">
        <v>4.2960000000000003</v>
      </c>
      <c r="U1508">
        <v>4.2549999999999999</v>
      </c>
      <c r="V1508" t="s">
        <v>14</v>
      </c>
      <c r="X1508" s="10" t="s">
        <v>3261</v>
      </c>
    </row>
    <row r="1509" spans="1:24" x14ac:dyDescent="0.25">
      <c r="A1509" s="1">
        <v>2021</v>
      </c>
      <c r="B1509" s="1">
        <v>3501</v>
      </c>
      <c r="C1509" t="s">
        <v>3246</v>
      </c>
      <c r="D1509" t="s">
        <v>3252</v>
      </c>
      <c r="E1509" s="1">
        <v>3</v>
      </c>
      <c r="F1509" t="s">
        <v>23</v>
      </c>
      <c r="G1509" t="s">
        <v>24</v>
      </c>
      <c r="H1509" t="s">
        <v>2</v>
      </c>
      <c r="I1509" t="s">
        <v>3</v>
      </c>
      <c r="J1509" s="1">
        <v>99423</v>
      </c>
      <c r="K1509" t="s">
        <v>4</v>
      </c>
      <c r="L1509">
        <v>2806701</v>
      </c>
      <c r="M1509" t="s">
        <v>25</v>
      </c>
      <c r="N1509" t="s">
        <v>26</v>
      </c>
      <c r="O1509">
        <v>47</v>
      </c>
      <c r="P1509">
        <v>37</v>
      </c>
      <c r="Q1509">
        <v>30.466999999999999</v>
      </c>
      <c r="R1509">
        <v>2.673</v>
      </c>
      <c r="S1509">
        <v>43.616</v>
      </c>
      <c r="T1509">
        <v>2.8940000000000001</v>
      </c>
      <c r="U1509">
        <v>2.839</v>
      </c>
      <c r="V1509" t="s">
        <v>7</v>
      </c>
      <c r="X1509" s="10" t="s">
        <v>3261</v>
      </c>
    </row>
    <row r="1510" spans="1:24" x14ac:dyDescent="0.25">
      <c r="A1510" s="1">
        <v>2021</v>
      </c>
      <c r="B1510" s="1">
        <v>3502</v>
      </c>
      <c r="C1510" t="s">
        <v>3246</v>
      </c>
      <c r="D1510" t="s">
        <v>3253</v>
      </c>
      <c r="E1510" s="1">
        <v>3</v>
      </c>
      <c r="F1510" t="s">
        <v>23</v>
      </c>
      <c r="G1510" t="s">
        <v>24</v>
      </c>
      <c r="H1510" t="s">
        <v>2</v>
      </c>
      <c r="I1510" t="s">
        <v>3</v>
      </c>
      <c r="J1510" s="1">
        <v>101666</v>
      </c>
      <c r="K1510" t="s">
        <v>4</v>
      </c>
      <c r="L1510">
        <v>2806701</v>
      </c>
      <c r="M1510" t="s">
        <v>25</v>
      </c>
      <c r="N1510" t="s">
        <v>26</v>
      </c>
      <c r="O1510">
        <v>32</v>
      </c>
      <c r="P1510">
        <v>26</v>
      </c>
      <c r="Q1510">
        <v>40.860999999999997</v>
      </c>
      <c r="R1510">
        <v>3.83</v>
      </c>
      <c r="S1510">
        <v>56.807000000000002</v>
      </c>
      <c r="T1510">
        <v>4.3390000000000004</v>
      </c>
      <c r="U1510">
        <v>4.2119999999999997</v>
      </c>
      <c r="V1510" t="s">
        <v>14</v>
      </c>
      <c r="X1510" s="10" t="s">
        <v>3261</v>
      </c>
    </row>
    <row r="1511" spans="1:24" x14ac:dyDescent="0.25">
      <c r="A1511" s="1">
        <v>2021</v>
      </c>
      <c r="B1511" s="1">
        <v>3502</v>
      </c>
      <c r="C1511" t="s">
        <v>3246</v>
      </c>
      <c r="D1511" t="s">
        <v>3253</v>
      </c>
      <c r="E1511" s="1">
        <v>4</v>
      </c>
      <c r="F1511" t="s">
        <v>29</v>
      </c>
      <c r="G1511" t="s">
        <v>30</v>
      </c>
      <c r="H1511" t="s">
        <v>2</v>
      </c>
      <c r="I1511" t="s">
        <v>3</v>
      </c>
      <c r="J1511" s="1">
        <v>396</v>
      </c>
      <c r="K1511" t="s">
        <v>4</v>
      </c>
      <c r="L1511">
        <v>1302603</v>
      </c>
      <c r="M1511" t="s">
        <v>31</v>
      </c>
      <c r="N1511" t="s">
        <v>32</v>
      </c>
      <c r="O1511">
        <v>59</v>
      </c>
      <c r="P1511">
        <v>50</v>
      </c>
      <c r="Q1511">
        <v>41.625999999999998</v>
      </c>
      <c r="R1511">
        <v>3.9319999999999999</v>
      </c>
      <c r="S1511">
        <v>44.981999999999999</v>
      </c>
      <c r="T1511">
        <v>3.0670000000000002</v>
      </c>
      <c r="U1511">
        <v>3.2829999999999999</v>
      </c>
      <c r="V1511" t="s">
        <v>12</v>
      </c>
      <c r="X1511" s="10" t="s">
        <v>3261</v>
      </c>
    </row>
    <row r="1512" spans="1:24" x14ac:dyDescent="0.25">
      <c r="A1512" s="1">
        <v>2021</v>
      </c>
      <c r="B1512" s="1">
        <v>3501</v>
      </c>
      <c r="C1512" t="s">
        <v>3246</v>
      </c>
      <c r="D1512" t="s">
        <v>3252</v>
      </c>
      <c r="E1512" s="1">
        <v>4</v>
      </c>
      <c r="F1512" t="s">
        <v>29</v>
      </c>
      <c r="G1512" t="s">
        <v>30</v>
      </c>
      <c r="H1512" t="s">
        <v>2</v>
      </c>
      <c r="I1512" t="s">
        <v>3</v>
      </c>
      <c r="J1512" s="1">
        <v>104364</v>
      </c>
      <c r="K1512" t="s">
        <v>4</v>
      </c>
      <c r="L1512">
        <v>1302603</v>
      </c>
      <c r="M1512" t="s">
        <v>31</v>
      </c>
      <c r="N1512" t="s">
        <v>32</v>
      </c>
      <c r="O1512">
        <v>17</v>
      </c>
      <c r="P1512">
        <v>15</v>
      </c>
      <c r="Q1512">
        <v>31.346</v>
      </c>
      <c r="R1512">
        <v>2.8029999999999999</v>
      </c>
      <c r="S1512">
        <v>42.692999999999998</v>
      </c>
      <c r="T1512">
        <v>2.7570000000000001</v>
      </c>
      <c r="U1512">
        <v>2.7679999999999998</v>
      </c>
      <c r="V1512" t="s">
        <v>7</v>
      </c>
      <c r="X1512" s="10" t="s">
        <v>3261</v>
      </c>
    </row>
    <row r="1513" spans="1:24" x14ac:dyDescent="0.25">
      <c r="A1513" s="1">
        <v>2021</v>
      </c>
      <c r="B1513" s="1">
        <v>3501</v>
      </c>
      <c r="C1513" t="s">
        <v>3246</v>
      </c>
      <c r="D1513" t="s">
        <v>3252</v>
      </c>
      <c r="E1513" s="1">
        <v>4</v>
      </c>
      <c r="F1513" t="s">
        <v>29</v>
      </c>
      <c r="G1513" t="s">
        <v>30</v>
      </c>
      <c r="H1513" t="s">
        <v>2</v>
      </c>
      <c r="I1513" t="s">
        <v>3</v>
      </c>
      <c r="J1513" s="1">
        <v>104366</v>
      </c>
      <c r="K1513" t="s">
        <v>4</v>
      </c>
      <c r="L1513">
        <v>1302603</v>
      </c>
      <c r="M1513" t="s">
        <v>31</v>
      </c>
      <c r="N1513" t="s">
        <v>32</v>
      </c>
      <c r="O1513">
        <v>22</v>
      </c>
      <c r="P1513">
        <v>17</v>
      </c>
      <c r="Q1513">
        <v>33.451999999999998</v>
      </c>
      <c r="R1513">
        <v>3.1139999999999999</v>
      </c>
      <c r="S1513">
        <v>41.094000000000001</v>
      </c>
      <c r="T1513">
        <v>2.5190000000000001</v>
      </c>
      <c r="U1513">
        <v>2.6680000000000001</v>
      </c>
      <c r="V1513" t="s">
        <v>7</v>
      </c>
      <c r="X1513" s="10" t="s">
        <v>3261</v>
      </c>
    </row>
    <row r="1514" spans="1:24" x14ac:dyDescent="0.25">
      <c r="A1514" s="1">
        <v>2021</v>
      </c>
      <c r="B1514" s="1">
        <v>3502</v>
      </c>
      <c r="C1514" t="s">
        <v>3246</v>
      </c>
      <c r="D1514" t="s">
        <v>3253</v>
      </c>
      <c r="E1514" s="1">
        <v>4</v>
      </c>
      <c r="F1514" t="s">
        <v>29</v>
      </c>
      <c r="G1514" t="s">
        <v>30</v>
      </c>
      <c r="H1514" t="s">
        <v>2</v>
      </c>
      <c r="I1514" t="s">
        <v>3</v>
      </c>
      <c r="J1514" s="1">
        <v>112102</v>
      </c>
      <c r="K1514" t="s">
        <v>4</v>
      </c>
      <c r="L1514">
        <v>1303403</v>
      </c>
      <c r="M1514" t="s">
        <v>33</v>
      </c>
      <c r="N1514" t="s">
        <v>32</v>
      </c>
      <c r="O1514">
        <v>32</v>
      </c>
      <c r="P1514">
        <v>28</v>
      </c>
      <c r="Q1514">
        <v>25.678000000000001</v>
      </c>
      <c r="R1514">
        <v>1.8220000000000001</v>
      </c>
      <c r="S1514">
        <v>33.463999999999999</v>
      </c>
      <c r="T1514">
        <v>1.829</v>
      </c>
      <c r="U1514">
        <v>1.827</v>
      </c>
      <c r="V1514" t="s">
        <v>10</v>
      </c>
      <c r="X1514" s="10" t="s">
        <v>3261</v>
      </c>
    </row>
    <row r="1515" spans="1:24" x14ac:dyDescent="0.25">
      <c r="A1515" s="1">
        <v>2021</v>
      </c>
      <c r="B1515" s="1">
        <v>3502</v>
      </c>
      <c r="C1515" t="s">
        <v>3246</v>
      </c>
      <c r="D1515" t="s">
        <v>3253</v>
      </c>
      <c r="E1515" s="1">
        <v>4</v>
      </c>
      <c r="F1515" t="s">
        <v>29</v>
      </c>
      <c r="G1515" t="s">
        <v>30</v>
      </c>
      <c r="H1515" t="s">
        <v>2</v>
      </c>
      <c r="I1515" t="s">
        <v>3</v>
      </c>
      <c r="J1515" s="1">
        <v>122002</v>
      </c>
      <c r="K1515" t="s">
        <v>8</v>
      </c>
      <c r="L1515">
        <v>1302603</v>
      </c>
      <c r="M1515" t="s">
        <v>31</v>
      </c>
      <c r="N1515" t="s">
        <v>32</v>
      </c>
      <c r="O1515">
        <v>115</v>
      </c>
      <c r="P1515">
        <v>91</v>
      </c>
      <c r="Q1515">
        <v>32.529000000000003</v>
      </c>
      <c r="R1515">
        <v>2.7280000000000002</v>
      </c>
      <c r="S1515">
        <v>35.436</v>
      </c>
      <c r="T1515">
        <v>2.0409999999999999</v>
      </c>
      <c r="U1515">
        <v>2.2130000000000001</v>
      </c>
      <c r="V1515" t="s">
        <v>7</v>
      </c>
      <c r="X1515" s="10" t="s">
        <v>3261</v>
      </c>
    </row>
    <row r="1516" spans="1:24" x14ac:dyDescent="0.25">
      <c r="A1516" s="1">
        <v>2021</v>
      </c>
      <c r="B1516" s="1">
        <v>3502</v>
      </c>
      <c r="C1516" t="s">
        <v>3246</v>
      </c>
      <c r="D1516" t="s">
        <v>3253</v>
      </c>
      <c r="E1516" s="1">
        <v>5</v>
      </c>
      <c r="F1516" t="s">
        <v>37</v>
      </c>
      <c r="G1516" t="s">
        <v>38</v>
      </c>
      <c r="H1516" t="s">
        <v>2</v>
      </c>
      <c r="I1516" t="s">
        <v>3</v>
      </c>
      <c r="J1516" s="1">
        <v>487</v>
      </c>
      <c r="K1516" t="s">
        <v>4</v>
      </c>
      <c r="L1516">
        <v>2211001</v>
      </c>
      <c r="M1516" t="s">
        <v>39</v>
      </c>
      <c r="N1516" t="s">
        <v>40</v>
      </c>
      <c r="O1516">
        <v>87</v>
      </c>
      <c r="P1516">
        <v>66</v>
      </c>
      <c r="Q1516">
        <v>41.49</v>
      </c>
      <c r="R1516">
        <v>3.9140000000000001</v>
      </c>
      <c r="S1516">
        <v>48.164999999999999</v>
      </c>
      <c r="T1516">
        <v>3.41</v>
      </c>
      <c r="U1516">
        <v>3.536</v>
      </c>
      <c r="V1516" t="s">
        <v>12</v>
      </c>
      <c r="X1516" s="10" t="s">
        <v>3261</v>
      </c>
    </row>
    <row r="1517" spans="1:24" x14ac:dyDescent="0.25">
      <c r="A1517" s="1">
        <v>2021</v>
      </c>
      <c r="B1517" s="1">
        <v>3502</v>
      </c>
      <c r="C1517" t="s">
        <v>3246</v>
      </c>
      <c r="D1517" t="s">
        <v>3253</v>
      </c>
      <c r="E1517" s="1">
        <v>6</v>
      </c>
      <c r="F1517" t="s">
        <v>44</v>
      </c>
      <c r="G1517" t="s">
        <v>45</v>
      </c>
      <c r="H1517" t="s">
        <v>2</v>
      </c>
      <c r="I1517" t="s">
        <v>3</v>
      </c>
      <c r="J1517" s="1">
        <v>112600</v>
      </c>
      <c r="K1517" t="s">
        <v>4</v>
      </c>
      <c r="L1517">
        <v>3146107</v>
      </c>
      <c r="M1517" t="s">
        <v>46</v>
      </c>
      <c r="N1517" t="s">
        <v>47</v>
      </c>
      <c r="O1517">
        <v>95</v>
      </c>
      <c r="P1517">
        <v>62</v>
      </c>
      <c r="Q1517">
        <v>35.396000000000001</v>
      </c>
      <c r="R1517">
        <v>3.1080000000000001</v>
      </c>
      <c r="S1517">
        <v>46.411999999999999</v>
      </c>
      <c r="T1517">
        <v>3.2210000000000001</v>
      </c>
      <c r="U1517">
        <v>3.1930000000000001</v>
      </c>
      <c r="V1517" t="s">
        <v>12</v>
      </c>
      <c r="X1517" s="10" t="s">
        <v>3261</v>
      </c>
    </row>
    <row r="1518" spans="1:24" x14ac:dyDescent="0.25">
      <c r="A1518" s="1">
        <v>2021</v>
      </c>
      <c r="B1518" s="1">
        <v>3501</v>
      </c>
      <c r="C1518" t="s">
        <v>3246</v>
      </c>
      <c r="D1518" t="s">
        <v>3252</v>
      </c>
      <c r="E1518" s="1">
        <v>6</v>
      </c>
      <c r="F1518" t="s">
        <v>44</v>
      </c>
      <c r="G1518" t="s">
        <v>45</v>
      </c>
      <c r="H1518" t="s">
        <v>2</v>
      </c>
      <c r="I1518" t="s">
        <v>3</v>
      </c>
      <c r="J1518" s="1">
        <v>1083188</v>
      </c>
      <c r="K1518" t="s">
        <v>4</v>
      </c>
      <c r="L1518">
        <v>3146107</v>
      </c>
      <c r="M1518" t="s">
        <v>46</v>
      </c>
      <c r="N1518" t="s">
        <v>47</v>
      </c>
      <c r="O1518">
        <v>42</v>
      </c>
      <c r="P1518">
        <v>40</v>
      </c>
      <c r="Q1518">
        <v>40.146999999999998</v>
      </c>
      <c r="R1518">
        <v>4.1020000000000003</v>
      </c>
      <c r="S1518">
        <v>54.18</v>
      </c>
      <c r="T1518">
        <v>4.4660000000000002</v>
      </c>
      <c r="U1518">
        <v>4.375</v>
      </c>
      <c r="V1518" t="s">
        <v>14</v>
      </c>
      <c r="X1518" s="10" t="s">
        <v>3261</v>
      </c>
    </row>
    <row r="1519" spans="1:24" x14ac:dyDescent="0.25">
      <c r="A1519" s="1">
        <v>2021</v>
      </c>
      <c r="B1519" s="1">
        <v>3502</v>
      </c>
      <c r="C1519" t="s">
        <v>3246</v>
      </c>
      <c r="D1519" t="s">
        <v>3253</v>
      </c>
      <c r="E1519" s="1">
        <v>7</v>
      </c>
      <c r="F1519" t="s">
        <v>50</v>
      </c>
      <c r="G1519" t="s">
        <v>51</v>
      </c>
      <c r="H1519" t="s">
        <v>2</v>
      </c>
      <c r="I1519" t="s">
        <v>3</v>
      </c>
      <c r="J1519" s="1">
        <v>635</v>
      </c>
      <c r="K1519" t="s">
        <v>4</v>
      </c>
      <c r="L1519">
        <v>3548906</v>
      </c>
      <c r="M1519" t="s">
        <v>54</v>
      </c>
      <c r="N1519" t="s">
        <v>53</v>
      </c>
      <c r="O1519">
        <v>44</v>
      </c>
      <c r="P1519">
        <v>39</v>
      </c>
      <c r="Q1519">
        <v>42.481999999999999</v>
      </c>
      <c r="R1519">
        <v>4.0449999999999999</v>
      </c>
      <c r="S1519">
        <v>56.692</v>
      </c>
      <c r="T1519">
        <v>4.327</v>
      </c>
      <c r="U1519">
        <v>4.2560000000000002</v>
      </c>
      <c r="V1519" t="s">
        <v>14</v>
      </c>
      <c r="X1519" s="10" t="s">
        <v>3261</v>
      </c>
    </row>
    <row r="1520" spans="1:24" x14ac:dyDescent="0.25">
      <c r="A1520" s="1">
        <v>2021</v>
      </c>
      <c r="B1520" s="1">
        <v>3501</v>
      </c>
      <c r="C1520" t="s">
        <v>3246</v>
      </c>
      <c r="D1520" t="s">
        <v>3252</v>
      </c>
      <c r="E1520" s="1">
        <v>7</v>
      </c>
      <c r="F1520" t="s">
        <v>50</v>
      </c>
      <c r="G1520" t="s">
        <v>51</v>
      </c>
      <c r="H1520" t="s">
        <v>2</v>
      </c>
      <c r="I1520" t="s">
        <v>3</v>
      </c>
      <c r="J1520" s="1">
        <v>300635</v>
      </c>
      <c r="K1520" t="s">
        <v>4</v>
      </c>
      <c r="L1520">
        <v>3548906</v>
      </c>
      <c r="M1520" t="s">
        <v>54</v>
      </c>
      <c r="N1520" t="s">
        <v>53</v>
      </c>
      <c r="O1520">
        <v>19</v>
      </c>
      <c r="P1520">
        <v>14</v>
      </c>
      <c r="Q1520">
        <v>38.728000000000002</v>
      </c>
      <c r="R1520">
        <v>3.8929999999999998</v>
      </c>
      <c r="S1520">
        <v>61.764000000000003</v>
      </c>
      <c r="T1520">
        <v>5</v>
      </c>
      <c r="U1520">
        <v>4.7229999999999999</v>
      </c>
      <c r="V1520" t="s">
        <v>14</v>
      </c>
      <c r="X1520" s="10" t="s">
        <v>3261</v>
      </c>
    </row>
    <row r="1521" spans="1:24" x14ac:dyDescent="0.25">
      <c r="A1521" s="1">
        <v>2021</v>
      </c>
      <c r="B1521" s="1">
        <v>3502</v>
      </c>
      <c r="C1521" t="s">
        <v>3246</v>
      </c>
      <c r="D1521" t="s">
        <v>3253</v>
      </c>
      <c r="E1521" s="1">
        <v>8</v>
      </c>
      <c r="F1521" t="s">
        <v>57</v>
      </c>
      <c r="G1521" t="s">
        <v>58</v>
      </c>
      <c r="H1521" t="s">
        <v>2</v>
      </c>
      <c r="I1521" t="s">
        <v>3</v>
      </c>
      <c r="J1521" s="1">
        <v>687</v>
      </c>
      <c r="K1521" t="s">
        <v>4</v>
      </c>
      <c r="L1521">
        <v>3171303</v>
      </c>
      <c r="M1521" t="s">
        <v>59</v>
      </c>
      <c r="N1521" t="s">
        <v>47</v>
      </c>
      <c r="O1521">
        <v>31</v>
      </c>
      <c r="P1521">
        <v>28</v>
      </c>
      <c r="Q1521">
        <v>44.91</v>
      </c>
      <c r="R1521">
        <v>4.3659999999999997</v>
      </c>
      <c r="S1521">
        <v>54.125</v>
      </c>
      <c r="T1521">
        <v>4.0510000000000002</v>
      </c>
      <c r="U1521">
        <v>4.1289999999999996</v>
      </c>
      <c r="V1521" t="s">
        <v>14</v>
      </c>
      <c r="X1521" s="10" t="s">
        <v>3261</v>
      </c>
    </row>
    <row r="1522" spans="1:24" x14ac:dyDescent="0.25">
      <c r="A1522" s="1">
        <v>2021</v>
      </c>
      <c r="B1522" s="1">
        <v>3501</v>
      </c>
      <c r="C1522" t="s">
        <v>3246</v>
      </c>
      <c r="D1522" t="s">
        <v>3252</v>
      </c>
      <c r="E1522" s="1">
        <v>8</v>
      </c>
      <c r="F1522" t="s">
        <v>57</v>
      </c>
      <c r="G1522" t="s">
        <v>58</v>
      </c>
      <c r="H1522" t="s">
        <v>2</v>
      </c>
      <c r="I1522" t="s">
        <v>3</v>
      </c>
      <c r="J1522" s="1">
        <v>300687</v>
      </c>
      <c r="K1522" t="s">
        <v>4</v>
      </c>
      <c r="L1522">
        <v>3171303</v>
      </c>
      <c r="M1522" t="s">
        <v>59</v>
      </c>
      <c r="N1522" t="s">
        <v>47</v>
      </c>
      <c r="O1522">
        <v>86</v>
      </c>
      <c r="P1522">
        <v>83</v>
      </c>
      <c r="Q1522">
        <v>38.018999999999998</v>
      </c>
      <c r="R1522">
        <v>3.7879999999999998</v>
      </c>
      <c r="S1522">
        <v>51.387</v>
      </c>
      <c r="T1522">
        <v>4.0510000000000002</v>
      </c>
      <c r="U1522">
        <v>3.9849999999999999</v>
      </c>
      <c r="V1522" t="s">
        <v>14</v>
      </c>
      <c r="X1522" s="10" t="s">
        <v>3261</v>
      </c>
    </row>
    <row r="1523" spans="1:24" x14ac:dyDescent="0.25">
      <c r="A1523" s="1">
        <v>2021</v>
      </c>
      <c r="B1523" s="1">
        <v>3502</v>
      </c>
      <c r="C1523" t="s">
        <v>3246</v>
      </c>
      <c r="D1523" t="s">
        <v>3253</v>
      </c>
      <c r="E1523" s="1">
        <v>8</v>
      </c>
      <c r="F1523" t="s">
        <v>57</v>
      </c>
      <c r="G1523" t="s">
        <v>58</v>
      </c>
      <c r="H1523" t="s">
        <v>2</v>
      </c>
      <c r="I1523" t="s">
        <v>3</v>
      </c>
      <c r="J1523" s="1">
        <v>1114569</v>
      </c>
      <c r="K1523" t="s">
        <v>4</v>
      </c>
      <c r="L1523">
        <v>3126000</v>
      </c>
      <c r="M1523" t="s">
        <v>60</v>
      </c>
      <c r="N1523" t="s">
        <v>47</v>
      </c>
      <c r="O1523">
        <v>62</v>
      </c>
      <c r="P1523">
        <v>59</v>
      </c>
      <c r="Q1523">
        <v>39.118000000000002</v>
      </c>
      <c r="R1523">
        <v>3.6</v>
      </c>
      <c r="S1523">
        <v>40.805</v>
      </c>
      <c r="T1523">
        <v>2.6179999999999999</v>
      </c>
      <c r="U1523">
        <v>2.8639999999999999</v>
      </c>
      <c r="V1523" t="s">
        <v>7</v>
      </c>
      <c r="X1523" s="10" t="s">
        <v>3261</v>
      </c>
    </row>
    <row r="1524" spans="1:24" x14ac:dyDescent="0.25">
      <c r="A1524" s="1">
        <v>2021</v>
      </c>
      <c r="B1524" s="1">
        <v>3502</v>
      </c>
      <c r="C1524" t="s">
        <v>3246</v>
      </c>
      <c r="D1524" t="s">
        <v>3253</v>
      </c>
      <c r="E1524" s="1">
        <v>9</v>
      </c>
      <c r="F1524" t="s">
        <v>62</v>
      </c>
      <c r="G1524" t="s">
        <v>63</v>
      </c>
      <c r="H1524" t="s">
        <v>2</v>
      </c>
      <c r="I1524" t="s">
        <v>64</v>
      </c>
      <c r="J1524" s="1">
        <v>754</v>
      </c>
      <c r="K1524" t="s">
        <v>4</v>
      </c>
      <c r="L1524">
        <v>4113700</v>
      </c>
      <c r="M1524" t="s">
        <v>65</v>
      </c>
      <c r="N1524" t="s">
        <v>66</v>
      </c>
      <c r="O1524">
        <v>30</v>
      </c>
      <c r="P1524">
        <v>17</v>
      </c>
      <c r="Q1524">
        <v>38.494</v>
      </c>
      <c r="R1524">
        <v>3.5169999999999999</v>
      </c>
      <c r="S1524">
        <v>47.27</v>
      </c>
      <c r="T1524">
        <v>3.3140000000000001</v>
      </c>
      <c r="U1524">
        <v>3.3639999999999999</v>
      </c>
      <c r="V1524" t="s">
        <v>12</v>
      </c>
      <c r="X1524" s="10" t="s">
        <v>3261</v>
      </c>
    </row>
    <row r="1525" spans="1:24" x14ac:dyDescent="0.25">
      <c r="A1525" s="1">
        <v>2021</v>
      </c>
      <c r="B1525" s="1">
        <v>3501</v>
      </c>
      <c r="C1525" t="s">
        <v>3246</v>
      </c>
      <c r="D1525" t="s">
        <v>3252</v>
      </c>
      <c r="E1525" s="1">
        <v>9</v>
      </c>
      <c r="F1525" t="s">
        <v>62</v>
      </c>
      <c r="G1525" t="s">
        <v>63</v>
      </c>
      <c r="H1525" t="s">
        <v>2</v>
      </c>
      <c r="I1525" t="s">
        <v>64</v>
      </c>
      <c r="J1525" s="1">
        <v>92157</v>
      </c>
      <c r="K1525" t="s">
        <v>4</v>
      </c>
      <c r="L1525">
        <v>4113700</v>
      </c>
      <c r="M1525" t="s">
        <v>65</v>
      </c>
      <c r="N1525" t="s">
        <v>66</v>
      </c>
      <c r="O1525">
        <v>113</v>
      </c>
      <c r="P1525">
        <v>96</v>
      </c>
      <c r="Q1525">
        <v>33.307000000000002</v>
      </c>
      <c r="R1525">
        <v>3.0920000000000001</v>
      </c>
      <c r="S1525">
        <v>45.295000000000002</v>
      </c>
      <c r="T1525">
        <v>3.1440000000000001</v>
      </c>
      <c r="U1525">
        <v>3.1309999999999998</v>
      </c>
      <c r="V1525" t="s">
        <v>12</v>
      </c>
      <c r="X1525" s="10" t="s">
        <v>3261</v>
      </c>
    </row>
    <row r="1526" spans="1:24" x14ac:dyDescent="0.25">
      <c r="A1526" s="1">
        <v>2021</v>
      </c>
      <c r="B1526" s="1">
        <v>3502</v>
      </c>
      <c r="C1526" t="s">
        <v>3246</v>
      </c>
      <c r="D1526" t="s">
        <v>3253</v>
      </c>
      <c r="E1526" s="1">
        <v>10</v>
      </c>
      <c r="F1526" t="s">
        <v>67</v>
      </c>
      <c r="G1526" t="s">
        <v>68</v>
      </c>
      <c r="H1526" t="s">
        <v>2</v>
      </c>
      <c r="I1526" t="s">
        <v>69</v>
      </c>
      <c r="J1526" s="1">
        <v>855</v>
      </c>
      <c r="K1526" t="s">
        <v>4</v>
      </c>
      <c r="L1526">
        <v>4106902</v>
      </c>
      <c r="M1526" t="s">
        <v>70</v>
      </c>
      <c r="N1526" t="s">
        <v>66</v>
      </c>
      <c r="O1526">
        <v>25</v>
      </c>
      <c r="P1526">
        <v>23</v>
      </c>
      <c r="Q1526">
        <v>38.313000000000002</v>
      </c>
      <c r="R1526">
        <v>3.4929999999999999</v>
      </c>
      <c r="S1526">
        <v>44.607999999999997</v>
      </c>
      <c r="T1526">
        <v>3.0270000000000001</v>
      </c>
      <c r="U1526">
        <v>3.1440000000000001</v>
      </c>
      <c r="V1526" t="s">
        <v>12</v>
      </c>
      <c r="X1526" s="11" t="s">
        <v>3262</v>
      </c>
    </row>
    <row r="1527" spans="1:24" x14ac:dyDescent="0.25">
      <c r="A1527" s="1">
        <v>2021</v>
      </c>
      <c r="B1527" s="1">
        <v>3501</v>
      </c>
      <c r="C1527" t="s">
        <v>3246</v>
      </c>
      <c r="D1527" t="s">
        <v>3252</v>
      </c>
      <c r="E1527" s="1">
        <v>10</v>
      </c>
      <c r="F1527" t="s">
        <v>67</v>
      </c>
      <c r="G1527" t="s">
        <v>68</v>
      </c>
      <c r="H1527" t="s">
        <v>2</v>
      </c>
      <c r="I1527" t="s">
        <v>69</v>
      </c>
      <c r="J1527" s="1">
        <v>57944</v>
      </c>
      <c r="K1527" t="s">
        <v>4</v>
      </c>
      <c r="L1527">
        <v>4106902</v>
      </c>
      <c r="M1527" t="s">
        <v>70</v>
      </c>
      <c r="N1527" t="s">
        <v>66</v>
      </c>
      <c r="O1527">
        <v>41</v>
      </c>
      <c r="P1527">
        <v>40</v>
      </c>
      <c r="Q1527">
        <v>34.332000000000001</v>
      </c>
      <c r="R1527">
        <v>3.2440000000000002</v>
      </c>
      <c r="S1527">
        <v>42.356999999999999</v>
      </c>
      <c r="T1527">
        <v>2.7069999999999999</v>
      </c>
      <c r="U1527">
        <v>2.8410000000000002</v>
      </c>
      <c r="V1527" t="s">
        <v>7</v>
      </c>
      <c r="X1527" s="11" t="s">
        <v>3262</v>
      </c>
    </row>
    <row r="1528" spans="1:24" x14ac:dyDescent="0.25">
      <c r="A1528" s="1">
        <v>2021</v>
      </c>
      <c r="B1528" s="1">
        <v>3502</v>
      </c>
      <c r="C1528" t="s">
        <v>3246</v>
      </c>
      <c r="D1528" t="s">
        <v>3253</v>
      </c>
      <c r="E1528" s="1">
        <v>12</v>
      </c>
      <c r="F1528" t="s">
        <v>78</v>
      </c>
      <c r="G1528" t="s">
        <v>79</v>
      </c>
      <c r="H1528" t="s">
        <v>2</v>
      </c>
      <c r="I1528" t="s">
        <v>3</v>
      </c>
      <c r="J1528" s="1">
        <v>99501</v>
      </c>
      <c r="K1528" t="s">
        <v>4</v>
      </c>
      <c r="L1528">
        <v>4315602</v>
      </c>
      <c r="M1528" t="s">
        <v>80</v>
      </c>
      <c r="N1528" t="s">
        <v>81</v>
      </c>
      <c r="O1528">
        <v>29</v>
      </c>
      <c r="P1528">
        <v>18</v>
      </c>
      <c r="Q1528">
        <v>46.104999999999997</v>
      </c>
      <c r="R1528">
        <v>4.524</v>
      </c>
      <c r="S1528">
        <v>53.076999999999998</v>
      </c>
      <c r="T1528">
        <v>3.9380000000000002</v>
      </c>
      <c r="U1528">
        <v>4.0839999999999996</v>
      </c>
      <c r="V1528" t="s">
        <v>14</v>
      </c>
      <c r="X1528" s="10" t="s">
        <v>3261</v>
      </c>
    </row>
    <row r="1529" spans="1:24" x14ac:dyDescent="0.25">
      <c r="A1529" s="1">
        <v>2021</v>
      </c>
      <c r="B1529" s="1">
        <v>3502</v>
      </c>
      <c r="C1529" t="s">
        <v>3246</v>
      </c>
      <c r="D1529" t="s">
        <v>3253</v>
      </c>
      <c r="E1529" s="1">
        <v>13</v>
      </c>
      <c r="F1529" t="s">
        <v>82</v>
      </c>
      <c r="G1529" t="s">
        <v>83</v>
      </c>
      <c r="H1529" t="s">
        <v>2</v>
      </c>
      <c r="I1529" t="s">
        <v>69</v>
      </c>
      <c r="J1529" s="1">
        <v>66129</v>
      </c>
      <c r="K1529" t="s">
        <v>4</v>
      </c>
      <c r="L1529">
        <v>4305108</v>
      </c>
      <c r="M1529" t="s">
        <v>84</v>
      </c>
      <c r="N1529" t="s">
        <v>81</v>
      </c>
      <c r="O1529">
        <v>54</v>
      </c>
      <c r="P1529">
        <v>39</v>
      </c>
      <c r="Q1529">
        <v>36.664000000000001</v>
      </c>
      <c r="R1529">
        <v>3.2749999999999999</v>
      </c>
      <c r="S1529">
        <v>49.433</v>
      </c>
      <c r="T1529">
        <v>3.5459999999999998</v>
      </c>
      <c r="U1529">
        <v>3.4780000000000002</v>
      </c>
      <c r="V1529" t="s">
        <v>12</v>
      </c>
      <c r="X1529" s="10" t="s">
        <v>3261</v>
      </c>
    </row>
    <row r="1530" spans="1:24" x14ac:dyDescent="0.25">
      <c r="A1530" s="1">
        <v>2021</v>
      </c>
      <c r="B1530" s="1">
        <v>3501</v>
      </c>
      <c r="C1530" t="s">
        <v>3246</v>
      </c>
      <c r="D1530" t="s">
        <v>3252</v>
      </c>
      <c r="E1530" s="1">
        <v>13</v>
      </c>
      <c r="F1530" t="s">
        <v>82</v>
      </c>
      <c r="G1530" t="s">
        <v>83</v>
      </c>
      <c r="H1530" t="s">
        <v>2</v>
      </c>
      <c r="I1530" t="s">
        <v>69</v>
      </c>
      <c r="J1530" s="1">
        <v>66131</v>
      </c>
      <c r="K1530" t="s">
        <v>4</v>
      </c>
      <c r="L1530">
        <v>4305108</v>
      </c>
      <c r="M1530" t="s">
        <v>84</v>
      </c>
      <c r="N1530" t="s">
        <v>81</v>
      </c>
      <c r="O1530">
        <v>102</v>
      </c>
      <c r="P1530">
        <v>78</v>
      </c>
      <c r="Q1530">
        <v>28.094000000000001</v>
      </c>
      <c r="R1530">
        <v>2.323</v>
      </c>
      <c r="S1530">
        <v>39.76</v>
      </c>
      <c r="T1530">
        <v>2.3210000000000002</v>
      </c>
      <c r="U1530">
        <v>2.3210000000000002</v>
      </c>
      <c r="V1530" t="s">
        <v>7</v>
      </c>
      <c r="X1530" s="10" t="s">
        <v>3261</v>
      </c>
    </row>
    <row r="1531" spans="1:24" x14ac:dyDescent="0.25">
      <c r="A1531" s="1">
        <v>2021</v>
      </c>
      <c r="B1531" s="1">
        <v>3502</v>
      </c>
      <c r="C1531" t="s">
        <v>3246</v>
      </c>
      <c r="D1531" t="s">
        <v>3253</v>
      </c>
      <c r="E1531" s="1">
        <v>13</v>
      </c>
      <c r="F1531" t="s">
        <v>82</v>
      </c>
      <c r="G1531" t="s">
        <v>83</v>
      </c>
      <c r="H1531" t="s">
        <v>2</v>
      </c>
      <c r="I1531" t="s">
        <v>69</v>
      </c>
      <c r="J1531" s="1">
        <v>98130</v>
      </c>
      <c r="K1531" t="s">
        <v>4</v>
      </c>
      <c r="L1531">
        <v>4302105</v>
      </c>
      <c r="M1531" t="s">
        <v>85</v>
      </c>
      <c r="N1531" t="s">
        <v>81</v>
      </c>
      <c r="O1531">
        <v>27</v>
      </c>
      <c r="P1531">
        <v>22</v>
      </c>
      <c r="Q1531">
        <v>29.227</v>
      </c>
      <c r="R1531">
        <v>2.2909999999999999</v>
      </c>
      <c r="S1531">
        <v>45.213000000000001</v>
      </c>
      <c r="T1531">
        <v>3.0920000000000001</v>
      </c>
      <c r="U1531">
        <v>2.8919999999999999</v>
      </c>
      <c r="V1531" t="s">
        <v>7</v>
      </c>
      <c r="X1531" s="10" t="s">
        <v>3261</v>
      </c>
    </row>
    <row r="1532" spans="1:24" x14ac:dyDescent="0.25">
      <c r="A1532" s="1">
        <v>2021</v>
      </c>
      <c r="B1532" s="1">
        <v>3502</v>
      </c>
      <c r="C1532" t="s">
        <v>3246</v>
      </c>
      <c r="D1532" t="s">
        <v>3253</v>
      </c>
      <c r="E1532" s="1">
        <v>14</v>
      </c>
      <c r="F1532" t="s">
        <v>88</v>
      </c>
      <c r="G1532" t="s">
        <v>89</v>
      </c>
      <c r="H1532" t="s">
        <v>2</v>
      </c>
      <c r="I1532" t="s">
        <v>69</v>
      </c>
      <c r="J1532" s="1">
        <v>1253</v>
      </c>
      <c r="K1532" t="s">
        <v>4</v>
      </c>
      <c r="L1532">
        <v>4318705</v>
      </c>
      <c r="M1532" t="s">
        <v>90</v>
      </c>
      <c r="N1532" t="s">
        <v>81</v>
      </c>
      <c r="O1532">
        <v>61</v>
      </c>
      <c r="P1532">
        <v>37</v>
      </c>
      <c r="Q1532">
        <v>31.927</v>
      </c>
      <c r="R1532">
        <v>2.649</v>
      </c>
      <c r="S1532">
        <v>40.671999999999997</v>
      </c>
      <c r="T1532">
        <v>2.6040000000000001</v>
      </c>
      <c r="U1532">
        <v>2.6150000000000002</v>
      </c>
      <c r="V1532" t="s">
        <v>7</v>
      </c>
      <c r="X1532" s="10" t="s">
        <v>3261</v>
      </c>
    </row>
    <row r="1533" spans="1:24" x14ac:dyDescent="0.25">
      <c r="A1533" s="1">
        <v>2021</v>
      </c>
      <c r="B1533" s="1">
        <v>3501</v>
      </c>
      <c r="C1533" t="s">
        <v>3246</v>
      </c>
      <c r="D1533" t="s">
        <v>3252</v>
      </c>
      <c r="E1533" s="1">
        <v>14</v>
      </c>
      <c r="F1533" t="s">
        <v>88</v>
      </c>
      <c r="G1533" t="s">
        <v>89</v>
      </c>
      <c r="H1533" t="s">
        <v>2</v>
      </c>
      <c r="I1533" t="s">
        <v>69</v>
      </c>
      <c r="J1533" s="1">
        <v>98393</v>
      </c>
      <c r="K1533" t="s">
        <v>4</v>
      </c>
      <c r="L1533">
        <v>4318705</v>
      </c>
      <c r="M1533" t="s">
        <v>90</v>
      </c>
      <c r="N1533" t="s">
        <v>81</v>
      </c>
      <c r="O1533">
        <v>78</v>
      </c>
      <c r="P1533">
        <v>46</v>
      </c>
      <c r="Q1533">
        <v>37.313000000000002</v>
      </c>
      <c r="R1533">
        <v>3.6840000000000002</v>
      </c>
      <c r="S1533">
        <v>47.725999999999999</v>
      </c>
      <c r="T1533">
        <v>3.5059999999999998</v>
      </c>
      <c r="U1533">
        <v>3.55</v>
      </c>
      <c r="V1533" t="s">
        <v>12</v>
      </c>
      <c r="X1533" s="10" t="s">
        <v>3261</v>
      </c>
    </row>
    <row r="1534" spans="1:24" x14ac:dyDescent="0.25">
      <c r="A1534" s="1">
        <v>2021</v>
      </c>
      <c r="B1534" s="1">
        <v>3501</v>
      </c>
      <c r="C1534" t="s">
        <v>3246</v>
      </c>
      <c r="D1534" t="s">
        <v>3252</v>
      </c>
      <c r="E1534" s="1">
        <v>15</v>
      </c>
      <c r="F1534" t="s">
        <v>92</v>
      </c>
      <c r="G1534" t="s">
        <v>93</v>
      </c>
      <c r="H1534" t="s">
        <v>2</v>
      </c>
      <c r="I1534" t="s">
        <v>69</v>
      </c>
      <c r="J1534" s="1">
        <v>1192472</v>
      </c>
      <c r="K1534" t="s">
        <v>4</v>
      </c>
      <c r="L1534">
        <v>3303906</v>
      </c>
      <c r="M1534" t="s">
        <v>94</v>
      </c>
      <c r="N1534" t="s">
        <v>95</v>
      </c>
      <c r="O1534">
        <v>23</v>
      </c>
      <c r="P1534">
        <v>18</v>
      </c>
      <c r="Q1534">
        <v>34.844000000000001</v>
      </c>
      <c r="R1534">
        <v>3.319</v>
      </c>
      <c r="S1534">
        <v>44.011000000000003</v>
      </c>
      <c r="T1534">
        <v>2.9529999999999998</v>
      </c>
      <c r="U1534">
        <v>3.0449999999999999</v>
      </c>
      <c r="V1534" t="s">
        <v>12</v>
      </c>
      <c r="X1534" s="10" t="s">
        <v>3261</v>
      </c>
    </row>
    <row r="1535" spans="1:24" x14ac:dyDescent="0.25">
      <c r="A1535" s="1">
        <v>2021</v>
      </c>
      <c r="B1535" s="1">
        <v>3502</v>
      </c>
      <c r="C1535" t="s">
        <v>3246</v>
      </c>
      <c r="D1535" t="s">
        <v>3253</v>
      </c>
      <c r="E1535" s="1">
        <v>17</v>
      </c>
      <c r="F1535" t="s">
        <v>96</v>
      </c>
      <c r="G1535" t="s">
        <v>97</v>
      </c>
      <c r="H1535" t="s">
        <v>2</v>
      </c>
      <c r="I1535" t="s">
        <v>3</v>
      </c>
      <c r="J1535" s="1">
        <v>1438</v>
      </c>
      <c r="K1535" t="s">
        <v>4</v>
      </c>
      <c r="L1535">
        <v>3170206</v>
      </c>
      <c r="M1535" t="s">
        <v>98</v>
      </c>
      <c r="N1535" t="s">
        <v>47</v>
      </c>
      <c r="O1535">
        <v>126</v>
      </c>
      <c r="P1535">
        <v>17</v>
      </c>
      <c r="Q1535">
        <v>37.716999999999999</v>
      </c>
      <c r="R1535">
        <v>3.415</v>
      </c>
      <c r="S1535">
        <v>46.341000000000001</v>
      </c>
      <c r="T1535">
        <v>3.214</v>
      </c>
      <c r="U1535">
        <v>3.2639999999999998</v>
      </c>
      <c r="V1535" t="s">
        <v>12</v>
      </c>
      <c r="X1535" s="10" t="s">
        <v>3261</v>
      </c>
    </row>
    <row r="1536" spans="1:24" x14ac:dyDescent="0.25">
      <c r="A1536" s="1">
        <v>2021</v>
      </c>
      <c r="B1536" s="1">
        <v>3501</v>
      </c>
      <c r="C1536" t="s">
        <v>3246</v>
      </c>
      <c r="D1536" t="s">
        <v>3252</v>
      </c>
      <c r="E1536" s="1">
        <v>17</v>
      </c>
      <c r="F1536" t="s">
        <v>96</v>
      </c>
      <c r="G1536" t="s">
        <v>97</v>
      </c>
      <c r="H1536" t="s">
        <v>2</v>
      </c>
      <c r="I1536" t="s">
        <v>3</v>
      </c>
      <c r="J1536" s="1">
        <v>301438</v>
      </c>
      <c r="K1536" t="s">
        <v>4</v>
      </c>
      <c r="L1536">
        <v>3170206</v>
      </c>
      <c r="M1536" t="s">
        <v>98</v>
      </c>
      <c r="N1536" t="s">
        <v>47</v>
      </c>
      <c r="O1536">
        <v>126</v>
      </c>
      <c r="P1536">
        <v>56</v>
      </c>
      <c r="Q1536">
        <v>34.575000000000003</v>
      </c>
      <c r="R1536">
        <v>3.2789999999999999</v>
      </c>
      <c r="S1536">
        <v>44.837000000000003</v>
      </c>
      <c r="T1536">
        <v>3.0760000000000001</v>
      </c>
      <c r="U1536">
        <v>3.1269999999999998</v>
      </c>
      <c r="V1536" t="s">
        <v>12</v>
      </c>
      <c r="X1536" s="10" t="s">
        <v>3261</v>
      </c>
    </row>
    <row r="1537" spans="1:24" x14ac:dyDescent="0.25">
      <c r="A1537" s="1">
        <v>2021</v>
      </c>
      <c r="B1537" s="1">
        <v>3502</v>
      </c>
      <c r="C1537" t="s">
        <v>3246</v>
      </c>
      <c r="D1537" t="s">
        <v>3253</v>
      </c>
      <c r="E1537" s="1">
        <v>19</v>
      </c>
      <c r="F1537" t="s">
        <v>104</v>
      </c>
      <c r="G1537" t="s">
        <v>105</v>
      </c>
      <c r="H1537" t="s">
        <v>2</v>
      </c>
      <c r="I1537" t="s">
        <v>69</v>
      </c>
      <c r="J1537" s="1">
        <v>1641</v>
      </c>
      <c r="K1537" t="s">
        <v>4</v>
      </c>
      <c r="L1537">
        <v>3509502</v>
      </c>
      <c r="M1537" t="s">
        <v>106</v>
      </c>
      <c r="N1537" t="s">
        <v>53</v>
      </c>
      <c r="O1537">
        <v>18</v>
      </c>
      <c r="P1537">
        <v>12</v>
      </c>
      <c r="Q1537">
        <v>38.433</v>
      </c>
      <c r="R1537">
        <v>3.5089999999999999</v>
      </c>
      <c r="S1537">
        <v>46.066000000000003</v>
      </c>
      <c r="T1537">
        <v>3.1840000000000002</v>
      </c>
      <c r="U1537">
        <v>3.2650000000000001</v>
      </c>
      <c r="V1537" t="s">
        <v>12</v>
      </c>
      <c r="X1537" s="11" t="s">
        <v>3262</v>
      </c>
    </row>
    <row r="1538" spans="1:24" x14ac:dyDescent="0.25">
      <c r="A1538" s="1">
        <v>2021</v>
      </c>
      <c r="B1538" s="1">
        <v>3501</v>
      </c>
      <c r="C1538" t="s">
        <v>3246</v>
      </c>
      <c r="D1538" t="s">
        <v>3252</v>
      </c>
      <c r="E1538" s="1">
        <v>19</v>
      </c>
      <c r="F1538" t="s">
        <v>104</v>
      </c>
      <c r="G1538" t="s">
        <v>105</v>
      </c>
      <c r="H1538" t="s">
        <v>2</v>
      </c>
      <c r="I1538" t="s">
        <v>69</v>
      </c>
      <c r="J1538" s="1">
        <v>301641</v>
      </c>
      <c r="K1538" t="s">
        <v>4</v>
      </c>
      <c r="L1538">
        <v>3509502</v>
      </c>
      <c r="M1538" t="s">
        <v>106</v>
      </c>
      <c r="N1538" t="s">
        <v>53</v>
      </c>
      <c r="O1538">
        <v>36</v>
      </c>
      <c r="P1538">
        <v>31</v>
      </c>
      <c r="Q1538">
        <v>28.7</v>
      </c>
      <c r="R1538">
        <v>2.4119999999999999</v>
      </c>
      <c r="S1538">
        <v>35.593000000000004</v>
      </c>
      <c r="T1538">
        <v>1.7010000000000001</v>
      </c>
      <c r="U1538">
        <v>1.8779999999999999</v>
      </c>
      <c r="V1538" t="s">
        <v>10</v>
      </c>
      <c r="X1538" s="11" t="s">
        <v>3262</v>
      </c>
    </row>
    <row r="1539" spans="1:24" x14ac:dyDescent="0.25">
      <c r="A1539" s="1">
        <v>2021</v>
      </c>
      <c r="B1539" s="1">
        <v>3502</v>
      </c>
      <c r="C1539" t="s">
        <v>3246</v>
      </c>
      <c r="D1539" t="s">
        <v>3253</v>
      </c>
      <c r="E1539" s="1">
        <v>20</v>
      </c>
      <c r="F1539" t="s">
        <v>107</v>
      </c>
      <c r="G1539" t="s">
        <v>108</v>
      </c>
      <c r="H1539" t="s">
        <v>2</v>
      </c>
      <c r="I1539" t="s">
        <v>69</v>
      </c>
      <c r="J1539" s="1">
        <v>1724</v>
      </c>
      <c r="K1539" t="s">
        <v>4</v>
      </c>
      <c r="L1539">
        <v>4314100</v>
      </c>
      <c r="M1539" t="s">
        <v>109</v>
      </c>
      <c r="N1539" t="s">
        <v>81</v>
      </c>
      <c r="O1539">
        <v>33</v>
      </c>
      <c r="P1539">
        <v>29</v>
      </c>
      <c r="Q1539">
        <v>30.413</v>
      </c>
      <c r="R1539">
        <v>2.448</v>
      </c>
      <c r="S1539">
        <v>39.354999999999997</v>
      </c>
      <c r="T1539">
        <v>2.4620000000000002</v>
      </c>
      <c r="U1539">
        <v>2.4590000000000001</v>
      </c>
      <c r="V1539" t="s">
        <v>7</v>
      </c>
      <c r="X1539" s="11" t="s">
        <v>3262</v>
      </c>
    </row>
    <row r="1540" spans="1:24" x14ac:dyDescent="0.25">
      <c r="A1540" s="1">
        <v>2021</v>
      </c>
      <c r="B1540" s="1">
        <v>3502</v>
      </c>
      <c r="C1540" t="s">
        <v>3246</v>
      </c>
      <c r="D1540" t="s">
        <v>3253</v>
      </c>
      <c r="E1540" s="1">
        <v>20</v>
      </c>
      <c r="F1540" t="s">
        <v>107</v>
      </c>
      <c r="G1540" t="s">
        <v>108</v>
      </c>
      <c r="H1540" t="s">
        <v>2</v>
      </c>
      <c r="I1540" t="s">
        <v>69</v>
      </c>
      <c r="J1540" s="1">
        <v>20957</v>
      </c>
      <c r="K1540" t="s">
        <v>4</v>
      </c>
      <c r="L1540">
        <v>4320800</v>
      </c>
      <c r="M1540" t="s">
        <v>110</v>
      </c>
      <c r="N1540" t="s">
        <v>81</v>
      </c>
      <c r="O1540">
        <v>13</v>
      </c>
      <c r="P1540">
        <v>9</v>
      </c>
      <c r="Q1540">
        <v>38.576999999999998</v>
      </c>
      <c r="R1540">
        <v>3.528</v>
      </c>
      <c r="S1540">
        <v>36.200000000000003</v>
      </c>
      <c r="T1540">
        <v>2.1230000000000002</v>
      </c>
      <c r="U1540">
        <v>2.4740000000000002</v>
      </c>
      <c r="V1540" t="s">
        <v>7</v>
      </c>
      <c r="X1540" s="11" t="s">
        <v>3262</v>
      </c>
    </row>
    <row r="1541" spans="1:24" x14ac:dyDescent="0.25">
      <c r="A1541" s="1">
        <v>2021</v>
      </c>
      <c r="B1541" s="1">
        <v>3501</v>
      </c>
      <c r="C1541" t="s">
        <v>3246</v>
      </c>
      <c r="D1541" t="s">
        <v>3252</v>
      </c>
      <c r="E1541" s="1">
        <v>20</v>
      </c>
      <c r="F1541" t="s">
        <v>107</v>
      </c>
      <c r="G1541" t="s">
        <v>108</v>
      </c>
      <c r="H1541" t="s">
        <v>2</v>
      </c>
      <c r="I1541" t="s">
        <v>69</v>
      </c>
      <c r="J1541" s="1">
        <v>98359</v>
      </c>
      <c r="K1541" t="s">
        <v>4</v>
      </c>
      <c r="L1541">
        <v>4314100</v>
      </c>
      <c r="M1541" t="s">
        <v>109</v>
      </c>
      <c r="N1541" t="s">
        <v>81</v>
      </c>
      <c r="O1541">
        <v>54</v>
      </c>
      <c r="P1541">
        <v>51</v>
      </c>
      <c r="Q1541">
        <v>28.338999999999999</v>
      </c>
      <c r="R1541">
        <v>2.359</v>
      </c>
      <c r="S1541">
        <v>36.406999999999996</v>
      </c>
      <c r="T1541">
        <v>1.8220000000000001</v>
      </c>
      <c r="U1541">
        <v>1.956</v>
      </c>
      <c r="V1541" t="s">
        <v>7</v>
      </c>
      <c r="X1541" s="11" t="s">
        <v>3262</v>
      </c>
    </row>
    <row r="1542" spans="1:24" x14ac:dyDescent="0.25">
      <c r="A1542" s="1">
        <v>2021</v>
      </c>
      <c r="B1542" s="1">
        <v>3502</v>
      </c>
      <c r="C1542" t="s">
        <v>3246</v>
      </c>
      <c r="D1542" t="s">
        <v>3253</v>
      </c>
      <c r="E1542" s="1">
        <v>21</v>
      </c>
      <c r="F1542" t="s">
        <v>114</v>
      </c>
      <c r="G1542" t="s">
        <v>115</v>
      </c>
      <c r="H1542" t="s">
        <v>2</v>
      </c>
      <c r="I1542" t="s">
        <v>69</v>
      </c>
      <c r="J1542" s="1">
        <v>39514</v>
      </c>
      <c r="K1542" t="s">
        <v>4</v>
      </c>
      <c r="L1542">
        <v>4314902</v>
      </c>
      <c r="M1542" t="s">
        <v>91</v>
      </c>
      <c r="N1542" t="s">
        <v>81</v>
      </c>
      <c r="O1542">
        <v>30</v>
      </c>
      <c r="P1542">
        <v>19</v>
      </c>
      <c r="Q1542">
        <v>35.167999999999999</v>
      </c>
      <c r="R1542">
        <v>3.077</v>
      </c>
      <c r="S1542">
        <v>47.856999999999999</v>
      </c>
      <c r="T1542">
        <v>3.3769999999999998</v>
      </c>
      <c r="U1542">
        <v>3.302</v>
      </c>
      <c r="V1542" t="s">
        <v>12</v>
      </c>
      <c r="X1542" s="11" t="s">
        <v>3262</v>
      </c>
    </row>
    <row r="1543" spans="1:24" x14ac:dyDescent="0.25">
      <c r="A1543" s="1">
        <v>2021</v>
      </c>
      <c r="B1543" s="1">
        <v>3501</v>
      </c>
      <c r="C1543" t="s">
        <v>3246</v>
      </c>
      <c r="D1543" t="s">
        <v>3252</v>
      </c>
      <c r="E1543" s="1">
        <v>21</v>
      </c>
      <c r="F1543" t="s">
        <v>114</v>
      </c>
      <c r="G1543" t="s">
        <v>115</v>
      </c>
      <c r="H1543" t="s">
        <v>2</v>
      </c>
      <c r="I1543" t="s">
        <v>69</v>
      </c>
      <c r="J1543" s="1">
        <v>89146</v>
      </c>
      <c r="K1543" t="s">
        <v>4</v>
      </c>
      <c r="L1543">
        <v>4314902</v>
      </c>
      <c r="M1543" t="s">
        <v>91</v>
      </c>
      <c r="N1543" t="s">
        <v>81</v>
      </c>
      <c r="O1543">
        <v>90</v>
      </c>
      <c r="P1543">
        <v>69</v>
      </c>
      <c r="Q1543">
        <v>37.508000000000003</v>
      </c>
      <c r="R1543">
        <v>3.7120000000000002</v>
      </c>
      <c r="S1543">
        <v>43.344000000000001</v>
      </c>
      <c r="T1543">
        <v>2.8540000000000001</v>
      </c>
      <c r="U1543">
        <v>3.069</v>
      </c>
      <c r="V1543" t="s">
        <v>12</v>
      </c>
      <c r="X1543" s="11" t="s">
        <v>3262</v>
      </c>
    </row>
    <row r="1544" spans="1:24" x14ac:dyDescent="0.25">
      <c r="A1544" s="1">
        <v>2021</v>
      </c>
      <c r="B1544" s="1">
        <v>3502</v>
      </c>
      <c r="C1544" t="s">
        <v>3246</v>
      </c>
      <c r="D1544" t="s">
        <v>3253</v>
      </c>
      <c r="E1544" s="1">
        <v>23</v>
      </c>
      <c r="F1544" t="s">
        <v>119</v>
      </c>
      <c r="G1544" t="s">
        <v>120</v>
      </c>
      <c r="H1544" t="s">
        <v>2</v>
      </c>
      <c r="I1544" t="s">
        <v>69</v>
      </c>
      <c r="J1544" s="1">
        <v>2086</v>
      </c>
      <c r="K1544" t="s">
        <v>4</v>
      </c>
      <c r="L1544">
        <v>4313409</v>
      </c>
      <c r="M1544" t="s">
        <v>121</v>
      </c>
      <c r="N1544" t="s">
        <v>81</v>
      </c>
      <c r="O1544">
        <v>39</v>
      </c>
      <c r="P1544">
        <v>35</v>
      </c>
      <c r="Q1544">
        <v>40.521999999999998</v>
      </c>
      <c r="R1544">
        <v>3.786</v>
      </c>
      <c r="S1544">
        <v>42.921999999999997</v>
      </c>
      <c r="T1544">
        <v>2.8460000000000001</v>
      </c>
      <c r="U1544">
        <v>3.081</v>
      </c>
      <c r="V1544" t="s">
        <v>12</v>
      </c>
      <c r="X1544" s="11" t="s">
        <v>3262</v>
      </c>
    </row>
    <row r="1545" spans="1:24" x14ac:dyDescent="0.25">
      <c r="A1545" s="1">
        <v>2021</v>
      </c>
      <c r="B1545" s="1">
        <v>3501</v>
      </c>
      <c r="C1545" t="s">
        <v>3246</v>
      </c>
      <c r="D1545" t="s">
        <v>3252</v>
      </c>
      <c r="E1545" s="1">
        <v>23</v>
      </c>
      <c r="F1545" t="s">
        <v>119</v>
      </c>
      <c r="G1545" t="s">
        <v>120</v>
      </c>
      <c r="H1545" t="s">
        <v>2</v>
      </c>
      <c r="I1545" t="s">
        <v>69</v>
      </c>
      <c r="J1545" s="1">
        <v>102834</v>
      </c>
      <c r="K1545" t="s">
        <v>4</v>
      </c>
      <c r="L1545">
        <v>4313409</v>
      </c>
      <c r="M1545" t="s">
        <v>121</v>
      </c>
      <c r="N1545" t="s">
        <v>81</v>
      </c>
      <c r="O1545">
        <v>44</v>
      </c>
      <c r="P1545">
        <v>39</v>
      </c>
      <c r="Q1545">
        <v>28.474</v>
      </c>
      <c r="R1545">
        <v>2.379</v>
      </c>
      <c r="S1545">
        <v>45.140999999999998</v>
      </c>
      <c r="T1545">
        <v>3.121</v>
      </c>
      <c r="U1545">
        <v>2.9359999999999999</v>
      </c>
      <c r="V1545" t="s">
        <v>7</v>
      </c>
      <c r="X1545" s="11" t="s">
        <v>3262</v>
      </c>
    </row>
    <row r="1546" spans="1:24" x14ac:dyDescent="0.25">
      <c r="A1546" s="1">
        <v>2021</v>
      </c>
      <c r="B1546" s="1">
        <v>3502</v>
      </c>
      <c r="C1546" t="s">
        <v>3246</v>
      </c>
      <c r="D1546" t="s">
        <v>3253</v>
      </c>
      <c r="E1546" s="1">
        <v>24</v>
      </c>
      <c r="F1546" t="s">
        <v>122</v>
      </c>
      <c r="G1546" t="s">
        <v>123</v>
      </c>
      <c r="H1546" t="s">
        <v>2</v>
      </c>
      <c r="I1546" t="s">
        <v>64</v>
      </c>
      <c r="J1546" s="1">
        <v>74215</v>
      </c>
      <c r="K1546" t="s">
        <v>4</v>
      </c>
      <c r="L1546">
        <v>2913606</v>
      </c>
      <c r="M1546" t="s">
        <v>124</v>
      </c>
      <c r="N1546" t="s">
        <v>125</v>
      </c>
      <c r="O1546">
        <v>22</v>
      </c>
      <c r="P1546">
        <v>17</v>
      </c>
      <c r="Q1546">
        <v>36.5</v>
      </c>
      <c r="R1546">
        <v>3.2530000000000001</v>
      </c>
      <c r="S1546">
        <v>45.429000000000002</v>
      </c>
      <c r="T1546">
        <v>3.1160000000000001</v>
      </c>
      <c r="U1546">
        <v>3.15</v>
      </c>
      <c r="V1546" t="s">
        <v>12</v>
      </c>
      <c r="X1546" s="10" t="s">
        <v>3261</v>
      </c>
    </row>
    <row r="1547" spans="1:24" x14ac:dyDescent="0.25">
      <c r="A1547" s="1">
        <v>2021</v>
      </c>
      <c r="B1547" s="1">
        <v>3501</v>
      </c>
      <c r="C1547" t="s">
        <v>3246</v>
      </c>
      <c r="D1547" t="s">
        <v>3252</v>
      </c>
      <c r="E1547" s="1">
        <v>27</v>
      </c>
      <c r="F1547" t="s">
        <v>3155</v>
      </c>
      <c r="H1547" t="s">
        <v>2</v>
      </c>
      <c r="I1547" t="s">
        <v>69</v>
      </c>
      <c r="J1547" s="1">
        <v>1150273</v>
      </c>
      <c r="K1547" t="s">
        <v>4</v>
      </c>
      <c r="L1547">
        <v>3169307</v>
      </c>
      <c r="M1547" t="s">
        <v>126</v>
      </c>
      <c r="N1547" t="s">
        <v>47</v>
      </c>
      <c r="O1547">
        <v>27</v>
      </c>
      <c r="P1547">
        <v>25</v>
      </c>
      <c r="Q1547">
        <v>28.504000000000001</v>
      </c>
      <c r="R1547">
        <v>2.383</v>
      </c>
      <c r="S1547">
        <v>40.423999999999999</v>
      </c>
      <c r="T1547">
        <v>2.419</v>
      </c>
      <c r="U1547">
        <v>2.41</v>
      </c>
      <c r="V1547" t="s">
        <v>7</v>
      </c>
      <c r="X1547" s="10" t="s">
        <v>3261</v>
      </c>
    </row>
    <row r="1548" spans="1:24" x14ac:dyDescent="0.25">
      <c r="A1548" s="1">
        <v>2021</v>
      </c>
      <c r="B1548" s="1">
        <v>3502</v>
      </c>
      <c r="C1548" t="s">
        <v>3246</v>
      </c>
      <c r="D1548" t="s">
        <v>3253</v>
      </c>
      <c r="E1548" s="1">
        <v>29</v>
      </c>
      <c r="F1548" t="s">
        <v>127</v>
      </c>
      <c r="G1548" t="s">
        <v>128</v>
      </c>
      <c r="H1548" t="s">
        <v>2</v>
      </c>
      <c r="I1548" t="s">
        <v>64</v>
      </c>
      <c r="J1548" s="1">
        <v>50143</v>
      </c>
      <c r="K1548" t="s">
        <v>4</v>
      </c>
      <c r="L1548">
        <v>2304400</v>
      </c>
      <c r="M1548" t="s">
        <v>132</v>
      </c>
      <c r="N1548" t="s">
        <v>130</v>
      </c>
      <c r="O1548">
        <v>115</v>
      </c>
      <c r="P1548">
        <v>83</v>
      </c>
      <c r="Q1548">
        <v>35.109000000000002</v>
      </c>
      <c r="R1548">
        <v>3.07</v>
      </c>
      <c r="S1548">
        <v>45.500999999999998</v>
      </c>
      <c r="T1548">
        <v>3.1230000000000002</v>
      </c>
      <c r="U1548">
        <v>3.11</v>
      </c>
      <c r="V1548" t="s">
        <v>12</v>
      </c>
      <c r="X1548" s="10" t="s">
        <v>3261</v>
      </c>
    </row>
    <row r="1549" spans="1:24" x14ac:dyDescent="0.25">
      <c r="A1549" s="1">
        <v>2021</v>
      </c>
      <c r="B1549" s="1">
        <v>3502</v>
      </c>
      <c r="C1549" t="s">
        <v>3246</v>
      </c>
      <c r="D1549" t="s">
        <v>3253</v>
      </c>
      <c r="E1549" s="1">
        <v>29</v>
      </c>
      <c r="F1549" t="s">
        <v>127</v>
      </c>
      <c r="G1549" t="s">
        <v>128</v>
      </c>
      <c r="H1549" t="s">
        <v>2</v>
      </c>
      <c r="I1549" t="s">
        <v>64</v>
      </c>
      <c r="J1549" s="1">
        <v>1332952</v>
      </c>
      <c r="K1549" t="s">
        <v>8</v>
      </c>
      <c r="L1549">
        <v>2304400</v>
      </c>
      <c r="M1549" t="s">
        <v>132</v>
      </c>
      <c r="N1549" t="s">
        <v>130</v>
      </c>
      <c r="O1549">
        <v>67</v>
      </c>
      <c r="P1549">
        <v>55</v>
      </c>
      <c r="Q1549">
        <v>30.181000000000001</v>
      </c>
      <c r="R1549">
        <v>2.4180000000000001</v>
      </c>
      <c r="S1549">
        <v>36.161000000000001</v>
      </c>
      <c r="T1549">
        <v>2.1190000000000002</v>
      </c>
      <c r="U1549">
        <v>2.194</v>
      </c>
      <c r="V1549" t="s">
        <v>7</v>
      </c>
      <c r="X1549" s="10" t="s">
        <v>3261</v>
      </c>
    </row>
    <row r="1550" spans="1:24" x14ac:dyDescent="0.25">
      <c r="A1550" s="1">
        <v>2021</v>
      </c>
      <c r="B1550" s="1">
        <v>3501</v>
      </c>
      <c r="C1550" t="s">
        <v>3246</v>
      </c>
      <c r="D1550" t="s">
        <v>3252</v>
      </c>
      <c r="E1550" s="1">
        <v>30</v>
      </c>
      <c r="F1550" t="s">
        <v>137</v>
      </c>
      <c r="G1550" t="s">
        <v>138</v>
      </c>
      <c r="H1550" t="s">
        <v>2</v>
      </c>
      <c r="I1550" t="s">
        <v>69</v>
      </c>
      <c r="J1550" s="1">
        <v>102550</v>
      </c>
      <c r="K1550" t="s">
        <v>4</v>
      </c>
      <c r="L1550">
        <v>3101607</v>
      </c>
      <c r="M1550" t="s">
        <v>139</v>
      </c>
      <c r="N1550" t="s">
        <v>47</v>
      </c>
      <c r="O1550">
        <v>36</v>
      </c>
      <c r="P1550">
        <v>27</v>
      </c>
      <c r="Q1550">
        <v>29.962</v>
      </c>
      <c r="R1550">
        <v>2.5990000000000002</v>
      </c>
      <c r="S1550">
        <v>34.17</v>
      </c>
      <c r="T1550">
        <v>1.4890000000000001</v>
      </c>
      <c r="U1550">
        <v>1.766</v>
      </c>
      <c r="V1550" t="s">
        <v>10</v>
      </c>
      <c r="X1550" s="10" t="s">
        <v>3261</v>
      </c>
    </row>
    <row r="1551" spans="1:24" x14ac:dyDescent="0.25">
      <c r="A1551" s="1">
        <v>2021</v>
      </c>
      <c r="B1551" s="1">
        <v>3501</v>
      </c>
      <c r="C1551" t="s">
        <v>3246</v>
      </c>
      <c r="D1551" t="s">
        <v>3252</v>
      </c>
      <c r="E1551" s="1">
        <v>30</v>
      </c>
      <c r="F1551" t="s">
        <v>137</v>
      </c>
      <c r="G1551" t="s">
        <v>138</v>
      </c>
      <c r="H1551" t="s">
        <v>2</v>
      </c>
      <c r="I1551" t="s">
        <v>69</v>
      </c>
      <c r="J1551" s="1">
        <v>1330263</v>
      </c>
      <c r="K1551" t="s">
        <v>4</v>
      </c>
      <c r="L1551">
        <v>3122306</v>
      </c>
      <c r="M1551" t="s">
        <v>140</v>
      </c>
      <c r="N1551" t="s">
        <v>47</v>
      </c>
      <c r="O1551">
        <v>27</v>
      </c>
      <c r="P1551">
        <v>26</v>
      </c>
      <c r="Q1551">
        <v>27.568999999999999</v>
      </c>
      <c r="R1551">
        <v>2.2450000000000001</v>
      </c>
      <c r="S1551">
        <v>43.353000000000002</v>
      </c>
      <c r="T1551">
        <v>2.855</v>
      </c>
      <c r="U1551">
        <v>2.7029999999999998</v>
      </c>
      <c r="V1551" t="s">
        <v>7</v>
      </c>
      <c r="X1551" s="10" t="s">
        <v>3261</v>
      </c>
    </row>
    <row r="1552" spans="1:24" x14ac:dyDescent="0.25">
      <c r="A1552" s="1">
        <v>2021</v>
      </c>
      <c r="B1552" s="1">
        <v>3502</v>
      </c>
      <c r="C1552" t="s">
        <v>3246</v>
      </c>
      <c r="D1552" t="s">
        <v>3253</v>
      </c>
      <c r="E1552" s="1">
        <v>40</v>
      </c>
      <c r="F1552" t="s">
        <v>159</v>
      </c>
      <c r="G1552" t="s">
        <v>160</v>
      </c>
      <c r="H1552" t="s">
        <v>2</v>
      </c>
      <c r="I1552" t="s">
        <v>64</v>
      </c>
      <c r="J1552" s="1">
        <v>83964</v>
      </c>
      <c r="K1552" t="s">
        <v>4</v>
      </c>
      <c r="L1552">
        <v>2911709</v>
      </c>
      <c r="M1552" t="s">
        <v>175</v>
      </c>
      <c r="N1552" t="s">
        <v>125</v>
      </c>
      <c r="O1552">
        <v>46</v>
      </c>
      <c r="P1552">
        <v>42</v>
      </c>
      <c r="Q1552">
        <v>34.527999999999999</v>
      </c>
      <c r="R1552">
        <v>2.9929999999999999</v>
      </c>
      <c r="S1552">
        <v>39.454000000000001</v>
      </c>
      <c r="T1552">
        <v>2.4729999999999999</v>
      </c>
      <c r="U1552">
        <v>2.6030000000000002</v>
      </c>
      <c r="V1552" t="s">
        <v>7</v>
      </c>
      <c r="X1552" s="10" t="s">
        <v>3261</v>
      </c>
    </row>
    <row r="1553" spans="1:24" x14ac:dyDescent="0.25">
      <c r="A1553" s="1">
        <v>2021</v>
      </c>
      <c r="B1553" s="1">
        <v>3502</v>
      </c>
      <c r="C1553" t="s">
        <v>3246</v>
      </c>
      <c r="D1553" t="s">
        <v>3253</v>
      </c>
      <c r="E1553" s="1">
        <v>40</v>
      </c>
      <c r="F1553" t="s">
        <v>159</v>
      </c>
      <c r="G1553" t="s">
        <v>160</v>
      </c>
      <c r="H1553" t="s">
        <v>2</v>
      </c>
      <c r="I1553" t="s">
        <v>64</v>
      </c>
      <c r="J1553" s="1">
        <v>91497</v>
      </c>
      <c r="K1553" t="s">
        <v>4</v>
      </c>
      <c r="L1553">
        <v>2917508</v>
      </c>
      <c r="M1553" t="s">
        <v>164</v>
      </c>
      <c r="N1553" t="s">
        <v>125</v>
      </c>
      <c r="O1553">
        <v>29</v>
      </c>
      <c r="P1553">
        <v>24</v>
      </c>
      <c r="Q1553">
        <v>34.079000000000001</v>
      </c>
      <c r="R1553">
        <v>2.9329999999999998</v>
      </c>
      <c r="S1553">
        <v>38.753999999999998</v>
      </c>
      <c r="T1553">
        <v>2.3980000000000001</v>
      </c>
      <c r="U1553">
        <v>2.532</v>
      </c>
      <c r="V1553" t="s">
        <v>7</v>
      </c>
      <c r="X1553" s="10" t="s">
        <v>3261</v>
      </c>
    </row>
    <row r="1554" spans="1:24" x14ac:dyDescent="0.25">
      <c r="A1554" s="1">
        <v>2021</v>
      </c>
      <c r="B1554" s="1">
        <v>3502</v>
      </c>
      <c r="C1554" t="s">
        <v>3246</v>
      </c>
      <c r="D1554" t="s">
        <v>3253</v>
      </c>
      <c r="E1554" s="1">
        <v>40</v>
      </c>
      <c r="F1554" t="s">
        <v>159</v>
      </c>
      <c r="G1554" t="s">
        <v>160</v>
      </c>
      <c r="H1554" t="s">
        <v>2</v>
      </c>
      <c r="I1554" t="s">
        <v>64</v>
      </c>
      <c r="J1554" s="1">
        <v>91649</v>
      </c>
      <c r="K1554" t="s">
        <v>4</v>
      </c>
      <c r="L1554">
        <v>2900702</v>
      </c>
      <c r="M1554" t="s">
        <v>170</v>
      </c>
      <c r="N1554" t="s">
        <v>125</v>
      </c>
      <c r="O1554">
        <v>42</v>
      </c>
      <c r="P1554">
        <v>38</v>
      </c>
      <c r="Q1554">
        <v>30.792000000000002</v>
      </c>
      <c r="R1554">
        <v>2.4980000000000002</v>
      </c>
      <c r="S1554">
        <v>41.667999999999999</v>
      </c>
      <c r="T1554">
        <v>2.7109999999999999</v>
      </c>
      <c r="U1554">
        <v>2.6579999999999999</v>
      </c>
      <c r="V1554" t="s">
        <v>7</v>
      </c>
      <c r="X1554" s="10" t="s">
        <v>3261</v>
      </c>
    </row>
    <row r="1555" spans="1:24" x14ac:dyDescent="0.25">
      <c r="A1555" s="1">
        <v>2021</v>
      </c>
      <c r="B1555" s="1">
        <v>3502</v>
      </c>
      <c r="C1555" t="s">
        <v>3246</v>
      </c>
      <c r="D1555" t="s">
        <v>3253</v>
      </c>
      <c r="E1555" s="1">
        <v>40</v>
      </c>
      <c r="F1555" t="s">
        <v>159</v>
      </c>
      <c r="G1555" t="s">
        <v>160</v>
      </c>
      <c r="H1555" t="s">
        <v>2</v>
      </c>
      <c r="I1555" t="s">
        <v>64</v>
      </c>
      <c r="J1555" s="1">
        <v>1134079</v>
      </c>
      <c r="K1555" t="s">
        <v>8</v>
      </c>
      <c r="L1555">
        <v>2927408</v>
      </c>
      <c r="M1555" t="s">
        <v>161</v>
      </c>
      <c r="N1555" t="s">
        <v>125</v>
      </c>
      <c r="O1555">
        <v>93</v>
      </c>
      <c r="P1555">
        <v>77</v>
      </c>
      <c r="Q1555">
        <v>32.805</v>
      </c>
      <c r="R1555">
        <v>2.7650000000000001</v>
      </c>
      <c r="S1555">
        <v>38.296999999999997</v>
      </c>
      <c r="T1555">
        <v>2.3490000000000002</v>
      </c>
      <c r="U1555">
        <v>2.4529999999999998</v>
      </c>
      <c r="V1555" t="s">
        <v>7</v>
      </c>
      <c r="X1555" s="10" t="s">
        <v>3261</v>
      </c>
    </row>
    <row r="1556" spans="1:24" x14ac:dyDescent="0.25">
      <c r="A1556" s="1">
        <v>2021</v>
      </c>
      <c r="B1556" s="1">
        <v>3502</v>
      </c>
      <c r="C1556" t="s">
        <v>3246</v>
      </c>
      <c r="D1556" t="s">
        <v>3253</v>
      </c>
      <c r="E1556" s="1">
        <v>40</v>
      </c>
      <c r="F1556" t="s">
        <v>159</v>
      </c>
      <c r="G1556" t="s">
        <v>160</v>
      </c>
      <c r="H1556" t="s">
        <v>2</v>
      </c>
      <c r="I1556" t="s">
        <v>64</v>
      </c>
      <c r="J1556" s="1">
        <v>1268525</v>
      </c>
      <c r="K1556" t="s">
        <v>4</v>
      </c>
      <c r="L1556">
        <v>2931350</v>
      </c>
      <c r="M1556" t="s">
        <v>168</v>
      </c>
      <c r="N1556" t="s">
        <v>125</v>
      </c>
      <c r="O1556">
        <v>24</v>
      </c>
      <c r="P1556">
        <v>18</v>
      </c>
      <c r="Q1556">
        <v>31.033000000000001</v>
      </c>
      <c r="R1556">
        <v>2.5299999999999998</v>
      </c>
      <c r="S1556">
        <v>38.472000000000001</v>
      </c>
      <c r="T1556">
        <v>2.367</v>
      </c>
      <c r="U1556">
        <v>2.4079999999999999</v>
      </c>
      <c r="V1556" t="s">
        <v>7</v>
      </c>
      <c r="X1556" s="10" t="s">
        <v>3261</v>
      </c>
    </row>
    <row r="1557" spans="1:24" x14ac:dyDescent="0.25">
      <c r="A1557" s="1">
        <v>2021</v>
      </c>
      <c r="B1557" s="1">
        <v>3502</v>
      </c>
      <c r="C1557" t="s">
        <v>3246</v>
      </c>
      <c r="D1557" t="s">
        <v>3253</v>
      </c>
      <c r="E1557" s="1">
        <v>43</v>
      </c>
      <c r="F1557" t="s">
        <v>182</v>
      </c>
      <c r="G1557" t="s">
        <v>183</v>
      </c>
      <c r="H1557" t="s">
        <v>2</v>
      </c>
      <c r="I1557" t="s">
        <v>64</v>
      </c>
      <c r="J1557" s="1">
        <v>123124</v>
      </c>
      <c r="K1557" t="s">
        <v>4</v>
      </c>
      <c r="L1557">
        <v>4205407</v>
      </c>
      <c r="M1557" t="s">
        <v>184</v>
      </c>
      <c r="N1557" t="s">
        <v>21</v>
      </c>
      <c r="O1557">
        <v>64</v>
      </c>
      <c r="P1557">
        <v>50</v>
      </c>
      <c r="Q1557">
        <v>33.673999999999999</v>
      </c>
      <c r="R1557">
        <v>2.88</v>
      </c>
      <c r="S1557">
        <v>47.484000000000002</v>
      </c>
      <c r="T1557">
        <v>3.3359999999999999</v>
      </c>
      <c r="U1557">
        <v>3.222</v>
      </c>
      <c r="V1557" t="s">
        <v>12</v>
      </c>
      <c r="X1557" s="10" t="s">
        <v>3261</v>
      </c>
    </row>
    <row r="1558" spans="1:24" x14ac:dyDescent="0.25">
      <c r="A1558" s="1">
        <v>2021</v>
      </c>
      <c r="B1558" s="1">
        <v>3501</v>
      </c>
      <c r="C1558" t="s">
        <v>3246</v>
      </c>
      <c r="D1558" t="s">
        <v>3252</v>
      </c>
      <c r="E1558" s="1">
        <v>43</v>
      </c>
      <c r="F1558" t="s">
        <v>182</v>
      </c>
      <c r="G1558" t="s">
        <v>183</v>
      </c>
      <c r="H1558" t="s">
        <v>2</v>
      </c>
      <c r="I1558" t="s">
        <v>64</v>
      </c>
      <c r="J1558" s="1">
        <v>123128</v>
      </c>
      <c r="K1558" t="s">
        <v>4</v>
      </c>
      <c r="L1558">
        <v>4205407</v>
      </c>
      <c r="M1558" t="s">
        <v>184</v>
      </c>
      <c r="N1558" t="s">
        <v>21</v>
      </c>
      <c r="O1558">
        <v>82</v>
      </c>
      <c r="P1558">
        <v>67</v>
      </c>
      <c r="Q1558">
        <v>36.68</v>
      </c>
      <c r="R1558">
        <v>3.59</v>
      </c>
      <c r="S1558">
        <v>52.137</v>
      </c>
      <c r="T1558">
        <v>4.1619999999999999</v>
      </c>
      <c r="U1558">
        <v>4.0190000000000001</v>
      </c>
      <c r="V1558" t="s">
        <v>14</v>
      </c>
      <c r="X1558" s="10" t="s">
        <v>3261</v>
      </c>
    </row>
    <row r="1559" spans="1:24" x14ac:dyDescent="0.25">
      <c r="A1559" s="1">
        <v>2021</v>
      </c>
      <c r="B1559" s="1">
        <v>3502</v>
      </c>
      <c r="C1559" t="s">
        <v>3246</v>
      </c>
      <c r="D1559" t="s">
        <v>3253</v>
      </c>
      <c r="E1559" s="1">
        <v>47</v>
      </c>
      <c r="F1559" t="s">
        <v>189</v>
      </c>
      <c r="G1559" t="s">
        <v>190</v>
      </c>
      <c r="H1559" t="s">
        <v>2</v>
      </c>
      <c r="I1559" t="s">
        <v>64</v>
      </c>
      <c r="J1559" s="1">
        <v>21781</v>
      </c>
      <c r="K1559" t="s">
        <v>4</v>
      </c>
      <c r="L1559">
        <v>5208707</v>
      </c>
      <c r="M1559" t="s">
        <v>210</v>
      </c>
      <c r="N1559" t="s">
        <v>192</v>
      </c>
      <c r="O1559">
        <v>122</v>
      </c>
      <c r="P1559">
        <v>97</v>
      </c>
      <c r="Q1559">
        <v>35.655999999999999</v>
      </c>
      <c r="R1559">
        <v>3.1419999999999999</v>
      </c>
      <c r="S1559">
        <v>40.645000000000003</v>
      </c>
      <c r="T1559">
        <v>2.601</v>
      </c>
      <c r="U1559">
        <v>2.7360000000000002</v>
      </c>
      <c r="V1559" t="s">
        <v>7</v>
      </c>
      <c r="X1559" s="10" t="s">
        <v>3261</v>
      </c>
    </row>
    <row r="1560" spans="1:24" x14ac:dyDescent="0.25">
      <c r="A1560" s="1">
        <v>2021</v>
      </c>
      <c r="B1560" s="1">
        <v>3502</v>
      </c>
      <c r="C1560" t="s">
        <v>3246</v>
      </c>
      <c r="D1560" t="s">
        <v>3253</v>
      </c>
      <c r="E1560" s="1">
        <v>47</v>
      </c>
      <c r="F1560" t="s">
        <v>189</v>
      </c>
      <c r="G1560" t="s">
        <v>190</v>
      </c>
      <c r="H1560" t="s">
        <v>2</v>
      </c>
      <c r="I1560" t="s">
        <v>64</v>
      </c>
      <c r="J1560" s="1">
        <v>47331</v>
      </c>
      <c r="K1560" t="s">
        <v>4</v>
      </c>
      <c r="L1560">
        <v>5218508</v>
      </c>
      <c r="M1560" t="s">
        <v>195</v>
      </c>
      <c r="N1560" t="s">
        <v>192</v>
      </c>
      <c r="O1560">
        <v>29</v>
      </c>
      <c r="P1560">
        <v>26</v>
      </c>
      <c r="Q1560">
        <v>28.434000000000001</v>
      </c>
      <c r="R1560">
        <v>2.1869999999999998</v>
      </c>
      <c r="S1560">
        <v>32.884</v>
      </c>
      <c r="T1560">
        <v>1.7669999999999999</v>
      </c>
      <c r="U1560">
        <v>1.8720000000000001</v>
      </c>
      <c r="V1560" t="s">
        <v>10</v>
      </c>
      <c r="X1560" s="10" t="s">
        <v>3261</v>
      </c>
    </row>
    <row r="1561" spans="1:24" x14ac:dyDescent="0.25">
      <c r="A1561" s="1">
        <v>2021</v>
      </c>
      <c r="B1561" s="1">
        <v>3502</v>
      </c>
      <c r="C1561" t="s">
        <v>3246</v>
      </c>
      <c r="D1561" t="s">
        <v>3253</v>
      </c>
      <c r="E1561" s="1">
        <v>47</v>
      </c>
      <c r="F1561" t="s">
        <v>189</v>
      </c>
      <c r="G1561" t="s">
        <v>190</v>
      </c>
      <c r="H1561" t="s">
        <v>2</v>
      </c>
      <c r="I1561" t="s">
        <v>64</v>
      </c>
      <c r="J1561" s="1">
        <v>99588</v>
      </c>
      <c r="K1561" t="s">
        <v>4</v>
      </c>
      <c r="L1561">
        <v>5218003</v>
      </c>
      <c r="M1561" t="s">
        <v>200</v>
      </c>
      <c r="N1561" t="s">
        <v>192</v>
      </c>
      <c r="O1561">
        <v>22</v>
      </c>
      <c r="P1561">
        <v>16</v>
      </c>
      <c r="Q1561">
        <v>25.861999999999998</v>
      </c>
      <c r="R1561">
        <v>1.8460000000000001</v>
      </c>
      <c r="S1561">
        <v>29.593</v>
      </c>
      <c r="T1561">
        <v>1.413</v>
      </c>
      <c r="U1561">
        <v>1.5209999999999999</v>
      </c>
      <c r="V1561" t="s">
        <v>10</v>
      </c>
      <c r="X1561" s="10" t="s">
        <v>3261</v>
      </c>
    </row>
    <row r="1562" spans="1:24" x14ac:dyDescent="0.25">
      <c r="A1562" s="1">
        <v>2021</v>
      </c>
      <c r="B1562" s="1">
        <v>3502</v>
      </c>
      <c r="C1562" t="s">
        <v>3246</v>
      </c>
      <c r="D1562" t="s">
        <v>3253</v>
      </c>
      <c r="E1562" s="1">
        <v>47</v>
      </c>
      <c r="F1562" t="s">
        <v>189</v>
      </c>
      <c r="G1562" t="s">
        <v>190</v>
      </c>
      <c r="H1562" t="s">
        <v>2</v>
      </c>
      <c r="I1562" t="s">
        <v>64</v>
      </c>
      <c r="J1562" s="1">
        <v>1349165</v>
      </c>
      <c r="K1562" t="s">
        <v>4</v>
      </c>
      <c r="L1562">
        <v>5211503</v>
      </c>
      <c r="M1562" t="s">
        <v>198</v>
      </c>
      <c r="N1562" t="s">
        <v>192</v>
      </c>
      <c r="O1562">
        <v>13</v>
      </c>
      <c r="P1562">
        <v>9</v>
      </c>
      <c r="Q1562">
        <v>28.777000000000001</v>
      </c>
      <c r="R1562">
        <v>2.2320000000000002</v>
      </c>
      <c r="S1562">
        <v>26.765999999999998</v>
      </c>
      <c r="T1562">
        <v>1.109</v>
      </c>
      <c r="U1562">
        <v>1.39</v>
      </c>
      <c r="V1562" t="s">
        <v>10</v>
      </c>
      <c r="X1562" s="10" t="s">
        <v>3261</v>
      </c>
    </row>
    <row r="1563" spans="1:24" x14ac:dyDescent="0.25">
      <c r="A1563" s="1">
        <v>2021</v>
      </c>
      <c r="B1563" s="1">
        <v>3501</v>
      </c>
      <c r="C1563" t="s">
        <v>3246</v>
      </c>
      <c r="D1563" t="s">
        <v>3252</v>
      </c>
      <c r="E1563" s="1">
        <v>47</v>
      </c>
      <c r="F1563" t="s">
        <v>189</v>
      </c>
      <c r="G1563" t="s">
        <v>190</v>
      </c>
      <c r="H1563" t="s">
        <v>2</v>
      </c>
      <c r="I1563" t="s">
        <v>64</v>
      </c>
      <c r="J1563" s="1">
        <v>1457140</v>
      </c>
      <c r="K1563" t="s">
        <v>4</v>
      </c>
      <c r="L1563">
        <v>5211503</v>
      </c>
      <c r="M1563" t="s">
        <v>198</v>
      </c>
      <c r="N1563" t="s">
        <v>192</v>
      </c>
      <c r="O1563">
        <v>15</v>
      </c>
      <c r="P1563">
        <v>11</v>
      </c>
      <c r="Q1563">
        <v>24.172000000000001</v>
      </c>
      <c r="R1563">
        <v>1.744</v>
      </c>
      <c r="S1563">
        <v>37.881</v>
      </c>
      <c r="T1563">
        <v>2.0409999999999999</v>
      </c>
      <c r="U1563">
        <v>1.9670000000000001</v>
      </c>
      <c r="V1563" t="s">
        <v>7</v>
      </c>
      <c r="X1563" s="10" t="s">
        <v>3261</v>
      </c>
    </row>
    <row r="1564" spans="1:24" x14ac:dyDescent="0.25">
      <c r="A1564" s="1">
        <v>2021</v>
      </c>
      <c r="B1564" s="1">
        <v>3501</v>
      </c>
      <c r="C1564" t="s">
        <v>3246</v>
      </c>
      <c r="D1564" t="s">
        <v>3252</v>
      </c>
      <c r="E1564" s="1">
        <v>47</v>
      </c>
      <c r="F1564" t="s">
        <v>189</v>
      </c>
      <c r="G1564" t="s">
        <v>190</v>
      </c>
      <c r="H1564" t="s">
        <v>2</v>
      </c>
      <c r="I1564" t="s">
        <v>64</v>
      </c>
      <c r="J1564" s="1">
        <v>1457164</v>
      </c>
      <c r="K1564" t="s">
        <v>4</v>
      </c>
      <c r="L1564">
        <v>5218003</v>
      </c>
      <c r="M1564" t="s">
        <v>200</v>
      </c>
      <c r="N1564" t="s">
        <v>192</v>
      </c>
      <c r="O1564">
        <v>14</v>
      </c>
      <c r="P1564">
        <v>13</v>
      </c>
      <c r="Q1564">
        <v>24.306999999999999</v>
      </c>
      <c r="R1564">
        <v>1.764</v>
      </c>
      <c r="S1564">
        <v>34.776000000000003</v>
      </c>
      <c r="T1564">
        <v>1.579</v>
      </c>
      <c r="U1564">
        <v>1.625</v>
      </c>
      <c r="V1564" t="s">
        <v>10</v>
      </c>
      <c r="X1564" s="10" t="s">
        <v>3261</v>
      </c>
    </row>
    <row r="1565" spans="1:24" x14ac:dyDescent="0.25">
      <c r="A1565" s="1">
        <v>2021</v>
      </c>
      <c r="B1565" s="1">
        <v>3501</v>
      </c>
      <c r="C1565" t="s">
        <v>3246</v>
      </c>
      <c r="D1565" t="s">
        <v>3252</v>
      </c>
      <c r="E1565" s="1">
        <v>47</v>
      </c>
      <c r="F1565" t="s">
        <v>189</v>
      </c>
      <c r="G1565" t="s">
        <v>190</v>
      </c>
      <c r="H1565" t="s">
        <v>2</v>
      </c>
      <c r="I1565" t="s">
        <v>64</v>
      </c>
      <c r="J1565" s="1">
        <v>1458102</v>
      </c>
      <c r="K1565" t="s">
        <v>4</v>
      </c>
      <c r="L1565">
        <v>5208707</v>
      </c>
      <c r="M1565" t="s">
        <v>210</v>
      </c>
      <c r="N1565" t="s">
        <v>192</v>
      </c>
      <c r="O1565">
        <v>30</v>
      </c>
      <c r="P1565">
        <v>25</v>
      </c>
      <c r="Q1565">
        <v>32.200000000000003</v>
      </c>
      <c r="R1565">
        <v>2.9289999999999998</v>
      </c>
      <c r="S1565">
        <v>41.3</v>
      </c>
      <c r="T1565">
        <v>2.5499999999999998</v>
      </c>
      <c r="U1565">
        <v>2.6440000000000001</v>
      </c>
      <c r="V1565" t="s">
        <v>7</v>
      </c>
      <c r="X1565" s="10" t="s">
        <v>3261</v>
      </c>
    </row>
    <row r="1566" spans="1:24" x14ac:dyDescent="0.25">
      <c r="A1566" s="1">
        <v>2021</v>
      </c>
      <c r="B1566" s="1">
        <v>3502</v>
      </c>
      <c r="C1566" t="s">
        <v>3246</v>
      </c>
      <c r="D1566" t="s">
        <v>3253</v>
      </c>
      <c r="E1566" s="1">
        <v>54</v>
      </c>
      <c r="F1566" t="s">
        <v>222</v>
      </c>
      <c r="G1566" t="s">
        <v>223</v>
      </c>
      <c r="H1566" t="s">
        <v>2</v>
      </c>
      <c r="I1566" t="s">
        <v>64</v>
      </c>
      <c r="J1566" s="1">
        <v>42148</v>
      </c>
      <c r="K1566" t="s">
        <v>4</v>
      </c>
      <c r="L1566">
        <v>3509502</v>
      </c>
      <c r="M1566" t="s">
        <v>106</v>
      </c>
      <c r="N1566" t="s">
        <v>53</v>
      </c>
      <c r="O1566">
        <v>46</v>
      </c>
      <c r="P1566">
        <v>19</v>
      </c>
      <c r="Q1566">
        <v>45.293999999999997</v>
      </c>
      <c r="R1566">
        <v>4.4169999999999998</v>
      </c>
      <c r="S1566">
        <v>60.484000000000002</v>
      </c>
      <c r="T1566">
        <v>4.734</v>
      </c>
      <c r="U1566">
        <v>4.6550000000000002</v>
      </c>
      <c r="V1566" t="s">
        <v>14</v>
      </c>
      <c r="X1566" s="10" t="s">
        <v>3261</v>
      </c>
    </row>
    <row r="1567" spans="1:24" x14ac:dyDescent="0.25">
      <c r="A1567" s="1">
        <v>2021</v>
      </c>
      <c r="B1567" s="1">
        <v>3502</v>
      </c>
      <c r="C1567" t="s">
        <v>3246</v>
      </c>
      <c r="D1567" t="s">
        <v>3253</v>
      </c>
      <c r="E1567" s="1">
        <v>54</v>
      </c>
      <c r="F1567" t="s">
        <v>222</v>
      </c>
      <c r="G1567" t="s">
        <v>223</v>
      </c>
      <c r="H1567" t="s">
        <v>2</v>
      </c>
      <c r="I1567" t="s">
        <v>64</v>
      </c>
      <c r="J1567" s="1">
        <v>47454</v>
      </c>
      <c r="K1567" t="s">
        <v>4</v>
      </c>
      <c r="L1567">
        <v>3509502</v>
      </c>
      <c r="M1567" t="s">
        <v>106</v>
      </c>
      <c r="N1567" t="s">
        <v>53</v>
      </c>
      <c r="O1567">
        <v>81</v>
      </c>
      <c r="P1567">
        <v>20</v>
      </c>
      <c r="Q1567">
        <v>42.23</v>
      </c>
      <c r="R1567">
        <v>4.0110000000000001</v>
      </c>
      <c r="S1567">
        <v>62.95</v>
      </c>
      <c r="T1567">
        <v>5</v>
      </c>
      <c r="U1567">
        <v>4.7519999999999998</v>
      </c>
      <c r="V1567" t="s">
        <v>14</v>
      </c>
      <c r="X1567" s="10" t="s">
        <v>3261</v>
      </c>
    </row>
    <row r="1568" spans="1:24" x14ac:dyDescent="0.25">
      <c r="A1568" s="1">
        <v>2021</v>
      </c>
      <c r="B1568" s="1">
        <v>3501</v>
      </c>
      <c r="C1568" t="s">
        <v>3246</v>
      </c>
      <c r="D1568" t="s">
        <v>3252</v>
      </c>
      <c r="E1568" s="1">
        <v>54</v>
      </c>
      <c r="F1568" t="s">
        <v>222</v>
      </c>
      <c r="G1568" t="s">
        <v>223</v>
      </c>
      <c r="H1568" t="s">
        <v>2</v>
      </c>
      <c r="I1568" t="s">
        <v>64</v>
      </c>
      <c r="J1568" s="1">
        <v>91897</v>
      </c>
      <c r="K1568" t="s">
        <v>4</v>
      </c>
      <c r="L1568">
        <v>3509502</v>
      </c>
      <c r="M1568" t="s">
        <v>106</v>
      </c>
      <c r="N1568" t="s">
        <v>53</v>
      </c>
      <c r="O1568">
        <v>105</v>
      </c>
      <c r="P1568">
        <v>65</v>
      </c>
      <c r="Q1568">
        <v>44.295000000000002</v>
      </c>
      <c r="R1568">
        <v>4.7140000000000004</v>
      </c>
      <c r="S1568">
        <v>59.783999999999999</v>
      </c>
      <c r="T1568">
        <v>5</v>
      </c>
      <c r="U1568">
        <v>4.9279999999999999</v>
      </c>
      <c r="V1568" t="s">
        <v>14</v>
      </c>
      <c r="X1568" s="10" t="s">
        <v>3261</v>
      </c>
    </row>
    <row r="1569" spans="1:24" x14ac:dyDescent="0.25">
      <c r="A1569" s="1">
        <v>2021</v>
      </c>
      <c r="B1569" s="1">
        <v>3501</v>
      </c>
      <c r="C1569" t="s">
        <v>3246</v>
      </c>
      <c r="D1569" t="s">
        <v>3252</v>
      </c>
      <c r="E1569" s="1">
        <v>54</v>
      </c>
      <c r="F1569" t="s">
        <v>222</v>
      </c>
      <c r="G1569" t="s">
        <v>223</v>
      </c>
      <c r="H1569" t="s">
        <v>2</v>
      </c>
      <c r="I1569" t="s">
        <v>64</v>
      </c>
      <c r="J1569" s="1">
        <v>91899</v>
      </c>
      <c r="K1569" t="s">
        <v>4</v>
      </c>
      <c r="L1569">
        <v>3509502</v>
      </c>
      <c r="M1569" t="s">
        <v>106</v>
      </c>
      <c r="N1569" t="s">
        <v>53</v>
      </c>
      <c r="O1569">
        <v>62</v>
      </c>
      <c r="P1569">
        <v>36</v>
      </c>
      <c r="Q1569">
        <v>43.283000000000001</v>
      </c>
      <c r="R1569">
        <v>4.5650000000000004</v>
      </c>
      <c r="S1569">
        <v>56.287999999999997</v>
      </c>
      <c r="T1569">
        <v>4.78</v>
      </c>
      <c r="U1569">
        <v>4.726</v>
      </c>
      <c r="V1569" t="s">
        <v>14</v>
      </c>
      <c r="X1569" s="10" t="s">
        <v>3261</v>
      </c>
    </row>
    <row r="1570" spans="1:24" x14ac:dyDescent="0.25">
      <c r="A1570" s="1">
        <v>2021</v>
      </c>
      <c r="B1570" s="1">
        <v>3501</v>
      </c>
      <c r="C1570" t="s">
        <v>3246</v>
      </c>
      <c r="D1570" t="s">
        <v>3252</v>
      </c>
      <c r="E1570" s="1">
        <v>54</v>
      </c>
      <c r="F1570" t="s">
        <v>222</v>
      </c>
      <c r="G1570" t="s">
        <v>223</v>
      </c>
      <c r="H1570" t="s">
        <v>2</v>
      </c>
      <c r="I1570" t="s">
        <v>64</v>
      </c>
      <c r="J1570" s="1">
        <v>122951</v>
      </c>
      <c r="K1570" t="s">
        <v>4</v>
      </c>
      <c r="L1570">
        <v>3526902</v>
      </c>
      <c r="M1570" t="s">
        <v>224</v>
      </c>
      <c r="N1570" t="s">
        <v>53</v>
      </c>
      <c r="O1570">
        <v>75</v>
      </c>
      <c r="P1570">
        <v>56</v>
      </c>
      <c r="Q1570">
        <v>38.201000000000001</v>
      </c>
      <c r="R1570">
        <v>3.8149999999999999</v>
      </c>
      <c r="S1570">
        <v>52.616999999999997</v>
      </c>
      <c r="T1570">
        <v>4.234</v>
      </c>
      <c r="U1570">
        <v>4.1289999999999996</v>
      </c>
      <c r="V1570" t="s">
        <v>14</v>
      </c>
      <c r="X1570" s="10" t="s">
        <v>3261</v>
      </c>
    </row>
    <row r="1571" spans="1:24" x14ac:dyDescent="0.25">
      <c r="A1571" s="1">
        <v>2021</v>
      </c>
      <c r="B1571" s="1">
        <v>3502</v>
      </c>
      <c r="C1571" t="s">
        <v>3246</v>
      </c>
      <c r="D1571" t="s">
        <v>3253</v>
      </c>
      <c r="E1571" s="1">
        <v>56</v>
      </c>
      <c r="F1571" t="s">
        <v>225</v>
      </c>
      <c r="G1571" t="s">
        <v>226</v>
      </c>
      <c r="H1571" t="s">
        <v>2</v>
      </c>
      <c r="I1571" t="s">
        <v>64</v>
      </c>
      <c r="J1571" s="1">
        <v>3201</v>
      </c>
      <c r="K1571" t="s">
        <v>4</v>
      </c>
      <c r="L1571">
        <v>3506003</v>
      </c>
      <c r="M1571" t="s">
        <v>227</v>
      </c>
      <c r="N1571" t="s">
        <v>53</v>
      </c>
      <c r="O1571">
        <v>62</v>
      </c>
      <c r="P1571">
        <v>41</v>
      </c>
      <c r="Q1571">
        <v>44.292000000000002</v>
      </c>
      <c r="R1571">
        <v>4.2839999999999998</v>
      </c>
      <c r="S1571">
        <v>57.758000000000003</v>
      </c>
      <c r="T1571">
        <v>4.4409999999999998</v>
      </c>
      <c r="U1571">
        <v>4.4020000000000001</v>
      </c>
      <c r="V1571" t="s">
        <v>14</v>
      </c>
      <c r="X1571" s="10" t="s">
        <v>3261</v>
      </c>
    </row>
    <row r="1572" spans="1:24" x14ac:dyDescent="0.25">
      <c r="A1572" s="1">
        <v>2021</v>
      </c>
      <c r="B1572" s="1">
        <v>3502</v>
      </c>
      <c r="C1572" t="s">
        <v>3246</v>
      </c>
      <c r="D1572" t="s">
        <v>3253</v>
      </c>
      <c r="E1572" s="1">
        <v>56</v>
      </c>
      <c r="F1572" t="s">
        <v>225</v>
      </c>
      <c r="G1572" t="s">
        <v>226</v>
      </c>
      <c r="H1572" t="s">
        <v>2</v>
      </c>
      <c r="I1572" t="s">
        <v>64</v>
      </c>
      <c r="J1572" s="1">
        <v>3207</v>
      </c>
      <c r="K1572" t="s">
        <v>4</v>
      </c>
      <c r="L1572">
        <v>3541406</v>
      </c>
      <c r="M1572" t="s">
        <v>230</v>
      </c>
      <c r="N1572" t="s">
        <v>53</v>
      </c>
      <c r="O1572">
        <v>66</v>
      </c>
      <c r="P1572">
        <v>28</v>
      </c>
      <c r="Q1572">
        <v>38.564</v>
      </c>
      <c r="R1572">
        <v>3.5270000000000001</v>
      </c>
      <c r="S1572">
        <v>49.652999999999999</v>
      </c>
      <c r="T1572">
        <v>3.57</v>
      </c>
      <c r="U1572">
        <v>3.5590000000000002</v>
      </c>
      <c r="V1572" t="s">
        <v>12</v>
      </c>
      <c r="X1572" s="10" t="s">
        <v>3261</v>
      </c>
    </row>
    <row r="1573" spans="1:24" x14ac:dyDescent="0.25">
      <c r="A1573" s="1">
        <v>2021</v>
      </c>
      <c r="B1573" s="1">
        <v>3502</v>
      </c>
      <c r="C1573" t="s">
        <v>3246</v>
      </c>
      <c r="D1573" t="s">
        <v>3253</v>
      </c>
      <c r="E1573" s="1">
        <v>56</v>
      </c>
      <c r="F1573" t="s">
        <v>225</v>
      </c>
      <c r="G1573" t="s">
        <v>226</v>
      </c>
      <c r="H1573" t="s">
        <v>2</v>
      </c>
      <c r="I1573" t="s">
        <v>64</v>
      </c>
      <c r="J1573" s="1">
        <v>120416</v>
      </c>
      <c r="K1573" t="s">
        <v>4</v>
      </c>
      <c r="L1573">
        <v>3543907</v>
      </c>
      <c r="M1573" t="s">
        <v>229</v>
      </c>
      <c r="N1573" t="s">
        <v>53</v>
      </c>
      <c r="O1573">
        <v>60</v>
      </c>
      <c r="P1573">
        <v>42</v>
      </c>
      <c r="Q1573">
        <v>45.9</v>
      </c>
      <c r="R1573">
        <v>4.4969999999999999</v>
      </c>
      <c r="S1573">
        <v>55.972999999999999</v>
      </c>
      <c r="T1573">
        <v>4.2489999999999997</v>
      </c>
      <c r="U1573">
        <v>4.3109999999999999</v>
      </c>
      <c r="V1573" t="s">
        <v>14</v>
      </c>
      <c r="X1573" s="10" t="s">
        <v>3261</v>
      </c>
    </row>
    <row r="1574" spans="1:24" x14ac:dyDescent="0.25">
      <c r="A1574" s="1">
        <v>2021</v>
      </c>
      <c r="B1574" s="1">
        <v>3501</v>
      </c>
      <c r="C1574" t="s">
        <v>3246</v>
      </c>
      <c r="D1574" t="s">
        <v>3252</v>
      </c>
      <c r="E1574" s="1">
        <v>56</v>
      </c>
      <c r="F1574" t="s">
        <v>225</v>
      </c>
      <c r="G1574" t="s">
        <v>226</v>
      </c>
      <c r="H1574" t="s">
        <v>2</v>
      </c>
      <c r="I1574" t="s">
        <v>64</v>
      </c>
      <c r="J1574" s="1">
        <v>420416</v>
      </c>
      <c r="K1574" t="s">
        <v>4</v>
      </c>
      <c r="L1574">
        <v>3543907</v>
      </c>
      <c r="M1574" t="s">
        <v>229</v>
      </c>
      <c r="N1574" t="s">
        <v>53</v>
      </c>
      <c r="O1574">
        <v>62</v>
      </c>
      <c r="P1574">
        <v>44</v>
      </c>
      <c r="Q1574">
        <v>40.387999999999998</v>
      </c>
      <c r="R1574">
        <v>4.1379999999999999</v>
      </c>
      <c r="S1574">
        <v>48.253999999999998</v>
      </c>
      <c r="T1574">
        <v>3.585</v>
      </c>
      <c r="U1574">
        <v>3.7229999999999999</v>
      </c>
      <c r="V1574" t="s">
        <v>12</v>
      </c>
      <c r="X1574" s="10" t="s">
        <v>3261</v>
      </c>
    </row>
    <row r="1575" spans="1:24" x14ac:dyDescent="0.25">
      <c r="A1575" s="1">
        <v>2021</v>
      </c>
      <c r="B1575" s="1">
        <v>3501</v>
      </c>
      <c r="C1575" t="s">
        <v>3246</v>
      </c>
      <c r="D1575" t="s">
        <v>3252</v>
      </c>
      <c r="E1575" s="1">
        <v>56</v>
      </c>
      <c r="F1575" t="s">
        <v>225</v>
      </c>
      <c r="G1575" t="s">
        <v>226</v>
      </c>
      <c r="H1575" t="s">
        <v>2</v>
      </c>
      <c r="I1575" t="s">
        <v>64</v>
      </c>
      <c r="J1575" s="1">
        <v>1212124</v>
      </c>
      <c r="K1575" t="s">
        <v>4</v>
      </c>
      <c r="L1575">
        <v>3506003</v>
      </c>
      <c r="M1575" t="s">
        <v>227</v>
      </c>
      <c r="N1575" t="s">
        <v>53</v>
      </c>
      <c r="O1575">
        <v>78</v>
      </c>
      <c r="P1575">
        <v>51</v>
      </c>
      <c r="Q1575">
        <v>43.05</v>
      </c>
      <c r="R1575">
        <v>4.5309999999999997</v>
      </c>
      <c r="S1575">
        <v>53.7</v>
      </c>
      <c r="T1575">
        <v>4.3949999999999996</v>
      </c>
      <c r="U1575">
        <v>4.4290000000000003</v>
      </c>
      <c r="V1575" t="s">
        <v>14</v>
      </c>
      <c r="X1575" s="10" t="s">
        <v>3261</v>
      </c>
    </row>
    <row r="1576" spans="1:24" x14ac:dyDescent="0.25">
      <c r="A1576" s="1">
        <v>2021</v>
      </c>
      <c r="B1576" s="1">
        <v>3501</v>
      </c>
      <c r="C1576" t="s">
        <v>3246</v>
      </c>
      <c r="D1576" t="s">
        <v>3252</v>
      </c>
      <c r="E1576" s="1">
        <v>56</v>
      </c>
      <c r="F1576" t="s">
        <v>225</v>
      </c>
      <c r="G1576" t="s">
        <v>226</v>
      </c>
      <c r="H1576" t="s">
        <v>2</v>
      </c>
      <c r="I1576" t="s">
        <v>64</v>
      </c>
      <c r="J1576" s="1">
        <v>1257438</v>
      </c>
      <c r="K1576" t="s">
        <v>4</v>
      </c>
      <c r="L1576">
        <v>3541406</v>
      </c>
      <c r="M1576" t="s">
        <v>230</v>
      </c>
      <c r="N1576" t="s">
        <v>53</v>
      </c>
      <c r="O1576">
        <v>98</v>
      </c>
      <c r="P1576">
        <v>49</v>
      </c>
      <c r="Q1576">
        <v>34.890999999999998</v>
      </c>
      <c r="R1576">
        <v>3.3260000000000001</v>
      </c>
      <c r="S1576">
        <v>42.247999999999998</v>
      </c>
      <c r="T1576">
        <v>2.6909999999999998</v>
      </c>
      <c r="U1576">
        <v>2.85</v>
      </c>
      <c r="V1576" t="s">
        <v>7</v>
      </c>
      <c r="X1576" s="10" t="s">
        <v>3261</v>
      </c>
    </row>
    <row r="1577" spans="1:24" x14ac:dyDescent="0.25">
      <c r="A1577" s="1">
        <v>2021</v>
      </c>
      <c r="B1577" s="1">
        <v>3502</v>
      </c>
      <c r="C1577" t="s">
        <v>3246</v>
      </c>
      <c r="D1577" t="s">
        <v>3253</v>
      </c>
      <c r="E1577" s="1">
        <v>57</v>
      </c>
      <c r="F1577" t="s">
        <v>241</v>
      </c>
      <c r="G1577" t="s">
        <v>242</v>
      </c>
      <c r="H1577" t="s">
        <v>2</v>
      </c>
      <c r="I1577" t="s">
        <v>64</v>
      </c>
      <c r="J1577" s="1">
        <v>3410</v>
      </c>
      <c r="K1577" t="s">
        <v>4</v>
      </c>
      <c r="L1577">
        <v>4115200</v>
      </c>
      <c r="M1577" t="s">
        <v>71</v>
      </c>
      <c r="N1577" t="s">
        <v>66</v>
      </c>
      <c r="O1577">
        <v>31</v>
      </c>
      <c r="P1577">
        <v>19</v>
      </c>
      <c r="Q1577">
        <v>33.484000000000002</v>
      </c>
      <c r="R1577">
        <v>2.855</v>
      </c>
      <c r="S1577">
        <v>42.536000000000001</v>
      </c>
      <c r="T1577">
        <v>2.8050000000000002</v>
      </c>
      <c r="U1577">
        <v>2.8170000000000002</v>
      </c>
      <c r="V1577" t="s">
        <v>7</v>
      </c>
      <c r="X1577" s="10" t="s">
        <v>3261</v>
      </c>
    </row>
    <row r="1578" spans="1:24" x14ac:dyDescent="0.25">
      <c r="A1578" s="1">
        <v>2021</v>
      </c>
      <c r="B1578" s="1">
        <v>3502</v>
      </c>
      <c r="C1578" t="s">
        <v>3246</v>
      </c>
      <c r="D1578" t="s">
        <v>3253</v>
      </c>
      <c r="E1578" s="1">
        <v>57</v>
      </c>
      <c r="F1578" t="s">
        <v>241</v>
      </c>
      <c r="G1578" t="s">
        <v>242</v>
      </c>
      <c r="H1578" t="s">
        <v>2</v>
      </c>
      <c r="I1578" t="s">
        <v>64</v>
      </c>
      <c r="J1578" s="1">
        <v>99397</v>
      </c>
      <c r="K1578" t="s">
        <v>4</v>
      </c>
      <c r="L1578">
        <v>4115200</v>
      </c>
      <c r="M1578" t="s">
        <v>71</v>
      </c>
      <c r="N1578" t="s">
        <v>66</v>
      </c>
      <c r="O1578">
        <v>16</v>
      </c>
      <c r="P1578">
        <v>11</v>
      </c>
      <c r="Q1578">
        <v>47.045000000000002</v>
      </c>
      <c r="R1578">
        <v>4.6479999999999997</v>
      </c>
      <c r="S1578">
        <v>57.881</v>
      </c>
      <c r="T1578">
        <v>4.4550000000000001</v>
      </c>
      <c r="U1578">
        <v>4.5030000000000001</v>
      </c>
      <c r="V1578" t="s">
        <v>14</v>
      </c>
      <c r="X1578" s="10" t="s">
        <v>3261</v>
      </c>
    </row>
    <row r="1579" spans="1:24" x14ac:dyDescent="0.25">
      <c r="A1579" s="1">
        <v>2021</v>
      </c>
      <c r="B1579" s="1">
        <v>3501</v>
      </c>
      <c r="C1579" t="s">
        <v>3246</v>
      </c>
      <c r="D1579" t="s">
        <v>3252</v>
      </c>
      <c r="E1579" s="1">
        <v>57</v>
      </c>
      <c r="F1579" t="s">
        <v>241</v>
      </c>
      <c r="G1579" t="s">
        <v>242</v>
      </c>
      <c r="H1579" t="s">
        <v>2</v>
      </c>
      <c r="I1579" t="s">
        <v>64</v>
      </c>
      <c r="J1579" s="1">
        <v>303410</v>
      </c>
      <c r="K1579" t="s">
        <v>4</v>
      </c>
      <c r="L1579">
        <v>4115200</v>
      </c>
      <c r="M1579" t="s">
        <v>71</v>
      </c>
      <c r="N1579" t="s">
        <v>66</v>
      </c>
      <c r="O1579">
        <v>56</v>
      </c>
      <c r="P1579">
        <v>34</v>
      </c>
      <c r="Q1579">
        <v>33.411000000000001</v>
      </c>
      <c r="R1579">
        <v>3.1080000000000001</v>
      </c>
      <c r="S1579">
        <v>42.652000000000001</v>
      </c>
      <c r="T1579">
        <v>2.7509999999999999</v>
      </c>
      <c r="U1579">
        <v>2.84</v>
      </c>
      <c r="V1579" t="s">
        <v>7</v>
      </c>
      <c r="X1579" s="10" t="s">
        <v>3261</v>
      </c>
    </row>
    <row r="1580" spans="1:24" x14ac:dyDescent="0.25">
      <c r="A1580" s="1">
        <v>2021</v>
      </c>
      <c r="B1580" s="1">
        <v>3502</v>
      </c>
      <c r="C1580" t="s">
        <v>3246</v>
      </c>
      <c r="D1580" t="s">
        <v>3253</v>
      </c>
      <c r="E1580" s="1">
        <v>57</v>
      </c>
      <c r="F1580" t="s">
        <v>241</v>
      </c>
      <c r="G1580" t="s">
        <v>242</v>
      </c>
      <c r="H1580" t="s">
        <v>2</v>
      </c>
      <c r="I1580" t="s">
        <v>64</v>
      </c>
      <c r="J1580" s="1">
        <v>5000546</v>
      </c>
      <c r="K1580" t="s">
        <v>4</v>
      </c>
      <c r="L1580">
        <v>4111506</v>
      </c>
      <c r="M1580" t="s">
        <v>244</v>
      </c>
      <c r="N1580" t="s">
        <v>66</v>
      </c>
      <c r="O1580">
        <v>15</v>
      </c>
      <c r="P1580">
        <v>15</v>
      </c>
      <c r="Q1580">
        <v>27.425999999999998</v>
      </c>
      <c r="R1580">
        <v>2.0529999999999999</v>
      </c>
      <c r="S1580">
        <v>44.613</v>
      </c>
      <c r="T1580">
        <v>3.028</v>
      </c>
      <c r="U1580">
        <v>2.7839999999999998</v>
      </c>
      <c r="V1580" t="s">
        <v>7</v>
      </c>
      <c r="X1580" s="10" t="s">
        <v>3261</v>
      </c>
    </row>
    <row r="1581" spans="1:24" x14ac:dyDescent="0.25">
      <c r="A1581" s="1">
        <v>2021</v>
      </c>
      <c r="B1581" s="1">
        <v>3501</v>
      </c>
      <c r="C1581" t="s">
        <v>3246</v>
      </c>
      <c r="D1581" t="s">
        <v>3252</v>
      </c>
      <c r="E1581" s="1">
        <v>68</v>
      </c>
      <c r="F1581" t="s">
        <v>253</v>
      </c>
      <c r="G1581" t="s">
        <v>254</v>
      </c>
      <c r="H1581" t="s">
        <v>147</v>
      </c>
      <c r="I1581" t="s">
        <v>255</v>
      </c>
      <c r="J1581" s="1">
        <v>1453566</v>
      </c>
      <c r="K1581" t="s">
        <v>4</v>
      </c>
      <c r="L1581">
        <v>3537305</v>
      </c>
      <c r="M1581" t="s">
        <v>256</v>
      </c>
      <c r="N1581" t="s">
        <v>53</v>
      </c>
      <c r="O1581">
        <v>22</v>
      </c>
      <c r="P1581">
        <v>18</v>
      </c>
      <c r="Q1581">
        <v>22.577000000000002</v>
      </c>
      <c r="R1581">
        <v>1.508</v>
      </c>
      <c r="S1581">
        <v>38.049999999999997</v>
      </c>
      <c r="T1581">
        <v>2.0659999999999998</v>
      </c>
      <c r="U1581">
        <v>1.927</v>
      </c>
      <c r="V1581" t="s">
        <v>10</v>
      </c>
      <c r="X1581" s="10" t="s">
        <v>3261</v>
      </c>
    </row>
    <row r="1582" spans="1:24" x14ac:dyDescent="0.25">
      <c r="A1582" s="1">
        <v>2021</v>
      </c>
      <c r="B1582" s="1">
        <v>3502</v>
      </c>
      <c r="C1582" t="s">
        <v>3246</v>
      </c>
      <c r="D1582" t="s">
        <v>3253</v>
      </c>
      <c r="E1582" s="1">
        <v>71</v>
      </c>
      <c r="F1582" t="s">
        <v>257</v>
      </c>
      <c r="G1582" t="s">
        <v>258</v>
      </c>
      <c r="H1582" t="s">
        <v>2</v>
      </c>
      <c r="I1582" t="s">
        <v>64</v>
      </c>
      <c r="J1582" s="1">
        <v>3563</v>
      </c>
      <c r="K1582" t="s">
        <v>4</v>
      </c>
      <c r="L1582">
        <v>2408003</v>
      </c>
      <c r="M1582" t="s">
        <v>261</v>
      </c>
      <c r="N1582" t="s">
        <v>260</v>
      </c>
      <c r="O1582">
        <v>44</v>
      </c>
      <c r="P1582">
        <v>33</v>
      </c>
      <c r="Q1582">
        <v>38.229999999999997</v>
      </c>
      <c r="R1582">
        <v>3.4820000000000002</v>
      </c>
      <c r="S1582">
        <v>41.712000000000003</v>
      </c>
      <c r="T1582">
        <v>2.7160000000000002</v>
      </c>
      <c r="U1582">
        <v>2.907</v>
      </c>
      <c r="V1582" t="s">
        <v>7</v>
      </c>
      <c r="X1582" s="10" t="s">
        <v>3261</v>
      </c>
    </row>
    <row r="1583" spans="1:24" x14ac:dyDescent="0.25">
      <c r="A1583" s="1">
        <v>2021</v>
      </c>
      <c r="B1583" s="1">
        <v>3502</v>
      </c>
      <c r="C1583" t="s">
        <v>3246</v>
      </c>
      <c r="D1583" t="s">
        <v>3253</v>
      </c>
      <c r="E1583" s="1">
        <v>71</v>
      </c>
      <c r="F1583" t="s">
        <v>257</v>
      </c>
      <c r="G1583" t="s">
        <v>258</v>
      </c>
      <c r="H1583" t="s">
        <v>2</v>
      </c>
      <c r="I1583" t="s">
        <v>64</v>
      </c>
      <c r="J1583" s="1">
        <v>72594</v>
      </c>
      <c r="K1583" t="s">
        <v>4</v>
      </c>
      <c r="L1583">
        <v>2409407</v>
      </c>
      <c r="M1583" t="s">
        <v>263</v>
      </c>
      <c r="N1583" t="s">
        <v>260</v>
      </c>
      <c r="O1583">
        <v>31</v>
      </c>
      <c r="P1583">
        <v>26</v>
      </c>
      <c r="Q1583">
        <v>31.091999999999999</v>
      </c>
      <c r="R1583">
        <v>2.5379999999999998</v>
      </c>
      <c r="S1583">
        <v>45.18</v>
      </c>
      <c r="T1583">
        <v>3.089</v>
      </c>
      <c r="U1583">
        <v>2.9510000000000001</v>
      </c>
      <c r="V1583" t="s">
        <v>12</v>
      </c>
      <c r="X1583" s="10" t="s">
        <v>3261</v>
      </c>
    </row>
    <row r="1584" spans="1:24" x14ac:dyDescent="0.25">
      <c r="A1584" s="1">
        <v>2021</v>
      </c>
      <c r="B1584" s="1">
        <v>3501</v>
      </c>
      <c r="C1584" t="s">
        <v>3246</v>
      </c>
      <c r="D1584" t="s">
        <v>3252</v>
      </c>
      <c r="E1584" s="1">
        <v>71</v>
      </c>
      <c r="F1584" t="s">
        <v>257</v>
      </c>
      <c r="G1584" t="s">
        <v>258</v>
      </c>
      <c r="H1584" t="s">
        <v>2</v>
      </c>
      <c r="I1584" t="s">
        <v>64</v>
      </c>
      <c r="J1584" s="1">
        <v>1215159</v>
      </c>
      <c r="K1584" t="s">
        <v>4</v>
      </c>
      <c r="L1584">
        <v>2408003</v>
      </c>
      <c r="M1584" t="s">
        <v>261</v>
      </c>
      <c r="N1584" t="s">
        <v>260</v>
      </c>
      <c r="O1584">
        <v>43</v>
      </c>
      <c r="P1584">
        <v>41</v>
      </c>
      <c r="Q1584">
        <v>30.277999999999999</v>
      </c>
      <c r="R1584">
        <v>2.645</v>
      </c>
      <c r="S1584">
        <v>41.131</v>
      </c>
      <c r="T1584">
        <v>2.5249999999999999</v>
      </c>
      <c r="U1584">
        <v>2.5550000000000002</v>
      </c>
      <c r="V1584" t="s">
        <v>7</v>
      </c>
      <c r="X1584" s="10" t="s">
        <v>3261</v>
      </c>
    </row>
    <row r="1585" spans="1:24" x14ac:dyDescent="0.25">
      <c r="A1585" s="1">
        <v>2021</v>
      </c>
      <c r="B1585" s="1">
        <v>3502</v>
      </c>
      <c r="C1585" t="s">
        <v>3246</v>
      </c>
      <c r="D1585" t="s">
        <v>3253</v>
      </c>
      <c r="E1585" s="1">
        <v>74</v>
      </c>
      <c r="F1585" t="s">
        <v>273</v>
      </c>
      <c r="G1585" t="s">
        <v>274</v>
      </c>
      <c r="H1585" t="s">
        <v>147</v>
      </c>
      <c r="I1585" t="s">
        <v>249</v>
      </c>
      <c r="J1585" s="1">
        <v>18088</v>
      </c>
      <c r="K1585" t="s">
        <v>4</v>
      </c>
      <c r="L1585">
        <v>3549706</v>
      </c>
      <c r="M1585" t="s">
        <v>275</v>
      </c>
      <c r="N1585" t="s">
        <v>53</v>
      </c>
      <c r="O1585">
        <v>9</v>
      </c>
      <c r="P1585">
        <v>7</v>
      </c>
      <c r="Q1585">
        <v>22.228000000000002</v>
      </c>
      <c r="R1585">
        <v>1.3660000000000001</v>
      </c>
      <c r="S1585">
        <v>29.3</v>
      </c>
      <c r="T1585">
        <v>1.381</v>
      </c>
      <c r="U1585">
        <v>1.377</v>
      </c>
      <c r="V1585" t="s">
        <v>10</v>
      </c>
      <c r="X1585" s="10" t="s">
        <v>3261</v>
      </c>
    </row>
    <row r="1586" spans="1:24" x14ac:dyDescent="0.25">
      <c r="A1586" s="1">
        <v>2021</v>
      </c>
      <c r="B1586" s="1">
        <v>3502</v>
      </c>
      <c r="C1586" t="s">
        <v>3246</v>
      </c>
      <c r="D1586" t="s">
        <v>3253</v>
      </c>
      <c r="E1586" s="1">
        <v>76</v>
      </c>
      <c r="F1586" t="s">
        <v>276</v>
      </c>
      <c r="G1586" t="s">
        <v>277</v>
      </c>
      <c r="H1586" t="s">
        <v>2</v>
      </c>
      <c r="I1586" t="s">
        <v>249</v>
      </c>
      <c r="J1586" s="1">
        <v>3662</v>
      </c>
      <c r="K1586" t="s">
        <v>4</v>
      </c>
      <c r="L1586">
        <v>4202404</v>
      </c>
      <c r="M1586" t="s">
        <v>278</v>
      </c>
      <c r="N1586" t="s">
        <v>21</v>
      </c>
      <c r="O1586">
        <v>19</v>
      </c>
      <c r="P1586">
        <v>19</v>
      </c>
      <c r="Q1586">
        <v>28.684000000000001</v>
      </c>
      <c r="R1586">
        <v>2.2200000000000002</v>
      </c>
      <c r="S1586">
        <v>44.11</v>
      </c>
      <c r="T1586">
        <v>2.9740000000000002</v>
      </c>
      <c r="U1586">
        <v>2.7850000000000001</v>
      </c>
      <c r="V1586" t="s">
        <v>7</v>
      </c>
      <c r="X1586" s="10" t="s">
        <v>3261</v>
      </c>
    </row>
    <row r="1587" spans="1:24" x14ac:dyDescent="0.25">
      <c r="A1587" s="1">
        <v>2021</v>
      </c>
      <c r="B1587" s="1">
        <v>3501</v>
      </c>
      <c r="C1587" t="s">
        <v>3246</v>
      </c>
      <c r="D1587" t="s">
        <v>3252</v>
      </c>
      <c r="E1587" s="1">
        <v>76</v>
      </c>
      <c r="F1587" t="s">
        <v>276</v>
      </c>
      <c r="G1587" t="s">
        <v>277</v>
      </c>
      <c r="H1587" t="s">
        <v>2</v>
      </c>
      <c r="I1587" t="s">
        <v>249</v>
      </c>
      <c r="J1587" s="1">
        <v>303662</v>
      </c>
      <c r="K1587" t="s">
        <v>4</v>
      </c>
      <c r="L1587">
        <v>4202404</v>
      </c>
      <c r="M1587" t="s">
        <v>278</v>
      </c>
      <c r="N1587" t="s">
        <v>21</v>
      </c>
      <c r="O1587">
        <v>22</v>
      </c>
      <c r="P1587">
        <v>20</v>
      </c>
      <c r="Q1587">
        <v>34.58</v>
      </c>
      <c r="R1587">
        <v>3.28</v>
      </c>
      <c r="S1587">
        <v>49.854999999999997</v>
      </c>
      <c r="T1587">
        <v>3.823</v>
      </c>
      <c r="U1587">
        <v>3.6869999999999998</v>
      </c>
      <c r="V1587" t="s">
        <v>12</v>
      </c>
      <c r="X1587" s="10" t="s">
        <v>3261</v>
      </c>
    </row>
    <row r="1588" spans="1:24" x14ac:dyDescent="0.25">
      <c r="A1588" s="1">
        <v>2021</v>
      </c>
      <c r="B1588" s="1">
        <v>3502</v>
      </c>
      <c r="C1588" t="s">
        <v>3246</v>
      </c>
      <c r="D1588" t="s">
        <v>3253</v>
      </c>
      <c r="E1588" s="1">
        <v>80</v>
      </c>
      <c r="F1588" t="s">
        <v>279</v>
      </c>
      <c r="G1588" t="s">
        <v>280</v>
      </c>
      <c r="H1588" t="s">
        <v>248</v>
      </c>
      <c r="I1588" t="s">
        <v>69</v>
      </c>
      <c r="J1588" s="1">
        <v>84852</v>
      </c>
      <c r="K1588" t="s">
        <v>4</v>
      </c>
      <c r="L1588">
        <v>4214805</v>
      </c>
      <c r="M1588" t="s">
        <v>281</v>
      </c>
      <c r="N1588" t="s">
        <v>21</v>
      </c>
      <c r="O1588">
        <v>2</v>
      </c>
      <c r="P1588">
        <v>1</v>
      </c>
      <c r="V1588" t="s">
        <v>21</v>
      </c>
      <c r="X1588" s="11" t="s">
        <v>3262</v>
      </c>
    </row>
    <row r="1589" spans="1:24" x14ac:dyDescent="0.25">
      <c r="A1589" s="1">
        <v>2021</v>
      </c>
      <c r="B1589" s="1">
        <v>3501</v>
      </c>
      <c r="C1589" t="s">
        <v>3246</v>
      </c>
      <c r="D1589" t="s">
        <v>3252</v>
      </c>
      <c r="E1589" s="1">
        <v>80</v>
      </c>
      <c r="F1589" t="s">
        <v>279</v>
      </c>
      <c r="G1589" t="s">
        <v>280</v>
      </c>
      <c r="H1589" t="s">
        <v>248</v>
      </c>
      <c r="I1589" t="s">
        <v>69</v>
      </c>
      <c r="J1589" s="1">
        <v>384852</v>
      </c>
      <c r="K1589" t="s">
        <v>4</v>
      </c>
      <c r="L1589">
        <v>4214805</v>
      </c>
      <c r="M1589" t="s">
        <v>281</v>
      </c>
      <c r="N1589" t="s">
        <v>21</v>
      </c>
      <c r="O1589">
        <v>26</v>
      </c>
      <c r="P1589">
        <v>18</v>
      </c>
      <c r="Q1589">
        <v>34.360999999999997</v>
      </c>
      <c r="R1589">
        <v>3.2480000000000002</v>
      </c>
      <c r="S1589">
        <v>48.322000000000003</v>
      </c>
      <c r="T1589">
        <v>3.5950000000000002</v>
      </c>
      <c r="U1589">
        <v>3.508</v>
      </c>
      <c r="V1589" t="s">
        <v>12</v>
      </c>
      <c r="X1589" s="11" t="s">
        <v>3262</v>
      </c>
    </row>
    <row r="1590" spans="1:24" x14ac:dyDescent="0.25">
      <c r="A1590" s="1">
        <v>2021</v>
      </c>
      <c r="B1590" s="1">
        <v>3502</v>
      </c>
      <c r="C1590" t="s">
        <v>3246</v>
      </c>
      <c r="D1590" t="s">
        <v>3253</v>
      </c>
      <c r="E1590" s="1">
        <v>81</v>
      </c>
      <c r="F1590" t="s">
        <v>282</v>
      </c>
      <c r="G1590" t="s">
        <v>283</v>
      </c>
      <c r="H1590" t="s">
        <v>2</v>
      </c>
      <c r="I1590" t="s">
        <v>69</v>
      </c>
      <c r="J1590" s="1">
        <v>3808</v>
      </c>
      <c r="K1590" t="s">
        <v>4</v>
      </c>
      <c r="L1590">
        <v>4209102</v>
      </c>
      <c r="M1590" t="s">
        <v>185</v>
      </c>
      <c r="N1590" t="s">
        <v>21</v>
      </c>
      <c r="O1590">
        <v>20</v>
      </c>
      <c r="P1590">
        <v>13</v>
      </c>
      <c r="Q1590">
        <v>26.123000000000001</v>
      </c>
      <c r="R1590">
        <v>1.881</v>
      </c>
      <c r="S1590">
        <v>31.492000000000001</v>
      </c>
      <c r="T1590">
        <v>1.617</v>
      </c>
      <c r="U1590">
        <v>1.6830000000000001</v>
      </c>
      <c r="V1590" t="s">
        <v>10</v>
      </c>
      <c r="X1590" s="10" t="s">
        <v>3261</v>
      </c>
    </row>
    <row r="1591" spans="1:24" x14ac:dyDescent="0.25">
      <c r="A1591" s="1">
        <v>2021</v>
      </c>
      <c r="B1591" s="1">
        <v>3501</v>
      </c>
      <c r="C1591" t="s">
        <v>3246</v>
      </c>
      <c r="D1591" t="s">
        <v>3252</v>
      </c>
      <c r="E1591" s="1">
        <v>81</v>
      </c>
      <c r="F1591" t="s">
        <v>282</v>
      </c>
      <c r="G1591" t="s">
        <v>283</v>
      </c>
      <c r="H1591" t="s">
        <v>2</v>
      </c>
      <c r="I1591" t="s">
        <v>69</v>
      </c>
      <c r="J1591" s="1">
        <v>92151</v>
      </c>
      <c r="K1591" t="s">
        <v>4</v>
      </c>
      <c r="L1591">
        <v>4209102</v>
      </c>
      <c r="M1591" t="s">
        <v>185</v>
      </c>
      <c r="N1591" t="s">
        <v>21</v>
      </c>
      <c r="O1591">
        <v>29</v>
      </c>
      <c r="P1591">
        <v>22</v>
      </c>
      <c r="Q1591">
        <v>27.103999999999999</v>
      </c>
      <c r="R1591">
        <v>2.177</v>
      </c>
      <c r="S1591">
        <v>39.412999999999997</v>
      </c>
      <c r="T1591">
        <v>2.2690000000000001</v>
      </c>
      <c r="U1591">
        <v>2.246</v>
      </c>
      <c r="V1591" t="s">
        <v>7</v>
      </c>
      <c r="X1591" s="10" t="s">
        <v>3261</v>
      </c>
    </row>
    <row r="1592" spans="1:24" x14ac:dyDescent="0.25">
      <c r="A1592" s="1">
        <v>2021</v>
      </c>
      <c r="B1592" s="1">
        <v>3501</v>
      </c>
      <c r="C1592" t="s">
        <v>3246</v>
      </c>
      <c r="D1592" t="s">
        <v>3252</v>
      </c>
      <c r="E1592" s="1">
        <v>81</v>
      </c>
      <c r="F1592" t="s">
        <v>282</v>
      </c>
      <c r="G1592" t="s">
        <v>283</v>
      </c>
      <c r="H1592" t="s">
        <v>2</v>
      </c>
      <c r="I1592" t="s">
        <v>69</v>
      </c>
      <c r="J1592" s="1">
        <v>117010</v>
      </c>
      <c r="K1592" t="s">
        <v>4</v>
      </c>
      <c r="L1592">
        <v>4215802</v>
      </c>
      <c r="M1592" t="s">
        <v>188</v>
      </c>
      <c r="N1592" t="s">
        <v>21</v>
      </c>
      <c r="O1592">
        <v>12</v>
      </c>
      <c r="P1592">
        <v>11</v>
      </c>
      <c r="Q1592">
        <v>24.853999999999999</v>
      </c>
      <c r="R1592">
        <v>1.8440000000000001</v>
      </c>
      <c r="S1592">
        <v>36.253999999999998</v>
      </c>
      <c r="T1592">
        <v>1.7989999999999999</v>
      </c>
      <c r="U1592">
        <v>1.81</v>
      </c>
      <c r="V1592" t="s">
        <v>10</v>
      </c>
      <c r="X1592" s="10" t="s">
        <v>3261</v>
      </c>
    </row>
    <row r="1593" spans="1:24" x14ac:dyDescent="0.25">
      <c r="A1593" s="1">
        <v>2021</v>
      </c>
      <c r="B1593" s="1">
        <v>3502</v>
      </c>
      <c r="C1593" t="s">
        <v>3246</v>
      </c>
      <c r="D1593" t="s">
        <v>3253</v>
      </c>
      <c r="E1593" s="1">
        <v>82</v>
      </c>
      <c r="F1593" t="s">
        <v>285</v>
      </c>
      <c r="G1593" t="s">
        <v>286</v>
      </c>
      <c r="H1593" t="s">
        <v>2</v>
      </c>
      <c r="I1593" t="s">
        <v>69</v>
      </c>
      <c r="J1593" s="1">
        <v>20990</v>
      </c>
      <c r="K1593" t="s">
        <v>4</v>
      </c>
      <c r="L1593">
        <v>4217204</v>
      </c>
      <c r="M1593" t="s">
        <v>288</v>
      </c>
      <c r="N1593" t="s">
        <v>21</v>
      </c>
      <c r="O1593">
        <v>26</v>
      </c>
      <c r="P1593">
        <v>25</v>
      </c>
      <c r="Q1593">
        <v>32.723999999999997</v>
      </c>
      <c r="R1593">
        <v>2.754</v>
      </c>
      <c r="S1593">
        <v>47.128</v>
      </c>
      <c r="T1593">
        <v>3.298</v>
      </c>
      <c r="U1593">
        <v>3.1619999999999999</v>
      </c>
      <c r="V1593" t="s">
        <v>12</v>
      </c>
      <c r="X1593" s="11" t="s">
        <v>3262</v>
      </c>
    </row>
    <row r="1594" spans="1:24" x14ac:dyDescent="0.25">
      <c r="A1594" s="1">
        <v>2021</v>
      </c>
      <c r="B1594" s="1">
        <v>3502</v>
      </c>
      <c r="C1594" t="s">
        <v>3246</v>
      </c>
      <c r="D1594" t="s">
        <v>3253</v>
      </c>
      <c r="E1594" s="1">
        <v>82</v>
      </c>
      <c r="F1594" t="s">
        <v>285</v>
      </c>
      <c r="G1594" t="s">
        <v>286</v>
      </c>
      <c r="H1594" t="s">
        <v>2</v>
      </c>
      <c r="I1594" t="s">
        <v>69</v>
      </c>
      <c r="J1594" s="1">
        <v>20991</v>
      </c>
      <c r="K1594" t="s">
        <v>4</v>
      </c>
      <c r="L1594">
        <v>4219309</v>
      </c>
      <c r="M1594" t="s">
        <v>289</v>
      </c>
      <c r="N1594" t="s">
        <v>21</v>
      </c>
      <c r="O1594">
        <v>1</v>
      </c>
      <c r="P1594">
        <v>0</v>
      </c>
      <c r="V1594" t="s">
        <v>21</v>
      </c>
      <c r="X1594" s="11" t="s">
        <v>3262</v>
      </c>
    </row>
    <row r="1595" spans="1:24" x14ac:dyDescent="0.25">
      <c r="A1595" s="1">
        <v>2021</v>
      </c>
      <c r="B1595" s="1">
        <v>3502</v>
      </c>
      <c r="C1595" t="s">
        <v>3246</v>
      </c>
      <c r="D1595" t="s">
        <v>3253</v>
      </c>
      <c r="E1595" s="1">
        <v>82</v>
      </c>
      <c r="F1595" t="s">
        <v>285</v>
      </c>
      <c r="G1595" t="s">
        <v>286</v>
      </c>
      <c r="H1595" t="s">
        <v>2</v>
      </c>
      <c r="I1595" t="s">
        <v>69</v>
      </c>
      <c r="J1595" s="1">
        <v>20992</v>
      </c>
      <c r="K1595" t="s">
        <v>4</v>
      </c>
      <c r="L1595">
        <v>4219507</v>
      </c>
      <c r="M1595" t="s">
        <v>287</v>
      </c>
      <c r="N1595" t="s">
        <v>21</v>
      </c>
      <c r="O1595">
        <v>1</v>
      </c>
      <c r="P1595">
        <v>0</v>
      </c>
      <c r="V1595" t="s">
        <v>21</v>
      </c>
      <c r="X1595" s="11" t="s">
        <v>3262</v>
      </c>
    </row>
    <row r="1596" spans="1:24" x14ac:dyDescent="0.25">
      <c r="A1596" s="1">
        <v>2021</v>
      </c>
      <c r="B1596" s="1">
        <v>3502</v>
      </c>
      <c r="C1596" t="s">
        <v>3246</v>
      </c>
      <c r="D1596" t="s">
        <v>3253</v>
      </c>
      <c r="E1596" s="1">
        <v>82</v>
      </c>
      <c r="F1596" t="s">
        <v>285</v>
      </c>
      <c r="G1596" t="s">
        <v>286</v>
      </c>
      <c r="H1596" t="s">
        <v>2</v>
      </c>
      <c r="I1596" t="s">
        <v>69</v>
      </c>
      <c r="J1596" s="1">
        <v>51995</v>
      </c>
      <c r="K1596" t="s">
        <v>4</v>
      </c>
      <c r="L1596">
        <v>4209003</v>
      </c>
      <c r="M1596" t="s">
        <v>290</v>
      </c>
      <c r="N1596" t="s">
        <v>21</v>
      </c>
      <c r="O1596">
        <v>13</v>
      </c>
      <c r="P1596">
        <v>12</v>
      </c>
      <c r="Q1596">
        <v>34.140999999999998</v>
      </c>
      <c r="R1596">
        <v>2.9420000000000002</v>
      </c>
      <c r="S1596">
        <v>35.915999999999997</v>
      </c>
      <c r="T1596">
        <v>2.093</v>
      </c>
      <c r="U1596">
        <v>2.3050000000000002</v>
      </c>
      <c r="V1596" t="s">
        <v>7</v>
      </c>
      <c r="X1596" s="11" t="s">
        <v>3262</v>
      </c>
    </row>
    <row r="1597" spans="1:24" x14ac:dyDescent="0.25">
      <c r="A1597" s="1">
        <v>2021</v>
      </c>
      <c r="B1597" s="1">
        <v>3501</v>
      </c>
      <c r="C1597" t="s">
        <v>3246</v>
      </c>
      <c r="D1597" t="s">
        <v>3252</v>
      </c>
      <c r="E1597" s="1">
        <v>82</v>
      </c>
      <c r="F1597" t="s">
        <v>285</v>
      </c>
      <c r="G1597" t="s">
        <v>286</v>
      </c>
      <c r="H1597" t="s">
        <v>2</v>
      </c>
      <c r="I1597" t="s">
        <v>69</v>
      </c>
      <c r="J1597" s="1">
        <v>113274</v>
      </c>
      <c r="K1597" t="s">
        <v>4</v>
      </c>
      <c r="L1597">
        <v>4219507</v>
      </c>
      <c r="M1597" t="s">
        <v>287</v>
      </c>
      <c r="N1597" t="s">
        <v>21</v>
      </c>
      <c r="O1597">
        <v>22</v>
      </c>
      <c r="P1597">
        <v>18</v>
      </c>
      <c r="Q1597">
        <v>26.555</v>
      </c>
      <c r="R1597">
        <v>2.0960000000000001</v>
      </c>
      <c r="S1597">
        <v>35.076999999999998</v>
      </c>
      <c r="T1597">
        <v>1.6240000000000001</v>
      </c>
      <c r="U1597">
        <v>1.742</v>
      </c>
      <c r="V1597" t="s">
        <v>10</v>
      </c>
      <c r="X1597" s="11" t="s">
        <v>3262</v>
      </c>
    </row>
    <row r="1598" spans="1:24" x14ac:dyDescent="0.25">
      <c r="A1598" s="1">
        <v>2021</v>
      </c>
      <c r="B1598" s="1">
        <v>3502</v>
      </c>
      <c r="C1598" t="s">
        <v>3246</v>
      </c>
      <c r="D1598" t="s">
        <v>3253</v>
      </c>
      <c r="E1598" s="1">
        <v>82</v>
      </c>
      <c r="F1598" t="s">
        <v>285</v>
      </c>
      <c r="G1598" t="s">
        <v>286</v>
      </c>
      <c r="H1598" t="s">
        <v>2</v>
      </c>
      <c r="I1598" t="s">
        <v>69</v>
      </c>
      <c r="J1598" s="1">
        <v>121192</v>
      </c>
      <c r="K1598" t="s">
        <v>4</v>
      </c>
      <c r="L1598">
        <v>4204202</v>
      </c>
      <c r="M1598" t="s">
        <v>292</v>
      </c>
      <c r="N1598" t="s">
        <v>21</v>
      </c>
      <c r="O1598">
        <v>17</v>
      </c>
      <c r="P1598">
        <v>15</v>
      </c>
      <c r="Q1598">
        <v>30.506</v>
      </c>
      <c r="R1598">
        <v>2.4609999999999999</v>
      </c>
      <c r="S1598">
        <v>43.893000000000001</v>
      </c>
      <c r="T1598">
        <v>2.95</v>
      </c>
      <c r="U1598">
        <v>2.8279999999999998</v>
      </c>
      <c r="V1598" t="s">
        <v>7</v>
      </c>
      <c r="X1598" s="11" t="s">
        <v>3262</v>
      </c>
    </row>
    <row r="1599" spans="1:24" x14ac:dyDescent="0.25">
      <c r="A1599" s="1">
        <v>2021</v>
      </c>
      <c r="B1599" s="1">
        <v>3501</v>
      </c>
      <c r="C1599" t="s">
        <v>3246</v>
      </c>
      <c r="D1599" t="s">
        <v>3252</v>
      </c>
      <c r="E1599" s="1">
        <v>82</v>
      </c>
      <c r="F1599" t="s">
        <v>285</v>
      </c>
      <c r="G1599" t="s">
        <v>286</v>
      </c>
      <c r="H1599" t="s">
        <v>2</v>
      </c>
      <c r="I1599" t="s">
        <v>69</v>
      </c>
      <c r="J1599" s="1">
        <v>150067</v>
      </c>
      <c r="K1599" t="s">
        <v>4</v>
      </c>
      <c r="L1599">
        <v>4204202</v>
      </c>
      <c r="M1599" t="s">
        <v>292</v>
      </c>
      <c r="N1599" t="s">
        <v>21</v>
      </c>
      <c r="O1599">
        <v>45</v>
      </c>
      <c r="P1599">
        <v>34</v>
      </c>
      <c r="Q1599">
        <v>37.011000000000003</v>
      </c>
      <c r="R1599">
        <v>3.6389999999999998</v>
      </c>
      <c r="S1599">
        <v>43.564</v>
      </c>
      <c r="T1599">
        <v>2.887</v>
      </c>
      <c r="U1599">
        <v>3.0750000000000002</v>
      </c>
      <c r="V1599" t="s">
        <v>12</v>
      </c>
      <c r="X1599" s="11" t="s">
        <v>3262</v>
      </c>
    </row>
    <row r="1600" spans="1:24" x14ac:dyDescent="0.25">
      <c r="A1600" s="1">
        <v>2021</v>
      </c>
      <c r="B1600" s="1">
        <v>3501</v>
      </c>
      <c r="C1600" t="s">
        <v>3246</v>
      </c>
      <c r="D1600" t="s">
        <v>3252</v>
      </c>
      <c r="E1600" s="1">
        <v>82</v>
      </c>
      <c r="F1600" t="s">
        <v>285</v>
      </c>
      <c r="G1600" t="s">
        <v>286</v>
      </c>
      <c r="H1600" t="s">
        <v>2</v>
      </c>
      <c r="I1600" t="s">
        <v>69</v>
      </c>
      <c r="J1600" s="1">
        <v>1167086</v>
      </c>
      <c r="K1600" t="s">
        <v>4</v>
      </c>
      <c r="L1600">
        <v>4217204</v>
      </c>
      <c r="M1600" t="s">
        <v>288</v>
      </c>
      <c r="N1600" t="s">
        <v>21</v>
      </c>
      <c r="O1600">
        <v>25</v>
      </c>
      <c r="P1600">
        <v>22</v>
      </c>
      <c r="Q1600">
        <v>29.559000000000001</v>
      </c>
      <c r="R1600">
        <v>2.5390000000000001</v>
      </c>
      <c r="S1600">
        <v>38.822000000000003</v>
      </c>
      <c r="T1600">
        <v>2.181</v>
      </c>
      <c r="U1600">
        <v>2.2709999999999999</v>
      </c>
      <c r="V1600" t="s">
        <v>7</v>
      </c>
      <c r="X1600" s="11" t="s">
        <v>3262</v>
      </c>
    </row>
    <row r="1601" spans="1:24" x14ac:dyDescent="0.25">
      <c r="A1601" s="1">
        <v>2021</v>
      </c>
      <c r="B1601" s="1">
        <v>3501</v>
      </c>
      <c r="C1601" t="s">
        <v>3246</v>
      </c>
      <c r="D1601" t="s">
        <v>3252</v>
      </c>
      <c r="E1601" s="1">
        <v>82</v>
      </c>
      <c r="F1601" t="s">
        <v>285</v>
      </c>
      <c r="G1601" t="s">
        <v>286</v>
      </c>
      <c r="H1601" t="s">
        <v>2</v>
      </c>
      <c r="I1601" t="s">
        <v>69</v>
      </c>
      <c r="J1601" s="1">
        <v>1192197</v>
      </c>
      <c r="K1601" t="s">
        <v>4</v>
      </c>
      <c r="L1601">
        <v>4219309</v>
      </c>
      <c r="M1601" t="s">
        <v>289</v>
      </c>
      <c r="N1601" t="s">
        <v>21</v>
      </c>
      <c r="O1601">
        <v>30</v>
      </c>
      <c r="P1601">
        <v>30</v>
      </c>
      <c r="Q1601">
        <v>30.163</v>
      </c>
      <c r="R1601">
        <v>2.6280000000000001</v>
      </c>
      <c r="S1601">
        <v>41.243000000000002</v>
      </c>
      <c r="T1601">
        <v>2.5409999999999999</v>
      </c>
      <c r="U1601">
        <v>2.5630000000000002</v>
      </c>
      <c r="V1601" t="s">
        <v>7</v>
      </c>
      <c r="X1601" s="11" t="s">
        <v>3262</v>
      </c>
    </row>
    <row r="1602" spans="1:24" x14ac:dyDescent="0.25">
      <c r="A1602" s="1">
        <v>2021</v>
      </c>
      <c r="B1602" s="1">
        <v>3501</v>
      </c>
      <c r="C1602" t="s">
        <v>3246</v>
      </c>
      <c r="D1602" t="s">
        <v>3252</v>
      </c>
      <c r="E1602" s="1">
        <v>82</v>
      </c>
      <c r="F1602" t="s">
        <v>285</v>
      </c>
      <c r="G1602" t="s">
        <v>286</v>
      </c>
      <c r="H1602" t="s">
        <v>2</v>
      </c>
      <c r="I1602" t="s">
        <v>69</v>
      </c>
      <c r="J1602" s="1">
        <v>1446218</v>
      </c>
      <c r="K1602" t="s">
        <v>4</v>
      </c>
      <c r="L1602">
        <v>4209003</v>
      </c>
      <c r="M1602" t="s">
        <v>290</v>
      </c>
      <c r="N1602" t="s">
        <v>21</v>
      </c>
      <c r="O1602">
        <v>17</v>
      </c>
      <c r="P1602">
        <v>16</v>
      </c>
      <c r="Q1602">
        <v>35.317999999999998</v>
      </c>
      <c r="R1602">
        <v>3.3889999999999998</v>
      </c>
      <c r="S1602">
        <v>44.737000000000002</v>
      </c>
      <c r="T1602">
        <v>3.0609999999999999</v>
      </c>
      <c r="U1602">
        <v>3.1429999999999998</v>
      </c>
      <c r="V1602" t="s">
        <v>12</v>
      </c>
      <c r="X1602" s="11" t="s">
        <v>3262</v>
      </c>
    </row>
    <row r="1603" spans="1:24" x14ac:dyDescent="0.25">
      <c r="A1603" s="1">
        <v>2021</v>
      </c>
      <c r="B1603" s="1">
        <v>3502</v>
      </c>
      <c r="C1603" t="s">
        <v>3246</v>
      </c>
      <c r="D1603" t="s">
        <v>3253</v>
      </c>
      <c r="E1603" s="1">
        <v>83</v>
      </c>
      <c r="F1603" t="s">
        <v>295</v>
      </c>
      <c r="G1603" t="s">
        <v>296</v>
      </c>
      <c r="H1603" t="s">
        <v>2</v>
      </c>
      <c r="I1603" t="s">
        <v>69</v>
      </c>
      <c r="J1603" s="1">
        <v>72445</v>
      </c>
      <c r="K1603" t="s">
        <v>4</v>
      </c>
      <c r="L1603">
        <v>4208203</v>
      </c>
      <c r="M1603" t="s">
        <v>297</v>
      </c>
      <c r="N1603" t="s">
        <v>21</v>
      </c>
      <c r="O1603">
        <v>6</v>
      </c>
      <c r="P1603">
        <v>4</v>
      </c>
      <c r="Q1603">
        <v>39.875</v>
      </c>
      <c r="R1603">
        <v>3.7</v>
      </c>
      <c r="S1603">
        <v>42</v>
      </c>
      <c r="T1603">
        <v>2.7469999999999999</v>
      </c>
      <c r="U1603">
        <v>2.9849999999999999</v>
      </c>
      <c r="V1603" t="s">
        <v>12</v>
      </c>
      <c r="X1603" s="10" t="s">
        <v>3261</v>
      </c>
    </row>
    <row r="1604" spans="1:24" x14ac:dyDescent="0.25">
      <c r="A1604" s="1">
        <v>2021</v>
      </c>
      <c r="B1604" s="1">
        <v>3501</v>
      </c>
      <c r="C1604" t="s">
        <v>3246</v>
      </c>
      <c r="D1604" t="s">
        <v>3252</v>
      </c>
      <c r="E1604" s="1">
        <v>83</v>
      </c>
      <c r="F1604" t="s">
        <v>295</v>
      </c>
      <c r="G1604" t="s">
        <v>296</v>
      </c>
      <c r="H1604" t="s">
        <v>2</v>
      </c>
      <c r="I1604" t="s">
        <v>69</v>
      </c>
      <c r="J1604" s="1">
        <v>115340</v>
      </c>
      <c r="K1604" t="s">
        <v>4</v>
      </c>
      <c r="L1604">
        <v>4208203</v>
      </c>
      <c r="M1604" t="s">
        <v>297</v>
      </c>
      <c r="N1604" t="s">
        <v>21</v>
      </c>
      <c r="O1604">
        <v>45</v>
      </c>
      <c r="P1604">
        <v>42</v>
      </c>
      <c r="Q1604">
        <v>33.978000000000002</v>
      </c>
      <c r="R1604">
        <v>3.1909999999999998</v>
      </c>
      <c r="S1604">
        <v>44.264000000000003</v>
      </c>
      <c r="T1604">
        <v>2.9910000000000001</v>
      </c>
      <c r="U1604">
        <v>3.0409999999999999</v>
      </c>
      <c r="V1604" t="s">
        <v>12</v>
      </c>
      <c r="X1604" s="10" t="s">
        <v>3261</v>
      </c>
    </row>
    <row r="1605" spans="1:24" x14ac:dyDescent="0.25">
      <c r="A1605" s="1">
        <v>2021</v>
      </c>
      <c r="B1605" s="1">
        <v>3502</v>
      </c>
      <c r="C1605" t="s">
        <v>3246</v>
      </c>
      <c r="D1605" t="s">
        <v>3253</v>
      </c>
      <c r="E1605" s="1">
        <v>83</v>
      </c>
      <c r="F1605" t="s">
        <v>295</v>
      </c>
      <c r="G1605" t="s">
        <v>296</v>
      </c>
      <c r="H1605" t="s">
        <v>2</v>
      </c>
      <c r="I1605" t="s">
        <v>69</v>
      </c>
      <c r="J1605" s="1">
        <v>121288</v>
      </c>
      <c r="K1605" t="s">
        <v>4</v>
      </c>
      <c r="L1605">
        <v>4202305</v>
      </c>
      <c r="M1605" t="s">
        <v>298</v>
      </c>
      <c r="N1605" t="s">
        <v>21</v>
      </c>
      <c r="O1605">
        <v>11</v>
      </c>
      <c r="P1605">
        <v>11</v>
      </c>
      <c r="Q1605">
        <v>24.872</v>
      </c>
      <c r="R1605">
        <v>1.7150000000000001</v>
      </c>
      <c r="S1605">
        <v>29.081</v>
      </c>
      <c r="T1605">
        <v>1.3580000000000001</v>
      </c>
      <c r="U1605">
        <v>1.4470000000000001</v>
      </c>
      <c r="V1605" t="s">
        <v>10</v>
      </c>
      <c r="X1605" s="10" t="s">
        <v>3261</v>
      </c>
    </row>
    <row r="1606" spans="1:24" x14ac:dyDescent="0.25">
      <c r="A1606" s="1">
        <v>2021</v>
      </c>
      <c r="B1606" s="1">
        <v>3502</v>
      </c>
      <c r="C1606" t="s">
        <v>3246</v>
      </c>
      <c r="D1606" t="s">
        <v>3253</v>
      </c>
      <c r="E1606" s="1">
        <v>87</v>
      </c>
      <c r="F1606" t="s">
        <v>301</v>
      </c>
      <c r="G1606" t="s">
        <v>302</v>
      </c>
      <c r="H1606" t="s">
        <v>248</v>
      </c>
      <c r="I1606" t="s">
        <v>255</v>
      </c>
      <c r="J1606" s="1">
        <v>79586</v>
      </c>
      <c r="K1606" t="s">
        <v>4</v>
      </c>
      <c r="L1606">
        <v>4202909</v>
      </c>
      <c r="M1606" t="s">
        <v>303</v>
      </c>
      <c r="N1606" t="s">
        <v>21</v>
      </c>
      <c r="O1606">
        <v>1</v>
      </c>
      <c r="P1606">
        <v>1</v>
      </c>
      <c r="V1606" t="s">
        <v>21</v>
      </c>
      <c r="X1606" s="10" t="s">
        <v>3261</v>
      </c>
    </row>
    <row r="1607" spans="1:24" x14ac:dyDescent="0.25">
      <c r="A1607" s="1">
        <v>2021</v>
      </c>
      <c r="B1607" s="1">
        <v>3501</v>
      </c>
      <c r="C1607" t="s">
        <v>3246</v>
      </c>
      <c r="D1607" t="s">
        <v>3252</v>
      </c>
      <c r="E1607" s="1">
        <v>87</v>
      </c>
      <c r="F1607" t="s">
        <v>301</v>
      </c>
      <c r="G1607" t="s">
        <v>302</v>
      </c>
      <c r="H1607" t="s">
        <v>248</v>
      </c>
      <c r="I1607" t="s">
        <v>255</v>
      </c>
      <c r="J1607" s="1">
        <v>109923</v>
      </c>
      <c r="K1607" t="s">
        <v>4</v>
      </c>
      <c r="L1607">
        <v>4202909</v>
      </c>
      <c r="M1607" t="s">
        <v>303</v>
      </c>
      <c r="N1607" t="s">
        <v>21</v>
      </c>
      <c r="O1607">
        <v>7</v>
      </c>
      <c r="P1607">
        <v>7</v>
      </c>
      <c r="Q1607">
        <v>42.457000000000001</v>
      </c>
      <c r="R1607">
        <v>4.4429999999999996</v>
      </c>
      <c r="S1607">
        <v>53.457000000000001</v>
      </c>
      <c r="T1607">
        <v>4.359</v>
      </c>
      <c r="U1607">
        <v>4.38</v>
      </c>
      <c r="V1607" t="s">
        <v>14</v>
      </c>
      <c r="X1607" s="10" t="s">
        <v>3261</v>
      </c>
    </row>
    <row r="1608" spans="1:24" x14ac:dyDescent="0.25">
      <c r="A1608" s="1">
        <v>2021</v>
      </c>
      <c r="B1608" s="1">
        <v>3502</v>
      </c>
      <c r="C1608" t="s">
        <v>3246</v>
      </c>
      <c r="D1608" t="s">
        <v>3253</v>
      </c>
      <c r="E1608" s="1">
        <v>95</v>
      </c>
      <c r="F1608" t="s">
        <v>304</v>
      </c>
      <c r="G1608" t="s">
        <v>305</v>
      </c>
      <c r="H1608" t="s">
        <v>2</v>
      </c>
      <c r="I1608" t="s">
        <v>64</v>
      </c>
      <c r="J1608" s="1">
        <v>4088</v>
      </c>
      <c r="K1608" t="s">
        <v>4</v>
      </c>
      <c r="L1608">
        <v>2312908</v>
      </c>
      <c r="M1608" t="s">
        <v>306</v>
      </c>
      <c r="N1608" t="s">
        <v>130</v>
      </c>
      <c r="O1608">
        <v>28</v>
      </c>
      <c r="P1608">
        <v>10</v>
      </c>
      <c r="Q1608">
        <v>27.47</v>
      </c>
      <c r="R1608">
        <v>2.0590000000000002</v>
      </c>
      <c r="S1608">
        <v>32.72</v>
      </c>
      <c r="T1608">
        <v>1.7490000000000001</v>
      </c>
      <c r="U1608">
        <v>1.8260000000000001</v>
      </c>
      <c r="V1608" t="s">
        <v>10</v>
      </c>
      <c r="X1608" s="10" t="s">
        <v>3261</v>
      </c>
    </row>
    <row r="1609" spans="1:24" x14ac:dyDescent="0.25">
      <c r="A1609" s="1">
        <v>2021</v>
      </c>
      <c r="B1609" s="1">
        <v>3501</v>
      </c>
      <c r="C1609" t="s">
        <v>3246</v>
      </c>
      <c r="D1609" t="s">
        <v>3252</v>
      </c>
      <c r="E1609" s="1">
        <v>95</v>
      </c>
      <c r="F1609" t="s">
        <v>304</v>
      </c>
      <c r="G1609" t="s">
        <v>305</v>
      </c>
      <c r="H1609" t="s">
        <v>2</v>
      </c>
      <c r="I1609" t="s">
        <v>64</v>
      </c>
      <c r="J1609" s="1">
        <v>1146686</v>
      </c>
      <c r="K1609" t="s">
        <v>4</v>
      </c>
      <c r="L1609">
        <v>2312908</v>
      </c>
      <c r="M1609" t="s">
        <v>306</v>
      </c>
      <c r="N1609" t="s">
        <v>130</v>
      </c>
      <c r="O1609">
        <v>55</v>
      </c>
      <c r="P1609">
        <v>40</v>
      </c>
      <c r="Q1609">
        <v>25.501999999999999</v>
      </c>
      <c r="R1609">
        <v>1.94</v>
      </c>
      <c r="S1609">
        <v>34.997</v>
      </c>
      <c r="T1609">
        <v>1.6120000000000001</v>
      </c>
      <c r="U1609">
        <v>1.694</v>
      </c>
      <c r="V1609" t="s">
        <v>10</v>
      </c>
      <c r="X1609" s="10" t="s">
        <v>3261</v>
      </c>
    </row>
    <row r="1610" spans="1:24" x14ac:dyDescent="0.25">
      <c r="A1610" s="1">
        <v>2021</v>
      </c>
      <c r="B1610" s="1">
        <v>3502</v>
      </c>
      <c r="C1610" t="s">
        <v>3246</v>
      </c>
      <c r="D1610" t="s">
        <v>3253</v>
      </c>
      <c r="E1610" s="1">
        <v>107</v>
      </c>
      <c r="F1610" t="s">
        <v>307</v>
      </c>
      <c r="G1610" t="s">
        <v>308</v>
      </c>
      <c r="H1610" t="s">
        <v>2</v>
      </c>
      <c r="I1610" t="s">
        <v>3</v>
      </c>
      <c r="J1610" s="1">
        <v>71816</v>
      </c>
      <c r="K1610" t="s">
        <v>4</v>
      </c>
      <c r="L1610">
        <v>3162500</v>
      </c>
      <c r="M1610" t="s">
        <v>309</v>
      </c>
      <c r="N1610" t="s">
        <v>47</v>
      </c>
      <c r="O1610">
        <v>45</v>
      </c>
      <c r="P1610">
        <v>33</v>
      </c>
      <c r="Q1610">
        <v>34.945</v>
      </c>
      <c r="R1610">
        <v>3.048</v>
      </c>
      <c r="S1610">
        <v>48.283999999999999</v>
      </c>
      <c r="T1610">
        <v>3.423</v>
      </c>
      <c r="U1610">
        <v>3.3290000000000002</v>
      </c>
      <c r="V1610" t="s">
        <v>12</v>
      </c>
      <c r="X1610" s="10" t="s">
        <v>3261</v>
      </c>
    </row>
    <row r="1611" spans="1:24" x14ac:dyDescent="0.25">
      <c r="A1611" s="1">
        <v>2021</v>
      </c>
      <c r="B1611" s="1">
        <v>3501</v>
      </c>
      <c r="C1611" t="s">
        <v>3246</v>
      </c>
      <c r="D1611" t="s">
        <v>3252</v>
      </c>
      <c r="E1611" s="1">
        <v>107</v>
      </c>
      <c r="F1611" t="s">
        <v>307</v>
      </c>
      <c r="G1611" t="s">
        <v>308</v>
      </c>
      <c r="H1611" t="s">
        <v>2</v>
      </c>
      <c r="I1611" t="s">
        <v>3</v>
      </c>
      <c r="J1611" s="1">
        <v>1421316</v>
      </c>
      <c r="K1611" t="s">
        <v>4</v>
      </c>
      <c r="L1611">
        <v>3162500</v>
      </c>
      <c r="M1611" t="s">
        <v>309</v>
      </c>
      <c r="N1611" t="s">
        <v>47</v>
      </c>
      <c r="O1611">
        <v>5</v>
      </c>
      <c r="P1611">
        <v>5</v>
      </c>
      <c r="Q1611">
        <v>33.78</v>
      </c>
      <c r="R1611">
        <v>3.1619999999999999</v>
      </c>
      <c r="S1611">
        <v>52.72</v>
      </c>
      <c r="T1611">
        <v>4.2489999999999997</v>
      </c>
      <c r="U1611">
        <v>3.9769999999999999</v>
      </c>
      <c r="V1611" t="s">
        <v>14</v>
      </c>
      <c r="X1611" s="10" t="s">
        <v>3261</v>
      </c>
    </row>
    <row r="1612" spans="1:24" x14ac:dyDescent="0.25">
      <c r="A1612" s="1">
        <v>2021</v>
      </c>
      <c r="B1612" s="1">
        <v>3502</v>
      </c>
      <c r="C1612" t="s">
        <v>3246</v>
      </c>
      <c r="D1612" t="s">
        <v>3253</v>
      </c>
      <c r="E1612" s="1">
        <v>124</v>
      </c>
      <c r="F1612" t="s">
        <v>314</v>
      </c>
      <c r="G1612" t="s">
        <v>315</v>
      </c>
      <c r="H1612" t="s">
        <v>2</v>
      </c>
      <c r="I1612" t="s">
        <v>69</v>
      </c>
      <c r="J1612" s="1">
        <v>20087</v>
      </c>
      <c r="K1612" t="s">
        <v>4</v>
      </c>
      <c r="L1612">
        <v>3503208</v>
      </c>
      <c r="M1612" t="s">
        <v>232</v>
      </c>
      <c r="N1612" t="s">
        <v>53</v>
      </c>
      <c r="O1612">
        <v>13</v>
      </c>
      <c r="P1612">
        <v>6</v>
      </c>
      <c r="Q1612">
        <v>33.165999999999997</v>
      </c>
      <c r="R1612">
        <v>2.8130000000000002</v>
      </c>
      <c r="S1612">
        <v>39.75</v>
      </c>
      <c r="T1612">
        <v>2.5049999999999999</v>
      </c>
      <c r="U1612">
        <v>2.5819999999999999</v>
      </c>
      <c r="V1612" t="s">
        <v>7</v>
      </c>
      <c r="X1612" s="10" t="s">
        <v>3261</v>
      </c>
    </row>
    <row r="1613" spans="1:24" x14ac:dyDescent="0.25">
      <c r="A1613" s="1">
        <v>2021</v>
      </c>
      <c r="B1613" s="1">
        <v>3501</v>
      </c>
      <c r="C1613" t="s">
        <v>3246</v>
      </c>
      <c r="D1613" t="s">
        <v>3252</v>
      </c>
      <c r="E1613" s="1">
        <v>124</v>
      </c>
      <c r="F1613" t="s">
        <v>314</v>
      </c>
      <c r="G1613" t="s">
        <v>315</v>
      </c>
      <c r="H1613" t="s">
        <v>2</v>
      </c>
      <c r="I1613" t="s">
        <v>69</v>
      </c>
      <c r="J1613" s="1">
        <v>320087</v>
      </c>
      <c r="K1613" t="s">
        <v>4</v>
      </c>
      <c r="L1613">
        <v>3503208</v>
      </c>
      <c r="M1613" t="s">
        <v>232</v>
      </c>
      <c r="N1613" t="s">
        <v>53</v>
      </c>
      <c r="O1613">
        <v>38</v>
      </c>
      <c r="P1613">
        <v>31</v>
      </c>
      <c r="Q1613">
        <v>29.216000000000001</v>
      </c>
      <c r="R1613">
        <v>2.488</v>
      </c>
      <c r="S1613">
        <v>42.377000000000002</v>
      </c>
      <c r="T1613">
        <v>2.71</v>
      </c>
      <c r="U1613">
        <v>2.6549999999999998</v>
      </c>
      <c r="V1613" t="s">
        <v>7</v>
      </c>
      <c r="X1613" s="10" t="s">
        <v>3261</v>
      </c>
    </row>
    <row r="1614" spans="1:24" x14ac:dyDescent="0.25">
      <c r="A1614" s="1">
        <v>2021</v>
      </c>
      <c r="B1614" s="1">
        <v>3502</v>
      </c>
      <c r="C1614" t="s">
        <v>3246</v>
      </c>
      <c r="D1614" t="s">
        <v>3253</v>
      </c>
      <c r="E1614" s="1">
        <v>135</v>
      </c>
      <c r="F1614" t="s">
        <v>3131</v>
      </c>
      <c r="G1614" t="s">
        <v>3196</v>
      </c>
      <c r="H1614" t="s">
        <v>248</v>
      </c>
      <c r="I1614" t="s">
        <v>69</v>
      </c>
      <c r="J1614" s="1">
        <v>4372</v>
      </c>
      <c r="K1614" t="s">
        <v>4</v>
      </c>
      <c r="L1614">
        <v>3505906</v>
      </c>
      <c r="M1614" t="s">
        <v>318</v>
      </c>
      <c r="N1614" t="s">
        <v>53</v>
      </c>
      <c r="O1614">
        <v>16</v>
      </c>
      <c r="P1614">
        <v>13</v>
      </c>
      <c r="Q1614">
        <v>29.853000000000002</v>
      </c>
      <c r="R1614">
        <v>2.3740000000000001</v>
      </c>
      <c r="S1614">
        <v>35.5</v>
      </c>
      <c r="T1614">
        <v>2.048</v>
      </c>
      <c r="U1614">
        <v>2.13</v>
      </c>
      <c r="V1614" t="s">
        <v>7</v>
      </c>
      <c r="X1614" s="11" t="s">
        <v>3262</v>
      </c>
    </row>
    <row r="1615" spans="1:24" x14ac:dyDescent="0.25">
      <c r="A1615" s="1">
        <v>2021</v>
      </c>
      <c r="B1615" s="1">
        <v>3501</v>
      </c>
      <c r="C1615" t="s">
        <v>3246</v>
      </c>
      <c r="D1615" t="s">
        <v>3252</v>
      </c>
      <c r="E1615" s="1">
        <v>135</v>
      </c>
      <c r="F1615" t="s">
        <v>3131</v>
      </c>
      <c r="G1615" t="s">
        <v>3196</v>
      </c>
      <c r="H1615" t="s">
        <v>248</v>
      </c>
      <c r="I1615" t="s">
        <v>69</v>
      </c>
      <c r="J1615" s="1">
        <v>94157</v>
      </c>
      <c r="K1615" t="s">
        <v>4</v>
      </c>
      <c r="L1615">
        <v>3505906</v>
      </c>
      <c r="M1615" t="s">
        <v>318</v>
      </c>
      <c r="N1615" t="s">
        <v>53</v>
      </c>
      <c r="O1615">
        <v>48</v>
      </c>
      <c r="P1615">
        <v>41</v>
      </c>
      <c r="Q1615">
        <v>28.126000000000001</v>
      </c>
      <c r="R1615">
        <v>2.327</v>
      </c>
      <c r="S1615">
        <v>40.442999999999998</v>
      </c>
      <c r="T1615">
        <v>2.4220000000000002</v>
      </c>
      <c r="U1615">
        <v>2.399</v>
      </c>
      <c r="V1615" t="s">
        <v>7</v>
      </c>
      <c r="X1615" s="11" t="s">
        <v>3262</v>
      </c>
    </row>
    <row r="1616" spans="1:24" x14ac:dyDescent="0.25">
      <c r="A1616" s="1">
        <v>2021</v>
      </c>
      <c r="B1616" s="1">
        <v>3502</v>
      </c>
      <c r="C1616" t="s">
        <v>3246</v>
      </c>
      <c r="D1616" t="s">
        <v>3253</v>
      </c>
      <c r="E1616" s="1">
        <v>135</v>
      </c>
      <c r="F1616" t="s">
        <v>3131</v>
      </c>
      <c r="G1616" t="s">
        <v>3196</v>
      </c>
      <c r="H1616" t="s">
        <v>248</v>
      </c>
      <c r="I1616" t="s">
        <v>69</v>
      </c>
      <c r="J1616" s="1">
        <v>115882</v>
      </c>
      <c r="K1616" t="s">
        <v>8</v>
      </c>
      <c r="L1616">
        <v>3505906</v>
      </c>
      <c r="M1616" t="s">
        <v>318</v>
      </c>
      <c r="N1616" t="s">
        <v>53</v>
      </c>
      <c r="O1616">
        <v>1374</v>
      </c>
      <c r="P1616">
        <v>786</v>
      </c>
      <c r="Q1616">
        <v>32.106000000000002</v>
      </c>
      <c r="R1616">
        <v>2.6720000000000002</v>
      </c>
      <c r="S1616">
        <v>38.097000000000001</v>
      </c>
      <c r="T1616">
        <v>2.327</v>
      </c>
      <c r="U1616">
        <v>2.4140000000000001</v>
      </c>
      <c r="V1616" t="s">
        <v>7</v>
      </c>
      <c r="X1616" s="11" t="s">
        <v>3262</v>
      </c>
    </row>
    <row r="1617" spans="1:24" x14ac:dyDescent="0.25">
      <c r="A1617" s="1">
        <v>2021</v>
      </c>
      <c r="B1617" s="1">
        <v>3501</v>
      </c>
      <c r="C1617" t="s">
        <v>3246</v>
      </c>
      <c r="D1617" t="s">
        <v>3252</v>
      </c>
      <c r="E1617" s="1">
        <v>135</v>
      </c>
      <c r="F1617" t="s">
        <v>3131</v>
      </c>
      <c r="G1617" t="s">
        <v>3196</v>
      </c>
      <c r="H1617" t="s">
        <v>248</v>
      </c>
      <c r="I1617" t="s">
        <v>69</v>
      </c>
      <c r="J1617" s="1">
        <v>1164982</v>
      </c>
      <c r="K1617" t="s">
        <v>8</v>
      </c>
      <c r="L1617">
        <v>3505906</v>
      </c>
      <c r="M1617" t="s">
        <v>318</v>
      </c>
      <c r="N1617" t="s">
        <v>53</v>
      </c>
      <c r="O1617">
        <v>1403</v>
      </c>
      <c r="P1617">
        <v>767</v>
      </c>
      <c r="Q1617">
        <v>31.122</v>
      </c>
      <c r="R1617">
        <v>2.77</v>
      </c>
      <c r="S1617">
        <v>40.270000000000003</v>
      </c>
      <c r="T1617">
        <v>2.3959999999999999</v>
      </c>
      <c r="U1617">
        <v>2.4900000000000002</v>
      </c>
      <c r="V1617" t="s">
        <v>7</v>
      </c>
      <c r="X1617" s="11" t="s">
        <v>3262</v>
      </c>
    </row>
    <row r="1618" spans="1:24" x14ac:dyDescent="0.25">
      <c r="A1618" s="1">
        <v>2021</v>
      </c>
      <c r="B1618" s="1">
        <v>3502</v>
      </c>
      <c r="C1618" t="s">
        <v>3246</v>
      </c>
      <c r="D1618" t="s">
        <v>3253</v>
      </c>
      <c r="E1618" s="1">
        <v>142</v>
      </c>
      <c r="F1618" t="s">
        <v>326</v>
      </c>
      <c r="G1618" t="s">
        <v>327</v>
      </c>
      <c r="H1618" t="s">
        <v>248</v>
      </c>
      <c r="I1618" t="s">
        <v>69</v>
      </c>
      <c r="J1618" s="1">
        <v>18978</v>
      </c>
      <c r="K1618" t="s">
        <v>4</v>
      </c>
      <c r="L1618">
        <v>3170206</v>
      </c>
      <c r="M1618" t="s">
        <v>98</v>
      </c>
      <c r="N1618" t="s">
        <v>47</v>
      </c>
      <c r="O1618">
        <v>15</v>
      </c>
      <c r="P1618">
        <v>11</v>
      </c>
      <c r="Q1618">
        <v>24.79</v>
      </c>
      <c r="R1618">
        <v>1.7050000000000001</v>
      </c>
      <c r="S1618">
        <v>29.154</v>
      </c>
      <c r="T1618">
        <v>1.3660000000000001</v>
      </c>
      <c r="U1618">
        <v>1.45</v>
      </c>
      <c r="V1618" t="s">
        <v>10</v>
      </c>
      <c r="X1618" s="10" t="s">
        <v>3261</v>
      </c>
    </row>
    <row r="1619" spans="1:24" x14ac:dyDescent="0.25">
      <c r="A1619" s="1">
        <v>2021</v>
      </c>
      <c r="B1619" s="1">
        <v>3501</v>
      </c>
      <c r="C1619" t="s">
        <v>3246</v>
      </c>
      <c r="D1619" t="s">
        <v>3252</v>
      </c>
      <c r="E1619" s="1">
        <v>142</v>
      </c>
      <c r="F1619" t="s">
        <v>326</v>
      </c>
      <c r="G1619" t="s">
        <v>327</v>
      </c>
      <c r="H1619" t="s">
        <v>248</v>
      </c>
      <c r="I1619" t="s">
        <v>69</v>
      </c>
      <c r="J1619" s="1">
        <v>1120772</v>
      </c>
      <c r="K1619" t="s">
        <v>4</v>
      </c>
      <c r="L1619">
        <v>3170206</v>
      </c>
      <c r="M1619" t="s">
        <v>98</v>
      </c>
      <c r="N1619" t="s">
        <v>47</v>
      </c>
      <c r="O1619">
        <v>36</v>
      </c>
      <c r="P1619">
        <v>29</v>
      </c>
      <c r="Q1619">
        <v>27.91</v>
      </c>
      <c r="R1619">
        <v>2.2959999999999998</v>
      </c>
      <c r="S1619">
        <v>37.375</v>
      </c>
      <c r="T1619">
        <v>1.966</v>
      </c>
      <c r="U1619">
        <v>2.048</v>
      </c>
      <c r="V1619" t="s">
        <v>7</v>
      </c>
      <c r="X1619" s="10" t="s">
        <v>3261</v>
      </c>
    </row>
    <row r="1620" spans="1:24" x14ac:dyDescent="0.25">
      <c r="A1620" s="1">
        <v>2021</v>
      </c>
      <c r="B1620" s="1">
        <v>3502</v>
      </c>
      <c r="C1620" t="s">
        <v>3246</v>
      </c>
      <c r="D1620" t="s">
        <v>3253</v>
      </c>
      <c r="E1620" s="1">
        <v>143</v>
      </c>
      <c r="F1620" t="s">
        <v>328</v>
      </c>
      <c r="G1620" t="s">
        <v>329</v>
      </c>
      <c r="H1620" t="s">
        <v>2</v>
      </c>
      <c r="I1620" t="s">
        <v>69</v>
      </c>
      <c r="J1620" s="1">
        <v>4595</v>
      </c>
      <c r="K1620" t="s">
        <v>4</v>
      </c>
      <c r="L1620">
        <v>3170107</v>
      </c>
      <c r="M1620" t="s">
        <v>330</v>
      </c>
      <c r="N1620" t="s">
        <v>47</v>
      </c>
      <c r="O1620">
        <v>5</v>
      </c>
      <c r="P1620">
        <v>2</v>
      </c>
      <c r="Q1620">
        <v>35.35</v>
      </c>
      <c r="R1620">
        <v>3.101</v>
      </c>
      <c r="S1620">
        <v>39.65</v>
      </c>
      <c r="T1620">
        <v>2.4940000000000002</v>
      </c>
      <c r="U1620">
        <v>2.6459999999999999</v>
      </c>
      <c r="V1620" t="s">
        <v>7</v>
      </c>
      <c r="X1620" s="11" t="s">
        <v>3262</v>
      </c>
    </row>
    <row r="1621" spans="1:24" x14ac:dyDescent="0.25">
      <c r="A1621" s="1">
        <v>2021</v>
      </c>
      <c r="B1621" s="1">
        <v>3501</v>
      </c>
      <c r="C1621" t="s">
        <v>3246</v>
      </c>
      <c r="D1621" t="s">
        <v>3252</v>
      </c>
      <c r="E1621" s="1">
        <v>143</v>
      </c>
      <c r="F1621" t="s">
        <v>328</v>
      </c>
      <c r="G1621" t="s">
        <v>329</v>
      </c>
      <c r="H1621" t="s">
        <v>2</v>
      </c>
      <c r="I1621" t="s">
        <v>69</v>
      </c>
      <c r="J1621" s="1">
        <v>76853</v>
      </c>
      <c r="K1621" t="s">
        <v>4</v>
      </c>
      <c r="L1621">
        <v>3170107</v>
      </c>
      <c r="M1621" t="s">
        <v>330</v>
      </c>
      <c r="N1621" t="s">
        <v>47</v>
      </c>
      <c r="O1621">
        <v>42</v>
      </c>
      <c r="P1621">
        <v>40</v>
      </c>
      <c r="Q1621">
        <v>31.664999999999999</v>
      </c>
      <c r="R1621">
        <v>2.85</v>
      </c>
      <c r="S1621">
        <v>44.841999999999999</v>
      </c>
      <c r="T1621">
        <v>3.077</v>
      </c>
      <c r="U1621">
        <v>3.02</v>
      </c>
      <c r="V1621" t="s">
        <v>12</v>
      </c>
      <c r="X1621" s="11" t="s">
        <v>3262</v>
      </c>
    </row>
    <row r="1622" spans="1:24" x14ac:dyDescent="0.25">
      <c r="A1622" s="1">
        <v>2021</v>
      </c>
      <c r="B1622" s="1">
        <v>3502</v>
      </c>
      <c r="C1622" t="s">
        <v>3246</v>
      </c>
      <c r="D1622" t="s">
        <v>3253</v>
      </c>
      <c r="E1622" s="1">
        <v>143</v>
      </c>
      <c r="F1622" t="s">
        <v>328</v>
      </c>
      <c r="G1622" t="s">
        <v>329</v>
      </c>
      <c r="H1622" t="s">
        <v>2</v>
      </c>
      <c r="I1622" t="s">
        <v>69</v>
      </c>
      <c r="J1622" s="1">
        <v>1439513</v>
      </c>
      <c r="K1622" t="s">
        <v>8</v>
      </c>
      <c r="L1622">
        <v>3170107</v>
      </c>
      <c r="M1622" t="s">
        <v>330</v>
      </c>
      <c r="N1622" t="s">
        <v>47</v>
      </c>
      <c r="O1622">
        <v>17</v>
      </c>
      <c r="P1622">
        <v>6</v>
      </c>
      <c r="Q1622">
        <v>31.4</v>
      </c>
      <c r="R1622">
        <v>2.5790000000000002</v>
      </c>
      <c r="S1622">
        <v>40.332999999999998</v>
      </c>
      <c r="T1622">
        <v>2.5680000000000001</v>
      </c>
      <c r="U1622">
        <v>2.57</v>
      </c>
      <c r="V1622" t="s">
        <v>7</v>
      </c>
      <c r="X1622" s="11" t="s">
        <v>3262</v>
      </c>
    </row>
    <row r="1623" spans="1:24" x14ac:dyDescent="0.25">
      <c r="A1623" s="1">
        <v>2021</v>
      </c>
      <c r="B1623" s="1">
        <v>3501</v>
      </c>
      <c r="C1623" t="s">
        <v>3246</v>
      </c>
      <c r="D1623" t="s">
        <v>3252</v>
      </c>
      <c r="E1623" s="1">
        <v>146</v>
      </c>
      <c r="F1623" t="s">
        <v>334</v>
      </c>
      <c r="G1623" t="s">
        <v>335</v>
      </c>
      <c r="H1623" t="s">
        <v>248</v>
      </c>
      <c r="I1623" t="s">
        <v>312</v>
      </c>
      <c r="J1623" s="1">
        <v>20291</v>
      </c>
      <c r="K1623" t="s">
        <v>4</v>
      </c>
      <c r="L1623">
        <v>3549805</v>
      </c>
      <c r="M1623" t="s">
        <v>234</v>
      </c>
      <c r="N1623" t="s">
        <v>53</v>
      </c>
      <c r="O1623">
        <v>37</v>
      </c>
      <c r="P1623">
        <v>28</v>
      </c>
      <c r="Q1623">
        <v>34.692</v>
      </c>
      <c r="R1623">
        <v>3.2970000000000002</v>
      </c>
      <c r="S1623">
        <v>41.253</v>
      </c>
      <c r="T1623">
        <v>2.5430000000000001</v>
      </c>
      <c r="U1623">
        <v>2.7309999999999999</v>
      </c>
      <c r="V1623" t="s">
        <v>7</v>
      </c>
      <c r="X1623" s="10" t="s">
        <v>3261</v>
      </c>
    </row>
    <row r="1624" spans="1:24" x14ac:dyDescent="0.25">
      <c r="A1624" s="1">
        <v>2021</v>
      </c>
      <c r="B1624" s="1">
        <v>3502</v>
      </c>
      <c r="C1624" t="s">
        <v>3246</v>
      </c>
      <c r="D1624" t="s">
        <v>3253</v>
      </c>
      <c r="E1624" s="1">
        <v>146</v>
      </c>
      <c r="F1624" t="s">
        <v>334</v>
      </c>
      <c r="G1624" t="s">
        <v>335</v>
      </c>
      <c r="H1624" t="s">
        <v>248</v>
      </c>
      <c r="I1624" t="s">
        <v>312</v>
      </c>
      <c r="J1624" s="1">
        <v>98548</v>
      </c>
      <c r="K1624" t="s">
        <v>4</v>
      </c>
      <c r="L1624">
        <v>3549805</v>
      </c>
      <c r="M1624" t="s">
        <v>234</v>
      </c>
      <c r="N1624" t="s">
        <v>53</v>
      </c>
      <c r="O1624">
        <v>40</v>
      </c>
      <c r="P1624">
        <v>27</v>
      </c>
      <c r="Q1624">
        <v>28.925000000000001</v>
      </c>
      <c r="R1624">
        <v>2.2519999999999998</v>
      </c>
      <c r="S1624">
        <v>35.651000000000003</v>
      </c>
      <c r="T1624">
        <v>2.0640000000000001</v>
      </c>
      <c r="U1624">
        <v>2.1110000000000002</v>
      </c>
      <c r="V1624" t="s">
        <v>7</v>
      </c>
      <c r="X1624" s="10" t="s">
        <v>3261</v>
      </c>
    </row>
    <row r="1625" spans="1:24" x14ac:dyDescent="0.25">
      <c r="A1625" s="1">
        <v>2021</v>
      </c>
      <c r="B1625" s="1">
        <v>3502</v>
      </c>
      <c r="C1625" t="s">
        <v>3246</v>
      </c>
      <c r="D1625" t="s">
        <v>3253</v>
      </c>
      <c r="E1625" s="1">
        <v>150</v>
      </c>
      <c r="F1625" t="s">
        <v>336</v>
      </c>
      <c r="G1625" t="s">
        <v>337</v>
      </c>
      <c r="H1625" t="s">
        <v>2</v>
      </c>
      <c r="I1625" t="s">
        <v>69</v>
      </c>
      <c r="J1625" s="1">
        <v>1107277</v>
      </c>
      <c r="K1625" t="s">
        <v>4</v>
      </c>
      <c r="L1625">
        <v>3552205</v>
      </c>
      <c r="M1625" t="s">
        <v>52</v>
      </c>
      <c r="N1625" t="s">
        <v>53</v>
      </c>
      <c r="O1625">
        <v>7</v>
      </c>
      <c r="P1625">
        <v>6</v>
      </c>
      <c r="Q1625">
        <v>41.515999999999998</v>
      </c>
      <c r="R1625">
        <v>3.9169999999999998</v>
      </c>
      <c r="S1625">
        <v>64.233000000000004</v>
      </c>
      <c r="T1625">
        <v>5</v>
      </c>
      <c r="U1625">
        <v>4.7290000000000001</v>
      </c>
      <c r="V1625" t="s">
        <v>14</v>
      </c>
      <c r="X1625" s="11" t="s">
        <v>3262</v>
      </c>
    </row>
    <row r="1626" spans="1:24" x14ac:dyDescent="0.25">
      <c r="A1626" s="1">
        <v>2021</v>
      </c>
      <c r="B1626" s="1">
        <v>3501</v>
      </c>
      <c r="C1626" t="s">
        <v>3246</v>
      </c>
      <c r="D1626" t="s">
        <v>3252</v>
      </c>
      <c r="E1626" s="1">
        <v>150</v>
      </c>
      <c r="F1626" t="s">
        <v>336</v>
      </c>
      <c r="G1626" t="s">
        <v>337</v>
      </c>
      <c r="H1626" t="s">
        <v>2</v>
      </c>
      <c r="I1626" t="s">
        <v>69</v>
      </c>
      <c r="J1626" s="1">
        <v>1204182</v>
      </c>
      <c r="K1626" t="s">
        <v>4</v>
      </c>
      <c r="L1626">
        <v>3552205</v>
      </c>
      <c r="M1626" t="s">
        <v>52</v>
      </c>
      <c r="N1626" t="s">
        <v>53</v>
      </c>
      <c r="O1626">
        <v>28</v>
      </c>
      <c r="P1626">
        <v>27</v>
      </c>
      <c r="Q1626">
        <v>38.448</v>
      </c>
      <c r="R1626">
        <v>3.851</v>
      </c>
      <c r="S1626">
        <v>53.287999999999997</v>
      </c>
      <c r="T1626">
        <v>4.3339999999999996</v>
      </c>
      <c r="U1626">
        <v>4.2130000000000001</v>
      </c>
      <c r="V1626" t="s">
        <v>14</v>
      </c>
      <c r="X1626" s="11" t="s">
        <v>3262</v>
      </c>
    </row>
    <row r="1627" spans="1:24" x14ac:dyDescent="0.25">
      <c r="A1627" s="1">
        <v>2021</v>
      </c>
      <c r="B1627" s="1">
        <v>3502</v>
      </c>
      <c r="C1627" t="s">
        <v>3246</v>
      </c>
      <c r="D1627" t="s">
        <v>3253</v>
      </c>
      <c r="E1627" s="1">
        <v>158</v>
      </c>
      <c r="F1627" t="s">
        <v>338</v>
      </c>
      <c r="G1627" t="s">
        <v>339</v>
      </c>
      <c r="H1627" t="s">
        <v>248</v>
      </c>
      <c r="I1627" t="s">
        <v>69</v>
      </c>
      <c r="J1627" s="1">
        <v>1323193</v>
      </c>
      <c r="K1627" t="s">
        <v>4</v>
      </c>
      <c r="L1627">
        <v>3304557</v>
      </c>
      <c r="M1627" t="s">
        <v>340</v>
      </c>
      <c r="N1627" t="s">
        <v>95</v>
      </c>
      <c r="O1627">
        <v>32</v>
      </c>
      <c r="P1627">
        <v>30</v>
      </c>
      <c r="Q1627">
        <v>20.495999999999999</v>
      </c>
      <c r="R1627">
        <v>1.137</v>
      </c>
      <c r="S1627">
        <v>27.812999999999999</v>
      </c>
      <c r="T1627">
        <v>1.2210000000000001</v>
      </c>
      <c r="U1627">
        <v>1.2</v>
      </c>
      <c r="V1627" t="s">
        <v>10</v>
      </c>
      <c r="X1627" s="10" t="s">
        <v>3261</v>
      </c>
    </row>
    <row r="1628" spans="1:24" x14ac:dyDescent="0.25">
      <c r="A1628" s="1">
        <v>2021</v>
      </c>
      <c r="B1628" s="1">
        <v>3501</v>
      </c>
      <c r="C1628" t="s">
        <v>3246</v>
      </c>
      <c r="D1628" t="s">
        <v>3252</v>
      </c>
      <c r="E1628" s="1">
        <v>158</v>
      </c>
      <c r="F1628" t="s">
        <v>338</v>
      </c>
      <c r="G1628" t="s">
        <v>339</v>
      </c>
      <c r="H1628" t="s">
        <v>248</v>
      </c>
      <c r="I1628" t="s">
        <v>69</v>
      </c>
      <c r="J1628" s="1">
        <v>1323194</v>
      </c>
      <c r="K1628" t="s">
        <v>4</v>
      </c>
      <c r="L1628">
        <v>3304557</v>
      </c>
      <c r="M1628" t="s">
        <v>340</v>
      </c>
      <c r="N1628" t="s">
        <v>95</v>
      </c>
      <c r="O1628">
        <v>22</v>
      </c>
      <c r="P1628">
        <v>22</v>
      </c>
      <c r="Q1628">
        <v>22.381</v>
      </c>
      <c r="R1628">
        <v>1.4790000000000001</v>
      </c>
      <c r="S1628">
        <v>35.654000000000003</v>
      </c>
      <c r="T1628">
        <v>1.71</v>
      </c>
      <c r="U1628">
        <v>1.6519999999999999</v>
      </c>
      <c r="V1628" t="s">
        <v>10</v>
      </c>
      <c r="X1628" s="10" t="s">
        <v>3261</v>
      </c>
    </row>
    <row r="1629" spans="1:24" x14ac:dyDescent="0.25">
      <c r="A1629" s="1">
        <v>2021</v>
      </c>
      <c r="B1629" s="1">
        <v>3501</v>
      </c>
      <c r="C1629" t="s">
        <v>3246</v>
      </c>
      <c r="D1629" t="s">
        <v>3252</v>
      </c>
      <c r="E1629" s="1">
        <v>158</v>
      </c>
      <c r="F1629" t="s">
        <v>338</v>
      </c>
      <c r="G1629" t="s">
        <v>339</v>
      </c>
      <c r="H1629" t="s">
        <v>248</v>
      </c>
      <c r="I1629" t="s">
        <v>69</v>
      </c>
      <c r="J1629" s="1">
        <v>1396133</v>
      </c>
      <c r="K1629" t="s">
        <v>4</v>
      </c>
      <c r="L1629">
        <v>3304557</v>
      </c>
      <c r="M1629" t="s">
        <v>340</v>
      </c>
      <c r="N1629" t="s">
        <v>95</v>
      </c>
      <c r="O1629">
        <v>18</v>
      </c>
      <c r="P1629">
        <v>15</v>
      </c>
      <c r="Q1629">
        <v>16.193000000000001</v>
      </c>
      <c r="R1629">
        <v>0.56599999999999995</v>
      </c>
      <c r="S1629">
        <v>33.479999999999997</v>
      </c>
      <c r="T1629">
        <v>1.3859999999999999</v>
      </c>
      <c r="U1629">
        <v>1.181</v>
      </c>
      <c r="V1629" t="s">
        <v>10</v>
      </c>
      <c r="X1629" s="10" t="s">
        <v>3261</v>
      </c>
    </row>
    <row r="1630" spans="1:24" x14ac:dyDescent="0.25">
      <c r="A1630" s="1">
        <v>2021</v>
      </c>
      <c r="B1630" s="1">
        <v>3502</v>
      </c>
      <c r="C1630" t="s">
        <v>3246</v>
      </c>
      <c r="D1630" t="s">
        <v>3253</v>
      </c>
      <c r="E1630" s="1">
        <v>158</v>
      </c>
      <c r="F1630" t="s">
        <v>338</v>
      </c>
      <c r="G1630" t="s">
        <v>339</v>
      </c>
      <c r="H1630" t="s">
        <v>248</v>
      </c>
      <c r="I1630" t="s">
        <v>69</v>
      </c>
      <c r="J1630" s="1">
        <v>1396134</v>
      </c>
      <c r="K1630" t="s">
        <v>4</v>
      </c>
      <c r="L1630">
        <v>3304557</v>
      </c>
      <c r="M1630" t="s">
        <v>340</v>
      </c>
      <c r="N1630" t="s">
        <v>95</v>
      </c>
      <c r="O1630">
        <v>21</v>
      </c>
      <c r="P1630">
        <v>18</v>
      </c>
      <c r="Q1630">
        <v>20.2</v>
      </c>
      <c r="R1630">
        <v>1.097</v>
      </c>
      <c r="S1630">
        <v>24.626999999999999</v>
      </c>
      <c r="T1630">
        <v>0.879</v>
      </c>
      <c r="U1630">
        <v>0.93300000000000005</v>
      </c>
      <c r="V1630" t="s">
        <v>28</v>
      </c>
      <c r="X1630" s="10" t="s">
        <v>3261</v>
      </c>
    </row>
    <row r="1631" spans="1:24" x14ac:dyDescent="0.25">
      <c r="A1631" s="1">
        <v>2021</v>
      </c>
      <c r="B1631" s="1">
        <v>3502</v>
      </c>
      <c r="C1631" t="s">
        <v>3246</v>
      </c>
      <c r="D1631" t="s">
        <v>3253</v>
      </c>
      <c r="E1631" s="1">
        <v>163</v>
      </c>
      <c r="F1631" t="s">
        <v>345</v>
      </c>
      <c r="G1631" t="s">
        <v>346</v>
      </c>
      <c r="H1631" t="s">
        <v>2</v>
      </c>
      <c r="I1631" t="s">
        <v>312</v>
      </c>
      <c r="J1631" s="1">
        <v>101580</v>
      </c>
      <c r="K1631" t="s">
        <v>4</v>
      </c>
      <c r="L1631">
        <v>3304557</v>
      </c>
      <c r="M1631" t="s">
        <v>340</v>
      </c>
      <c r="N1631" t="s">
        <v>95</v>
      </c>
      <c r="O1631">
        <v>34</v>
      </c>
      <c r="P1631">
        <v>18</v>
      </c>
      <c r="Q1631">
        <v>30.494</v>
      </c>
      <c r="R1631">
        <v>2.4590000000000001</v>
      </c>
      <c r="S1631">
        <v>43.915999999999997</v>
      </c>
      <c r="T1631">
        <v>2.9529999999999998</v>
      </c>
      <c r="U1631">
        <v>2.8290000000000002</v>
      </c>
      <c r="V1631" t="s">
        <v>7</v>
      </c>
      <c r="X1631" s="10" t="s">
        <v>3261</v>
      </c>
    </row>
    <row r="1632" spans="1:24" x14ac:dyDescent="0.25">
      <c r="A1632" s="1">
        <v>2021</v>
      </c>
      <c r="B1632" s="1">
        <v>3501</v>
      </c>
      <c r="C1632" t="s">
        <v>3246</v>
      </c>
      <c r="D1632" t="s">
        <v>3252</v>
      </c>
      <c r="E1632" s="1">
        <v>163</v>
      </c>
      <c r="F1632" t="s">
        <v>345</v>
      </c>
      <c r="G1632" t="s">
        <v>346</v>
      </c>
      <c r="H1632" t="s">
        <v>2</v>
      </c>
      <c r="I1632" t="s">
        <v>312</v>
      </c>
      <c r="J1632" s="1">
        <v>101582</v>
      </c>
      <c r="K1632" t="s">
        <v>4</v>
      </c>
      <c r="L1632">
        <v>3304557</v>
      </c>
      <c r="M1632" t="s">
        <v>340</v>
      </c>
      <c r="N1632" t="s">
        <v>95</v>
      </c>
      <c r="O1632">
        <v>80</v>
      </c>
      <c r="P1632">
        <v>66</v>
      </c>
      <c r="Q1632">
        <v>30.495999999999999</v>
      </c>
      <c r="R1632">
        <v>2.677</v>
      </c>
      <c r="S1632">
        <v>42.898000000000003</v>
      </c>
      <c r="T1632">
        <v>2.7879999999999998</v>
      </c>
      <c r="U1632">
        <v>2.76</v>
      </c>
      <c r="V1632" t="s">
        <v>7</v>
      </c>
      <c r="X1632" s="10" t="s">
        <v>3261</v>
      </c>
    </row>
    <row r="1633" spans="1:24" x14ac:dyDescent="0.25">
      <c r="A1633" s="1">
        <v>2021</v>
      </c>
      <c r="B1633" s="1">
        <v>3501</v>
      </c>
      <c r="C1633" t="s">
        <v>3246</v>
      </c>
      <c r="D1633" t="s">
        <v>3252</v>
      </c>
      <c r="E1633" s="1">
        <v>163</v>
      </c>
      <c r="F1633" t="s">
        <v>345</v>
      </c>
      <c r="G1633" t="s">
        <v>346</v>
      </c>
      <c r="H1633" t="s">
        <v>2</v>
      </c>
      <c r="I1633" t="s">
        <v>312</v>
      </c>
      <c r="J1633" s="1">
        <v>101586</v>
      </c>
      <c r="K1633" t="s">
        <v>4</v>
      </c>
      <c r="L1633">
        <v>3304557</v>
      </c>
      <c r="M1633" t="s">
        <v>340</v>
      </c>
      <c r="N1633" t="s">
        <v>95</v>
      </c>
      <c r="O1633">
        <v>103</v>
      </c>
      <c r="P1633">
        <v>83</v>
      </c>
      <c r="Q1633">
        <v>31.538</v>
      </c>
      <c r="R1633">
        <v>2.831</v>
      </c>
      <c r="S1633">
        <v>42.613</v>
      </c>
      <c r="T1633">
        <v>2.7450000000000001</v>
      </c>
      <c r="U1633">
        <v>2.7669999999999999</v>
      </c>
      <c r="V1633" t="s">
        <v>7</v>
      </c>
      <c r="X1633" s="10" t="s">
        <v>3261</v>
      </c>
    </row>
    <row r="1634" spans="1:24" x14ac:dyDescent="0.25">
      <c r="A1634" s="1">
        <v>2021</v>
      </c>
      <c r="B1634" s="1">
        <v>3502</v>
      </c>
      <c r="C1634" t="s">
        <v>3246</v>
      </c>
      <c r="D1634" t="s">
        <v>3253</v>
      </c>
      <c r="E1634" s="1">
        <v>163</v>
      </c>
      <c r="F1634" t="s">
        <v>345</v>
      </c>
      <c r="G1634" t="s">
        <v>346</v>
      </c>
      <c r="H1634" t="s">
        <v>2</v>
      </c>
      <c r="I1634" t="s">
        <v>312</v>
      </c>
      <c r="J1634" s="1">
        <v>101594</v>
      </c>
      <c r="K1634" t="s">
        <v>4</v>
      </c>
      <c r="L1634">
        <v>3300704</v>
      </c>
      <c r="M1634" t="s">
        <v>351</v>
      </c>
      <c r="N1634" t="s">
        <v>95</v>
      </c>
      <c r="O1634">
        <v>12</v>
      </c>
      <c r="P1634">
        <v>5</v>
      </c>
      <c r="Q1634">
        <v>26.62</v>
      </c>
      <c r="R1634">
        <v>1.9470000000000001</v>
      </c>
      <c r="S1634">
        <v>38.299999999999997</v>
      </c>
      <c r="T1634">
        <v>2.3490000000000002</v>
      </c>
      <c r="U1634">
        <v>2.2480000000000002</v>
      </c>
      <c r="V1634" t="s">
        <v>7</v>
      </c>
      <c r="X1634" s="10" t="s">
        <v>3261</v>
      </c>
    </row>
    <row r="1635" spans="1:24" x14ac:dyDescent="0.25">
      <c r="A1635" s="1">
        <v>2021</v>
      </c>
      <c r="B1635" s="1">
        <v>3502</v>
      </c>
      <c r="C1635" t="s">
        <v>3246</v>
      </c>
      <c r="D1635" t="s">
        <v>3253</v>
      </c>
      <c r="E1635" s="1">
        <v>163</v>
      </c>
      <c r="F1635" t="s">
        <v>345</v>
      </c>
      <c r="G1635" t="s">
        <v>346</v>
      </c>
      <c r="H1635" t="s">
        <v>2</v>
      </c>
      <c r="I1635" t="s">
        <v>312</v>
      </c>
      <c r="J1635" s="1">
        <v>101598</v>
      </c>
      <c r="K1635" t="s">
        <v>4</v>
      </c>
      <c r="L1635">
        <v>3303401</v>
      </c>
      <c r="M1635" t="s">
        <v>355</v>
      </c>
      <c r="N1635" t="s">
        <v>95</v>
      </c>
      <c r="O1635">
        <v>11</v>
      </c>
      <c r="P1635">
        <v>3</v>
      </c>
      <c r="Q1635">
        <v>26.233000000000001</v>
      </c>
      <c r="R1635">
        <v>1.895</v>
      </c>
      <c r="S1635">
        <v>45.866</v>
      </c>
      <c r="T1635">
        <v>3.1629999999999998</v>
      </c>
      <c r="U1635">
        <v>2.8460000000000001</v>
      </c>
      <c r="V1635" t="s">
        <v>7</v>
      </c>
      <c r="X1635" s="10" t="s">
        <v>3261</v>
      </c>
    </row>
    <row r="1636" spans="1:24" x14ac:dyDescent="0.25">
      <c r="A1636" s="1">
        <v>2021</v>
      </c>
      <c r="B1636" s="1">
        <v>3502</v>
      </c>
      <c r="C1636" t="s">
        <v>3246</v>
      </c>
      <c r="D1636" t="s">
        <v>3253</v>
      </c>
      <c r="E1636" s="1">
        <v>163</v>
      </c>
      <c r="F1636" t="s">
        <v>345</v>
      </c>
      <c r="G1636" t="s">
        <v>346</v>
      </c>
      <c r="H1636" t="s">
        <v>2</v>
      </c>
      <c r="I1636" t="s">
        <v>312</v>
      </c>
      <c r="J1636" s="1">
        <v>101600</v>
      </c>
      <c r="K1636" t="s">
        <v>4</v>
      </c>
      <c r="L1636">
        <v>3304557</v>
      </c>
      <c r="M1636" t="s">
        <v>340</v>
      </c>
      <c r="N1636" t="s">
        <v>95</v>
      </c>
      <c r="O1636">
        <v>6</v>
      </c>
      <c r="P1636">
        <v>4</v>
      </c>
      <c r="Q1636">
        <v>30.574999999999999</v>
      </c>
      <c r="R1636">
        <v>2.4700000000000002</v>
      </c>
      <c r="S1636">
        <v>30.35</v>
      </c>
      <c r="T1636">
        <v>1.494</v>
      </c>
      <c r="U1636">
        <v>1.738</v>
      </c>
      <c r="V1636" t="s">
        <v>10</v>
      </c>
      <c r="X1636" s="10" t="s">
        <v>3261</v>
      </c>
    </row>
    <row r="1637" spans="1:24" x14ac:dyDescent="0.25">
      <c r="A1637" s="1">
        <v>2021</v>
      </c>
      <c r="B1637" s="1">
        <v>3501</v>
      </c>
      <c r="C1637" t="s">
        <v>3246</v>
      </c>
      <c r="D1637" t="s">
        <v>3252</v>
      </c>
      <c r="E1637" s="1">
        <v>163</v>
      </c>
      <c r="F1637" t="s">
        <v>345</v>
      </c>
      <c r="G1637" t="s">
        <v>346</v>
      </c>
      <c r="H1637" t="s">
        <v>2</v>
      </c>
      <c r="I1637" t="s">
        <v>312</v>
      </c>
      <c r="J1637" s="1">
        <v>101602</v>
      </c>
      <c r="K1637" t="s">
        <v>4</v>
      </c>
      <c r="L1637">
        <v>3304557</v>
      </c>
      <c r="M1637" t="s">
        <v>340</v>
      </c>
      <c r="N1637" t="s">
        <v>95</v>
      </c>
      <c r="O1637">
        <v>29</v>
      </c>
      <c r="P1637">
        <v>19</v>
      </c>
      <c r="Q1637">
        <v>28.794</v>
      </c>
      <c r="R1637">
        <v>2.4260000000000002</v>
      </c>
      <c r="S1637">
        <v>44.768000000000001</v>
      </c>
      <c r="T1637">
        <v>3.0659999999999998</v>
      </c>
      <c r="U1637">
        <v>2.9060000000000001</v>
      </c>
      <c r="V1637" t="s">
        <v>7</v>
      </c>
      <c r="X1637" s="10" t="s">
        <v>3261</v>
      </c>
    </row>
    <row r="1638" spans="1:24" x14ac:dyDescent="0.25">
      <c r="A1638" s="1">
        <v>2021</v>
      </c>
      <c r="B1638" s="1">
        <v>3502</v>
      </c>
      <c r="C1638" t="s">
        <v>3246</v>
      </c>
      <c r="D1638" t="s">
        <v>3253</v>
      </c>
      <c r="E1638" s="1">
        <v>163</v>
      </c>
      <c r="F1638" t="s">
        <v>345</v>
      </c>
      <c r="G1638" t="s">
        <v>346</v>
      </c>
      <c r="H1638" t="s">
        <v>2</v>
      </c>
      <c r="I1638" t="s">
        <v>312</v>
      </c>
      <c r="J1638" s="1">
        <v>101632</v>
      </c>
      <c r="K1638" t="s">
        <v>4</v>
      </c>
      <c r="L1638">
        <v>3302403</v>
      </c>
      <c r="M1638" t="s">
        <v>352</v>
      </c>
      <c r="N1638" t="s">
        <v>95</v>
      </c>
      <c r="O1638">
        <v>17</v>
      </c>
      <c r="P1638">
        <v>13</v>
      </c>
      <c r="Q1638">
        <v>35.768999999999998</v>
      </c>
      <c r="R1638">
        <v>3.157</v>
      </c>
      <c r="S1638">
        <v>47.869</v>
      </c>
      <c r="T1638">
        <v>3.3780000000000001</v>
      </c>
      <c r="U1638">
        <v>3.323</v>
      </c>
      <c r="V1638" t="s">
        <v>12</v>
      </c>
      <c r="X1638" s="10" t="s">
        <v>3261</v>
      </c>
    </row>
    <row r="1639" spans="1:24" x14ac:dyDescent="0.25">
      <c r="A1639" s="1">
        <v>2021</v>
      </c>
      <c r="B1639" s="1">
        <v>3502</v>
      </c>
      <c r="C1639" t="s">
        <v>3246</v>
      </c>
      <c r="D1639" t="s">
        <v>3253</v>
      </c>
      <c r="E1639" s="1">
        <v>163</v>
      </c>
      <c r="F1639" t="s">
        <v>345</v>
      </c>
      <c r="G1639" t="s">
        <v>346</v>
      </c>
      <c r="H1639" t="s">
        <v>2</v>
      </c>
      <c r="I1639" t="s">
        <v>312</v>
      </c>
      <c r="J1639" s="1">
        <v>101649</v>
      </c>
      <c r="K1639" t="s">
        <v>4</v>
      </c>
      <c r="L1639">
        <v>3303906</v>
      </c>
      <c r="M1639" t="s">
        <v>94</v>
      </c>
      <c r="N1639" t="s">
        <v>95</v>
      </c>
      <c r="O1639">
        <v>25</v>
      </c>
      <c r="P1639">
        <v>17</v>
      </c>
      <c r="Q1639">
        <v>35.164000000000001</v>
      </c>
      <c r="R1639">
        <v>3.077</v>
      </c>
      <c r="S1639">
        <v>38.911000000000001</v>
      </c>
      <c r="T1639">
        <v>2.415</v>
      </c>
      <c r="U1639">
        <v>2.58</v>
      </c>
      <c r="V1639" t="s">
        <v>7</v>
      </c>
      <c r="X1639" s="10" t="s">
        <v>3261</v>
      </c>
    </row>
    <row r="1640" spans="1:24" x14ac:dyDescent="0.25">
      <c r="A1640" s="1">
        <v>2021</v>
      </c>
      <c r="B1640" s="1">
        <v>3502</v>
      </c>
      <c r="C1640" t="s">
        <v>3246</v>
      </c>
      <c r="D1640" t="s">
        <v>3253</v>
      </c>
      <c r="E1640" s="1">
        <v>163</v>
      </c>
      <c r="F1640" t="s">
        <v>345</v>
      </c>
      <c r="G1640" t="s">
        <v>346</v>
      </c>
      <c r="H1640" t="s">
        <v>2</v>
      </c>
      <c r="I1640" t="s">
        <v>312</v>
      </c>
      <c r="J1640" s="1">
        <v>101657</v>
      </c>
      <c r="K1640" t="s">
        <v>4</v>
      </c>
      <c r="L1640">
        <v>3303500</v>
      </c>
      <c r="M1640" t="s">
        <v>348</v>
      </c>
      <c r="N1640" t="s">
        <v>95</v>
      </c>
      <c r="O1640">
        <v>21</v>
      </c>
      <c r="P1640">
        <v>14</v>
      </c>
      <c r="Q1640">
        <v>26.15</v>
      </c>
      <c r="R1640">
        <v>1.8839999999999999</v>
      </c>
      <c r="S1640">
        <v>31.934999999999999</v>
      </c>
      <c r="T1640">
        <v>1.665</v>
      </c>
      <c r="U1640">
        <v>1.72</v>
      </c>
      <c r="V1640" t="s">
        <v>10</v>
      </c>
      <c r="X1640" s="10" t="s">
        <v>3261</v>
      </c>
    </row>
    <row r="1641" spans="1:24" x14ac:dyDescent="0.25">
      <c r="A1641" s="1">
        <v>2021</v>
      </c>
      <c r="B1641" s="1">
        <v>3502</v>
      </c>
      <c r="C1641" t="s">
        <v>3246</v>
      </c>
      <c r="D1641" t="s">
        <v>3253</v>
      </c>
      <c r="E1641" s="1">
        <v>163</v>
      </c>
      <c r="F1641" t="s">
        <v>345</v>
      </c>
      <c r="G1641" t="s">
        <v>346</v>
      </c>
      <c r="H1641" t="s">
        <v>2</v>
      </c>
      <c r="I1641" t="s">
        <v>312</v>
      </c>
      <c r="J1641" s="1">
        <v>101671</v>
      </c>
      <c r="K1641" t="s">
        <v>4</v>
      </c>
      <c r="L1641">
        <v>3304557</v>
      </c>
      <c r="M1641" t="s">
        <v>340</v>
      </c>
      <c r="N1641" t="s">
        <v>95</v>
      </c>
      <c r="O1641">
        <v>29</v>
      </c>
      <c r="P1641">
        <v>23</v>
      </c>
      <c r="Q1641">
        <v>29.004000000000001</v>
      </c>
      <c r="R1641">
        <v>2.262</v>
      </c>
      <c r="S1641">
        <v>40.781999999999996</v>
      </c>
      <c r="T1641">
        <v>2.6160000000000001</v>
      </c>
      <c r="U1641">
        <v>2.5270000000000001</v>
      </c>
      <c r="V1641" t="s">
        <v>7</v>
      </c>
      <c r="X1641" s="10" t="s">
        <v>3261</v>
      </c>
    </row>
    <row r="1642" spans="1:24" x14ac:dyDescent="0.25">
      <c r="A1642" s="1">
        <v>2021</v>
      </c>
      <c r="B1642" s="1">
        <v>3501</v>
      </c>
      <c r="C1642" t="s">
        <v>3246</v>
      </c>
      <c r="D1642" t="s">
        <v>3252</v>
      </c>
      <c r="E1642" s="1">
        <v>163</v>
      </c>
      <c r="F1642" t="s">
        <v>345</v>
      </c>
      <c r="G1642" t="s">
        <v>346</v>
      </c>
      <c r="H1642" t="s">
        <v>2</v>
      </c>
      <c r="I1642" t="s">
        <v>312</v>
      </c>
      <c r="J1642" s="1">
        <v>101673</v>
      </c>
      <c r="K1642" t="s">
        <v>4</v>
      </c>
      <c r="L1642">
        <v>3304557</v>
      </c>
      <c r="M1642" t="s">
        <v>340</v>
      </c>
      <c r="N1642" t="s">
        <v>95</v>
      </c>
      <c r="O1642">
        <v>2</v>
      </c>
      <c r="P1642">
        <v>2</v>
      </c>
      <c r="Q1642">
        <v>25.25</v>
      </c>
      <c r="R1642">
        <v>1.903</v>
      </c>
      <c r="S1642">
        <v>48</v>
      </c>
      <c r="T1642">
        <v>3.5470000000000002</v>
      </c>
      <c r="U1642">
        <v>3.1360000000000001</v>
      </c>
      <c r="V1642" t="s">
        <v>12</v>
      </c>
      <c r="X1642" s="10" t="s">
        <v>3261</v>
      </c>
    </row>
    <row r="1643" spans="1:24" x14ac:dyDescent="0.25">
      <c r="A1643" s="1">
        <v>2021</v>
      </c>
      <c r="B1643" s="1">
        <v>3501</v>
      </c>
      <c r="C1643" t="s">
        <v>3246</v>
      </c>
      <c r="D1643" t="s">
        <v>3252</v>
      </c>
      <c r="E1643" s="1">
        <v>163</v>
      </c>
      <c r="F1643" t="s">
        <v>345</v>
      </c>
      <c r="G1643" t="s">
        <v>346</v>
      </c>
      <c r="H1643" t="s">
        <v>2</v>
      </c>
      <c r="I1643" t="s">
        <v>312</v>
      </c>
      <c r="J1643" s="1">
        <v>1142086</v>
      </c>
      <c r="K1643" t="s">
        <v>4</v>
      </c>
      <c r="L1643">
        <v>3303906</v>
      </c>
      <c r="M1643" t="s">
        <v>94</v>
      </c>
      <c r="N1643" t="s">
        <v>95</v>
      </c>
      <c r="O1643">
        <v>32</v>
      </c>
      <c r="P1643">
        <v>25</v>
      </c>
      <c r="Q1643">
        <v>29.007999999999999</v>
      </c>
      <c r="R1643">
        <v>2.4580000000000002</v>
      </c>
      <c r="S1643">
        <v>40.36</v>
      </c>
      <c r="T1643">
        <v>2.41</v>
      </c>
      <c r="U1643">
        <v>2.4220000000000002</v>
      </c>
      <c r="V1643" t="s">
        <v>7</v>
      </c>
      <c r="X1643" s="10" t="s">
        <v>3261</v>
      </c>
    </row>
    <row r="1644" spans="1:24" x14ac:dyDescent="0.25">
      <c r="A1644" s="1">
        <v>2021</v>
      </c>
      <c r="B1644" s="1">
        <v>3501</v>
      </c>
      <c r="C1644" t="s">
        <v>3246</v>
      </c>
      <c r="D1644" t="s">
        <v>3252</v>
      </c>
      <c r="E1644" s="1">
        <v>163</v>
      </c>
      <c r="F1644" t="s">
        <v>345</v>
      </c>
      <c r="G1644" t="s">
        <v>346</v>
      </c>
      <c r="H1644" t="s">
        <v>2</v>
      </c>
      <c r="I1644" t="s">
        <v>312</v>
      </c>
      <c r="J1644" s="1">
        <v>1161911</v>
      </c>
      <c r="K1644" t="s">
        <v>4</v>
      </c>
      <c r="L1644">
        <v>3303401</v>
      </c>
      <c r="M1644" t="s">
        <v>355</v>
      </c>
      <c r="N1644" t="s">
        <v>95</v>
      </c>
      <c r="O1644">
        <v>32</v>
      </c>
      <c r="P1644">
        <v>23</v>
      </c>
      <c r="Q1644">
        <v>29.5</v>
      </c>
      <c r="R1644">
        <v>2.5299999999999998</v>
      </c>
      <c r="S1644">
        <v>42.395000000000003</v>
      </c>
      <c r="T1644">
        <v>2.7130000000000001</v>
      </c>
      <c r="U1644">
        <v>2.6669999999999998</v>
      </c>
      <c r="V1644" t="s">
        <v>7</v>
      </c>
      <c r="X1644" s="10" t="s">
        <v>3261</v>
      </c>
    </row>
    <row r="1645" spans="1:24" x14ac:dyDescent="0.25">
      <c r="A1645" s="1">
        <v>2021</v>
      </c>
      <c r="B1645" s="1">
        <v>3501</v>
      </c>
      <c r="C1645" t="s">
        <v>3246</v>
      </c>
      <c r="D1645" t="s">
        <v>3252</v>
      </c>
      <c r="E1645" s="1">
        <v>163</v>
      </c>
      <c r="F1645" t="s">
        <v>345</v>
      </c>
      <c r="G1645" t="s">
        <v>346</v>
      </c>
      <c r="H1645" t="s">
        <v>2</v>
      </c>
      <c r="I1645" t="s">
        <v>312</v>
      </c>
      <c r="J1645" s="1">
        <v>1165113</v>
      </c>
      <c r="K1645" t="s">
        <v>4</v>
      </c>
      <c r="L1645">
        <v>3300704</v>
      </c>
      <c r="M1645" t="s">
        <v>351</v>
      </c>
      <c r="N1645" t="s">
        <v>95</v>
      </c>
      <c r="O1645">
        <v>28</v>
      </c>
      <c r="P1645">
        <v>18</v>
      </c>
      <c r="Q1645">
        <v>23.960999999999999</v>
      </c>
      <c r="R1645">
        <v>1.7130000000000001</v>
      </c>
      <c r="S1645">
        <v>31.727</v>
      </c>
      <c r="T1645">
        <v>1.125</v>
      </c>
      <c r="U1645">
        <v>1.272</v>
      </c>
      <c r="V1645" t="s">
        <v>10</v>
      </c>
      <c r="X1645" s="10" t="s">
        <v>3261</v>
      </c>
    </row>
    <row r="1646" spans="1:24" x14ac:dyDescent="0.25">
      <c r="A1646" s="1">
        <v>2021</v>
      </c>
      <c r="B1646" s="1">
        <v>3501</v>
      </c>
      <c r="C1646" t="s">
        <v>3246</v>
      </c>
      <c r="D1646" t="s">
        <v>3252</v>
      </c>
      <c r="E1646" s="1">
        <v>163</v>
      </c>
      <c r="F1646" t="s">
        <v>345</v>
      </c>
      <c r="G1646" t="s">
        <v>346</v>
      </c>
      <c r="H1646" t="s">
        <v>2</v>
      </c>
      <c r="I1646" t="s">
        <v>312</v>
      </c>
      <c r="J1646" s="1">
        <v>1322441</v>
      </c>
      <c r="K1646" t="s">
        <v>4</v>
      </c>
      <c r="L1646">
        <v>3303500</v>
      </c>
      <c r="M1646" t="s">
        <v>348</v>
      </c>
      <c r="N1646" t="s">
        <v>95</v>
      </c>
      <c r="O1646">
        <v>34</v>
      </c>
      <c r="P1646">
        <v>27</v>
      </c>
      <c r="Q1646">
        <v>27.347999999999999</v>
      </c>
      <c r="R1646">
        <v>2.2130000000000001</v>
      </c>
      <c r="S1646">
        <v>49.381</v>
      </c>
      <c r="T1646">
        <v>3.7519999999999998</v>
      </c>
      <c r="U1646">
        <v>3.367</v>
      </c>
      <c r="V1646" t="s">
        <v>12</v>
      </c>
      <c r="X1646" s="10" t="s">
        <v>3261</v>
      </c>
    </row>
    <row r="1647" spans="1:24" x14ac:dyDescent="0.25">
      <c r="A1647" s="1">
        <v>2021</v>
      </c>
      <c r="B1647" s="1">
        <v>3501</v>
      </c>
      <c r="C1647" t="s">
        <v>3246</v>
      </c>
      <c r="D1647" t="s">
        <v>3252</v>
      </c>
      <c r="E1647" s="1">
        <v>163</v>
      </c>
      <c r="F1647" t="s">
        <v>345</v>
      </c>
      <c r="G1647" t="s">
        <v>346</v>
      </c>
      <c r="H1647" t="s">
        <v>2</v>
      </c>
      <c r="I1647" t="s">
        <v>312</v>
      </c>
      <c r="J1647" s="1">
        <v>1360115</v>
      </c>
      <c r="K1647" t="s">
        <v>8</v>
      </c>
      <c r="L1647">
        <v>3304557</v>
      </c>
      <c r="M1647" t="s">
        <v>340</v>
      </c>
      <c r="N1647" t="s">
        <v>95</v>
      </c>
      <c r="O1647">
        <v>185</v>
      </c>
      <c r="P1647">
        <v>58</v>
      </c>
      <c r="Q1647">
        <v>29.074000000000002</v>
      </c>
      <c r="R1647">
        <v>2.4670000000000001</v>
      </c>
      <c r="S1647">
        <v>44.031999999999996</v>
      </c>
      <c r="T1647">
        <v>2.956</v>
      </c>
      <c r="U1647">
        <v>2.8340000000000001</v>
      </c>
      <c r="V1647" t="s">
        <v>7</v>
      </c>
      <c r="X1647" s="10" t="s">
        <v>3261</v>
      </c>
    </row>
    <row r="1648" spans="1:24" x14ac:dyDescent="0.25">
      <c r="A1648" s="1">
        <v>2021</v>
      </c>
      <c r="B1648" s="1">
        <v>3501</v>
      </c>
      <c r="C1648" t="s">
        <v>3246</v>
      </c>
      <c r="D1648" t="s">
        <v>3252</v>
      </c>
      <c r="E1648" s="1">
        <v>163</v>
      </c>
      <c r="F1648" t="s">
        <v>345</v>
      </c>
      <c r="G1648" t="s">
        <v>346</v>
      </c>
      <c r="H1648" t="s">
        <v>2</v>
      </c>
      <c r="I1648" t="s">
        <v>312</v>
      </c>
      <c r="J1648" s="1">
        <v>1366347</v>
      </c>
      <c r="K1648" t="s">
        <v>4</v>
      </c>
      <c r="L1648">
        <v>3304201</v>
      </c>
      <c r="M1648" t="s">
        <v>350</v>
      </c>
      <c r="N1648" t="s">
        <v>95</v>
      </c>
      <c r="O1648">
        <v>10</v>
      </c>
      <c r="P1648">
        <v>9</v>
      </c>
      <c r="Q1648">
        <v>18.466000000000001</v>
      </c>
      <c r="R1648">
        <v>0.90100000000000002</v>
      </c>
      <c r="S1648">
        <v>34.622</v>
      </c>
      <c r="T1648">
        <v>1.556</v>
      </c>
      <c r="U1648">
        <v>1.3919999999999999</v>
      </c>
      <c r="V1648" t="s">
        <v>10</v>
      </c>
      <c r="X1648" s="10" t="s">
        <v>3261</v>
      </c>
    </row>
    <row r="1649" spans="1:24" x14ac:dyDescent="0.25">
      <c r="A1649" s="1">
        <v>2021</v>
      </c>
      <c r="B1649" s="1">
        <v>3501</v>
      </c>
      <c r="C1649" t="s">
        <v>3246</v>
      </c>
      <c r="D1649" t="s">
        <v>3252</v>
      </c>
      <c r="E1649" s="1">
        <v>163</v>
      </c>
      <c r="F1649" t="s">
        <v>345</v>
      </c>
      <c r="G1649" t="s">
        <v>346</v>
      </c>
      <c r="H1649" t="s">
        <v>2</v>
      </c>
      <c r="I1649" t="s">
        <v>312</v>
      </c>
      <c r="J1649" s="1">
        <v>1379816</v>
      </c>
      <c r="K1649" t="s">
        <v>4</v>
      </c>
      <c r="L1649">
        <v>3304557</v>
      </c>
      <c r="M1649" t="s">
        <v>340</v>
      </c>
      <c r="N1649" t="s">
        <v>95</v>
      </c>
      <c r="O1649">
        <v>14</v>
      </c>
      <c r="P1649">
        <v>11</v>
      </c>
      <c r="Q1649">
        <v>17.963000000000001</v>
      </c>
      <c r="R1649">
        <v>0.82699999999999996</v>
      </c>
      <c r="S1649">
        <v>33.081000000000003</v>
      </c>
      <c r="T1649">
        <v>1.327</v>
      </c>
      <c r="U1649">
        <v>1.202</v>
      </c>
      <c r="V1649" t="s">
        <v>10</v>
      </c>
      <c r="X1649" s="10" t="s">
        <v>3261</v>
      </c>
    </row>
    <row r="1650" spans="1:24" x14ac:dyDescent="0.25">
      <c r="A1650" s="1">
        <v>2021</v>
      </c>
      <c r="B1650" s="1">
        <v>3501</v>
      </c>
      <c r="C1650" t="s">
        <v>3246</v>
      </c>
      <c r="D1650" t="s">
        <v>3252</v>
      </c>
      <c r="E1650" s="1">
        <v>163</v>
      </c>
      <c r="F1650" t="s">
        <v>345</v>
      </c>
      <c r="G1650" t="s">
        <v>346</v>
      </c>
      <c r="H1650" t="s">
        <v>2</v>
      </c>
      <c r="I1650" t="s">
        <v>312</v>
      </c>
      <c r="J1650" s="1">
        <v>1399345</v>
      </c>
      <c r="K1650" t="s">
        <v>4</v>
      </c>
      <c r="L1650">
        <v>3304557</v>
      </c>
      <c r="M1650" t="s">
        <v>340</v>
      </c>
      <c r="N1650" t="s">
        <v>95</v>
      </c>
      <c r="O1650">
        <v>6</v>
      </c>
      <c r="P1650">
        <v>5</v>
      </c>
      <c r="Q1650">
        <v>18.16</v>
      </c>
      <c r="R1650">
        <v>0.85599999999999998</v>
      </c>
      <c r="S1650">
        <v>35.42</v>
      </c>
      <c r="T1650">
        <v>1.675</v>
      </c>
      <c r="U1650">
        <v>1.47</v>
      </c>
      <c r="V1650" t="s">
        <v>10</v>
      </c>
      <c r="X1650" s="10" t="s">
        <v>3261</v>
      </c>
    </row>
    <row r="1651" spans="1:24" x14ac:dyDescent="0.25">
      <c r="A1651" s="1">
        <v>2021</v>
      </c>
      <c r="B1651" s="1">
        <v>3501</v>
      </c>
      <c r="C1651" t="s">
        <v>3246</v>
      </c>
      <c r="D1651" t="s">
        <v>3252</v>
      </c>
      <c r="E1651" s="1">
        <v>163</v>
      </c>
      <c r="F1651" t="s">
        <v>345</v>
      </c>
      <c r="G1651" t="s">
        <v>346</v>
      </c>
      <c r="H1651" t="s">
        <v>2</v>
      </c>
      <c r="I1651" t="s">
        <v>312</v>
      </c>
      <c r="J1651" s="1">
        <v>1466591</v>
      </c>
      <c r="K1651" t="s">
        <v>4</v>
      </c>
      <c r="L1651">
        <v>3305802</v>
      </c>
      <c r="M1651" t="s">
        <v>356</v>
      </c>
      <c r="N1651" t="s">
        <v>95</v>
      </c>
      <c r="O1651">
        <v>3</v>
      </c>
      <c r="P1651">
        <v>3</v>
      </c>
      <c r="Q1651">
        <v>29.5</v>
      </c>
      <c r="R1651">
        <v>2.5299999999999998</v>
      </c>
      <c r="S1651">
        <v>37.633000000000003</v>
      </c>
      <c r="T1651">
        <v>2.004</v>
      </c>
      <c r="U1651">
        <v>2.1360000000000001</v>
      </c>
      <c r="V1651" t="s">
        <v>7</v>
      </c>
      <c r="X1651" s="10" t="s">
        <v>3261</v>
      </c>
    </row>
    <row r="1652" spans="1:24" x14ac:dyDescent="0.25">
      <c r="A1652" s="1">
        <v>2021</v>
      </c>
      <c r="B1652" s="1">
        <v>3501</v>
      </c>
      <c r="C1652" t="s">
        <v>3246</v>
      </c>
      <c r="D1652" t="s">
        <v>3252</v>
      </c>
      <c r="E1652" s="1">
        <v>165</v>
      </c>
      <c r="F1652" t="s">
        <v>359</v>
      </c>
      <c r="G1652" t="s">
        <v>305</v>
      </c>
      <c r="H1652" t="s">
        <v>2</v>
      </c>
      <c r="I1652" t="s">
        <v>312</v>
      </c>
      <c r="J1652" s="1">
        <v>72142</v>
      </c>
      <c r="K1652" t="s">
        <v>4</v>
      </c>
      <c r="L1652">
        <v>3300704</v>
      </c>
      <c r="M1652" t="s">
        <v>351</v>
      </c>
      <c r="N1652" t="s">
        <v>95</v>
      </c>
      <c r="O1652">
        <v>14</v>
      </c>
      <c r="P1652">
        <v>11</v>
      </c>
      <c r="Q1652">
        <v>41</v>
      </c>
      <c r="R1652">
        <v>4.2279999999999998</v>
      </c>
      <c r="S1652">
        <v>50.372</v>
      </c>
      <c r="T1652">
        <v>3.9</v>
      </c>
      <c r="U1652">
        <v>3.9820000000000002</v>
      </c>
      <c r="V1652" t="s">
        <v>14</v>
      </c>
      <c r="X1652" s="10" t="s">
        <v>3261</v>
      </c>
    </row>
    <row r="1653" spans="1:24" x14ac:dyDescent="0.25">
      <c r="A1653" s="1">
        <v>2021</v>
      </c>
      <c r="B1653" s="1">
        <v>3502</v>
      </c>
      <c r="C1653" t="s">
        <v>3246</v>
      </c>
      <c r="D1653" t="s">
        <v>3253</v>
      </c>
      <c r="E1653" s="1">
        <v>165</v>
      </c>
      <c r="F1653" t="s">
        <v>359</v>
      </c>
      <c r="G1653" t="s">
        <v>305</v>
      </c>
      <c r="H1653" t="s">
        <v>2</v>
      </c>
      <c r="I1653" t="s">
        <v>312</v>
      </c>
      <c r="J1653" s="1">
        <v>123793</v>
      </c>
      <c r="K1653" t="s">
        <v>4</v>
      </c>
      <c r="L1653">
        <v>3300704</v>
      </c>
      <c r="M1653" t="s">
        <v>351</v>
      </c>
      <c r="N1653" t="s">
        <v>95</v>
      </c>
      <c r="O1653">
        <v>15</v>
      </c>
      <c r="P1653">
        <v>10</v>
      </c>
      <c r="Q1653">
        <v>37.06</v>
      </c>
      <c r="R1653">
        <v>3.3279999999999998</v>
      </c>
      <c r="S1653">
        <v>43.41</v>
      </c>
      <c r="T1653">
        <v>2.8980000000000001</v>
      </c>
      <c r="U1653">
        <v>3.0059999999999998</v>
      </c>
      <c r="V1653" t="s">
        <v>12</v>
      </c>
      <c r="X1653" s="10" t="s">
        <v>3261</v>
      </c>
    </row>
    <row r="1654" spans="1:24" x14ac:dyDescent="0.25">
      <c r="A1654" s="1">
        <v>2021</v>
      </c>
      <c r="B1654" s="1">
        <v>3502</v>
      </c>
      <c r="C1654" t="s">
        <v>3246</v>
      </c>
      <c r="D1654" t="s">
        <v>3253</v>
      </c>
      <c r="E1654" s="1">
        <v>167</v>
      </c>
      <c r="F1654" t="s">
        <v>362</v>
      </c>
      <c r="G1654" t="s">
        <v>363</v>
      </c>
      <c r="H1654" t="s">
        <v>2</v>
      </c>
      <c r="I1654" t="s">
        <v>69</v>
      </c>
      <c r="J1654" s="1">
        <v>19357</v>
      </c>
      <c r="K1654" t="s">
        <v>4</v>
      </c>
      <c r="L1654">
        <v>3548708</v>
      </c>
      <c r="M1654" t="s">
        <v>364</v>
      </c>
      <c r="N1654" t="s">
        <v>53</v>
      </c>
      <c r="O1654">
        <v>13</v>
      </c>
      <c r="P1654">
        <v>2</v>
      </c>
      <c r="Q1654">
        <v>30.5</v>
      </c>
      <c r="R1654">
        <v>2.46</v>
      </c>
      <c r="S1654">
        <v>32.35</v>
      </c>
      <c r="T1654">
        <v>1.7090000000000001</v>
      </c>
      <c r="U1654">
        <v>1.897</v>
      </c>
      <c r="V1654" t="s">
        <v>10</v>
      </c>
      <c r="X1654" s="11" t="s">
        <v>3262</v>
      </c>
    </row>
    <row r="1655" spans="1:24" x14ac:dyDescent="0.25">
      <c r="A1655" s="1">
        <v>2021</v>
      </c>
      <c r="B1655" s="1">
        <v>3501</v>
      </c>
      <c r="C1655" t="s">
        <v>3246</v>
      </c>
      <c r="D1655" t="s">
        <v>3252</v>
      </c>
      <c r="E1655" s="1">
        <v>167</v>
      </c>
      <c r="F1655" t="s">
        <v>362</v>
      </c>
      <c r="G1655" t="s">
        <v>363</v>
      </c>
      <c r="H1655" t="s">
        <v>2</v>
      </c>
      <c r="I1655" t="s">
        <v>69</v>
      </c>
      <c r="J1655" s="1">
        <v>107338</v>
      </c>
      <c r="K1655" t="s">
        <v>4</v>
      </c>
      <c r="L1655">
        <v>3548708</v>
      </c>
      <c r="M1655" t="s">
        <v>364</v>
      </c>
      <c r="N1655" t="s">
        <v>53</v>
      </c>
      <c r="O1655">
        <v>37</v>
      </c>
      <c r="P1655">
        <v>18</v>
      </c>
      <c r="Q1655">
        <v>30.183</v>
      </c>
      <c r="R1655">
        <v>2.6309999999999998</v>
      </c>
      <c r="S1655">
        <v>40.35</v>
      </c>
      <c r="T1655">
        <v>2.4079999999999999</v>
      </c>
      <c r="U1655">
        <v>2.464</v>
      </c>
      <c r="V1655" t="s">
        <v>7</v>
      </c>
      <c r="X1655" s="11" t="s">
        <v>3262</v>
      </c>
    </row>
    <row r="1656" spans="1:24" x14ac:dyDescent="0.25">
      <c r="A1656" s="1">
        <v>2021</v>
      </c>
      <c r="B1656" s="1">
        <v>3502</v>
      </c>
      <c r="C1656" t="s">
        <v>3246</v>
      </c>
      <c r="D1656" t="s">
        <v>3253</v>
      </c>
      <c r="E1656" s="1">
        <v>176</v>
      </c>
      <c r="F1656" t="s">
        <v>367</v>
      </c>
      <c r="G1656" t="s">
        <v>368</v>
      </c>
      <c r="H1656" t="s">
        <v>2</v>
      </c>
      <c r="I1656" t="s">
        <v>69</v>
      </c>
      <c r="J1656" s="1">
        <v>5223</v>
      </c>
      <c r="K1656" t="s">
        <v>4</v>
      </c>
      <c r="L1656">
        <v>3304557</v>
      </c>
      <c r="M1656" t="s">
        <v>340</v>
      </c>
      <c r="N1656" t="s">
        <v>95</v>
      </c>
      <c r="O1656">
        <v>32</v>
      </c>
      <c r="P1656">
        <v>18</v>
      </c>
      <c r="Q1656">
        <v>35.811</v>
      </c>
      <c r="R1656">
        <v>3.1619999999999999</v>
      </c>
      <c r="S1656">
        <v>41.905000000000001</v>
      </c>
      <c r="T1656">
        <v>2.7370000000000001</v>
      </c>
      <c r="U1656">
        <v>2.843</v>
      </c>
      <c r="V1656" t="s">
        <v>7</v>
      </c>
      <c r="X1656" s="10" t="s">
        <v>3261</v>
      </c>
    </row>
    <row r="1657" spans="1:24" x14ac:dyDescent="0.25">
      <c r="A1657" s="1">
        <v>2021</v>
      </c>
      <c r="B1657" s="1">
        <v>3501</v>
      </c>
      <c r="C1657" t="s">
        <v>3246</v>
      </c>
      <c r="D1657" t="s">
        <v>3252</v>
      </c>
      <c r="E1657" s="1">
        <v>176</v>
      </c>
      <c r="F1657" t="s">
        <v>367</v>
      </c>
      <c r="G1657" t="s">
        <v>368</v>
      </c>
      <c r="H1657" t="s">
        <v>2</v>
      </c>
      <c r="I1657" t="s">
        <v>69</v>
      </c>
      <c r="J1657" s="1">
        <v>305223</v>
      </c>
      <c r="K1657" t="s">
        <v>4</v>
      </c>
      <c r="L1657">
        <v>3304557</v>
      </c>
      <c r="M1657" t="s">
        <v>340</v>
      </c>
      <c r="N1657" t="s">
        <v>95</v>
      </c>
      <c r="O1657">
        <v>35</v>
      </c>
      <c r="P1657">
        <v>21</v>
      </c>
      <c r="Q1657">
        <v>32.828000000000003</v>
      </c>
      <c r="R1657">
        <v>3.0219999999999998</v>
      </c>
      <c r="S1657">
        <v>43.628</v>
      </c>
      <c r="T1657">
        <v>2.8959999999999999</v>
      </c>
      <c r="U1657">
        <v>2.9279999999999999</v>
      </c>
      <c r="V1657" t="s">
        <v>7</v>
      </c>
      <c r="X1657" s="10" t="s">
        <v>3261</v>
      </c>
    </row>
    <row r="1658" spans="1:24" x14ac:dyDescent="0.25">
      <c r="A1658" s="1">
        <v>2021</v>
      </c>
      <c r="B1658" s="1">
        <v>3502</v>
      </c>
      <c r="C1658" t="s">
        <v>3246</v>
      </c>
      <c r="D1658" t="s">
        <v>3253</v>
      </c>
      <c r="E1658" s="1">
        <v>203</v>
      </c>
      <c r="F1658" t="s">
        <v>373</v>
      </c>
      <c r="G1658" t="s">
        <v>374</v>
      </c>
      <c r="H1658" t="s">
        <v>2</v>
      </c>
      <c r="I1658" t="s">
        <v>312</v>
      </c>
      <c r="J1658" s="1">
        <v>5497</v>
      </c>
      <c r="K1658" t="s">
        <v>4</v>
      </c>
      <c r="L1658">
        <v>3550308</v>
      </c>
      <c r="M1658" t="s">
        <v>118</v>
      </c>
      <c r="N1658" t="s">
        <v>53</v>
      </c>
      <c r="O1658">
        <v>13</v>
      </c>
      <c r="P1658">
        <v>9</v>
      </c>
      <c r="Q1658">
        <v>37.633000000000003</v>
      </c>
      <c r="R1658">
        <v>3.403</v>
      </c>
      <c r="S1658">
        <v>43.688000000000002</v>
      </c>
      <c r="T1658">
        <v>2.9279999999999999</v>
      </c>
      <c r="U1658">
        <v>3.0470000000000002</v>
      </c>
      <c r="V1658" t="s">
        <v>12</v>
      </c>
      <c r="X1658" s="10" t="s">
        <v>3261</v>
      </c>
    </row>
    <row r="1659" spans="1:24" x14ac:dyDescent="0.25">
      <c r="A1659" s="1">
        <v>2021</v>
      </c>
      <c r="B1659" s="1">
        <v>3501</v>
      </c>
      <c r="C1659" t="s">
        <v>3246</v>
      </c>
      <c r="D1659" t="s">
        <v>3252</v>
      </c>
      <c r="E1659" s="1">
        <v>203</v>
      </c>
      <c r="F1659" t="s">
        <v>373</v>
      </c>
      <c r="G1659" t="s">
        <v>374</v>
      </c>
      <c r="H1659" t="s">
        <v>2</v>
      </c>
      <c r="I1659" t="s">
        <v>312</v>
      </c>
      <c r="J1659" s="1">
        <v>305497</v>
      </c>
      <c r="K1659" t="s">
        <v>4</v>
      </c>
      <c r="L1659">
        <v>3550308</v>
      </c>
      <c r="M1659" t="s">
        <v>118</v>
      </c>
      <c r="N1659" t="s">
        <v>53</v>
      </c>
      <c r="O1659">
        <v>43</v>
      </c>
      <c r="P1659">
        <v>37</v>
      </c>
      <c r="Q1659">
        <v>29.981000000000002</v>
      </c>
      <c r="R1659">
        <v>2.601</v>
      </c>
      <c r="S1659">
        <v>45.664000000000001</v>
      </c>
      <c r="T1659">
        <v>3.1989999999999998</v>
      </c>
      <c r="U1659">
        <v>3.05</v>
      </c>
      <c r="V1659" t="s">
        <v>12</v>
      </c>
      <c r="X1659" s="10" t="s">
        <v>3261</v>
      </c>
    </row>
    <row r="1660" spans="1:24" x14ac:dyDescent="0.25">
      <c r="A1660" s="1">
        <v>2021</v>
      </c>
      <c r="B1660" s="1">
        <v>3502</v>
      </c>
      <c r="C1660" t="s">
        <v>3246</v>
      </c>
      <c r="D1660" t="s">
        <v>3253</v>
      </c>
      <c r="E1660" s="1">
        <v>206</v>
      </c>
      <c r="F1660" t="s">
        <v>375</v>
      </c>
      <c r="G1660" t="s">
        <v>376</v>
      </c>
      <c r="H1660" t="s">
        <v>248</v>
      </c>
      <c r="I1660" t="s">
        <v>69</v>
      </c>
      <c r="J1660" s="1">
        <v>18233</v>
      </c>
      <c r="K1660" t="s">
        <v>4</v>
      </c>
      <c r="L1660">
        <v>3550308</v>
      </c>
      <c r="M1660" t="s">
        <v>118</v>
      </c>
      <c r="N1660" t="s">
        <v>53</v>
      </c>
      <c r="O1660">
        <v>34</v>
      </c>
      <c r="P1660">
        <v>27</v>
      </c>
      <c r="Q1660">
        <v>26.937000000000001</v>
      </c>
      <c r="R1660">
        <v>1.9890000000000001</v>
      </c>
      <c r="S1660">
        <v>38.692</v>
      </c>
      <c r="T1660">
        <v>2.391</v>
      </c>
      <c r="U1660">
        <v>2.2909999999999999</v>
      </c>
      <c r="V1660" t="s">
        <v>7</v>
      </c>
      <c r="X1660" s="10" t="s">
        <v>3261</v>
      </c>
    </row>
    <row r="1661" spans="1:24" x14ac:dyDescent="0.25">
      <c r="A1661" s="1">
        <v>2021</v>
      </c>
      <c r="B1661" s="1">
        <v>3501</v>
      </c>
      <c r="C1661" t="s">
        <v>3246</v>
      </c>
      <c r="D1661" t="s">
        <v>3252</v>
      </c>
      <c r="E1661" s="1">
        <v>206</v>
      </c>
      <c r="F1661" t="s">
        <v>375</v>
      </c>
      <c r="G1661" t="s">
        <v>376</v>
      </c>
      <c r="H1661" t="s">
        <v>248</v>
      </c>
      <c r="I1661" t="s">
        <v>69</v>
      </c>
      <c r="J1661" s="1">
        <v>1106930</v>
      </c>
      <c r="K1661" t="s">
        <v>4</v>
      </c>
      <c r="L1661">
        <v>3550308</v>
      </c>
      <c r="M1661" t="s">
        <v>118</v>
      </c>
      <c r="N1661" t="s">
        <v>53</v>
      </c>
      <c r="O1661">
        <v>86</v>
      </c>
      <c r="P1661">
        <v>69</v>
      </c>
      <c r="Q1661">
        <v>25.946999999999999</v>
      </c>
      <c r="R1661">
        <v>2.0059999999999998</v>
      </c>
      <c r="S1661">
        <v>37.488999999999997</v>
      </c>
      <c r="T1661">
        <v>1.9830000000000001</v>
      </c>
      <c r="U1661">
        <v>1.988</v>
      </c>
      <c r="V1661" t="s">
        <v>7</v>
      </c>
      <c r="X1661" s="10" t="s">
        <v>3261</v>
      </c>
    </row>
    <row r="1662" spans="1:24" x14ac:dyDescent="0.25">
      <c r="A1662" s="1">
        <v>2021</v>
      </c>
      <c r="B1662" s="1">
        <v>3501</v>
      </c>
      <c r="C1662" t="s">
        <v>3246</v>
      </c>
      <c r="D1662" t="s">
        <v>3252</v>
      </c>
      <c r="E1662" s="1">
        <v>207</v>
      </c>
      <c r="F1662" t="s">
        <v>377</v>
      </c>
      <c r="G1662" t="s">
        <v>378</v>
      </c>
      <c r="H1662" t="s">
        <v>248</v>
      </c>
      <c r="I1662" t="s">
        <v>69</v>
      </c>
      <c r="J1662" s="1">
        <v>123268</v>
      </c>
      <c r="K1662" t="s">
        <v>4</v>
      </c>
      <c r="L1662">
        <v>3524303</v>
      </c>
      <c r="M1662" t="s">
        <v>238</v>
      </c>
      <c r="N1662" t="s">
        <v>53</v>
      </c>
      <c r="O1662">
        <v>18</v>
      </c>
      <c r="P1662">
        <v>17</v>
      </c>
      <c r="Q1662">
        <v>21.457999999999998</v>
      </c>
      <c r="R1662">
        <v>1.343</v>
      </c>
      <c r="S1662">
        <v>36.67</v>
      </c>
      <c r="T1662">
        <v>1.861</v>
      </c>
      <c r="U1662">
        <v>1.7310000000000001</v>
      </c>
      <c r="V1662" t="s">
        <v>10</v>
      </c>
      <c r="X1662" s="10" t="s">
        <v>3261</v>
      </c>
    </row>
    <row r="1663" spans="1:24" x14ac:dyDescent="0.25">
      <c r="A1663" s="1">
        <v>2021</v>
      </c>
      <c r="B1663" s="1">
        <v>3502</v>
      </c>
      <c r="C1663" t="s">
        <v>3246</v>
      </c>
      <c r="D1663" t="s">
        <v>3253</v>
      </c>
      <c r="E1663" s="1">
        <v>207</v>
      </c>
      <c r="F1663" t="s">
        <v>377</v>
      </c>
      <c r="G1663" t="s">
        <v>378</v>
      </c>
      <c r="H1663" t="s">
        <v>248</v>
      </c>
      <c r="I1663" t="s">
        <v>69</v>
      </c>
      <c r="J1663" s="1">
        <v>123271</v>
      </c>
      <c r="K1663" t="s">
        <v>4</v>
      </c>
      <c r="L1663">
        <v>3543402</v>
      </c>
      <c r="M1663" t="s">
        <v>323</v>
      </c>
      <c r="N1663" t="s">
        <v>53</v>
      </c>
      <c r="O1663">
        <v>1</v>
      </c>
      <c r="P1663">
        <v>1</v>
      </c>
      <c r="V1663" t="s">
        <v>21</v>
      </c>
      <c r="X1663" s="10" t="s">
        <v>3261</v>
      </c>
    </row>
    <row r="1664" spans="1:24" x14ac:dyDescent="0.25">
      <c r="A1664" s="1">
        <v>2021</v>
      </c>
      <c r="B1664" s="1">
        <v>3501</v>
      </c>
      <c r="C1664" t="s">
        <v>3246</v>
      </c>
      <c r="D1664" t="s">
        <v>3252</v>
      </c>
      <c r="E1664" s="1">
        <v>207</v>
      </c>
      <c r="F1664" t="s">
        <v>377</v>
      </c>
      <c r="G1664" t="s">
        <v>378</v>
      </c>
      <c r="H1664" t="s">
        <v>248</v>
      </c>
      <c r="I1664" t="s">
        <v>69</v>
      </c>
      <c r="J1664" s="1">
        <v>123273</v>
      </c>
      <c r="K1664" t="s">
        <v>4</v>
      </c>
      <c r="L1664">
        <v>3543402</v>
      </c>
      <c r="M1664" t="s">
        <v>323</v>
      </c>
      <c r="N1664" t="s">
        <v>53</v>
      </c>
      <c r="O1664">
        <v>16</v>
      </c>
      <c r="P1664">
        <v>16</v>
      </c>
      <c r="Q1664">
        <v>31.387</v>
      </c>
      <c r="R1664">
        <v>2.8090000000000002</v>
      </c>
      <c r="S1664">
        <v>37.637</v>
      </c>
      <c r="T1664">
        <v>2.0049999999999999</v>
      </c>
      <c r="U1664">
        <v>2.206</v>
      </c>
      <c r="V1664" t="s">
        <v>7</v>
      </c>
      <c r="X1664" s="10" t="s">
        <v>3261</v>
      </c>
    </row>
    <row r="1665" spans="1:24" x14ac:dyDescent="0.25">
      <c r="A1665" s="1">
        <v>2021</v>
      </c>
      <c r="B1665" s="1">
        <v>3502</v>
      </c>
      <c r="C1665" t="s">
        <v>3246</v>
      </c>
      <c r="D1665" t="s">
        <v>3253</v>
      </c>
      <c r="E1665" s="1">
        <v>208</v>
      </c>
      <c r="F1665" t="s">
        <v>379</v>
      </c>
      <c r="G1665" t="s">
        <v>380</v>
      </c>
      <c r="H1665" t="s">
        <v>2</v>
      </c>
      <c r="I1665" t="s">
        <v>69</v>
      </c>
      <c r="J1665" s="1">
        <v>5609</v>
      </c>
      <c r="K1665" t="s">
        <v>4</v>
      </c>
      <c r="L1665">
        <v>3543402</v>
      </c>
      <c r="M1665" t="s">
        <v>323</v>
      </c>
      <c r="N1665" t="s">
        <v>53</v>
      </c>
      <c r="O1665">
        <v>43</v>
      </c>
      <c r="P1665">
        <v>40</v>
      </c>
      <c r="Q1665">
        <v>36.402000000000001</v>
      </c>
      <c r="R1665">
        <v>3.2410000000000001</v>
      </c>
      <c r="S1665">
        <v>47.55</v>
      </c>
      <c r="T1665">
        <v>3.3439999999999999</v>
      </c>
      <c r="U1665">
        <v>3.3180000000000001</v>
      </c>
      <c r="V1665" t="s">
        <v>12</v>
      </c>
      <c r="X1665" s="11" t="s">
        <v>3262</v>
      </c>
    </row>
    <row r="1666" spans="1:24" x14ac:dyDescent="0.25">
      <c r="A1666" s="1">
        <v>2021</v>
      </c>
      <c r="B1666" s="1">
        <v>3502</v>
      </c>
      <c r="C1666" t="s">
        <v>3246</v>
      </c>
      <c r="D1666" t="s">
        <v>3253</v>
      </c>
      <c r="E1666" s="1">
        <v>208</v>
      </c>
      <c r="F1666" t="s">
        <v>379</v>
      </c>
      <c r="G1666" t="s">
        <v>380</v>
      </c>
      <c r="H1666" t="s">
        <v>2</v>
      </c>
      <c r="I1666" t="s">
        <v>69</v>
      </c>
      <c r="J1666" s="1">
        <v>49586</v>
      </c>
      <c r="K1666" t="s">
        <v>4</v>
      </c>
      <c r="L1666">
        <v>3518701</v>
      </c>
      <c r="M1666" t="s">
        <v>381</v>
      </c>
      <c r="N1666" t="s">
        <v>53</v>
      </c>
      <c r="O1666">
        <v>33</v>
      </c>
      <c r="P1666">
        <v>28</v>
      </c>
      <c r="Q1666">
        <v>30.65</v>
      </c>
      <c r="R1666">
        <v>2.48</v>
      </c>
      <c r="S1666">
        <v>38.56</v>
      </c>
      <c r="T1666">
        <v>2.3769999999999998</v>
      </c>
      <c r="U1666">
        <v>2.403</v>
      </c>
      <c r="V1666" t="s">
        <v>7</v>
      </c>
      <c r="X1666" s="11" t="s">
        <v>3262</v>
      </c>
    </row>
    <row r="1667" spans="1:24" x14ac:dyDescent="0.25">
      <c r="A1667" s="1">
        <v>2021</v>
      </c>
      <c r="B1667" s="1">
        <v>3501</v>
      </c>
      <c r="C1667" t="s">
        <v>3246</v>
      </c>
      <c r="D1667" t="s">
        <v>3252</v>
      </c>
      <c r="E1667" s="1">
        <v>208</v>
      </c>
      <c r="F1667" t="s">
        <v>379</v>
      </c>
      <c r="G1667" t="s">
        <v>380</v>
      </c>
      <c r="H1667" t="s">
        <v>2</v>
      </c>
      <c r="I1667" t="s">
        <v>69</v>
      </c>
      <c r="J1667" s="1">
        <v>98124</v>
      </c>
      <c r="K1667" t="s">
        <v>4</v>
      </c>
      <c r="L1667">
        <v>3543402</v>
      </c>
      <c r="M1667" t="s">
        <v>323</v>
      </c>
      <c r="N1667" t="s">
        <v>53</v>
      </c>
      <c r="O1667">
        <v>34</v>
      </c>
      <c r="P1667">
        <v>29</v>
      </c>
      <c r="Q1667">
        <v>35.664999999999999</v>
      </c>
      <c r="R1667">
        <v>3.44</v>
      </c>
      <c r="S1667">
        <v>49.405999999999999</v>
      </c>
      <c r="T1667">
        <v>3.7559999999999998</v>
      </c>
      <c r="U1667">
        <v>3.677</v>
      </c>
      <c r="V1667" t="s">
        <v>12</v>
      </c>
      <c r="X1667" s="11" t="s">
        <v>3262</v>
      </c>
    </row>
    <row r="1668" spans="1:24" x14ac:dyDescent="0.25">
      <c r="A1668" s="1">
        <v>2021</v>
      </c>
      <c r="B1668" s="1">
        <v>3501</v>
      </c>
      <c r="C1668" t="s">
        <v>3246</v>
      </c>
      <c r="D1668" t="s">
        <v>3252</v>
      </c>
      <c r="E1668" s="1">
        <v>208</v>
      </c>
      <c r="F1668" t="s">
        <v>379</v>
      </c>
      <c r="G1668" t="s">
        <v>380</v>
      </c>
      <c r="H1668" t="s">
        <v>2</v>
      </c>
      <c r="I1668" t="s">
        <v>69</v>
      </c>
      <c r="J1668" s="1">
        <v>98126</v>
      </c>
      <c r="K1668" t="s">
        <v>4</v>
      </c>
      <c r="L1668">
        <v>3518701</v>
      </c>
      <c r="M1668" t="s">
        <v>381</v>
      </c>
      <c r="N1668" t="s">
        <v>53</v>
      </c>
      <c r="O1668">
        <v>56</v>
      </c>
      <c r="P1668">
        <v>49</v>
      </c>
      <c r="Q1668">
        <v>31.582999999999998</v>
      </c>
      <c r="R1668">
        <v>2.8380000000000001</v>
      </c>
      <c r="S1668">
        <v>43.189</v>
      </c>
      <c r="T1668">
        <v>2.831</v>
      </c>
      <c r="U1668">
        <v>2.8330000000000002</v>
      </c>
      <c r="V1668" t="s">
        <v>7</v>
      </c>
      <c r="X1668" s="11" t="s">
        <v>3262</v>
      </c>
    </row>
    <row r="1669" spans="1:24" x14ac:dyDescent="0.25">
      <c r="A1669" s="1">
        <v>2021</v>
      </c>
      <c r="B1669" s="1">
        <v>3502</v>
      </c>
      <c r="C1669" t="s">
        <v>3246</v>
      </c>
      <c r="D1669" t="s">
        <v>3253</v>
      </c>
      <c r="E1669" s="1">
        <v>216</v>
      </c>
      <c r="F1669" t="s">
        <v>382</v>
      </c>
      <c r="G1669" t="s">
        <v>383</v>
      </c>
      <c r="H1669" t="s">
        <v>248</v>
      </c>
      <c r="I1669" t="s">
        <v>69</v>
      </c>
      <c r="J1669" s="1">
        <v>101302</v>
      </c>
      <c r="K1669" t="s">
        <v>4</v>
      </c>
      <c r="L1669">
        <v>3106200</v>
      </c>
      <c r="M1669" t="s">
        <v>384</v>
      </c>
      <c r="N1669" t="s">
        <v>47</v>
      </c>
      <c r="O1669">
        <v>8</v>
      </c>
      <c r="P1669">
        <v>6</v>
      </c>
      <c r="Q1669">
        <v>43.816000000000003</v>
      </c>
      <c r="R1669">
        <v>4.2210000000000001</v>
      </c>
      <c r="S1669">
        <v>53.665999999999997</v>
      </c>
      <c r="T1669">
        <v>4.0010000000000003</v>
      </c>
      <c r="U1669">
        <v>4.056</v>
      </c>
      <c r="V1669" t="s">
        <v>14</v>
      </c>
      <c r="X1669" s="11" t="s">
        <v>3262</v>
      </c>
    </row>
    <row r="1670" spans="1:24" x14ac:dyDescent="0.25">
      <c r="A1670" s="1">
        <v>2021</v>
      </c>
      <c r="B1670" s="1">
        <v>3501</v>
      </c>
      <c r="C1670" t="s">
        <v>3246</v>
      </c>
      <c r="D1670" t="s">
        <v>3252</v>
      </c>
      <c r="E1670" s="1">
        <v>216</v>
      </c>
      <c r="F1670" t="s">
        <v>382</v>
      </c>
      <c r="G1670" t="s">
        <v>383</v>
      </c>
      <c r="H1670" t="s">
        <v>248</v>
      </c>
      <c r="I1670" t="s">
        <v>69</v>
      </c>
      <c r="J1670" s="1">
        <v>1190775</v>
      </c>
      <c r="K1670" t="s">
        <v>4</v>
      </c>
      <c r="L1670">
        <v>3106200</v>
      </c>
      <c r="M1670" t="s">
        <v>384</v>
      </c>
      <c r="N1670" t="s">
        <v>47</v>
      </c>
      <c r="O1670">
        <v>16</v>
      </c>
      <c r="P1670">
        <v>16</v>
      </c>
      <c r="Q1670">
        <v>35.712000000000003</v>
      </c>
      <c r="R1670">
        <v>3.4470000000000001</v>
      </c>
      <c r="S1670">
        <v>42.2</v>
      </c>
      <c r="T1670">
        <v>2.6840000000000002</v>
      </c>
      <c r="U1670">
        <v>2.875</v>
      </c>
      <c r="V1670" t="s">
        <v>7</v>
      </c>
      <c r="X1670" s="11" t="s">
        <v>3262</v>
      </c>
    </row>
    <row r="1671" spans="1:24" x14ac:dyDescent="0.25">
      <c r="A1671" s="1">
        <v>2021</v>
      </c>
      <c r="B1671" s="1">
        <v>3501</v>
      </c>
      <c r="C1671" t="s">
        <v>3246</v>
      </c>
      <c r="D1671" t="s">
        <v>3252</v>
      </c>
      <c r="E1671" s="1">
        <v>217</v>
      </c>
      <c r="F1671" t="s">
        <v>385</v>
      </c>
      <c r="G1671" t="s">
        <v>386</v>
      </c>
      <c r="H1671" t="s">
        <v>248</v>
      </c>
      <c r="I1671" t="s">
        <v>249</v>
      </c>
      <c r="J1671" s="1">
        <v>91309</v>
      </c>
      <c r="K1671" t="s">
        <v>4</v>
      </c>
      <c r="L1671">
        <v>3549102</v>
      </c>
      <c r="M1671" t="s">
        <v>387</v>
      </c>
      <c r="N1671" t="s">
        <v>53</v>
      </c>
      <c r="O1671">
        <v>52</v>
      </c>
      <c r="P1671">
        <v>48</v>
      </c>
      <c r="Q1671">
        <v>31.052</v>
      </c>
      <c r="R1671">
        <v>2.7589999999999999</v>
      </c>
      <c r="S1671">
        <v>41.279000000000003</v>
      </c>
      <c r="T1671">
        <v>2.5470000000000002</v>
      </c>
      <c r="U1671">
        <v>2.6</v>
      </c>
      <c r="V1671" t="s">
        <v>7</v>
      </c>
      <c r="X1671" s="10" t="s">
        <v>3261</v>
      </c>
    </row>
    <row r="1672" spans="1:24" x14ac:dyDescent="0.25">
      <c r="A1672" s="1">
        <v>2021</v>
      </c>
      <c r="B1672" s="1">
        <v>3502</v>
      </c>
      <c r="C1672" t="s">
        <v>3246</v>
      </c>
      <c r="D1672" t="s">
        <v>3253</v>
      </c>
      <c r="E1672" s="1">
        <v>221</v>
      </c>
      <c r="F1672" t="s">
        <v>393</v>
      </c>
      <c r="G1672" t="s">
        <v>394</v>
      </c>
      <c r="H1672" t="s">
        <v>2</v>
      </c>
      <c r="I1672" t="s">
        <v>312</v>
      </c>
      <c r="J1672" s="1">
        <v>5838</v>
      </c>
      <c r="K1672" t="s">
        <v>4</v>
      </c>
      <c r="L1672">
        <v>3550308</v>
      </c>
      <c r="M1672" t="s">
        <v>118</v>
      </c>
      <c r="N1672" t="s">
        <v>53</v>
      </c>
      <c r="O1672">
        <v>64</v>
      </c>
      <c r="P1672">
        <v>54</v>
      </c>
      <c r="Q1672">
        <v>28.629000000000001</v>
      </c>
      <c r="R1672">
        <v>2.2120000000000002</v>
      </c>
      <c r="S1672">
        <v>33.476999999999997</v>
      </c>
      <c r="T1672">
        <v>1.83</v>
      </c>
      <c r="U1672">
        <v>1.9259999999999999</v>
      </c>
      <c r="V1672" t="s">
        <v>10</v>
      </c>
      <c r="X1672" s="10" t="s">
        <v>3261</v>
      </c>
    </row>
    <row r="1673" spans="1:24" x14ac:dyDescent="0.25">
      <c r="A1673" s="1">
        <v>2021</v>
      </c>
      <c r="B1673" s="1">
        <v>3501</v>
      </c>
      <c r="C1673" t="s">
        <v>3246</v>
      </c>
      <c r="D1673" t="s">
        <v>3252</v>
      </c>
      <c r="E1673" s="1">
        <v>221</v>
      </c>
      <c r="F1673" t="s">
        <v>393</v>
      </c>
      <c r="G1673" t="s">
        <v>394</v>
      </c>
      <c r="H1673" t="s">
        <v>2</v>
      </c>
      <c r="I1673" t="s">
        <v>312</v>
      </c>
      <c r="J1673" s="1">
        <v>305838</v>
      </c>
      <c r="K1673" t="s">
        <v>4</v>
      </c>
      <c r="L1673">
        <v>3550308</v>
      </c>
      <c r="M1673" t="s">
        <v>118</v>
      </c>
      <c r="N1673" t="s">
        <v>53</v>
      </c>
      <c r="O1673">
        <v>103</v>
      </c>
      <c r="P1673">
        <v>86</v>
      </c>
      <c r="Q1673">
        <v>27.988</v>
      </c>
      <c r="R1673">
        <v>2.3069999999999999</v>
      </c>
      <c r="S1673">
        <v>39.201000000000001</v>
      </c>
      <c r="T1673">
        <v>2.2370000000000001</v>
      </c>
      <c r="U1673">
        <v>2.2549999999999999</v>
      </c>
      <c r="V1673" t="s">
        <v>7</v>
      </c>
      <c r="X1673" s="10" t="s">
        <v>3261</v>
      </c>
    </row>
    <row r="1674" spans="1:24" x14ac:dyDescent="0.25">
      <c r="A1674" s="1">
        <v>2021</v>
      </c>
      <c r="B1674" s="1">
        <v>3502</v>
      </c>
      <c r="C1674" t="s">
        <v>3246</v>
      </c>
      <c r="D1674" t="s">
        <v>3253</v>
      </c>
      <c r="E1674" s="1">
        <v>221</v>
      </c>
      <c r="F1674" t="s">
        <v>393</v>
      </c>
      <c r="G1674" t="s">
        <v>394</v>
      </c>
      <c r="H1674" t="s">
        <v>2</v>
      </c>
      <c r="I1674" t="s">
        <v>312</v>
      </c>
      <c r="J1674" s="1">
        <v>1350009</v>
      </c>
      <c r="K1674" t="s">
        <v>8</v>
      </c>
      <c r="L1674">
        <v>3550308</v>
      </c>
      <c r="M1674" t="s">
        <v>118</v>
      </c>
      <c r="N1674" t="s">
        <v>53</v>
      </c>
      <c r="O1674">
        <v>246</v>
      </c>
      <c r="P1674">
        <v>150</v>
      </c>
      <c r="Q1674">
        <v>27.504000000000001</v>
      </c>
      <c r="R1674">
        <v>2.0640000000000001</v>
      </c>
      <c r="S1674">
        <v>34.137</v>
      </c>
      <c r="T1674">
        <v>1.901</v>
      </c>
      <c r="U1674">
        <v>1.9419999999999999</v>
      </c>
      <c r="V1674" t="s">
        <v>10</v>
      </c>
      <c r="X1674" s="10" t="s">
        <v>3261</v>
      </c>
    </row>
    <row r="1675" spans="1:24" x14ac:dyDescent="0.25">
      <c r="A1675" s="1">
        <v>2021</v>
      </c>
      <c r="B1675" s="1">
        <v>3501</v>
      </c>
      <c r="C1675" t="s">
        <v>3246</v>
      </c>
      <c r="D1675" t="s">
        <v>3252</v>
      </c>
      <c r="E1675" s="1">
        <v>221</v>
      </c>
      <c r="F1675" t="s">
        <v>393</v>
      </c>
      <c r="G1675" t="s">
        <v>394</v>
      </c>
      <c r="H1675" t="s">
        <v>2</v>
      </c>
      <c r="I1675" t="s">
        <v>312</v>
      </c>
      <c r="J1675" s="1">
        <v>1467998</v>
      </c>
      <c r="K1675" t="s">
        <v>8</v>
      </c>
      <c r="L1675">
        <v>3550308</v>
      </c>
      <c r="M1675" t="s">
        <v>118</v>
      </c>
      <c r="N1675" t="s">
        <v>53</v>
      </c>
      <c r="O1675">
        <v>1</v>
      </c>
      <c r="P1675">
        <v>1</v>
      </c>
      <c r="V1675" t="s">
        <v>21</v>
      </c>
      <c r="X1675" s="10" t="s">
        <v>3261</v>
      </c>
    </row>
    <row r="1676" spans="1:24" x14ac:dyDescent="0.25">
      <c r="A1676" s="1">
        <v>2021</v>
      </c>
      <c r="B1676" s="1">
        <v>3502</v>
      </c>
      <c r="C1676" t="s">
        <v>3246</v>
      </c>
      <c r="D1676" t="s">
        <v>3253</v>
      </c>
      <c r="E1676" s="1">
        <v>222</v>
      </c>
      <c r="F1676" t="s">
        <v>395</v>
      </c>
      <c r="G1676" t="s">
        <v>396</v>
      </c>
      <c r="H1676" t="s">
        <v>248</v>
      </c>
      <c r="I1676" t="s">
        <v>69</v>
      </c>
      <c r="J1676" s="1">
        <v>20424</v>
      </c>
      <c r="K1676" t="s">
        <v>4</v>
      </c>
      <c r="L1676">
        <v>3557105</v>
      </c>
      <c r="M1676" t="s">
        <v>397</v>
      </c>
      <c r="N1676" t="s">
        <v>53</v>
      </c>
      <c r="O1676">
        <v>11</v>
      </c>
      <c r="P1676">
        <v>9</v>
      </c>
      <c r="Q1676">
        <v>34.366</v>
      </c>
      <c r="R1676">
        <v>2.9710000000000001</v>
      </c>
      <c r="S1676">
        <v>49.1</v>
      </c>
      <c r="T1676">
        <v>3.51</v>
      </c>
      <c r="U1676">
        <v>3.3759999999999999</v>
      </c>
      <c r="V1676" t="s">
        <v>12</v>
      </c>
      <c r="X1676" s="10" t="s">
        <v>3261</v>
      </c>
    </row>
    <row r="1677" spans="1:24" x14ac:dyDescent="0.25">
      <c r="A1677" s="1">
        <v>2021</v>
      </c>
      <c r="B1677" s="1">
        <v>3501</v>
      </c>
      <c r="C1677" t="s">
        <v>3246</v>
      </c>
      <c r="D1677" t="s">
        <v>3252</v>
      </c>
      <c r="E1677" s="1">
        <v>222</v>
      </c>
      <c r="F1677" t="s">
        <v>395</v>
      </c>
      <c r="G1677" t="s">
        <v>396</v>
      </c>
      <c r="H1677" t="s">
        <v>248</v>
      </c>
      <c r="I1677" t="s">
        <v>69</v>
      </c>
      <c r="J1677" s="1">
        <v>320424</v>
      </c>
      <c r="K1677" t="s">
        <v>4</v>
      </c>
      <c r="L1677">
        <v>3557105</v>
      </c>
      <c r="M1677" t="s">
        <v>397</v>
      </c>
      <c r="N1677" t="s">
        <v>53</v>
      </c>
      <c r="O1677">
        <v>38</v>
      </c>
      <c r="P1677">
        <v>36</v>
      </c>
      <c r="Q1677">
        <v>26.602</v>
      </c>
      <c r="R1677">
        <v>2.1030000000000002</v>
      </c>
      <c r="S1677">
        <v>44.072000000000003</v>
      </c>
      <c r="T1677">
        <v>2.9620000000000002</v>
      </c>
      <c r="U1677">
        <v>2.7469999999999999</v>
      </c>
      <c r="V1677" t="s">
        <v>7</v>
      </c>
      <c r="X1677" s="10" t="s">
        <v>3261</v>
      </c>
    </row>
    <row r="1678" spans="1:24" x14ac:dyDescent="0.25">
      <c r="A1678" s="1">
        <v>2021</v>
      </c>
      <c r="B1678" s="1">
        <v>3501</v>
      </c>
      <c r="C1678" t="s">
        <v>3246</v>
      </c>
      <c r="D1678" t="s">
        <v>3252</v>
      </c>
      <c r="E1678" s="1">
        <v>243</v>
      </c>
      <c r="F1678" t="s">
        <v>408</v>
      </c>
      <c r="G1678" t="s">
        <v>409</v>
      </c>
      <c r="H1678" t="s">
        <v>147</v>
      </c>
      <c r="I1678" t="s">
        <v>69</v>
      </c>
      <c r="J1678" s="1">
        <v>6181</v>
      </c>
      <c r="K1678" t="s">
        <v>4</v>
      </c>
      <c r="L1678">
        <v>3530607</v>
      </c>
      <c r="M1678" t="s">
        <v>410</v>
      </c>
      <c r="N1678" t="s">
        <v>53</v>
      </c>
      <c r="O1678">
        <v>54</v>
      </c>
      <c r="P1678">
        <v>48</v>
      </c>
      <c r="Q1678">
        <v>28.762</v>
      </c>
      <c r="R1678">
        <v>2.4209999999999998</v>
      </c>
      <c r="S1678">
        <v>39.145000000000003</v>
      </c>
      <c r="T1678">
        <v>2.2290000000000001</v>
      </c>
      <c r="U1678">
        <v>2.2770000000000001</v>
      </c>
      <c r="V1678" t="s">
        <v>7</v>
      </c>
      <c r="X1678" s="10" t="s">
        <v>3261</v>
      </c>
    </row>
    <row r="1679" spans="1:24" x14ac:dyDescent="0.25">
      <c r="A1679" s="1">
        <v>2021</v>
      </c>
      <c r="B1679" s="1">
        <v>3502</v>
      </c>
      <c r="C1679" t="s">
        <v>3246</v>
      </c>
      <c r="D1679" t="s">
        <v>3253</v>
      </c>
      <c r="E1679" s="1">
        <v>243</v>
      </c>
      <c r="F1679" t="s">
        <v>408</v>
      </c>
      <c r="G1679" t="s">
        <v>409</v>
      </c>
      <c r="H1679" t="s">
        <v>147</v>
      </c>
      <c r="I1679" t="s">
        <v>69</v>
      </c>
      <c r="J1679" s="1">
        <v>123768</v>
      </c>
      <c r="K1679" t="s">
        <v>4</v>
      </c>
      <c r="L1679">
        <v>3530607</v>
      </c>
      <c r="M1679" t="s">
        <v>410</v>
      </c>
      <c r="N1679" t="s">
        <v>53</v>
      </c>
      <c r="O1679">
        <v>26</v>
      </c>
      <c r="P1679">
        <v>18</v>
      </c>
      <c r="Q1679">
        <v>25.277000000000001</v>
      </c>
      <c r="R1679">
        <v>1.7689999999999999</v>
      </c>
      <c r="S1679">
        <v>35.683</v>
      </c>
      <c r="T1679">
        <v>2.0680000000000001</v>
      </c>
      <c r="U1679">
        <v>1.9930000000000001</v>
      </c>
      <c r="V1679" t="s">
        <v>7</v>
      </c>
      <c r="X1679" s="10" t="s">
        <v>3261</v>
      </c>
    </row>
    <row r="1680" spans="1:24" x14ac:dyDescent="0.25">
      <c r="A1680" s="1">
        <v>2021</v>
      </c>
      <c r="B1680" s="1">
        <v>3502</v>
      </c>
      <c r="C1680" t="s">
        <v>3246</v>
      </c>
      <c r="D1680" t="s">
        <v>3253</v>
      </c>
      <c r="E1680" s="1">
        <v>244</v>
      </c>
      <c r="F1680" t="s">
        <v>411</v>
      </c>
      <c r="G1680" t="s">
        <v>412</v>
      </c>
      <c r="H1680" t="s">
        <v>248</v>
      </c>
      <c r="I1680" t="s">
        <v>69</v>
      </c>
      <c r="J1680" s="1">
        <v>20545</v>
      </c>
      <c r="K1680" t="s">
        <v>4</v>
      </c>
      <c r="L1680">
        <v>3534401</v>
      </c>
      <c r="M1680" t="s">
        <v>413</v>
      </c>
      <c r="N1680" t="s">
        <v>53</v>
      </c>
      <c r="O1680">
        <v>4</v>
      </c>
      <c r="P1680">
        <v>3</v>
      </c>
      <c r="Q1680">
        <v>25.933</v>
      </c>
      <c r="R1680">
        <v>1.8560000000000001</v>
      </c>
      <c r="S1680">
        <v>29.366</v>
      </c>
      <c r="T1680">
        <v>1.3879999999999999</v>
      </c>
      <c r="U1680">
        <v>1.5049999999999999</v>
      </c>
      <c r="V1680" t="s">
        <v>10</v>
      </c>
      <c r="X1680" s="11" t="s">
        <v>3262</v>
      </c>
    </row>
    <row r="1681" spans="1:24" x14ac:dyDescent="0.25">
      <c r="A1681" s="1">
        <v>2021</v>
      </c>
      <c r="B1681" s="1">
        <v>3501</v>
      </c>
      <c r="C1681" t="s">
        <v>3246</v>
      </c>
      <c r="D1681" t="s">
        <v>3252</v>
      </c>
      <c r="E1681" s="1">
        <v>244</v>
      </c>
      <c r="F1681" t="s">
        <v>411</v>
      </c>
      <c r="G1681" t="s">
        <v>412</v>
      </c>
      <c r="H1681" t="s">
        <v>248</v>
      </c>
      <c r="I1681" t="s">
        <v>69</v>
      </c>
      <c r="J1681" s="1">
        <v>320545</v>
      </c>
      <c r="K1681" t="s">
        <v>4</v>
      </c>
      <c r="L1681">
        <v>3534401</v>
      </c>
      <c r="M1681" t="s">
        <v>413</v>
      </c>
      <c r="N1681" t="s">
        <v>53</v>
      </c>
      <c r="O1681">
        <v>4</v>
      </c>
      <c r="P1681">
        <v>1</v>
      </c>
      <c r="V1681" t="s">
        <v>21</v>
      </c>
      <c r="X1681" s="11" t="s">
        <v>3262</v>
      </c>
    </row>
    <row r="1682" spans="1:24" x14ac:dyDescent="0.25">
      <c r="A1682" s="1">
        <v>2021</v>
      </c>
      <c r="B1682" s="1">
        <v>3502</v>
      </c>
      <c r="C1682" t="s">
        <v>3246</v>
      </c>
      <c r="D1682" t="s">
        <v>3253</v>
      </c>
      <c r="E1682" s="1">
        <v>266</v>
      </c>
      <c r="F1682" t="s">
        <v>416</v>
      </c>
      <c r="G1682" t="s">
        <v>417</v>
      </c>
      <c r="H1682" t="s">
        <v>2</v>
      </c>
      <c r="I1682" t="s">
        <v>69</v>
      </c>
      <c r="J1682" s="1">
        <v>6399</v>
      </c>
      <c r="K1682" t="s">
        <v>4</v>
      </c>
      <c r="L1682">
        <v>3538709</v>
      </c>
      <c r="M1682" t="s">
        <v>252</v>
      </c>
      <c r="N1682" t="s">
        <v>53</v>
      </c>
      <c r="O1682">
        <v>9</v>
      </c>
      <c r="P1682">
        <v>8</v>
      </c>
      <c r="Q1682">
        <v>25.574999999999999</v>
      </c>
      <c r="R1682">
        <v>1.8080000000000001</v>
      </c>
      <c r="S1682">
        <v>41.061999999999998</v>
      </c>
      <c r="T1682">
        <v>2.6459999999999999</v>
      </c>
      <c r="U1682">
        <v>2.4369999999999998</v>
      </c>
      <c r="V1682" t="s">
        <v>7</v>
      </c>
      <c r="X1682" s="10" t="s">
        <v>3261</v>
      </c>
    </row>
    <row r="1683" spans="1:24" x14ac:dyDescent="0.25">
      <c r="A1683" s="1">
        <v>2021</v>
      </c>
      <c r="B1683" s="1">
        <v>3501</v>
      </c>
      <c r="C1683" t="s">
        <v>3246</v>
      </c>
      <c r="D1683" t="s">
        <v>3252</v>
      </c>
      <c r="E1683" s="1">
        <v>266</v>
      </c>
      <c r="F1683" t="s">
        <v>416</v>
      </c>
      <c r="G1683" t="s">
        <v>417</v>
      </c>
      <c r="H1683" t="s">
        <v>2</v>
      </c>
      <c r="I1683" t="s">
        <v>69</v>
      </c>
      <c r="J1683" s="1">
        <v>75837</v>
      </c>
      <c r="K1683" t="s">
        <v>4</v>
      </c>
      <c r="L1683">
        <v>3538709</v>
      </c>
      <c r="M1683" t="s">
        <v>252</v>
      </c>
      <c r="N1683" t="s">
        <v>53</v>
      </c>
      <c r="O1683">
        <v>26</v>
      </c>
      <c r="P1683">
        <v>22</v>
      </c>
      <c r="Q1683">
        <v>28.895</v>
      </c>
      <c r="R1683">
        <v>2.4409999999999998</v>
      </c>
      <c r="S1683">
        <v>42.308999999999997</v>
      </c>
      <c r="T1683">
        <v>2.7</v>
      </c>
      <c r="U1683">
        <v>2.6349999999999998</v>
      </c>
      <c r="V1683" t="s">
        <v>7</v>
      </c>
      <c r="X1683" s="10" t="s">
        <v>3261</v>
      </c>
    </row>
    <row r="1684" spans="1:24" x14ac:dyDescent="0.25">
      <c r="A1684" s="1">
        <v>2021</v>
      </c>
      <c r="B1684" s="1">
        <v>3501</v>
      </c>
      <c r="C1684" t="s">
        <v>3246</v>
      </c>
      <c r="D1684" t="s">
        <v>3252</v>
      </c>
      <c r="E1684" s="1">
        <v>271</v>
      </c>
      <c r="F1684" t="s">
        <v>421</v>
      </c>
      <c r="G1684" t="s">
        <v>422</v>
      </c>
      <c r="H1684" t="s">
        <v>2</v>
      </c>
      <c r="I1684" t="s">
        <v>69</v>
      </c>
      <c r="J1684" s="1">
        <v>115438</v>
      </c>
      <c r="K1684" t="s">
        <v>4</v>
      </c>
      <c r="L1684">
        <v>3541406</v>
      </c>
      <c r="M1684" t="s">
        <v>230</v>
      </c>
      <c r="N1684" t="s">
        <v>53</v>
      </c>
      <c r="O1684">
        <v>55</v>
      </c>
      <c r="P1684">
        <v>43</v>
      </c>
      <c r="Q1684">
        <v>30.358000000000001</v>
      </c>
      <c r="R1684">
        <v>2.657</v>
      </c>
      <c r="S1684">
        <v>39.93</v>
      </c>
      <c r="T1684">
        <v>2.3460000000000001</v>
      </c>
      <c r="U1684">
        <v>2.4239999999999999</v>
      </c>
      <c r="V1684" t="s">
        <v>7</v>
      </c>
      <c r="X1684" s="10" t="s">
        <v>3261</v>
      </c>
    </row>
    <row r="1685" spans="1:24" x14ac:dyDescent="0.25">
      <c r="A1685" s="1">
        <v>2021</v>
      </c>
      <c r="B1685" s="1">
        <v>3502</v>
      </c>
      <c r="C1685" t="s">
        <v>3246</v>
      </c>
      <c r="D1685" t="s">
        <v>3253</v>
      </c>
      <c r="E1685" s="1">
        <v>275</v>
      </c>
      <c r="F1685" t="s">
        <v>423</v>
      </c>
      <c r="G1685" t="s">
        <v>424</v>
      </c>
      <c r="H1685" t="s">
        <v>2</v>
      </c>
      <c r="I1685" t="s">
        <v>69</v>
      </c>
      <c r="J1685" s="1">
        <v>6584</v>
      </c>
      <c r="K1685" t="s">
        <v>4</v>
      </c>
      <c r="L1685">
        <v>3549904</v>
      </c>
      <c r="M1685" t="s">
        <v>425</v>
      </c>
      <c r="N1685" t="s">
        <v>53</v>
      </c>
      <c r="O1685">
        <v>6</v>
      </c>
      <c r="P1685">
        <v>5</v>
      </c>
      <c r="Q1685">
        <v>42.52</v>
      </c>
      <c r="R1685">
        <v>4.05</v>
      </c>
      <c r="S1685">
        <v>44.24</v>
      </c>
      <c r="T1685">
        <v>2.988</v>
      </c>
      <c r="U1685">
        <v>3.2530000000000001</v>
      </c>
      <c r="V1685" t="s">
        <v>12</v>
      </c>
      <c r="X1685" s="11" t="s">
        <v>3262</v>
      </c>
    </row>
    <row r="1686" spans="1:24" x14ac:dyDescent="0.25">
      <c r="A1686" s="1">
        <v>2021</v>
      </c>
      <c r="B1686" s="1">
        <v>3501</v>
      </c>
      <c r="C1686" t="s">
        <v>3246</v>
      </c>
      <c r="D1686" t="s">
        <v>3252</v>
      </c>
      <c r="E1686" s="1">
        <v>275</v>
      </c>
      <c r="F1686" t="s">
        <v>423</v>
      </c>
      <c r="G1686" t="s">
        <v>424</v>
      </c>
      <c r="H1686" t="s">
        <v>2</v>
      </c>
      <c r="I1686" t="s">
        <v>69</v>
      </c>
      <c r="J1686" s="1">
        <v>306584</v>
      </c>
      <c r="K1686" t="s">
        <v>4</v>
      </c>
      <c r="L1686">
        <v>3549904</v>
      </c>
      <c r="M1686" t="s">
        <v>425</v>
      </c>
      <c r="N1686" t="s">
        <v>53</v>
      </c>
      <c r="O1686">
        <v>32</v>
      </c>
      <c r="P1686">
        <v>24</v>
      </c>
      <c r="Q1686">
        <v>28.815999999999999</v>
      </c>
      <c r="R1686">
        <v>2.4289999999999998</v>
      </c>
      <c r="S1686">
        <v>36.911999999999999</v>
      </c>
      <c r="T1686">
        <v>1.897</v>
      </c>
      <c r="U1686">
        <v>2.0299999999999998</v>
      </c>
      <c r="V1686" t="s">
        <v>7</v>
      </c>
      <c r="X1686" s="11" t="s">
        <v>3262</v>
      </c>
    </row>
    <row r="1687" spans="1:24" x14ac:dyDescent="0.25">
      <c r="A1687" s="1">
        <v>2021</v>
      </c>
      <c r="B1687" s="1">
        <v>3502</v>
      </c>
      <c r="C1687" t="s">
        <v>3246</v>
      </c>
      <c r="D1687" t="s">
        <v>3253</v>
      </c>
      <c r="E1687" s="1">
        <v>277</v>
      </c>
      <c r="F1687" t="s">
        <v>426</v>
      </c>
      <c r="G1687" t="s">
        <v>427</v>
      </c>
      <c r="H1687" t="s">
        <v>248</v>
      </c>
      <c r="I1687" t="s">
        <v>69</v>
      </c>
      <c r="J1687" s="1">
        <v>62584</v>
      </c>
      <c r="K1687" t="s">
        <v>4</v>
      </c>
      <c r="L1687">
        <v>3304557</v>
      </c>
      <c r="M1687" t="s">
        <v>340</v>
      </c>
      <c r="N1687" t="s">
        <v>95</v>
      </c>
      <c r="O1687">
        <v>209</v>
      </c>
      <c r="P1687">
        <v>95</v>
      </c>
      <c r="Q1687">
        <v>28.571999999999999</v>
      </c>
      <c r="R1687">
        <v>2.2050000000000001</v>
      </c>
      <c r="S1687">
        <v>34.39</v>
      </c>
      <c r="T1687">
        <v>1.929</v>
      </c>
      <c r="U1687">
        <v>1.998</v>
      </c>
      <c r="V1687" t="s">
        <v>7</v>
      </c>
      <c r="X1687" s="10" t="s">
        <v>3261</v>
      </c>
    </row>
    <row r="1688" spans="1:24" x14ac:dyDescent="0.25">
      <c r="A1688" s="1">
        <v>2021</v>
      </c>
      <c r="B1688" s="1">
        <v>3501</v>
      </c>
      <c r="C1688" t="s">
        <v>3246</v>
      </c>
      <c r="D1688" t="s">
        <v>3252</v>
      </c>
      <c r="E1688" s="1">
        <v>277</v>
      </c>
      <c r="F1688" t="s">
        <v>426</v>
      </c>
      <c r="G1688" t="s">
        <v>427</v>
      </c>
      <c r="H1688" t="s">
        <v>248</v>
      </c>
      <c r="I1688" t="s">
        <v>69</v>
      </c>
      <c r="J1688" s="1">
        <v>103950</v>
      </c>
      <c r="K1688" t="s">
        <v>4</v>
      </c>
      <c r="L1688">
        <v>3304557</v>
      </c>
      <c r="M1688" t="s">
        <v>340</v>
      </c>
      <c r="N1688" t="s">
        <v>95</v>
      </c>
      <c r="O1688">
        <v>242</v>
      </c>
      <c r="P1688">
        <v>151</v>
      </c>
      <c r="Q1688">
        <v>26.555</v>
      </c>
      <c r="R1688">
        <v>2.0960000000000001</v>
      </c>
      <c r="S1688">
        <v>36.746000000000002</v>
      </c>
      <c r="T1688">
        <v>1.8720000000000001</v>
      </c>
      <c r="U1688">
        <v>1.9279999999999999</v>
      </c>
      <c r="V1688" t="s">
        <v>10</v>
      </c>
      <c r="X1688" s="10" t="s">
        <v>3261</v>
      </c>
    </row>
    <row r="1689" spans="1:24" x14ac:dyDescent="0.25">
      <c r="A1689" s="1">
        <v>2021</v>
      </c>
      <c r="B1689" s="1">
        <v>3502</v>
      </c>
      <c r="C1689" t="s">
        <v>3246</v>
      </c>
      <c r="D1689" t="s">
        <v>3253</v>
      </c>
      <c r="E1689" s="1">
        <v>277</v>
      </c>
      <c r="F1689" t="s">
        <v>426</v>
      </c>
      <c r="G1689" t="s">
        <v>427</v>
      </c>
      <c r="H1689" t="s">
        <v>248</v>
      </c>
      <c r="I1689" t="s">
        <v>69</v>
      </c>
      <c r="J1689" s="1">
        <v>1153690</v>
      </c>
      <c r="K1689" t="s">
        <v>4</v>
      </c>
      <c r="L1689">
        <v>3304557</v>
      </c>
      <c r="M1689" t="s">
        <v>340</v>
      </c>
      <c r="N1689" t="s">
        <v>95</v>
      </c>
      <c r="O1689">
        <v>196</v>
      </c>
      <c r="P1689">
        <v>93</v>
      </c>
      <c r="Q1689">
        <v>24.643000000000001</v>
      </c>
      <c r="R1689">
        <v>1.6850000000000001</v>
      </c>
      <c r="S1689">
        <v>33.31</v>
      </c>
      <c r="T1689">
        <v>1.8120000000000001</v>
      </c>
      <c r="U1689">
        <v>1.7809999999999999</v>
      </c>
      <c r="V1689" t="s">
        <v>10</v>
      </c>
      <c r="X1689" s="10" t="s">
        <v>3261</v>
      </c>
    </row>
    <row r="1690" spans="1:24" x14ac:dyDescent="0.25">
      <c r="A1690" s="1">
        <v>2021</v>
      </c>
      <c r="B1690" s="1">
        <v>3501</v>
      </c>
      <c r="C1690" t="s">
        <v>3246</v>
      </c>
      <c r="D1690" t="s">
        <v>3252</v>
      </c>
      <c r="E1690" s="1">
        <v>277</v>
      </c>
      <c r="F1690" t="s">
        <v>426</v>
      </c>
      <c r="G1690" t="s">
        <v>427</v>
      </c>
      <c r="H1690" t="s">
        <v>248</v>
      </c>
      <c r="I1690" t="s">
        <v>69</v>
      </c>
      <c r="J1690" s="1">
        <v>1185746</v>
      </c>
      <c r="K1690" t="s">
        <v>4</v>
      </c>
      <c r="L1690">
        <v>3304557</v>
      </c>
      <c r="M1690" t="s">
        <v>340</v>
      </c>
      <c r="N1690" t="s">
        <v>95</v>
      </c>
      <c r="O1690">
        <v>128</v>
      </c>
      <c r="P1690">
        <v>89</v>
      </c>
      <c r="Q1690">
        <v>25.614999999999998</v>
      </c>
      <c r="R1690">
        <v>1.9570000000000001</v>
      </c>
      <c r="S1690">
        <v>35.024999999999999</v>
      </c>
      <c r="T1690">
        <v>1.6160000000000001</v>
      </c>
      <c r="U1690">
        <v>1.7010000000000001</v>
      </c>
      <c r="V1690" t="s">
        <v>10</v>
      </c>
      <c r="X1690" s="10" t="s">
        <v>3261</v>
      </c>
    </row>
    <row r="1691" spans="1:24" x14ac:dyDescent="0.25">
      <c r="A1691" s="1">
        <v>2021</v>
      </c>
      <c r="B1691" s="1">
        <v>3502</v>
      </c>
      <c r="C1691" t="s">
        <v>3246</v>
      </c>
      <c r="D1691" t="s">
        <v>3253</v>
      </c>
      <c r="E1691" s="1">
        <v>295</v>
      </c>
      <c r="F1691" t="s">
        <v>433</v>
      </c>
      <c r="G1691" t="s">
        <v>434</v>
      </c>
      <c r="H1691" t="s">
        <v>2</v>
      </c>
      <c r="I1691" t="s">
        <v>69</v>
      </c>
      <c r="J1691" s="1">
        <v>6747</v>
      </c>
      <c r="K1691" t="s">
        <v>4</v>
      </c>
      <c r="L1691">
        <v>4316808</v>
      </c>
      <c r="M1691" t="s">
        <v>435</v>
      </c>
      <c r="N1691" t="s">
        <v>81</v>
      </c>
      <c r="O1691">
        <v>14</v>
      </c>
      <c r="P1691">
        <v>14</v>
      </c>
      <c r="Q1691">
        <v>36.6</v>
      </c>
      <c r="R1691">
        <v>3.2669999999999999</v>
      </c>
      <c r="S1691">
        <v>47.213999999999999</v>
      </c>
      <c r="T1691">
        <v>3.3069999999999999</v>
      </c>
      <c r="U1691">
        <v>3.2970000000000002</v>
      </c>
      <c r="V1691" t="s">
        <v>12</v>
      </c>
      <c r="X1691" s="11" t="s">
        <v>3262</v>
      </c>
    </row>
    <row r="1692" spans="1:24" x14ac:dyDescent="0.25">
      <c r="A1692" s="1">
        <v>2021</v>
      </c>
      <c r="B1692" s="1">
        <v>3501</v>
      </c>
      <c r="C1692" t="s">
        <v>3246</v>
      </c>
      <c r="D1692" t="s">
        <v>3252</v>
      </c>
      <c r="E1692" s="1">
        <v>295</v>
      </c>
      <c r="F1692" t="s">
        <v>433</v>
      </c>
      <c r="G1692" t="s">
        <v>434</v>
      </c>
      <c r="H1692" t="s">
        <v>2</v>
      </c>
      <c r="I1692" t="s">
        <v>69</v>
      </c>
      <c r="J1692" s="1">
        <v>73500</v>
      </c>
      <c r="K1692" t="s">
        <v>4</v>
      </c>
      <c r="L1692">
        <v>4316808</v>
      </c>
      <c r="M1692" t="s">
        <v>435</v>
      </c>
      <c r="N1692" t="s">
        <v>81</v>
      </c>
      <c r="O1692">
        <v>17</v>
      </c>
      <c r="P1692">
        <v>16</v>
      </c>
      <c r="Q1692">
        <v>24.693000000000001</v>
      </c>
      <c r="R1692">
        <v>1.821</v>
      </c>
      <c r="S1692">
        <v>39.280999999999999</v>
      </c>
      <c r="T1692">
        <v>2.2490000000000001</v>
      </c>
      <c r="U1692">
        <v>2.1419999999999999</v>
      </c>
      <c r="V1692" t="s">
        <v>7</v>
      </c>
      <c r="X1692" s="11" t="s">
        <v>3262</v>
      </c>
    </row>
    <row r="1693" spans="1:24" x14ac:dyDescent="0.25">
      <c r="A1693" s="1">
        <v>2021</v>
      </c>
      <c r="B1693" s="1">
        <v>3502</v>
      </c>
      <c r="C1693" t="s">
        <v>3246</v>
      </c>
      <c r="D1693" t="s">
        <v>3253</v>
      </c>
      <c r="E1693" s="1">
        <v>296</v>
      </c>
      <c r="F1693" t="s">
        <v>436</v>
      </c>
      <c r="H1693" t="s">
        <v>248</v>
      </c>
      <c r="I1693" t="s">
        <v>69</v>
      </c>
      <c r="J1693" s="1">
        <v>6805</v>
      </c>
      <c r="K1693" t="s">
        <v>4</v>
      </c>
      <c r="L1693">
        <v>4301602</v>
      </c>
      <c r="M1693" t="s">
        <v>438</v>
      </c>
      <c r="N1693" t="s">
        <v>81</v>
      </c>
      <c r="O1693">
        <v>21</v>
      </c>
      <c r="P1693">
        <v>15</v>
      </c>
      <c r="Q1693">
        <v>22.472999999999999</v>
      </c>
      <c r="R1693">
        <v>1.3979999999999999</v>
      </c>
      <c r="S1693">
        <v>33.64</v>
      </c>
      <c r="T1693">
        <v>1.8480000000000001</v>
      </c>
      <c r="U1693">
        <v>1.7350000000000001</v>
      </c>
      <c r="V1693" t="s">
        <v>10</v>
      </c>
      <c r="X1693" s="10" t="s">
        <v>3261</v>
      </c>
    </row>
    <row r="1694" spans="1:24" x14ac:dyDescent="0.25">
      <c r="A1694" s="1">
        <v>2021</v>
      </c>
      <c r="B1694" s="1">
        <v>3502</v>
      </c>
      <c r="C1694" t="s">
        <v>3246</v>
      </c>
      <c r="D1694" t="s">
        <v>3253</v>
      </c>
      <c r="E1694" s="1">
        <v>296</v>
      </c>
      <c r="F1694" t="s">
        <v>436</v>
      </c>
      <c r="H1694" t="s">
        <v>248</v>
      </c>
      <c r="I1694" t="s">
        <v>69</v>
      </c>
      <c r="J1694" s="1">
        <v>6859</v>
      </c>
      <c r="K1694" t="s">
        <v>4</v>
      </c>
      <c r="L1694">
        <v>4318309</v>
      </c>
      <c r="M1694" t="s">
        <v>439</v>
      </c>
      <c r="N1694" t="s">
        <v>81</v>
      </c>
      <c r="O1694">
        <v>12</v>
      </c>
      <c r="P1694">
        <v>9</v>
      </c>
      <c r="Q1694">
        <v>19.311</v>
      </c>
      <c r="R1694">
        <v>0.98</v>
      </c>
      <c r="S1694">
        <v>25.454999999999998</v>
      </c>
      <c r="T1694">
        <v>0.96799999999999997</v>
      </c>
      <c r="U1694">
        <v>0.97099999999999997</v>
      </c>
      <c r="V1694" t="s">
        <v>10</v>
      </c>
      <c r="X1694" s="10" t="s">
        <v>3261</v>
      </c>
    </row>
    <row r="1695" spans="1:24" x14ac:dyDescent="0.25">
      <c r="A1695" s="1">
        <v>2021</v>
      </c>
      <c r="B1695" s="1">
        <v>3502</v>
      </c>
      <c r="C1695" t="s">
        <v>3246</v>
      </c>
      <c r="D1695" t="s">
        <v>3253</v>
      </c>
      <c r="E1695" s="1">
        <v>296</v>
      </c>
      <c r="F1695" t="s">
        <v>436</v>
      </c>
      <c r="H1695" t="s">
        <v>248</v>
      </c>
      <c r="I1695" t="s">
        <v>69</v>
      </c>
      <c r="J1695" s="1">
        <v>18511</v>
      </c>
      <c r="K1695" t="s">
        <v>4</v>
      </c>
      <c r="L1695">
        <v>4300406</v>
      </c>
      <c r="M1695" t="s">
        <v>437</v>
      </c>
      <c r="N1695" t="s">
        <v>81</v>
      </c>
      <c r="O1695">
        <v>3</v>
      </c>
      <c r="P1695">
        <v>2</v>
      </c>
      <c r="Q1695">
        <v>24.05</v>
      </c>
      <c r="R1695">
        <v>1.607</v>
      </c>
      <c r="S1695">
        <v>25.65</v>
      </c>
      <c r="T1695">
        <v>0.98899999999999999</v>
      </c>
      <c r="U1695">
        <v>1.143</v>
      </c>
      <c r="V1695" t="s">
        <v>10</v>
      </c>
      <c r="X1695" s="10" t="s">
        <v>3261</v>
      </c>
    </row>
    <row r="1696" spans="1:24" x14ac:dyDescent="0.25">
      <c r="A1696" s="1">
        <v>2021</v>
      </c>
      <c r="B1696" s="1">
        <v>3501</v>
      </c>
      <c r="C1696" t="s">
        <v>3246</v>
      </c>
      <c r="D1696" t="s">
        <v>3252</v>
      </c>
      <c r="E1696" s="1">
        <v>296</v>
      </c>
      <c r="F1696" t="s">
        <v>436</v>
      </c>
      <c r="H1696" t="s">
        <v>248</v>
      </c>
      <c r="I1696" t="s">
        <v>69</v>
      </c>
      <c r="J1696" s="1">
        <v>318511</v>
      </c>
      <c r="K1696" t="s">
        <v>4</v>
      </c>
      <c r="L1696">
        <v>4300406</v>
      </c>
      <c r="M1696" t="s">
        <v>437</v>
      </c>
      <c r="N1696" t="s">
        <v>81</v>
      </c>
      <c r="O1696">
        <v>19</v>
      </c>
      <c r="P1696">
        <v>18</v>
      </c>
      <c r="Q1696">
        <v>23.972000000000001</v>
      </c>
      <c r="R1696">
        <v>1.714</v>
      </c>
      <c r="S1696">
        <v>38.15</v>
      </c>
      <c r="T1696">
        <v>2.081</v>
      </c>
      <c r="U1696">
        <v>1.9890000000000001</v>
      </c>
      <c r="V1696" t="s">
        <v>7</v>
      </c>
      <c r="X1696" s="10" t="s">
        <v>3261</v>
      </c>
    </row>
    <row r="1697" spans="1:24" x14ac:dyDescent="0.25">
      <c r="A1697" s="1">
        <v>2021</v>
      </c>
      <c r="B1697" s="1">
        <v>3502</v>
      </c>
      <c r="C1697" t="s">
        <v>3246</v>
      </c>
      <c r="D1697" t="s">
        <v>3253</v>
      </c>
      <c r="E1697" s="1">
        <v>298</v>
      </c>
      <c r="F1697" t="s">
        <v>3132</v>
      </c>
      <c r="H1697" t="s">
        <v>2</v>
      </c>
      <c r="I1697" t="s">
        <v>312</v>
      </c>
      <c r="J1697" s="1">
        <v>6980</v>
      </c>
      <c r="K1697" t="s">
        <v>4</v>
      </c>
      <c r="L1697">
        <v>4113700</v>
      </c>
      <c r="M1697" t="s">
        <v>65</v>
      </c>
      <c r="N1697" t="s">
        <v>66</v>
      </c>
      <c r="O1697">
        <v>10</v>
      </c>
      <c r="P1697">
        <v>8</v>
      </c>
      <c r="Q1697">
        <v>17.375</v>
      </c>
      <c r="R1697">
        <v>0.72399999999999998</v>
      </c>
      <c r="S1697">
        <v>30.125</v>
      </c>
      <c r="T1697">
        <v>1.47</v>
      </c>
      <c r="U1697">
        <v>1.2829999999999999</v>
      </c>
      <c r="V1697" t="s">
        <v>10</v>
      </c>
      <c r="X1697" s="10" t="s">
        <v>3261</v>
      </c>
    </row>
    <row r="1698" spans="1:24" x14ac:dyDescent="0.25">
      <c r="A1698" s="1">
        <v>2021</v>
      </c>
      <c r="B1698" s="1">
        <v>3502</v>
      </c>
      <c r="C1698" t="s">
        <v>3246</v>
      </c>
      <c r="D1698" t="s">
        <v>3253</v>
      </c>
      <c r="E1698" s="1">
        <v>298</v>
      </c>
      <c r="F1698" t="s">
        <v>3132</v>
      </c>
      <c r="H1698" t="s">
        <v>2</v>
      </c>
      <c r="I1698" t="s">
        <v>312</v>
      </c>
      <c r="J1698" s="1">
        <v>6993</v>
      </c>
      <c r="K1698" t="s">
        <v>4</v>
      </c>
      <c r="L1698">
        <v>4101507</v>
      </c>
      <c r="M1698" t="s">
        <v>440</v>
      </c>
      <c r="N1698" t="s">
        <v>66</v>
      </c>
      <c r="O1698">
        <v>14</v>
      </c>
      <c r="P1698">
        <v>12</v>
      </c>
      <c r="Q1698">
        <v>22.091000000000001</v>
      </c>
      <c r="R1698">
        <v>1.3480000000000001</v>
      </c>
      <c r="S1698">
        <v>30.916</v>
      </c>
      <c r="T1698">
        <v>1.5549999999999999</v>
      </c>
      <c r="U1698">
        <v>1.5029999999999999</v>
      </c>
      <c r="V1698" t="s">
        <v>10</v>
      </c>
      <c r="X1698" s="10" t="s">
        <v>3261</v>
      </c>
    </row>
    <row r="1699" spans="1:24" x14ac:dyDescent="0.25">
      <c r="A1699" s="1">
        <v>2021</v>
      </c>
      <c r="B1699" s="1">
        <v>3501</v>
      </c>
      <c r="C1699" t="s">
        <v>3246</v>
      </c>
      <c r="D1699" t="s">
        <v>3252</v>
      </c>
      <c r="E1699" s="1">
        <v>298</v>
      </c>
      <c r="F1699" t="s">
        <v>3132</v>
      </c>
      <c r="H1699" t="s">
        <v>2</v>
      </c>
      <c r="I1699" t="s">
        <v>312</v>
      </c>
      <c r="J1699" s="1">
        <v>89474</v>
      </c>
      <c r="K1699" t="s">
        <v>4</v>
      </c>
      <c r="L1699">
        <v>4101507</v>
      </c>
      <c r="M1699" t="s">
        <v>440</v>
      </c>
      <c r="N1699" t="s">
        <v>66</v>
      </c>
      <c r="O1699">
        <v>23</v>
      </c>
      <c r="P1699">
        <v>17</v>
      </c>
      <c r="Q1699">
        <v>29.452000000000002</v>
      </c>
      <c r="R1699">
        <v>2.5230000000000001</v>
      </c>
      <c r="S1699">
        <v>39.552</v>
      </c>
      <c r="T1699">
        <v>2.29</v>
      </c>
      <c r="U1699">
        <v>2.3479999999999999</v>
      </c>
      <c r="V1699" t="s">
        <v>7</v>
      </c>
      <c r="X1699" s="10" t="s">
        <v>3261</v>
      </c>
    </row>
    <row r="1700" spans="1:24" x14ac:dyDescent="0.25">
      <c r="A1700" s="1">
        <v>2021</v>
      </c>
      <c r="B1700" s="1">
        <v>3501</v>
      </c>
      <c r="C1700" t="s">
        <v>3246</v>
      </c>
      <c r="D1700" t="s">
        <v>3252</v>
      </c>
      <c r="E1700" s="1">
        <v>298</v>
      </c>
      <c r="F1700" t="s">
        <v>3132</v>
      </c>
      <c r="H1700" t="s">
        <v>2</v>
      </c>
      <c r="I1700" t="s">
        <v>312</v>
      </c>
      <c r="J1700" s="1">
        <v>89476</v>
      </c>
      <c r="K1700" t="s">
        <v>4</v>
      </c>
      <c r="L1700">
        <v>4113700</v>
      </c>
      <c r="M1700" t="s">
        <v>65</v>
      </c>
      <c r="N1700" t="s">
        <v>66</v>
      </c>
      <c r="O1700">
        <v>60</v>
      </c>
      <c r="P1700">
        <v>47</v>
      </c>
      <c r="Q1700">
        <v>23.141999999999999</v>
      </c>
      <c r="R1700">
        <v>1.5920000000000001</v>
      </c>
      <c r="S1700">
        <v>33.177999999999997</v>
      </c>
      <c r="T1700">
        <v>1.341</v>
      </c>
      <c r="U1700">
        <v>1.4039999999999999</v>
      </c>
      <c r="V1700" t="s">
        <v>10</v>
      </c>
      <c r="X1700" s="10" t="s">
        <v>3261</v>
      </c>
    </row>
    <row r="1701" spans="1:24" x14ac:dyDescent="0.25">
      <c r="A1701" s="1">
        <v>2021</v>
      </c>
      <c r="B1701" s="1">
        <v>3502</v>
      </c>
      <c r="C1701" t="s">
        <v>3246</v>
      </c>
      <c r="D1701" t="s">
        <v>3253</v>
      </c>
      <c r="E1701" s="1">
        <v>298</v>
      </c>
      <c r="F1701" t="s">
        <v>3132</v>
      </c>
      <c r="H1701" t="s">
        <v>2</v>
      </c>
      <c r="I1701" t="s">
        <v>312</v>
      </c>
      <c r="J1701" s="1">
        <v>1268023</v>
      </c>
      <c r="K1701" t="s">
        <v>8</v>
      </c>
      <c r="L1701">
        <v>4113700</v>
      </c>
      <c r="M1701" t="s">
        <v>65</v>
      </c>
      <c r="N1701" t="s">
        <v>66</v>
      </c>
      <c r="O1701">
        <v>3630</v>
      </c>
      <c r="P1701">
        <v>2924</v>
      </c>
      <c r="Q1701">
        <v>24.97</v>
      </c>
      <c r="R1701">
        <v>1.728</v>
      </c>
      <c r="S1701">
        <v>31.172000000000001</v>
      </c>
      <c r="T1701">
        <v>1.583</v>
      </c>
      <c r="U1701">
        <v>1.619</v>
      </c>
      <c r="V1701" t="s">
        <v>10</v>
      </c>
      <c r="X1701" s="10" t="s">
        <v>3261</v>
      </c>
    </row>
    <row r="1702" spans="1:24" x14ac:dyDescent="0.25">
      <c r="A1702" s="1">
        <v>2021</v>
      </c>
      <c r="B1702" s="1">
        <v>3501</v>
      </c>
      <c r="C1702" t="s">
        <v>3246</v>
      </c>
      <c r="D1702" t="s">
        <v>3252</v>
      </c>
      <c r="E1702" s="1">
        <v>298</v>
      </c>
      <c r="F1702" t="s">
        <v>3132</v>
      </c>
      <c r="H1702" t="s">
        <v>2</v>
      </c>
      <c r="I1702" t="s">
        <v>312</v>
      </c>
      <c r="J1702" s="1">
        <v>1374069</v>
      </c>
      <c r="K1702" t="s">
        <v>8</v>
      </c>
      <c r="L1702">
        <v>4113700</v>
      </c>
      <c r="M1702" t="s">
        <v>65</v>
      </c>
      <c r="N1702" t="s">
        <v>66</v>
      </c>
      <c r="O1702">
        <v>1644</v>
      </c>
      <c r="P1702">
        <v>1361</v>
      </c>
      <c r="Q1702">
        <v>26.158999999999999</v>
      </c>
      <c r="R1702">
        <v>2.0369999999999999</v>
      </c>
      <c r="S1702">
        <v>34.130000000000003</v>
      </c>
      <c r="T1702">
        <v>1.4830000000000001</v>
      </c>
      <c r="U1702">
        <v>1.621</v>
      </c>
      <c r="V1702" t="s">
        <v>10</v>
      </c>
      <c r="X1702" s="10" t="s">
        <v>3261</v>
      </c>
    </row>
    <row r="1703" spans="1:24" x14ac:dyDescent="0.25">
      <c r="A1703" s="1">
        <v>2021</v>
      </c>
      <c r="B1703" s="1">
        <v>3501</v>
      </c>
      <c r="C1703" t="s">
        <v>3246</v>
      </c>
      <c r="D1703" t="s">
        <v>3252</v>
      </c>
      <c r="E1703" s="1">
        <v>308</v>
      </c>
      <c r="F1703" t="s">
        <v>444</v>
      </c>
      <c r="G1703" t="s">
        <v>445</v>
      </c>
      <c r="H1703" t="s">
        <v>248</v>
      </c>
      <c r="I1703" t="s">
        <v>69</v>
      </c>
      <c r="J1703" s="1">
        <v>64455</v>
      </c>
      <c r="K1703" t="s">
        <v>4</v>
      </c>
      <c r="L1703">
        <v>3105608</v>
      </c>
      <c r="M1703" t="s">
        <v>446</v>
      </c>
      <c r="N1703" t="s">
        <v>47</v>
      </c>
      <c r="O1703">
        <v>40</v>
      </c>
      <c r="P1703">
        <v>38</v>
      </c>
      <c r="Q1703">
        <v>26.873000000000001</v>
      </c>
      <c r="R1703">
        <v>2.1419999999999999</v>
      </c>
      <c r="S1703">
        <v>35.271000000000001</v>
      </c>
      <c r="T1703">
        <v>1.653</v>
      </c>
      <c r="U1703">
        <v>1.7749999999999999</v>
      </c>
      <c r="V1703" t="s">
        <v>10</v>
      </c>
      <c r="X1703" s="10" t="s">
        <v>3261</v>
      </c>
    </row>
    <row r="1704" spans="1:24" x14ac:dyDescent="0.25">
      <c r="A1704" s="1">
        <v>2021</v>
      </c>
      <c r="B1704" s="1">
        <v>3502</v>
      </c>
      <c r="C1704" t="s">
        <v>3246</v>
      </c>
      <c r="D1704" t="s">
        <v>3253</v>
      </c>
      <c r="E1704" s="1">
        <v>316</v>
      </c>
      <c r="F1704" t="s">
        <v>447</v>
      </c>
      <c r="G1704" t="s">
        <v>448</v>
      </c>
      <c r="H1704" t="s">
        <v>2</v>
      </c>
      <c r="I1704" t="s">
        <v>69</v>
      </c>
      <c r="J1704" s="1">
        <v>72377</v>
      </c>
      <c r="K1704" t="s">
        <v>4</v>
      </c>
      <c r="L1704">
        <v>3550308</v>
      </c>
      <c r="M1704" t="s">
        <v>118</v>
      </c>
      <c r="N1704" t="s">
        <v>53</v>
      </c>
      <c r="O1704">
        <v>105</v>
      </c>
      <c r="P1704">
        <v>91</v>
      </c>
      <c r="Q1704">
        <v>27.54</v>
      </c>
      <c r="R1704">
        <v>2.0680000000000001</v>
      </c>
      <c r="S1704">
        <v>34.17</v>
      </c>
      <c r="T1704">
        <v>1.905</v>
      </c>
      <c r="U1704">
        <v>1.946</v>
      </c>
      <c r="V1704" t="s">
        <v>7</v>
      </c>
      <c r="X1704" s="10" t="s">
        <v>3261</v>
      </c>
    </row>
    <row r="1705" spans="1:24" x14ac:dyDescent="0.25">
      <c r="A1705" s="1">
        <v>2021</v>
      </c>
      <c r="B1705" s="1">
        <v>3501</v>
      </c>
      <c r="C1705" t="s">
        <v>3246</v>
      </c>
      <c r="D1705" t="s">
        <v>3252</v>
      </c>
      <c r="E1705" s="1">
        <v>316</v>
      </c>
      <c r="F1705" t="s">
        <v>447</v>
      </c>
      <c r="G1705" t="s">
        <v>448</v>
      </c>
      <c r="H1705" t="s">
        <v>2</v>
      </c>
      <c r="I1705" t="s">
        <v>69</v>
      </c>
      <c r="J1705" s="1">
        <v>72379</v>
      </c>
      <c r="K1705" t="s">
        <v>4</v>
      </c>
      <c r="L1705">
        <v>3550308</v>
      </c>
      <c r="M1705" t="s">
        <v>118</v>
      </c>
      <c r="N1705" t="s">
        <v>53</v>
      </c>
      <c r="O1705">
        <v>233</v>
      </c>
      <c r="P1705">
        <v>197</v>
      </c>
      <c r="Q1705">
        <v>23.741</v>
      </c>
      <c r="R1705">
        <v>1.68</v>
      </c>
      <c r="S1705">
        <v>35.968000000000004</v>
      </c>
      <c r="T1705">
        <v>1.756</v>
      </c>
      <c r="U1705">
        <v>1.7370000000000001</v>
      </c>
      <c r="V1705" t="s">
        <v>10</v>
      </c>
      <c r="X1705" s="10" t="s">
        <v>3261</v>
      </c>
    </row>
    <row r="1706" spans="1:24" x14ac:dyDescent="0.25">
      <c r="A1706" s="1">
        <v>2021</v>
      </c>
      <c r="B1706" s="1">
        <v>3502</v>
      </c>
      <c r="C1706" t="s">
        <v>3246</v>
      </c>
      <c r="D1706" t="s">
        <v>3253</v>
      </c>
      <c r="E1706" s="1">
        <v>316</v>
      </c>
      <c r="F1706" t="s">
        <v>447</v>
      </c>
      <c r="G1706" t="s">
        <v>448</v>
      </c>
      <c r="H1706" t="s">
        <v>2</v>
      </c>
      <c r="I1706" t="s">
        <v>69</v>
      </c>
      <c r="J1706" s="1">
        <v>105158</v>
      </c>
      <c r="K1706" t="s">
        <v>4</v>
      </c>
      <c r="L1706">
        <v>3550308</v>
      </c>
      <c r="M1706" t="s">
        <v>118</v>
      </c>
      <c r="N1706" t="s">
        <v>53</v>
      </c>
      <c r="O1706">
        <v>115</v>
      </c>
      <c r="P1706">
        <v>91</v>
      </c>
      <c r="Q1706">
        <v>25.138000000000002</v>
      </c>
      <c r="R1706">
        <v>1.7509999999999999</v>
      </c>
      <c r="S1706">
        <v>29.466999999999999</v>
      </c>
      <c r="T1706">
        <v>1.399</v>
      </c>
      <c r="U1706">
        <v>1.4870000000000001</v>
      </c>
      <c r="V1706" t="s">
        <v>10</v>
      </c>
      <c r="X1706" s="10" t="s">
        <v>3261</v>
      </c>
    </row>
    <row r="1707" spans="1:24" x14ac:dyDescent="0.25">
      <c r="A1707" s="1">
        <v>2021</v>
      </c>
      <c r="B1707" s="1">
        <v>3502</v>
      </c>
      <c r="C1707" t="s">
        <v>3246</v>
      </c>
      <c r="D1707" t="s">
        <v>3253</v>
      </c>
      <c r="E1707" s="1">
        <v>316</v>
      </c>
      <c r="F1707" t="s">
        <v>447</v>
      </c>
      <c r="G1707" t="s">
        <v>448</v>
      </c>
      <c r="H1707" t="s">
        <v>2</v>
      </c>
      <c r="I1707" t="s">
        <v>69</v>
      </c>
      <c r="J1707" s="1">
        <v>1182977</v>
      </c>
      <c r="K1707" t="s">
        <v>4</v>
      </c>
      <c r="L1707">
        <v>3550308</v>
      </c>
      <c r="M1707" t="s">
        <v>118</v>
      </c>
      <c r="N1707" t="s">
        <v>53</v>
      </c>
      <c r="O1707">
        <v>41</v>
      </c>
      <c r="P1707">
        <v>30</v>
      </c>
      <c r="Q1707">
        <v>27.7</v>
      </c>
      <c r="R1707">
        <v>2.089</v>
      </c>
      <c r="S1707">
        <v>31.63</v>
      </c>
      <c r="T1707">
        <v>1.6319999999999999</v>
      </c>
      <c r="U1707">
        <v>1.746</v>
      </c>
      <c r="V1707" t="s">
        <v>10</v>
      </c>
      <c r="X1707" s="10" t="s">
        <v>3261</v>
      </c>
    </row>
    <row r="1708" spans="1:24" x14ac:dyDescent="0.25">
      <c r="A1708" s="1">
        <v>2021</v>
      </c>
      <c r="B1708" s="1">
        <v>3502</v>
      </c>
      <c r="C1708" t="s">
        <v>3246</v>
      </c>
      <c r="D1708" t="s">
        <v>3253</v>
      </c>
      <c r="E1708" s="1">
        <v>316</v>
      </c>
      <c r="F1708" t="s">
        <v>447</v>
      </c>
      <c r="G1708" t="s">
        <v>448</v>
      </c>
      <c r="H1708" t="s">
        <v>2</v>
      </c>
      <c r="I1708" t="s">
        <v>69</v>
      </c>
      <c r="J1708" s="1">
        <v>1279604</v>
      </c>
      <c r="K1708" t="s">
        <v>4</v>
      </c>
      <c r="L1708">
        <v>3550308</v>
      </c>
      <c r="M1708" t="s">
        <v>118</v>
      </c>
      <c r="N1708" t="s">
        <v>53</v>
      </c>
      <c r="O1708">
        <v>65</v>
      </c>
      <c r="P1708">
        <v>47</v>
      </c>
      <c r="Q1708">
        <v>28.808</v>
      </c>
      <c r="R1708">
        <v>2.2360000000000002</v>
      </c>
      <c r="S1708">
        <v>34.072000000000003</v>
      </c>
      <c r="T1708">
        <v>1.8939999999999999</v>
      </c>
      <c r="U1708">
        <v>1.98</v>
      </c>
      <c r="V1708" t="s">
        <v>7</v>
      </c>
      <c r="X1708" s="10" t="s">
        <v>3261</v>
      </c>
    </row>
    <row r="1709" spans="1:24" x14ac:dyDescent="0.25">
      <c r="A1709" s="1">
        <v>2021</v>
      </c>
      <c r="B1709" s="1">
        <v>3501</v>
      </c>
      <c r="C1709" t="s">
        <v>3246</v>
      </c>
      <c r="D1709" t="s">
        <v>3252</v>
      </c>
      <c r="E1709" s="1">
        <v>316</v>
      </c>
      <c r="F1709" t="s">
        <v>447</v>
      </c>
      <c r="G1709" t="s">
        <v>448</v>
      </c>
      <c r="H1709" t="s">
        <v>2</v>
      </c>
      <c r="I1709" t="s">
        <v>69</v>
      </c>
      <c r="J1709" s="1">
        <v>1292863</v>
      </c>
      <c r="K1709" t="s">
        <v>4</v>
      </c>
      <c r="L1709">
        <v>3550308</v>
      </c>
      <c r="M1709" t="s">
        <v>118</v>
      </c>
      <c r="N1709" t="s">
        <v>53</v>
      </c>
      <c r="O1709">
        <v>209</v>
      </c>
      <c r="P1709">
        <v>163</v>
      </c>
      <c r="Q1709">
        <v>27.803000000000001</v>
      </c>
      <c r="R1709">
        <v>2.2799999999999998</v>
      </c>
      <c r="S1709">
        <v>36.057000000000002</v>
      </c>
      <c r="T1709">
        <v>1.77</v>
      </c>
      <c r="U1709">
        <v>1.897</v>
      </c>
      <c r="V1709" t="s">
        <v>10</v>
      </c>
      <c r="X1709" s="10" t="s">
        <v>3261</v>
      </c>
    </row>
    <row r="1710" spans="1:24" x14ac:dyDescent="0.25">
      <c r="A1710" s="1">
        <v>2021</v>
      </c>
      <c r="B1710" s="1">
        <v>3501</v>
      </c>
      <c r="C1710" t="s">
        <v>3246</v>
      </c>
      <c r="D1710" t="s">
        <v>3252</v>
      </c>
      <c r="E1710" s="1">
        <v>316</v>
      </c>
      <c r="F1710" t="s">
        <v>447</v>
      </c>
      <c r="G1710" t="s">
        <v>448</v>
      </c>
      <c r="H1710" t="s">
        <v>2</v>
      </c>
      <c r="I1710" t="s">
        <v>69</v>
      </c>
      <c r="J1710" s="1">
        <v>1326482</v>
      </c>
      <c r="K1710" t="s">
        <v>4</v>
      </c>
      <c r="L1710">
        <v>3550308</v>
      </c>
      <c r="M1710" t="s">
        <v>118</v>
      </c>
      <c r="N1710" t="s">
        <v>53</v>
      </c>
      <c r="O1710">
        <v>158</v>
      </c>
      <c r="P1710">
        <v>124</v>
      </c>
      <c r="Q1710">
        <v>30.248000000000001</v>
      </c>
      <c r="R1710">
        <v>2.641</v>
      </c>
      <c r="S1710">
        <v>38.188000000000002</v>
      </c>
      <c r="T1710">
        <v>2.0870000000000002</v>
      </c>
      <c r="U1710">
        <v>2.2250000000000001</v>
      </c>
      <c r="V1710" t="s">
        <v>7</v>
      </c>
      <c r="X1710" s="10" t="s">
        <v>3261</v>
      </c>
    </row>
    <row r="1711" spans="1:24" x14ac:dyDescent="0.25">
      <c r="A1711" s="1">
        <v>2021</v>
      </c>
      <c r="B1711" s="1">
        <v>3501</v>
      </c>
      <c r="C1711" t="s">
        <v>3246</v>
      </c>
      <c r="D1711" t="s">
        <v>3252</v>
      </c>
      <c r="E1711" s="1">
        <v>316</v>
      </c>
      <c r="F1711" t="s">
        <v>447</v>
      </c>
      <c r="G1711" t="s">
        <v>448</v>
      </c>
      <c r="H1711" t="s">
        <v>2</v>
      </c>
      <c r="I1711" t="s">
        <v>69</v>
      </c>
      <c r="J1711" s="1">
        <v>1327342</v>
      </c>
      <c r="K1711" t="s">
        <v>4</v>
      </c>
      <c r="L1711">
        <v>3550308</v>
      </c>
      <c r="M1711" t="s">
        <v>118</v>
      </c>
      <c r="N1711" t="s">
        <v>53</v>
      </c>
      <c r="O1711">
        <v>39</v>
      </c>
      <c r="P1711">
        <v>30</v>
      </c>
      <c r="Q1711">
        <v>28.303000000000001</v>
      </c>
      <c r="R1711">
        <v>2.3540000000000001</v>
      </c>
      <c r="S1711">
        <v>35.676000000000002</v>
      </c>
      <c r="T1711">
        <v>1.7130000000000001</v>
      </c>
      <c r="U1711">
        <v>1.873</v>
      </c>
      <c r="V1711" t="s">
        <v>10</v>
      </c>
      <c r="X1711" s="10" t="s">
        <v>3261</v>
      </c>
    </row>
    <row r="1712" spans="1:24" x14ac:dyDescent="0.25">
      <c r="A1712" s="1">
        <v>2021</v>
      </c>
      <c r="B1712" s="1">
        <v>3501</v>
      </c>
      <c r="C1712" t="s">
        <v>3246</v>
      </c>
      <c r="D1712" t="s">
        <v>3252</v>
      </c>
      <c r="E1712" s="1">
        <v>316</v>
      </c>
      <c r="F1712" t="s">
        <v>447</v>
      </c>
      <c r="G1712" t="s">
        <v>448</v>
      </c>
      <c r="H1712" t="s">
        <v>2</v>
      </c>
      <c r="I1712" t="s">
        <v>69</v>
      </c>
      <c r="J1712" s="1">
        <v>1364322</v>
      </c>
      <c r="K1712" t="s">
        <v>4</v>
      </c>
      <c r="L1712">
        <v>3550308</v>
      </c>
      <c r="M1712" t="s">
        <v>118</v>
      </c>
      <c r="N1712" t="s">
        <v>53</v>
      </c>
      <c r="O1712">
        <v>107</v>
      </c>
      <c r="P1712">
        <v>76</v>
      </c>
      <c r="Q1712">
        <v>23.369</v>
      </c>
      <c r="R1712">
        <v>1.625</v>
      </c>
      <c r="S1712">
        <v>33.938000000000002</v>
      </c>
      <c r="T1712">
        <v>1.454</v>
      </c>
      <c r="U1712">
        <v>1.4970000000000001</v>
      </c>
      <c r="V1712" t="s">
        <v>10</v>
      </c>
      <c r="X1712" s="10" t="s">
        <v>3261</v>
      </c>
    </row>
    <row r="1713" spans="1:24" x14ac:dyDescent="0.25">
      <c r="A1713" s="1">
        <v>2021</v>
      </c>
      <c r="B1713" s="1">
        <v>3502</v>
      </c>
      <c r="C1713" t="s">
        <v>3246</v>
      </c>
      <c r="D1713" t="s">
        <v>3253</v>
      </c>
      <c r="E1713" s="1">
        <v>316</v>
      </c>
      <c r="F1713" t="s">
        <v>447</v>
      </c>
      <c r="G1713" t="s">
        <v>448</v>
      </c>
      <c r="H1713" t="s">
        <v>2</v>
      </c>
      <c r="I1713" t="s">
        <v>69</v>
      </c>
      <c r="J1713" s="1">
        <v>1364323</v>
      </c>
      <c r="K1713" t="s">
        <v>4</v>
      </c>
      <c r="L1713">
        <v>3550308</v>
      </c>
      <c r="M1713" t="s">
        <v>118</v>
      </c>
      <c r="N1713" t="s">
        <v>53</v>
      </c>
      <c r="O1713">
        <v>49</v>
      </c>
      <c r="P1713">
        <v>38</v>
      </c>
      <c r="Q1713">
        <v>24.917999999999999</v>
      </c>
      <c r="R1713">
        <v>1.722</v>
      </c>
      <c r="S1713">
        <v>28.073</v>
      </c>
      <c r="T1713">
        <v>1.2490000000000001</v>
      </c>
      <c r="U1713">
        <v>1.367</v>
      </c>
      <c r="V1713" t="s">
        <v>10</v>
      </c>
      <c r="X1713" s="10" t="s">
        <v>3261</v>
      </c>
    </row>
    <row r="1714" spans="1:24" x14ac:dyDescent="0.25">
      <c r="A1714" s="1">
        <v>2021</v>
      </c>
      <c r="B1714" s="1">
        <v>3501</v>
      </c>
      <c r="C1714" t="s">
        <v>3246</v>
      </c>
      <c r="D1714" t="s">
        <v>3252</v>
      </c>
      <c r="E1714" s="1">
        <v>316</v>
      </c>
      <c r="F1714" t="s">
        <v>447</v>
      </c>
      <c r="G1714" t="s">
        <v>448</v>
      </c>
      <c r="H1714" t="s">
        <v>2</v>
      </c>
      <c r="I1714" t="s">
        <v>69</v>
      </c>
      <c r="J1714" s="1">
        <v>1481975</v>
      </c>
      <c r="K1714" t="s">
        <v>8</v>
      </c>
      <c r="L1714">
        <v>3550308</v>
      </c>
      <c r="M1714" t="s">
        <v>118</v>
      </c>
      <c r="N1714" t="s">
        <v>53</v>
      </c>
      <c r="O1714">
        <v>186</v>
      </c>
      <c r="P1714">
        <v>84</v>
      </c>
      <c r="Q1714">
        <v>25.283000000000001</v>
      </c>
      <c r="R1714">
        <v>1.9079999999999999</v>
      </c>
      <c r="S1714">
        <v>33.585999999999999</v>
      </c>
      <c r="T1714">
        <v>1.4019999999999999</v>
      </c>
      <c r="U1714">
        <v>1.528</v>
      </c>
      <c r="V1714" t="s">
        <v>10</v>
      </c>
      <c r="X1714" s="10" t="s">
        <v>3261</v>
      </c>
    </row>
    <row r="1715" spans="1:24" x14ac:dyDescent="0.25">
      <c r="A1715" s="1">
        <v>2021</v>
      </c>
      <c r="B1715" s="1">
        <v>3502</v>
      </c>
      <c r="C1715" t="s">
        <v>3246</v>
      </c>
      <c r="D1715" t="s">
        <v>3253</v>
      </c>
      <c r="E1715" s="1">
        <v>316</v>
      </c>
      <c r="F1715" t="s">
        <v>447</v>
      </c>
      <c r="G1715" t="s">
        <v>448</v>
      </c>
      <c r="H1715" t="s">
        <v>2</v>
      </c>
      <c r="I1715" t="s">
        <v>69</v>
      </c>
      <c r="J1715" s="1">
        <v>1481976</v>
      </c>
      <c r="K1715" t="s">
        <v>8</v>
      </c>
      <c r="L1715">
        <v>3550308</v>
      </c>
      <c r="M1715" t="s">
        <v>118</v>
      </c>
      <c r="N1715" t="s">
        <v>53</v>
      </c>
      <c r="O1715">
        <v>309</v>
      </c>
      <c r="P1715">
        <v>140</v>
      </c>
      <c r="Q1715">
        <v>29.812000000000001</v>
      </c>
      <c r="R1715">
        <v>2.3690000000000002</v>
      </c>
      <c r="S1715">
        <v>33.127000000000002</v>
      </c>
      <c r="T1715">
        <v>1.7929999999999999</v>
      </c>
      <c r="U1715">
        <v>1.9370000000000001</v>
      </c>
      <c r="V1715" t="s">
        <v>10</v>
      </c>
      <c r="X1715" s="10" t="s">
        <v>3261</v>
      </c>
    </row>
    <row r="1716" spans="1:24" x14ac:dyDescent="0.25">
      <c r="A1716" s="1">
        <v>2021</v>
      </c>
      <c r="B1716" s="1">
        <v>3502</v>
      </c>
      <c r="C1716" t="s">
        <v>3246</v>
      </c>
      <c r="D1716" t="s">
        <v>3253</v>
      </c>
      <c r="E1716" s="1">
        <v>319</v>
      </c>
      <c r="F1716" t="s">
        <v>449</v>
      </c>
      <c r="G1716" t="s">
        <v>450</v>
      </c>
      <c r="H1716" t="s">
        <v>2</v>
      </c>
      <c r="I1716" t="s">
        <v>312</v>
      </c>
      <c r="J1716" s="1">
        <v>7202</v>
      </c>
      <c r="K1716" t="s">
        <v>4</v>
      </c>
      <c r="L1716">
        <v>3550308</v>
      </c>
      <c r="M1716" t="s">
        <v>118</v>
      </c>
      <c r="N1716" t="s">
        <v>53</v>
      </c>
      <c r="O1716">
        <v>13</v>
      </c>
      <c r="P1716">
        <v>10</v>
      </c>
      <c r="Q1716">
        <v>22.62</v>
      </c>
      <c r="R1716">
        <v>1.417</v>
      </c>
      <c r="S1716">
        <v>29.59</v>
      </c>
      <c r="T1716">
        <v>1.4119999999999999</v>
      </c>
      <c r="U1716">
        <v>1.4139999999999999</v>
      </c>
      <c r="V1716" t="s">
        <v>10</v>
      </c>
      <c r="X1716" s="10" t="s">
        <v>3261</v>
      </c>
    </row>
    <row r="1717" spans="1:24" x14ac:dyDescent="0.25">
      <c r="A1717" s="1">
        <v>2021</v>
      </c>
      <c r="B1717" s="1">
        <v>3501</v>
      </c>
      <c r="C1717" t="s">
        <v>3246</v>
      </c>
      <c r="D1717" t="s">
        <v>3252</v>
      </c>
      <c r="E1717" s="1">
        <v>319</v>
      </c>
      <c r="F1717" t="s">
        <v>449</v>
      </c>
      <c r="G1717" t="s">
        <v>450</v>
      </c>
      <c r="H1717" t="s">
        <v>2</v>
      </c>
      <c r="I1717" t="s">
        <v>312</v>
      </c>
      <c r="J1717" s="1">
        <v>307202</v>
      </c>
      <c r="K1717" t="s">
        <v>4</v>
      </c>
      <c r="L1717">
        <v>3550308</v>
      </c>
      <c r="M1717" t="s">
        <v>118</v>
      </c>
      <c r="N1717" t="s">
        <v>53</v>
      </c>
      <c r="O1717">
        <v>17</v>
      </c>
      <c r="P1717">
        <v>11</v>
      </c>
      <c r="Q1717">
        <v>23.645</v>
      </c>
      <c r="R1717">
        <v>1.6659999999999999</v>
      </c>
      <c r="S1717">
        <v>34.709000000000003</v>
      </c>
      <c r="T1717">
        <v>1.569</v>
      </c>
      <c r="U1717">
        <v>1.593</v>
      </c>
      <c r="V1717" t="s">
        <v>10</v>
      </c>
      <c r="X1717" s="10" t="s">
        <v>3261</v>
      </c>
    </row>
    <row r="1718" spans="1:24" x14ac:dyDescent="0.25">
      <c r="A1718" s="1">
        <v>2021</v>
      </c>
      <c r="B1718" s="1">
        <v>3502</v>
      </c>
      <c r="C1718" t="s">
        <v>3246</v>
      </c>
      <c r="D1718" t="s">
        <v>3253</v>
      </c>
      <c r="E1718" s="1">
        <v>319</v>
      </c>
      <c r="F1718" t="s">
        <v>449</v>
      </c>
      <c r="G1718" t="s">
        <v>450</v>
      </c>
      <c r="H1718" t="s">
        <v>2</v>
      </c>
      <c r="I1718" t="s">
        <v>312</v>
      </c>
      <c r="J1718" s="1">
        <v>1357793</v>
      </c>
      <c r="K1718" t="s">
        <v>4</v>
      </c>
      <c r="L1718">
        <v>3515509</v>
      </c>
      <c r="M1718" t="s">
        <v>451</v>
      </c>
      <c r="N1718" t="s">
        <v>53</v>
      </c>
      <c r="O1718">
        <v>12</v>
      </c>
      <c r="P1718">
        <v>10</v>
      </c>
      <c r="Q1718">
        <v>21</v>
      </c>
      <c r="R1718">
        <v>1.2030000000000001</v>
      </c>
      <c r="S1718">
        <v>29.71</v>
      </c>
      <c r="T1718">
        <v>1.425</v>
      </c>
      <c r="U1718">
        <v>1.37</v>
      </c>
      <c r="V1718" t="s">
        <v>10</v>
      </c>
      <c r="X1718" s="10" t="s">
        <v>3261</v>
      </c>
    </row>
    <row r="1719" spans="1:24" x14ac:dyDescent="0.25">
      <c r="A1719" s="1">
        <v>2021</v>
      </c>
      <c r="B1719" s="1">
        <v>3502</v>
      </c>
      <c r="C1719" t="s">
        <v>3246</v>
      </c>
      <c r="D1719" t="s">
        <v>3253</v>
      </c>
      <c r="E1719" s="1">
        <v>319</v>
      </c>
      <c r="F1719" t="s">
        <v>449</v>
      </c>
      <c r="G1719" t="s">
        <v>450</v>
      </c>
      <c r="H1719" t="s">
        <v>2</v>
      </c>
      <c r="I1719" t="s">
        <v>312</v>
      </c>
      <c r="J1719" s="1">
        <v>1357825</v>
      </c>
      <c r="K1719" t="s">
        <v>4</v>
      </c>
      <c r="L1719">
        <v>3513702</v>
      </c>
      <c r="M1719" t="s">
        <v>452</v>
      </c>
      <c r="N1719" t="s">
        <v>53</v>
      </c>
      <c r="O1719">
        <v>5</v>
      </c>
      <c r="P1719">
        <v>4</v>
      </c>
      <c r="Q1719">
        <v>37.024999999999999</v>
      </c>
      <c r="R1719">
        <v>3.323</v>
      </c>
      <c r="S1719">
        <v>27.85</v>
      </c>
      <c r="T1719">
        <v>1.2250000000000001</v>
      </c>
      <c r="U1719">
        <v>1.75</v>
      </c>
      <c r="V1719" t="s">
        <v>10</v>
      </c>
      <c r="X1719" s="10" t="s">
        <v>3261</v>
      </c>
    </row>
    <row r="1720" spans="1:24" x14ac:dyDescent="0.25">
      <c r="A1720" s="1">
        <v>2021</v>
      </c>
      <c r="B1720" s="1">
        <v>3502</v>
      </c>
      <c r="C1720" t="s">
        <v>3246</v>
      </c>
      <c r="D1720" t="s">
        <v>3253</v>
      </c>
      <c r="E1720" s="1">
        <v>322</v>
      </c>
      <c r="F1720" t="s">
        <v>453</v>
      </c>
      <c r="G1720" t="s">
        <v>454</v>
      </c>
      <c r="H1720" t="s">
        <v>2</v>
      </c>
      <c r="I1720" t="s">
        <v>312</v>
      </c>
      <c r="J1720" s="1">
        <v>19541</v>
      </c>
      <c r="K1720" t="s">
        <v>4</v>
      </c>
      <c r="L1720">
        <v>3550308</v>
      </c>
      <c r="M1720" t="s">
        <v>118</v>
      </c>
      <c r="N1720" t="s">
        <v>53</v>
      </c>
      <c r="O1720">
        <v>70</v>
      </c>
      <c r="P1720">
        <v>34</v>
      </c>
      <c r="Q1720">
        <v>31.738</v>
      </c>
      <c r="R1720">
        <v>2.6240000000000001</v>
      </c>
      <c r="S1720">
        <v>36.710999999999999</v>
      </c>
      <c r="T1720">
        <v>2.1779999999999999</v>
      </c>
      <c r="U1720">
        <v>2.29</v>
      </c>
      <c r="V1720" t="s">
        <v>7</v>
      </c>
      <c r="X1720" s="10" t="s">
        <v>3261</v>
      </c>
    </row>
    <row r="1721" spans="1:24" x14ac:dyDescent="0.25">
      <c r="A1721" s="1">
        <v>2021</v>
      </c>
      <c r="B1721" s="1">
        <v>3502</v>
      </c>
      <c r="C1721" t="s">
        <v>3246</v>
      </c>
      <c r="D1721" t="s">
        <v>3253</v>
      </c>
      <c r="E1721" s="1">
        <v>322</v>
      </c>
      <c r="F1721" t="s">
        <v>453</v>
      </c>
      <c r="G1721" t="s">
        <v>454</v>
      </c>
      <c r="H1721" t="s">
        <v>2</v>
      </c>
      <c r="I1721" t="s">
        <v>312</v>
      </c>
      <c r="J1721" s="1">
        <v>59632</v>
      </c>
      <c r="K1721" t="s">
        <v>4</v>
      </c>
      <c r="L1721">
        <v>3509502</v>
      </c>
      <c r="M1721" t="s">
        <v>106</v>
      </c>
      <c r="N1721" t="s">
        <v>53</v>
      </c>
      <c r="O1721">
        <v>28</v>
      </c>
      <c r="P1721">
        <v>22</v>
      </c>
      <c r="Q1721">
        <v>30.254000000000001</v>
      </c>
      <c r="R1721">
        <v>2.427</v>
      </c>
      <c r="S1721">
        <v>34.927</v>
      </c>
      <c r="T1721">
        <v>1.986</v>
      </c>
      <c r="U1721">
        <v>2.097</v>
      </c>
      <c r="V1721" t="s">
        <v>7</v>
      </c>
      <c r="X1721" s="10" t="s">
        <v>3261</v>
      </c>
    </row>
    <row r="1722" spans="1:24" x14ac:dyDescent="0.25">
      <c r="A1722" s="1">
        <v>2021</v>
      </c>
      <c r="B1722" s="1">
        <v>3502</v>
      </c>
      <c r="C1722" t="s">
        <v>3246</v>
      </c>
      <c r="D1722" t="s">
        <v>3253</v>
      </c>
      <c r="E1722" s="1">
        <v>322</v>
      </c>
      <c r="F1722" t="s">
        <v>453</v>
      </c>
      <c r="G1722" t="s">
        <v>454</v>
      </c>
      <c r="H1722" t="s">
        <v>2</v>
      </c>
      <c r="I1722" t="s">
        <v>312</v>
      </c>
      <c r="J1722" s="1">
        <v>59989</v>
      </c>
      <c r="K1722" t="s">
        <v>4</v>
      </c>
      <c r="L1722">
        <v>3503208</v>
      </c>
      <c r="M1722" t="s">
        <v>232</v>
      </c>
      <c r="N1722" t="s">
        <v>53</v>
      </c>
      <c r="O1722">
        <v>17</v>
      </c>
      <c r="P1722">
        <v>11</v>
      </c>
      <c r="Q1722">
        <v>31.071999999999999</v>
      </c>
      <c r="R1722">
        <v>2.536</v>
      </c>
      <c r="S1722">
        <v>43.680999999999997</v>
      </c>
      <c r="T1722">
        <v>2.9279999999999999</v>
      </c>
      <c r="U1722">
        <v>2.83</v>
      </c>
      <c r="V1722" t="s">
        <v>7</v>
      </c>
      <c r="X1722" s="10" t="s">
        <v>3261</v>
      </c>
    </row>
    <row r="1723" spans="1:24" x14ac:dyDescent="0.25">
      <c r="A1723" s="1">
        <v>2021</v>
      </c>
      <c r="B1723" s="1">
        <v>3502</v>
      </c>
      <c r="C1723" t="s">
        <v>3246</v>
      </c>
      <c r="D1723" t="s">
        <v>3253</v>
      </c>
      <c r="E1723" s="1">
        <v>322</v>
      </c>
      <c r="F1723" t="s">
        <v>453</v>
      </c>
      <c r="G1723" t="s">
        <v>454</v>
      </c>
      <c r="H1723" t="s">
        <v>2</v>
      </c>
      <c r="I1723" t="s">
        <v>312</v>
      </c>
      <c r="J1723" s="1">
        <v>59991</v>
      </c>
      <c r="K1723" t="s">
        <v>4</v>
      </c>
      <c r="L1723">
        <v>3552205</v>
      </c>
      <c r="M1723" t="s">
        <v>52</v>
      </c>
      <c r="N1723" t="s">
        <v>53</v>
      </c>
      <c r="O1723">
        <v>40</v>
      </c>
      <c r="P1723">
        <v>25</v>
      </c>
      <c r="Q1723">
        <v>30.963999999999999</v>
      </c>
      <c r="R1723">
        <v>2.5209999999999999</v>
      </c>
      <c r="S1723">
        <v>33.188000000000002</v>
      </c>
      <c r="T1723">
        <v>1.7989999999999999</v>
      </c>
      <c r="U1723">
        <v>1.98</v>
      </c>
      <c r="V1723" t="s">
        <v>7</v>
      </c>
      <c r="X1723" s="10" t="s">
        <v>3261</v>
      </c>
    </row>
    <row r="1724" spans="1:24" x14ac:dyDescent="0.25">
      <c r="A1724" s="1">
        <v>2021</v>
      </c>
      <c r="B1724" s="1">
        <v>3502</v>
      </c>
      <c r="C1724" t="s">
        <v>3246</v>
      </c>
      <c r="D1724" t="s">
        <v>3253</v>
      </c>
      <c r="E1724" s="1">
        <v>322</v>
      </c>
      <c r="F1724" t="s">
        <v>453</v>
      </c>
      <c r="G1724" t="s">
        <v>454</v>
      </c>
      <c r="H1724" t="s">
        <v>2</v>
      </c>
      <c r="I1724" t="s">
        <v>312</v>
      </c>
      <c r="J1724" s="1">
        <v>60012</v>
      </c>
      <c r="K1724" t="s">
        <v>4</v>
      </c>
      <c r="L1724">
        <v>5300108</v>
      </c>
      <c r="M1724" t="s">
        <v>18</v>
      </c>
      <c r="N1724" t="s">
        <v>19</v>
      </c>
      <c r="O1724">
        <v>38</v>
      </c>
      <c r="P1724">
        <v>29</v>
      </c>
      <c r="Q1724">
        <v>28.757999999999999</v>
      </c>
      <c r="R1724">
        <v>2.2290000000000001</v>
      </c>
      <c r="S1724">
        <v>36.116999999999997</v>
      </c>
      <c r="T1724">
        <v>2.1139999999999999</v>
      </c>
      <c r="U1724">
        <v>2.1429999999999998</v>
      </c>
      <c r="V1724" t="s">
        <v>7</v>
      </c>
      <c r="X1724" s="10" t="s">
        <v>3261</v>
      </c>
    </row>
    <row r="1725" spans="1:24" x14ac:dyDescent="0.25">
      <c r="A1725" s="1">
        <v>2021</v>
      </c>
      <c r="B1725" s="1">
        <v>3502</v>
      </c>
      <c r="C1725" t="s">
        <v>3246</v>
      </c>
      <c r="D1725" t="s">
        <v>3253</v>
      </c>
      <c r="E1725" s="1">
        <v>322</v>
      </c>
      <c r="F1725" t="s">
        <v>453</v>
      </c>
      <c r="G1725" t="s">
        <v>454</v>
      </c>
      <c r="H1725" t="s">
        <v>2</v>
      </c>
      <c r="I1725" t="s">
        <v>312</v>
      </c>
      <c r="J1725" s="1">
        <v>60022</v>
      </c>
      <c r="K1725" t="s">
        <v>4</v>
      </c>
      <c r="L1725">
        <v>5208707</v>
      </c>
      <c r="M1725" t="s">
        <v>210</v>
      </c>
      <c r="N1725" t="s">
        <v>192</v>
      </c>
      <c r="O1725">
        <v>25</v>
      </c>
      <c r="P1725">
        <v>23</v>
      </c>
      <c r="Q1725">
        <v>27.239000000000001</v>
      </c>
      <c r="R1725">
        <v>2.028</v>
      </c>
      <c r="S1725">
        <v>29.725999999999999</v>
      </c>
      <c r="T1725">
        <v>1.427</v>
      </c>
      <c r="U1725">
        <v>1.577</v>
      </c>
      <c r="V1725" t="s">
        <v>10</v>
      </c>
      <c r="X1725" s="10" t="s">
        <v>3261</v>
      </c>
    </row>
    <row r="1726" spans="1:24" x14ac:dyDescent="0.25">
      <c r="A1726" s="1">
        <v>2021</v>
      </c>
      <c r="B1726" s="1">
        <v>3502</v>
      </c>
      <c r="C1726" t="s">
        <v>3246</v>
      </c>
      <c r="D1726" t="s">
        <v>3253</v>
      </c>
      <c r="E1726" s="1">
        <v>322</v>
      </c>
      <c r="F1726" t="s">
        <v>453</v>
      </c>
      <c r="G1726" t="s">
        <v>454</v>
      </c>
      <c r="H1726" t="s">
        <v>2</v>
      </c>
      <c r="I1726" t="s">
        <v>312</v>
      </c>
      <c r="J1726" s="1">
        <v>65062</v>
      </c>
      <c r="K1726" t="s">
        <v>4</v>
      </c>
      <c r="L1726">
        <v>1302603</v>
      </c>
      <c r="M1726" t="s">
        <v>31</v>
      </c>
      <c r="N1726" t="s">
        <v>32</v>
      </c>
      <c r="O1726">
        <v>40</v>
      </c>
      <c r="P1726">
        <v>24</v>
      </c>
      <c r="Q1726">
        <v>30.390999999999998</v>
      </c>
      <c r="R1726">
        <v>2.4449999999999998</v>
      </c>
      <c r="S1726">
        <v>33.558</v>
      </c>
      <c r="T1726">
        <v>1.839</v>
      </c>
      <c r="U1726">
        <v>1.9910000000000001</v>
      </c>
      <c r="V1726" t="s">
        <v>7</v>
      </c>
      <c r="X1726" s="10" t="s">
        <v>3261</v>
      </c>
    </row>
    <row r="1727" spans="1:24" x14ac:dyDescent="0.25">
      <c r="A1727" s="1">
        <v>2021</v>
      </c>
      <c r="B1727" s="1">
        <v>3502</v>
      </c>
      <c r="C1727" t="s">
        <v>3246</v>
      </c>
      <c r="D1727" t="s">
        <v>3253</v>
      </c>
      <c r="E1727" s="1">
        <v>322</v>
      </c>
      <c r="F1727" t="s">
        <v>453</v>
      </c>
      <c r="G1727" t="s">
        <v>454</v>
      </c>
      <c r="H1727" t="s">
        <v>2</v>
      </c>
      <c r="I1727" t="s">
        <v>312</v>
      </c>
      <c r="J1727" s="1">
        <v>66011</v>
      </c>
      <c r="K1727" t="s">
        <v>4</v>
      </c>
      <c r="L1727">
        <v>3550308</v>
      </c>
      <c r="M1727" t="s">
        <v>118</v>
      </c>
      <c r="N1727" t="s">
        <v>53</v>
      </c>
      <c r="O1727">
        <v>27</v>
      </c>
      <c r="P1727">
        <v>20</v>
      </c>
      <c r="Q1727">
        <v>34.545000000000002</v>
      </c>
      <c r="R1727">
        <v>2.9950000000000001</v>
      </c>
      <c r="S1727">
        <v>41.524999999999999</v>
      </c>
      <c r="T1727">
        <v>2.6960000000000002</v>
      </c>
      <c r="U1727">
        <v>2.7709999999999999</v>
      </c>
      <c r="V1727" t="s">
        <v>7</v>
      </c>
      <c r="X1727" s="10" t="s">
        <v>3261</v>
      </c>
    </row>
    <row r="1728" spans="1:24" x14ac:dyDescent="0.25">
      <c r="A1728" s="1">
        <v>2021</v>
      </c>
      <c r="B1728" s="1">
        <v>3502</v>
      </c>
      <c r="C1728" t="s">
        <v>3246</v>
      </c>
      <c r="D1728" t="s">
        <v>3253</v>
      </c>
      <c r="E1728" s="1">
        <v>322</v>
      </c>
      <c r="F1728" t="s">
        <v>453</v>
      </c>
      <c r="G1728" t="s">
        <v>454</v>
      </c>
      <c r="H1728" t="s">
        <v>2</v>
      </c>
      <c r="I1728" t="s">
        <v>312</v>
      </c>
      <c r="J1728" s="1">
        <v>66513</v>
      </c>
      <c r="K1728" t="s">
        <v>4</v>
      </c>
      <c r="L1728">
        <v>3550308</v>
      </c>
      <c r="M1728" t="s">
        <v>118</v>
      </c>
      <c r="N1728" t="s">
        <v>53</v>
      </c>
      <c r="O1728">
        <v>44</v>
      </c>
      <c r="P1728">
        <v>37</v>
      </c>
      <c r="Q1728">
        <v>33.186</v>
      </c>
      <c r="R1728">
        <v>2.8149999999999999</v>
      </c>
      <c r="S1728">
        <v>37.271999999999998</v>
      </c>
      <c r="T1728">
        <v>2.2389999999999999</v>
      </c>
      <c r="U1728">
        <v>2.383</v>
      </c>
      <c r="V1728" t="s">
        <v>7</v>
      </c>
      <c r="X1728" s="10" t="s">
        <v>3261</v>
      </c>
    </row>
    <row r="1729" spans="1:24" x14ac:dyDescent="0.25">
      <c r="A1729" s="1">
        <v>2021</v>
      </c>
      <c r="B1729" s="1">
        <v>3502</v>
      </c>
      <c r="C1729" t="s">
        <v>3246</v>
      </c>
      <c r="D1729" t="s">
        <v>3253</v>
      </c>
      <c r="E1729" s="1">
        <v>322</v>
      </c>
      <c r="F1729" t="s">
        <v>453</v>
      </c>
      <c r="G1729" t="s">
        <v>454</v>
      </c>
      <c r="H1729" t="s">
        <v>2</v>
      </c>
      <c r="I1729" t="s">
        <v>312</v>
      </c>
      <c r="J1729" s="1">
        <v>73368</v>
      </c>
      <c r="K1729" t="s">
        <v>4</v>
      </c>
      <c r="L1729">
        <v>3550308</v>
      </c>
      <c r="M1729" t="s">
        <v>118</v>
      </c>
      <c r="N1729" t="s">
        <v>53</v>
      </c>
      <c r="O1729">
        <v>35</v>
      </c>
      <c r="P1729">
        <v>27</v>
      </c>
      <c r="Q1729">
        <v>32.255000000000003</v>
      </c>
      <c r="R1729">
        <v>2.6920000000000002</v>
      </c>
      <c r="S1729">
        <v>39.984999999999999</v>
      </c>
      <c r="T1729">
        <v>2.5299999999999998</v>
      </c>
      <c r="U1729">
        <v>2.5710000000000002</v>
      </c>
      <c r="V1729" t="s">
        <v>7</v>
      </c>
      <c r="X1729" s="10" t="s">
        <v>3261</v>
      </c>
    </row>
    <row r="1730" spans="1:24" x14ac:dyDescent="0.25">
      <c r="A1730" s="1">
        <v>2021</v>
      </c>
      <c r="B1730" s="1">
        <v>3502</v>
      </c>
      <c r="C1730" t="s">
        <v>3246</v>
      </c>
      <c r="D1730" t="s">
        <v>3253</v>
      </c>
      <c r="E1730" s="1">
        <v>322</v>
      </c>
      <c r="F1730" t="s">
        <v>453</v>
      </c>
      <c r="G1730" t="s">
        <v>454</v>
      </c>
      <c r="H1730" t="s">
        <v>2</v>
      </c>
      <c r="I1730" t="s">
        <v>312</v>
      </c>
      <c r="J1730" s="1">
        <v>73382</v>
      </c>
      <c r="K1730" t="s">
        <v>4</v>
      </c>
      <c r="L1730">
        <v>3550308</v>
      </c>
      <c r="M1730" t="s">
        <v>118</v>
      </c>
      <c r="N1730" t="s">
        <v>53</v>
      </c>
      <c r="O1730">
        <v>10</v>
      </c>
      <c r="P1730">
        <v>8</v>
      </c>
      <c r="Q1730">
        <v>34.911999999999999</v>
      </c>
      <c r="R1730">
        <v>3.0430000000000001</v>
      </c>
      <c r="S1730">
        <v>51.75</v>
      </c>
      <c r="T1730">
        <v>3.7949999999999999</v>
      </c>
      <c r="U1730">
        <v>3.6070000000000002</v>
      </c>
      <c r="V1730" t="s">
        <v>12</v>
      </c>
      <c r="X1730" s="10" t="s">
        <v>3261</v>
      </c>
    </row>
    <row r="1731" spans="1:24" x14ac:dyDescent="0.25">
      <c r="A1731" s="1">
        <v>2021</v>
      </c>
      <c r="B1731" s="1">
        <v>3502</v>
      </c>
      <c r="C1731" t="s">
        <v>3246</v>
      </c>
      <c r="D1731" t="s">
        <v>3253</v>
      </c>
      <c r="E1731" s="1">
        <v>322</v>
      </c>
      <c r="F1731" t="s">
        <v>453</v>
      </c>
      <c r="G1731" t="s">
        <v>454</v>
      </c>
      <c r="H1731" t="s">
        <v>2</v>
      </c>
      <c r="I1731" t="s">
        <v>312</v>
      </c>
      <c r="J1731" s="1">
        <v>73398</v>
      </c>
      <c r="K1731" t="s">
        <v>4</v>
      </c>
      <c r="L1731">
        <v>3549904</v>
      </c>
      <c r="M1731" t="s">
        <v>425</v>
      </c>
      <c r="N1731" t="s">
        <v>53</v>
      </c>
      <c r="O1731">
        <v>41</v>
      </c>
      <c r="P1731">
        <v>26</v>
      </c>
      <c r="Q1731">
        <v>37.484000000000002</v>
      </c>
      <c r="R1731">
        <v>3.3839999999999999</v>
      </c>
      <c r="S1731">
        <v>43.195999999999998</v>
      </c>
      <c r="T1731">
        <v>2.875</v>
      </c>
      <c r="U1731">
        <v>3.0019999999999998</v>
      </c>
      <c r="V1731" t="s">
        <v>12</v>
      </c>
      <c r="X1731" s="10" t="s">
        <v>3261</v>
      </c>
    </row>
    <row r="1732" spans="1:24" x14ac:dyDescent="0.25">
      <c r="A1732" s="1">
        <v>2021</v>
      </c>
      <c r="B1732" s="1">
        <v>3502</v>
      </c>
      <c r="C1732" t="s">
        <v>3246</v>
      </c>
      <c r="D1732" t="s">
        <v>3253</v>
      </c>
      <c r="E1732" s="1">
        <v>322</v>
      </c>
      <c r="F1732" t="s">
        <v>453</v>
      </c>
      <c r="G1732" t="s">
        <v>454</v>
      </c>
      <c r="H1732" t="s">
        <v>2</v>
      </c>
      <c r="I1732" t="s">
        <v>312</v>
      </c>
      <c r="J1732" s="1">
        <v>76313</v>
      </c>
      <c r="K1732" t="s">
        <v>4</v>
      </c>
      <c r="L1732">
        <v>3547304</v>
      </c>
      <c r="M1732" t="s">
        <v>456</v>
      </c>
      <c r="N1732" t="s">
        <v>53</v>
      </c>
      <c r="O1732">
        <v>39</v>
      </c>
      <c r="P1732">
        <v>26</v>
      </c>
      <c r="Q1732">
        <v>28.318999999999999</v>
      </c>
      <c r="R1732">
        <v>2.1709999999999998</v>
      </c>
      <c r="S1732">
        <v>38.375999999999998</v>
      </c>
      <c r="T1732">
        <v>2.3570000000000002</v>
      </c>
      <c r="U1732">
        <v>2.3109999999999999</v>
      </c>
      <c r="V1732" t="s">
        <v>7</v>
      </c>
      <c r="X1732" s="10" t="s">
        <v>3261</v>
      </c>
    </row>
    <row r="1733" spans="1:24" x14ac:dyDescent="0.25">
      <c r="A1733" s="1">
        <v>2021</v>
      </c>
      <c r="B1733" s="1">
        <v>3502</v>
      </c>
      <c r="C1733" t="s">
        <v>3246</v>
      </c>
      <c r="D1733" t="s">
        <v>3253</v>
      </c>
      <c r="E1733" s="1">
        <v>322</v>
      </c>
      <c r="F1733" t="s">
        <v>453</v>
      </c>
      <c r="G1733" t="s">
        <v>454</v>
      </c>
      <c r="H1733" t="s">
        <v>2</v>
      </c>
      <c r="I1733" t="s">
        <v>312</v>
      </c>
      <c r="J1733" s="1">
        <v>76373</v>
      </c>
      <c r="K1733" t="s">
        <v>4</v>
      </c>
      <c r="L1733">
        <v>3550308</v>
      </c>
      <c r="M1733" t="s">
        <v>118</v>
      </c>
      <c r="N1733" t="s">
        <v>53</v>
      </c>
      <c r="O1733">
        <v>50</v>
      </c>
      <c r="P1733">
        <v>34</v>
      </c>
      <c r="Q1733">
        <v>29.114000000000001</v>
      </c>
      <c r="R1733">
        <v>2.2770000000000001</v>
      </c>
      <c r="S1733">
        <v>46.484999999999999</v>
      </c>
      <c r="T1733">
        <v>3.2290000000000001</v>
      </c>
      <c r="U1733">
        <v>2.9910000000000001</v>
      </c>
      <c r="V1733" t="s">
        <v>12</v>
      </c>
      <c r="X1733" s="10" t="s">
        <v>3261</v>
      </c>
    </row>
    <row r="1734" spans="1:24" x14ac:dyDescent="0.25">
      <c r="A1734" s="1">
        <v>2021</v>
      </c>
      <c r="B1734" s="1">
        <v>3502</v>
      </c>
      <c r="C1734" t="s">
        <v>3246</v>
      </c>
      <c r="D1734" t="s">
        <v>3253</v>
      </c>
      <c r="E1734" s="1">
        <v>322</v>
      </c>
      <c r="F1734" t="s">
        <v>453</v>
      </c>
      <c r="G1734" t="s">
        <v>454</v>
      </c>
      <c r="H1734" t="s">
        <v>2</v>
      </c>
      <c r="I1734" t="s">
        <v>312</v>
      </c>
      <c r="J1734" s="1">
        <v>76379</v>
      </c>
      <c r="K1734" t="s">
        <v>4</v>
      </c>
      <c r="L1734">
        <v>3550308</v>
      </c>
      <c r="M1734" t="s">
        <v>118</v>
      </c>
      <c r="N1734" t="s">
        <v>53</v>
      </c>
      <c r="O1734">
        <v>42</v>
      </c>
      <c r="P1734">
        <v>30</v>
      </c>
      <c r="Q1734">
        <v>30.905999999999999</v>
      </c>
      <c r="R1734">
        <v>2.5139999999999998</v>
      </c>
      <c r="S1734">
        <v>49.72</v>
      </c>
      <c r="T1734">
        <v>3.577</v>
      </c>
      <c r="U1734">
        <v>3.3109999999999999</v>
      </c>
      <c r="V1734" t="s">
        <v>12</v>
      </c>
      <c r="X1734" s="10" t="s">
        <v>3261</v>
      </c>
    </row>
    <row r="1735" spans="1:24" x14ac:dyDescent="0.25">
      <c r="A1735" s="1">
        <v>2021</v>
      </c>
      <c r="B1735" s="1">
        <v>3501</v>
      </c>
      <c r="C1735" t="s">
        <v>3246</v>
      </c>
      <c r="D1735" t="s">
        <v>3252</v>
      </c>
      <c r="E1735" s="1">
        <v>322</v>
      </c>
      <c r="F1735" t="s">
        <v>453</v>
      </c>
      <c r="G1735" t="s">
        <v>454</v>
      </c>
      <c r="H1735" t="s">
        <v>2</v>
      </c>
      <c r="I1735" t="s">
        <v>312</v>
      </c>
      <c r="J1735" s="1">
        <v>76380</v>
      </c>
      <c r="K1735" t="s">
        <v>4</v>
      </c>
      <c r="L1735">
        <v>3550308</v>
      </c>
      <c r="M1735" t="s">
        <v>118</v>
      </c>
      <c r="N1735" t="s">
        <v>53</v>
      </c>
      <c r="O1735">
        <v>129</v>
      </c>
      <c r="P1735">
        <v>110</v>
      </c>
      <c r="Q1735">
        <v>31.026</v>
      </c>
      <c r="R1735">
        <v>2.7559999999999998</v>
      </c>
      <c r="S1735">
        <v>43.720999999999997</v>
      </c>
      <c r="T1735">
        <v>2.91</v>
      </c>
      <c r="U1735">
        <v>2.871</v>
      </c>
      <c r="V1735" t="s">
        <v>7</v>
      </c>
      <c r="X1735" s="10" t="s">
        <v>3261</v>
      </c>
    </row>
    <row r="1736" spans="1:24" x14ac:dyDescent="0.25">
      <c r="A1736" s="1">
        <v>2021</v>
      </c>
      <c r="B1736" s="1">
        <v>3502</v>
      </c>
      <c r="C1736" t="s">
        <v>3246</v>
      </c>
      <c r="D1736" t="s">
        <v>3253</v>
      </c>
      <c r="E1736" s="1">
        <v>322</v>
      </c>
      <c r="F1736" t="s">
        <v>453</v>
      </c>
      <c r="G1736" t="s">
        <v>454</v>
      </c>
      <c r="H1736" t="s">
        <v>2</v>
      </c>
      <c r="I1736" t="s">
        <v>312</v>
      </c>
      <c r="J1736" s="1">
        <v>76494</v>
      </c>
      <c r="K1736" t="s">
        <v>4</v>
      </c>
      <c r="L1736">
        <v>3543402</v>
      </c>
      <c r="M1736" t="s">
        <v>323</v>
      </c>
      <c r="N1736" t="s">
        <v>53</v>
      </c>
      <c r="O1736">
        <v>24</v>
      </c>
      <c r="P1736">
        <v>15</v>
      </c>
      <c r="Q1736">
        <v>22.873000000000001</v>
      </c>
      <c r="R1736">
        <v>1.4510000000000001</v>
      </c>
      <c r="S1736">
        <v>34.232999999999997</v>
      </c>
      <c r="T1736">
        <v>1.9119999999999999</v>
      </c>
      <c r="U1736">
        <v>1.7969999999999999</v>
      </c>
      <c r="V1736" t="s">
        <v>10</v>
      </c>
      <c r="X1736" s="10" t="s">
        <v>3261</v>
      </c>
    </row>
    <row r="1737" spans="1:24" x14ac:dyDescent="0.25">
      <c r="A1737" s="1">
        <v>2021</v>
      </c>
      <c r="B1737" s="1">
        <v>3502</v>
      </c>
      <c r="C1737" t="s">
        <v>3246</v>
      </c>
      <c r="D1737" t="s">
        <v>3253</v>
      </c>
      <c r="E1737" s="1">
        <v>322</v>
      </c>
      <c r="F1737" t="s">
        <v>453</v>
      </c>
      <c r="G1737" t="s">
        <v>454</v>
      </c>
      <c r="H1737" t="s">
        <v>2</v>
      </c>
      <c r="I1737" t="s">
        <v>312</v>
      </c>
      <c r="J1737" s="1">
        <v>76507</v>
      </c>
      <c r="K1737" t="s">
        <v>4</v>
      </c>
      <c r="L1737">
        <v>3548500</v>
      </c>
      <c r="M1737" t="s">
        <v>155</v>
      </c>
      <c r="N1737" t="s">
        <v>53</v>
      </c>
      <c r="O1737">
        <v>71</v>
      </c>
      <c r="P1737">
        <v>51</v>
      </c>
      <c r="Q1737">
        <v>29.95</v>
      </c>
      <c r="R1737">
        <v>2.387</v>
      </c>
      <c r="S1737">
        <v>37.256</v>
      </c>
      <c r="T1737">
        <v>2.2370000000000001</v>
      </c>
      <c r="U1737">
        <v>2.274</v>
      </c>
      <c r="V1737" t="s">
        <v>7</v>
      </c>
      <c r="X1737" s="10" t="s">
        <v>3261</v>
      </c>
    </row>
    <row r="1738" spans="1:24" x14ac:dyDescent="0.25">
      <c r="A1738" s="1">
        <v>2021</v>
      </c>
      <c r="B1738" s="1">
        <v>3502</v>
      </c>
      <c r="C1738" t="s">
        <v>3246</v>
      </c>
      <c r="D1738" t="s">
        <v>3253</v>
      </c>
      <c r="E1738" s="1">
        <v>322</v>
      </c>
      <c r="F1738" t="s">
        <v>453</v>
      </c>
      <c r="G1738" t="s">
        <v>454</v>
      </c>
      <c r="H1738" t="s">
        <v>2</v>
      </c>
      <c r="I1738" t="s">
        <v>312</v>
      </c>
      <c r="J1738" s="1">
        <v>76545</v>
      </c>
      <c r="K1738" t="s">
        <v>4</v>
      </c>
      <c r="L1738">
        <v>3549706</v>
      </c>
      <c r="M1738" t="s">
        <v>275</v>
      </c>
      <c r="N1738" t="s">
        <v>53</v>
      </c>
      <c r="O1738">
        <v>20</v>
      </c>
      <c r="P1738">
        <v>13</v>
      </c>
      <c r="Q1738">
        <v>29.13</v>
      </c>
      <c r="R1738">
        <v>2.2789999999999999</v>
      </c>
      <c r="S1738">
        <v>41.707000000000001</v>
      </c>
      <c r="T1738">
        <v>2.7149999999999999</v>
      </c>
      <c r="U1738">
        <v>2.6059999999999999</v>
      </c>
      <c r="V1738" t="s">
        <v>7</v>
      </c>
      <c r="X1738" s="10" t="s">
        <v>3261</v>
      </c>
    </row>
    <row r="1739" spans="1:24" x14ac:dyDescent="0.25">
      <c r="A1739" s="1">
        <v>2021</v>
      </c>
      <c r="B1739" s="1">
        <v>3502</v>
      </c>
      <c r="C1739" t="s">
        <v>3246</v>
      </c>
      <c r="D1739" t="s">
        <v>3253</v>
      </c>
      <c r="E1739" s="1">
        <v>322</v>
      </c>
      <c r="F1739" t="s">
        <v>453</v>
      </c>
      <c r="G1739" t="s">
        <v>454</v>
      </c>
      <c r="H1739" t="s">
        <v>2</v>
      </c>
      <c r="I1739" t="s">
        <v>312</v>
      </c>
      <c r="J1739" s="1">
        <v>76561</v>
      </c>
      <c r="K1739" t="s">
        <v>4</v>
      </c>
      <c r="L1739">
        <v>3549805</v>
      </c>
      <c r="M1739" t="s">
        <v>234</v>
      </c>
      <c r="N1739" t="s">
        <v>53</v>
      </c>
      <c r="O1739">
        <v>32</v>
      </c>
      <c r="P1739">
        <v>16</v>
      </c>
      <c r="Q1739">
        <v>29.687000000000001</v>
      </c>
      <c r="R1739">
        <v>2.3519999999999999</v>
      </c>
      <c r="S1739">
        <v>39.280999999999999</v>
      </c>
      <c r="T1739">
        <v>2.4540000000000002</v>
      </c>
      <c r="U1739">
        <v>2.4289999999999998</v>
      </c>
      <c r="V1739" t="s">
        <v>7</v>
      </c>
      <c r="X1739" s="10" t="s">
        <v>3261</v>
      </c>
    </row>
    <row r="1740" spans="1:24" x14ac:dyDescent="0.25">
      <c r="A1740" s="1">
        <v>2021</v>
      </c>
      <c r="B1740" s="1">
        <v>3502</v>
      </c>
      <c r="C1740" t="s">
        <v>3246</v>
      </c>
      <c r="D1740" t="s">
        <v>3253</v>
      </c>
      <c r="E1740" s="1">
        <v>322</v>
      </c>
      <c r="F1740" t="s">
        <v>453</v>
      </c>
      <c r="G1740" t="s">
        <v>454</v>
      </c>
      <c r="H1740" t="s">
        <v>2</v>
      </c>
      <c r="I1740" t="s">
        <v>312</v>
      </c>
      <c r="J1740" s="1">
        <v>115466</v>
      </c>
      <c r="K1740" t="s">
        <v>4</v>
      </c>
      <c r="L1740">
        <v>3526902</v>
      </c>
      <c r="M1740" t="s">
        <v>224</v>
      </c>
      <c r="N1740" t="s">
        <v>53</v>
      </c>
      <c r="O1740">
        <v>9</v>
      </c>
      <c r="P1740">
        <v>7</v>
      </c>
      <c r="Q1740">
        <v>31.870999999999999</v>
      </c>
      <c r="R1740">
        <v>2.641</v>
      </c>
      <c r="S1740">
        <v>32.128</v>
      </c>
      <c r="T1740">
        <v>1.6850000000000001</v>
      </c>
      <c r="U1740">
        <v>1.9239999999999999</v>
      </c>
      <c r="V1740" t="s">
        <v>10</v>
      </c>
      <c r="X1740" s="10" t="s">
        <v>3261</v>
      </c>
    </row>
    <row r="1741" spans="1:24" x14ac:dyDescent="0.25">
      <c r="A1741" s="1">
        <v>2021</v>
      </c>
      <c r="B1741" s="1">
        <v>3501</v>
      </c>
      <c r="C1741" t="s">
        <v>3246</v>
      </c>
      <c r="D1741" t="s">
        <v>3252</v>
      </c>
      <c r="E1741" s="1">
        <v>322</v>
      </c>
      <c r="F1741" t="s">
        <v>453</v>
      </c>
      <c r="G1741" t="s">
        <v>454</v>
      </c>
      <c r="H1741" t="s">
        <v>2</v>
      </c>
      <c r="I1741" t="s">
        <v>312</v>
      </c>
      <c r="J1741" s="1">
        <v>1177725</v>
      </c>
      <c r="K1741" t="s">
        <v>4</v>
      </c>
      <c r="L1741">
        <v>5208707</v>
      </c>
      <c r="M1741" t="s">
        <v>210</v>
      </c>
      <c r="N1741" t="s">
        <v>192</v>
      </c>
      <c r="O1741">
        <v>33</v>
      </c>
      <c r="P1741">
        <v>29</v>
      </c>
      <c r="Q1741">
        <v>29.413</v>
      </c>
      <c r="R1741">
        <v>2.5169999999999999</v>
      </c>
      <c r="S1741">
        <v>40.817</v>
      </c>
      <c r="T1741">
        <v>2.4780000000000002</v>
      </c>
      <c r="U1741">
        <v>2.488</v>
      </c>
      <c r="V1741" t="s">
        <v>7</v>
      </c>
      <c r="X1741" s="10" t="s">
        <v>3261</v>
      </c>
    </row>
    <row r="1742" spans="1:24" x14ac:dyDescent="0.25">
      <c r="A1742" s="1">
        <v>2021</v>
      </c>
      <c r="B1742" s="1">
        <v>3501</v>
      </c>
      <c r="C1742" t="s">
        <v>3246</v>
      </c>
      <c r="D1742" t="s">
        <v>3252</v>
      </c>
      <c r="E1742" s="1">
        <v>322</v>
      </c>
      <c r="F1742" t="s">
        <v>453</v>
      </c>
      <c r="G1742" t="s">
        <v>454</v>
      </c>
      <c r="H1742" t="s">
        <v>2</v>
      </c>
      <c r="I1742" t="s">
        <v>312</v>
      </c>
      <c r="J1742" s="1">
        <v>1178022</v>
      </c>
      <c r="K1742" t="s">
        <v>4</v>
      </c>
      <c r="L1742">
        <v>3552205</v>
      </c>
      <c r="M1742" t="s">
        <v>52</v>
      </c>
      <c r="N1742" t="s">
        <v>53</v>
      </c>
      <c r="O1742">
        <v>67</v>
      </c>
      <c r="P1742">
        <v>42</v>
      </c>
      <c r="Q1742">
        <v>30.497</v>
      </c>
      <c r="R1742">
        <v>2.677</v>
      </c>
      <c r="S1742">
        <v>40.777999999999999</v>
      </c>
      <c r="T1742">
        <v>2.472</v>
      </c>
      <c r="U1742">
        <v>2.5230000000000001</v>
      </c>
      <c r="V1742" t="s">
        <v>7</v>
      </c>
      <c r="X1742" s="10" t="s">
        <v>3261</v>
      </c>
    </row>
    <row r="1743" spans="1:24" x14ac:dyDescent="0.25">
      <c r="A1743" s="1">
        <v>2021</v>
      </c>
      <c r="B1743" s="1">
        <v>3501</v>
      </c>
      <c r="C1743" t="s">
        <v>3246</v>
      </c>
      <c r="D1743" t="s">
        <v>3252</v>
      </c>
      <c r="E1743" s="1">
        <v>322</v>
      </c>
      <c r="F1743" t="s">
        <v>453</v>
      </c>
      <c r="G1743" t="s">
        <v>454</v>
      </c>
      <c r="H1743" t="s">
        <v>2</v>
      </c>
      <c r="I1743" t="s">
        <v>312</v>
      </c>
      <c r="J1743" s="1">
        <v>1258831</v>
      </c>
      <c r="K1743" t="s">
        <v>4</v>
      </c>
      <c r="L1743">
        <v>3525904</v>
      </c>
      <c r="M1743" t="s">
        <v>455</v>
      </c>
      <c r="N1743" t="s">
        <v>53</v>
      </c>
      <c r="O1743">
        <v>27</v>
      </c>
      <c r="P1743">
        <v>21</v>
      </c>
      <c r="Q1743">
        <v>23.065999999999999</v>
      </c>
      <c r="R1743">
        <v>1.58</v>
      </c>
      <c r="S1743">
        <v>36.384999999999998</v>
      </c>
      <c r="T1743">
        <v>1.8180000000000001</v>
      </c>
      <c r="U1743">
        <v>1.7589999999999999</v>
      </c>
      <c r="V1743" t="s">
        <v>10</v>
      </c>
      <c r="X1743" s="10" t="s">
        <v>3261</v>
      </c>
    </row>
    <row r="1744" spans="1:24" x14ac:dyDescent="0.25">
      <c r="A1744" s="1">
        <v>2021</v>
      </c>
      <c r="B1744" s="1">
        <v>3501</v>
      </c>
      <c r="C1744" t="s">
        <v>3246</v>
      </c>
      <c r="D1744" t="s">
        <v>3252</v>
      </c>
      <c r="E1744" s="1">
        <v>322</v>
      </c>
      <c r="F1744" t="s">
        <v>453</v>
      </c>
      <c r="G1744" t="s">
        <v>454</v>
      </c>
      <c r="H1744" t="s">
        <v>2</v>
      </c>
      <c r="I1744" t="s">
        <v>312</v>
      </c>
      <c r="J1744" s="1">
        <v>1258832</v>
      </c>
      <c r="K1744" t="s">
        <v>4</v>
      </c>
      <c r="L1744">
        <v>1302603</v>
      </c>
      <c r="M1744" t="s">
        <v>31</v>
      </c>
      <c r="N1744" t="s">
        <v>32</v>
      </c>
      <c r="O1744">
        <v>25</v>
      </c>
      <c r="P1744">
        <v>16</v>
      </c>
      <c r="Q1744">
        <v>32.737000000000002</v>
      </c>
      <c r="R1744">
        <v>3.008</v>
      </c>
      <c r="S1744">
        <v>42.962000000000003</v>
      </c>
      <c r="T1744">
        <v>2.7970000000000002</v>
      </c>
      <c r="U1744">
        <v>2.85</v>
      </c>
      <c r="V1744" t="s">
        <v>7</v>
      </c>
      <c r="X1744" s="10" t="s">
        <v>3261</v>
      </c>
    </row>
    <row r="1745" spans="1:24" x14ac:dyDescent="0.25">
      <c r="A1745" s="1">
        <v>2021</v>
      </c>
      <c r="B1745" s="1">
        <v>3501</v>
      </c>
      <c r="C1745" t="s">
        <v>3246</v>
      </c>
      <c r="D1745" t="s">
        <v>3252</v>
      </c>
      <c r="E1745" s="1">
        <v>322</v>
      </c>
      <c r="F1745" t="s">
        <v>453</v>
      </c>
      <c r="G1745" t="s">
        <v>454</v>
      </c>
      <c r="H1745" t="s">
        <v>2</v>
      </c>
      <c r="I1745" t="s">
        <v>312</v>
      </c>
      <c r="J1745" s="1">
        <v>1264777</v>
      </c>
      <c r="K1745" t="s">
        <v>4</v>
      </c>
      <c r="L1745">
        <v>3526902</v>
      </c>
      <c r="M1745" t="s">
        <v>224</v>
      </c>
      <c r="N1745" t="s">
        <v>53</v>
      </c>
      <c r="O1745">
        <v>21</v>
      </c>
      <c r="P1745">
        <v>19</v>
      </c>
      <c r="Q1745">
        <v>23.873000000000001</v>
      </c>
      <c r="R1745">
        <v>1.7</v>
      </c>
      <c r="S1745">
        <v>42.335999999999999</v>
      </c>
      <c r="T1745">
        <v>2.7040000000000002</v>
      </c>
      <c r="U1745">
        <v>2.4529999999999998</v>
      </c>
      <c r="V1745" t="s">
        <v>7</v>
      </c>
      <c r="X1745" s="10" t="s">
        <v>3261</v>
      </c>
    </row>
    <row r="1746" spans="1:24" x14ac:dyDescent="0.25">
      <c r="A1746" s="1">
        <v>2021</v>
      </c>
      <c r="B1746" s="1">
        <v>3502</v>
      </c>
      <c r="C1746" t="s">
        <v>3246</v>
      </c>
      <c r="D1746" t="s">
        <v>3253</v>
      </c>
      <c r="E1746" s="1">
        <v>322</v>
      </c>
      <c r="F1746" t="s">
        <v>453</v>
      </c>
      <c r="G1746" t="s">
        <v>454</v>
      </c>
      <c r="H1746" t="s">
        <v>2</v>
      </c>
      <c r="I1746" t="s">
        <v>312</v>
      </c>
      <c r="J1746" s="1">
        <v>1292751</v>
      </c>
      <c r="K1746" t="s">
        <v>4</v>
      </c>
      <c r="L1746">
        <v>3525904</v>
      </c>
      <c r="M1746" t="s">
        <v>455</v>
      </c>
      <c r="N1746" t="s">
        <v>53</v>
      </c>
      <c r="O1746">
        <v>24</v>
      </c>
      <c r="P1746">
        <v>18</v>
      </c>
      <c r="Q1746">
        <v>24.332999999999998</v>
      </c>
      <c r="R1746">
        <v>1.6439999999999999</v>
      </c>
      <c r="S1746">
        <v>31.65</v>
      </c>
      <c r="T1746">
        <v>1.6339999999999999</v>
      </c>
      <c r="U1746">
        <v>1.6359999999999999</v>
      </c>
      <c r="V1746" t="s">
        <v>10</v>
      </c>
      <c r="X1746" s="10" t="s">
        <v>3261</v>
      </c>
    </row>
    <row r="1747" spans="1:24" x14ac:dyDescent="0.25">
      <c r="A1747" s="1">
        <v>2021</v>
      </c>
      <c r="B1747" s="1">
        <v>3501</v>
      </c>
      <c r="C1747" t="s">
        <v>3246</v>
      </c>
      <c r="D1747" t="s">
        <v>3252</v>
      </c>
      <c r="E1747" s="1">
        <v>322</v>
      </c>
      <c r="F1747" t="s">
        <v>453</v>
      </c>
      <c r="G1747" t="s">
        <v>454</v>
      </c>
      <c r="H1747" t="s">
        <v>2</v>
      </c>
      <c r="I1747" t="s">
        <v>312</v>
      </c>
      <c r="J1747" s="1">
        <v>1363702</v>
      </c>
      <c r="K1747" t="s">
        <v>8</v>
      </c>
      <c r="L1747">
        <v>3550308</v>
      </c>
      <c r="M1747" t="s">
        <v>118</v>
      </c>
      <c r="N1747" t="s">
        <v>53</v>
      </c>
      <c r="O1747">
        <v>3725</v>
      </c>
      <c r="P1747">
        <v>2365</v>
      </c>
      <c r="Q1747">
        <v>25.120999999999999</v>
      </c>
      <c r="R1747">
        <v>1.8839999999999999</v>
      </c>
      <c r="S1747">
        <v>33.164999999999999</v>
      </c>
      <c r="T1747">
        <v>1.339</v>
      </c>
      <c r="U1747">
        <v>1.4750000000000001</v>
      </c>
      <c r="V1747" t="s">
        <v>10</v>
      </c>
      <c r="X1747" s="10" t="s">
        <v>3261</v>
      </c>
    </row>
    <row r="1748" spans="1:24" x14ac:dyDescent="0.25">
      <c r="A1748" s="1">
        <v>2021</v>
      </c>
      <c r="B1748" s="1">
        <v>3501</v>
      </c>
      <c r="C1748" t="s">
        <v>3246</v>
      </c>
      <c r="D1748" t="s">
        <v>3252</v>
      </c>
      <c r="E1748" s="1">
        <v>322</v>
      </c>
      <c r="F1748" t="s">
        <v>453</v>
      </c>
      <c r="G1748" t="s">
        <v>454</v>
      </c>
      <c r="H1748" t="s">
        <v>2</v>
      </c>
      <c r="I1748" t="s">
        <v>312</v>
      </c>
      <c r="J1748" s="1">
        <v>5000412</v>
      </c>
      <c r="K1748" t="s">
        <v>4</v>
      </c>
      <c r="L1748">
        <v>3547304</v>
      </c>
      <c r="M1748" t="s">
        <v>456</v>
      </c>
      <c r="N1748" t="s">
        <v>53</v>
      </c>
      <c r="O1748">
        <v>33</v>
      </c>
      <c r="P1748">
        <v>23</v>
      </c>
      <c r="Q1748">
        <v>32.616999999999997</v>
      </c>
      <c r="R1748">
        <v>2.99</v>
      </c>
      <c r="S1748">
        <v>46.481999999999999</v>
      </c>
      <c r="T1748">
        <v>3.3210000000000002</v>
      </c>
      <c r="U1748">
        <v>3.238</v>
      </c>
      <c r="V1748" t="s">
        <v>12</v>
      </c>
      <c r="X1748" s="10" t="s">
        <v>3261</v>
      </c>
    </row>
    <row r="1749" spans="1:24" x14ac:dyDescent="0.25">
      <c r="A1749" s="1">
        <v>2021</v>
      </c>
      <c r="B1749" s="1">
        <v>3501</v>
      </c>
      <c r="C1749" t="s">
        <v>3246</v>
      </c>
      <c r="D1749" t="s">
        <v>3252</v>
      </c>
      <c r="E1749" s="1">
        <v>322</v>
      </c>
      <c r="F1749" t="s">
        <v>453</v>
      </c>
      <c r="G1749" t="s">
        <v>454</v>
      </c>
      <c r="H1749" t="s">
        <v>2</v>
      </c>
      <c r="I1749" t="s">
        <v>312</v>
      </c>
      <c r="J1749" s="1">
        <v>5000413</v>
      </c>
      <c r="K1749" t="s">
        <v>4</v>
      </c>
      <c r="L1749">
        <v>3550308</v>
      </c>
      <c r="M1749" t="s">
        <v>118</v>
      </c>
      <c r="N1749" t="s">
        <v>53</v>
      </c>
      <c r="O1749">
        <v>52</v>
      </c>
      <c r="P1749">
        <v>39</v>
      </c>
      <c r="Q1749">
        <v>28.817</v>
      </c>
      <c r="R1749">
        <v>2.4300000000000002</v>
      </c>
      <c r="S1749">
        <v>43.776000000000003</v>
      </c>
      <c r="T1749">
        <v>2.9180000000000001</v>
      </c>
      <c r="U1749">
        <v>2.7959999999999998</v>
      </c>
      <c r="V1749" t="s">
        <v>7</v>
      </c>
      <c r="X1749" s="10" t="s">
        <v>3261</v>
      </c>
    </row>
    <row r="1750" spans="1:24" x14ac:dyDescent="0.25">
      <c r="A1750" s="1">
        <v>2021</v>
      </c>
      <c r="B1750" s="1">
        <v>3501</v>
      </c>
      <c r="C1750" t="s">
        <v>3246</v>
      </c>
      <c r="D1750" t="s">
        <v>3252</v>
      </c>
      <c r="E1750" s="1">
        <v>322</v>
      </c>
      <c r="F1750" t="s">
        <v>453</v>
      </c>
      <c r="G1750" t="s">
        <v>454</v>
      </c>
      <c r="H1750" t="s">
        <v>2</v>
      </c>
      <c r="I1750" t="s">
        <v>312</v>
      </c>
      <c r="J1750" s="1">
        <v>5000415</v>
      </c>
      <c r="K1750" t="s">
        <v>4</v>
      </c>
      <c r="L1750">
        <v>3550308</v>
      </c>
      <c r="M1750" t="s">
        <v>118</v>
      </c>
      <c r="N1750" t="s">
        <v>53</v>
      </c>
      <c r="O1750">
        <v>104</v>
      </c>
      <c r="P1750">
        <v>74</v>
      </c>
      <c r="Q1750">
        <v>28.111999999999998</v>
      </c>
      <c r="R1750">
        <v>2.3250000000000002</v>
      </c>
      <c r="S1750">
        <v>40.997</v>
      </c>
      <c r="T1750">
        <v>2.5049999999999999</v>
      </c>
      <c r="U1750">
        <v>2.46</v>
      </c>
      <c r="V1750" t="s">
        <v>7</v>
      </c>
      <c r="X1750" s="10" t="s">
        <v>3261</v>
      </c>
    </row>
    <row r="1751" spans="1:24" x14ac:dyDescent="0.25">
      <c r="A1751" s="1">
        <v>2021</v>
      </c>
      <c r="B1751" s="1">
        <v>3501</v>
      </c>
      <c r="C1751" t="s">
        <v>3246</v>
      </c>
      <c r="D1751" t="s">
        <v>3252</v>
      </c>
      <c r="E1751" s="1">
        <v>322</v>
      </c>
      <c r="F1751" t="s">
        <v>453</v>
      </c>
      <c r="G1751" t="s">
        <v>454</v>
      </c>
      <c r="H1751" t="s">
        <v>2</v>
      </c>
      <c r="I1751" t="s">
        <v>312</v>
      </c>
      <c r="J1751" s="1">
        <v>5000417</v>
      </c>
      <c r="K1751" t="s">
        <v>4</v>
      </c>
      <c r="L1751">
        <v>3550308</v>
      </c>
      <c r="M1751" t="s">
        <v>118</v>
      </c>
      <c r="N1751" t="s">
        <v>53</v>
      </c>
      <c r="O1751">
        <v>75</v>
      </c>
      <c r="P1751">
        <v>56</v>
      </c>
      <c r="Q1751">
        <v>29.091000000000001</v>
      </c>
      <c r="R1751">
        <v>2.4700000000000002</v>
      </c>
      <c r="S1751">
        <v>42.185000000000002</v>
      </c>
      <c r="T1751">
        <v>2.681</v>
      </c>
      <c r="U1751">
        <v>2.629</v>
      </c>
      <c r="V1751" t="s">
        <v>7</v>
      </c>
      <c r="X1751" s="10" t="s">
        <v>3261</v>
      </c>
    </row>
    <row r="1752" spans="1:24" x14ac:dyDescent="0.25">
      <c r="A1752" s="1">
        <v>2021</v>
      </c>
      <c r="B1752" s="1">
        <v>3501</v>
      </c>
      <c r="C1752" t="s">
        <v>3246</v>
      </c>
      <c r="D1752" t="s">
        <v>3252</v>
      </c>
      <c r="E1752" s="1">
        <v>322</v>
      </c>
      <c r="F1752" t="s">
        <v>453</v>
      </c>
      <c r="G1752" t="s">
        <v>454</v>
      </c>
      <c r="H1752" t="s">
        <v>2</v>
      </c>
      <c r="I1752" t="s">
        <v>312</v>
      </c>
      <c r="J1752" s="1">
        <v>5000418</v>
      </c>
      <c r="K1752" t="s">
        <v>4</v>
      </c>
      <c r="L1752">
        <v>3550308</v>
      </c>
      <c r="M1752" t="s">
        <v>118</v>
      </c>
      <c r="N1752" t="s">
        <v>53</v>
      </c>
      <c r="O1752">
        <v>81</v>
      </c>
      <c r="P1752">
        <v>54</v>
      </c>
      <c r="Q1752">
        <v>26.683</v>
      </c>
      <c r="R1752">
        <v>2.1139999999999999</v>
      </c>
      <c r="S1752">
        <v>40.825000000000003</v>
      </c>
      <c r="T1752">
        <v>2.4790000000000001</v>
      </c>
      <c r="U1752">
        <v>2.3879999999999999</v>
      </c>
      <c r="V1752" t="s">
        <v>7</v>
      </c>
      <c r="X1752" s="10" t="s">
        <v>3261</v>
      </c>
    </row>
    <row r="1753" spans="1:24" x14ac:dyDescent="0.25">
      <c r="A1753" s="1">
        <v>2021</v>
      </c>
      <c r="B1753" s="1">
        <v>3501</v>
      </c>
      <c r="C1753" t="s">
        <v>3246</v>
      </c>
      <c r="D1753" t="s">
        <v>3252</v>
      </c>
      <c r="E1753" s="1">
        <v>322</v>
      </c>
      <c r="F1753" t="s">
        <v>453</v>
      </c>
      <c r="G1753" t="s">
        <v>454</v>
      </c>
      <c r="H1753" t="s">
        <v>2</v>
      </c>
      <c r="I1753" t="s">
        <v>312</v>
      </c>
      <c r="J1753" s="1">
        <v>5000419</v>
      </c>
      <c r="K1753" t="s">
        <v>4</v>
      </c>
      <c r="L1753">
        <v>3550308</v>
      </c>
      <c r="M1753" t="s">
        <v>118</v>
      </c>
      <c r="N1753" t="s">
        <v>53</v>
      </c>
      <c r="O1753">
        <v>15</v>
      </c>
      <c r="P1753">
        <v>13</v>
      </c>
      <c r="Q1753">
        <v>33.823</v>
      </c>
      <c r="R1753">
        <v>3.1680000000000001</v>
      </c>
      <c r="S1753">
        <v>48.622999999999998</v>
      </c>
      <c r="T1753">
        <v>3.6389999999999998</v>
      </c>
      <c r="U1753">
        <v>3.5219999999999998</v>
      </c>
      <c r="V1753" t="s">
        <v>12</v>
      </c>
      <c r="X1753" s="10" t="s">
        <v>3261</v>
      </c>
    </row>
    <row r="1754" spans="1:24" x14ac:dyDescent="0.25">
      <c r="A1754" s="1">
        <v>2021</v>
      </c>
      <c r="B1754" s="1">
        <v>3501</v>
      </c>
      <c r="C1754" t="s">
        <v>3246</v>
      </c>
      <c r="D1754" t="s">
        <v>3252</v>
      </c>
      <c r="E1754" s="1">
        <v>322</v>
      </c>
      <c r="F1754" t="s">
        <v>453</v>
      </c>
      <c r="G1754" t="s">
        <v>454</v>
      </c>
      <c r="H1754" t="s">
        <v>2</v>
      </c>
      <c r="I1754" t="s">
        <v>312</v>
      </c>
      <c r="J1754" s="1">
        <v>5000421</v>
      </c>
      <c r="K1754" t="s">
        <v>4</v>
      </c>
      <c r="L1754">
        <v>3550308</v>
      </c>
      <c r="M1754" t="s">
        <v>118</v>
      </c>
      <c r="N1754" t="s">
        <v>53</v>
      </c>
      <c r="O1754">
        <v>66</v>
      </c>
      <c r="P1754">
        <v>53</v>
      </c>
      <c r="Q1754">
        <v>30.483000000000001</v>
      </c>
      <c r="R1754">
        <v>2.6749999999999998</v>
      </c>
      <c r="S1754">
        <v>40.372999999999998</v>
      </c>
      <c r="T1754">
        <v>2.4119999999999999</v>
      </c>
      <c r="U1754">
        <v>2.4780000000000002</v>
      </c>
      <c r="V1754" t="s">
        <v>7</v>
      </c>
      <c r="X1754" s="10" t="s">
        <v>3261</v>
      </c>
    </row>
    <row r="1755" spans="1:24" x14ac:dyDescent="0.25">
      <c r="A1755" s="1">
        <v>2021</v>
      </c>
      <c r="B1755" s="1">
        <v>3501</v>
      </c>
      <c r="C1755" t="s">
        <v>3246</v>
      </c>
      <c r="D1755" t="s">
        <v>3252</v>
      </c>
      <c r="E1755" s="1">
        <v>322</v>
      </c>
      <c r="F1755" t="s">
        <v>453</v>
      </c>
      <c r="G1755" t="s">
        <v>454</v>
      </c>
      <c r="H1755" t="s">
        <v>2</v>
      </c>
      <c r="I1755" t="s">
        <v>312</v>
      </c>
      <c r="J1755" s="1">
        <v>5000427</v>
      </c>
      <c r="K1755" t="s">
        <v>4</v>
      </c>
      <c r="L1755">
        <v>3503208</v>
      </c>
      <c r="M1755" t="s">
        <v>232</v>
      </c>
      <c r="N1755" t="s">
        <v>53</v>
      </c>
      <c r="O1755">
        <v>30</v>
      </c>
      <c r="P1755">
        <v>22</v>
      </c>
      <c r="Q1755">
        <v>29.29</v>
      </c>
      <c r="R1755">
        <v>2.4990000000000001</v>
      </c>
      <c r="S1755">
        <v>39.145000000000003</v>
      </c>
      <c r="T1755">
        <v>2.2290000000000001</v>
      </c>
      <c r="U1755">
        <v>2.2970000000000002</v>
      </c>
      <c r="V1755" t="s">
        <v>7</v>
      </c>
      <c r="X1755" s="10" t="s">
        <v>3261</v>
      </c>
    </row>
    <row r="1756" spans="1:24" x14ac:dyDescent="0.25">
      <c r="A1756" s="1">
        <v>2021</v>
      </c>
      <c r="B1756" s="1">
        <v>3501</v>
      </c>
      <c r="C1756" t="s">
        <v>3246</v>
      </c>
      <c r="D1756" t="s">
        <v>3252</v>
      </c>
      <c r="E1756" s="1">
        <v>322</v>
      </c>
      <c r="F1756" t="s">
        <v>453</v>
      </c>
      <c r="G1756" t="s">
        <v>454</v>
      </c>
      <c r="H1756" t="s">
        <v>2</v>
      </c>
      <c r="I1756" t="s">
        <v>312</v>
      </c>
      <c r="J1756" s="1">
        <v>5000430</v>
      </c>
      <c r="K1756" t="s">
        <v>4</v>
      </c>
      <c r="L1756">
        <v>3509502</v>
      </c>
      <c r="M1756" t="s">
        <v>106</v>
      </c>
      <c r="N1756" t="s">
        <v>53</v>
      </c>
      <c r="O1756">
        <v>58</v>
      </c>
      <c r="P1756">
        <v>50</v>
      </c>
      <c r="Q1756">
        <v>31.24</v>
      </c>
      <c r="R1756">
        <v>2.7869999999999999</v>
      </c>
      <c r="S1756">
        <v>43.707999999999998</v>
      </c>
      <c r="T1756">
        <v>2.9079999999999999</v>
      </c>
      <c r="U1756">
        <v>2.8780000000000001</v>
      </c>
      <c r="V1756" t="s">
        <v>7</v>
      </c>
      <c r="X1756" s="10" t="s">
        <v>3261</v>
      </c>
    </row>
    <row r="1757" spans="1:24" x14ac:dyDescent="0.25">
      <c r="A1757" s="1">
        <v>2021</v>
      </c>
      <c r="B1757" s="1">
        <v>3501</v>
      </c>
      <c r="C1757" t="s">
        <v>3246</v>
      </c>
      <c r="D1757" t="s">
        <v>3252</v>
      </c>
      <c r="E1757" s="1">
        <v>322</v>
      </c>
      <c r="F1757" t="s">
        <v>453</v>
      </c>
      <c r="G1757" t="s">
        <v>454</v>
      </c>
      <c r="H1757" t="s">
        <v>2</v>
      </c>
      <c r="I1757" t="s">
        <v>312</v>
      </c>
      <c r="J1757" s="1">
        <v>5000434</v>
      </c>
      <c r="K1757" t="s">
        <v>4</v>
      </c>
      <c r="L1757">
        <v>3543402</v>
      </c>
      <c r="M1757" t="s">
        <v>323</v>
      </c>
      <c r="N1757" t="s">
        <v>53</v>
      </c>
      <c r="O1757">
        <v>28</v>
      </c>
      <c r="P1757">
        <v>23</v>
      </c>
      <c r="Q1757">
        <v>25.83</v>
      </c>
      <c r="R1757">
        <v>1.988</v>
      </c>
      <c r="S1757">
        <v>37.381999999999998</v>
      </c>
      <c r="T1757">
        <v>1.9670000000000001</v>
      </c>
      <c r="U1757">
        <v>1.972</v>
      </c>
      <c r="V1757" t="s">
        <v>7</v>
      </c>
      <c r="X1757" s="10" t="s">
        <v>3261</v>
      </c>
    </row>
    <row r="1758" spans="1:24" x14ac:dyDescent="0.25">
      <c r="A1758" s="1">
        <v>2021</v>
      </c>
      <c r="B1758" s="1">
        <v>3501</v>
      </c>
      <c r="C1758" t="s">
        <v>3246</v>
      </c>
      <c r="D1758" t="s">
        <v>3252</v>
      </c>
      <c r="E1758" s="1">
        <v>322</v>
      </c>
      <c r="F1758" t="s">
        <v>453</v>
      </c>
      <c r="G1758" t="s">
        <v>454</v>
      </c>
      <c r="H1758" t="s">
        <v>2</v>
      </c>
      <c r="I1758" t="s">
        <v>312</v>
      </c>
      <c r="J1758" s="1">
        <v>5000436</v>
      </c>
      <c r="K1758" t="s">
        <v>4</v>
      </c>
      <c r="L1758">
        <v>3548500</v>
      </c>
      <c r="M1758" t="s">
        <v>155</v>
      </c>
      <c r="N1758" t="s">
        <v>53</v>
      </c>
      <c r="O1758">
        <v>43</v>
      </c>
      <c r="P1758">
        <v>34</v>
      </c>
      <c r="Q1758">
        <v>34.143999999999998</v>
      </c>
      <c r="R1758">
        <v>3.2160000000000002</v>
      </c>
      <c r="S1758">
        <v>45.405000000000001</v>
      </c>
      <c r="T1758">
        <v>3.161</v>
      </c>
      <c r="U1758">
        <v>3.1739999999999999</v>
      </c>
      <c r="V1758" t="s">
        <v>12</v>
      </c>
      <c r="X1758" s="10" t="s">
        <v>3261</v>
      </c>
    </row>
    <row r="1759" spans="1:24" x14ac:dyDescent="0.25">
      <c r="A1759" s="1">
        <v>2021</v>
      </c>
      <c r="B1759" s="1">
        <v>3501</v>
      </c>
      <c r="C1759" t="s">
        <v>3246</v>
      </c>
      <c r="D1759" t="s">
        <v>3252</v>
      </c>
      <c r="E1759" s="1">
        <v>322</v>
      </c>
      <c r="F1759" t="s">
        <v>453</v>
      </c>
      <c r="G1759" t="s">
        <v>454</v>
      </c>
      <c r="H1759" t="s">
        <v>2</v>
      </c>
      <c r="I1759" t="s">
        <v>312</v>
      </c>
      <c r="J1759" s="1">
        <v>5000438</v>
      </c>
      <c r="K1759" t="s">
        <v>4</v>
      </c>
      <c r="L1759">
        <v>3549706</v>
      </c>
      <c r="M1759" t="s">
        <v>275</v>
      </c>
      <c r="N1759" t="s">
        <v>53</v>
      </c>
      <c r="O1759">
        <v>14</v>
      </c>
      <c r="P1759">
        <v>12</v>
      </c>
      <c r="Q1759">
        <v>39.908000000000001</v>
      </c>
      <c r="R1759">
        <v>4.0670000000000002</v>
      </c>
      <c r="S1759">
        <v>47.607999999999997</v>
      </c>
      <c r="T1759">
        <v>3.488</v>
      </c>
      <c r="U1759">
        <v>3.633</v>
      </c>
      <c r="V1759" t="s">
        <v>12</v>
      </c>
      <c r="X1759" s="10" t="s">
        <v>3261</v>
      </c>
    </row>
    <row r="1760" spans="1:24" x14ac:dyDescent="0.25">
      <c r="A1760" s="1">
        <v>2021</v>
      </c>
      <c r="B1760" s="1">
        <v>3501</v>
      </c>
      <c r="C1760" t="s">
        <v>3246</v>
      </c>
      <c r="D1760" t="s">
        <v>3252</v>
      </c>
      <c r="E1760" s="1">
        <v>322</v>
      </c>
      <c r="F1760" t="s">
        <v>453</v>
      </c>
      <c r="G1760" t="s">
        <v>454</v>
      </c>
      <c r="H1760" t="s">
        <v>2</v>
      </c>
      <c r="I1760" t="s">
        <v>312</v>
      </c>
      <c r="J1760" s="1">
        <v>5000439</v>
      </c>
      <c r="K1760" t="s">
        <v>4</v>
      </c>
      <c r="L1760">
        <v>3549805</v>
      </c>
      <c r="M1760" t="s">
        <v>234</v>
      </c>
      <c r="N1760" t="s">
        <v>53</v>
      </c>
      <c r="O1760">
        <v>69</v>
      </c>
      <c r="P1760">
        <v>50</v>
      </c>
      <c r="Q1760">
        <v>29.725999999999999</v>
      </c>
      <c r="R1760">
        <v>2.5640000000000001</v>
      </c>
      <c r="S1760">
        <v>41.281999999999996</v>
      </c>
      <c r="T1760">
        <v>2.5470000000000002</v>
      </c>
      <c r="U1760">
        <v>2.5510000000000002</v>
      </c>
      <c r="V1760" t="s">
        <v>7</v>
      </c>
      <c r="X1760" s="10" t="s">
        <v>3261</v>
      </c>
    </row>
    <row r="1761" spans="1:24" x14ac:dyDescent="0.25">
      <c r="A1761" s="1">
        <v>2021</v>
      </c>
      <c r="B1761" s="1">
        <v>3501</v>
      </c>
      <c r="C1761" t="s">
        <v>3246</v>
      </c>
      <c r="D1761" t="s">
        <v>3252</v>
      </c>
      <c r="E1761" s="1">
        <v>322</v>
      </c>
      <c r="F1761" t="s">
        <v>453</v>
      </c>
      <c r="G1761" t="s">
        <v>454</v>
      </c>
      <c r="H1761" t="s">
        <v>2</v>
      </c>
      <c r="I1761" t="s">
        <v>312</v>
      </c>
      <c r="J1761" s="1">
        <v>5000441</v>
      </c>
      <c r="K1761" t="s">
        <v>4</v>
      </c>
      <c r="L1761">
        <v>3549904</v>
      </c>
      <c r="M1761" t="s">
        <v>425</v>
      </c>
      <c r="N1761" t="s">
        <v>53</v>
      </c>
      <c r="O1761">
        <v>61</v>
      </c>
      <c r="P1761">
        <v>37</v>
      </c>
      <c r="Q1761">
        <v>29.451000000000001</v>
      </c>
      <c r="R1761">
        <v>2.5230000000000001</v>
      </c>
      <c r="S1761">
        <v>40.627000000000002</v>
      </c>
      <c r="T1761">
        <v>2.4500000000000002</v>
      </c>
      <c r="U1761">
        <v>2.468</v>
      </c>
      <c r="V1761" t="s">
        <v>7</v>
      </c>
      <c r="X1761" s="10" t="s">
        <v>3261</v>
      </c>
    </row>
    <row r="1762" spans="1:24" x14ac:dyDescent="0.25">
      <c r="A1762" s="1">
        <v>2021</v>
      </c>
      <c r="B1762" s="1">
        <v>3501</v>
      </c>
      <c r="C1762" t="s">
        <v>3246</v>
      </c>
      <c r="D1762" t="s">
        <v>3252</v>
      </c>
      <c r="E1762" s="1">
        <v>322</v>
      </c>
      <c r="F1762" t="s">
        <v>453</v>
      </c>
      <c r="G1762" t="s">
        <v>454</v>
      </c>
      <c r="H1762" t="s">
        <v>2</v>
      </c>
      <c r="I1762" t="s">
        <v>312</v>
      </c>
      <c r="J1762" s="1">
        <v>5000444</v>
      </c>
      <c r="K1762" t="s">
        <v>4</v>
      </c>
      <c r="L1762">
        <v>5300108</v>
      </c>
      <c r="M1762" t="s">
        <v>18</v>
      </c>
      <c r="N1762" t="s">
        <v>19</v>
      </c>
      <c r="O1762">
        <v>38</v>
      </c>
      <c r="P1762">
        <v>28</v>
      </c>
      <c r="Q1762">
        <v>30.003</v>
      </c>
      <c r="R1762">
        <v>2.605</v>
      </c>
      <c r="S1762">
        <v>37.61</v>
      </c>
      <c r="T1762">
        <v>2.0009999999999999</v>
      </c>
      <c r="U1762">
        <v>2.1520000000000001</v>
      </c>
      <c r="V1762" t="s">
        <v>7</v>
      </c>
      <c r="X1762" s="10" t="s">
        <v>3261</v>
      </c>
    </row>
    <row r="1763" spans="1:24" x14ac:dyDescent="0.25">
      <c r="A1763" s="1">
        <v>2021</v>
      </c>
      <c r="B1763" s="1">
        <v>3502</v>
      </c>
      <c r="C1763" t="s">
        <v>3246</v>
      </c>
      <c r="D1763" t="s">
        <v>3253</v>
      </c>
      <c r="E1763" s="1">
        <v>330</v>
      </c>
      <c r="F1763" t="s">
        <v>458</v>
      </c>
      <c r="G1763" t="s">
        <v>459</v>
      </c>
      <c r="H1763" t="s">
        <v>2</v>
      </c>
      <c r="I1763" t="s">
        <v>69</v>
      </c>
      <c r="J1763" s="1">
        <v>18603</v>
      </c>
      <c r="K1763" t="s">
        <v>4</v>
      </c>
      <c r="L1763">
        <v>3303500</v>
      </c>
      <c r="M1763" t="s">
        <v>348</v>
      </c>
      <c r="N1763" t="s">
        <v>95</v>
      </c>
      <c r="O1763">
        <v>330</v>
      </c>
      <c r="P1763">
        <v>281</v>
      </c>
      <c r="Q1763">
        <v>28.588000000000001</v>
      </c>
      <c r="R1763">
        <v>2.2069999999999999</v>
      </c>
      <c r="S1763">
        <v>32.158999999999999</v>
      </c>
      <c r="T1763">
        <v>1.6890000000000001</v>
      </c>
      <c r="U1763">
        <v>1.8180000000000001</v>
      </c>
      <c r="V1763" t="s">
        <v>10</v>
      </c>
      <c r="X1763" s="11" t="s">
        <v>3262</v>
      </c>
    </row>
    <row r="1764" spans="1:24" x14ac:dyDescent="0.25">
      <c r="A1764" s="1">
        <v>2021</v>
      </c>
      <c r="B1764" s="1">
        <v>3502</v>
      </c>
      <c r="C1764" t="s">
        <v>3246</v>
      </c>
      <c r="D1764" t="s">
        <v>3253</v>
      </c>
      <c r="E1764" s="1">
        <v>330</v>
      </c>
      <c r="F1764" t="s">
        <v>458</v>
      </c>
      <c r="G1764" t="s">
        <v>459</v>
      </c>
      <c r="H1764" t="s">
        <v>2</v>
      </c>
      <c r="I1764" t="s">
        <v>69</v>
      </c>
      <c r="J1764" s="1">
        <v>69095</v>
      </c>
      <c r="K1764" t="s">
        <v>4</v>
      </c>
      <c r="L1764">
        <v>3302205</v>
      </c>
      <c r="M1764" t="s">
        <v>460</v>
      </c>
      <c r="N1764" t="s">
        <v>95</v>
      </c>
      <c r="O1764">
        <v>159</v>
      </c>
      <c r="P1764">
        <v>126</v>
      </c>
      <c r="Q1764">
        <v>26.312000000000001</v>
      </c>
      <c r="R1764">
        <v>1.9059999999999999</v>
      </c>
      <c r="S1764">
        <v>34.167999999999999</v>
      </c>
      <c r="T1764">
        <v>1.905</v>
      </c>
      <c r="U1764">
        <v>1.905</v>
      </c>
      <c r="V1764" t="s">
        <v>10</v>
      </c>
      <c r="X1764" s="11" t="s">
        <v>3262</v>
      </c>
    </row>
    <row r="1765" spans="1:24" x14ac:dyDescent="0.25">
      <c r="A1765" s="1">
        <v>2021</v>
      </c>
      <c r="B1765" s="1">
        <v>3501</v>
      </c>
      <c r="C1765" t="s">
        <v>3246</v>
      </c>
      <c r="D1765" t="s">
        <v>3252</v>
      </c>
      <c r="E1765" s="1">
        <v>330</v>
      </c>
      <c r="F1765" t="s">
        <v>458</v>
      </c>
      <c r="G1765" t="s">
        <v>459</v>
      </c>
      <c r="H1765" t="s">
        <v>2</v>
      </c>
      <c r="I1765" t="s">
        <v>69</v>
      </c>
      <c r="J1765" s="1">
        <v>1121953</v>
      </c>
      <c r="K1765" t="s">
        <v>4</v>
      </c>
      <c r="L1765">
        <v>3303500</v>
      </c>
      <c r="M1765" t="s">
        <v>348</v>
      </c>
      <c r="N1765" t="s">
        <v>95</v>
      </c>
      <c r="O1765">
        <v>106</v>
      </c>
      <c r="P1765">
        <v>90</v>
      </c>
      <c r="Q1765">
        <v>26.231999999999999</v>
      </c>
      <c r="R1765">
        <v>2.048</v>
      </c>
      <c r="S1765">
        <v>34.414000000000001</v>
      </c>
      <c r="T1765">
        <v>1.5249999999999999</v>
      </c>
      <c r="U1765">
        <v>1.6559999999999999</v>
      </c>
      <c r="V1765" t="s">
        <v>10</v>
      </c>
      <c r="X1765" s="11" t="s">
        <v>3262</v>
      </c>
    </row>
    <row r="1766" spans="1:24" x14ac:dyDescent="0.25">
      <c r="A1766" s="1">
        <v>2021</v>
      </c>
      <c r="B1766" s="1">
        <v>3502</v>
      </c>
      <c r="C1766" t="s">
        <v>3246</v>
      </c>
      <c r="D1766" t="s">
        <v>3253</v>
      </c>
      <c r="E1766" s="1">
        <v>338</v>
      </c>
      <c r="F1766" t="s">
        <v>464</v>
      </c>
      <c r="G1766" t="s">
        <v>465</v>
      </c>
      <c r="H1766" t="s">
        <v>2</v>
      </c>
      <c r="I1766" t="s">
        <v>69</v>
      </c>
      <c r="J1766" s="1">
        <v>88508</v>
      </c>
      <c r="K1766" t="s">
        <v>4</v>
      </c>
      <c r="L1766">
        <v>3106200</v>
      </c>
      <c r="M1766" t="s">
        <v>384</v>
      </c>
      <c r="N1766" t="s">
        <v>47</v>
      </c>
      <c r="O1766">
        <v>25</v>
      </c>
      <c r="P1766">
        <v>23</v>
      </c>
      <c r="Q1766">
        <v>41.643000000000001</v>
      </c>
      <c r="R1766">
        <v>3.9340000000000002</v>
      </c>
      <c r="S1766">
        <v>53.4</v>
      </c>
      <c r="T1766">
        <v>3.9729999999999999</v>
      </c>
      <c r="U1766">
        <v>3.9630000000000001</v>
      </c>
      <c r="V1766" t="s">
        <v>14</v>
      </c>
      <c r="X1766" s="10" t="s">
        <v>3261</v>
      </c>
    </row>
    <row r="1767" spans="1:24" x14ac:dyDescent="0.25">
      <c r="A1767" s="1">
        <v>2021</v>
      </c>
      <c r="B1767" s="1">
        <v>3501</v>
      </c>
      <c r="C1767" t="s">
        <v>3246</v>
      </c>
      <c r="D1767" t="s">
        <v>3252</v>
      </c>
      <c r="E1767" s="1">
        <v>338</v>
      </c>
      <c r="F1767" t="s">
        <v>464</v>
      </c>
      <c r="G1767" t="s">
        <v>465</v>
      </c>
      <c r="H1767" t="s">
        <v>2</v>
      </c>
      <c r="I1767" t="s">
        <v>69</v>
      </c>
      <c r="J1767" s="1">
        <v>88509</v>
      </c>
      <c r="K1767" t="s">
        <v>4</v>
      </c>
      <c r="L1767">
        <v>3106200</v>
      </c>
      <c r="M1767" t="s">
        <v>384</v>
      </c>
      <c r="N1767" t="s">
        <v>47</v>
      </c>
      <c r="O1767">
        <v>83</v>
      </c>
      <c r="P1767">
        <v>73</v>
      </c>
      <c r="Q1767">
        <v>33.607999999999997</v>
      </c>
      <c r="R1767">
        <v>3.137</v>
      </c>
      <c r="S1767">
        <v>42.843000000000004</v>
      </c>
      <c r="T1767">
        <v>2.7789999999999999</v>
      </c>
      <c r="U1767">
        <v>2.8690000000000002</v>
      </c>
      <c r="V1767" t="s">
        <v>7</v>
      </c>
      <c r="X1767" s="10" t="s">
        <v>3261</v>
      </c>
    </row>
    <row r="1768" spans="1:24" x14ac:dyDescent="0.25">
      <c r="A1768" s="1">
        <v>2021</v>
      </c>
      <c r="B1768" s="1">
        <v>3501</v>
      </c>
      <c r="C1768" t="s">
        <v>3246</v>
      </c>
      <c r="D1768" t="s">
        <v>3252</v>
      </c>
      <c r="E1768" s="1">
        <v>344</v>
      </c>
      <c r="F1768" t="s">
        <v>471</v>
      </c>
      <c r="G1768" t="s">
        <v>472</v>
      </c>
      <c r="H1768" t="s">
        <v>248</v>
      </c>
      <c r="I1768" t="s">
        <v>312</v>
      </c>
      <c r="J1768" s="1">
        <v>1438252</v>
      </c>
      <c r="K1768" t="s">
        <v>8</v>
      </c>
      <c r="L1768">
        <v>3106200</v>
      </c>
      <c r="M1768" t="s">
        <v>384</v>
      </c>
      <c r="N1768" t="s">
        <v>47</v>
      </c>
      <c r="O1768">
        <v>9</v>
      </c>
      <c r="P1768">
        <v>9</v>
      </c>
      <c r="Q1768">
        <v>30.632999999999999</v>
      </c>
      <c r="R1768">
        <v>2.698</v>
      </c>
      <c r="S1768">
        <v>47.877000000000002</v>
      </c>
      <c r="T1768">
        <v>3.528</v>
      </c>
      <c r="U1768">
        <v>3.3210000000000002</v>
      </c>
      <c r="V1768" t="s">
        <v>12</v>
      </c>
      <c r="X1768" s="10" t="s">
        <v>3261</v>
      </c>
    </row>
    <row r="1769" spans="1:24" x14ac:dyDescent="0.25">
      <c r="A1769" s="1">
        <v>2021</v>
      </c>
      <c r="B1769" s="1">
        <v>3501</v>
      </c>
      <c r="C1769" t="s">
        <v>3246</v>
      </c>
      <c r="D1769" t="s">
        <v>3252</v>
      </c>
      <c r="E1769" s="1">
        <v>344</v>
      </c>
      <c r="F1769" t="s">
        <v>471</v>
      </c>
      <c r="G1769" t="s">
        <v>472</v>
      </c>
      <c r="H1769" t="s">
        <v>248</v>
      </c>
      <c r="I1769" t="s">
        <v>312</v>
      </c>
      <c r="J1769" s="1">
        <v>1443526</v>
      </c>
      <c r="K1769" t="s">
        <v>4</v>
      </c>
      <c r="L1769">
        <v>3106200</v>
      </c>
      <c r="M1769" t="s">
        <v>384</v>
      </c>
      <c r="N1769" t="s">
        <v>47</v>
      </c>
      <c r="O1769">
        <v>10</v>
      </c>
      <c r="P1769">
        <v>10</v>
      </c>
      <c r="Q1769">
        <v>33.630000000000003</v>
      </c>
      <c r="R1769">
        <v>3.14</v>
      </c>
      <c r="S1769">
        <v>46.03</v>
      </c>
      <c r="T1769">
        <v>3.2530000000000001</v>
      </c>
      <c r="U1769">
        <v>3.2250000000000001</v>
      </c>
      <c r="V1769" t="s">
        <v>12</v>
      </c>
      <c r="X1769" s="10" t="s">
        <v>3261</v>
      </c>
    </row>
    <row r="1770" spans="1:24" x14ac:dyDescent="0.25">
      <c r="A1770" s="1">
        <v>2021</v>
      </c>
      <c r="B1770" s="1">
        <v>3501</v>
      </c>
      <c r="C1770" t="s">
        <v>3246</v>
      </c>
      <c r="D1770" t="s">
        <v>3252</v>
      </c>
      <c r="E1770" s="1">
        <v>349</v>
      </c>
      <c r="F1770" t="s">
        <v>475</v>
      </c>
      <c r="G1770" t="s">
        <v>476</v>
      </c>
      <c r="H1770" t="s">
        <v>248</v>
      </c>
      <c r="I1770" t="s">
        <v>312</v>
      </c>
      <c r="J1770" s="1">
        <v>320834</v>
      </c>
      <c r="K1770" t="s">
        <v>4</v>
      </c>
      <c r="L1770">
        <v>3106200</v>
      </c>
      <c r="M1770" t="s">
        <v>384</v>
      </c>
      <c r="N1770" t="s">
        <v>47</v>
      </c>
      <c r="O1770">
        <v>42</v>
      </c>
      <c r="P1770">
        <v>26</v>
      </c>
      <c r="Q1770">
        <v>31.196000000000002</v>
      </c>
      <c r="R1770">
        <v>2.7810000000000001</v>
      </c>
      <c r="S1770">
        <v>38.996000000000002</v>
      </c>
      <c r="T1770">
        <v>2.2069999999999999</v>
      </c>
      <c r="U1770">
        <v>2.35</v>
      </c>
      <c r="V1770" t="s">
        <v>7</v>
      </c>
      <c r="X1770" s="10" t="s">
        <v>3261</v>
      </c>
    </row>
    <row r="1771" spans="1:24" x14ac:dyDescent="0.25">
      <c r="A1771" s="1">
        <v>2021</v>
      </c>
      <c r="B1771" s="1">
        <v>3501</v>
      </c>
      <c r="C1771" t="s">
        <v>3246</v>
      </c>
      <c r="D1771" t="s">
        <v>3252</v>
      </c>
      <c r="E1771" s="1">
        <v>352</v>
      </c>
      <c r="F1771" t="s">
        <v>477</v>
      </c>
      <c r="G1771" t="s">
        <v>478</v>
      </c>
      <c r="H1771" t="s">
        <v>248</v>
      </c>
      <c r="I1771" t="s">
        <v>312</v>
      </c>
      <c r="J1771" s="1">
        <v>5000026</v>
      </c>
      <c r="K1771" t="s">
        <v>4</v>
      </c>
      <c r="L1771">
        <v>2507507</v>
      </c>
      <c r="M1771" t="s">
        <v>479</v>
      </c>
      <c r="N1771" t="s">
        <v>480</v>
      </c>
      <c r="O1771">
        <v>75</v>
      </c>
      <c r="P1771">
        <v>66</v>
      </c>
      <c r="Q1771">
        <v>28.983000000000001</v>
      </c>
      <c r="R1771">
        <v>2.4540000000000002</v>
      </c>
      <c r="S1771">
        <v>42.844999999999999</v>
      </c>
      <c r="T1771">
        <v>2.78</v>
      </c>
      <c r="U1771">
        <v>2.698</v>
      </c>
      <c r="V1771" t="s">
        <v>7</v>
      </c>
      <c r="X1771" s="10" t="s">
        <v>3261</v>
      </c>
    </row>
    <row r="1772" spans="1:24" x14ac:dyDescent="0.25">
      <c r="A1772" s="1">
        <v>2021</v>
      </c>
      <c r="B1772" s="1">
        <v>3502</v>
      </c>
      <c r="C1772" t="s">
        <v>3246</v>
      </c>
      <c r="D1772" t="s">
        <v>3253</v>
      </c>
      <c r="E1772" s="1">
        <v>355</v>
      </c>
      <c r="F1772" t="s">
        <v>481</v>
      </c>
      <c r="G1772" t="s">
        <v>482</v>
      </c>
      <c r="H1772" t="s">
        <v>2</v>
      </c>
      <c r="I1772" t="s">
        <v>312</v>
      </c>
      <c r="J1772" s="1">
        <v>19219</v>
      </c>
      <c r="K1772" t="s">
        <v>4</v>
      </c>
      <c r="L1772">
        <v>4106902</v>
      </c>
      <c r="M1772" t="s">
        <v>70</v>
      </c>
      <c r="N1772" t="s">
        <v>66</v>
      </c>
      <c r="O1772">
        <v>12</v>
      </c>
      <c r="P1772">
        <v>9</v>
      </c>
      <c r="Q1772">
        <v>25.454999999999998</v>
      </c>
      <c r="R1772">
        <v>1.7929999999999999</v>
      </c>
      <c r="S1772">
        <v>44.854999999999997</v>
      </c>
      <c r="T1772">
        <v>3.0539999999999998</v>
      </c>
      <c r="U1772">
        <v>2.7389999999999999</v>
      </c>
      <c r="V1772" t="s">
        <v>7</v>
      </c>
      <c r="X1772" s="10" t="s">
        <v>3261</v>
      </c>
    </row>
    <row r="1773" spans="1:24" x14ac:dyDescent="0.25">
      <c r="A1773" s="1">
        <v>2021</v>
      </c>
      <c r="B1773" s="1">
        <v>3501</v>
      </c>
      <c r="C1773" t="s">
        <v>3246</v>
      </c>
      <c r="D1773" t="s">
        <v>3252</v>
      </c>
      <c r="E1773" s="1">
        <v>355</v>
      </c>
      <c r="F1773" t="s">
        <v>481</v>
      </c>
      <c r="G1773" t="s">
        <v>482</v>
      </c>
      <c r="H1773" t="s">
        <v>2</v>
      </c>
      <c r="I1773" t="s">
        <v>312</v>
      </c>
      <c r="J1773" s="1">
        <v>319219</v>
      </c>
      <c r="K1773" t="s">
        <v>4</v>
      </c>
      <c r="L1773">
        <v>4106902</v>
      </c>
      <c r="M1773" t="s">
        <v>70</v>
      </c>
      <c r="N1773" t="s">
        <v>66</v>
      </c>
      <c r="O1773">
        <v>24</v>
      </c>
      <c r="P1773">
        <v>17</v>
      </c>
      <c r="Q1773">
        <v>31.911000000000001</v>
      </c>
      <c r="R1773">
        <v>2.8860000000000001</v>
      </c>
      <c r="S1773">
        <v>40.688000000000002</v>
      </c>
      <c r="T1773">
        <v>2.4590000000000001</v>
      </c>
      <c r="U1773">
        <v>2.5659999999999998</v>
      </c>
      <c r="V1773" t="s">
        <v>7</v>
      </c>
      <c r="X1773" s="10" t="s">
        <v>3261</v>
      </c>
    </row>
    <row r="1774" spans="1:24" x14ac:dyDescent="0.25">
      <c r="A1774" s="1">
        <v>2021</v>
      </c>
      <c r="B1774" s="1">
        <v>3502</v>
      </c>
      <c r="C1774" t="s">
        <v>3246</v>
      </c>
      <c r="D1774" t="s">
        <v>3253</v>
      </c>
      <c r="E1774" s="1">
        <v>367</v>
      </c>
      <c r="F1774" t="s">
        <v>487</v>
      </c>
      <c r="G1774" t="s">
        <v>488</v>
      </c>
      <c r="H1774" t="s">
        <v>2</v>
      </c>
      <c r="I1774" t="s">
        <v>64</v>
      </c>
      <c r="J1774" s="1">
        <v>92592</v>
      </c>
      <c r="K1774" t="s">
        <v>4</v>
      </c>
      <c r="L1774">
        <v>3135209</v>
      </c>
      <c r="M1774" t="s">
        <v>493</v>
      </c>
      <c r="N1774" t="s">
        <v>47</v>
      </c>
      <c r="O1774">
        <v>27</v>
      </c>
      <c r="P1774">
        <v>15</v>
      </c>
      <c r="Q1774">
        <v>30.265999999999998</v>
      </c>
      <c r="R1774">
        <v>2.4289999999999998</v>
      </c>
      <c r="S1774">
        <v>37.299999999999997</v>
      </c>
      <c r="T1774">
        <v>2.2410000000000001</v>
      </c>
      <c r="U1774">
        <v>2.2879999999999998</v>
      </c>
      <c r="V1774" t="s">
        <v>7</v>
      </c>
      <c r="X1774" s="10" t="s">
        <v>3261</v>
      </c>
    </row>
    <row r="1775" spans="1:24" x14ac:dyDescent="0.25">
      <c r="A1775" s="1">
        <v>2021</v>
      </c>
      <c r="B1775" s="1">
        <v>3501</v>
      </c>
      <c r="C1775" t="s">
        <v>3246</v>
      </c>
      <c r="D1775" t="s">
        <v>3252</v>
      </c>
      <c r="E1775" s="1">
        <v>367</v>
      </c>
      <c r="F1775" t="s">
        <v>487</v>
      </c>
      <c r="G1775" t="s">
        <v>488</v>
      </c>
      <c r="H1775" t="s">
        <v>2</v>
      </c>
      <c r="I1775" t="s">
        <v>64</v>
      </c>
      <c r="J1775" s="1">
        <v>92601</v>
      </c>
      <c r="K1775" t="s">
        <v>4</v>
      </c>
      <c r="L1775">
        <v>3143302</v>
      </c>
      <c r="M1775" t="s">
        <v>492</v>
      </c>
      <c r="N1775" t="s">
        <v>47</v>
      </c>
      <c r="O1775">
        <v>40</v>
      </c>
      <c r="P1775">
        <v>29</v>
      </c>
      <c r="Q1775">
        <v>35.765000000000001</v>
      </c>
      <c r="R1775">
        <v>3.4550000000000001</v>
      </c>
      <c r="S1775">
        <v>40.700000000000003</v>
      </c>
      <c r="T1775">
        <v>2.46</v>
      </c>
      <c r="U1775">
        <v>2.7090000000000001</v>
      </c>
      <c r="V1775" t="s">
        <v>7</v>
      </c>
      <c r="X1775" s="10" t="s">
        <v>3261</v>
      </c>
    </row>
    <row r="1776" spans="1:24" x14ac:dyDescent="0.25">
      <c r="A1776" s="1">
        <v>2021</v>
      </c>
      <c r="B1776" s="1">
        <v>3502</v>
      </c>
      <c r="C1776" t="s">
        <v>3246</v>
      </c>
      <c r="D1776" t="s">
        <v>3253</v>
      </c>
      <c r="E1776" s="1">
        <v>367</v>
      </c>
      <c r="F1776" t="s">
        <v>487</v>
      </c>
      <c r="G1776" t="s">
        <v>488</v>
      </c>
      <c r="H1776" t="s">
        <v>2</v>
      </c>
      <c r="I1776" t="s">
        <v>64</v>
      </c>
      <c r="J1776" s="1">
        <v>92602</v>
      </c>
      <c r="K1776" t="s">
        <v>4</v>
      </c>
      <c r="L1776">
        <v>3143302</v>
      </c>
      <c r="M1776" t="s">
        <v>492</v>
      </c>
      <c r="N1776" t="s">
        <v>47</v>
      </c>
      <c r="O1776">
        <v>45</v>
      </c>
      <c r="P1776">
        <v>23</v>
      </c>
      <c r="Q1776">
        <v>33.86</v>
      </c>
      <c r="R1776">
        <v>2.9039999999999999</v>
      </c>
      <c r="S1776">
        <v>41.243000000000002</v>
      </c>
      <c r="T1776">
        <v>2.665</v>
      </c>
      <c r="U1776">
        <v>2.7250000000000001</v>
      </c>
      <c r="V1776" t="s">
        <v>7</v>
      </c>
      <c r="X1776" s="10" t="s">
        <v>3261</v>
      </c>
    </row>
    <row r="1777" spans="1:24" x14ac:dyDescent="0.25">
      <c r="A1777" s="1">
        <v>2021</v>
      </c>
      <c r="B1777" s="1">
        <v>3502</v>
      </c>
      <c r="C1777" t="s">
        <v>3246</v>
      </c>
      <c r="D1777" t="s">
        <v>3253</v>
      </c>
      <c r="E1777" s="1">
        <v>368</v>
      </c>
      <c r="F1777" t="s">
        <v>500</v>
      </c>
      <c r="G1777" t="s">
        <v>501</v>
      </c>
      <c r="H1777" t="s">
        <v>147</v>
      </c>
      <c r="I1777" t="s">
        <v>69</v>
      </c>
      <c r="J1777" s="1">
        <v>7873</v>
      </c>
      <c r="K1777" t="s">
        <v>4</v>
      </c>
      <c r="L1777">
        <v>3552205</v>
      </c>
      <c r="M1777" t="s">
        <v>52</v>
      </c>
      <c r="N1777" t="s">
        <v>53</v>
      </c>
      <c r="O1777">
        <v>15</v>
      </c>
      <c r="P1777">
        <v>13</v>
      </c>
      <c r="Q1777">
        <v>34.938000000000002</v>
      </c>
      <c r="R1777">
        <v>3.0470000000000002</v>
      </c>
      <c r="S1777">
        <v>46.569000000000003</v>
      </c>
      <c r="T1777">
        <v>3.238</v>
      </c>
      <c r="U1777">
        <v>3.19</v>
      </c>
      <c r="V1777" t="s">
        <v>12</v>
      </c>
      <c r="X1777" s="11" t="s">
        <v>3262</v>
      </c>
    </row>
    <row r="1778" spans="1:24" x14ac:dyDescent="0.25">
      <c r="A1778" s="1">
        <v>2021</v>
      </c>
      <c r="B1778" s="1">
        <v>3501</v>
      </c>
      <c r="C1778" t="s">
        <v>3246</v>
      </c>
      <c r="D1778" t="s">
        <v>3252</v>
      </c>
      <c r="E1778" s="1">
        <v>368</v>
      </c>
      <c r="F1778" t="s">
        <v>500</v>
      </c>
      <c r="G1778" t="s">
        <v>501</v>
      </c>
      <c r="H1778" t="s">
        <v>147</v>
      </c>
      <c r="I1778" t="s">
        <v>69</v>
      </c>
      <c r="J1778" s="1">
        <v>122596</v>
      </c>
      <c r="K1778" t="s">
        <v>4</v>
      </c>
      <c r="L1778">
        <v>3552205</v>
      </c>
      <c r="M1778" t="s">
        <v>52</v>
      </c>
      <c r="N1778" t="s">
        <v>53</v>
      </c>
      <c r="O1778">
        <v>124</v>
      </c>
      <c r="P1778">
        <v>115</v>
      </c>
      <c r="Q1778">
        <v>28.053999999999998</v>
      </c>
      <c r="R1778">
        <v>2.3170000000000002</v>
      </c>
      <c r="S1778">
        <v>41.820999999999998</v>
      </c>
      <c r="T1778">
        <v>2.6269999999999998</v>
      </c>
      <c r="U1778">
        <v>2.5499999999999998</v>
      </c>
      <c r="V1778" t="s">
        <v>7</v>
      </c>
      <c r="X1778" s="11" t="s">
        <v>3262</v>
      </c>
    </row>
    <row r="1779" spans="1:24" x14ac:dyDescent="0.25">
      <c r="A1779" s="1">
        <v>2021</v>
      </c>
      <c r="B1779" s="1">
        <v>3502</v>
      </c>
      <c r="C1779" t="s">
        <v>3246</v>
      </c>
      <c r="D1779" t="s">
        <v>3253</v>
      </c>
      <c r="E1779" s="1">
        <v>374</v>
      </c>
      <c r="F1779" t="s">
        <v>506</v>
      </c>
      <c r="G1779" t="s">
        <v>507</v>
      </c>
      <c r="H1779" t="s">
        <v>248</v>
      </c>
      <c r="I1779" t="s">
        <v>312</v>
      </c>
      <c r="J1779" s="1">
        <v>7946</v>
      </c>
      <c r="K1779" t="s">
        <v>4</v>
      </c>
      <c r="L1779">
        <v>3550308</v>
      </c>
      <c r="M1779" t="s">
        <v>118</v>
      </c>
      <c r="N1779" t="s">
        <v>53</v>
      </c>
      <c r="O1779">
        <v>176</v>
      </c>
      <c r="P1779">
        <v>52</v>
      </c>
      <c r="Q1779">
        <v>35.503</v>
      </c>
      <c r="R1779">
        <v>3.1219999999999999</v>
      </c>
      <c r="S1779">
        <v>45.33</v>
      </c>
      <c r="T1779">
        <v>3.105</v>
      </c>
      <c r="U1779">
        <v>3.109</v>
      </c>
      <c r="V1779" t="s">
        <v>12</v>
      </c>
      <c r="X1779" s="10" t="s">
        <v>3261</v>
      </c>
    </row>
    <row r="1780" spans="1:24" x14ac:dyDescent="0.25">
      <c r="A1780" s="1">
        <v>2021</v>
      </c>
      <c r="B1780" s="1">
        <v>3501</v>
      </c>
      <c r="C1780" t="s">
        <v>3246</v>
      </c>
      <c r="D1780" t="s">
        <v>3252</v>
      </c>
      <c r="E1780" s="1">
        <v>374</v>
      </c>
      <c r="F1780" t="s">
        <v>506</v>
      </c>
      <c r="G1780" t="s">
        <v>507</v>
      </c>
      <c r="H1780" t="s">
        <v>248</v>
      </c>
      <c r="I1780" t="s">
        <v>312</v>
      </c>
      <c r="J1780" s="1">
        <v>307946</v>
      </c>
      <c r="K1780" t="s">
        <v>4</v>
      </c>
      <c r="L1780">
        <v>3550308</v>
      </c>
      <c r="M1780" t="s">
        <v>118</v>
      </c>
      <c r="N1780" t="s">
        <v>53</v>
      </c>
      <c r="O1780">
        <v>416</v>
      </c>
      <c r="P1780">
        <v>291</v>
      </c>
      <c r="Q1780">
        <v>33.808999999999997</v>
      </c>
      <c r="R1780">
        <v>3.1659999999999999</v>
      </c>
      <c r="S1780">
        <v>44.048999999999999</v>
      </c>
      <c r="T1780">
        <v>2.9590000000000001</v>
      </c>
      <c r="U1780">
        <v>3.0110000000000001</v>
      </c>
      <c r="V1780" t="s">
        <v>12</v>
      </c>
      <c r="X1780" s="10" t="s">
        <v>3261</v>
      </c>
    </row>
    <row r="1781" spans="1:24" x14ac:dyDescent="0.25">
      <c r="A1781" s="1">
        <v>2021</v>
      </c>
      <c r="B1781" s="1">
        <v>3502</v>
      </c>
      <c r="C1781" t="s">
        <v>3246</v>
      </c>
      <c r="D1781" t="s">
        <v>3253</v>
      </c>
      <c r="E1781" s="1">
        <v>375</v>
      </c>
      <c r="F1781" t="s">
        <v>508</v>
      </c>
      <c r="G1781" t="s">
        <v>509</v>
      </c>
      <c r="H1781" t="s">
        <v>2</v>
      </c>
      <c r="I1781" t="s">
        <v>69</v>
      </c>
      <c r="J1781" s="1">
        <v>74649</v>
      </c>
      <c r="K1781" t="s">
        <v>4</v>
      </c>
      <c r="L1781">
        <v>3550308</v>
      </c>
      <c r="M1781" t="s">
        <v>118</v>
      </c>
      <c r="N1781" t="s">
        <v>53</v>
      </c>
      <c r="O1781">
        <v>27</v>
      </c>
      <c r="P1781">
        <v>21</v>
      </c>
      <c r="Q1781">
        <v>25.404</v>
      </c>
      <c r="R1781">
        <v>1.786</v>
      </c>
      <c r="S1781">
        <v>42.142000000000003</v>
      </c>
      <c r="T1781">
        <v>2.762</v>
      </c>
      <c r="U1781">
        <v>2.5179999999999998</v>
      </c>
      <c r="V1781" t="s">
        <v>7</v>
      </c>
      <c r="X1781" s="11" t="s">
        <v>3262</v>
      </c>
    </row>
    <row r="1782" spans="1:24" x14ac:dyDescent="0.25">
      <c r="A1782" s="1">
        <v>2021</v>
      </c>
      <c r="B1782" s="1">
        <v>3501</v>
      </c>
      <c r="C1782" t="s">
        <v>3246</v>
      </c>
      <c r="D1782" t="s">
        <v>3252</v>
      </c>
      <c r="E1782" s="1">
        <v>375</v>
      </c>
      <c r="F1782" t="s">
        <v>508</v>
      </c>
      <c r="G1782" t="s">
        <v>509</v>
      </c>
      <c r="H1782" t="s">
        <v>2</v>
      </c>
      <c r="I1782" t="s">
        <v>69</v>
      </c>
      <c r="J1782" s="1">
        <v>111376</v>
      </c>
      <c r="K1782" t="s">
        <v>4</v>
      </c>
      <c r="L1782">
        <v>3550308</v>
      </c>
      <c r="M1782" t="s">
        <v>118</v>
      </c>
      <c r="N1782" t="s">
        <v>53</v>
      </c>
      <c r="O1782">
        <v>59</v>
      </c>
      <c r="P1782">
        <v>55</v>
      </c>
      <c r="Q1782">
        <v>24.960999999999999</v>
      </c>
      <c r="R1782">
        <v>1.86</v>
      </c>
      <c r="S1782">
        <v>36.963000000000001</v>
      </c>
      <c r="T1782">
        <v>1.9039999999999999</v>
      </c>
      <c r="U1782">
        <v>1.893</v>
      </c>
      <c r="V1782" t="s">
        <v>10</v>
      </c>
      <c r="X1782" s="11" t="s">
        <v>3262</v>
      </c>
    </row>
    <row r="1783" spans="1:24" x14ac:dyDescent="0.25">
      <c r="A1783" s="1">
        <v>2021</v>
      </c>
      <c r="B1783" s="1">
        <v>3502</v>
      </c>
      <c r="C1783" t="s">
        <v>3246</v>
      </c>
      <c r="D1783" t="s">
        <v>3253</v>
      </c>
      <c r="E1783" s="1">
        <v>375</v>
      </c>
      <c r="F1783" t="s">
        <v>508</v>
      </c>
      <c r="G1783" t="s">
        <v>509</v>
      </c>
      <c r="H1783" t="s">
        <v>2</v>
      </c>
      <c r="I1783" t="s">
        <v>69</v>
      </c>
      <c r="J1783" s="1">
        <v>1466433</v>
      </c>
      <c r="K1783" t="s">
        <v>8</v>
      </c>
      <c r="L1783">
        <v>3550308</v>
      </c>
      <c r="M1783" t="s">
        <v>118</v>
      </c>
      <c r="N1783" t="s">
        <v>53</v>
      </c>
      <c r="O1783">
        <v>187</v>
      </c>
      <c r="P1783">
        <v>129</v>
      </c>
      <c r="Q1783">
        <v>26.515999999999998</v>
      </c>
      <c r="R1783">
        <v>1.9330000000000001</v>
      </c>
      <c r="S1783">
        <v>31.324000000000002</v>
      </c>
      <c r="T1783">
        <v>1.599</v>
      </c>
      <c r="U1783">
        <v>1.6819999999999999</v>
      </c>
      <c r="V1783" t="s">
        <v>10</v>
      </c>
      <c r="X1783" s="11" t="s">
        <v>3262</v>
      </c>
    </row>
    <row r="1784" spans="1:24" x14ac:dyDescent="0.25">
      <c r="A1784" s="1">
        <v>2021</v>
      </c>
      <c r="B1784" s="1">
        <v>3501</v>
      </c>
      <c r="C1784" t="s">
        <v>3246</v>
      </c>
      <c r="D1784" t="s">
        <v>3252</v>
      </c>
      <c r="E1784" s="1">
        <v>375</v>
      </c>
      <c r="F1784" t="s">
        <v>508</v>
      </c>
      <c r="G1784" t="s">
        <v>509</v>
      </c>
      <c r="H1784" t="s">
        <v>2</v>
      </c>
      <c r="I1784" t="s">
        <v>69</v>
      </c>
      <c r="J1784" s="1">
        <v>1483400</v>
      </c>
      <c r="K1784" t="s">
        <v>8</v>
      </c>
      <c r="L1784">
        <v>3550308</v>
      </c>
      <c r="M1784" t="s">
        <v>118</v>
      </c>
      <c r="N1784" t="s">
        <v>53</v>
      </c>
      <c r="O1784">
        <v>241</v>
      </c>
      <c r="P1784">
        <v>196</v>
      </c>
      <c r="Q1784">
        <v>24.916</v>
      </c>
      <c r="R1784">
        <v>1.8540000000000001</v>
      </c>
      <c r="S1784">
        <v>34.936999999999998</v>
      </c>
      <c r="T1784">
        <v>1.603</v>
      </c>
      <c r="U1784">
        <v>1.6659999999999999</v>
      </c>
      <c r="V1784" t="s">
        <v>10</v>
      </c>
      <c r="X1784" s="11" t="s">
        <v>3262</v>
      </c>
    </row>
    <row r="1785" spans="1:24" x14ac:dyDescent="0.25">
      <c r="A1785" s="1">
        <v>2021</v>
      </c>
      <c r="B1785" s="1">
        <v>3501</v>
      </c>
      <c r="C1785" t="s">
        <v>3246</v>
      </c>
      <c r="D1785" t="s">
        <v>3252</v>
      </c>
      <c r="E1785" s="1">
        <v>383</v>
      </c>
      <c r="F1785" t="s">
        <v>511</v>
      </c>
      <c r="G1785" t="s">
        <v>512</v>
      </c>
      <c r="H1785" t="s">
        <v>2</v>
      </c>
      <c r="I1785" t="s">
        <v>312</v>
      </c>
      <c r="J1785" s="1">
        <v>1313828</v>
      </c>
      <c r="K1785" t="s">
        <v>4</v>
      </c>
      <c r="L1785">
        <v>1501402</v>
      </c>
      <c r="M1785" t="s">
        <v>513</v>
      </c>
      <c r="N1785" t="s">
        <v>514</v>
      </c>
      <c r="O1785">
        <v>107</v>
      </c>
      <c r="P1785">
        <v>0</v>
      </c>
      <c r="V1785" t="s">
        <v>20</v>
      </c>
      <c r="W1785" s="2" t="s">
        <v>3122</v>
      </c>
      <c r="X1785" s="10" t="s">
        <v>3261</v>
      </c>
    </row>
    <row r="1786" spans="1:24" x14ac:dyDescent="0.25">
      <c r="A1786" s="1">
        <v>2021</v>
      </c>
      <c r="B1786" s="1">
        <v>3501</v>
      </c>
      <c r="C1786" t="s">
        <v>3246</v>
      </c>
      <c r="D1786" t="s">
        <v>3252</v>
      </c>
      <c r="E1786" s="1">
        <v>383</v>
      </c>
      <c r="F1786" t="s">
        <v>511</v>
      </c>
      <c r="G1786" t="s">
        <v>512</v>
      </c>
      <c r="H1786" t="s">
        <v>2</v>
      </c>
      <c r="I1786" t="s">
        <v>312</v>
      </c>
      <c r="J1786" s="1">
        <v>1323647</v>
      </c>
      <c r="K1786" t="s">
        <v>4</v>
      </c>
      <c r="L1786">
        <v>1500800</v>
      </c>
      <c r="M1786" t="s">
        <v>516</v>
      </c>
      <c r="N1786" t="s">
        <v>514</v>
      </c>
      <c r="O1786">
        <v>90</v>
      </c>
      <c r="P1786">
        <v>0</v>
      </c>
      <c r="V1786" t="s">
        <v>20</v>
      </c>
      <c r="W1786" s="2" t="s">
        <v>3122</v>
      </c>
      <c r="X1786" s="10" t="s">
        <v>3261</v>
      </c>
    </row>
    <row r="1787" spans="1:24" x14ac:dyDescent="0.25">
      <c r="A1787" s="1">
        <v>2021</v>
      </c>
      <c r="B1787" s="1">
        <v>3501</v>
      </c>
      <c r="C1787" t="s">
        <v>3246</v>
      </c>
      <c r="D1787" t="s">
        <v>3252</v>
      </c>
      <c r="E1787" s="1">
        <v>384</v>
      </c>
      <c r="F1787" t="s">
        <v>517</v>
      </c>
      <c r="G1787" t="s">
        <v>518</v>
      </c>
      <c r="H1787" t="s">
        <v>2</v>
      </c>
      <c r="I1787" t="s">
        <v>69</v>
      </c>
      <c r="J1787" s="1">
        <v>81382</v>
      </c>
      <c r="K1787" t="s">
        <v>4</v>
      </c>
      <c r="L1787">
        <v>5201108</v>
      </c>
      <c r="M1787" t="s">
        <v>196</v>
      </c>
      <c r="N1787" t="s">
        <v>192</v>
      </c>
      <c r="O1787">
        <v>49</v>
      </c>
      <c r="P1787">
        <v>40</v>
      </c>
      <c r="Q1787">
        <v>31.414999999999999</v>
      </c>
      <c r="R1787">
        <v>2.8130000000000002</v>
      </c>
      <c r="S1787">
        <v>47.395000000000003</v>
      </c>
      <c r="T1787">
        <v>3.4569999999999999</v>
      </c>
      <c r="U1787">
        <v>3.2959999999999998</v>
      </c>
      <c r="V1787" t="s">
        <v>12</v>
      </c>
      <c r="X1787" s="11" t="s">
        <v>3262</v>
      </c>
    </row>
    <row r="1788" spans="1:24" x14ac:dyDescent="0.25">
      <c r="A1788" s="1">
        <v>2021</v>
      </c>
      <c r="B1788" s="1">
        <v>3501</v>
      </c>
      <c r="C1788" t="s">
        <v>3246</v>
      </c>
      <c r="D1788" t="s">
        <v>3252</v>
      </c>
      <c r="E1788" s="1">
        <v>385</v>
      </c>
      <c r="F1788" t="s">
        <v>519</v>
      </c>
      <c r="G1788" t="s">
        <v>520</v>
      </c>
      <c r="H1788" t="s">
        <v>2</v>
      </c>
      <c r="I1788" t="s">
        <v>312</v>
      </c>
      <c r="J1788" s="1">
        <v>1332347</v>
      </c>
      <c r="K1788" t="s">
        <v>4</v>
      </c>
      <c r="L1788">
        <v>2910800</v>
      </c>
      <c r="M1788" t="s">
        <v>521</v>
      </c>
      <c r="N1788" t="s">
        <v>125</v>
      </c>
      <c r="O1788">
        <v>31</v>
      </c>
      <c r="P1788">
        <v>21</v>
      </c>
      <c r="Q1788">
        <v>30.832999999999998</v>
      </c>
      <c r="R1788">
        <v>2.7269999999999999</v>
      </c>
      <c r="S1788">
        <v>40.433</v>
      </c>
      <c r="T1788">
        <v>2.4209999999999998</v>
      </c>
      <c r="U1788">
        <v>2.4969999999999999</v>
      </c>
      <c r="V1788" t="s">
        <v>7</v>
      </c>
      <c r="X1788" s="10" t="s">
        <v>3261</v>
      </c>
    </row>
    <row r="1789" spans="1:24" x14ac:dyDescent="0.25">
      <c r="A1789" s="1">
        <v>2021</v>
      </c>
      <c r="B1789" s="1">
        <v>3501</v>
      </c>
      <c r="C1789" t="s">
        <v>3246</v>
      </c>
      <c r="D1789" t="s">
        <v>3252</v>
      </c>
      <c r="E1789" s="1">
        <v>385</v>
      </c>
      <c r="F1789" t="s">
        <v>519</v>
      </c>
      <c r="G1789" t="s">
        <v>520</v>
      </c>
      <c r="H1789" t="s">
        <v>2</v>
      </c>
      <c r="I1789" t="s">
        <v>312</v>
      </c>
      <c r="J1789" s="1">
        <v>1382801</v>
      </c>
      <c r="K1789" t="s">
        <v>4</v>
      </c>
      <c r="L1789">
        <v>2927408</v>
      </c>
      <c r="M1789" t="s">
        <v>161</v>
      </c>
      <c r="N1789" t="s">
        <v>125</v>
      </c>
      <c r="O1789">
        <v>87</v>
      </c>
      <c r="P1789">
        <v>83</v>
      </c>
      <c r="Q1789">
        <v>29.597999999999999</v>
      </c>
      <c r="R1789">
        <v>2.5449999999999999</v>
      </c>
      <c r="S1789">
        <v>41.314</v>
      </c>
      <c r="T1789">
        <v>2.552</v>
      </c>
      <c r="U1789">
        <v>2.5499999999999998</v>
      </c>
      <c r="V1789" t="s">
        <v>7</v>
      </c>
      <c r="X1789" s="10" t="s">
        <v>3261</v>
      </c>
    </row>
    <row r="1790" spans="1:24" x14ac:dyDescent="0.25">
      <c r="A1790" s="1">
        <v>2021</v>
      </c>
      <c r="B1790" s="1">
        <v>3502</v>
      </c>
      <c r="C1790" t="s">
        <v>3246</v>
      </c>
      <c r="D1790" t="s">
        <v>3253</v>
      </c>
      <c r="E1790" s="1">
        <v>387</v>
      </c>
      <c r="F1790" t="s">
        <v>524</v>
      </c>
      <c r="G1790" t="s">
        <v>525</v>
      </c>
      <c r="H1790" t="s">
        <v>2</v>
      </c>
      <c r="I1790" t="s">
        <v>69</v>
      </c>
      <c r="J1790" s="1">
        <v>18468</v>
      </c>
      <c r="K1790" t="s">
        <v>4</v>
      </c>
      <c r="L1790">
        <v>5002704</v>
      </c>
      <c r="M1790" t="s">
        <v>526</v>
      </c>
      <c r="N1790" t="s">
        <v>527</v>
      </c>
      <c r="O1790">
        <v>16</v>
      </c>
      <c r="P1790">
        <v>10</v>
      </c>
      <c r="Q1790">
        <v>31.91</v>
      </c>
      <c r="R1790">
        <v>2.6459999999999999</v>
      </c>
      <c r="S1790">
        <v>36.15</v>
      </c>
      <c r="T1790">
        <v>2.1179999999999999</v>
      </c>
      <c r="U1790">
        <v>2.25</v>
      </c>
      <c r="V1790" t="s">
        <v>7</v>
      </c>
      <c r="X1790" s="11" t="s">
        <v>3262</v>
      </c>
    </row>
    <row r="1791" spans="1:24" x14ac:dyDescent="0.25">
      <c r="A1791" s="1">
        <v>2021</v>
      </c>
      <c r="B1791" s="1">
        <v>3501</v>
      </c>
      <c r="C1791" t="s">
        <v>3246</v>
      </c>
      <c r="D1791" t="s">
        <v>3252</v>
      </c>
      <c r="E1791" s="1">
        <v>387</v>
      </c>
      <c r="F1791" t="s">
        <v>524</v>
      </c>
      <c r="G1791" t="s">
        <v>525</v>
      </c>
      <c r="H1791" t="s">
        <v>2</v>
      </c>
      <c r="I1791" t="s">
        <v>69</v>
      </c>
      <c r="J1791" s="1">
        <v>318468</v>
      </c>
      <c r="K1791" t="s">
        <v>4</v>
      </c>
      <c r="L1791">
        <v>5002704</v>
      </c>
      <c r="M1791" t="s">
        <v>526</v>
      </c>
      <c r="N1791" t="s">
        <v>527</v>
      </c>
      <c r="O1791">
        <v>24</v>
      </c>
      <c r="P1791">
        <v>18</v>
      </c>
      <c r="Q1791">
        <v>24.315999999999999</v>
      </c>
      <c r="R1791">
        <v>1.7649999999999999</v>
      </c>
      <c r="S1791">
        <v>37.076999999999998</v>
      </c>
      <c r="T1791">
        <v>1.921</v>
      </c>
      <c r="U1791">
        <v>1.8819999999999999</v>
      </c>
      <c r="V1791" t="s">
        <v>10</v>
      </c>
      <c r="X1791" s="11" t="s">
        <v>3262</v>
      </c>
    </row>
    <row r="1792" spans="1:24" x14ac:dyDescent="0.25">
      <c r="A1792" s="1">
        <v>2021</v>
      </c>
      <c r="B1792" s="1">
        <v>3502</v>
      </c>
      <c r="C1792" t="s">
        <v>3246</v>
      </c>
      <c r="D1792" t="s">
        <v>3253</v>
      </c>
      <c r="E1792" s="1">
        <v>398</v>
      </c>
      <c r="F1792" t="s">
        <v>530</v>
      </c>
      <c r="G1792" t="s">
        <v>531</v>
      </c>
      <c r="H1792" t="s">
        <v>2</v>
      </c>
      <c r="I1792" t="s">
        <v>312</v>
      </c>
      <c r="J1792" s="1">
        <v>18684</v>
      </c>
      <c r="K1792" t="s">
        <v>4</v>
      </c>
      <c r="L1792">
        <v>2800308</v>
      </c>
      <c r="M1792" t="s">
        <v>532</v>
      </c>
      <c r="N1792" t="s">
        <v>26</v>
      </c>
      <c r="O1792">
        <v>29</v>
      </c>
      <c r="P1792">
        <v>24</v>
      </c>
      <c r="Q1792">
        <v>29.295000000000002</v>
      </c>
      <c r="R1792">
        <v>2.3010000000000002</v>
      </c>
      <c r="S1792">
        <v>32.512</v>
      </c>
      <c r="T1792">
        <v>1.7270000000000001</v>
      </c>
      <c r="U1792">
        <v>1.87</v>
      </c>
      <c r="V1792" t="s">
        <v>10</v>
      </c>
      <c r="X1792" s="10" t="s">
        <v>3261</v>
      </c>
    </row>
    <row r="1793" spans="1:24" x14ac:dyDescent="0.25">
      <c r="A1793" s="1">
        <v>2021</v>
      </c>
      <c r="B1793" s="1">
        <v>3501</v>
      </c>
      <c r="C1793" t="s">
        <v>3246</v>
      </c>
      <c r="D1793" t="s">
        <v>3252</v>
      </c>
      <c r="E1793" s="1">
        <v>398</v>
      </c>
      <c r="F1793" t="s">
        <v>530</v>
      </c>
      <c r="G1793" t="s">
        <v>531</v>
      </c>
      <c r="H1793" t="s">
        <v>2</v>
      </c>
      <c r="I1793" t="s">
        <v>312</v>
      </c>
      <c r="J1793" s="1">
        <v>107246</v>
      </c>
      <c r="K1793" t="s">
        <v>4</v>
      </c>
      <c r="L1793">
        <v>2800308</v>
      </c>
      <c r="M1793" t="s">
        <v>532</v>
      </c>
      <c r="N1793" t="s">
        <v>26</v>
      </c>
      <c r="O1793">
        <v>74</v>
      </c>
      <c r="P1793">
        <v>65</v>
      </c>
      <c r="Q1793">
        <v>29.04</v>
      </c>
      <c r="R1793">
        <v>2.4620000000000002</v>
      </c>
      <c r="S1793">
        <v>36.094999999999999</v>
      </c>
      <c r="T1793">
        <v>1.7749999999999999</v>
      </c>
      <c r="U1793">
        <v>1.9470000000000001</v>
      </c>
      <c r="V1793" t="s">
        <v>7</v>
      </c>
      <c r="X1793" s="10" t="s">
        <v>3261</v>
      </c>
    </row>
    <row r="1794" spans="1:24" x14ac:dyDescent="0.25">
      <c r="A1794" s="1">
        <v>2021</v>
      </c>
      <c r="B1794" s="1">
        <v>3501</v>
      </c>
      <c r="C1794" t="s">
        <v>3246</v>
      </c>
      <c r="D1794" t="s">
        <v>3252</v>
      </c>
      <c r="E1794" s="1">
        <v>398</v>
      </c>
      <c r="F1794" t="s">
        <v>530</v>
      </c>
      <c r="G1794" t="s">
        <v>531</v>
      </c>
      <c r="H1794" t="s">
        <v>2</v>
      </c>
      <c r="I1794" t="s">
        <v>312</v>
      </c>
      <c r="J1794" s="1">
        <v>1398155</v>
      </c>
      <c r="K1794" t="s">
        <v>8</v>
      </c>
      <c r="L1794">
        <v>2800308</v>
      </c>
      <c r="M1794" t="s">
        <v>532</v>
      </c>
      <c r="N1794" t="s">
        <v>26</v>
      </c>
      <c r="O1794">
        <v>72</v>
      </c>
      <c r="P1794">
        <v>51</v>
      </c>
      <c r="Q1794">
        <v>22.684000000000001</v>
      </c>
      <c r="R1794">
        <v>1.524</v>
      </c>
      <c r="S1794">
        <v>31.227</v>
      </c>
      <c r="T1794">
        <v>1.0509999999999999</v>
      </c>
      <c r="U1794">
        <v>1.169</v>
      </c>
      <c r="V1794" t="s">
        <v>10</v>
      </c>
      <c r="X1794" s="10" t="s">
        <v>3261</v>
      </c>
    </row>
    <row r="1795" spans="1:24" x14ac:dyDescent="0.25">
      <c r="A1795" s="1">
        <v>2021</v>
      </c>
      <c r="B1795" s="1">
        <v>3502</v>
      </c>
      <c r="C1795" t="s">
        <v>3246</v>
      </c>
      <c r="D1795" t="s">
        <v>3253</v>
      </c>
      <c r="E1795" s="1">
        <v>402</v>
      </c>
      <c r="F1795" t="s">
        <v>533</v>
      </c>
      <c r="G1795" t="s">
        <v>534</v>
      </c>
      <c r="H1795" t="s">
        <v>248</v>
      </c>
      <c r="I1795" t="s">
        <v>69</v>
      </c>
      <c r="J1795" s="1">
        <v>96659</v>
      </c>
      <c r="K1795" t="s">
        <v>4</v>
      </c>
      <c r="L1795">
        <v>5300108</v>
      </c>
      <c r="M1795" t="s">
        <v>18</v>
      </c>
      <c r="N1795" t="s">
        <v>19</v>
      </c>
      <c r="O1795">
        <v>13</v>
      </c>
      <c r="P1795">
        <v>5</v>
      </c>
      <c r="Q1795">
        <v>37.18</v>
      </c>
      <c r="R1795">
        <v>3.343</v>
      </c>
      <c r="S1795">
        <v>31.96</v>
      </c>
      <c r="T1795">
        <v>1.667</v>
      </c>
      <c r="U1795">
        <v>2.0859999999999999</v>
      </c>
      <c r="V1795" t="s">
        <v>7</v>
      </c>
      <c r="X1795" s="10" t="s">
        <v>3261</v>
      </c>
    </row>
    <row r="1796" spans="1:24" x14ac:dyDescent="0.25">
      <c r="A1796" s="1">
        <v>2021</v>
      </c>
      <c r="B1796" s="1">
        <v>3501</v>
      </c>
      <c r="C1796" t="s">
        <v>3246</v>
      </c>
      <c r="D1796" t="s">
        <v>3252</v>
      </c>
      <c r="E1796" s="1">
        <v>402</v>
      </c>
      <c r="F1796" t="s">
        <v>533</v>
      </c>
      <c r="G1796" t="s">
        <v>534</v>
      </c>
      <c r="H1796" t="s">
        <v>248</v>
      </c>
      <c r="I1796" t="s">
        <v>69</v>
      </c>
      <c r="J1796" s="1">
        <v>396659</v>
      </c>
      <c r="K1796" t="s">
        <v>4</v>
      </c>
      <c r="L1796">
        <v>5300108</v>
      </c>
      <c r="M1796" t="s">
        <v>18</v>
      </c>
      <c r="N1796" t="s">
        <v>19</v>
      </c>
      <c r="O1796">
        <v>37</v>
      </c>
      <c r="P1796">
        <v>21</v>
      </c>
      <c r="Q1796">
        <v>36.261000000000003</v>
      </c>
      <c r="R1796">
        <v>3.528</v>
      </c>
      <c r="S1796">
        <v>44.165999999999997</v>
      </c>
      <c r="T1796">
        <v>2.976</v>
      </c>
      <c r="U1796">
        <v>3.1139999999999999</v>
      </c>
      <c r="V1796" t="s">
        <v>12</v>
      </c>
      <c r="X1796" s="10" t="s">
        <v>3261</v>
      </c>
    </row>
    <row r="1797" spans="1:24" x14ac:dyDescent="0.25">
      <c r="A1797" s="1">
        <v>2021</v>
      </c>
      <c r="B1797" s="1">
        <v>3501</v>
      </c>
      <c r="C1797" t="s">
        <v>3246</v>
      </c>
      <c r="D1797" t="s">
        <v>3252</v>
      </c>
      <c r="E1797" s="1">
        <v>403</v>
      </c>
      <c r="F1797" t="s">
        <v>535</v>
      </c>
      <c r="G1797" t="s">
        <v>368</v>
      </c>
      <c r="H1797" t="s">
        <v>2</v>
      </c>
      <c r="I1797" t="s">
        <v>69</v>
      </c>
      <c r="J1797" s="1">
        <v>117334</v>
      </c>
      <c r="K1797" t="s">
        <v>4</v>
      </c>
      <c r="L1797">
        <v>5300108</v>
      </c>
      <c r="M1797" t="s">
        <v>18</v>
      </c>
      <c r="N1797" t="s">
        <v>19</v>
      </c>
      <c r="O1797">
        <v>40</v>
      </c>
      <c r="P1797">
        <v>28</v>
      </c>
      <c r="Q1797">
        <v>36.767000000000003</v>
      </c>
      <c r="R1797">
        <v>3.6030000000000002</v>
      </c>
      <c r="S1797">
        <v>49.963999999999999</v>
      </c>
      <c r="T1797">
        <v>3.839</v>
      </c>
      <c r="U1797">
        <v>3.78</v>
      </c>
      <c r="V1797" t="s">
        <v>12</v>
      </c>
      <c r="X1797" s="11" t="s">
        <v>3262</v>
      </c>
    </row>
    <row r="1798" spans="1:24" x14ac:dyDescent="0.25">
      <c r="A1798" s="1">
        <v>2021</v>
      </c>
      <c r="B1798" s="1">
        <v>3502</v>
      </c>
      <c r="C1798" t="s">
        <v>3246</v>
      </c>
      <c r="D1798" t="s">
        <v>3253</v>
      </c>
      <c r="E1798" s="1">
        <v>403</v>
      </c>
      <c r="F1798" t="s">
        <v>535</v>
      </c>
      <c r="G1798" t="s">
        <v>368</v>
      </c>
      <c r="H1798" t="s">
        <v>2</v>
      </c>
      <c r="I1798" t="s">
        <v>69</v>
      </c>
      <c r="J1798" s="1">
        <v>117336</v>
      </c>
      <c r="K1798" t="s">
        <v>4</v>
      </c>
      <c r="L1798">
        <v>5300108</v>
      </c>
      <c r="M1798" t="s">
        <v>18</v>
      </c>
      <c r="N1798" t="s">
        <v>19</v>
      </c>
      <c r="O1798">
        <v>13</v>
      </c>
      <c r="P1798">
        <v>7</v>
      </c>
      <c r="Q1798">
        <v>32.527999999999999</v>
      </c>
      <c r="R1798">
        <v>2.7280000000000002</v>
      </c>
      <c r="S1798">
        <v>35.942</v>
      </c>
      <c r="T1798">
        <v>2.0960000000000001</v>
      </c>
      <c r="U1798">
        <v>2.254</v>
      </c>
      <c r="V1798" t="s">
        <v>7</v>
      </c>
      <c r="X1798" s="11" t="s">
        <v>3262</v>
      </c>
    </row>
    <row r="1799" spans="1:24" x14ac:dyDescent="0.25">
      <c r="A1799" s="1">
        <v>2021</v>
      </c>
      <c r="B1799" s="1">
        <v>3502</v>
      </c>
      <c r="C1799" t="s">
        <v>3246</v>
      </c>
      <c r="D1799" t="s">
        <v>3253</v>
      </c>
      <c r="E1799" s="1">
        <v>409</v>
      </c>
      <c r="F1799" t="s">
        <v>540</v>
      </c>
      <c r="G1799" t="s">
        <v>541</v>
      </c>
      <c r="H1799" t="s">
        <v>2</v>
      </c>
      <c r="I1799" t="s">
        <v>64</v>
      </c>
      <c r="J1799" s="1">
        <v>8426</v>
      </c>
      <c r="K1799" t="s">
        <v>4</v>
      </c>
      <c r="L1799">
        <v>2611606</v>
      </c>
      <c r="M1799" t="s">
        <v>76</v>
      </c>
      <c r="N1799" t="s">
        <v>77</v>
      </c>
      <c r="O1799">
        <v>79</v>
      </c>
      <c r="P1799">
        <v>72</v>
      </c>
      <c r="Q1799">
        <v>36.829000000000001</v>
      </c>
      <c r="R1799">
        <v>3.2970000000000002</v>
      </c>
      <c r="S1799">
        <v>51.003999999999998</v>
      </c>
      <c r="T1799">
        <v>3.7149999999999999</v>
      </c>
      <c r="U1799">
        <v>3.6110000000000002</v>
      </c>
      <c r="V1799" t="s">
        <v>12</v>
      </c>
      <c r="X1799" s="10" t="s">
        <v>3261</v>
      </c>
    </row>
    <row r="1800" spans="1:24" x14ac:dyDescent="0.25">
      <c r="A1800" s="1">
        <v>2021</v>
      </c>
      <c r="B1800" s="1">
        <v>3501</v>
      </c>
      <c r="C1800" t="s">
        <v>3246</v>
      </c>
      <c r="D1800" t="s">
        <v>3252</v>
      </c>
      <c r="E1800" s="1">
        <v>409</v>
      </c>
      <c r="F1800" t="s">
        <v>540</v>
      </c>
      <c r="G1800" t="s">
        <v>541</v>
      </c>
      <c r="H1800" t="s">
        <v>2</v>
      </c>
      <c r="I1800" t="s">
        <v>64</v>
      </c>
      <c r="J1800" s="1">
        <v>95631</v>
      </c>
      <c r="K1800" t="s">
        <v>4</v>
      </c>
      <c r="L1800">
        <v>2611606</v>
      </c>
      <c r="M1800" t="s">
        <v>76</v>
      </c>
      <c r="N1800" t="s">
        <v>77</v>
      </c>
      <c r="O1800">
        <v>215</v>
      </c>
      <c r="P1800">
        <v>164</v>
      </c>
      <c r="Q1800">
        <v>34.090000000000003</v>
      </c>
      <c r="R1800">
        <v>3.2080000000000002</v>
      </c>
      <c r="S1800">
        <v>44.588999999999999</v>
      </c>
      <c r="T1800">
        <v>3.0390000000000001</v>
      </c>
      <c r="U1800">
        <v>3.081</v>
      </c>
      <c r="V1800" t="s">
        <v>12</v>
      </c>
      <c r="X1800" s="10" t="s">
        <v>3261</v>
      </c>
    </row>
    <row r="1801" spans="1:24" x14ac:dyDescent="0.25">
      <c r="A1801" s="1">
        <v>2021</v>
      </c>
      <c r="B1801" s="1">
        <v>3502</v>
      </c>
      <c r="C1801" t="s">
        <v>3246</v>
      </c>
      <c r="D1801" t="s">
        <v>3253</v>
      </c>
      <c r="E1801" s="1">
        <v>416</v>
      </c>
      <c r="F1801" t="s">
        <v>548</v>
      </c>
      <c r="G1801" t="s">
        <v>549</v>
      </c>
      <c r="H1801" t="s">
        <v>147</v>
      </c>
      <c r="I1801" t="s">
        <v>312</v>
      </c>
      <c r="J1801" s="1">
        <v>91131</v>
      </c>
      <c r="K1801" t="s">
        <v>4</v>
      </c>
      <c r="L1801">
        <v>3550308</v>
      </c>
      <c r="M1801" t="s">
        <v>118</v>
      </c>
      <c r="N1801" t="s">
        <v>53</v>
      </c>
      <c r="O1801">
        <v>12</v>
      </c>
      <c r="P1801">
        <v>7</v>
      </c>
      <c r="Q1801">
        <v>23.827999999999999</v>
      </c>
      <c r="R1801">
        <v>1.577</v>
      </c>
      <c r="S1801">
        <v>35.628</v>
      </c>
      <c r="T1801">
        <v>2.0619999999999998</v>
      </c>
      <c r="U1801">
        <v>1.9410000000000001</v>
      </c>
      <c r="V1801" t="s">
        <v>10</v>
      </c>
      <c r="X1801" s="10" t="s">
        <v>3261</v>
      </c>
    </row>
    <row r="1802" spans="1:24" x14ac:dyDescent="0.25">
      <c r="A1802" s="1">
        <v>2021</v>
      </c>
      <c r="B1802" s="1">
        <v>3502</v>
      </c>
      <c r="C1802" t="s">
        <v>3246</v>
      </c>
      <c r="D1802" t="s">
        <v>3253</v>
      </c>
      <c r="E1802" s="1">
        <v>417</v>
      </c>
      <c r="F1802" t="s">
        <v>550</v>
      </c>
      <c r="G1802" t="s">
        <v>551</v>
      </c>
      <c r="H1802" t="s">
        <v>2</v>
      </c>
      <c r="I1802" t="s">
        <v>312</v>
      </c>
      <c r="J1802" s="1">
        <v>18429</v>
      </c>
      <c r="K1802" t="s">
        <v>4</v>
      </c>
      <c r="L1802">
        <v>3550308</v>
      </c>
      <c r="M1802" t="s">
        <v>118</v>
      </c>
      <c r="N1802" t="s">
        <v>53</v>
      </c>
      <c r="O1802">
        <v>61</v>
      </c>
      <c r="P1802">
        <v>53</v>
      </c>
      <c r="Q1802">
        <v>30.292000000000002</v>
      </c>
      <c r="R1802">
        <v>2.4319999999999999</v>
      </c>
      <c r="S1802">
        <v>37.886000000000003</v>
      </c>
      <c r="T1802">
        <v>2.3050000000000002</v>
      </c>
      <c r="U1802">
        <v>2.3359999999999999</v>
      </c>
      <c r="V1802" t="s">
        <v>7</v>
      </c>
      <c r="X1802" s="10" t="s">
        <v>3261</v>
      </c>
    </row>
    <row r="1803" spans="1:24" x14ac:dyDescent="0.25">
      <c r="A1803" s="1">
        <v>2021</v>
      </c>
      <c r="B1803" s="1">
        <v>3501</v>
      </c>
      <c r="C1803" t="s">
        <v>3246</v>
      </c>
      <c r="D1803" t="s">
        <v>3252</v>
      </c>
      <c r="E1803" s="1">
        <v>417</v>
      </c>
      <c r="F1803" t="s">
        <v>550</v>
      </c>
      <c r="G1803" t="s">
        <v>551</v>
      </c>
      <c r="H1803" t="s">
        <v>2</v>
      </c>
      <c r="I1803" t="s">
        <v>312</v>
      </c>
      <c r="J1803" s="1">
        <v>318429</v>
      </c>
      <c r="K1803" t="s">
        <v>4</v>
      </c>
      <c r="L1803">
        <v>3550308</v>
      </c>
      <c r="M1803" t="s">
        <v>118</v>
      </c>
      <c r="N1803" t="s">
        <v>53</v>
      </c>
      <c r="O1803">
        <v>96</v>
      </c>
      <c r="P1803">
        <v>91</v>
      </c>
      <c r="Q1803">
        <v>29.902000000000001</v>
      </c>
      <c r="R1803">
        <v>2.59</v>
      </c>
      <c r="S1803">
        <v>44.168999999999997</v>
      </c>
      <c r="T1803">
        <v>2.9769999999999999</v>
      </c>
      <c r="U1803">
        <v>2.88</v>
      </c>
      <c r="V1803" t="s">
        <v>7</v>
      </c>
      <c r="X1803" s="10" t="s">
        <v>3261</v>
      </c>
    </row>
    <row r="1804" spans="1:24" x14ac:dyDescent="0.25">
      <c r="A1804" s="1">
        <v>2021</v>
      </c>
      <c r="B1804" s="1">
        <v>3502</v>
      </c>
      <c r="C1804" t="s">
        <v>3246</v>
      </c>
      <c r="D1804" t="s">
        <v>3253</v>
      </c>
      <c r="E1804" s="1">
        <v>417</v>
      </c>
      <c r="F1804" t="s">
        <v>550</v>
      </c>
      <c r="G1804" t="s">
        <v>551</v>
      </c>
      <c r="H1804" t="s">
        <v>2</v>
      </c>
      <c r="I1804" t="s">
        <v>312</v>
      </c>
      <c r="J1804" s="1">
        <v>1343631</v>
      </c>
      <c r="K1804" t="s">
        <v>8</v>
      </c>
      <c r="L1804">
        <v>3550308</v>
      </c>
      <c r="M1804" t="s">
        <v>118</v>
      </c>
      <c r="N1804" t="s">
        <v>53</v>
      </c>
      <c r="O1804">
        <v>246</v>
      </c>
      <c r="P1804">
        <v>132</v>
      </c>
      <c r="Q1804">
        <v>28.073</v>
      </c>
      <c r="R1804">
        <v>2.1389999999999998</v>
      </c>
      <c r="S1804">
        <v>33.655999999999999</v>
      </c>
      <c r="T1804">
        <v>1.85</v>
      </c>
      <c r="U1804">
        <v>1.9219999999999999</v>
      </c>
      <c r="V1804" t="s">
        <v>10</v>
      </c>
      <c r="X1804" s="10" t="s">
        <v>3261</v>
      </c>
    </row>
    <row r="1805" spans="1:24" x14ac:dyDescent="0.25">
      <c r="A1805" s="1">
        <v>2021</v>
      </c>
      <c r="B1805" s="1">
        <v>3501</v>
      </c>
      <c r="C1805" t="s">
        <v>3246</v>
      </c>
      <c r="D1805" t="s">
        <v>3252</v>
      </c>
      <c r="E1805" s="1">
        <v>420</v>
      </c>
      <c r="F1805" t="s">
        <v>552</v>
      </c>
      <c r="G1805" t="s">
        <v>553</v>
      </c>
      <c r="H1805" t="s">
        <v>2</v>
      </c>
      <c r="I1805" t="s">
        <v>312</v>
      </c>
      <c r="J1805" s="1">
        <v>308665</v>
      </c>
      <c r="K1805" t="s">
        <v>4</v>
      </c>
      <c r="L1805">
        <v>3529005</v>
      </c>
      <c r="M1805" t="s">
        <v>231</v>
      </c>
      <c r="N1805" t="s">
        <v>53</v>
      </c>
      <c r="O1805">
        <v>29</v>
      </c>
      <c r="P1805">
        <v>27</v>
      </c>
      <c r="Q1805">
        <v>29.64</v>
      </c>
      <c r="R1805">
        <v>2.5510000000000002</v>
      </c>
      <c r="S1805">
        <v>45.036999999999999</v>
      </c>
      <c r="T1805">
        <v>3.1059999999999999</v>
      </c>
      <c r="U1805">
        <v>2.9670000000000001</v>
      </c>
      <c r="V1805" t="s">
        <v>12</v>
      </c>
      <c r="X1805" s="10" t="s">
        <v>3261</v>
      </c>
    </row>
    <row r="1806" spans="1:24" x14ac:dyDescent="0.25">
      <c r="A1806" s="1">
        <v>2021</v>
      </c>
      <c r="B1806" s="1">
        <v>3502</v>
      </c>
      <c r="C1806" t="s">
        <v>3246</v>
      </c>
      <c r="D1806" t="s">
        <v>3253</v>
      </c>
      <c r="E1806" s="1">
        <v>423</v>
      </c>
      <c r="F1806" t="s">
        <v>554</v>
      </c>
      <c r="G1806" t="s">
        <v>555</v>
      </c>
      <c r="H1806" t="s">
        <v>2</v>
      </c>
      <c r="I1806" t="s">
        <v>69</v>
      </c>
      <c r="J1806" s="1">
        <v>64106</v>
      </c>
      <c r="K1806" t="s">
        <v>4</v>
      </c>
      <c r="L1806">
        <v>4317509</v>
      </c>
      <c r="M1806" t="s">
        <v>558</v>
      </c>
      <c r="N1806" t="s">
        <v>81</v>
      </c>
      <c r="O1806">
        <v>11</v>
      </c>
      <c r="P1806">
        <v>10</v>
      </c>
      <c r="Q1806">
        <v>34.26</v>
      </c>
      <c r="R1806">
        <v>2.9569999999999999</v>
      </c>
      <c r="S1806">
        <v>38.9</v>
      </c>
      <c r="T1806">
        <v>2.4129999999999998</v>
      </c>
      <c r="U1806">
        <v>2.5489999999999999</v>
      </c>
      <c r="V1806" t="s">
        <v>7</v>
      </c>
      <c r="X1806" s="11" t="s">
        <v>3262</v>
      </c>
    </row>
    <row r="1807" spans="1:24" x14ac:dyDescent="0.25">
      <c r="A1807" s="1">
        <v>2021</v>
      </c>
      <c r="B1807" s="1">
        <v>3502</v>
      </c>
      <c r="C1807" t="s">
        <v>3246</v>
      </c>
      <c r="D1807" t="s">
        <v>3253</v>
      </c>
      <c r="E1807" s="1">
        <v>423</v>
      </c>
      <c r="F1807" t="s">
        <v>554</v>
      </c>
      <c r="G1807" t="s">
        <v>555</v>
      </c>
      <c r="H1807" t="s">
        <v>2</v>
      </c>
      <c r="I1807" t="s">
        <v>69</v>
      </c>
      <c r="J1807" s="1">
        <v>73210</v>
      </c>
      <c r="K1807" t="s">
        <v>4</v>
      </c>
      <c r="L1807">
        <v>4307005</v>
      </c>
      <c r="M1807" t="s">
        <v>559</v>
      </c>
      <c r="N1807" t="s">
        <v>81</v>
      </c>
      <c r="O1807">
        <v>11</v>
      </c>
      <c r="P1807">
        <v>11</v>
      </c>
      <c r="Q1807">
        <v>32.872</v>
      </c>
      <c r="R1807">
        <v>2.774</v>
      </c>
      <c r="S1807">
        <v>36.49</v>
      </c>
      <c r="T1807">
        <v>2.1539999999999999</v>
      </c>
      <c r="U1807">
        <v>2.3090000000000002</v>
      </c>
      <c r="V1807" t="s">
        <v>7</v>
      </c>
      <c r="X1807" s="11" t="s">
        <v>3262</v>
      </c>
    </row>
    <row r="1808" spans="1:24" x14ac:dyDescent="0.25">
      <c r="A1808" s="1">
        <v>2021</v>
      </c>
      <c r="B1808" s="1">
        <v>3501</v>
      </c>
      <c r="C1808" t="s">
        <v>3246</v>
      </c>
      <c r="D1808" t="s">
        <v>3252</v>
      </c>
      <c r="E1808" s="1">
        <v>423</v>
      </c>
      <c r="F1808" t="s">
        <v>554</v>
      </c>
      <c r="G1808" t="s">
        <v>555</v>
      </c>
      <c r="H1808" t="s">
        <v>2</v>
      </c>
      <c r="I1808" t="s">
        <v>69</v>
      </c>
      <c r="J1808" s="1">
        <v>102075</v>
      </c>
      <c r="K1808" t="s">
        <v>4</v>
      </c>
      <c r="L1808">
        <v>4307005</v>
      </c>
      <c r="M1808" t="s">
        <v>559</v>
      </c>
      <c r="N1808" t="s">
        <v>81</v>
      </c>
      <c r="O1808">
        <v>21</v>
      </c>
      <c r="P1808">
        <v>19</v>
      </c>
      <c r="Q1808">
        <v>25.463000000000001</v>
      </c>
      <c r="R1808">
        <v>1.9339999999999999</v>
      </c>
      <c r="S1808">
        <v>37.536000000000001</v>
      </c>
      <c r="T1808">
        <v>1.99</v>
      </c>
      <c r="U1808">
        <v>1.976</v>
      </c>
      <c r="V1808" t="s">
        <v>7</v>
      </c>
      <c r="X1808" s="11" t="s">
        <v>3262</v>
      </c>
    </row>
    <row r="1809" spans="1:24" x14ac:dyDescent="0.25">
      <c r="A1809" s="1">
        <v>2021</v>
      </c>
      <c r="B1809" s="1">
        <v>3501</v>
      </c>
      <c r="C1809" t="s">
        <v>3246</v>
      </c>
      <c r="D1809" t="s">
        <v>3252</v>
      </c>
      <c r="E1809" s="1">
        <v>423</v>
      </c>
      <c r="F1809" t="s">
        <v>554</v>
      </c>
      <c r="G1809" t="s">
        <v>555</v>
      </c>
      <c r="H1809" t="s">
        <v>2</v>
      </c>
      <c r="I1809" t="s">
        <v>69</v>
      </c>
      <c r="J1809" s="1">
        <v>102077</v>
      </c>
      <c r="K1809" t="s">
        <v>4</v>
      </c>
      <c r="L1809">
        <v>4317509</v>
      </c>
      <c r="M1809" t="s">
        <v>558</v>
      </c>
      <c r="N1809" t="s">
        <v>81</v>
      </c>
      <c r="O1809">
        <v>25</v>
      </c>
      <c r="P1809">
        <v>21</v>
      </c>
      <c r="Q1809">
        <v>32.442</v>
      </c>
      <c r="R1809">
        <v>2.9649999999999999</v>
      </c>
      <c r="S1809">
        <v>47.761000000000003</v>
      </c>
      <c r="T1809">
        <v>3.5110000000000001</v>
      </c>
      <c r="U1809">
        <v>3.375</v>
      </c>
      <c r="V1809" t="s">
        <v>12</v>
      </c>
      <c r="X1809" s="11" t="s">
        <v>3262</v>
      </c>
    </row>
    <row r="1810" spans="1:24" x14ac:dyDescent="0.25">
      <c r="A1810" s="1">
        <v>2021</v>
      </c>
      <c r="B1810" s="1">
        <v>3502</v>
      </c>
      <c r="C1810" t="s">
        <v>3246</v>
      </c>
      <c r="D1810" t="s">
        <v>3253</v>
      </c>
      <c r="E1810" s="1">
        <v>423</v>
      </c>
      <c r="F1810" t="s">
        <v>554</v>
      </c>
      <c r="G1810" t="s">
        <v>555</v>
      </c>
      <c r="H1810" t="s">
        <v>2</v>
      </c>
      <c r="I1810" t="s">
        <v>69</v>
      </c>
      <c r="J1810" s="1">
        <v>1170446</v>
      </c>
      <c r="K1810" t="s">
        <v>4</v>
      </c>
      <c r="L1810">
        <v>4317400</v>
      </c>
      <c r="M1810" t="s">
        <v>556</v>
      </c>
      <c r="N1810" t="s">
        <v>81</v>
      </c>
      <c r="O1810">
        <v>20</v>
      </c>
      <c r="P1810">
        <v>15</v>
      </c>
      <c r="Q1810">
        <v>34.4</v>
      </c>
      <c r="R1810">
        <v>2.976</v>
      </c>
      <c r="S1810">
        <v>40.273000000000003</v>
      </c>
      <c r="T1810">
        <v>2.5609999999999999</v>
      </c>
      <c r="U1810">
        <v>2.665</v>
      </c>
      <c r="V1810" t="s">
        <v>7</v>
      </c>
      <c r="X1810" s="11" t="s">
        <v>3262</v>
      </c>
    </row>
    <row r="1811" spans="1:24" x14ac:dyDescent="0.25">
      <c r="A1811" s="1">
        <v>2021</v>
      </c>
      <c r="B1811" s="1">
        <v>3501</v>
      </c>
      <c r="C1811" t="s">
        <v>3246</v>
      </c>
      <c r="D1811" t="s">
        <v>3252</v>
      </c>
      <c r="E1811" s="1">
        <v>423</v>
      </c>
      <c r="F1811" t="s">
        <v>554</v>
      </c>
      <c r="G1811" t="s">
        <v>555</v>
      </c>
      <c r="H1811" t="s">
        <v>2</v>
      </c>
      <c r="I1811" t="s">
        <v>69</v>
      </c>
      <c r="J1811" s="1">
        <v>1258881</v>
      </c>
      <c r="K1811" t="s">
        <v>4</v>
      </c>
      <c r="L1811">
        <v>4318903</v>
      </c>
      <c r="M1811" t="s">
        <v>560</v>
      </c>
      <c r="N1811" t="s">
        <v>81</v>
      </c>
      <c r="O1811">
        <v>12</v>
      </c>
      <c r="P1811">
        <v>9</v>
      </c>
      <c r="Q1811">
        <v>31.177</v>
      </c>
      <c r="R1811">
        <v>2.778</v>
      </c>
      <c r="S1811">
        <v>40.521999999999998</v>
      </c>
      <c r="T1811">
        <v>2.4340000000000002</v>
      </c>
      <c r="U1811">
        <v>2.52</v>
      </c>
      <c r="V1811" t="s">
        <v>7</v>
      </c>
      <c r="X1811" s="11" t="s">
        <v>3262</v>
      </c>
    </row>
    <row r="1812" spans="1:24" x14ac:dyDescent="0.25">
      <c r="A1812" s="1">
        <v>2021</v>
      </c>
      <c r="B1812" s="1">
        <v>3501</v>
      </c>
      <c r="C1812" t="s">
        <v>3246</v>
      </c>
      <c r="D1812" t="s">
        <v>3252</v>
      </c>
      <c r="E1812" s="1">
        <v>423</v>
      </c>
      <c r="F1812" t="s">
        <v>554</v>
      </c>
      <c r="G1812" t="s">
        <v>555</v>
      </c>
      <c r="H1812" t="s">
        <v>2</v>
      </c>
      <c r="I1812" t="s">
        <v>69</v>
      </c>
      <c r="J1812" s="1">
        <v>1314438</v>
      </c>
      <c r="K1812" t="s">
        <v>4</v>
      </c>
      <c r="L1812">
        <v>4308508</v>
      </c>
      <c r="M1812" t="s">
        <v>557</v>
      </c>
      <c r="N1812" t="s">
        <v>81</v>
      </c>
      <c r="O1812">
        <v>13</v>
      </c>
      <c r="P1812">
        <v>13</v>
      </c>
      <c r="Q1812">
        <v>28.338000000000001</v>
      </c>
      <c r="R1812">
        <v>2.359</v>
      </c>
      <c r="S1812">
        <v>38.268999999999998</v>
      </c>
      <c r="T1812">
        <v>2.0990000000000002</v>
      </c>
      <c r="U1812">
        <v>2.1640000000000001</v>
      </c>
      <c r="V1812" t="s">
        <v>7</v>
      </c>
      <c r="X1812" s="11" t="s">
        <v>3262</v>
      </c>
    </row>
    <row r="1813" spans="1:24" x14ac:dyDescent="0.25">
      <c r="A1813" s="1">
        <v>2021</v>
      </c>
      <c r="B1813" s="1">
        <v>3501</v>
      </c>
      <c r="C1813" t="s">
        <v>3246</v>
      </c>
      <c r="D1813" t="s">
        <v>3252</v>
      </c>
      <c r="E1813" s="1">
        <v>430</v>
      </c>
      <c r="F1813" t="s">
        <v>564</v>
      </c>
      <c r="G1813" t="s">
        <v>565</v>
      </c>
      <c r="H1813" t="s">
        <v>248</v>
      </c>
      <c r="I1813" t="s">
        <v>69</v>
      </c>
      <c r="J1813" s="1">
        <v>92184</v>
      </c>
      <c r="K1813" t="s">
        <v>4</v>
      </c>
      <c r="L1813">
        <v>4113700</v>
      </c>
      <c r="M1813" t="s">
        <v>65</v>
      </c>
      <c r="N1813" t="s">
        <v>66</v>
      </c>
      <c r="O1813">
        <v>25</v>
      </c>
      <c r="P1813">
        <v>13</v>
      </c>
      <c r="Q1813">
        <v>23.507000000000001</v>
      </c>
      <c r="R1813">
        <v>1.6459999999999999</v>
      </c>
      <c r="S1813">
        <v>29.523</v>
      </c>
      <c r="T1813">
        <v>0.79700000000000004</v>
      </c>
      <c r="U1813">
        <v>1.0089999999999999</v>
      </c>
      <c r="V1813" t="s">
        <v>10</v>
      </c>
      <c r="X1813" s="10" t="s">
        <v>3261</v>
      </c>
    </row>
    <row r="1814" spans="1:24" x14ac:dyDescent="0.25">
      <c r="A1814" s="1">
        <v>2021</v>
      </c>
      <c r="B1814" s="1">
        <v>3501</v>
      </c>
      <c r="C1814" t="s">
        <v>3246</v>
      </c>
      <c r="D1814" t="s">
        <v>3252</v>
      </c>
      <c r="E1814" s="1">
        <v>437</v>
      </c>
      <c r="F1814" t="s">
        <v>573</v>
      </c>
      <c r="G1814" t="s">
        <v>574</v>
      </c>
      <c r="H1814" t="s">
        <v>2</v>
      </c>
      <c r="I1814" t="s">
        <v>69</v>
      </c>
      <c r="J1814" s="1">
        <v>112496</v>
      </c>
      <c r="K1814" t="s">
        <v>4</v>
      </c>
      <c r="L1814">
        <v>4128104</v>
      </c>
      <c r="M1814" t="s">
        <v>575</v>
      </c>
      <c r="N1814" t="s">
        <v>66</v>
      </c>
      <c r="O1814">
        <v>25</v>
      </c>
      <c r="P1814">
        <v>24</v>
      </c>
      <c r="Q1814">
        <v>22.937000000000001</v>
      </c>
      <c r="R1814">
        <v>1.5609999999999999</v>
      </c>
      <c r="S1814">
        <v>40.695</v>
      </c>
      <c r="T1814">
        <v>2.46</v>
      </c>
      <c r="U1814">
        <v>2.2349999999999999</v>
      </c>
      <c r="V1814" t="s">
        <v>7</v>
      </c>
      <c r="X1814" s="10" t="s">
        <v>3261</v>
      </c>
    </row>
    <row r="1815" spans="1:24" x14ac:dyDescent="0.25">
      <c r="A1815" s="1">
        <v>2021</v>
      </c>
      <c r="B1815" s="1">
        <v>3501</v>
      </c>
      <c r="C1815" t="s">
        <v>3246</v>
      </c>
      <c r="D1815" t="s">
        <v>3252</v>
      </c>
      <c r="E1815" s="1">
        <v>437</v>
      </c>
      <c r="F1815" t="s">
        <v>573</v>
      </c>
      <c r="G1815" t="s">
        <v>574</v>
      </c>
      <c r="H1815" t="s">
        <v>2</v>
      </c>
      <c r="I1815" t="s">
        <v>69</v>
      </c>
      <c r="J1815" s="1">
        <v>1111996</v>
      </c>
      <c r="K1815" t="s">
        <v>4</v>
      </c>
      <c r="L1815">
        <v>4105508</v>
      </c>
      <c r="M1815" t="s">
        <v>243</v>
      </c>
      <c r="N1815" t="s">
        <v>66</v>
      </c>
      <c r="O1815">
        <v>15</v>
      </c>
      <c r="P1815">
        <v>15</v>
      </c>
      <c r="Q1815">
        <v>30.62</v>
      </c>
      <c r="R1815">
        <v>2.6960000000000002</v>
      </c>
      <c r="S1815">
        <v>42.033000000000001</v>
      </c>
      <c r="T1815">
        <v>2.6589999999999998</v>
      </c>
      <c r="U1815">
        <v>2.6680000000000001</v>
      </c>
      <c r="V1815" t="s">
        <v>7</v>
      </c>
      <c r="X1815" s="10" t="s">
        <v>3261</v>
      </c>
    </row>
    <row r="1816" spans="1:24" x14ac:dyDescent="0.25">
      <c r="A1816" s="1">
        <v>2021</v>
      </c>
      <c r="B1816" s="1">
        <v>3501</v>
      </c>
      <c r="C1816" t="s">
        <v>3246</v>
      </c>
      <c r="D1816" t="s">
        <v>3252</v>
      </c>
      <c r="E1816" s="1">
        <v>437</v>
      </c>
      <c r="F1816" t="s">
        <v>573</v>
      </c>
      <c r="G1816" t="s">
        <v>574</v>
      </c>
      <c r="H1816" t="s">
        <v>2</v>
      </c>
      <c r="I1816" t="s">
        <v>69</v>
      </c>
      <c r="J1816" s="1">
        <v>1111997</v>
      </c>
      <c r="K1816" t="s">
        <v>4</v>
      </c>
      <c r="L1816">
        <v>4127700</v>
      </c>
      <c r="M1816" t="s">
        <v>576</v>
      </c>
      <c r="N1816" t="s">
        <v>66</v>
      </c>
      <c r="O1816">
        <v>18</v>
      </c>
      <c r="P1816">
        <v>16</v>
      </c>
      <c r="Q1816">
        <v>26.962</v>
      </c>
      <c r="R1816">
        <v>2.1560000000000001</v>
      </c>
      <c r="S1816">
        <v>39.493000000000002</v>
      </c>
      <c r="T1816">
        <v>2.2810000000000001</v>
      </c>
      <c r="U1816">
        <v>2.25</v>
      </c>
      <c r="V1816" t="s">
        <v>7</v>
      </c>
      <c r="X1816" s="10" t="s">
        <v>3261</v>
      </c>
    </row>
    <row r="1817" spans="1:24" x14ac:dyDescent="0.25">
      <c r="A1817" s="1">
        <v>2021</v>
      </c>
      <c r="B1817" s="1">
        <v>3501</v>
      </c>
      <c r="C1817" t="s">
        <v>3246</v>
      </c>
      <c r="D1817" t="s">
        <v>3252</v>
      </c>
      <c r="E1817" s="1">
        <v>437</v>
      </c>
      <c r="F1817" t="s">
        <v>573</v>
      </c>
      <c r="G1817" t="s">
        <v>574</v>
      </c>
      <c r="H1817" t="s">
        <v>2</v>
      </c>
      <c r="I1817" t="s">
        <v>69</v>
      </c>
      <c r="J1817" s="1">
        <v>1185526</v>
      </c>
      <c r="K1817" t="s">
        <v>4</v>
      </c>
      <c r="L1817">
        <v>4108403</v>
      </c>
      <c r="M1817" t="s">
        <v>578</v>
      </c>
      <c r="N1817" t="s">
        <v>66</v>
      </c>
      <c r="O1817">
        <v>20</v>
      </c>
      <c r="P1817">
        <v>18</v>
      </c>
      <c r="Q1817">
        <v>25.35</v>
      </c>
      <c r="R1817">
        <v>1.9179999999999999</v>
      </c>
      <c r="S1817">
        <v>36.966000000000001</v>
      </c>
      <c r="T1817">
        <v>1.905</v>
      </c>
      <c r="U1817">
        <v>1.9079999999999999</v>
      </c>
      <c r="V1817" t="s">
        <v>10</v>
      </c>
      <c r="X1817" s="10" t="s">
        <v>3261</v>
      </c>
    </row>
    <row r="1818" spans="1:24" x14ac:dyDescent="0.25">
      <c r="A1818" s="1">
        <v>2021</v>
      </c>
      <c r="B1818" s="1">
        <v>3501</v>
      </c>
      <c r="C1818" t="s">
        <v>3246</v>
      </c>
      <c r="D1818" t="s">
        <v>3252</v>
      </c>
      <c r="E1818" s="1">
        <v>437</v>
      </c>
      <c r="F1818" t="s">
        <v>573</v>
      </c>
      <c r="G1818" t="s">
        <v>574</v>
      </c>
      <c r="H1818" t="s">
        <v>2</v>
      </c>
      <c r="I1818" t="s">
        <v>69</v>
      </c>
      <c r="J1818" s="1">
        <v>1427759</v>
      </c>
      <c r="K1818" t="s">
        <v>8</v>
      </c>
      <c r="L1818">
        <v>4128104</v>
      </c>
      <c r="M1818" t="s">
        <v>575</v>
      </c>
      <c r="N1818" t="s">
        <v>66</v>
      </c>
      <c r="O1818">
        <v>13</v>
      </c>
      <c r="P1818">
        <v>13</v>
      </c>
      <c r="Q1818">
        <v>25.846</v>
      </c>
      <c r="R1818">
        <v>1.9910000000000001</v>
      </c>
      <c r="S1818">
        <v>33.814999999999998</v>
      </c>
      <c r="T1818">
        <v>1.4359999999999999</v>
      </c>
      <c r="U1818">
        <v>1.575</v>
      </c>
      <c r="V1818" t="s">
        <v>10</v>
      </c>
      <c r="X1818" s="10" t="s">
        <v>3261</v>
      </c>
    </row>
    <row r="1819" spans="1:24" x14ac:dyDescent="0.25">
      <c r="A1819" s="1">
        <v>2021</v>
      </c>
      <c r="B1819" s="1">
        <v>3502</v>
      </c>
      <c r="C1819" t="s">
        <v>3246</v>
      </c>
      <c r="D1819" t="s">
        <v>3253</v>
      </c>
      <c r="E1819" s="1">
        <v>437</v>
      </c>
      <c r="F1819" t="s">
        <v>573</v>
      </c>
      <c r="G1819" t="s">
        <v>574</v>
      </c>
      <c r="H1819" t="s">
        <v>2</v>
      </c>
      <c r="I1819" t="s">
        <v>69</v>
      </c>
      <c r="J1819" s="1">
        <v>1428316</v>
      </c>
      <c r="K1819" t="s">
        <v>8</v>
      </c>
      <c r="L1819">
        <v>4128104</v>
      </c>
      <c r="M1819" t="s">
        <v>575</v>
      </c>
      <c r="N1819" t="s">
        <v>66</v>
      </c>
      <c r="O1819">
        <v>26</v>
      </c>
      <c r="P1819">
        <v>23</v>
      </c>
      <c r="Q1819">
        <v>26.286000000000001</v>
      </c>
      <c r="R1819">
        <v>1.903</v>
      </c>
      <c r="S1819">
        <v>35.295000000000002</v>
      </c>
      <c r="T1819">
        <v>2.0259999999999998</v>
      </c>
      <c r="U1819">
        <v>1.9950000000000001</v>
      </c>
      <c r="V1819" t="s">
        <v>7</v>
      </c>
      <c r="X1819" s="10" t="s">
        <v>3261</v>
      </c>
    </row>
    <row r="1820" spans="1:24" x14ac:dyDescent="0.25">
      <c r="A1820" s="1">
        <v>2021</v>
      </c>
      <c r="B1820" s="1">
        <v>3501</v>
      </c>
      <c r="C1820" t="s">
        <v>3246</v>
      </c>
      <c r="D1820" t="s">
        <v>3252</v>
      </c>
      <c r="E1820" s="1">
        <v>441</v>
      </c>
      <c r="F1820" t="s">
        <v>584</v>
      </c>
      <c r="G1820" t="s">
        <v>585</v>
      </c>
      <c r="H1820" t="s">
        <v>2</v>
      </c>
      <c r="I1820" t="s">
        <v>69</v>
      </c>
      <c r="J1820" s="1">
        <v>150063</v>
      </c>
      <c r="K1820" t="s">
        <v>4</v>
      </c>
      <c r="L1820">
        <v>4210100</v>
      </c>
      <c r="M1820" t="s">
        <v>586</v>
      </c>
      <c r="N1820" t="s">
        <v>21</v>
      </c>
      <c r="O1820">
        <v>13</v>
      </c>
      <c r="P1820">
        <v>13</v>
      </c>
      <c r="Q1820">
        <v>26.538</v>
      </c>
      <c r="R1820">
        <v>2.093</v>
      </c>
      <c r="S1820">
        <v>39.668999999999997</v>
      </c>
      <c r="T1820">
        <v>2.3069999999999999</v>
      </c>
      <c r="U1820">
        <v>2.254</v>
      </c>
      <c r="V1820" t="s">
        <v>7</v>
      </c>
      <c r="X1820" s="10" t="s">
        <v>3261</v>
      </c>
    </row>
    <row r="1821" spans="1:24" x14ac:dyDescent="0.25">
      <c r="A1821" s="1">
        <v>2021</v>
      </c>
      <c r="B1821" s="1">
        <v>3501</v>
      </c>
      <c r="C1821" t="s">
        <v>3246</v>
      </c>
      <c r="D1821" t="s">
        <v>3252</v>
      </c>
      <c r="E1821" s="1">
        <v>441</v>
      </c>
      <c r="F1821" t="s">
        <v>584</v>
      </c>
      <c r="G1821" t="s">
        <v>585</v>
      </c>
      <c r="H1821" t="s">
        <v>2</v>
      </c>
      <c r="I1821" t="s">
        <v>69</v>
      </c>
      <c r="J1821" s="1">
        <v>5000462</v>
      </c>
      <c r="K1821" t="s">
        <v>4</v>
      </c>
      <c r="L1821">
        <v>4204301</v>
      </c>
      <c r="M1821" t="s">
        <v>587</v>
      </c>
      <c r="N1821" t="s">
        <v>21</v>
      </c>
      <c r="O1821">
        <v>5</v>
      </c>
      <c r="P1821">
        <v>3</v>
      </c>
      <c r="Q1821">
        <v>16.899999999999999</v>
      </c>
      <c r="R1821">
        <v>0.67</v>
      </c>
      <c r="S1821">
        <v>46.232999999999997</v>
      </c>
      <c r="T1821">
        <v>3.2839999999999998</v>
      </c>
      <c r="U1821">
        <v>2.63</v>
      </c>
      <c r="V1821" t="s">
        <v>7</v>
      </c>
      <c r="X1821" s="10" t="s">
        <v>3261</v>
      </c>
    </row>
    <row r="1822" spans="1:24" x14ac:dyDescent="0.25">
      <c r="A1822" s="1">
        <v>2021</v>
      </c>
      <c r="B1822" s="1">
        <v>3502</v>
      </c>
      <c r="C1822" t="s">
        <v>3246</v>
      </c>
      <c r="D1822" t="s">
        <v>3253</v>
      </c>
      <c r="E1822" s="1">
        <v>446</v>
      </c>
      <c r="F1822" t="s">
        <v>588</v>
      </c>
      <c r="G1822" t="s">
        <v>589</v>
      </c>
      <c r="H1822" t="s">
        <v>2</v>
      </c>
      <c r="I1822" t="s">
        <v>69</v>
      </c>
      <c r="J1822" s="1">
        <v>9225</v>
      </c>
      <c r="K1822" t="s">
        <v>4</v>
      </c>
      <c r="L1822">
        <v>4306106</v>
      </c>
      <c r="M1822" t="s">
        <v>590</v>
      </c>
      <c r="N1822" t="s">
        <v>81</v>
      </c>
      <c r="O1822">
        <v>8</v>
      </c>
      <c r="P1822">
        <v>4</v>
      </c>
      <c r="Q1822">
        <v>31.35</v>
      </c>
      <c r="R1822">
        <v>2.5720000000000001</v>
      </c>
      <c r="S1822">
        <v>40.274999999999999</v>
      </c>
      <c r="T1822">
        <v>2.5609999999999999</v>
      </c>
      <c r="U1822">
        <v>2.5640000000000001</v>
      </c>
      <c r="V1822" t="s">
        <v>7</v>
      </c>
      <c r="X1822" s="11" t="s">
        <v>3262</v>
      </c>
    </row>
    <row r="1823" spans="1:24" x14ac:dyDescent="0.25">
      <c r="A1823" s="1">
        <v>2021</v>
      </c>
      <c r="B1823" s="1">
        <v>3501</v>
      </c>
      <c r="C1823" t="s">
        <v>3246</v>
      </c>
      <c r="D1823" t="s">
        <v>3252</v>
      </c>
      <c r="E1823" s="1">
        <v>446</v>
      </c>
      <c r="F1823" t="s">
        <v>588</v>
      </c>
      <c r="G1823" t="s">
        <v>589</v>
      </c>
      <c r="H1823" t="s">
        <v>2</v>
      </c>
      <c r="I1823" t="s">
        <v>69</v>
      </c>
      <c r="J1823" s="1">
        <v>1213944</v>
      </c>
      <c r="K1823" t="s">
        <v>4</v>
      </c>
      <c r="L1823">
        <v>4306106</v>
      </c>
      <c r="M1823" t="s">
        <v>590</v>
      </c>
      <c r="N1823" t="s">
        <v>81</v>
      </c>
      <c r="O1823">
        <v>23</v>
      </c>
      <c r="P1823">
        <v>18</v>
      </c>
      <c r="Q1823">
        <v>31.2</v>
      </c>
      <c r="R1823">
        <v>2.7810000000000001</v>
      </c>
      <c r="S1823">
        <v>36.415999999999997</v>
      </c>
      <c r="T1823">
        <v>1.823</v>
      </c>
      <c r="U1823">
        <v>2.0630000000000002</v>
      </c>
      <c r="V1823" t="s">
        <v>7</v>
      </c>
      <c r="X1823" s="11" t="s">
        <v>3262</v>
      </c>
    </row>
    <row r="1824" spans="1:24" x14ac:dyDescent="0.25">
      <c r="A1824" s="1">
        <v>2021</v>
      </c>
      <c r="B1824" s="1">
        <v>3502</v>
      </c>
      <c r="C1824" t="s">
        <v>3246</v>
      </c>
      <c r="D1824" t="s">
        <v>3253</v>
      </c>
      <c r="E1824" s="1">
        <v>449</v>
      </c>
      <c r="F1824" t="s">
        <v>593</v>
      </c>
      <c r="G1824" t="s">
        <v>594</v>
      </c>
      <c r="H1824" t="s">
        <v>2</v>
      </c>
      <c r="I1824" t="s">
        <v>312</v>
      </c>
      <c r="J1824" s="1">
        <v>8483</v>
      </c>
      <c r="K1824" t="s">
        <v>4</v>
      </c>
      <c r="L1824">
        <v>4303004</v>
      </c>
      <c r="M1824" t="s">
        <v>596</v>
      </c>
      <c r="N1824" t="s">
        <v>81</v>
      </c>
      <c r="O1824">
        <v>14</v>
      </c>
      <c r="P1824">
        <v>13</v>
      </c>
      <c r="Q1824">
        <v>33.076000000000001</v>
      </c>
      <c r="R1824">
        <v>2.8010000000000002</v>
      </c>
      <c r="S1824">
        <v>44.738</v>
      </c>
      <c r="T1824">
        <v>3.0409999999999999</v>
      </c>
      <c r="U1824">
        <v>2.9809999999999999</v>
      </c>
      <c r="V1824" t="s">
        <v>12</v>
      </c>
      <c r="X1824" s="10" t="s">
        <v>3261</v>
      </c>
    </row>
    <row r="1825" spans="1:24" x14ac:dyDescent="0.25">
      <c r="A1825" s="1">
        <v>2021</v>
      </c>
      <c r="B1825" s="1">
        <v>3501</v>
      </c>
      <c r="C1825" t="s">
        <v>3246</v>
      </c>
      <c r="D1825" t="s">
        <v>3252</v>
      </c>
      <c r="E1825" s="1">
        <v>449</v>
      </c>
      <c r="F1825" t="s">
        <v>593</v>
      </c>
      <c r="G1825" t="s">
        <v>594</v>
      </c>
      <c r="H1825" t="s">
        <v>2</v>
      </c>
      <c r="I1825" t="s">
        <v>312</v>
      </c>
      <c r="J1825" s="1">
        <v>45762</v>
      </c>
      <c r="K1825" t="s">
        <v>4</v>
      </c>
      <c r="L1825">
        <v>4304606</v>
      </c>
      <c r="M1825" t="s">
        <v>597</v>
      </c>
      <c r="N1825" t="s">
        <v>81</v>
      </c>
      <c r="O1825">
        <v>43</v>
      </c>
      <c r="P1825">
        <v>35</v>
      </c>
      <c r="Q1825">
        <v>31.568000000000001</v>
      </c>
      <c r="R1825">
        <v>2.8359999999999999</v>
      </c>
      <c r="S1825">
        <v>41.607999999999997</v>
      </c>
      <c r="T1825">
        <v>2.5960000000000001</v>
      </c>
      <c r="U1825">
        <v>2.6560000000000001</v>
      </c>
      <c r="V1825" t="s">
        <v>7</v>
      </c>
      <c r="X1825" s="10" t="s">
        <v>3261</v>
      </c>
    </row>
    <row r="1826" spans="1:24" x14ac:dyDescent="0.25">
      <c r="A1826" s="1">
        <v>2021</v>
      </c>
      <c r="B1826" s="1">
        <v>3502</v>
      </c>
      <c r="C1826" t="s">
        <v>3246</v>
      </c>
      <c r="D1826" t="s">
        <v>3253</v>
      </c>
      <c r="E1826" s="1">
        <v>449</v>
      </c>
      <c r="F1826" t="s">
        <v>593</v>
      </c>
      <c r="G1826" t="s">
        <v>594</v>
      </c>
      <c r="H1826" t="s">
        <v>2</v>
      </c>
      <c r="I1826" t="s">
        <v>312</v>
      </c>
      <c r="J1826" s="1">
        <v>45763</v>
      </c>
      <c r="K1826" t="s">
        <v>4</v>
      </c>
      <c r="L1826">
        <v>4304606</v>
      </c>
      <c r="M1826" t="s">
        <v>597</v>
      </c>
      <c r="N1826" t="s">
        <v>81</v>
      </c>
      <c r="O1826">
        <v>30</v>
      </c>
      <c r="P1826">
        <v>21</v>
      </c>
      <c r="Q1826">
        <v>27.666</v>
      </c>
      <c r="R1826">
        <v>2.085</v>
      </c>
      <c r="S1826">
        <v>41.856999999999999</v>
      </c>
      <c r="T1826">
        <v>2.7309999999999999</v>
      </c>
      <c r="U1826">
        <v>2.57</v>
      </c>
      <c r="V1826" t="s">
        <v>7</v>
      </c>
      <c r="X1826" s="10" t="s">
        <v>3261</v>
      </c>
    </row>
    <row r="1827" spans="1:24" x14ac:dyDescent="0.25">
      <c r="A1827" s="1">
        <v>2021</v>
      </c>
      <c r="B1827" s="1">
        <v>3502</v>
      </c>
      <c r="C1827" t="s">
        <v>3246</v>
      </c>
      <c r="D1827" t="s">
        <v>3253</v>
      </c>
      <c r="E1827" s="1">
        <v>449</v>
      </c>
      <c r="F1827" t="s">
        <v>593</v>
      </c>
      <c r="G1827" t="s">
        <v>594</v>
      </c>
      <c r="H1827" t="s">
        <v>2</v>
      </c>
      <c r="I1827" t="s">
        <v>312</v>
      </c>
      <c r="J1827" s="1">
        <v>60470</v>
      </c>
      <c r="K1827" t="s">
        <v>4</v>
      </c>
      <c r="L1827">
        <v>4321501</v>
      </c>
      <c r="M1827" t="s">
        <v>599</v>
      </c>
      <c r="N1827" t="s">
        <v>81</v>
      </c>
      <c r="O1827">
        <v>10</v>
      </c>
      <c r="P1827">
        <v>8</v>
      </c>
      <c r="Q1827">
        <v>23.425000000000001</v>
      </c>
      <c r="R1827">
        <v>1.524</v>
      </c>
      <c r="S1827">
        <v>29.712</v>
      </c>
      <c r="T1827">
        <v>1.4259999999999999</v>
      </c>
      <c r="U1827">
        <v>1.45</v>
      </c>
      <c r="V1827" t="s">
        <v>10</v>
      </c>
      <c r="X1827" s="10" t="s">
        <v>3261</v>
      </c>
    </row>
    <row r="1828" spans="1:24" x14ac:dyDescent="0.25">
      <c r="A1828" s="1">
        <v>2021</v>
      </c>
      <c r="B1828" s="1">
        <v>3502</v>
      </c>
      <c r="C1828" t="s">
        <v>3246</v>
      </c>
      <c r="D1828" t="s">
        <v>3253</v>
      </c>
      <c r="E1828" s="1">
        <v>449</v>
      </c>
      <c r="F1828" t="s">
        <v>593</v>
      </c>
      <c r="G1828" t="s">
        <v>594</v>
      </c>
      <c r="H1828" t="s">
        <v>2</v>
      </c>
      <c r="I1828" t="s">
        <v>312</v>
      </c>
      <c r="J1828" s="1">
        <v>72863</v>
      </c>
      <c r="K1828" t="s">
        <v>4</v>
      </c>
      <c r="L1828">
        <v>4309308</v>
      </c>
      <c r="M1828" t="s">
        <v>598</v>
      </c>
      <c r="N1828" t="s">
        <v>81</v>
      </c>
      <c r="O1828">
        <v>19</v>
      </c>
      <c r="P1828">
        <v>14</v>
      </c>
      <c r="Q1828">
        <v>23.207000000000001</v>
      </c>
      <c r="R1828">
        <v>1.4950000000000001</v>
      </c>
      <c r="S1828">
        <v>39.856999999999999</v>
      </c>
      <c r="T1828">
        <v>2.516</v>
      </c>
      <c r="U1828">
        <v>2.2610000000000001</v>
      </c>
      <c r="V1828" t="s">
        <v>7</v>
      </c>
      <c r="X1828" s="10" t="s">
        <v>3261</v>
      </c>
    </row>
    <row r="1829" spans="1:24" x14ac:dyDescent="0.25">
      <c r="A1829" s="1">
        <v>2021</v>
      </c>
      <c r="B1829" s="1">
        <v>3502</v>
      </c>
      <c r="C1829" t="s">
        <v>3246</v>
      </c>
      <c r="D1829" t="s">
        <v>3253</v>
      </c>
      <c r="E1829" s="1">
        <v>449</v>
      </c>
      <c r="F1829" t="s">
        <v>593</v>
      </c>
      <c r="G1829" t="s">
        <v>594</v>
      </c>
      <c r="H1829" t="s">
        <v>2</v>
      </c>
      <c r="I1829" t="s">
        <v>312</v>
      </c>
      <c r="J1829" s="1">
        <v>75332</v>
      </c>
      <c r="K1829" t="s">
        <v>4</v>
      </c>
      <c r="L1829">
        <v>4316907</v>
      </c>
      <c r="M1829" t="s">
        <v>563</v>
      </c>
      <c r="N1829" t="s">
        <v>81</v>
      </c>
      <c r="O1829">
        <v>11</v>
      </c>
      <c r="P1829">
        <v>9</v>
      </c>
      <c r="Q1829">
        <v>25.1</v>
      </c>
      <c r="R1829">
        <v>1.746</v>
      </c>
      <c r="S1829">
        <v>36.454999999999998</v>
      </c>
      <c r="T1829">
        <v>2.1509999999999998</v>
      </c>
      <c r="U1829">
        <v>2.0489999999999999</v>
      </c>
      <c r="V1829" t="s">
        <v>7</v>
      </c>
      <c r="X1829" s="10" t="s">
        <v>3261</v>
      </c>
    </row>
    <row r="1830" spans="1:24" x14ac:dyDescent="0.25">
      <c r="A1830" s="1">
        <v>2021</v>
      </c>
      <c r="B1830" s="1">
        <v>3502</v>
      </c>
      <c r="C1830" t="s">
        <v>3246</v>
      </c>
      <c r="D1830" t="s">
        <v>3253</v>
      </c>
      <c r="E1830" s="1">
        <v>449</v>
      </c>
      <c r="F1830" t="s">
        <v>593</v>
      </c>
      <c r="G1830" t="s">
        <v>594</v>
      </c>
      <c r="H1830" t="s">
        <v>2</v>
      </c>
      <c r="I1830" t="s">
        <v>312</v>
      </c>
      <c r="J1830" s="1">
        <v>75334</v>
      </c>
      <c r="K1830" t="s">
        <v>4</v>
      </c>
      <c r="L1830">
        <v>4309209</v>
      </c>
      <c r="M1830" t="s">
        <v>595</v>
      </c>
      <c r="N1830" t="s">
        <v>81</v>
      </c>
      <c r="O1830">
        <v>33</v>
      </c>
      <c r="P1830">
        <v>20</v>
      </c>
      <c r="Q1830">
        <v>28.69</v>
      </c>
      <c r="R1830">
        <v>2.2200000000000002</v>
      </c>
      <c r="S1830">
        <v>36.32</v>
      </c>
      <c r="T1830">
        <v>2.1360000000000001</v>
      </c>
      <c r="U1830">
        <v>2.157</v>
      </c>
      <c r="V1830" t="s">
        <v>7</v>
      </c>
      <c r="X1830" s="10" t="s">
        <v>3261</v>
      </c>
    </row>
    <row r="1831" spans="1:24" x14ac:dyDescent="0.25">
      <c r="A1831" s="1">
        <v>2021</v>
      </c>
      <c r="B1831" s="1">
        <v>3502</v>
      </c>
      <c r="C1831" t="s">
        <v>3246</v>
      </c>
      <c r="D1831" t="s">
        <v>3253</v>
      </c>
      <c r="E1831" s="1">
        <v>449</v>
      </c>
      <c r="F1831" t="s">
        <v>593</v>
      </c>
      <c r="G1831" t="s">
        <v>594</v>
      </c>
      <c r="H1831" t="s">
        <v>2</v>
      </c>
      <c r="I1831" t="s">
        <v>312</v>
      </c>
      <c r="J1831" s="1">
        <v>75338</v>
      </c>
      <c r="K1831" t="s">
        <v>4</v>
      </c>
      <c r="L1831">
        <v>4318408</v>
      </c>
      <c r="M1831" t="s">
        <v>600</v>
      </c>
      <c r="N1831" t="s">
        <v>81</v>
      </c>
      <c r="O1831">
        <v>27</v>
      </c>
      <c r="P1831">
        <v>26</v>
      </c>
      <c r="Q1831">
        <v>33.015000000000001</v>
      </c>
      <c r="R1831">
        <v>2.7930000000000001</v>
      </c>
      <c r="S1831">
        <v>40.460999999999999</v>
      </c>
      <c r="T1831">
        <v>2.581</v>
      </c>
      <c r="U1831">
        <v>2.6339999999999999</v>
      </c>
      <c r="V1831" t="s">
        <v>7</v>
      </c>
      <c r="X1831" s="10" t="s">
        <v>3261</v>
      </c>
    </row>
    <row r="1832" spans="1:24" x14ac:dyDescent="0.25">
      <c r="A1832" s="1">
        <v>2021</v>
      </c>
      <c r="B1832" s="1">
        <v>3501</v>
      </c>
      <c r="C1832" t="s">
        <v>3246</v>
      </c>
      <c r="D1832" t="s">
        <v>3252</v>
      </c>
      <c r="E1832" s="1">
        <v>449</v>
      </c>
      <c r="F1832" t="s">
        <v>593</v>
      </c>
      <c r="G1832" t="s">
        <v>594</v>
      </c>
      <c r="H1832" t="s">
        <v>2</v>
      </c>
      <c r="I1832" t="s">
        <v>312</v>
      </c>
      <c r="J1832" s="1">
        <v>113268</v>
      </c>
      <c r="K1832" t="s">
        <v>4</v>
      </c>
      <c r="L1832">
        <v>4309209</v>
      </c>
      <c r="M1832" t="s">
        <v>595</v>
      </c>
      <c r="N1832" t="s">
        <v>81</v>
      </c>
      <c r="O1832">
        <v>27</v>
      </c>
      <c r="P1832">
        <v>22</v>
      </c>
      <c r="Q1832">
        <v>31.872</v>
      </c>
      <c r="R1832">
        <v>2.88</v>
      </c>
      <c r="S1832">
        <v>46.180999999999997</v>
      </c>
      <c r="T1832">
        <v>3.2759999999999998</v>
      </c>
      <c r="U1832">
        <v>3.177</v>
      </c>
      <c r="V1832" t="s">
        <v>12</v>
      </c>
      <c r="X1832" s="10" t="s">
        <v>3261</v>
      </c>
    </row>
    <row r="1833" spans="1:24" x14ac:dyDescent="0.25">
      <c r="A1833" s="1">
        <v>2021</v>
      </c>
      <c r="B1833" s="1">
        <v>3501</v>
      </c>
      <c r="C1833" t="s">
        <v>3246</v>
      </c>
      <c r="D1833" t="s">
        <v>3252</v>
      </c>
      <c r="E1833" s="1">
        <v>449</v>
      </c>
      <c r="F1833" t="s">
        <v>593</v>
      </c>
      <c r="G1833" t="s">
        <v>594</v>
      </c>
      <c r="H1833" t="s">
        <v>2</v>
      </c>
      <c r="I1833" t="s">
        <v>312</v>
      </c>
      <c r="J1833" s="1">
        <v>1168779</v>
      </c>
      <c r="K1833" t="s">
        <v>4</v>
      </c>
      <c r="L1833">
        <v>4321501</v>
      </c>
      <c r="M1833" t="s">
        <v>599</v>
      </c>
      <c r="N1833" t="s">
        <v>81</v>
      </c>
      <c r="O1833">
        <v>62</v>
      </c>
      <c r="P1833">
        <v>53</v>
      </c>
      <c r="Q1833">
        <v>30.56</v>
      </c>
      <c r="R1833">
        <v>2.6869999999999998</v>
      </c>
      <c r="S1833">
        <v>41.026000000000003</v>
      </c>
      <c r="T1833">
        <v>2.5089999999999999</v>
      </c>
      <c r="U1833">
        <v>2.5529999999999999</v>
      </c>
      <c r="V1833" t="s">
        <v>7</v>
      </c>
      <c r="X1833" s="10" t="s">
        <v>3261</v>
      </c>
    </row>
    <row r="1834" spans="1:24" x14ac:dyDescent="0.25">
      <c r="A1834" s="1">
        <v>2021</v>
      </c>
      <c r="B1834" s="1">
        <v>3501</v>
      </c>
      <c r="C1834" t="s">
        <v>3246</v>
      </c>
      <c r="D1834" t="s">
        <v>3252</v>
      </c>
      <c r="E1834" s="1">
        <v>449</v>
      </c>
      <c r="F1834" t="s">
        <v>593</v>
      </c>
      <c r="G1834" t="s">
        <v>594</v>
      </c>
      <c r="H1834" t="s">
        <v>2</v>
      </c>
      <c r="I1834" t="s">
        <v>312</v>
      </c>
      <c r="J1834" s="1">
        <v>1279829</v>
      </c>
      <c r="K1834" t="s">
        <v>4</v>
      </c>
      <c r="L1834">
        <v>4309308</v>
      </c>
      <c r="M1834" t="s">
        <v>598</v>
      </c>
      <c r="N1834" t="s">
        <v>81</v>
      </c>
      <c r="O1834">
        <v>14</v>
      </c>
      <c r="P1834">
        <v>14</v>
      </c>
      <c r="Q1834">
        <v>31.042000000000002</v>
      </c>
      <c r="R1834">
        <v>2.758</v>
      </c>
      <c r="S1834">
        <v>53.634999999999998</v>
      </c>
      <c r="T1834">
        <v>4.3849999999999998</v>
      </c>
      <c r="U1834">
        <v>3.9780000000000002</v>
      </c>
      <c r="V1834" t="s">
        <v>14</v>
      </c>
      <c r="X1834" s="10" t="s">
        <v>3261</v>
      </c>
    </row>
    <row r="1835" spans="1:24" x14ac:dyDescent="0.25">
      <c r="A1835" s="1">
        <v>2021</v>
      </c>
      <c r="B1835" s="1">
        <v>3501</v>
      </c>
      <c r="C1835" t="s">
        <v>3246</v>
      </c>
      <c r="D1835" t="s">
        <v>3252</v>
      </c>
      <c r="E1835" s="1">
        <v>449</v>
      </c>
      <c r="F1835" t="s">
        <v>593</v>
      </c>
      <c r="G1835" t="s">
        <v>594</v>
      </c>
      <c r="H1835" t="s">
        <v>2</v>
      </c>
      <c r="I1835" t="s">
        <v>312</v>
      </c>
      <c r="J1835" s="1">
        <v>1279840</v>
      </c>
      <c r="K1835" t="s">
        <v>4</v>
      </c>
      <c r="L1835">
        <v>4303004</v>
      </c>
      <c r="M1835" t="s">
        <v>596</v>
      </c>
      <c r="N1835" t="s">
        <v>81</v>
      </c>
      <c r="O1835">
        <v>14</v>
      </c>
      <c r="P1835">
        <v>13</v>
      </c>
      <c r="Q1835">
        <v>31.123000000000001</v>
      </c>
      <c r="R1835">
        <v>2.77</v>
      </c>
      <c r="S1835">
        <v>46.122999999999998</v>
      </c>
      <c r="T1835">
        <v>3.2669999999999999</v>
      </c>
      <c r="U1835">
        <v>3.1429999999999998</v>
      </c>
      <c r="V1835" t="s">
        <v>12</v>
      </c>
      <c r="X1835" s="10" t="s">
        <v>3261</v>
      </c>
    </row>
    <row r="1836" spans="1:24" x14ac:dyDescent="0.25">
      <c r="A1836" s="1">
        <v>2021</v>
      </c>
      <c r="B1836" s="1">
        <v>3502</v>
      </c>
      <c r="C1836" t="s">
        <v>3246</v>
      </c>
      <c r="D1836" t="s">
        <v>3253</v>
      </c>
      <c r="E1836" s="1">
        <v>450</v>
      </c>
      <c r="F1836" t="s">
        <v>601</v>
      </c>
      <c r="G1836" t="s">
        <v>602</v>
      </c>
      <c r="H1836" t="s">
        <v>248</v>
      </c>
      <c r="I1836" t="s">
        <v>312</v>
      </c>
      <c r="J1836" s="1">
        <v>86547</v>
      </c>
      <c r="K1836" t="s">
        <v>4</v>
      </c>
      <c r="L1836">
        <v>1100122</v>
      </c>
      <c r="M1836" t="s">
        <v>603</v>
      </c>
      <c r="N1836" t="s">
        <v>604</v>
      </c>
      <c r="O1836">
        <v>21</v>
      </c>
      <c r="P1836">
        <v>15</v>
      </c>
      <c r="Q1836">
        <v>24.952999999999999</v>
      </c>
      <c r="R1836">
        <v>1.726</v>
      </c>
      <c r="S1836">
        <v>33.912999999999997</v>
      </c>
      <c r="T1836">
        <v>1.877</v>
      </c>
      <c r="U1836">
        <v>1.839</v>
      </c>
      <c r="V1836" t="s">
        <v>10</v>
      </c>
      <c r="X1836" s="10" t="s">
        <v>3261</v>
      </c>
    </row>
    <row r="1837" spans="1:24" x14ac:dyDescent="0.25">
      <c r="A1837" s="1">
        <v>2021</v>
      </c>
      <c r="B1837" s="1">
        <v>3502</v>
      </c>
      <c r="C1837" t="s">
        <v>3246</v>
      </c>
      <c r="D1837" t="s">
        <v>3253</v>
      </c>
      <c r="E1837" s="1">
        <v>451</v>
      </c>
      <c r="F1837" t="s">
        <v>605</v>
      </c>
      <c r="G1837" t="s">
        <v>606</v>
      </c>
      <c r="H1837" t="s">
        <v>248</v>
      </c>
      <c r="I1837" t="s">
        <v>312</v>
      </c>
      <c r="J1837" s="1">
        <v>102642</v>
      </c>
      <c r="K1837" t="s">
        <v>4</v>
      </c>
      <c r="L1837">
        <v>1506807</v>
      </c>
      <c r="M1837" t="s">
        <v>607</v>
      </c>
      <c r="N1837" t="s">
        <v>514</v>
      </c>
      <c r="O1837">
        <v>5</v>
      </c>
      <c r="P1837">
        <v>3</v>
      </c>
      <c r="Q1837">
        <v>27.7</v>
      </c>
      <c r="R1837">
        <v>2.089</v>
      </c>
      <c r="S1837">
        <v>31.166</v>
      </c>
      <c r="T1837">
        <v>1.5820000000000001</v>
      </c>
      <c r="U1837">
        <v>1.7090000000000001</v>
      </c>
      <c r="V1837" t="s">
        <v>10</v>
      </c>
      <c r="X1837" s="10" t="s">
        <v>3261</v>
      </c>
    </row>
    <row r="1838" spans="1:24" x14ac:dyDescent="0.25">
      <c r="A1838" s="1">
        <v>2021</v>
      </c>
      <c r="B1838" s="1">
        <v>3501</v>
      </c>
      <c r="C1838" t="s">
        <v>3246</v>
      </c>
      <c r="D1838" t="s">
        <v>3252</v>
      </c>
      <c r="E1838" s="1">
        <v>451</v>
      </c>
      <c r="F1838" t="s">
        <v>605</v>
      </c>
      <c r="G1838" t="s">
        <v>606</v>
      </c>
      <c r="H1838" t="s">
        <v>248</v>
      </c>
      <c r="I1838" t="s">
        <v>312</v>
      </c>
      <c r="J1838" s="1">
        <v>1257586</v>
      </c>
      <c r="K1838" t="s">
        <v>4</v>
      </c>
      <c r="L1838">
        <v>1506807</v>
      </c>
      <c r="M1838" t="s">
        <v>607</v>
      </c>
      <c r="N1838" t="s">
        <v>514</v>
      </c>
      <c r="O1838">
        <v>22</v>
      </c>
      <c r="P1838">
        <v>17</v>
      </c>
      <c r="Q1838">
        <v>35.929000000000002</v>
      </c>
      <c r="R1838">
        <v>3.4790000000000001</v>
      </c>
      <c r="S1838">
        <v>37.058</v>
      </c>
      <c r="T1838">
        <v>1.919</v>
      </c>
      <c r="U1838">
        <v>2.3090000000000002</v>
      </c>
      <c r="V1838" t="s">
        <v>7</v>
      </c>
      <c r="X1838" s="10" t="s">
        <v>3261</v>
      </c>
    </row>
    <row r="1839" spans="1:24" x14ac:dyDescent="0.25">
      <c r="A1839" s="1">
        <v>2021</v>
      </c>
      <c r="B1839" s="1">
        <v>3502</v>
      </c>
      <c r="C1839" t="s">
        <v>3246</v>
      </c>
      <c r="D1839" t="s">
        <v>3253</v>
      </c>
      <c r="E1839" s="1">
        <v>453</v>
      </c>
      <c r="F1839" t="s">
        <v>608</v>
      </c>
      <c r="G1839" t="s">
        <v>609</v>
      </c>
      <c r="H1839" t="s">
        <v>248</v>
      </c>
      <c r="I1839" t="s">
        <v>312</v>
      </c>
      <c r="J1839" s="1">
        <v>43575</v>
      </c>
      <c r="K1839" t="s">
        <v>4</v>
      </c>
      <c r="L1839">
        <v>1721000</v>
      </c>
      <c r="M1839" t="s">
        <v>610</v>
      </c>
      <c r="N1839" t="s">
        <v>611</v>
      </c>
      <c r="O1839">
        <v>4</v>
      </c>
      <c r="P1839">
        <v>4</v>
      </c>
      <c r="Q1839">
        <v>46.85</v>
      </c>
      <c r="R1839">
        <v>4.6230000000000002</v>
      </c>
      <c r="S1839">
        <v>53.7</v>
      </c>
      <c r="T1839">
        <v>4.0049999999999999</v>
      </c>
      <c r="U1839">
        <v>4.1589999999999998</v>
      </c>
      <c r="V1839" t="s">
        <v>14</v>
      </c>
      <c r="X1839" s="10" t="s">
        <v>3261</v>
      </c>
    </row>
    <row r="1840" spans="1:24" x14ac:dyDescent="0.25">
      <c r="A1840" s="1">
        <v>2021</v>
      </c>
      <c r="B1840" s="1">
        <v>3501</v>
      </c>
      <c r="C1840" t="s">
        <v>3246</v>
      </c>
      <c r="D1840" t="s">
        <v>3252</v>
      </c>
      <c r="E1840" s="1">
        <v>453</v>
      </c>
      <c r="F1840" t="s">
        <v>608</v>
      </c>
      <c r="G1840" t="s">
        <v>609</v>
      </c>
      <c r="H1840" t="s">
        <v>248</v>
      </c>
      <c r="I1840" t="s">
        <v>312</v>
      </c>
      <c r="J1840" s="1">
        <v>116946</v>
      </c>
      <c r="K1840" t="s">
        <v>4</v>
      </c>
      <c r="L1840">
        <v>1721000</v>
      </c>
      <c r="M1840" t="s">
        <v>610</v>
      </c>
      <c r="N1840" t="s">
        <v>611</v>
      </c>
      <c r="O1840">
        <v>37</v>
      </c>
      <c r="P1840">
        <v>35</v>
      </c>
      <c r="Q1840">
        <v>30.216999999999999</v>
      </c>
      <c r="R1840">
        <v>2.6360000000000001</v>
      </c>
      <c r="S1840">
        <v>38.433999999999997</v>
      </c>
      <c r="T1840">
        <v>2.1230000000000002</v>
      </c>
      <c r="U1840">
        <v>2.2509999999999999</v>
      </c>
      <c r="V1840" t="s">
        <v>7</v>
      </c>
      <c r="X1840" s="10" t="s">
        <v>3261</v>
      </c>
    </row>
    <row r="1841" spans="1:24" x14ac:dyDescent="0.25">
      <c r="A1841" s="1">
        <v>2021</v>
      </c>
      <c r="B1841" s="1">
        <v>3501</v>
      </c>
      <c r="C1841" t="s">
        <v>3246</v>
      </c>
      <c r="D1841" t="s">
        <v>3252</v>
      </c>
      <c r="E1841" s="1">
        <v>454</v>
      </c>
      <c r="F1841" t="s">
        <v>612</v>
      </c>
      <c r="G1841" t="s">
        <v>613</v>
      </c>
      <c r="H1841" t="s">
        <v>147</v>
      </c>
      <c r="I1841" t="s">
        <v>69</v>
      </c>
      <c r="J1841" s="1">
        <v>1135235</v>
      </c>
      <c r="K1841" t="s">
        <v>4</v>
      </c>
      <c r="L1841">
        <v>4303509</v>
      </c>
      <c r="M1841" t="s">
        <v>614</v>
      </c>
      <c r="N1841" t="s">
        <v>81</v>
      </c>
      <c r="O1841">
        <v>2</v>
      </c>
      <c r="P1841">
        <v>2</v>
      </c>
      <c r="Q1841">
        <v>11.25</v>
      </c>
      <c r="R1841">
        <v>0</v>
      </c>
      <c r="S1841">
        <v>40.25</v>
      </c>
      <c r="T1841">
        <v>2.3929999999999998</v>
      </c>
      <c r="U1841">
        <v>1.7949999999999999</v>
      </c>
      <c r="V1841" t="s">
        <v>10</v>
      </c>
      <c r="X1841" s="10" t="s">
        <v>3261</v>
      </c>
    </row>
    <row r="1842" spans="1:24" x14ac:dyDescent="0.25">
      <c r="A1842" s="1">
        <v>2021</v>
      </c>
      <c r="B1842" s="1">
        <v>3502</v>
      </c>
      <c r="C1842" t="s">
        <v>3246</v>
      </c>
      <c r="D1842" t="s">
        <v>3253</v>
      </c>
      <c r="E1842" s="1">
        <v>456</v>
      </c>
      <c r="F1842" t="s">
        <v>615</v>
      </c>
      <c r="G1842" t="s">
        <v>616</v>
      </c>
      <c r="H1842" t="s">
        <v>248</v>
      </c>
      <c r="I1842" t="s">
        <v>69</v>
      </c>
      <c r="J1842" s="1">
        <v>21714</v>
      </c>
      <c r="K1842" t="s">
        <v>4</v>
      </c>
      <c r="L1842">
        <v>3550308</v>
      </c>
      <c r="M1842" t="s">
        <v>118</v>
      </c>
      <c r="N1842" t="s">
        <v>53</v>
      </c>
      <c r="O1842">
        <v>43</v>
      </c>
      <c r="P1842">
        <v>27</v>
      </c>
      <c r="Q1842">
        <v>30.192</v>
      </c>
      <c r="R1842">
        <v>2.419</v>
      </c>
      <c r="S1842">
        <v>34.110999999999997</v>
      </c>
      <c r="T1842">
        <v>1.899</v>
      </c>
      <c r="U1842">
        <v>2.0289999999999999</v>
      </c>
      <c r="V1842" t="s">
        <v>7</v>
      </c>
      <c r="X1842" s="11" t="s">
        <v>3262</v>
      </c>
    </row>
    <row r="1843" spans="1:24" x14ac:dyDescent="0.25">
      <c r="A1843" s="1">
        <v>2021</v>
      </c>
      <c r="B1843" s="1">
        <v>3501</v>
      </c>
      <c r="C1843" t="s">
        <v>3246</v>
      </c>
      <c r="D1843" t="s">
        <v>3252</v>
      </c>
      <c r="E1843" s="1">
        <v>456</v>
      </c>
      <c r="F1843" t="s">
        <v>615</v>
      </c>
      <c r="G1843" t="s">
        <v>616</v>
      </c>
      <c r="H1843" t="s">
        <v>248</v>
      </c>
      <c r="I1843" t="s">
        <v>69</v>
      </c>
      <c r="J1843" s="1">
        <v>321714</v>
      </c>
      <c r="K1843" t="s">
        <v>4</v>
      </c>
      <c r="L1843">
        <v>3550308</v>
      </c>
      <c r="M1843" t="s">
        <v>118</v>
      </c>
      <c r="N1843" t="s">
        <v>53</v>
      </c>
      <c r="O1843">
        <v>64</v>
      </c>
      <c r="P1843">
        <v>43</v>
      </c>
      <c r="Q1843">
        <v>31.609000000000002</v>
      </c>
      <c r="R1843">
        <v>2.8420000000000001</v>
      </c>
      <c r="S1843">
        <v>43.238999999999997</v>
      </c>
      <c r="T1843">
        <v>2.8380000000000001</v>
      </c>
      <c r="U1843">
        <v>2.839</v>
      </c>
      <c r="V1843" t="s">
        <v>7</v>
      </c>
      <c r="X1843" s="11" t="s">
        <v>3262</v>
      </c>
    </row>
    <row r="1844" spans="1:24" x14ac:dyDescent="0.25">
      <c r="A1844" s="1">
        <v>2021</v>
      </c>
      <c r="B1844" s="1">
        <v>3502</v>
      </c>
      <c r="C1844" t="s">
        <v>3246</v>
      </c>
      <c r="D1844" t="s">
        <v>3253</v>
      </c>
      <c r="E1844" s="1">
        <v>456</v>
      </c>
      <c r="F1844" t="s">
        <v>615</v>
      </c>
      <c r="G1844" t="s">
        <v>616</v>
      </c>
      <c r="H1844" t="s">
        <v>248</v>
      </c>
      <c r="I1844" t="s">
        <v>69</v>
      </c>
      <c r="J1844" s="1">
        <v>1465685</v>
      </c>
      <c r="K1844" t="s">
        <v>8</v>
      </c>
      <c r="L1844">
        <v>3550308</v>
      </c>
      <c r="M1844" t="s">
        <v>118</v>
      </c>
      <c r="N1844" t="s">
        <v>53</v>
      </c>
      <c r="O1844">
        <v>1</v>
      </c>
      <c r="P1844">
        <v>1</v>
      </c>
      <c r="V1844" t="s">
        <v>21</v>
      </c>
      <c r="X1844" s="11" t="s">
        <v>3262</v>
      </c>
    </row>
    <row r="1845" spans="1:24" x14ac:dyDescent="0.25">
      <c r="A1845" s="1">
        <v>2021</v>
      </c>
      <c r="B1845" s="1">
        <v>3502</v>
      </c>
      <c r="C1845" t="s">
        <v>3246</v>
      </c>
      <c r="D1845" t="s">
        <v>3253</v>
      </c>
      <c r="E1845" s="1">
        <v>457</v>
      </c>
      <c r="F1845" t="s">
        <v>617</v>
      </c>
      <c r="G1845" t="s">
        <v>618</v>
      </c>
      <c r="H1845" t="s">
        <v>2</v>
      </c>
      <c r="I1845" t="s">
        <v>312</v>
      </c>
      <c r="J1845" s="1">
        <v>44656</v>
      </c>
      <c r="K1845" t="s">
        <v>4</v>
      </c>
      <c r="L1845">
        <v>3548708</v>
      </c>
      <c r="M1845" t="s">
        <v>364</v>
      </c>
      <c r="N1845" t="s">
        <v>53</v>
      </c>
      <c r="O1845">
        <v>5</v>
      </c>
      <c r="P1845">
        <v>5</v>
      </c>
      <c r="Q1845">
        <v>34.54</v>
      </c>
      <c r="R1845">
        <v>2.9940000000000002</v>
      </c>
      <c r="S1845">
        <v>37.22</v>
      </c>
      <c r="T1845">
        <v>2.2330000000000001</v>
      </c>
      <c r="U1845">
        <v>2.423</v>
      </c>
      <c r="V1845" t="s">
        <v>7</v>
      </c>
      <c r="X1845" s="10" t="s">
        <v>3261</v>
      </c>
    </row>
    <row r="1846" spans="1:24" x14ac:dyDescent="0.25">
      <c r="A1846" s="1">
        <v>2021</v>
      </c>
      <c r="B1846" s="1">
        <v>3502</v>
      </c>
      <c r="C1846" t="s">
        <v>3246</v>
      </c>
      <c r="D1846" t="s">
        <v>3253</v>
      </c>
      <c r="E1846" s="1">
        <v>457</v>
      </c>
      <c r="F1846" t="s">
        <v>617</v>
      </c>
      <c r="G1846" t="s">
        <v>618</v>
      </c>
      <c r="H1846" t="s">
        <v>2</v>
      </c>
      <c r="I1846" t="s">
        <v>312</v>
      </c>
      <c r="J1846" s="1">
        <v>44658</v>
      </c>
      <c r="K1846" t="s">
        <v>4</v>
      </c>
      <c r="L1846">
        <v>3534401</v>
      </c>
      <c r="M1846" t="s">
        <v>413</v>
      </c>
      <c r="N1846" t="s">
        <v>53</v>
      </c>
      <c r="O1846">
        <v>3</v>
      </c>
      <c r="P1846">
        <v>2</v>
      </c>
      <c r="Q1846">
        <v>3.75</v>
      </c>
      <c r="R1846">
        <v>0</v>
      </c>
      <c r="S1846">
        <v>22.4</v>
      </c>
      <c r="T1846">
        <v>0.63900000000000001</v>
      </c>
      <c r="U1846">
        <v>0.47899999999999998</v>
      </c>
      <c r="V1846" t="s">
        <v>28</v>
      </c>
      <c r="X1846" s="10" t="s">
        <v>3261</v>
      </c>
    </row>
    <row r="1847" spans="1:24" x14ac:dyDescent="0.25">
      <c r="A1847" s="1">
        <v>2021</v>
      </c>
      <c r="B1847" s="1">
        <v>3502</v>
      </c>
      <c r="C1847" t="s">
        <v>3246</v>
      </c>
      <c r="D1847" t="s">
        <v>3253</v>
      </c>
      <c r="E1847" s="1">
        <v>457</v>
      </c>
      <c r="F1847" t="s">
        <v>617</v>
      </c>
      <c r="G1847" t="s">
        <v>618</v>
      </c>
      <c r="H1847" t="s">
        <v>2</v>
      </c>
      <c r="I1847" t="s">
        <v>312</v>
      </c>
      <c r="J1847" s="1">
        <v>55103</v>
      </c>
      <c r="K1847" t="s">
        <v>4</v>
      </c>
      <c r="L1847">
        <v>3550308</v>
      </c>
      <c r="M1847" t="s">
        <v>118</v>
      </c>
      <c r="N1847" t="s">
        <v>53</v>
      </c>
      <c r="O1847">
        <v>2</v>
      </c>
      <c r="P1847">
        <v>0</v>
      </c>
      <c r="V1847" t="s">
        <v>21</v>
      </c>
      <c r="X1847" s="10" t="s">
        <v>3261</v>
      </c>
    </row>
    <row r="1848" spans="1:24" x14ac:dyDescent="0.25">
      <c r="A1848" s="1">
        <v>2021</v>
      </c>
      <c r="B1848" s="1">
        <v>3501</v>
      </c>
      <c r="C1848" t="s">
        <v>3246</v>
      </c>
      <c r="D1848" t="s">
        <v>3252</v>
      </c>
      <c r="E1848" s="1">
        <v>457</v>
      </c>
      <c r="F1848" t="s">
        <v>617</v>
      </c>
      <c r="G1848" t="s">
        <v>618</v>
      </c>
      <c r="H1848" t="s">
        <v>2</v>
      </c>
      <c r="I1848" t="s">
        <v>312</v>
      </c>
      <c r="J1848" s="1">
        <v>106536</v>
      </c>
      <c r="K1848" t="s">
        <v>4</v>
      </c>
      <c r="L1848">
        <v>3547809</v>
      </c>
      <c r="M1848" t="s">
        <v>407</v>
      </c>
      <c r="N1848" t="s">
        <v>53</v>
      </c>
      <c r="O1848">
        <v>37</v>
      </c>
      <c r="P1848">
        <v>35</v>
      </c>
      <c r="Q1848">
        <v>29.527999999999999</v>
      </c>
      <c r="R1848">
        <v>2.5339999999999998</v>
      </c>
      <c r="S1848">
        <v>42.362000000000002</v>
      </c>
      <c r="T1848">
        <v>2.7080000000000002</v>
      </c>
      <c r="U1848">
        <v>2.6640000000000001</v>
      </c>
      <c r="V1848" t="s">
        <v>7</v>
      </c>
      <c r="X1848" s="10" t="s">
        <v>3261</v>
      </c>
    </row>
    <row r="1849" spans="1:24" x14ac:dyDescent="0.25">
      <c r="A1849" s="1">
        <v>2021</v>
      </c>
      <c r="B1849" s="1">
        <v>3501</v>
      </c>
      <c r="C1849" t="s">
        <v>3246</v>
      </c>
      <c r="D1849" t="s">
        <v>3252</v>
      </c>
      <c r="E1849" s="1">
        <v>457</v>
      </c>
      <c r="F1849" t="s">
        <v>617</v>
      </c>
      <c r="G1849" t="s">
        <v>618</v>
      </c>
      <c r="H1849" t="s">
        <v>2</v>
      </c>
      <c r="I1849" t="s">
        <v>312</v>
      </c>
      <c r="J1849" s="1">
        <v>344656</v>
      </c>
      <c r="K1849" t="s">
        <v>4</v>
      </c>
      <c r="L1849">
        <v>3548708</v>
      </c>
      <c r="M1849" t="s">
        <v>364</v>
      </c>
      <c r="N1849" t="s">
        <v>53</v>
      </c>
      <c r="O1849">
        <v>40</v>
      </c>
      <c r="P1849">
        <v>36</v>
      </c>
      <c r="Q1849">
        <v>25.6</v>
      </c>
      <c r="R1849">
        <v>1.954</v>
      </c>
      <c r="S1849">
        <v>36.863</v>
      </c>
      <c r="T1849">
        <v>1.89</v>
      </c>
      <c r="U1849">
        <v>1.9059999999999999</v>
      </c>
      <c r="V1849" t="s">
        <v>10</v>
      </c>
      <c r="X1849" s="10" t="s">
        <v>3261</v>
      </c>
    </row>
    <row r="1850" spans="1:24" x14ac:dyDescent="0.25">
      <c r="A1850" s="1">
        <v>2021</v>
      </c>
      <c r="B1850" s="1">
        <v>3501</v>
      </c>
      <c r="C1850" t="s">
        <v>3246</v>
      </c>
      <c r="D1850" t="s">
        <v>3252</v>
      </c>
      <c r="E1850" s="1">
        <v>457</v>
      </c>
      <c r="F1850" t="s">
        <v>617</v>
      </c>
      <c r="G1850" t="s">
        <v>618</v>
      </c>
      <c r="H1850" t="s">
        <v>2</v>
      </c>
      <c r="I1850" t="s">
        <v>312</v>
      </c>
      <c r="J1850" s="1">
        <v>344658</v>
      </c>
      <c r="K1850" t="s">
        <v>4</v>
      </c>
      <c r="L1850">
        <v>3534401</v>
      </c>
      <c r="M1850" t="s">
        <v>413</v>
      </c>
      <c r="N1850" t="s">
        <v>53</v>
      </c>
      <c r="O1850">
        <v>54</v>
      </c>
      <c r="P1850">
        <v>48</v>
      </c>
      <c r="Q1850">
        <v>18.66</v>
      </c>
      <c r="R1850">
        <v>0.93</v>
      </c>
      <c r="S1850">
        <v>31.145</v>
      </c>
      <c r="T1850">
        <v>1.0389999999999999</v>
      </c>
      <c r="U1850">
        <v>1.012</v>
      </c>
      <c r="V1850" t="s">
        <v>10</v>
      </c>
      <c r="X1850" s="10" t="s">
        <v>3261</v>
      </c>
    </row>
    <row r="1851" spans="1:24" x14ac:dyDescent="0.25">
      <c r="A1851" s="1">
        <v>2021</v>
      </c>
      <c r="B1851" s="1">
        <v>3501</v>
      </c>
      <c r="C1851" t="s">
        <v>3246</v>
      </c>
      <c r="D1851" t="s">
        <v>3252</v>
      </c>
      <c r="E1851" s="1">
        <v>457</v>
      </c>
      <c r="F1851" t="s">
        <v>617</v>
      </c>
      <c r="G1851" t="s">
        <v>618</v>
      </c>
      <c r="H1851" t="s">
        <v>2</v>
      </c>
      <c r="I1851" t="s">
        <v>312</v>
      </c>
      <c r="J1851" s="1">
        <v>344965</v>
      </c>
      <c r="K1851" t="s">
        <v>4</v>
      </c>
      <c r="L1851">
        <v>3550308</v>
      </c>
      <c r="M1851" t="s">
        <v>118</v>
      </c>
      <c r="N1851" t="s">
        <v>53</v>
      </c>
      <c r="O1851">
        <v>16</v>
      </c>
      <c r="P1851">
        <v>15</v>
      </c>
      <c r="Q1851">
        <v>24.425999999999998</v>
      </c>
      <c r="R1851">
        <v>1.7809999999999999</v>
      </c>
      <c r="S1851">
        <v>39.085999999999999</v>
      </c>
      <c r="T1851">
        <v>2.2200000000000002</v>
      </c>
      <c r="U1851">
        <v>2.1110000000000002</v>
      </c>
      <c r="V1851" t="s">
        <v>7</v>
      </c>
      <c r="X1851" s="10" t="s">
        <v>3261</v>
      </c>
    </row>
    <row r="1852" spans="1:24" x14ac:dyDescent="0.25">
      <c r="A1852" s="1">
        <v>2021</v>
      </c>
      <c r="B1852" s="1">
        <v>3501</v>
      </c>
      <c r="C1852" t="s">
        <v>3246</v>
      </c>
      <c r="D1852" t="s">
        <v>3252</v>
      </c>
      <c r="E1852" s="1">
        <v>457</v>
      </c>
      <c r="F1852" t="s">
        <v>617</v>
      </c>
      <c r="G1852" t="s">
        <v>618</v>
      </c>
      <c r="H1852" t="s">
        <v>2</v>
      </c>
      <c r="I1852" t="s">
        <v>312</v>
      </c>
      <c r="J1852" s="1">
        <v>355103</v>
      </c>
      <c r="K1852" t="s">
        <v>4</v>
      </c>
      <c r="L1852">
        <v>3550308</v>
      </c>
      <c r="M1852" t="s">
        <v>118</v>
      </c>
      <c r="N1852" t="s">
        <v>53</v>
      </c>
      <c r="O1852">
        <v>2</v>
      </c>
      <c r="P1852">
        <v>0</v>
      </c>
      <c r="V1852" t="s">
        <v>21</v>
      </c>
      <c r="X1852" s="10" t="s">
        <v>3261</v>
      </c>
    </row>
    <row r="1853" spans="1:24" x14ac:dyDescent="0.25">
      <c r="A1853" s="1">
        <v>2021</v>
      </c>
      <c r="B1853" s="1">
        <v>3502</v>
      </c>
      <c r="C1853" t="s">
        <v>3246</v>
      </c>
      <c r="D1853" t="s">
        <v>3253</v>
      </c>
      <c r="E1853" s="1">
        <v>458</v>
      </c>
      <c r="F1853" t="s">
        <v>619</v>
      </c>
      <c r="G1853" t="s">
        <v>620</v>
      </c>
      <c r="H1853" t="s">
        <v>2</v>
      </c>
      <c r="I1853" t="s">
        <v>69</v>
      </c>
      <c r="J1853" s="1">
        <v>111542</v>
      </c>
      <c r="K1853" t="s">
        <v>4</v>
      </c>
      <c r="L1853">
        <v>3550308</v>
      </c>
      <c r="M1853" t="s">
        <v>118</v>
      </c>
      <c r="N1853" t="s">
        <v>53</v>
      </c>
      <c r="O1853">
        <v>4</v>
      </c>
      <c r="P1853">
        <v>1</v>
      </c>
      <c r="V1853" t="s">
        <v>21</v>
      </c>
      <c r="X1853" s="10" t="s">
        <v>3261</v>
      </c>
    </row>
    <row r="1854" spans="1:24" x14ac:dyDescent="0.25">
      <c r="A1854" s="1">
        <v>2021</v>
      </c>
      <c r="B1854" s="1">
        <v>3501</v>
      </c>
      <c r="C1854" t="s">
        <v>3246</v>
      </c>
      <c r="D1854" t="s">
        <v>3252</v>
      </c>
      <c r="E1854" s="1">
        <v>458</v>
      </c>
      <c r="F1854" t="s">
        <v>619</v>
      </c>
      <c r="G1854" t="s">
        <v>620</v>
      </c>
      <c r="H1854" t="s">
        <v>2</v>
      </c>
      <c r="I1854" t="s">
        <v>69</v>
      </c>
      <c r="J1854" s="1">
        <v>1262589</v>
      </c>
      <c r="K1854" t="s">
        <v>4</v>
      </c>
      <c r="L1854">
        <v>3550308</v>
      </c>
      <c r="M1854" t="s">
        <v>118</v>
      </c>
      <c r="N1854" t="s">
        <v>53</v>
      </c>
      <c r="O1854">
        <v>11</v>
      </c>
      <c r="P1854">
        <v>5</v>
      </c>
      <c r="Q1854">
        <v>21.64</v>
      </c>
      <c r="R1854">
        <v>1.37</v>
      </c>
      <c r="S1854">
        <v>39.04</v>
      </c>
      <c r="T1854">
        <v>2.2130000000000001</v>
      </c>
      <c r="U1854">
        <v>2.0019999999999998</v>
      </c>
      <c r="V1854" t="s">
        <v>7</v>
      </c>
      <c r="X1854" s="10" t="s">
        <v>3261</v>
      </c>
    </row>
    <row r="1855" spans="1:24" x14ac:dyDescent="0.25">
      <c r="A1855" s="1">
        <v>2021</v>
      </c>
      <c r="B1855" s="1">
        <v>3501</v>
      </c>
      <c r="C1855" t="s">
        <v>3246</v>
      </c>
      <c r="D1855" t="s">
        <v>3252</v>
      </c>
      <c r="E1855" s="1">
        <v>466</v>
      </c>
      <c r="F1855" t="s">
        <v>622</v>
      </c>
      <c r="G1855" t="s">
        <v>623</v>
      </c>
      <c r="H1855" t="s">
        <v>2</v>
      </c>
      <c r="I1855" t="s">
        <v>312</v>
      </c>
      <c r="J1855" s="1">
        <v>121886</v>
      </c>
      <c r="K1855" t="s">
        <v>4</v>
      </c>
      <c r="L1855">
        <v>3550308</v>
      </c>
      <c r="M1855" t="s">
        <v>118</v>
      </c>
      <c r="N1855" t="s">
        <v>53</v>
      </c>
      <c r="O1855">
        <v>67</v>
      </c>
      <c r="P1855">
        <v>56</v>
      </c>
      <c r="Q1855">
        <v>31.757999999999999</v>
      </c>
      <c r="R1855">
        <v>2.8639999999999999</v>
      </c>
      <c r="S1855">
        <v>42.773000000000003</v>
      </c>
      <c r="T1855">
        <v>2.7690000000000001</v>
      </c>
      <c r="U1855">
        <v>2.7930000000000001</v>
      </c>
      <c r="V1855" t="s">
        <v>7</v>
      </c>
      <c r="X1855" s="10" t="s">
        <v>3261</v>
      </c>
    </row>
    <row r="1856" spans="1:24" x14ac:dyDescent="0.25">
      <c r="A1856" s="1">
        <v>2021</v>
      </c>
      <c r="B1856" s="1">
        <v>3502</v>
      </c>
      <c r="C1856" t="s">
        <v>3246</v>
      </c>
      <c r="D1856" t="s">
        <v>3253</v>
      </c>
      <c r="E1856" s="1">
        <v>472</v>
      </c>
      <c r="F1856" t="s">
        <v>624</v>
      </c>
      <c r="G1856" t="s">
        <v>625</v>
      </c>
      <c r="H1856" t="s">
        <v>2</v>
      </c>
      <c r="I1856" t="s">
        <v>312</v>
      </c>
      <c r="J1856" s="1">
        <v>49877</v>
      </c>
      <c r="K1856" t="s">
        <v>4</v>
      </c>
      <c r="L1856">
        <v>3301702</v>
      </c>
      <c r="M1856" t="s">
        <v>358</v>
      </c>
      <c r="N1856" t="s">
        <v>95</v>
      </c>
      <c r="O1856">
        <v>28</v>
      </c>
      <c r="P1856">
        <v>16</v>
      </c>
      <c r="Q1856">
        <v>37.417999999999999</v>
      </c>
      <c r="R1856">
        <v>3.375</v>
      </c>
      <c r="S1856">
        <v>38.280999999999999</v>
      </c>
      <c r="T1856">
        <v>2.347</v>
      </c>
      <c r="U1856">
        <v>2.6040000000000001</v>
      </c>
      <c r="V1856" t="s">
        <v>7</v>
      </c>
      <c r="X1856" s="10" t="s">
        <v>3261</v>
      </c>
    </row>
    <row r="1857" spans="1:24" x14ac:dyDescent="0.25">
      <c r="A1857" s="1">
        <v>2021</v>
      </c>
      <c r="B1857" s="1">
        <v>3501</v>
      </c>
      <c r="C1857" t="s">
        <v>3246</v>
      </c>
      <c r="D1857" t="s">
        <v>3252</v>
      </c>
      <c r="E1857" s="1">
        <v>472</v>
      </c>
      <c r="F1857" t="s">
        <v>624</v>
      </c>
      <c r="G1857" t="s">
        <v>625</v>
      </c>
      <c r="H1857" t="s">
        <v>2</v>
      </c>
      <c r="I1857" t="s">
        <v>312</v>
      </c>
      <c r="J1857" s="1">
        <v>150056</v>
      </c>
      <c r="K1857" t="s">
        <v>4</v>
      </c>
      <c r="L1857">
        <v>3301702</v>
      </c>
      <c r="M1857" t="s">
        <v>358</v>
      </c>
      <c r="N1857" t="s">
        <v>95</v>
      </c>
      <c r="O1857">
        <v>10</v>
      </c>
      <c r="P1857">
        <v>7</v>
      </c>
      <c r="Q1857">
        <v>28.071000000000002</v>
      </c>
      <c r="R1857">
        <v>2.319</v>
      </c>
      <c r="S1857">
        <v>49.128</v>
      </c>
      <c r="T1857">
        <v>3.7149999999999999</v>
      </c>
      <c r="U1857">
        <v>3.3660000000000001</v>
      </c>
      <c r="V1857" t="s">
        <v>12</v>
      </c>
      <c r="X1857" s="10" t="s">
        <v>3261</v>
      </c>
    </row>
    <row r="1858" spans="1:24" x14ac:dyDescent="0.25">
      <c r="A1858" s="1">
        <v>2021</v>
      </c>
      <c r="B1858" s="1">
        <v>3502</v>
      </c>
      <c r="C1858" t="s">
        <v>3246</v>
      </c>
      <c r="D1858" t="s">
        <v>3253</v>
      </c>
      <c r="E1858" s="1">
        <v>472</v>
      </c>
      <c r="F1858" t="s">
        <v>624</v>
      </c>
      <c r="G1858" t="s">
        <v>625</v>
      </c>
      <c r="H1858" t="s">
        <v>2</v>
      </c>
      <c r="I1858" t="s">
        <v>312</v>
      </c>
      <c r="J1858" s="1">
        <v>1457028</v>
      </c>
      <c r="K1858" t="s">
        <v>8</v>
      </c>
      <c r="L1858">
        <v>3301702</v>
      </c>
      <c r="M1858" t="s">
        <v>358</v>
      </c>
      <c r="N1858" t="s">
        <v>95</v>
      </c>
      <c r="O1858">
        <v>12</v>
      </c>
      <c r="P1858">
        <v>7</v>
      </c>
      <c r="Q1858">
        <v>30.5</v>
      </c>
      <c r="R1858">
        <v>2.46</v>
      </c>
      <c r="S1858">
        <v>29.942</v>
      </c>
      <c r="T1858">
        <v>1.45</v>
      </c>
      <c r="U1858">
        <v>1.7030000000000001</v>
      </c>
      <c r="V1858" t="s">
        <v>10</v>
      </c>
      <c r="X1858" s="10" t="s">
        <v>3261</v>
      </c>
    </row>
    <row r="1859" spans="1:24" x14ac:dyDescent="0.25">
      <c r="A1859" s="1">
        <v>2021</v>
      </c>
      <c r="B1859" s="1">
        <v>3502</v>
      </c>
      <c r="C1859" t="s">
        <v>3246</v>
      </c>
      <c r="D1859" t="s">
        <v>3253</v>
      </c>
      <c r="E1859" s="1">
        <v>474</v>
      </c>
      <c r="F1859" t="s">
        <v>628</v>
      </c>
      <c r="G1859" t="s">
        <v>629</v>
      </c>
      <c r="H1859" t="s">
        <v>147</v>
      </c>
      <c r="I1859" t="s">
        <v>69</v>
      </c>
      <c r="J1859" s="1">
        <v>1330380</v>
      </c>
      <c r="K1859" t="s">
        <v>4</v>
      </c>
      <c r="L1859">
        <v>3304201</v>
      </c>
      <c r="M1859" t="s">
        <v>350</v>
      </c>
      <c r="N1859" t="s">
        <v>95</v>
      </c>
      <c r="O1859">
        <v>28</v>
      </c>
      <c r="P1859">
        <v>27</v>
      </c>
      <c r="Q1859">
        <v>26.911000000000001</v>
      </c>
      <c r="R1859">
        <v>1.9850000000000001</v>
      </c>
      <c r="S1859">
        <v>34.887999999999998</v>
      </c>
      <c r="T1859">
        <v>1.982</v>
      </c>
      <c r="U1859">
        <v>1.9830000000000001</v>
      </c>
      <c r="V1859" t="s">
        <v>7</v>
      </c>
      <c r="X1859" s="10" t="s">
        <v>3261</v>
      </c>
    </row>
    <row r="1860" spans="1:24" x14ac:dyDescent="0.25">
      <c r="A1860" s="1">
        <v>2021</v>
      </c>
      <c r="B1860" s="1">
        <v>3501</v>
      </c>
      <c r="C1860" t="s">
        <v>3246</v>
      </c>
      <c r="D1860" t="s">
        <v>3252</v>
      </c>
      <c r="E1860" s="1">
        <v>481</v>
      </c>
      <c r="F1860" t="s">
        <v>632</v>
      </c>
      <c r="G1860" t="s">
        <v>633</v>
      </c>
      <c r="H1860" t="s">
        <v>2</v>
      </c>
      <c r="I1860" t="s">
        <v>312</v>
      </c>
      <c r="J1860" s="1">
        <v>102194</v>
      </c>
      <c r="K1860" t="s">
        <v>4</v>
      </c>
      <c r="L1860">
        <v>3518800</v>
      </c>
      <c r="M1860" t="s">
        <v>635</v>
      </c>
      <c r="N1860" t="s">
        <v>53</v>
      </c>
      <c r="O1860">
        <v>97</v>
      </c>
      <c r="P1860">
        <v>63</v>
      </c>
      <c r="Q1860">
        <v>28.702999999999999</v>
      </c>
      <c r="R1860">
        <v>2.4129999999999998</v>
      </c>
      <c r="S1860">
        <v>41.761000000000003</v>
      </c>
      <c r="T1860">
        <v>2.6179999999999999</v>
      </c>
      <c r="U1860">
        <v>2.5670000000000002</v>
      </c>
      <c r="V1860" t="s">
        <v>7</v>
      </c>
      <c r="X1860" s="10" t="s">
        <v>3261</v>
      </c>
    </row>
    <row r="1861" spans="1:24" x14ac:dyDescent="0.25">
      <c r="A1861" s="1">
        <v>2021</v>
      </c>
      <c r="B1861" s="1">
        <v>3502</v>
      </c>
      <c r="C1861" t="s">
        <v>3246</v>
      </c>
      <c r="D1861" t="s">
        <v>3253</v>
      </c>
      <c r="E1861" s="1">
        <v>482</v>
      </c>
      <c r="F1861" t="s">
        <v>636</v>
      </c>
      <c r="G1861" t="s">
        <v>637</v>
      </c>
      <c r="H1861" t="s">
        <v>2</v>
      </c>
      <c r="I1861" t="s">
        <v>69</v>
      </c>
      <c r="J1861" s="1">
        <v>9892</v>
      </c>
      <c r="K1861" t="s">
        <v>4</v>
      </c>
      <c r="L1861">
        <v>4204608</v>
      </c>
      <c r="M1861" t="s">
        <v>638</v>
      </c>
      <c r="N1861" t="s">
        <v>21</v>
      </c>
      <c r="O1861">
        <v>44</v>
      </c>
      <c r="P1861">
        <v>34</v>
      </c>
      <c r="Q1861">
        <v>29.408000000000001</v>
      </c>
      <c r="R1861">
        <v>2.3149999999999999</v>
      </c>
      <c r="S1861">
        <v>40.140999999999998</v>
      </c>
      <c r="T1861">
        <v>2.5470000000000002</v>
      </c>
      <c r="U1861">
        <v>2.4889999999999999</v>
      </c>
      <c r="V1861" t="s">
        <v>7</v>
      </c>
      <c r="X1861" s="11" t="s">
        <v>3262</v>
      </c>
    </row>
    <row r="1862" spans="1:24" x14ac:dyDescent="0.25">
      <c r="A1862" s="1">
        <v>2021</v>
      </c>
      <c r="B1862" s="1">
        <v>3501</v>
      </c>
      <c r="C1862" t="s">
        <v>3246</v>
      </c>
      <c r="D1862" t="s">
        <v>3252</v>
      </c>
      <c r="E1862" s="1">
        <v>482</v>
      </c>
      <c r="F1862" t="s">
        <v>636</v>
      </c>
      <c r="G1862" t="s">
        <v>637</v>
      </c>
      <c r="H1862" t="s">
        <v>2</v>
      </c>
      <c r="I1862" t="s">
        <v>69</v>
      </c>
      <c r="J1862" s="1">
        <v>69430</v>
      </c>
      <c r="K1862" t="s">
        <v>4</v>
      </c>
      <c r="L1862">
        <v>4204608</v>
      </c>
      <c r="M1862" t="s">
        <v>638</v>
      </c>
      <c r="N1862" t="s">
        <v>21</v>
      </c>
      <c r="O1862">
        <v>44</v>
      </c>
      <c r="P1862">
        <v>38</v>
      </c>
      <c r="Q1862">
        <v>34.207000000000001</v>
      </c>
      <c r="R1862">
        <v>3.2250000000000001</v>
      </c>
      <c r="S1862">
        <v>45.354999999999997</v>
      </c>
      <c r="T1862">
        <v>3.153</v>
      </c>
      <c r="U1862">
        <v>3.1709999999999998</v>
      </c>
      <c r="V1862" t="s">
        <v>12</v>
      </c>
      <c r="X1862" s="11" t="s">
        <v>3262</v>
      </c>
    </row>
    <row r="1863" spans="1:24" x14ac:dyDescent="0.25">
      <c r="A1863" s="1">
        <v>2021</v>
      </c>
      <c r="B1863" s="1">
        <v>3501</v>
      </c>
      <c r="C1863" t="s">
        <v>3246</v>
      </c>
      <c r="D1863" t="s">
        <v>3252</v>
      </c>
      <c r="E1863" s="1">
        <v>483</v>
      </c>
      <c r="F1863" t="s">
        <v>639</v>
      </c>
      <c r="G1863" t="s">
        <v>640</v>
      </c>
      <c r="H1863" t="s">
        <v>248</v>
      </c>
      <c r="I1863" t="s">
        <v>69</v>
      </c>
      <c r="J1863" s="1">
        <v>59782</v>
      </c>
      <c r="K1863" t="s">
        <v>4</v>
      </c>
      <c r="L1863">
        <v>3518800</v>
      </c>
      <c r="M1863" t="s">
        <v>635</v>
      </c>
      <c r="N1863" t="s">
        <v>53</v>
      </c>
      <c r="O1863">
        <v>37</v>
      </c>
      <c r="P1863">
        <v>25</v>
      </c>
      <c r="Q1863">
        <v>24.763999999999999</v>
      </c>
      <c r="R1863">
        <v>1.831</v>
      </c>
      <c r="S1863">
        <v>29.884</v>
      </c>
      <c r="T1863">
        <v>0.85099999999999998</v>
      </c>
      <c r="U1863">
        <v>1.0960000000000001</v>
      </c>
      <c r="V1863" t="s">
        <v>10</v>
      </c>
      <c r="X1863" s="10" t="s">
        <v>3261</v>
      </c>
    </row>
    <row r="1864" spans="1:24" x14ac:dyDescent="0.25">
      <c r="A1864" s="1">
        <v>2021</v>
      </c>
      <c r="B1864" s="1">
        <v>3502</v>
      </c>
      <c r="C1864" t="s">
        <v>3246</v>
      </c>
      <c r="D1864" t="s">
        <v>3253</v>
      </c>
      <c r="E1864" s="1">
        <v>489</v>
      </c>
      <c r="F1864" t="s">
        <v>641</v>
      </c>
      <c r="G1864" t="s">
        <v>642</v>
      </c>
      <c r="H1864" t="s">
        <v>248</v>
      </c>
      <c r="I1864" t="s">
        <v>69</v>
      </c>
      <c r="J1864" s="1">
        <v>9987</v>
      </c>
      <c r="K1864" t="s">
        <v>4</v>
      </c>
      <c r="L1864">
        <v>3306305</v>
      </c>
      <c r="M1864" t="s">
        <v>643</v>
      </c>
      <c r="N1864" t="s">
        <v>95</v>
      </c>
      <c r="O1864">
        <v>14</v>
      </c>
      <c r="P1864">
        <v>12</v>
      </c>
      <c r="Q1864">
        <v>37.625</v>
      </c>
      <c r="R1864">
        <v>3.4020000000000001</v>
      </c>
      <c r="S1864">
        <v>47.357999999999997</v>
      </c>
      <c r="T1864">
        <v>3.323</v>
      </c>
      <c r="U1864">
        <v>3.343</v>
      </c>
      <c r="V1864" t="s">
        <v>12</v>
      </c>
      <c r="X1864" s="10" t="s">
        <v>3261</v>
      </c>
    </row>
    <row r="1865" spans="1:24" x14ac:dyDescent="0.25">
      <c r="A1865" s="1">
        <v>2021</v>
      </c>
      <c r="B1865" s="1">
        <v>3501</v>
      </c>
      <c r="C1865" t="s">
        <v>3246</v>
      </c>
      <c r="D1865" t="s">
        <v>3252</v>
      </c>
      <c r="E1865" s="1">
        <v>489</v>
      </c>
      <c r="F1865" t="s">
        <v>641</v>
      </c>
      <c r="G1865" t="s">
        <v>642</v>
      </c>
      <c r="H1865" t="s">
        <v>248</v>
      </c>
      <c r="I1865" t="s">
        <v>69</v>
      </c>
      <c r="J1865" s="1">
        <v>109456</v>
      </c>
      <c r="K1865" t="s">
        <v>4</v>
      </c>
      <c r="L1865">
        <v>3306305</v>
      </c>
      <c r="M1865" t="s">
        <v>643</v>
      </c>
      <c r="N1865" t="s">
        <v>95</v>
      </c>
      <c r="O1865">
        <v>92</v>
      </c>
      <c r="P1865">
        <v>84</v>
      </c>
      <c r="Q1865">
        <v>30.323</v>
      </c>
      <c r="R1865">
        <v>2.6520000000000001</v>
      </c>
      <c r="S1865">
        <v>38.258000000000003</v>
      </c>
      <c r="T1865">
        <v>2.097</v>
      </c>
      <c r="U1865">
        <v>2.2360000000000002</v>
      </c>
      <c r="V1865" t="s">
        <v>7</v>
      </c>
      <c r="X1865" s="10" t="s">
        <v>3261</v>
      </c>
    </row>
    <row r="1866" spans="1:24" x14ac:dyDescent="0.25">
      <c r="A1866" s="1">
        <v>2021</v>
      </c>
      <c r="B1866" s="1">
        <v>3501</v>
      </c>
      <c r="C1866" t="s">
        <v>3246</v>
      </c>
      <c r="D1866" t="s">
        <v>3252</v>
      </c>
      <c r="E1866" s="1">
        <v>490</v>
      </c>
      <c r="F1866" t="s">
        <v>644</v>
      </c>
      <c r="G1866" t="s">
        <v>645</v>
      </c>
      <c r="H1866" t="s">
        <v>248</v>
      </c>
      <c r="I1866" t="s">
        <v>69</v>
      </c>
      <c r="J1866" s="1">
        <v>1404862</v>
      </c>
      <c r="K1866" t="s">
        <v>4</v>
      </c>
      <c r="L1866">
        <v>3306107</v>
      </c>
      <c r="M1866" t="s">
        <v>171</v>
      </c>
      <c r="N1866" t="s">
        <v>95</v>
      </c>
      <c r="O1866">
        <v>41</v>
      </c>
      <c r="P1866">
        <v>41</v>
      </c>
      <c r="Q1866">
        <v>32.948</v>
      </c>
      <c r="R1866">
        <v>3.0390000000000001</v>
      </c>
      <c r="S1866">
        <v>48.612000000000002</v>
      </c>
      <c r="T1866">
        <v>3.6379999999999999</v>
      </c>
      <c r="U1866">
        <v>3.488</v>
      </c>
      <c r="V1866" t="s">
        <v>12</v>
      </c>
      <c r="X1866" s="11" t="s">
        <v>3262</v>
      </c>
    </row>
    <row r="1867" spans="1:24" x14ac:dyDescent="0.25">
      <c r="A1867" s="1">
        <v>2021</v>
      </c>
      <c r="B1867" s="1">
        <v>3501</v>
      </c>
      <c r="C1867" t="s">
        <v>3246</v>
      </c>
      <c r="D1867" t="s">
        <v>3252</v>
      </c>
      <c r="E1867" s="1">
        <v>494</v>
      </c>
      <c r="F1867" t="s">
        <v>648</v>
      </c>
      <c r="G1867" t="s">
        <v>649</v>
      </c>
      <c r="H1867" t="s">
        <v>2</v>
      </c>
      <c r="I1867" t="s">
        <v>69</v>
      </c>
      <c r="J1867" s="1">
        <v>61072</v>
      </c>
      <c r="K1867" t="s">
        <v>4</v>
      </c>
      <c r="L1867">
        <v>4211900</v>
      </c>
      <c r="M1867" t="s">
        <v>651</v>
      </c>
      <c r="N1867" t="s">
        <v>21</v>
      </c>
      <c r="O1867">
        <v>36</v>
      </c>
      <c r="P1867">
        <v>26</v>
      </c>
      <c r="Q1867">
        <v>27.545999999999999</v>
      </c>
      <c r="R1867">
        <v>2.242</v>
      </c>
      <c r="S1867">
        <v>34.584000000000003</v>
      </c>
      <c r="T1867">
        <v>1.55</v>
      </c>
      <c r="U1867">
        <v>1.7230000000000001</v>
      </c>
      <c r="V1867" t="s">
        <v>10</v>
      </c>
      <c r="X1867" s="11" t="s">
        <v>3262</v>
      </c>
    </row>
    <row r="1868" spans="1:24" x14ac:dyDescent="0.25">
      <c r="A1868" s="1">
        <v>2021</v>
      </c>
      <c r="B1868" s="1">
        <v>3501</v>
      </c>
      <c r="C1868" t="s">
        <v>3246</v>
      </c>
      <c r="D1868" t="s">
        <v>3252</v>
      </c>
      <c r="E1868" s="1">
        <v>494</v>
      </c>
      <c r="F1868" t="s">
        <v>648</v>
      </c>
      <c r="G1868" t="s">
        <v>649</v>
      </c>
      <c r="H1868" t="s">
        <v>2</v>
      </c>
      <c r="I1868" t="s">
        <v>69</v>
      </c>
      <c r="J1868" s="1">
        <v>67643</v>
      </c>
      <c r="K1868" t="s">
        <v>4</v>
      </c>
      <c r="L1868">
        <v>4218707</v>
      </c>
      <c r="M1868" t="s">
        <v>650</v>
      </c>
      <c r="N1868" t="s">
        <v>21</v>
      </c>
      <c r="O1868">
        <v>62</v>
      </c>
      <c r="P1868">
        <v>47</v>
      </c>
      <c r="Q1868">
        <v>28.986999999999998</v>
      </c>
      <c r="R1868">
        <v>2.4550000000000001</v>
      </c>
      <c r="S1868">
        <v>37.738</v>
      </c>
      <c r="T1868">
        <v>2.02</v>
      </c>
      <c r="U1868">
        <v>2.1280000000000001</v>
      </c>
      <c r="V1868" t="s">
        <v>7</v>
      </c>
      <c r="X1868" s="11" t="s">
        <v>3262</v>
      </c>
    </row>
    <row r="1869" spans="1:24" x14ac:dyDescent="0.25">
      <c r="A1869" s="1">
        <v>2021</v>
      </c>
      <c r="B1869" s="1">
        <v>3502</v>
      </c>
      <c r="C1869" t="s">
        <v>3246</v>
      </c>
      <c r="D1869" t="s">
        <v>3253</v>
      </c>
      <c r="E1869" s="1">
        <v>494</v>
      </c>
      <c r="F1869" t="s">
        <v>648</v>
      </c>
      <c r="G1869" t="s">
        <v>649</v>
      </c>
      <c r="H1869" t="s">
        <v>2</v>
      </c>
      <c r="I1869" t="s">
        <v>69</v>
      </c>
      <c r="J1869" s="1">
        <v>72638</v>
      </c>
      <c r="K1869" t="s">
        <v>4</v>
      </c>
      <c r="L1869">
        <v>4218707</v>
      </c>
      <c r="M1869" t="s">
        <v>650</v>
      </c>
      <c r="N1869" t="s">
        <v>21</v>
      </c>
      <c r="O1869">
        <v>40</v>
      </c>
      <c r="P1869">
        <v>25</v>
      </c>
      <c r="Q1869">
        <v>26.143999999999998</v>
      </c>
      <c r="R1869">
        <v>1.8839999999999999</v>
      </c>
      <c r="S1869">
        <v>31.423999999999999</v>
      </c>
      <c r="T1869">
        <v>1.61</v>
      </c>
      <c r="U1869">
        <v>1.6779999999999999</v>
      </c>
      <c r="V1869" t="s">
        <v>10</v>
      </c>
      <c r="X1869" s="11" t="s">
        <v>3262</v>
      </c>
    </row>
    <row r="1870" spans="1:24" x14ac:dyDescent="0.25">
      <c r="A1870" s="1">
        <v>2021</v>
      </c>
      <c r="B1870" s="1">
        <v>3502</v>
      </c>
      <c r="C1870" t="s">
        <v>3246</v>
      </c>
      <c r="D1870" t="s">
        <v>3253</v>
      </c>
      <c r="E1870" s="1">
        <v>495</v>
      </c>
      <c r="F1870" t="s">
        <v>652</v>
      </c>
      <c r="G1870" t="s">
        <v>653</v>
      </c>
      <c r="H1870" t="s">
        <v>147</v>
      </c>
      <c r="I1870" t="s">
        <v>249</v>
      </c>
      <c r="J1870" s="1">
        <v>87487</v>
      </c>
      <c r="K1870" t="s">
        <v>4</v>
      </c>
      <c r="L1870">
        <v>3507605</v>
      </c>
      <c r="M1870" t="s">
        <v>654</v>
      </c>
      <c r="N1870" t="s">
        <v>53</v>
      </c>
      <c r="O1870">
        <v>9</v>
      </c>
      <c r="P1870">
        <v>3</v>
      </c>
      <c r="Q1870">
        <v>20.533000000000001</v>
      </c>
      <c r="R1870">
        <v>1.141</v>
      </c>
      <c r="S1870">
        <v>31.065999999999999</v>
      </c>
      <c r="T1870">
        <v>1.571</v>
      </c>
      <c r="U1870">
        <v>1.464</v>
      </c>
      <c r="V1870" t="s">
        <v>10</v>
      </c>
      <c r="X1870" s="10" t="s">
        <v>3261</v>
      </c>
    </row>
    <row r="1871" spans="1:24" x14ac:dyDescent="0.25">
      <c r="A1871" s="1">
        <v>2021</v>
      </c>
      <c r="B1871" s="1">
        <v>3501</v>
      </c>
      <c r="C1871" t="s">
        <v>3246</v>
      </c>
      <c r="D1871" t="s">
        <v>3252</v>
      </c>
      <c r="E1871" s="1">
        <v>495</v>
      </c>
      <c r="F1871" t="s">
        <v>652</v>
      </c>
      <c r="G1871" t="s">
        <v>653</v>
      </c>
      <c r="H1871" t="s">
        <v>147</v>
      </c>
      <c r="I1871" t="s">
        <v>249</v>
      </c>
      <c r="J1871" s="1">
        <v>150186</v>
      </c>
      <c r="K1871" t="s">
        <v>4</v>
      </c>
      <c r="L1871">
        <v>3507605</v>
      </c>
      <c r="M1871" t="s">
        <v>654</v>
      </c>
      <c r="N1871" t="s">
        <v>53</v>
      </c>
      <c r="O1871">
        <v>86</v>
      </c>
      <c r="P1871">
        <v>40</v>
      </c>
      <c r="Q1871">
        <v>25.89</v>
      </c>
      <c r="R1871">
        <v>1.9970000000000001</v>
      </c>
      <c r="S1871">
        <v>40.005000000000003</v>
      </c>
      <c r="T1871">
        <v>2.3570000000000002</v>
      </c>
      <c r="U1871">
        <v>2.2669999999999999</v>
      </c>
      <c r="V1871" t="s">
        <v>7</v>
      </c>
      <c r="X1871" s="10" t="s">
        <v>3261</v>
      </c>
    </row>
    <row r="1872" spans="1:24" x14ac:dyDescent="0.25">
      <c r="A1872" s="1">
        <v>2021</v>
      </c>
      <c r="B1872" s="1">
        <v>3502</v>
      </c>
      <c r="C1872" t="s">
        <v>3246</v>
      </c>
      <c r="D1872" t="s">
        <v>3253</v>
      </c>
      <c r="E1872" s="1">
        <v>496</v>
      </c>
      <c r="F1872" t="s">
        <v>655</v>
      </c>
      <c r="G1872" t="s">
        <v>656</v>
      </c>
      <c r="H1872" t="s">
        <v>2</v>
      </c>
      <c r="I1872" t="s">
        <v>312</v>
      </c>
      <c r="J1872" s="1">
        <v>10162</v>
      </c>
      <c r="K1872" t="s">
        <v>4</v>
      </c>
      <c r="L1872">
        <v>3516200</v>
      </c>
      <c r="M1872" t="s">
        <v>236</v>
      </c>
      <c r="N1872" t="s">
        <v>53</v>
      </c>
      <c r="O1872">
        <v>41</v>
      </c>
      <c r="P1872">
        <v>35</v>
      </c>
      <c r="Q1872">
        <v>28.331</v>
      </c>
      <c r="R1872">
        <v>2.173</v>
      </c>
      <c r="S1872">
        <v>32.616999999999997</v>
      </c>
      <c r="T1872">
        <v>1.738</v>
      </c>
      <c r="U1872">
        <v>1.847</v>
      </c>
      <c r="V1872" t="s">
        <v>10</v>
      </c>
      <c r="X1872" s="10" t="s">
        <v>3261</v>
      </c>
    </row>
    <row r="1873" spans="1:24" x14ac:dyDescent="0.25">
      <c r="A1873" s="1">
        <v>2021</v>
      </c>
      <c r="B1873" s="1">
        <v>3501</v>
      </c>
      <c r="C1873" t="s">
        <v>3246</v>
      </c>
      <c r="D1873" t="s">
        <v>3252</v>
      </c>
      <c r="E1873" s="1">
        <v>496</v>
      </c>
      <c r="F1873" t="s">
        <v>655</v>
      </c>
      <c r="G1873" t="s">
        <v>656</v>
      </c>
      <c r="H1873" t="s">
        <v>2</v>
      </c>
      <c r="I1873" t="s">
        <v>312</v>
      </c>
      <c r="J1873" s="1">
        <v>310162</v>
      </c>
      <c r="K1873" t="s">
        <v>4</v>
      </c>
      <c r="L1873">
        <v>3516200</v>
      </c>
      <c r="M1873" t="s">
        <v>236</v>
      </c>
      <c r="N1873" t="s">
        <v>53</v>
      </c>
      <c r="O1873">
        <v>52</v>
      </c>
      <c r="P1873">
        <v>50</v>
      </c>
      <c r="Q1873">
        <v>27.231999999999999</v>
      </c>
      <c r="R1873">
        <v>2.1949999999999998</v>
      </c>
      <c r="S1873">
        <v>38.124000000000002</v>
      </c>
      <c r="T1873">
        <v>2.077</v>
      </c>
      <c r="U1873">
        <v>2.1070000000000002</v>
      </c>
      <c r="V1873" t="s">
        <v>7</v>
      </c>
      <c r="X1873" s="10" t="s">
        <v>3261</v>
      </c>
    </row>
    <row r="1874" spans="1:24" x14ac:dyDescent="0.25">
      <c r="A1874" s="1">
        <v>2021</v>
      </c>
      <c r="B1874" s="1">
        <v>3502</v>
      </c>
      <c r="C1874" t="s">
        <v>3246</v>
      </c>
      <c r="D1874" t="s">
        <v>3253</v>
      </c>
      <c r="E1874" s="1">
        <v>496</v>
      </c>
      <c r="F1874" t="s">
        <v>655</v>
      </c>
      <c r="G1874" t="s">
        <v>656</v>
      </c>
      <c r="H1874" t="s">
        <v>2</v>
      </c>
      <c r="I1874" t="s">
        <v>312</v>
      </c>
      <c r="J1874" s="1">
        <v>1350102</v>
      </c>
      <c r="K1874" t="s">
        <v>8</v>
      </c>
      <c r="L1874">
        <v>3516200</v>
      </c>
      <c r="M1874" t="s">
        <v>236</v>
      </c>
      <c r="N1874" t="s">
        <v>53</v>
      </c>
      <c r="O1874">
        <v>434</v>
      </c>
      <c r="P1874">
        <v>256</v>
      </c>
      <c r="Q1874">
        <v>25.715</v>
      </c>
      <c r="R1874">
        <v>1.827</v>
      </c>
      <c r="S1874">
        <v>30.751000000000001</v>
      </c>
      <c r="T1874">
        <v>1.5369999999999999</v>
      </c>
      <c r="U1874">
        <v>1.61</v>
      </c>
      <c r="V1874" t="s">
        <v>10</v>
      </c>
      <c r="X1874" s="10" t="s">
        <v>3261</v>
      </c>
    </row>
    <row r="1875" spans="1:24" x14ac:dyDescent="0.25">
      <c r="A1875" s="1">
        <v>2021</v>
      </c>
      <c r="B1875" s="1">
        <v>3501</v>
      </c>
      <c r="C1875" t="s">
        <v>3246</v>
      </c>
      <c r="D1875" t="s">
        <v>3252</v>
      </c>
      <c r="E1875" s="1">
        <v>514</v>
      </c>
      <c r="F1875" t="s">
        <v>659</v>
      </c>
      <c r="G1875" t="s">
        <v>660</v>
      </c>
      <c r="H1875" t="s">
        <v>248</v>
      </c>
      <c r="I1875" t="s">
        <v>69</v>
      </c>
      <c r="J1875" s="1">
        <v>121350</v>
      </c>
      <c r="K1875" t="s">
        <v>4</v>
      </c>
      <c r="L1875">
        <v>3300407</v>
      </c>
      <c r="M1875" t="s">
        <v>661</v>
      </c>
      <c r="N1875" t="s">
        <v>95</v>
      </c>
      <c r="O1875">
        <v>26</v>
      </c>
      <c r="P1875">
        <v>25</v>
      </c>
      <c r="Q1875">
        <v>24.036000000000001</v>
      </c>
      <c r="R1875">
        <v>1.724</v>
      </c>
      <c r="S1875">
        <v>34.72</v>
      </c>
      <c r="T1875">
        <v>1.571</v>
      </c>
      <c r="U1875">
        <v>1.609</v>
      </c>
      <c r="V1875" t="s">
        <v>10</v>
      </c>
      <c r="X1875" s="11" t="s">
        <v>3262</v>
      </c>
    </row>
    <row r="1876" spans="1:24" x14ac:dyDescent="0.25">
      <c r="A1876" s="1">
        <v>2021</v>
      </c>
      <c r="B1876" s="1">
        <v>3501</v>
      </c>
      <c r="C1876" t="s">
        <v>3246</v>
      </c>
      <c r="D1876" t="s">
        <v>3252</v>
      </c>
      <c r="E1876" s="1">
        <v>515</v>
      </c>
      <c r="F1876" t="s">
        <v>662</v>
      </c>
      <c r="G1876" t="s">
        <v>663</v>
      </c>
      <c r="H1876" t="s">
        <v>248</v>
      </c>
      <c r="I1876" t="s">
        <v>312</v>
      </c>
      <c r="J1876" s="1">
        <v>1407568</v>
      </c>
      <c r="K1876" t="s">
        <v>4</v>
      </c>
      <c r="L1876">
        <v>3303302</v>
      </c>
      <c r="M1876" t="s">
        <v>349</v>
      </c>
      <c r="N1876" t="s">
        <v>95</v>
      </c>
      <c r="O1876">
        <v>45</v>
      </c>
      <c r="P1876">
        <v>44</v>
      </c>
      <c r="Q1876">
        <v>21.006</v>
      </c>
      <c r="R1876">
        <v>1.276</v>
      </c>
      <c r="S1876">
        <v>35.396999999999998</v>
      </c>
      <c r="T1876">
        <v>1.671</v>
      </c>
      <c r="U1876">
        <v>1.573</v>
      </c>
      <c r="V1876" t="s">
        <v>10</v>
      </c>
      <c r="X1876" s="10" t="s">
        <v>3261</v>
      </c>
    </row>
    <row r="1877" spans="1:24" x14ac:dyDescent="0.25">
      <c r="A1877" s="1">
        <v>2021</v>
      </c>
      <c r="B1877" s="1">
        <v>3502</v>
      </c>
      <c r="C1877" t="s">
        <v>3246</v>
      </c>
      <c r="D1877" t="s">
        <v>3253</v>
      </c>
      <c r="E1877" s="1">
        <v>516</v>
      </c>
      <c r="F1877" t="s">
        <v>664</v>
      </c>
      <c r="G1877" t="s">
        <v>665</v>
      </c>
      <c r="H1877" t="s">
        <v>248</v>
      </c>
      <c r="I1877" t="s">
        <v>312</v>
      </c>
      <c r="J1877" s="1">
        <v>10440</v>
      </c>
      <c r="K1877" t="s">
        <v>4</v>
      </c>
      <c r="L1877">
        <v>3304557</v>
      </c>
      <c r="M1877" t="s">
        <v>340</v>
      </c>
      <c r="N1877" t="s">
        <v>95</v>
      </c>
      <c r="O1877">
        <v>35</v>
      </c>
      <c r="P1877">
        <v>35</v>
      </c>
      <c r="Q1877">
        <v>33.405000000000001</v>
      </c>
      <c r="R1877">
        <v>2.8439999999999999</v>
      </c>
      <c r="S1877">
        <v>40.030999999999999</v>
      </c>
      <c r="T1877">
        <v>2.5350000000000001</v>
      </c>
      <c r="U1877">
        <v>2.6120000000000001</v>
      </c>
      <c r="V1877" t="s">
        <v>7</v>
      </c>
      <c r="X1877" s="10" t="s">
        <v>3261</v>
      </c>
    </row>
    <row r="1878" spans="1:24" x14ac:dyDescent="0.25">
      <c r="A1878" s="1">
        <v>2021</v>
      </c>
      <c r="B1878" s="1">
        <v>3501</v>
      </c>
      <c r="C1878" t="s">
        <v>3246</v>
      </c>
      <c r="D1878" t="s">
        <v>3252</v>
      </c>
      <c r="E1878" s="1">
        <v>518</v>
      </c>
      <c r="F1878" t="s">
        <v>668</v>
      </c>
      <c r="G1878" t="s">
        <v>669</v>
      </c>
      <c r="H1878" t="s">
        <v>248</v>
      </c>
      <c r="I1878" t="s">
        <v>312</v>
      </c>
      <c r="J1878" s="1">
        <v>1118256</v>
      </c>
      <c r="K1878" t="s">
        <v>4</v>
      </c>
      <c r="L1878">
        <v>5300108</v>
      </c>
      <c r="M1878" t="s">
        <v>18</v>
      </c>
      <c r="N1878" t="s">
        <v>19</v>
      </c>
      <c r="O1878">
        <v>81</v>
      </c>
      <c r="P1878">
        <v>69</v>
      </c>
      <c r="Q1878">
        <v>30.236000000000001</v>
      </c>
      <c r="R1878">
        <v>2.6389999999999998</v>
      </c>
      <c r="S1878">
        <v>40.384999999999998</v>
      </c>
      <c r="T1878">
        <v>2.4140000000000001</v>
      </c>
      <c r="U1878">
        <v>2.4700000000000002</v>
      </c>
      <c r="V1878" t="s">
        <v>7</v>
      </c>
      <c r="X1878" s="10" t="s">
        <v>3261</v>
      </c>
    </row>
    <row r="1879" spans="1:24" x14ac:dyDescent="0.25">
      <c r="A1879" s="1">
        <v>2021</v>
      </c>
      <c r="B1879" s="1">
        <v>3502</v>
      </c>
      <c r="C1879" t="s">
        <v>3246</v>
      </c>
      <c r="D1879" t="s">
        <v>3253</v>
      </c>
      <c r="E1879" s="1">
        <v>518</v>
      </c>
      <c r="F1879" t="s">
        <v>668</v>
      </c>
      <c r="G1879" t="s">
        <v>669</v>
      </c>
      <c r="H1879" t="s">
        <v>248</v>
      </c>
      <c r="I1879" t="s">
        <v>312</v>
      </c>
      <c r="J1879" s="1">
        <v>1118283</v>
      </c>
      <c r="K1879" t="s">
        <v>4</v>
      </c>
      <c r="L1879">
        <v>5300108</v>
      </c>
      <c r="M1879" t="s">
        <v>18</v>
      </c>
      <c r="N1879" t="s">
        <v>19</v>
      </c>
      <c r="O1879">
        <v>14</v>
      </c>
      <c r="P1879">
        <v>9</v>
      </c>
      <c r="Q1879">
        <v>34.588000000000001</v>
      </c>
      <c r="R1879">
        <v>3.0009999999999999</v>
      </c>
      <c r="S1879">
        <v>35.177</v>
      </c>
      <c r="T1879">
        <v>2.0129999999999999</v>
      </c>
      <c r="U1879">
        <v>2.2599999999999998</v>
      </c>
      <c r="V1879" t="s">
        <v>7</v>
      </c>
      <c r="X1879" s="10" t="s">
        <v>3261</v>
      </c>
    </row>
    <row r="1880" spans="1:24" x14ac:dyDescent="0.25">
      <c r="A1880" s="1">
        <v>2021</v>
      </c>
      <c r="B1880" s="1">
        <v>3502</v>
      </c>
      <c r="C1880" t="s">
        <v>3246</v>
      </c>
      <c r="D1880" t="s">
        <v>3253</v>
      </c>
      <c r="E1880" s="1">
        <v>519</v>
      </c>
      <c r="F1880" t="s">
        <v>670</v>
      </c>
      <c r="G1880" t="s">
        <v>671</v>
      </c>
      <c r="H1880" t="s">
        <v>2</v>
      </c>
      <c r="I1880" t="s">
        <v>69</v>
      </c>
      <c r="J1880" s="1">
        <v>10504</v>
      </c>
      <c r="K1880" t="s">
        <v>4</v>
      </c>
      <c r="L1880">
        <v>2927408</v>
      </c>
      <c r="M1880" t="s">
        <v>161</v>
      </c>
      <c r="N1880" t="s">
        <v>125</v>
      </c>
      <c r="O1880">
        <v>4</v>
      </c>
      <c r="P1880">
        <v>2</v>
      </c>
      <c r="Q1880">
        <v>26.25</v>
      </c>
      <c r="R1880">
        <v>1.8979999999999999</v>
      </c>
      <c r="S1880">
        <v>55.9</v>
      </c>
      <c r="T1880">
        <v>4.2409999999999997</v>
      </c>
      <c r="U1880">
        <v>3.6549999999999998</v>
      </c>
      <c r="V1880" t="s">
        <v>12</v>
      </c>
      <c r="X1880" s="10" t="s">
        <v>3261</v>
      </c>
    </row>
    <row r="1881" spans="1:24" x14ac:dyDescent="0.25">
      <c r="A1881" s="1">
        <v>2021</v>
      </c>
      <c r="B1881" s="1">
        <v>3501</v>
      </c>
      <c r="C1881" t="s">
        <v>3246</v>
      </c>
      <c r="D1881" t="s">
        <v>3252</v>
      </c>
      <c r="E1881" s="1">
        <v>519</v>
      </c>
      <c r="F1881" t="s">
        <v>670</v>
      </c>
      <c r="G1881" t="s">
        <v>671</v>
      </c>
      <c r="H1881" t="s">
        <v>2</v>
      </c>
      <c r="I1881" t="s">
        <v>69</v>
      </c>
      <c r="J1881" s="1">
        <v>1205022</v>
      </c>
      <c r="K1881" t="s">
        <v>4</v>
      </c>
      <c r="L1881">
        <v>2927408</v>
      </c>
      <c r="M1881" t="s">
        <v>161</v>
      </c>
      <c r="N1881" t="s">
        <v>125</v>
      </c>
      <c r="O1881">
        <v>33</v>
      </c>
      <c r="P1881">
        <v>22</v>
      </c>
      <c r="Q1881">
        <v>31.84</v>
      </c>
      <c r="R1881">
        <v>2.8759999999999999</v>
      </c>
      <c r="S1881">
        <v>41.945</v>
      </c>
      <c r="T1881">
        <v>2.6459999999999999</v>
      </c>
      <c r="U1881">
        <v>2.7029999999999998</v>
      </c>
      <c r="V1881" t="s">
        <v>7</v>
      </c>
      <c r="X1881" s="10" t="s">
        <v>3261</v>
      </c>
    </row>
    <row r="1882" spans="1:24" x14ac:dyDescent="0.25">
      <c r="A1882" s="1">
        <v>2021</v>
      </c>
      <c r="B1882" s="1">
        <v>3502</v>
      </c>
      <c r="C1882" t="s">
        <v>3246</v>
      </c>
      <c r="D1882" t="s">
        <v>3253</v>
      </c>
      <c r="E1882" s="1">
        <v>521</v>
      </c>
      <c r="F1882" t="s">
        <v>672</v>
      </c>
      <c r="G1882" t="s">
        <v>673</v>
      </c>
      <c r="H1882" t="s">
        <v>2</v>
      </c>
      <c r="I1882" t="s">
        <v>312</v>
      </c>
      <c r="J1882" s="1">
        <v>39076</v>
      </c>
      <c r="K1882" t="s">
        <v>4</v>
      </c>
      <c r="L1882">
        <v>3530607</v>
      </c>
      <c r="M1882" t="s">
        <v>410</v>
      </c>
      <c r="N1882" t="s">
        <v>53</v>
      </c>
      <c r="O1882">
        <v>60</v>
      </c>
      <c r="P1882">
        <v>33</v>
      </c>
      <c r="Q1882">
        <v>35.220999999999997</v>
      </c>
      <c r="R1882">
        <v>3.0840000000000001</v>
      </c>
      <c r="S1882">
        <v>37.423999999999999</v>
      </c>
      <c r="T1882">
        <v>2.2549999999999999</v>
      </c>
      <c r="U1882">
        <v>2.4620000000000002</v>
      </c>
      <c r="V1882" t="s">
        <v>7</v>
      </c>
      <c r="X1882" s="10" t="s">
        <v>3261</v>
      </c>
    </row>
    <row r="1883" spans="1:24" x14ac:dyDescent="0.25">
      <c r="A1883" s="1">
        <v>2021</v>
      </c>
      <c r="B1883" s="1">
        <v>3501</v>
      </c>
      <c r="C1883" t="s">
        <v>3246</v>
      </c>
      <c r="D1883" t="s">
        <v>3252</v>
      </c>
      <c r="E1883" s="1">
        <v>521</v>
      </c>
      <c r="F1883" t="s">
        <v>672</v>
      </c>
      <c r="G1883" t="s">
        <v>673</v>
      </c>
      <c r="H1883" t="s">
        <v>2</v>
      </c>
      <c r="I1883" t="s">
        <v>312</v>
      </c>
      <c r="J1883" s="1">
        <v>39077</v>
      </c>
      <c r="K1883" t="s">
        <v>4</v>
      </c>
      <c r="L1883">
        <v>3530607</v>
      </c>
      <c r="M1883" t="s">
        <v>410</v>
      </c>
      <c r="N1883" t="s">
        <v>53</v>
      </c>
      <c r="O1883">
        <v>89</v>
      </c>
      <c r="P1883">
        <v>58</v>
      </c>
      <c r="Q1883">
        <v>29.113</v>
      </c>
      <c r="R1883">
        <v>2.4729999999999999</v>
      </c>
      <c r="S1883">
        <v>41.048000000000002</v>
      </c>
      <c r="T1883">
        <v>2.512</v>
      </c>
      <c r="U1883">
        <v>2.5019999999999998</v>
      </c>
      <c r="V1883" t="s">
        <v>7</v>
      </c>
      <c r="X1883" s="10" t="s">
        <v>3261</v>
      </c>
    </row>
    <row r="1884" spans="1:24" x14ac:dyDescent="0.25">
      <c r="A1884" s="1">
        <v>2021</v>
      </c>
      <c r="B1884" s="1">
        <v>3502</v>
      </c>
      <c r="C1884" t="s">
        <v>3246</v>
      </c>
      <c r="D1884" t="s">
        <v>3253</v>
      </c>
      <c r="E1884" s="1">
        <v>522</v>
      </c>
      <c r="F1884" t="s">
        <v>674</v>
      </c>
      <c r="G1884" t="s">
        <v>675</v>
      </c>
      <c r="H1884" t="s">
        <v>248</v>
      </c>
      <c r="I1884" t="s">
        <v>69</v>
      </c>
      <c r="J1884" s="1">
        <v>58455</v>
      </c>
      <c r="K1884" t="s">
        <v>4</v>
      </c>
      <c r="L1884">
        <v>3304557</v>
      </c>
      <c r="M1884" t="s">
        <v>340</v>
      </c>
      <c r="N1884" t="s">
        <v>95</v>
      </c>
      <c r="O1884">
        <v>15</v>
      </c>
      <c r="P1884">
        <v>14</v>
      </c>
      <c r="Q1884">
        <v>29.870999999999999</v>
      </c>
      <c r="R1884">
        <v>2.3769999999999998</v>
      </c>
      <c r="S1884">
        <v>32.414000000000001</v>
      </c>
      <c r="T1884">
        <v>1.716</v>
      </c>
      <c r="U1884">
        <v>1.881</v>
      </c>
      <c r="V1884" t="s">
        <v>10</v>
      </c>
      <c r="X1884" s="11" t="s">
        <v>3262</v>
      </c>
    </row>
    <row r="1885" spans="1:24" x14ac:dyDescent="0.25">
      <c r="A1885" s="1">
        <v>2021</v>
      </c>
      <c r="B1885" s="1">
        <v>3501</v>
      </c>
      <c r="C1885" t="s">
        <v>3246</v>
      </c>
      <c r="D1885" t="s">
        <v>3252</v>
      </c>
      <c r="E1885" s="1">
        <v>522</v>
      </c>
      <c r="F1885" t="s">
        <v>674</v>
      </c>
      <c r="G1885" t="s">
        <v>675</v>
      </c>
      <c r="H1885" t="s">
        <v>248</v>
      </c>
      <c r="I1885" t="s">
        <v>69</v>
      </c>
      <c r="J1885" s="1">
        <v>358455</v>
      </c>
      <c r="K1885" t="s">
        <v>4</v>
      </c>
      <c r="L1885">
        <v>3304557</v>
      </c>
      <c r="M1885" t="s">
        <v>340</v>
      </c>
      <c r="N1885" t="s">
        <v>95</v>
      </c>
      <c r="O1885">
        <v>90</v>
      </c>
      <c r="P1885">
        <v>83</v>
      </c>
      <c r="Q1885">
        <v>24.231999999999999</v>
      </c>
      <c r="R1885">
        <v>1.7529999999999999</v>
      </c>
      <c r="S1885">
        <v>34.862000000000002</v>
      </c>
      <c r="T1885">
        <v>1.5920000000000001</v>
      </c>
      <c r="U1885">
        <v>1.6319999999999999</v>
      </c>
      <c r="V1885" t="s">
        <v>10</v>
      </c>
      <c r="X1885" s="11" t="s">
        <v>3262</v>
      </c>
    </row>
    <row r="1886" spans="1:24" x14ac:dyDescent="0.25">
      <c r="A1886" s="1">
        <v>2021</v>
      </c>
      <c r="B1886" s="1">
        <v>3502</v>
      </c>
      <c r="C1886" t="s">
        <v>3246</v>
      </c>
      <c r="D1886" t="s">
        <v>3253</v>
      </c>
      <c r="E1886" s="1">
        <v>527</v>
      </c>
      <c r="F1886" t="s">
        <v>677</v>
      </c>
      <c r="G1886" t="s">
        <v>678</v>
      </c>
      <c r="H1886" t="s">
        <v>2</v>
      </c>
      <c r="I1886" t="s">
        <v>69</v>
      </c>
      <c r="J1886" s="1">
        <v>38958</v>
      </c>
      <c r="K1886" t="s">
        <v>4</v>
      </c>
      <c r="L1886">
        <v>5208707</v>
      </c>
      <c r="M1886" t="s">
        <v>210</v>
      </c>
      <c r="N1886" t="s">
        <v>192</v>
      </c>
      <c r="O1886">
        <v>33</v>
      </c>
      <c r="P1886">
        <v>5</v>
      </c>
      <c r="Q1886">
        <v>20.6</v>
      </c>
      <c r="R1886">
        <v>1.1499999999999999</v>
      </c>
      <c r="S1886">
        <v>32.200000000000003</v>
      </c>
      <c r="T1886">
        <v>1.6930000000000001</v>
      </c>
      <c r="U1886">
        <v>1.5569999999999999</v>
      </c>
      <c r="V1886" t="s">
        <v>10</v>
      </c>
      <c r="X1886" s="11" t="s">
        <v>3262</v>
      </c>
    </row>
    <row r="1887" spans="1:24" x14ac:dyDescent="0.25">
      <c r="A1887" s="1">
        <v>2021</v>
      </c>
      <c r="B1887" s="1">
        <v>3501</v>
      </c>
      <c r="C1887" t="s">
        <v>3246</v>
      </c>
      <c r="D1887" t="s">
        <v>3252</v>
      </c>
      <c r="E1887" s="1">
        <v>527</v>
      </c>
      <c r="F1887" t="s">
        <v>677</v>
      </c>
      <c r="G1887" t="s">
        <v>678</v>
      </c>
      <c r="H1887" t="s">
        <v>2</v>
      </c>
      <c r="I1887" t="s">
        <v>69</v>
      </c>
      <c r="J1887" s="1">
        <v>338958</v>
      </c>
      <c r="K1887" t="s">
        <v>4</v>
      </c>
      <c r="L1887">
        <v>5208707</v>
      </c>
      <c r="M1887" t="s">
        <v>210</v>
      </c>
      <c r="N1887" t="s">
        <v>192</v>
      </c>
      <c r="O1887">
        <v>2</v>
      </c>
      <c r="P1887">
        <v>0</v>
      </c>
      <c r="V1887" t="s">
        <v>21</v>
      </c>
      <c r="X1887" s="11" t="s">
        <v>3262</v>
      </c>
    </row>
    <row r="1888" spans="1:24" x14ac:dyDescent="0.25">
      <c r="A1888" s="1">
        <v>2021</v>
      </c>
      <c r="B1888" s="1">
        <v>3502</v>
      </c>
      <c r="C1888" t="s">
        <v>3246</v>
      </c>
      <c r="D1888" t="s">
        <v>3253</v>
      </c>
      <c r="E1888" s="1">
        <v>532</v>
      </c>
      <c r="F1888" t="s">
        <v>682</v>
      </c>
      <c r="G1888" t="s">
        <v>683</v>
      </c>
      <c r="H1888" t="s">
        <v>2</v>
      </c>
      <c r="I1888" t="s">
        <v>69</v>
      </c>
      <c r="J1888" s="1">
        <v>10981</v>
      </c>
      <c r="K1888" t="s">
        <v>4</v>
      </c>
      <c r="L1888">
        <v>4310207</v>
      </c>
      <c r="M1888" t="s">
        <v>685</v>
      </c>
      <c r="N1888" t="s">
        <v>81</v>
      </c>
      <c r="O1888">
        <v>6</v>
      </c>
      <c r="P1888">
        <v>6</v>
      </c>
      <c r="Q1888">
        <v>26.35</v>
      </c>
      <c r="R1888">
        <v>1.911</v>
      </c>
      <c r="S1888">
        <v>51.2</v>
      </c>
      <c r="T1888">
        <v>3.7360000000000002</v>
      </c>
      <c r="U1888">
        <v>3.28</v>
      </c>
      <c r="V1888" t="s">
        <v>12</v>
      </c>
      <c r="X1888" s="11" t="s">
        <v>3262</v>
      </c>
    </row>
    <row r="1889" spans="1:24" x14ac:dyDescent="0.25">
      <c r="A1889" s="1">
        <v>2021</v>
      </c>
      <c r="B1889" s="1">
        <v>3502</v>
      </c>
      <c r="C1889" t="s">
        <v>3246</v>
      </c>
      <c r="D1889" t="s">
        <v>3253</v>
      </c>
      <c r="E1889" s="1">
        <v>532</v>
      </c>
      <c r="F1889" t="s">
        <v>682</v>
      </c>
      <c r="G1889" t="s">
        <v>683</v>
      </c>
      <c r="H1889" t="s">
        <v>2</v>
      </c>
      <c r="I1889" t="s">
        <v>69</v>
      </c>
      <c r="J1889" s="1">
        <v>10988</v>
      </c>
      <c r="K1889" t="s">
        <v>4</v>
      </c>
      <c r="L1889">
        <v>4317202</v>
      </c>
      <c r="M1889" t="s">
        <v>684</v>
      </c>
      <c r="N1889" t="s">
        <v>81</v>
      </c>
      <c r="O1889">
        <v>10</v>
      </c>
      <c r="P1889">
        <v>10</v>
      </c>
      <c r="Q1889">
        <v>29.96</v>
      </c>
      <c r="R1889">
        <v>2.3879999999999999</v>
      </c>
      <c r="S1889">
        <v>32.22</v>
      </c>
      <c r="T1889">
        <v>1.6950000000000001</v>
      </c>
      <c r="U1889">
        <v>1.8680000000000001</v>
      </c>
      <c r="V1889" t="s">
        <v>10</v>
      </c>
      <c r="X1889" s="11" t="s">
        <v>3262</v>
      </c>
    </row>
    <row r="1890" spans="1:24" x14ac:dyDescent="0.25">
      <c r="A1890" s="1">
        <v>2021</v>
      </c>
      <c r="B1890" s="1">
        <v>3502</v>
      </c>
      <c r="C1890" t="s">
        <v>3246</v>
      </c>
      <c r="D1890" t="s">
        <v>3253</v>
      </c>
      <c r="E1890" s="1">
        <v>532</v>
      </c>
      <c r="F1890" t="s">
        <v>682</v>
      </c>
      <c r="G1890" t="s">
        <v>683</v>
      </c>
      <c r="H1890" t="s">
        <v>2</v>
      </c>
      <c r="I1890" t="s">
        <v>69</v>
      </c>
      <c r="J1890" s="1">
        <v>100156</v>
      </c>
      <c r="K1890" t="s">
        <v>8</v>
      </c>
      <c r="L1890">
        <v>4310207</v>
      </c>
      <c r="M1890" t="s">
        <v>685</v>
      </c>
      <c r="N1890" t="s">
        <v>81</v>
      </c>
      <c r="O1890">
        <v>1</v>
      </c>
      <c r="P1890">
        <v>1</v>
      </c>
      <c r="V1890" t="s">
        <v>21</v>
      </c>
      <c r="X1890" s="11" t="s">
        <v>3262</v>
      </c>
    </row>
    <row r="1891" spans="1:24" x14ac:dyDescent="0.25">
      <c r="A1891" s="1">
        <v>2021</v>
      </c>
      <c r="B1891" s="1">
        <v>3501</v>
      </c>
      <c r="C1891" t="s">
        <v>3246</v>
      </c>
      <c r="D1891" t="s">
        <v>3252</v>
      </c>
      <c r="E1891" s="1">
        <v>532</v>
      </c>
      <c r="F1891" t="s">
        <v>682</v>
      </c>
      <c r="G1891" t="s">
        <v>683</v>
      </c>
      <c r="H1891" t="s">
        <v>2</v>
      </c>
      <c r="I1891" t="s">
        <v>69</v>
      </c>
      <c r="J1891" s="1">
        <v>310981</v>
      </c>
      <c r="K1891" t="s">
        <v>4</v>
      </c>
      <c r="L1891">
        <v>4310207</v>
      </c>
      <c r="M1891" t="s">
        <v>685</v>
      </c>
      <c r="N1891" t="s">
        <v>81</v>
      </c>
      <c r="O1891">
        <v>19</v>
      </c>
      <c r="P1891">
        <v>16</v>
      </c>
      <c r="Q1891">
        <v>29.905999999999999</v>
      </c>
      <c r="R1891">
        <v>2.59</v>
      </c>
      <c r="S1891">
        <v>44.012</v>
      </c>
      <c r="T1891">
        <v>2.9529999999999998</v>
      </c>
      <c r="U1891">
        <v>2.863</v>
      </c>
      <c r="V1891" t="s">
        <v>7</v>
      </c>
      <c r="X1891" s="11" t="s">
        <v>3262</v>
      </c>
    </row>
    <row r="1892" spans="1:24" x14ac:dyDescent="0.25">
      <c r="A1892" s="1">
        <v>2021</v>
      </c>
      <c r="B1892" s="1">
        <v>3501</v>
      </c>
      <c r="C1892" t="s">
        <v>3246</v>
      </c>
      <c r="D1892" t="s">
        <v>3252</v>
      </c>
      <c r="E1892" s="1">
        <v>532</v>
      </c>
      <c r="F1892" t="s">
        <v>682</v>
      </c>
      <c r="G1892" t="s">
        <v>683</v>
      </c>
      <c r="H1892" t="s">
        <v>2</v>
      </c>
      <c r="I1892" t="s">
        <v>69</v>
      </c>
      <c r="J1892" s="1">
        <v>310988</v>
      </c>
      <c r="K1892" t="s">
        <v>4</v>
      </c>
      <c r="L1892">
        <v>4317202</v>
      </c>
      <c r="M1892" t="s">
        <v>684</v>
      </c>
      <c r="N1892" t="s">
        <v>81</v>
      </c>
      <c r="O1892">
        <v>18</v>
      </c>
      <c r="P1892">
        <v>15</v>
      </c>
      <c r="Q1892">
        <v>28.533000000000001</v>
      </c>
      <c r="R1892">
        <v>2.387</v>
      </c>
      <c r="S1892">
        <v>39.093000000000004</v>
      </c>
      <c r="T1892">
        <v>2.2210000000000001</v>
      </c>
      <c r="U1892">
        <v>2.2629999999999999</v>
      </c>
      <c r="V1892" t="s">
        <v>7</v>
      </c>
      <c r="X1892" s="11" t="s">
        <v>3262</v>
      </c>
    </row>
    <row r="1893" spans="1:24" x14ac:dyDescent="0.25">
      <c r="A1893" s="1">
        <v>2021</v>
      </c>
      <c r="B1893" s="1">
        <v>3502</v>
      </c>
      <c r="C1893" t="s">
        <v>3246</v>
      </c>
      <c r="D1893" t="s">
        <v>3253</v>
      </c>
      <c r="E1893" s="1">
        <v>533</v>
      </c>
      <c r="F1893" t="s">
        <v>686</v>
      </c>
      <c r="G1893" t="s">
        <v>687</v>
      </c>
      <c r="H1893" t="s">
        <v>147</v>
      </c>
      <c r="I1893" t="s">
        <v>69</v>
      </c>
      <c r="J1893" s="1">
        <v>11109</v>
      </c>
      <c r="K1893" t="s">
        <v>4</v>
      </c>
      <c r="L1893">
        <v>3522307</v>
      </c>
      <c r="M1893" t="s">
        <v>688</v>
      </c>
      <c r="N1893" t="s">
        <v>53</v>
      </c>
      <c r="O1893">
        <v>25</v>
      </c>
      <c r="P1893">
        <v>21</v>
      </c>
      <c r="Q1893">
        <v>29.452000000000002</v>
      </c>
      <c r="R1893">
        <v>2.3210000000000002</v>
      </c>
      <c r="S1893">
        <v>41.375999999999998</v>
      </c>
      <c r="T1893">
        <v>2.68</v>
      </c>
      <c r="U1893">
        <v>2.59</v>
      </c>
      <c r="V1893" t="s">
        <v>7</v>
      </c>
      <c r="X1893" s="10" t="s">
        <v>3261</v>
      </c>
    </row>
    <row r="1894" spans="1:24" x14ac:dyDescent="0.25">
      <c r="A1894" s="1">
        <v>2021</v>
      </c>
      <c r="B1894" s="1">
        <v>3501</v>
      </c>
      <c r="C1894" t="s">
        <v>3246</v>
      </c>
      <c r="D1894" t="s">
        <v>3252</v>
      </c>
      <c r="E1894" s="1">
        <v>533</v>
      </c>
      <c r="F1894" t="s">
        <v>686</v>
      </c>
      <c r="G1894" t="s">
        <v>687</v>
      </c>
      <c r="H1894" t="s">
        <v>147</v>
      </c>
      <c r="I1894" t="s">
        <v>69</v>
      </c>
      <c r="J1894" s="1">
        <v>1106642</v>
      </c>
      <c r="K1894" t="s">
        <v>4</v>
      </c>
      <c r="L1894">
        <v>3522307</v>
      </c>
      <c r="M1894" t="s">
        <v>688</v>
      </c>
      <c r="N1894" t="s">
        <v>53</v>
      </c>
      <c r="O1894">
        <v>19</v>
      </c>
      <c r="P1894">
        <v>16</v>
      </c>
      <c r="Q1894">
        <v>28.225000000000001</v>
      </c>
      <c r="R1894">
        <v>2.3420000000000001</v>
      </c>
      <c r="S1894">
        <v>39.837000000000003</v>
      </c>
      <c r="T1894">
        <v>2.3319999999999999</v>
      </c>
      <c r="U1894">
        <v>2.335</v>
      </c>
      <c r="V1894" t="s">
        <v>7</v>
      </c>
      <c r="X1894" s="10" t="s">
        <v>3261</v>
      </c>
    </row>
    <row r="1895" spans="1:24" x14ac:dyDescent="0.25">
      <c r="A1895" s="1">
        <v>2021</v>
      </c>
      <c r="B1895" s="1">
        <v>3501</v>
      </c>
      <c r="C1895" t="s">
        <v>3246</v>
      </c>
      <c r="D1895" t="s">
        <v>3252</v>
      </c>
      <c r="E1895" s="1">
        <v>534</v>
      </c>
      <c r="F1895" t="s">
        <v>689</v>
      </c>
      <c r="G1895" t="s">
        <v>690</v>
      </c>
      <c r="H1895" t="s">
        <v>147</v>
      </c>
      <c r="I1895" t="s">
        <v>69</v>
      </c>
      <c r="J1895" s="1">
        <v>1303904</v>
      </c>
      <c r="K1895" t="s">
        <v>4</v>
      </c>
      <c r="L1895">
        <v>2927408</v>
      </c>
      <c r="M1895" t="s">
        <v>161</v>
      </c>
      <c r="N1895" t="s">
        <v>125</v>
      </c>
      <c r="O1895">
        <v>8</v>
      </c>
      <c r="P1895">
        <v>7</v>
      </c>
      <c r="Q1895">
        <v>46.557000000000002</v>
      </c>
      <c r="R1895">
        <v>5</v>
      </c>
      <c r="S1895">
        <v>57.457000000000001</v>
      </c>
      <c r="T1895">
        <v>4.9539999999999997</v>
      </c>
      <c r="U1895">
        <v>4.9649999999999999</v>
      </c>
      <c r="V1895" t="s">
        <v>14</v>
      </c>
      <c r="X1895" s="10" t="s">
        <v>3261</v>
      </c>
    </row>
    <row r="1896" spans="1:24" x14ac:dyDescent="0.25">
      <c r="A1896" s="1">
        <v>2021</v>
      </c>
      <c r="B1896" s="1">
        <v>3502</v>
      </c>
      <c r="C1896" t="s">
        <v>3246</v>
      </c>
      <c r="D1896" t="s">
        <v>3253</v>
      </c>
      <c r="E1896" s="1">
        <v>547</v>
      </c>
      <c r="F1896" t="s">
        <v>693</v>
      </c>
      <c r="G1896" t="s">
        <v>694</v>
      </c>
      <c r="H1896" t="s">
        <v>2</v>
      </c>
      <c r="I1896" t="s">
        <v>64</v>
      </c>
      <c r="J1896" s="1">
        <v>11300</v>
      </c>
      <c r="K1896" t="s">
        <v>4</v>
      </c>
      <c r="L1896">
        <v>3304557</v>
      </c>
      <c r="M1896" t="s">
        <v>340</v>
      </c>
      <c r="N1896" t="s">
        <v>95</v>
      </c>
      <c r="O1896">
        <v>95</v>
      </c>
      <c r="P1896">
        <v>60</v>
      </c>
      <c r="Q1896">
        <v>38.802999999999997</v>
      </c>
      <c r="R1896">
        <v>3.5579999999999998</v>
      </c>
      <c r="S1896">
        <v>53.075000000000003</v>
      </c>
      <c r="T1896">
        <v>3.9380000000000002</v>
      </c>
      <c r="U1896">
        <v>3.843</v>
      </c>
      <c r="V1896" t="s">
        <v>12</v>
      </c>
      <c r="X1896" s="10" t="s">
        <v>3261</v>
      </c>
    </row>
    <row r="1897" spans="1:24" x14ac:dyDescent="0.25">
      <c r="A1897" s="1">
        <v>2021</v>
      </c>
      <c r="B1897" s="1">
        <v>3501</v>
      </c>
      <c r="C1897" t="s">
        <v>3246</v>
      </c>
      <c r="D1897" t="s">
        <v>3252</v>
      </c>
      <c r="E1897" s="1">
        <v>547</v>
      </c>
      <c r="F1897" t="s">
        <v>693</v>
      </c>
      <c r="G1897" t="s">
        <v>694</v>
      </c>
      <c r="H1897" t="s">
        <v>2</v>
      </c>
      <c r="I1897" t="s">
        <v>64</v>
      </c>
      <c r="J1897" s="1">
        <v>311300</v>
      </c>
      <c r="K1897" t="s">
        <v>4</v>
      </c>
      <c r="L1897">
        <v>3304557</v>
      </c>
      <c r="M1897" t="s">
        <v>340</v>
      </c>
      <c r="N1897" t="s">
        <v>95</v>
      </c>
      <c r="O1897">
        <v>79</v>
      </c>
      <c r="P1897">
        <v>50</v>
      </c>
      <c r="Q1897">
        <v>38.968000000000004</v>
      </c>
      <c r="R1897">
        <v>3.9279999999999999</v>
      </c>
      <c r="S1897">
        <v>49.204000000000001</v>
      </c>
      <c r="T1897">
        <v>3.726</v>
      </c>
      <c r="U1897">
        <v>3.7759999999999998</v>
      </c>
      <c r="V1897" t="s">
        <v>12</v>
      </c>
      <c r="X1897" s="10" t="s">
        <v>3261</v>
      </c>
    </row>
    <row r="1898" spans="1:24" x14ac:dyDescent="0.25">
      <c r="A1898" s="1">
        <v>2021</v>
      </c>
      <c r="B1898" s="1">
        <v>3502</v>
      </c>
      <c r="C1898" t="s">
        <v>3246</v>
      </c>
      <c r="D1898" t="s">
        <v>3253</v>
      </c>
      <c r="E1898" s="1">
        <v>548</v>
      </c>
      <c r="F1898" t="s">
        <v>695</v>
      </c>
      <c r="G1898" t="s">
        <v>696</v>
      </c>
      <c r="H1898" t="s">
        <v>2</v>
      </c>
      <c r="I1898" t="s">
        <v>3</v>
      </c>
      <c r="J1898" s="1">
        <v>11435</v>
      </c>
      <c r="K1898" t="s">
        <v>4</v>
      </c>
      <c r="L1898">
        <v>2111300</v>
      </c>
      <c r="M1898" t="s">
        <v>697</v>
      </c>
      <c r="N1898" t="s">
        <v>698</v>
      </c>
      <c r="O1898">
        <v>84</v>
      </c>
      <c r="P1898">
        <v>78</v>
      </c>
      <c r="Q1898">
        <v>40.075000000000003</v>
      </c>
      <c r="R1898">
        <v>3.726</v>
      </c>
      <c r="S1898">
        <v>46.905000000000001</v>
      </c>
      <c r="T1898">
        <v>3.274</v>
      </c>
      <c r="U1898">
        <v>3.387</v>
      </c>
      <c r="V1898" t="s">
        <v>12</v>
      </c>
      <c r="X1898" s="10" t="s">
        <v>3261</v>
      </c>
    </row>
    <row r="1899" spans="1:24" x14ac:dyDescent="0.25">
      <c r="A1899" s="1">
        <v>2021</v>
      </c>
      <c r="B1899" s="1">
        <v>3501</v>
      </c>
      <c r="C1899" t="s">
        <v>3246</v>
      </c>
      <c r="D1899" t="s">
        <v>3252</v>
      </c>
      <c r="E1899" s="1">
        <v>548</v>
      </c>
      <c r="F1899" t="s">
        <v>695</v>
      </c>
      <c r="G1899" t="s">
        <v>696</v>
      </c>
      <c r="H1899" t="s">
        <v>2</v>
      </c>
      <c r="I1899" t="s">
        <v>3</v>
      </c>
      <c r="J1899" s="1">
        <v>1268388</v>
      </c>
      <c r="K1899" t="s">
        <v>4</v>
      </c>
      <c r="L1899">
        <v>2111300</v>
      </c>
      <c r="M1899" t="s">
        <v>697</v>
      </c>
      <c r="N1899" t="s">
        <v>698</v>
      </c>
      <c r="O1899">
        <v>60</v>
      </c>
      <c r="P1899">
        <v>24</v>
      </c>
      <c r="Q1899">
        <v>42.258000000000003</v>
      </c>
      <c r="R1899">
        <v>4.4139999999999997</v>
      </c>
      <c r="S1899">
        <v>51.72</v>
      </c>
      <c r="T1899">
        <v>4.0999999999999996</v>
      </c>
      <c r="U1899">
        <v>4.1790000000000003</v>
      </c>
      <c r="V1899" t="s">
        <v>14</v>
      </c>
      <c r="X1899" s="10" t="s">
        <v>3261</v>
      </c>
    </row>
    <row r="1900" spans="1:24" x14ac:dyDescent="0.25">
      <c r="A1900" s="1">
        <v>2021</v>
      </c>
      <c r="B1900" s="1">
        <v>3502</v>
      </c>
      <c r="C1900" t="s">
        <v>3246</v>
      </c>
      <c r="D1900" t="s">
        <v>3253</v>
      </c>
      <c r="E1900" s="1">
        <v>548</v>
      </c>
      <c r="F1900" t="s">
        <v>695</v>
      </c>
      <c r="G1900" t="s">
        <v>696</v>
      </c>
      <c r="H1900" t="s">
        <v>2</v>
      </c>
      <c r="I1900" t="s">
        <v>3</v>
      </c>
      <c r="J1900" s="1">
        <v>1313224</v>
      </c>
      <c r="K1900" t="s">
        <v>4</v>
      </c>
      <c r="L1900">
        <v>2108603</v>
      </c>
      <c r="M1900" t="s">
        <v>703</v>
      </c>
      <c r="N1900" t="s">
        <v>698</v>
      </c>
      <c r="O1900">
        <v>44</v>
      </c>
      <c r="P1900">
        <v>40</v>
      </c>
      <c r="Q1900">
        <v>34.65</v>
      </c>
      <c r="R1900">
        <v>3.0089999999999999</v>
      </c>
      <c r="S1900">
        <v>46.226999999999997</v>
      </c>
      <c r="T1900">
        <v>3.2010000000000001</v>
      </c>
      <c r="U1900">
        <v>3.153</v>
      </c>
      <c r="V1900" t="s">
        <v>12</v>
      </c>
      <c r="X1900" s="10" t="s">
        <v>3261</v>
      </c>
    </row>
    <row r="1901" spans="1:24" x14ac:dyDescent="0.25">
      <c r="A1901" s="1">
        <v>2021</v>
      </c>
      <c r="B1901" s="1">
        <v>3501</v>
      </c>
      <c r="C1901" t="s">
        <v>3246</v>
      </c>
      <c r="D1901" t="s">
        <v>3252</v>
      </c>
      <c r="E1901" s="1">
        <v>549</v>
      </c>
      <c r="F1901" t="s">
        <v>704</v>
      </c>
      <c r="G1901" t="s">
        <v>705</v>
      </c>
      <c r="H1901" t="s">
        <v>2</v>
      </c>
      <c r="I1901" t="s">
        <v>3</v>
      </c>
      <c r="J1901" s="1">
        <v>11542</v>
      </c>
      <c r="K1901" t="s">
        <v>4</v>
      </c>
      <c r="L1901">
        <v>1200401</v>
      </c>
      <c r="M1901" t="s">
        <v>708</v>
      </c>
      <c r="N1901" t="s">
        <v>707</v>
      </c>
      <c r="O1901">
        <v>22</v>
      </c>
      <c r="P1901">
        <v>15</v>
      </c>
      <c r="Q1901">
        <v>27.706</v>
      </c>
      <c r="R1901">
        <v>2.2650000000000001</v>
      </c>
      <c r="S1901">
        <v>38.9</v>
      </c>
      <c r="T1901">
        <v>2.1930000000000001</v>
      </c>
      <c r="U1901">
        <v>2.2109999999999999</v>
      </c>
      <c r="V1901" t="s">
        <v>7</v>
      </c>
      <c r="X1901" s="10" t="s">
        <v>3261</v>
      </c>
    </row>
    <row r="1902" spans="1:24" x14ac:dyDescent="0.25">
      <c r="A1902" s="1">
        <v>2021</v>
      </c>
      <c r="B1902" s="1">
        <v>3502</v>
      </c>
      <c r="C1902" t="s">
        <v>3246</v>
      </c>
      <c r="D1902" t="s">
        <v>3253</v>
      </c>
      <c r="E1902" s="1">
        <v>549</v>
      </c>
      <c r="F1902" t="s">
        <v>704</v>
      </c>
      <c r="G1902" t="s">
        <v>705</v>
      </c>
      <c r="H1902" t="s">
        <v>2</v>
      </c>
      <c r="I1902" t="s">
        <v>3</v>
      </c>
      <c r="J1902" s="1">
        <v>116196</v>
      </c>
      <c r="K1902" t="s">
        <v>4</v>
      </c>
      <c r="L1902">
        <v>1200401</v>
      </c>
      <c r="M1902" t="s">
        <v>708</v>
      </c>
      <c r="N1902" t="s">
        <v>707</v>
      </c>
      <c r="O1902">
        <v>38</v>
      </c>
      <c r="P1902">
        <v>27</v>
      </c>
      <c r="Q1902">
        <v>33.924999999999997</v>
      </c>
      <c r="R1902">
        <v>2.9129999999999998</v>
      </c>
      <c r="S1902">
        <v>39.228999999999999</v>
      </c>
      <c r="T1902">
        <v>2.4489999999999998</v>
      </c>
      <c r="U1902">
        <v>2.5649999999999999</v>
      </c>
      <c r="V1902" t="s">
        <v>7</v>
      </c>
      <c r="X1902" s="10" t="s">
        <v>3261</v>
      </c>
    </row>
    <row r="1903" spans="1:24" x14ac:dyDescent="0.25">
      <c r="A1903" s="1">
        <v>2021</v>
      </c>
      <c r="B1903" s="1">
        <v>3502</v>
      </c>
      <c r="C1903" t="s">
        <v>3246</v>
      </c>
      <c r="D1903" t="s">
        <v>3253</v>
      </c>
      <c r="E1903" s="1">
        <v>550</v>
      </c>
      <c r="F1903" t="s">
        <v>709</v>
      </c>
      <c r="G1903" t="s">
        <v>710</v>
      </c>
      <c r="H1903" t="s">
        <v>2</v>
      </c>
      <c r="I1903" t="s">
        <v>64</v>
      </c>
      <c r="J1903" s="1">
        <v>11594</v>
      </c>
      <c r="K1903" t="s">
        <v>4</v>
      </c>
      <c r="L1903">
        <v>2504009</v>
      </c>
      <c r="M1903" t="s">
        <v>714</v>
      </c>
      <c r="N1903" t="s">
        <v>480</v>
      </c>
      <c r="O1903">
        <v>56</v>
      </c>
      <c r="P1903">
        <v>45</v>
      </c>
      <c r="Q1903">
        <v>37.862000000000002</v>
      </c>
      <c r="R1903">
        <v>3.4340000000000002</v>
      </c>
      <c r="S1903">
        <v>42.942</v>
      </c>
      <c r="T1903">
        <v>2.8479999999999999</v>
      </c>
      <c r="U1903">
        <v>2.9950000000000001</v>
      </c>
      <c r="V1903" t="s">
        <v>12</v>
      </c>
      <c r="X1903" s="10" t="s">
        <v>3261</v>
      </c>
    </row>
    <row r="1904" spans="1:24" x14ac:dyDescent="0.25">
      <c r="A1904" s="1">
        <v>2021</v>
      </c>
      <c r="B1904" s="1">
        <v>3501</v>
      </c>
      <c r="C1904" t="s">
        <v>3246</v>
      </c>
      <c r="D1904" t="s">
        <v>3252</v>
      </c>
      <c r="E1904" s="1">
        <v>550</v>
      </c>
      <c r="F1904" t="s">
        <v>709</v>
      </c>
      <c r="G1904" t="s">
        <v>710</v>
      </c>
      <c r="H1904" t="s">
        <v>2</v>
      </c>
      <c r="I1904" t="s">
        <v>64</v>
      </c>
      <c r="J1904" s="1">
        <v>1376137</v>
      </c>
      <c r="K1904" t="s">
        <v>4</v>
      </c>
      <c r="L1904">
        <v>2504009</v>
      </c>
      <c r="M1904" t="s">
        <v>714</v>
      </c>
      <c r="N1904" t="s">
        <v>480</v>
      </c>
      <c r="O1904">
        <v>154</v>
      </c>
      <c r="P1904">
        <v>123</v>
      </c>
      <c r="Q1904">
        <v>31.096</v>
      </c>
      <c r="R1904">
        <v>2.766</v>
      </c>
      <c r="S1904">
        <v>42.116999999999997</v>
      </c>
      <c r="T1904">
        <v>2.6709999999999998</v>
      </c>
      <c r="U1904">
        <v>2.6949999999999998</v>
      </c>
      <c r="V1904" t="s">
        <v>7</v>
      </c>
      <c r="X1904" s="10" t="s">
        <v>3261</v>
      </c>
    </row>
    <row r="1905" spans="1:24" x14ac:dyDescent="0.25">
      <c r="A1905" s="1">
        <v>2021</v>
      </c>
      <c r="B1905" s="1">
        <v>3502</v>
      </c>
      <c r="C1905" t="s">
        <v>3246</v>
      </c>
      <c r="D1905" t="s">
        <v>3253</v>
      </c>
      <c r="E1905" s="1">
        <v>555</v>
      </c>
      <c r="F1905" t="s">
        <v>717</v>
      </c>
      <c r="G1905" t="s">
        <v>718</v>
      </c>
      <c r="H1905" t="s">
        <v>2</v>
      </c>
      <c r="I1905" t="s">
        <v>69</v>
      </c>
      <c r="J1905" s="1">
        <v>11717</v>
      </c>
      <c r="K1905" t="s">
        <v>4</v>
      </c>
      <c r="L1905">
        <v>2304400</v>
      </c>
      <c r="M1905" t="s">
        <v>132</v>
      </c>
      <c r="N1905" t="s">
        <v>130</v>
      </c>
      <c r="O1905">
        <v>4</v>
      </c>
      <c r="P1905">
        <v>4</v>
      </c>
      <c r="Q1905">
        <v>33</v>
      </c>
      <c r="R1905">
        <v>2.7909999999999999</v>
      </c>
      <c r="S1905">
        <v>47.924999999999997</v>
      </c>
      <c r="T1905">
        <v>3.3839999999999999</v>
      </c>
      <c r="U1905">
        <v>3.2360000000000002</v>
      </c>
      <c r="V1905" t="s">
        <v>12</v>
      </c>
      <c r="X1905" s="11" t="s">
        <v>3262</v>
      </c>
    </row>
    <row r="1906" spans="1:24" x14ac:dyDescent="0.25">
      <c r="A1906" s="1">
        <v>2021</v>
      </c>
      <c r="B1906" s="1">
        <v>3501</v>
      </c>
      <c r="C1906" t="s">
        <v>3246</v>
      </c>
      <c r="D1906" t="s">
        <v>3252</v>
      </c>
      <c r="E1906" s="1">
        <v>555</v>
      </c>
      <c r="F1906" t="s">
        <v>717</v>
      </c>
      <c r="G1906" t="s">
        <v>718</v>
      </c>
      <c r="H1906" t="s">
        <v>2</v>
      </c>
      <c r="I1906" t="s">
        <v>69</v>
      </c>
      <c r="J1906" s="1">
        <v>311717</v>
      </c>
      <c r="K1906" t="s">
        <v>4</v>
      </c>
      <c r="L1906">
        <v>2304400</v>
      </c>
      <c r="M1906" t="s">
        <v>132</v>
      </c>
      <c r="N1906" t="s">
        <v>130</v>
      </c>
      <c r="O1906">
        <v>51</v>
      </c>
      <c r="P1906">
        <v>48</v>
      </c>
      <c r="Q1906">
        <v>30.312000000000001</v>
      </c>
      <c r="R1906">
        <v>2.65</v>
      </c>
      <c r="S1906">
        <v>50.002000000000002</v>
      </c>
      <c r="T1906">
        <v>3.8450000000000002</v>
      </c>
      <c r="U1906">
        <v>3.5459999999999998</v>
      </c>
      <c r="V1906" t="s">
        <v>12</v>
      </c>
      <c r="X1906" s="11" t="s">
        <v>3262</v>
      </c>
    </row>
    <row r="1907" spans="1:24" x14ac:dyDescent="0.25">
      <c r="A1907" s="1">
        <v>2021</v>
      </c>
      <c r="B1907" s="1">
        <v>3502</v>
      </c>
      <c r="C1907" t="s">
        <v>3246</v>
      </c>
      <c r="D1907" t="s">
        <v>3253</v>
      </c>
      <c r="E1907" s="1">
        <v>568</v>
      </c>
      <c r="F1907" t="s">
        <v>719</v>
      </c>
      <c r="G1907" t="s">
        <v>720</v>
      </c>
      <c r="H1907" t="s">
        <v>2</v>
      </c>
      <c r="I1907" t="s">
        <v>64</v>
      </c>
      <c r="J1907" s="1">
        <v>1457113</v>
      </c>
      <c r="K1907" t="s">
        <v>4</v>
      </c>
      <c r="L1907">
        <v>2111102</v>
      </c>
      <c r="M1907" t="s">
        <v>737</v>
      </c>
      <c r="N1907" t="s">
        <v>698</v>
      </c>
      <c r="O1907">
        <v>28</v>
      </c>
      <c r="P1907">
        <v>28</v>
      </c>
      <c r="Q1907">
        <v>35.771000000000001</v>
      </c>
      <c r="R1907">
        <v>3.157</v>
      </c>
      <c r="S1907">
        <v>41.375</v>
      </c>
      <c r="T1907">
        <v>2.68</v>
      </c>
      <c r="U1907">
        <v>2.7989999999999999</v>
      </c>
      <c r="V1907" t="s">
        <v>7</v>
      </c>
      <c r="X1907" s="10" t="s">
        <v>3261</v>
      </c>
    </row>
    <row r="1908" spans="1:24" x14ac:dyDescent="0.25">
      <c r="A1908" s="1">
        <v>2021</v>
      </c>
      <c r="B1908" s="1">
        <v>3502</v>
      </c>
      <c r="C1908" t="s">
        <v>3246</v>
      </c>
      <c r="D1908" t="s">
        <v>3253</v>
      </c>
      <c r="E1908" s="1">
        <v>569</v>
      </c>
      <c r="F1908" t="s">
        <v>739</v>
      </c>
      <c r="G1908" t="s">
        <v>740</v>
      </c>
      <c r="H1908" t="s">
        <v>2</v>
      </c>
      <c r="I1908" t="s">
        <v>3</v>
      </c>
      <c r="J1908" s="1">
        <v>21849</v>
      </c>
      <c r="K1908" t="s">
        <v>4</v>
      </c>
      <c r="L1908">
        <v>1502400</v>
      </c>
      <c r="M1908" t="s">
        <v>744</v>
      </c>
      <c r="N1908" t="s">
        <v>514</v>
      </c>
      <c r="O1908">
        <v>81</v>
      </c>
      <c r="P1908">
        <v>0</v>
      </c>
      <c r="V1908" t="s">
        <v>20</v>
      </c>
      <c r="W1908" s="2" t="s">
        <v>3122</v>
      </c>
      <c r="X1908" s="10" t="s">
        <v>3261</v>
      </c>
    </row>
    <row r="1909" spans="1:24" x14ac:dyDescent="0.25">
      <c r="A1909" s="1">
        <v>2021</v>
      </c>
      <c r="B1909" s="1">
        <v>3502</v>
      </c>
      <c r="C1909" t="s">
        <v>3246</v>
      </c>
      <c r="D1909" t="s">
        <v>3253</v>
      </c>
      <c r="E1909" s="1">
        <v>569</v>
      </c>
      <c r="F1909" t="s">
        <v>739</v>
      </c>
      <c r="G1909" t="s">
        <v>740</v>
      </c>
      <c r="H1909" t="s">
        <v>2</v>
      </c>
      <c r="I1909" t="s">
        <v>3</v>
      </c>
      <c r="J1909" s="1">
        <v>104598</v>
      </c>
      <c r="K1909" t="s">
        <v>4</v>
      </c>
      <c r="L1909">
        <v>1501402</v>
      </c>
      <c r="M1909" t="s">
        <v>513</v>
      </c>
      <c r="N1909" t="s">
        <v>514</v>
      </c>
      <c r="O1909">
        <v>106</v>
      </c>
      <c r="P1909">
        <v>0</v>
      </c>
      <c r="V1909" t="s">
        <v>20</v>
      </c>
      <c r="W1909" s="2" t="s">
        <v>3122</v>
      </c>
      <c r="X1909" s="10" t="s">
        <v>3261</v>
      </c>
    </row>
    <row r="1910" spans="1:24" x14ac:dyDescent="0.25">
      <c r="A1910" s="1">
        <v>2021</v>
      </c>
      <c r="B1910" s="1">
        <v>3501</v>
      </c>
      <c r="C1910" t="s">
        <v>3246</v>
      </c>
      <c r="D1910" t="s">
        <v>3252</v>
      </c>
      <c r="E1910" s="1">
        <v>570</v>
      </c>
      <c r="F1910" t="s">
        <v>749</v>
      </c>
      <c r="G1910" t="s">
        <v>750</v>
      </c>
      <c r="H1910" t="s">
        <v>2</v>
      </c>
      <c r="I1910" t="s">
        <v>3</v>
      </c>
      <c r="J1910" s="1">
        <v>12327</v>
      </c>
      <c r="K1910" t="s">
        <v>4</v>
      </c>
      <c r="L1910">
        <v>2408102</v>
      </c>
      <c r="M1910" t="s">
        <v>264</v>
      </c>
      <c r="N1910" t="s">
        <v>260</v>
      </c>
      <c r="O1910">
        <v>62</v>
      </c>
      <c r="P1910">
        <v>52</v>
      </c>
      <c r="Q1910">
        <v>46.225999999999999</v>
      </c>
      <c r="R1910">
        <v>5</v>
      </c>
      <c r="S1910">
        <v>60.817</v>
      </c>
      <c r="T1910">
        <v>5</v>
      </c>
      <c r="U1910">
        <v>5</v>
      </c>
      <c r="V1910" t="s">
        <v>14</v>
      </c>
      <c r="X1910" s="10" t="s">
        <v>3261</v>
      </c>
    </row>
    <row r="1911" spans="1:24" x14ac:dyDescent="0.25">
      <c r="A1911" s="1">
        <v>2021</v>
      </c>
      <c r="B1911" s="1">
        <v>3502</v>
      </c>
      <c r="C1911" t="s">
        <v>3246</v>
      </c>
      <c r="D1911" t="s">
        <v>3253</v>
      </c>
      <c r="E1911" s="1">
        <v>570</v>
      </c>
      <c r="F1911" t="s">
        <v>749</v>
      </c>
      <c r="G1911" t="s">
        <v>750</v>
      </c>
      <c r="H1911" t="s">
        <v>2</v>
      </c>
      <c r="I1911" t="s">
        <v>3</v>
      </c>
      <c r="J1911" s="1">
        <v>312327</v>
      </c>
      <c r="K1911" t="s">
        <v>4</v>
      </c>
      <c r="L1911">
        <v>2408102</v>
      </c>
      <c r="M1911" t="s">
        <v>264</v>
      </c>
      <c r="N1911" t="s">
        <v>260</v>
      </c>
      <c r="O1911">
        <v>30</v>
      </c>
      <c r="P1911">
        <v>27</v>
      </c>
      <c r="Q1911">
        <v>43.27</v>
      </c>
      <c r="R1911">
        <v>4.149</v>
      </c>
      <c r="S1911">
        <v>62.491999999999997</v>
      </c>
      <c r="T1911">
        <v>4.95</v>
      </c>
      <c r="U1911">
        <v>4.75</v>
      </c>
      <c r="V1911" t="s">
        <v>14</v>
      </c>
      <c r="X1911" s="10" t="s">
        <v>3261</v>
      </c>
    </row>
    <row r="1912" spans="1:24" x14ac:dyDescent="0.25">
      <c r="A1912" s="1">
        <v>2021</v>
      </c>
      <c r="B1912" s="1">
        <v>3502</v>
      </c>
      <c r="C1912" t="s">
        <v>3246</v>
      </c>
      <c r="D1912" t="s">
        <v>3253</v>
      </c>
      <c r="E1912" s="1">
        <v>570</v>
      </c>
      <c r="F1912" t="s">
        <v>749</v>
      </c>
      <c r="G1912" t="s">
        <v>750</v>
      </c>
      <c r="H1912" t="s">
        <v>2</v>
      </c>
      <c r="I1912" t="s">
        <v>3</v>
      </c>
      <c r="J1912" s="1">
        <v>1193750</v>
      </c>
      <c r="K1912" t="s">
        <v>8</v>
      </c>
      <c r="L1912">
        <v>2408102</v>
      </c>
      <c r="M1912" t="s">
        <v>264</v>
      </c>
      <c r="N1912" t="s">
        <v>260</v>
      </c>
      <c r="O1912">
        <v>31</v>
      </c>
      <c r="P1912">
        <v>29</v>
      </c>
      <c r="Q1912">
        <v>35.561999999999998</v>
      </c>
      <c r="R1912">
        <v>3.129</v>
      </c>
      <c r="S1912">
        <v>43.847999999999999</v>
      </c>
      <c r="T1912">
        <v>2.9460000000000002</v>
      </c>
      <c r="U1912">
        <v>2.992</v>
      </c>
      <c r="V1912" t="s">
        <v>12</v>
      </c>
      <c r="X1912" s="10" t="s">
        <v>3261</v>
      </c>
    </row>
    <row r="1913" spans="1:24" x14ac:dyDescent="0.25">
      <c r="A1913" s="1">
        <v>2021</v>
      </c>
      <c r="B1913" s="1">
        <v>3502</v>
      </c>
      <c r="C1913" t="s">
        <v>3246</v>
      </c>
      <c r="D1913" t="s">
        <v>3253</v>
      </c>
      <c r="E1913" s="1">
        <v>571</v>
      </c>
      <c r="F1913" t="s">
        <v>753</v>
      </c>
      <c r="G1913" t="s">
        <v>754</v>
      </c>
      <c r="H1913" t="s">
        <v>2</v>
      </c>
      <c r="I1913" t="s">
        <v>3</v>
      </c>
      <c r="J1913" s="1">
        <v>12562</v>
      </c>
      <c r="K1913" t="s">
        <v>4</v>
      </c>
      <c r="L1913">
        <v>4106902</v>
      </c>
      <c r="M1913" t="s">
        <v>70</v>
      </c>
      <c r="N1913" t="s">
        <v>66</v>
      </c>
      <c r="O1913">
        <v>72</v>
      </c>
      <c r="P1913">
        <v>57</v>
      </c>
      <c r="Q1913">
        <v>39.447000000000003</v>
      </c>
      <c r="R1913">
        <v>3.6429999999999998</v>
      </c>
      <c r="S1913">
        <v>51.277000000000001</v>
      </c>
      <c r="T1913">
        <v>3.7440000000000002</v>
      </c>
      <c r="U1913">
        <v>3.7189999999999999</v>
      </c>
      <c r="V1913" t="s">
        <v>12</v>
      </c>
      <c r="X1913" s="10" t="s">
        <v>3261</v>
      </c>
    </row>
    <row r="1914" spans="1:24" x14ac:dyDescent="0.25">
      <c r="A1914" s="1">
        <v>2021</v>
      </c>
      <c r="B1914" s="1">
        <v>3501</v>
      </c>
      <c r="C1914" t="s">
        <v>3246</v>
      </c>
      <c r="D1914" t="s">
        <v>3252</v>
      </c>
      <c r="E1914" s="1">
        <v>571</v>
      </c>
      <c r="F1914" t="s">
        <v>753</v>
      </c>
      <c r="G1914" t="s">
        <v>754</v>
      </c>
      <c r="H1914" t="s">
        <v>2</v>
      </c>
      <c r="I1914" t="s">
        <v>3</v>
      </c>
      <c r="J1914" s="1">
        <v>312562</v>
      </c>
      <c r="K1914" t="s">
        <v>4</v>
      </c>
      <c r="L1914">
        <v>4106902</v>
      </c>
      <c r="M1914" t="s">
        <v>70</v>
      </c>
      <c r="N1914" t="s">
        <v>66</v>
      </c>
      <c r="O1914">
        <v>71</v>
      </c>
      <c r="P1914">
        <v>44</v>
      </c>
      <c r="Q1914">
        <v>37.930999999999997</v>
      </c>
      <c r="R1914">
        <v>3.7749999999999999</v>
      </c>
      <c r="S1914">
        <v>52.634</v>
      </c>
      <c r="T1914">
        <v>4.2359999999999998</v>
      </c>
      <c r="U1914">
        <v>4.1210000000000004</v>
      </c>
      <c r="V1914" t="s">
        <v>14</v>
      </c>
      <c r="X1914" s="10" t="s">
        <v>3261</v>
      </c>
    </row>
    <row r="1915" spans="1:24" x14ac:dyDescent="0.25">
      <c r="A1915" s="1">
        <v>2021</v>
      </c>
      <c r="B1915" s="1">
        <v>3502</v>
      </c>
      <c r="C1915" t="s">
        <v>3246</v>
      </c>
      <c r="D1915" t="s">
        <v>3253</v>
      </c>
      <c r="E1915" s="1">
        <v>571</v>
      </c>
      <c r="F1915" t="s">
        <v>753</v>
      </c>
      <c r="G1915" t="s">
        <v>754</v>
      </c>
      <c r="H1915" t="s">
        <v>2</v>
      </c>
      <c r="I1915" t="s">
        <v>3</v>
      </c>
      <c r="J1915" s="1">
        <v>1321684</v>
      </c>
      <c r="K1915" t="s">
        <v>4</v>
      </c>
      <c r="L1915">
        <v>4115705</v>
      </c>
      <c r="M1915" t="s">
        <v>757</v>
      </c>
      <c r="N1915" t="s">
        <v>66</v>
      </c>
      <c r="O1915">
        <v>60</v>
      </c>
      <c r="P1915">
        <v>41</v>
      </c>
      <c r="Q1915">
        <v>39.948</v>
      </c>
      <c r="R1915">
        <v>3.71</v>
      </c>
      <c r="S1915">
        <v>46.1</v>
      </c>
      <c r="T1915">
        <v>3.1880000000000002</v>
      </c>
      <c r="U1915">
        <v>3.3180000000000001</v>
      </c>
      <c r="V1915" t="s">
        <v>12</v>
      </c>
      <c r="X1915" s="10" t="s">
        <v>3261</v>
      </c>
    </row>
    <row r="1916" spans="1:24" x14ac:dyDescent="0.25">
      <c r="A1916" s="1">
        <v>2021</v>
      </c>
      <c r="B1916" s="1">
        <v>3502</v>
      </c>
      <c r="C1916" t="s">
        <v>3246</v>
      </c>
      <c r="D1916" t="s">
        <v>3253</v>
      </c>
      <c r="E1916" s="1">
        <v>572</v>
      </c>
      <c r="F1916" t="s">
        <v>758</v>
      </c>
      <c r="G1916" t="s">
        <v>759</v>
      </c>
      <c r="H1916" t="s">
        <v>2</v>
      </c>
      <c r="I1916" t="s">
        <v>3</v>
      </c>
      <c r="J1916" s="1">
        <v>100406</v>
      </c>
      <c r="K1916" t="s">
        <v>4</v>
      </c>
      <c r="L1916">
        <v>3303302</v>
      </c>
      <c r="M1916" t="s">
        <v>349</v>
      </c>
      <c r="N1916" t="s">
        <v>95</v>
      </c>
      <c r="O1916">
        <v>78</v>
      </c>
      <c r="P1916">
        <v>59</v>
      </c>
      <c r="Q1916">
        <v>43.23</v>
      </c>
      <c r="R1916">
        <v>4.1440000000000001</v>
      </c>
      <c r="S1916">
        <v>56.064</v>
      </c>
      <c r="T1916">
        <v>4.2590000000000003</v>
      </c>
      <c r="U1916">
        <v>4.2300000000000004</v>
      </c>
      <c r="V1916" t="s">
        <v>14</v>
      </c>
      <c r="X1916" s="10" t="s">
        <v>3261</v>
      </c>
    </row>
    <row r="1917" spans="1:24" x14ac:dyDescent="0.25">
      <c r="A1917" s="1">
        <v>2021</v>
      </c>
      <c r="B1917" s="1">
        <v>3502</v>
      </c>
      <c r="C1917" t="s">
        <v>3246</v>
      </c>
      <c r="D1917" t="s">
        <v>3253</v>
      </c>
      <c r="E1917" s="1">
        <v>573</v>
      </c>
      <c r="F1917" t="s">
        <v>763</v>
      </c>
      <c r="G1917" t="s">
        <v>764</v>
      </c>
      <c r="H1917" t="s">
        <v>2</v>
      </c>
      <c r="I1917" t="s">
        <v>3</v>
      </c>
      <c r="J1917" s="1">
        <v>12826</v>
      </c>
      <c r="K1917" t="s">
        <v>4</v>
      </c>
      <c r="L1917">
        <v>3205309</v>
      </c>
      <c r="M1917" t="s">
        <v>419</v>
      </c>
      <c r="N1917" t="s">
        <v>420</v>
      </c>
      <c r="O1917">
        <v>93</v>
      </c>
      <c r="P1917">
        <v>72</v>
      </c>
      <c r="Q1917">
        <v>38.378999999999998</v>
      </c>
      <c r="R1917">
        <v>3.5019999999999998</v>
      </c>
      <c r="S1917">
        <v>48.677</v>
      </c>
      <c r="T1917">
        <v>3.4649999999999999</v>
      </c>
      <c r="U1917">
        <v>3.4740000000000002</v>
      </c>
      <c r="V1917" t="s">
        <v>12</v>
      </c>
      <c r="X1917" s="10" t="s">
        <v>3261</v>
      </c>
    </row>
    <row r="1918" spans="1:24" x14ac:dyDescent="0.25">
      <c r="A1918" s="1">
        <v>2021</v>
      </c>
      <c r="B1918" s="1">
        <v>3501</v>
      </c>
      <c r="C1918" t="s">
        <v>3246</v>
      </c>
      <c r="D1918" t="s">
        <v>3252</v>
      </c>
      <c r="E1918" s="1">
        <v>573</v>
      </c>
      <c r="F1918" t="s">
        <v>763</v>
      </c>
      <c r="G1918" t="s">
        <v>764</v>
      </c>
      <c r="H1918" t="s">
        <v>2</v>
      </c>
      <c r="I1918" t="s">
        <v>3</v>
      </c>
      <c r="J1918" s="1">
        <v>1112869</v>
      </c>
      <c r="K1918" t="s">
        <v>4</v>
      </c>
      <c r="L1918">
        <v>3205309</v>
      </c>
      <c r="M1918" t="s">
        <v>419</v>
      </c>
      <c r="N1918" t="s">
        <v>420</v>
      </c>
      <c r="O1918">
        <v>102</v>
      </c>
      <c r="P1918">
        <v>73</v>
      </c>
      <c r="Q1918">
        <v>35.832000000000001</v>
      </c>
      <c r="R1918">
        <v>3.4649999999999999</v>
      </c>
      <c r="S1918">
        <v>47.405999999999999</v>
      </c>
      <c r="T1918">
        <v>3.4580000000000002</v>
      </c>
      <c r="U1918">
        <v>3.46</v>
      </c>
      <c r="V1918" t="s">
        <v>12</v>
      </c>
      <c r="X1918" s="10" t="s">
        <v>3261</v>
      </c>
    </row>
    <row r="1919" spans="1:24" x14ac:dyDescent="0.25">
      <c r="A1919" s="1">
        <v>2021</v>
      </c>
      <c r="B1919" s="1">
        <v>3502</v>
      </c>
      <c r="C1919" t="s">
        <v>3246</v>
      </c>
      <c r="D1919" t="s">
        <v>3253</v>
      </c>
      <c r="E1919" s="1">
        <v>574</v>
      </c>
      <c r="F1919" t="s">
        <v>767</v>
      </c>
      <c r="G1919" t="s">
        <v>768</v>
      </c>
      <c r="H1919" t="s">
        <v>2</v>
      </c>
      <c r="I1919" t="s">
        <v>3</v>
      </c>
      <c r="J1919" s="1">
        <v>12915</v>
      </c>
      <c r="K1919" t="s">
        <v>4</v>
      </c>
      <c r="L1919">
        <v>3305554</v>
      </c>
      <c r="M1919" t="s">
        <v>769</v>
      </c>
      <c r="N1919" t="s">
        <v>95</v>
      </c>
      <c r="O1919">
        <v>202</v>
      </c>
      <c r="P1919">
        <v>168</v>
      </c>
      <c r="Q1919">
        <v>38.646000000000001</v>
      </c>
      <c r="R1919">
        <v>3.5369999999999999</v>
      </c>
      <c r="S1919">
        <v>45.267000000000003</v>
      </c>
      <c r="T1919">
        <v>3.0979999999999999</v>
      </c>
      <c r="U1919">
        <v>3.2080000000000002</v>
      </c>
      <c r="V1919" t="s">
        <v>12</v>
      </c>
      <c r="X1919" s="10" t="s">
        <v>3261</v>
      </c>
    </row>
    <row r="1920" spans="1:24" x14ac:dyDescent="0.25">
      <c r="A1920" s="1">
        <v>2021</v>
      </c>
      <c r="B1920" s="1">
        <v>3502</v>
      </c>
      <c r="C1920" t="s">
        <v>3246</v>
      </c>
      <c r="D1920" t="s">
        <v>3253</v>
      </c>
      <c r="E1920" s="1">
        <v>575</v>
      </c>
      <c r="F1920" t="s">
        <v>770</v>
      </c>
      <c r="G1920" t="s">
        <v>771</v>
      </c>
      <c r="H1920" t="s">
        <v>2</v>
      </c>
      <c r="I1920" t="s">
        <v>3</v>
      </c>
      <c r="J1920" s="1">
        <v>12952</v>
      </c>
      <c r="K1920" t="s">
        <v>4</v>
      </c>
      <c r="L1920">
        <v>3106200</v>
      </c>
      <c r="M1920" t="s">
        <v>384</v>
      </c>
      <c r="N1920" t="s">
        <v>47</v>
      </c>
      <c r="O1920">
        <v>15</v>
      </c>
      <c r="P1920">
        <v>12</v>
      </c>
      <c r="Q1920">
        <v>49.7</v>
      </c>
      <c r="R1920">
        <v>5</v>
      </c>
      <c r="S1920">
        <v>60.5</v>
      </c>
      <c r="T1920">
        <v>4.7359999999999998</v>
      </c>
      <c r="U1920">
        <v>4.8019999999999996</v>
      </c>
      <c r="V1920" t="s">
        <v>14</v>
      </c>
      <c r="X1920" s="10" t="s">
        <v>3261</v>
      </c>
    </row>
    <row r="1921" spans="1:24" x14ac:dyDescent="0.25">
      <c r="A1921" s="1">
        <v>2021</v>
      </c>
      <c r="B1921" s="1">
        <v>3501</v>
      </c>
      <c r="C1921" t="s">
        <v>3246</v>
      </c>
      <c r="D1921" t="s">
        <v>3252</v>
      </c>
      <c r="E1921" s="1">
        <v>575</v>
      </c>
      <c r="F1921" t="s">
        <v>770</v>
      </c>
      <c r="G1921" t="s">
        <v>771</v>
      </c>
      <c r="H1921" t="s">
        <v>2</v>
      </c>
      <c r="I1921" t="s">
        <v>3</v>
      </c>
      <c r="J1921" s="1">
        <v>312952</v>
      </c>
      <c r="K1921" t="s">
        <v>4</v>
      </c>
      <c r="L1921">
        <v>3106200</v>
      </c>
      <c r="M1921" t="s">
        <v>384</v>
      </c>
      <c r="N1921" t="s">
        <v>47</v>
      </c>
      <c r="O1921">
        <v>54</v>
      </c>
      <c r="P1921">
        <v>36</v>
      </c>
      <c r="Q1921">
        <v>47.191000000000003</v>
      </c>
      <c r="R1921">
        <v>5</v>
      </c>
      <c r="S1921">
        <v>57.762999999999998</v>
      </c>
      <c r="T1921">
        <v>5</v>
      </c>
      <c r="U1921">
        <v>5</v>
      </c>
      <c r="V1921" t="s">
        <v>14</v>
      </c>
      <c r="X1921" s="10" t="s">
        <v>3261</v>
      </c>
    </row>
    <row r="1922" spans="1:24" x14ac:dyDescent="0.25">
      <c r="A1922" s="1">
        <v>2021</v>
      </c>
      <c r="B1922" s="1">
        <v>3502</v>
      </c>
      <c r="C1922" t="s">
        <v>3246</v>
      </c>
      <c r="D1922" t="s">
        <v>3253</v>
      </c>
      <c r="E1922" s="1">
        <v>576</v>
      </c>
      <c r="F1922" t="s">
        <v>772</v>
      </c>
      <c r="G1922" t="s">
        <v>773</v>
      </c>
      <c r="H1922" t="s">
        <v>2</v>
      </c>
      <c r="I1922" t="s">
        <v>3</v>
      </c>
      <c r="J1922" s="1">
        <v>13092</v>
      </c>
      <c r="K1922" t="s">
        <v>4</v>
      </c>
      <c r="L1922">
        <v>3136702</v>
      </c>
      <c r="M1922" t="s">
        <v>463</v>
      </c>
      <c r="N1922" t="s">
        <v>47</v>
      </c>
      <c r="O1922">
        <v>79</v>
      </c>
      <c r="P1922">
        <v>36</v>
      </c>
      <c r="Q1922">
        <v>38.210999999999999</v>
      </c>
      <c r="R1922">
        <v>3.48</v>
      </c>
      <c r="S1922">
        <v>51.822000000000003</v>
      </c>
      <c r="T1922">
        <v>3.8029999999999999</v>
      </c>
      <c r="U1922">
        <v>3.722</v>
      </c>
      <c r="V1922" t="s">
        <v>12</v>
      </c>
      <c r="X1922" s="10" t="s">
        <v>3261</v>
      </c>
    </row>
    <row r="1923" spans="1:24" x14ac:dyDescent="0.25">
      <c r="A1923" s="1">
        <v>2021</v>
      </c>
      <c r="B1923" s="1">
        <v>3501</v>
      </c>
      <c r="C1923" t="s">
        <v>3246</v>
      </c>
      <c r="D1923" t="s">
        <v>3252</v>
      </c>
      <c r="E1923" s="1">
        <v>576</v>
      </c>
      <c r="F1923" t="s">
        <v>772</v>
      </c>
      <c r="G1923" t="s">
        <v>773</v>
      </c>
      <c r="H1923" t="s">
        <v>2</v>
      </c>
      <c r="I1923" t="s">
        <v>3</v>
      </c>
      <c r="J1923" s="1">
        <v>313092</v>
      </c>
      <c r="K1923" t="s">
        <v>4</v>
      </c>
      <c r="L1923">
        <v>3136702</v>
      </c>
      <c r="M1923" t="s">
        <v>463</v>
      </c>
      <c r="N1923" t="s">
        <v>47</v>
      </c>
      <c r="O1923">
        <v>126</v>
      </c>
      <c r="P1923">
        <v>81</v>
      </c>
      <c r="Q1923">
        <v>39.972000000000001</v>
      </c>
      <c r="R1923">
        <v>4.0759999999999996</v>
      </c>
      <c r="S1923">
        <v>51.375999999999998</v>
      </c>
      <c r="T1923">
        <v>4.0490000000000004</v>
      </c>
      <c r="U1923">
        <v>4.056</v>
      </c>
      <c r="V1923" t="s">
        <v>14</v>
      </c>
      <c r="X1923" s="10" t="s">
        <v>3261</v>
      </c>
    </row>
    <row r="1924" spans="1:24" x14ac:dyDescent="0.25">
      <c r="A1924" s="1">
        <v>2021</v>
      </c>
      <c r="B1924" s="1">
        <v>3502</v>
      </c>
      <c r="C1924" t="s">
        <v>3246</v>
      </c>
      <c r="D1924" t="s">
        <v>3253</v>
      </c>
      <c r="E1924" s="1">
        <v>576</v>
      </c>
      <c r="F1924" t="s">
        <v>772</v>
      </c>
      <c r="G1924" t="s">
        <v>773</v>
      </c>
      <c r="H1924" t="s">
        <v>2</v>
      </c>
      <c r="I1924" t="s">
        <v>3</v>
      </c>
      <c r="J1924" s="1">
        <v>1202407</v>
      </c>
      <c r="K1924" t="s">
        <v>8</v>
      </c>
      <c r="L1924">
        <v>3136702</v>
      </c>
      <c r="M1924" t="s">
        <v>463</v>
      </c>
      <c r="N1924" t="s">
        <v>47</v>
      </c>
      <c r="O1924">
        <v>156</v>
      </c>
      <c r="P1924">
        <v>130</v>
      </c>
      <c r="Q1924">
        <v>30.018999999999998</v>
      </c>
      <c r="R1924">
        <v>2.3959999999999999</v>
      </c>
      <c r="S1924">
        <v>39.479999999999997</v>
      </c>
      <c r="T1924">
        <v>2.476</v>
      </c>
      <c r="U1924">
        <v>2.456</v>
      </c>
      <c r="V1924" t="s">
        <v>7</v>
      </c>
      <c r="X1924" s="10" t="s">
        <v>3261</v>
      </c>
    </row>
    <row r="1925" spans="1:24" x14ac:dyDescent="0.25">
      <c r="A1925" s="1">
        <v>2021</v>
      </c>
      <c r="B1925" s="1">
        <v>3501</v>
      </c>
      <c r="C1925" t="s">
        <v>3246</v>
      </c>
      <c r="D1925" t="s">
        <v>3252</v>
      </c>
      <c r="E1925" s="1">
        <v>576</v>
      </c>
      <c r="F1925" t="s">
        <v>772</v>
      </c>
      <c r="G1925" t="s">
        <v>773</v>
      </c>
      <c r="H1925" t="s">
        <v>2</v>
      </c>
      <c r="I1925" t="s">
        <v>3</v>
      </c>
      <c r="J1925" s="1">
        <v>1270439</v>
      </c>
      <c r="K1925" t="s">
        <v>4</v>
      </c>
      <c r="L1925">
        <v>3127701</v>
      </c>
      <c r="M1925" t="s">
        <v>774</v>
      </c>
      <c r="N1925" t="s">
        <v>47</v>
      </c>
      <c r="O1925">
        <v>43</v>
      </c>
      <c r="P1925">
        <v>40</v>
      </c>
      <c r="Q1925">
        <v>30.844999999999999</v>
      </c>
      <c r="R1925">
        <v>2.7290000000000001</v>
      </c>
      <c r="S1925">
        <v>44.87</v>
      </c>
      <c r="T1925">
        <v>3.081</v>
      </c>
      <c r="U1925">
        <v>2.9929999999999999</v>
      </c>
      <c r="V1925" t="s">
        <v>12</v>
      </c>
      <c r="X1925" s="10" t="s">
        <v>3261</v>
      </c>
    </row>
    <row r="1926" spans="1:24" x14ac:dyDescent="0.25">
      <c r="A1926" s="1">
        <v>2021</v>
      </c>
      <c r="B1926" s="1">
        <v>3502</v>
      </c>
      <c r="C1926" t="s">
        <v>3246</v>
      </c>
      <c r="D1926" t="s">
        <v>3253</v>
      </c>
      <c r="E1926" s="1">
        <v>577</v>
      </c>
      <c r="F1926" t="s">
        <v>775</v>
      </c>
      <c r="G1926" t="s">
        <v>776</v>
      </c>
      <c r="H1926" t="s">
        <v>2</v>
      </c>
      <c r="I1926" t="s">
        <v>3</v>
      </c>
      <c r="J1926" s="1">
        <v>13198</v>
      </c>
      <c r="K1926" t="s">
        <v>4</v>
      </c>
      <c r="L1926">
        <v>2704302</v>
      </c>
      <c r="M1926" t="s">
        <v>143</v>
      </c>
      <c r="N1926" t="s">
        <v>144</v>
      </c>
      <c r="O1926">
        <v>88</v>
      </c>
      <c r="P1926">
        <v>66</v>
      </c>
      <c r="Q1926">
        <v>34.993000000000002</v>
      </c>
      <c r="R1926">
        <v>3.0539999999999998</v>
      </c>
      <c r="S1926">
        <v>47.765999999999998</v>
      </c>
      <c r="T1926">
        <v>3.367</v>
      </c>
      <c r="U1926">
        <v>3.2890000000000001</v>
      </c>
      <c r="V1926" t="s">
        <v>12</v>
      </c>
      <c r="X1926" s="10" t="s">
        <v>3261</v>
      </c>
    </row>
    <row r="1927" spans="1:24" x14ac:dyDescent="0.25">
      <c r="A1927" s="1">
        <v>2021</v>
      </c>
      <c r="B1927" s="1">
        <v>3502</v>
      </c>
      <c r="C1927" t="s">
        <v>3246</v>
      </c>
      <c r="D1927" t="s">
        <v>3253</v>
      </c>
      <c r="E1927" s="1">
        <v>577</v>
      </c>
      <c r="F1927" t="s">
        <v>775</v>
      </c>
      <c r="G1927" t="s">
        <v>776</v>
      </c>
      <c r="H1927" t="s">
        <v>2</v>
      </c>
      <c r="I1927" t="s">
        <v>3</v>
      </c>
      <c r="J1927" s="1">
        <v>101940</v>
      </c>
      <c r="K1927" t="s">
        <v>4</v>
      </c>
      <c r="L1927">
        <v>2700300</v>
      </c>
      <c r="M1927" t="s">
        <v>777</v>
      </c>
      <c r="N1927" t="s">
        <v>144</v>
      </c>
      <c r="O1927">
        <v>73</v>
      </c>
      <c r="P1927">
        <v>65</v>
      </c>
      <c r="Q1927">
        <v>34.283000000000001</v>
      </c>
      <c r="R1927">
        <v>2.96</v>
      </c>
      <c r="S1927">
        <v>43.338000000000001</v>
      </c>
      <c r="T1927">
        <v>2.891</v>
      </c>
      <c r="U1927">
        <v>2.9079999999999999</v>
      </c>
      <c r="V1927" t="s">
        <v>7</v>
      </c>
      <c r="X1927" s="10" t="s">
        <v>3261</v>
      </c>
    </row>
    <row r="1928" spans="1:24" x14ac:dyDescent="0.25">
      <c r="A1928" s="1">
        <v>2021</v>
      </c>
      <c r="B1928" s="1">
        <v>3501</v>
      </c>
      <c r="C1928" t="s">
        <v>3246</v>
      </c>
      <c r="D1928" t="s">
        <v>3252</v>
      </c>
      <c r="E1928" s="1">
        <v>577</v>
      </c>
      <c r="F1928" t="s">
        <v>775</v>
      </c>
      <c r="G1928" t="s">
        <v>776</v>
      </c>
      <c r="H1928" t="s">
        <v>2</v>
      </c>
      <c r="I1928" t="s">
        <v>3</v>
      </c>
      <c r="J1928" s="1">
        <v>104158</v>
      </c>
      <c r="K1928" t="s">
        <v>4</v>
      </c>
      <c r="L1928">
        <v>2704302</v>
      </c>
      <c r="M1928" t="s">
        <v>143</v>
      </c>
      <c r="N1928" t="s">
        <v>144</v>
      </c>
      <c r="O1928">
        <v>52</v>
      </c>
      <c r="P1928">
        <v>37</v>
      </c>
      <c r="Q1928">
        <v>31.728999999999999</v>
      </c>
      <c r="R1928">
        <v>2.859</v>
      </c>
      <c r="S1928">
        <v>50.747999999999998</v>
      </c>
      <c r="T1928">
        <v>3.956</v>
      </c>
      <c r="U1928">
        <v>3.6819999999999999</v>
      </c>
      <c r="V1928" t="s">
        <v>12</v>
      </c>
      <c r="X1928" s="10" t="s">
        <v>3261</v>
      </c>
    </row>
    <row r="1929" spans="1:24" x14ac:dyDescent="0.25">
      <c r="A1929" s="1">
        <v>2021</v>
      </c>
      <c r="B1929" s="1">
        <v>3502</v>
      </c>
      <c r="C1929" t="s">
        <v>3246</v>
      </c>
      <c r="D1929" t="s">
        <v>3253</v>
      </c>
      <c r="E1929" s="1">
        <v>578</v>
      </c>
      <c r="F1929" t="s">
        <v>780</v>
      </c>
      <c r="G1929" t="s">
        <v>781</v>
      </c>
      <c r="H1929" t="s">
        <v>2</v>
      </c>
      <c r="I1929" t="s">
        <v>3</v>
      </c>
      <c r="J1929" s="1">
        <v>13318</v>
      </c>
      <c r="K1929" t="s">
        <v>4</v>
      </c>
      <c r="L1929">
        <v>2927408</v>
      </c>
      <c r="M1929" t="s">
        <v>161</v>
      </c>
      <c r="N1929" t="s">
        <v>125</v>
      </c>
      <c r="O1929">
        <v>52</v>
      </c>
      <c r="P1929">
        <v>25</v>
      </c>
      <c r="Q1929">
        <v>38.031999999999996</v>
      </c>
      <c r="R1929">
        <v>3.456</v>
      </c>
      <c r="S1929">
        <v>54.676000000000002</v>
      </c>
      <c r="T1929">
        <v>4.1100000000000003</v>
      </c>
      <c r="U1929">
        <v>3.9460000000000002</v>
      </c>
      <c r="V1929" t="s">
        <v>14</v>
      </c>
      <c r="X1929" s="10" t="s">
        <v>3261</v>
      </c>
    </row>
    <row r="1930" spans="1:24" x14ac:dyDescent="0.25">
      <c r="A1930" s="1">
        <v>2021</v>
      </c>
      <c r="B1930" s="1">
        <v>3502</v>
      </c>
      <c r="C1930" t="s">
        <v>3246</v>
      </c>
      <c r="D1930" t="s">
        <v>3253</v>
      </c>
      <c r="E1930" s="1">
        <v>579</v>
      </c>
      <c r="F1930" t="s">
        <v>783</v>
      </c>
      <c r="G1930" t="s">
        <v>784</v>
      </c>
      <c r="H1930" t="s">
        <v>2</v>
      </c>
      <c r="I1930" t="s">
        <v>3</v>
      </c>
      <c r="J1930" s="1">
        <v>13423</v>
      </c>
      <c r="K1930" t="s">
        <v>4</v>
      </c>
      <c r="L1930">
        <v>2507507</v>
      </c>
      <c r="M1930" t="s">
        <v>479</v>
      </c>
      <c r="N1930" t="s">
        <v>480</v>
      </c>
      <c r="O1930">
        <v>33</v>
      </c>
      <c r="P1930">
        <v>27</v>
      </c>
      <c r="Q1930">
        <v>39.103000000000002</v>
      </c>
      <c r="R1930">
        <v>3.5979999999999999</v>
      </c>
      <c r="S1930">
        <v>51.625</v>
      </c>
      <c r="T1930">
        <v>3.782</v>
      </c>
      <c r="U1930">
        <v>3.7360000000000002</v>
      </c>
      <c r="V1930" t="s">
        <v>12</v>
      </c>
      <c r="X1930" s="10" t="s">
        <v>3261</v>
      </c>
    </row>
    <row r="1931" spans="1:24" x14ac:dyDescent="0.25">
      <c r="A1931" s="1">
        <v>2021</v>
      </c>
      <c r="B1931" s="1">
        <v>3501</v>
      </c>
      <c r="C1931" t="s">
        <v>3246</v>
      </c>
      <c r="D1931" t="s">
        <v>3252</v>
      </c>
      <c r="E1931" s="1">
        <v>579</v>
      </c>
      <c r="F1931" t="s">
        <v>783</v>
      </c>
      <c r="G1931" t="s">
        <v>784</v>
      </c>
      <c r="H1931" t="s">
        <v>2</v>
      </c>
      <c r="I1931" t="s">
        <v>3</v>
      </c>
      <c r="J1931" s="1">
        <v>122288</v>
      </c>
      <c r="K1931" t="s">
        <v>4</v>
      </c>
      <c r="L1931">
        <v>2507507</v>
      </c>
      <c r="M1931" t="s">
        <v>479</v>
      </c>
      <c r="N1931" t="s">
        <v>480</v>
      </c>
      <c r="O1931">
        <v>59</v>
      </c>
      <c r="P1931">
        <v>52</v>
      </c>
      <c r="Q1931">
        <v>36.805</v>
      </c>
      <c r="R1931">
        <v>3.609</v>
      </c>
      <c r="S1931">
        <v>51.978000000000002</v>
      </c>
      <c r="T1931">
        <v>4.1390000000000002</v>
      </c>
      <c r="U1931">
        <v>4.0060000000000002</v>
      </c>
      <c r="V1931" t="s">
        <v>14</v>
      </c>
      <c r="X1931" s="10" t="s">
        <v>3261</v>
      </c>
    </row>
    <row r="1932" spans="1:24" x14ac:dyDescent="0.25">
      <c r="A1932" s="1">
        <v>2021</v>
      </c>
      <c r="B1932" s="1">
        <v>3502</v>
      </c>
      <c r="C1932" t="s">
        <v>3246</v>
      </c>
      <c r="D1932" t="s">
        <v>3253</v>
      </c>
      <c r="E1932" s="1">
        <v>580</v>
      </c>
      <c r="F1932" t="s">
        <v>789</v>
      </c>
      <c r="G1932" t="s">
        <v>790</v>
      </c>
      <c r="H1932" t="s">
        <v>2</v>
      </c>
      <c r="I1932" t="s">
        <v>3</v>
      </c>
      <c r="J1932" s="1">
        <v>13598</v>
      </c>
      <c r="K1932" t="s">
        <v>4</v>
      </c>
      <c r="L1932">
        <v>2611606</v>
      </c>
      <c r="M1932" t="s">
        <v>76</v>
      </c>
      <c r="N1932" t="s">
        <v>77</v>
      </c>
      <c r="O1932">
        <v>122</v>
      </c>
      <c r="P1932">
        <v>97</v>
      </c>
      <c r="Q1932">
        <v>35.814999999999998</v>
      </c>
      <c r="R1932">
        <v>3.1629999999999998</v>
      </c>
      <c r="S1932">
        <v>43.597999999999999</v>
      </c>
      <c r="T1932">
        <v>2.919</v>
      </c>
      <c r="U1932">
        <v>2.98</v>
      </c>
      <c r="V1932" t="s">
        <v>12</v>
      </c>
      <c r="X1932" s="10" t="s">
        <v>3261</v>
      </c>
    </row>
    <row r="1933" spans="1:24" x14ac:dyDescent="0.25">
      <c r="A1933" s="1">
        <v>2021</v>
      </c>
      <c r="B1933" s="1">
        <v>3502</v>
      </c>
      <c r="C1933" t="s">
        <v>3246</v>
      </c>
      <c r="D1933" t="s">
        <v>3253</v>
      </c>
      <c r="E1933" s="1">
        <v>580</v>
      </c>
      <c r="F1933" t="s">
        <v>789</v>
      </c>
      <c r="G1933" t="s">
        <v>790</v>
      </c>
      <c r="H1933" t="s">
        <v>2</v>
      </c>
      <c r="I1933" t="s">
        <v>3</v>
      </c>
      <c r="J1933" s="1">
        <v>1155122</v>
      </c>
      <c r="K1933" t="s">
        <v>4</v>
      </c>
      <c r="L1933">
        <v>2616407</v>
      </c>
      <c r="M1933" t="s">
        <v>791</v>
      </c>
      <c r="N1933" t="s">
        <v>77</v>
      </c>
      <c r="O1933">
        <v>75</v>
      </c>
      <c r="P1933">
        <v>57</v>
      </c>
      <c r="Q1933">
        <v>34.381999999999998</v>
      </c>
      <c r="R1933">
        <v>2.9729999999999999</v>
      </c>
      <c r="S1933">
        <v>44.789000000000001</v>
      </c>
      <c r="T1933">
        <v>3.0470000000000002</v>
      </c>
      <c r="U1933">
        <v>3.028</v>
      </c>
      <c r="V1933" t="s">
        <v>12</v>
      </c>
      <c r="X1933" s="10" t="s">
        <v>3261</v>
      </c>
    </row>
    <row r="1934" spans="1:24" x14ac:dyDescent="0.25">
      <c r="A1934" s="1">
        <v>2021</v>
      </c>
      <c r="B1934" s="1">
        <v>3501</v>
      </c>
      <c r="C1934" t="s">
        <v>3246</v>
      </c>
      <c r="D1934" t="s">
        <v>3252</v>
      </c>
      <c r="E1934" s="1">
        <v>580</v>
      </c>
      <c r="F1934" t="s">
        <v>789</v>
      </c>
      <c r="G1934" t="s">
        <v>790</v>
      </c>
      <c r="H1934" t="s">
        <v>2</v>
      </c>
      <c r="I1934" t="s">
        <v>3</v>
      </c>
      <c r="J1934" s="1">
        <v>1192307</v>
      </c>
      <c r="K1934" t="s">
        <v>4</v>
      </c>
      <c r="L1934">
        <v>2611606</v>
      </c>
      <c r="M1934" t="s">
        <v>76</v>
      </c>
      <c r="N1934" t="s">
        <v>77</v>
      </c>
      <c r="O1934">
        <v>149</v>
      </c>
      <c r="P1934">
        <v>132</v>
      </c>
      <c r="Q1934">
        <v>39.188000000000002</v>
      </c>
      <c r="R1934">
        <v>3.96</v>
      </c>
      <c r="S1934">
        <v>46.198999999999998</v>
      </c>
      <c r="T1934">
        <v>3.2789999999999999</v>
      </c>
      <c r="U1934">
        <v>3.4489999999999998</v>
      </c>
      <c r="V1934" t="s">
        <v>12</v>
      </c>
      <c r="X1934" s="10" t="s">
        <v>3261</v>
      </c>
    </row>
    <row r="1935" spans="1:24" x14ac:dyDescent="0.25">
      <c r="A1935" s="1">
        <v>2021</v>
      </c>
      <c r="B1935" s="1">
        <v>3501</v>
      </c>
      <c r="C1935" t="s">
        <v>3246</v>
      </c>
      <c r="D1935" t="s">
        <v>3252</v>
      </c>
      <c r="E1935" s="1">
        <v>580</v>
      </c>
      <c r="F1935" t="s">
        <v>789</v>
      </c>
      <c r="G1935" t="s">
        <v>790</v>
      </c>
      <c r="H1935" t="s">
        <v>2</v>
      </c>
      <c r="I1935" t="s">
        <v>3</v>
      </c>
      <c r="J1935" s="1">
        <v>5000731</v>
      </c>
      <c r="K1935" t="s">
        <v>4</v>
      </c>
      <c r="L1935">
        <v>2616407</v>
      </c>
      <c r="M1935" t="s">
        <v>791</v>
      </c>
      <c r="N1935" t="s">
        <v>77</v>
      </c>
      <c r="O1935">
        <v>76</v>
      </c>
      <c r="P1935">
        <v>71</v>
      </c>
      <c r="Q1935">
        <v>32.411999999999999</v>
      </c>
      <c r="R1935">
        <v>2.96</v>
      </c>
      <c r="S1935">
        <v>47.506999999999998</v>
      </c>
      <c r="T1935">
        <v>3.4729999999999999</v>
      </c>
      <c r="U1935">
        <v>3.3450000000000002</v>
      </c>
      <c r="V1935" t="s">
        <v>12</v>
      </c>
      <c r="X1935" s="10" t="s">
        <v>3261</v>
      </c>
    </row>
    <row r="1936" spans="1:24" x14ac:dyDescent="0.25">
      <c r="A1936" s="1">
        <v>2021</v>
      </c>
      <c r="B1936" s="1">
        <v>3502</v>
      </c>
      <c r="C1936" t="s">
        <v>3246</v>
      </c>
      <c r="D1936" t="s">
        <v>3253</v>
      </c>
      <c r="E1936" s="1">
        <v>581</v>
      </c>
      <c r="F1936" t="s">
        <v>792</v>
      </c>
      <c r="G1936" t="s">
        <v>793</v>
      </c>
      <c r="H1936" t="s">
        <v>2</v>
      </c>
      <c r="I1936" t="s">
        <v>3</v>
      </c>
      <c r="J1936" s="1">
        <v>13721</v>
      </c>
      <c r="K1936" t="s">
        <v>4</v>
      </c>
      <c r="L1936">
        <v>4314902</v>
      </c>
      <c r="M1936" t="s">
        <v>91</v>
      </c>
      <c r="N1936" t="s">
        <v>81</v>
      </c>
      <c r="O1936">
        <v>141</v>
      </c>
      <c r="P1936">
        <v>111</v>
      </c>
      <c r="Q1936">
        <v>36.866999999999997</v>
      </c>
      <c r="R1936">
        <v>3.302</v>
      </c>
      <c r="S1936">
        <v>53.119</v>
      </c>
      <c r="T1936">
        <v>3.9420000000000002</v>
      </c>
      <c r="U1936">
        <v>3.782</v>
      </c>
      <c r="V1936" t="s">
        <v>12</v>
      </c>
      <c r="X1936" s="10" t="s">
        <v>3261</v>
      </c>
    </row>
    <row r="1937" spans="1:24" x14ac:dyDescent="0.25">
      <c r="A1937" s="1">
        <v>2021</v>
      </c>
      <c r="B1937" s="1">
        <v>3501</v>
      </c>
      <c r="C1937" t="s">
        <v>3246</v>
      </c>
      <c r="D1937" t="s">
        <v>3252</v>
      </c>
      <c r="E1937" s="1">
        <v>581</v>
      </c>
      <c r="F1937" t="s">
        <v>792</v>
      </c>
      <c r="G1937" t="s">
        <v>793</v>
      </c>
      <c r="H1937" t="s">
        <v>2</v>
      </c>
      <c r="I1937" t="s">
        <v>3</v>
      </c>
      <c r="J1937" s="1">
        <v>88652</v>
      </c>
      <c r="K1937" t="s">
        <v>4</v>
      </c>
      <c r="L1937">
        <v>4314902</v>
      </c>
      <c r="M1937" t="s">
        <v>91</v>
      </c>
      <c r="N1937" t="s">
        <v>81</v>
      </c>
      <c r="O1937">
        <v>188</v>
      </c>
      <c r="P1937">
        <v>109</v>
      </c>
      <c r="Q1937">
        <v>38.368000000000002</v>
      </c>
      <c r="R1937">
        <v>3.839</v>
      </c>
      <c r="S1937">
        <v>51.966000000000001</v>
      </c>
      <c r="T1937">
        <v>4.1369999999999996</v>
      </c>
      <c r="U1937">
        <v>4.0629999999999997</v>
      </c>
      <c r="V1937" t="s">
        <v>14</v>
      </c>
      <c r="X1937" s="10" t="s">
        <v>3261</v>
      </c>
    </row>
    <row r="1938" spans="1:24" x14ac:dyDescent="0.25">
      <c r="A1938" s="1">
        <v>2021</v>
      </c>
      <c r="B1938" s="1">
        <v>3502</v>
      </c>
      <c r="C1938" t="s">
        <v>3246</v>
      </c>
      <c r="D1938" t="s">
        <v>3253</v>
      </c>
      <c r="E1938" s="1">
        <v>582</v>
      </c>
      <c r="F1938" t="s">
        <v>796</v>
      </c>
      <c r="G1938" t="s">
        <v>797</v>
      </c>
      <c r="H1938" t="s">
        <v>2</v>
      </c>
      <c r="I1938" t="s">
        <v>3</v>
      </c>
      <c r="J1938" s="1">
        <v>13877</v>
      </c>
      <c r="K1938" t="s">
        <v>4</v>
      </c>
      <c r="L1938">
        <v>4316907</v>
      </c>
      <c r="M1938" t="s">
        <v>563</v>
      </c>
      <c r="N1938" t="s">
        <v>81</v>
      </c>
      <c r="O1938">
        <v>54</v>
      </c>
      <c r="P1938">
        <v>39</v>
      </c>
      <c r="Q1938">
        <v>34.676000000000002</v>
      </c>
      <c r="R1938">
        <v>3.012</v>
      </c>
      <c r="S1938">
        <v>45.673999999999999</v>
      </c>
      <c r="T1938">
        <v>3.1419999999999999</v>
      </c>
      <c r="U1938">
        <v>3.11</v>
      </c>
      <c r="V1938" t="s">
        <v>12</v>
      </c>
      <c r="X1938" s="10" t="s">
        <v>3261</v>
      </c>
    </row>
    <row r="1939" spans="1:24" x14ac:dyDescent="0.25">
      <c r="A1939" s="1">
        <v>2021</v>
      </c>
      <c r="B1939" s="1">
        <v>3501</v>
      </c>
      <c r="C1939" t="s">
        <v>3246</v>
      </c>
      <c r="D1939" t="s">
        <v>3252</v>
      </c>
      <c r="E1939" s="1">
        <v>582</v>
      </c>
      <c r="F1939" t="s">
        <v>796</v>
      </c>
      <c r="G1939" t="s">
        <v>797</v>
      </c>
      <c r="H1939" t="s">
        <v>2</v>
      </c>
      <c r="I1939" t="s">
        <v>3</v>
      </c>
      <c r="J1939" s="1">
        <v>103346</v>
      </c>
      <c r="K1939" t="s">
        <v>4</v>
      </c>
      <c r="L1939">
        <v>4316907</v>
      </c>
      <c r="M1939" t="s">
        <v>563</v>
      </c>
      <c r="N1939" t="s">
        <v>81</v>
      </c>
      <c r="O1939">
        <v>33</v>
      </c>
      <c r="P1939">
        <v>29</v>
      </c>
      <c r="Q1939">
        <v>36.905999999999999</v>
      </c>
      <c r="R1939">
        <v>3.6240000000000001</v>
      </c>
      <c r="S1939">
        <v>46.881999999999998</v>
      </c>
      <c r="T1939">
        <v>3.38</v>
      </c>
      <c r="U1939">
        <v>3.4409999999999998</v>
      </c>
      <c r="V1939" t="s">
        <v>12</v>
      </c>
      <c r="X1939" s="10" t="s">
        <v>3261</v>
      </c>
    </row>
    <row r="1940" spans="1:24" x14ac:dyDescent="0.25">
      <c r="A1940" s="1">
        <v>2021</v>
      </c>
      <c r="B1940" s="1">
        <v>3502</v>
      </c>
      <c r="C1940" t="s">
        <v>3246</v>
      </c>
      <c r="D1940" t="s">
        <v>3253</v>
      </c>
      <c r="E1940" s="1">
        <v>583</v>
      </c>
      <c r="F1940" t="s">
        <v>799</v>
      </c>
      <c r="G1940" t="s">
        <v>800</v>
      </c>
      <c r="H1940" t="s">
        <v>2</v>
      </c>
      <c r="I1940" t="s">
        <v>3</v>
      </c>
      <c r="J1940" s="1">
        <v>14000</v>
      </c>
      <c r="K1940" t="s">
        <v>4</v>
      </c>
      <c r="L1940">
        <v>2304400</v>
      </c>
      <c r="M1940" t="s">
        <v>132</v>
      </c>
      <c r="N1940" t="s">
        <v>130</v>
      </c>
      <c r="O1940">
        <v>80</v>
      </c>
      <c r="P1940">
        <v>52</v>
      </c>
      <c r="Q1940">
        <v>43.688000000000002</v>
      </c>
      <c r="R1940">
        <v>4.2039999999999997</v>
      </c>
      <c r="S1940">
        <v>59.54</v>
      </c>
      <c r="T1940">
        <v>4.633</v>
      </c>
      <c r="U1940">
        <v>4.5259999999999998</v>
      </c>
      <c r="V1940" t="s">
        <v>14</v>
      </c>
      <c r="X1940" s="10" t="s">
        <v>3261</v>
      </c>
    </row>
    <row r="1941" spans="1:24" x14ac:dyDescent="0.25">
      <c r="A1941" s="1">
        <v>2021</v>
      </c>
      <c r="B1941" s="1">
        <v>3501</v>
      </c>
      <c r="C1941" t="s">
        <v>3246</v>
      </c>
      <c r="D1941" t="s">
        <v>3252</v>
      </c>
      <c r="E1941" s="1">
        <v>583</v>
      </c>
      <c r="F1941" t="s">
        <v>799</v>
      </c>
      <c r="G1941" t="s">
        <v>800</v>
      </c>
      <c r="H1941" t="s">
        <v>2</v>
      </c>
      <c r="I1941" t="s">
        <v>3</v>
      </c>
      <c r="J1941" s="1">
        <v>100256</v>
      </c>
      <c r="K1941" t="s">
        <v>4</v>
      </c>
      <c r="L1941">
        <v>2304400</v>
      </c>
      <c r="M1941" t="s">
        <v>132</v>
      </c>
      <c r="N1941" t="s">
        <v>130</v>
      </c>
      <c r="O1941">
        <v>128</v>
      </c>
      <c r="P1941">
        <v>90</v>
      </c>
      <c r="Q1941">
        <v>39.372999999999998</v>
      </c>
      <c r="R1941">
        <v>3.988</v>
      </c>
      <c r="S1941">
        <v>54.241999999999997</v>
      </c>
      <c r="T1941">
        <v>4.4749999999999996</v>
      </c>
      <c r="U1941">
        <v>4.3540000000000001</v>
      </c>
      <c r="V1941" t="s">
        <v>14</v>
      </c>
      <c r="X1941" s="10" t="s">
        <v>3261</v>
      </c>
    </row>
    <row r="1942" spans="1:24" x14ac:dyDescent="0.25">
      <c r="A1942" s="1">
        <v>2021</v>
      </c>
      <c r="B1942" s="1">
        <v>3502</v>
      </c>
      <c r="C1942" t="s">
        <v>3246</v>
      </c>
      <c r="D1942" t="s">
        <v>3253</v>
      </c>
      <c r="E1942" s="1">
        <v>583</v>
      </c>
      <c r="F1942" t="s">
        <v>799</v>
      </c>
      <c r="G1942" t="s">
        <v>800</v>
      </c>
      <c r="H1942" t="s">
        <v>2</v>
      </c>
      <c r="I1942" t="s">
        <v>3</v>
      </c>
      <c r="J1942" s="1">
        <v>1191427</v>
      </c>
      <c r="K1942" t="s">
        <v>4</v>
      </c>
      <c r="L1942">
        <v>2304400</v>
      </c>
      <c r="M1942" t="s">
        <v>132</v>
      </c>
      <c r="N1942" t="s">
        <v>130</v>
      </c>
      <c r="O1942">
        <v>20</v>
      </c>
      <c r="P1942">
        <v>16</v>
      </c>
      <c r="Q1942">
        <v>37.268000000000001</v>
      </c>
      <c r="R1942">
        <v>3.355</v>
      </c>
      <c r="S1942">
        <v>59.561999999999998</v>
      </c>
      <c r="T1942">
        <v>4.6349999999999998</v>
      </c>
      <c r="U1942">
        <v>4.3150000000000004</v>
      </c>
      <c r="V1942" t="s">
        <v>14</v>
      </c>
      <c r="X1942" s="10" t="s">
        <v>3261</v>
      </c>
    </row>
    <row r="1943" spans="1:24" x14ac:dyDescent="0.25">
      <c r="A1943" s="1">
        <v>2021</v>
      </c>
      <c r="B1943" s="1">
        <v>3501</v>
      </c>
      <c r="C1943" t="s">
        <v>3246</v>
      </c>
      <c r="D1943" t="s">
        <v>3252</v>
      </c>
      <c r="E1943" s="1">
        <v>583</v>
      </c>
      <c r="F1943" t="s">
        <v>799</v>
      </c>
      <c r="G1943" t="s">
        <v>800</v>
      </c>
      <c r="H1943" t="s">
        <v>2</v>
      </c>
      <c r="I1943" t="s">
        <v>3</v>
      </c>
      <c r="J1943" s="1">
        <v>1191555</v>
      </c>
      <c r="K1943" t="s">
        <v>4</v>
      </c>
      <c r="L1943">
        <v>2304400</v>
      </c>
      <c r="M1943" t="s">
        <v>132</v>
      </c>
      <c r="N1943" t="s">
        <v>130</v>
      </c>
      <c r="O1943">
        <v>37</v>
      </c>
      <c r="P1943">
        <v>27</v>
      </c>
      <c r="Q1943">
        <v>38.311</v>
      </c>
      <c r="R1943">
        <v>3.831</v>
      </c>
      <c r="S1943">
        <v>55.048000000000002</v>
      </c>
      <c r="T1943">
        <v>4.5949999999999998</v>
      </c>
      <c r="U1943">
        <v>4.4039999999999999</v>
      </c>
      <c r="V1943" t="s">
        <v>14</v>
      </c>
      <c r="X1943" s="10" t="s">
        <v>3261</v>
      </c>
    </row>
    <row r="1944" spans="1:24" x14ac:dyDescent="0.25">
      <c r="A1944" s="1">
        <v>2021</v>
      </c>
      <c r="B1944" s="1">
        <v>3502</v>
      </c>
      <c r="C1944" t="s">
        <v>3246</v>
      </c>
      <c r="D1944" t="s">
        <v>3253</v>
      </c>
      <c r="E1944" s="1">
        <v>584</v>
      </c>
      <c r="F1944" t="s">
        <v>802</v>
      </c>
      <c r="G1944" t="s">
        <v>803</v>
      </c>
      <c r="H1944" t="s">
        <v>2</v>
      </c>
      <c r="I1944" t="s">
        <v>3</v>
      </c>
      <c r="J1944" s="1">
        <v>14123</v>
      </c>
      <c r="K1944" t="s">
        <v>4</v>
      </c>
      <c r="L1944">
        <v>5208707</v>
      </c>
      <c r="M1944" t="s">
        <v>210</v>
      </c>
      <c r="N1944" t="s">
        <v>192</v>
      </c>
      <c r="O1944">
        <v>205</v>
      </c>
      <c r="P1944">
        <v>98</v>
      </c>
      <c r="Q1944">
        <v>35.286000000000001</v>
      </c>
      <c r="R1944">
        <v>3.093</v>
      </c>
      <c r="S1944">
        <v>51.191000000000003</v>
      </c>
      <c r="T1944">
        <v>3.7349999999999999</v>
      </c>
      <c r="U1944">
        <v>3.5750000000000002</v>
      </c>
      <c r="V1944" t="s">
        <v>12</v>
      </c>
      <c r="X1944" s="10" t="s">
        <v>3261</v>
      </c>
    </row>
    <row r="1945" spans="1:24" x14ac:dyDescent="0.25">
      <c r="A1945" s="1">
        <v>2021</v>
      </c>
      <c r="B1945" s="1">
        <v>3501</v>
      </c>
      <c r="C1945" t="s">
        <v>3246</v>
      </c>
      <c r="D1945" t="s">
        <v>3252</v>
      </c>
      <c r="E1945" s="1">
        <v>584</v>
      </c>
      <c r="F1945" t="s">
        <v>802</v>
      </c>
      <c r="G1945" t="s">
        <v>803</v>
      </c>
      <c r="H1945" t="s">
        <v>2</v>
      </c>
      <c r="I1945" t="s">
        <v>3</v>
      </c>
      <c r="J1945" s="1">
        <v>1113011</v>
      </c>
      <c r="K1945" t="s">
        <v>4</v>
      </c>
      <c r="L1945">
        <v>5208707</v>
      </c>
      <c r="M1945" t="s">
        <v>210</v>
      </c>
      <c r="N1945" t="s">
        <v>192</v>
      </c>
      <c r="O1945">
        <v>162</v>
      </c>
      <c r="P1945">
        <v>57</v>
      </c>
      <c r="Q1945">
        <v>36.113999999999997</v>
      </c>
      <c r="R1945">
        <v>3.5070000000000001</v>
      </c>
      <c r="S1945">
        <v>48.98</v>
      </c>
      <c r="T1945">
        <v>3.6930000000000001</v>
      </c>
      <c r="U1945">
        <v>3.6459999999999999</v>
      </c>
      <c r="V1945" t="s">
        <v>12</v>
      </c>
      <c r="X1945" s="10" t="s">
        <v>3261</v>
      </c>
    </row>
    <row r="1946" spans="1:24" x14ac:dyDescent="0.25">
      <c r="A1946" s="1">
        <v>2021</v>
      </c>
      <c r="B1946" s="1">
        <v>3502</v>
      </c>
      <c r="C1946" t="s">
        <v>3246</v>
      </c>
      <c r="D1946" t="s">
        <v>3253</v>
      </c>
      <c r="E1946" s="1">
        <v>585</v>
      </c>
      <c r="F1946" t="s">
        <v>805</v>
      </c>
      <c r="G1946" t="s">
        <v>806</v>
      </c>
      <c r="H1946" t="s">
        <v>2</v>
      </c>
      <c r="I1946" t="s">
        <v>3</v>
      </c>
      <c r="J1946" s="1">
        <v>14224</v>
      </c>
      <c r="K1946" t="s">
        <v>4</v>
      </c>
      <c r="L1946">
        <v>4205407</v>
      </c>
      <c r="M1946" t="s">
        <v>184</v>
      </c>
      <c r="N1946" t="s">
        <v>21</v>
      </c>
      <c r="O1946">
        <v>63</v>
      </c>
      <c r="P1946">
        <v>54</v>
      </c>
      <c r="Q1946">
        <v>36.030999999999999</v>
      </c>
      <c r="R1946">
        <v>3.1909999999999998</v>
      </c>
      <c r="S1946">
        <v>48.84</v>
      </c>
      <c r="T1946">
        <v>3.4820000000000002</v>
      </c>
      <c r="U1946">
        <v>3.41</v>
      </c>
      <c r="V1946" t="s">
        <v>12</v>
      </c>
      <c r="X1946" s="10" t="s">
        <v>3261</v>
      </c>
    </row>
    <row r="1947" spans="1:24" x14ac:dyDescent="0.25">
      <c r="A1947" s="1">
        <v>2021</v>
      </c>
      <c r="B1947" s="1">
        <v>3501</v>
      </c>
      <c r="C1947" t="s">
        <v>3246</v>
      </c>
      <c r="D1947" t="s">
        <v>3252</v>
      </c>
      <c r="E1947" s="1">
        <v>585</v>
      </c>
      <c r="F1947" t="s">
        <v>805</v>
      </c>
      <c r="G1947" t="s">
        <v>806</v>
      </c>
      <c r="H1947" t="s">
        <v>2</v>
      </c>
      <c r="I1947" t="s">
        <v>3</v>
      </c>
      <c r="J1947" s="1">
        <v>97099</v>
      </c>
      <c r="K1947" t="s">
        <v>4</v>
      </c>
      <c r="L1947">
        <v>4205407</v>
      </c>
      <c r="M1947" t="s">
        <v>184</v>
      </c>
      <c r="N1947" t="s">
        <v>21</v>
      </c>
      <c r="O1947">
        <v>49</v>
      </c>
      <c r="P1947">
        <v>38</v>
      </c>
      <c r="Q1947">
        <v>35.5</v>
      </c>
      <c r="R1947">
        <v>3.4159999999999999</v>
      </c>
      <c r="S1947">
        <v>53.293999999999997</v>
      </c>
      <c r="T1947">
        <v>4.3339999999999996</v>
      </c>
      <c r="U1947">
        <v>4.1050000000000004</v>
      </c>
      <c r="V1947" t="s">
        <v>14</v>
      </c>
      <c r="X1947" s="10" t="s">
        <v>3261</v>
      </c>
    </row>
    <row r="1948" spans="1:24" x14ac:dyDescent="0.25">
      <c r="A1948" s="1">
        <v>2021</v>
      </c>
      <c r="B1948" s="1">
        <v>3501</v>
      </c>
      <c r="C1948" t="s">
        <v>3246</v>
      </c>
      <c r="D1948" t="s">
        <v>3252</v>
      </c>
      <c r="E1948" s="1">
        <v>586</v>
      </c>
      <c r="F1948" t="s">
        <v>807</v>
      </c>
      <c r="G1948" t="s">
        <v>808</v>
      </c>
      <c r="H1948" t="s">
        <v>2</v>
      </c>
      <c r="I1948" t="s">
        <v>3</v>
      </c>
      <c r="J1948" s="1">
        <v>44892</v>
      </c>
      <c r="K1948" t="s">
        <v>4</v>
      </c>
      <c r="L1948">
        <v>3304557</v>
      </c>
      <c r="M1948" t="s">
        <v>340</v>
      </c>
      <c r="N1948" t="s">
        <v>95</v>
      </c>
      <c r="O1948">
        <v>293</v>
      </c>
      <c r="P1948">
        <v>207</v>
      </c>
      <c r="Q1948">
        <v>38.749000000000002</v>
      </c>
      <c r="R1948">
        <v>3.8959999999999999</v>
      </c>
      <c r="S1948">
        <v>49.773000000000003</v>
      </c>
      <c r="T1948">
        <v>3.8109999999999999</v>
      </c>
      <c r="U1948">
        <v>3.8319999999999999</v>
      </c>
      <c r="V1948" t="s">
        <v>12</v>
      </c>
      <c r="X1948" s="10" t="s">
        <v>3261</v>
      </c>
    </row>
    <row r="1949" spans="1:24" x14ac:dyDescent="0.25">
      <c r="A1949" s="1">
        <v>2021</v>
      </c>
      <c r="B1949" s="1">
        <v>3502</v>
      </c>
      <c r="C1949" t="s">
        <v>3246</v>
      </c>
      <c r="D1949" t="s">
        <v>3253</v>
      </c>
      <c r="E1949" s="1">
        <v>586</v>
      </c>
      <c r="F1949" t="s">
        <v>807</v>
      </c>
      <c r="G1949" t="s">
        <v>808</v>
      </c>
      <c r="H1949" t="s">
        <v>2</v>
      </c>
      <c r="I1949" t="s">
        <v>3</v>
      </c>
      <c r="J1949" s="1">
        <v>44893</v>
      </c>
      <c r="K1949" t="s">
        <v>4</v>
      </c>
      <c r="L1949">
        <v>3304557</v>
      </c>
      <c r="M1949" t="s">
        <v>340</v>
      </c>
      <c r="N1949" t="s">
        <v>95</v>
      </c>
      <c r="O1949">
        <v>280</v>
      </c>
      <c r="P1949">
        <v>210</v>
      </c>
      <c r="Q1949">
        <v>41.621000000000002</v>
      </c>
      <c r="R1949">
        <v>3.931</v>
      </c>
      <c r="S1949">
        <v>49.841000000000001</v>
      </c>
      <c r="T1949">
        <v>3.59</v>
      </c>
      <c r="U1949">
        <v>3.6749999999999998</v>
      </c>
      <c r="V1949" t="s">
        <v>12</v>
      </c>
      <c r="X1949" s="10" t="s">
        <v>3261</v>
      </c>
    </row>
    <row r="1950" spans="1:24" x14ac:dyDescent="0.25">
      <c r="A1950" s="1">
        <v>2021</v>
      </c>
      <c r="B1950" s="1">
        <v>3502</v>
      </c>
      <c r="C1950" t="s">
        <v>3246</v>
      </c>
      <c r="D1950" t="s">
        <v>3253</v>
      </c>
      <c r="E1950" s="1">
        <v>587</v>
      </c>
      <c r="F1950" t="s">
        <v>809</v>
      </c>
      <c r="G1950" t="s">
        <v>810</v>
      </c>
      <c r="H1950" t="s">
        <v>2</v>
      </c>
      <c r="I1950" t="s">
        <v>3</v>
      </c>
      <c r="J1950" s="1">
        <v>1102627</v>
      </c>
      <c r="K1950" t="s">
        <v>4</v>
      </c>
      <c r="L1950">
        <v>2611606</v>
      </c>
      <c r="M1950" t="s">
        <v>76</v>
      </c>
      <c r="N1950" t="s">
        <v>77</v>
      </c>
      <c r="O1950">
        <v>64</v>
      </c>
      <c r="P1950">
        <v>55</v>
      </c>
      <c r="Q1950">
        <v>36.612000000000002</v>
      </c>
      <c r="R1950">
        <v>3.2679999999999998</v>
      </c>
      <c r="S1950">
        <v>50.798000000000002</v>
      </c>
      <c r="T1950">
        <v>3.6930000000000001</v>
      </c>
      <c r="U1950">
        <v>3.5870000000000002</v>
      </c>
      <c r="V1950" t="s">
        <v>12</v>
      </c>
      <c r="X1950" s="10" t="s">
        <v>3261</v>
      </c>
    </row>
    <row r="1951" spans="1:24" x14ac:dyDescent="0.25">
      <c r="A1951" s="1">
        <v>2021</v>
      </c>
      <c r="B1951" s="1">
        <v>3501</v>
      </c>
      <c r="C1951" t="s">
        <v>3246</v>
      </c>
      <c r="D1951" t="s">
        <v>3252</v>
      </c>
      <c r="E1951" s="1">
        <v>588</v>
      </c>
      <c r="F1951" t="s">
        <v>812</v>
      </c>
      <c r="G1951" t="s">
        <v>813</v>
      </c>
      <c r="H1951" t="s">
        <v>2</v>
      </c>
      <c r="I1951" t="s">
        <v>3</v>
      </c>
      <c r="J1951" s="1">
        <v>102665</v>
      </c>
      <c r="K1951" t="s">
        <v>4</v>
      </c>
      <c r="L1951">
        <v>4106902</v>
      </c>
      <c r="M1951" t="s">
        <v>70</v>
      </c>
      <c r="N1951" t="s">
        <v>66</v>
      </c>
      <c r="O1951">
        <v>138</v>
      </c>
      <c r="P1951">
        <v>99</v>
      </c>
      <c r="Q1951">
        <v>36.896999999999998</v>
      </c>
      <c r="R1951">
        <v>3.6219999999999999</v>
      </c>
      <c r="S1951">
        <v>50.305999999999997</v>
      </c>
      <c r="T1951">
        <v>3.89</v>
      </c>
      <c r="U1951">
        <v>3.823</v>
      </c>
      <c r="V1951" t="s">
        <v>12</v>
      </c>
      <c r="X1951" s="10" t="s">
        <v>3261</v>
      </c>
    </row>
    <row r="1952" spans="1:24" x14ac:dyDescent="0.25">
      <c r="A1952" s="1">
        <v>2021</v>
      </c>
      <c r="B1952" s="1">
        <v>3501</v>
      </c>
      <c r="C1952" t="s">
        <v>3246</v>
      </c>
      <c r="D1952" t="s">
        <v>3252</v>
      </c>
      <c r="E1952" s="1">
        <v>591</v>
      </c>
      <c r="F1952" t="s">
        <v>831</v>
      </c>
      <c r="G1952" t="s">
        <v>832</v>
      </c>
      <c r="H1952" t="s">
        <v>2</v>
      </c>
      <c r="I1952" t="s">
        <v>3</v>
      </c>
      <c r="J1952" s="1">
        <v>94115</v>
      </c>
      <c r="K1952" t="s">
        <v>4</v>
      </c>
      <c r="L1952">
        <v>3548500</v>
      </c>
      <c r="M1952" t="s">
        <v>155</v>
      </c>
      <c r="N1952" t="s">
        <v>53</v>
      </c>
      <c r="O1952">
        <v>51</v>
      </c>
      <c r="P1952">
        <v>39</v>
      </c>
      <c r="Q1952">
        <v>37.725000000000001</v>
      </c>
      <c r="R1952">
        <v>3.7450000000000001</v>
      </c>
      <c r="S1952">
        <v>55.569000000000003</v>
      </c>
      <c r="T1952">
        <v>4.673</v>
      </c>
      <c r="U1952">
        <v>4.4409999999999998</v>
      </c>
      <c r="V1952" t="s">
        <v>14</v>
      </c>
      <c r="X1952" s="10" t="s">
        <v>3261</v>
      </c>
    </row>
    <row r="1953" spans="1:24" x14ac:dyDescent="0.25">
      <c r="A1953" s="1">
        <v>2021</v>
      </c>
      <c r="B1953" s="1">
        <v>3502</v>
      </c>
      <c r="C1953" t="s">
        <v>3246</v>
      </c>
      <c r="D1953" t="s">
        <v>3253</v>
      </c>
      <c r="E1953" s="1">
        <v>592</v>
      </c>
      <c r="F1953" t="s">
        <v>834</v>
      </c>
      <c r="G1953" t="s">
        <v>835</v>
      </c>
      <c r="H1953" t="s">
        <v>2</v>
      </c>
      <c r="I1953" t="s">
        <v>3</v>
      </c>
      <c r="J1953" s="1">
        <v>101554</v>
      </c>
      <c r="K1953" t="s">
        <v>4</v>
      </c>
      <c r="L1953">
        <v>3138203</v>
      </c>
      <c r="M1953" t="s">
        <v>836</v>
      </c>
      <c r="N1953" t="s">
        <v>47</v>
      </c>
      <c r="O1953">
        <v>59</v>
      </c>
      <c r="P1953">
        <v>50</v>
      </c>
      <c r="Q1953">
        <v>38.212000000000003</v>
      </c>
      <c r="R1953">
        <v>3.48</v>
      </c>
      <c r="S1953">
        <v>49.473999999999997</v>
      </c>
      <c r="T1953">
        <v>3.55</v>
      </c>
      <c r="U1953">
        <v>3.5329999999999999</v>
      </c>
      <c r="V1953" t="s">
        <v>12</v>
      </c>
      <c r="X1953" s="10" t="s">
        <v>3261</v>
      </c>
    </row>
    <row r="1954" spans="1:24" x14ac:dyDescent="0.25">
      <c r="A1954" s="1">
        <v>2021</v>
      </c>
      <c r="B1954" s="1">
        <v>3501</v>
      </c>
      <c r="C1954" t="s">
        <v>3246</v>
      </c>
      <c r="D1954" t="s">
        <v>3252</v>
      </c>
      <c r="E1954" s="1">
        <v>592</v>
      </c>
      <c r="F1954" t="s">
        <v>834</v>
      </c>
      <c r="G1954" t="s">
        <v>835</v>
      </c>
      <c r="H1954" t="s">
        <v>2</v>
      </c>
      <c r="I1954" t="s">
        <v>3</v>
      </c>
      <c r="J1954" s="1">
        <v>114417</v>
      </c>
      <c r="K1954" t="s">
        <v>4</v>
      </c>
      <c r="L1954">
        <v>3138203</v>
      </c>
      <c r="M1954" t="s">
        <v>836</v>
      </c>
      <c r="N1954" t="s">
        <v>47</v>
      </c>
      <c r="O1954">
        <v>53</v>
      </c>
      <c r="P1954">
        <v>45</v>
      </c>
      <c r="Q1954">
        <v>37.822000000000003</v>
      </c>
      <c r="R1954">
        <v>3.7589999999999999</v>
      </c>
      <c r="S1954">
        <v>50.206000000000003</v>
      </c>
      <c r="T1954">
        <v>3.875</v>
      </c>
      <c r="U1954">
        <v>3.8460000000000001</v>
      </c>
      <c r="V1954" t="s">
        <v>12</v>
      </c>
      <c r="X1954" s="10" t="s">
        <v>3261</v>
      </c>
    </row>
    <row r="1955" spans="1:24" x14ac:dyDescent="0.25">
      <c r="A1955" s="1">
        <v>2021</v>
      </c>
      <c r="B1955" s="1">
        <v>3502</v>
      </c>
      <c r="C1955" t="s">
        <v>3246</v>
      </c>
      <c r="D1955" t="s">
        <v>3253</v>
      </c>
      <c r="E1955" s="1">
        <v>596</v>
      </c>
      <c r="F1955" t="s">
        <v>842</v>
      </c>
      <c r="G1955" t="s">
        <v>843</v>
      </c>
      <c r="H1955" t="s">
        <v>2</v>
      </c>
      <c r="I1955" t="s">
        <v>3</v>
      </c>
      <c r="J1955" s="1">
        <v>100902</v>
      </c>
      <c r="K1955" t="s">
        <v>4</v>
      </c>
      <c r="L1955">
        <v>3121605</v>
      </c>
      <c r="M1955" t="s">
        <v>844</v>
      </c>
      <c r="N1955" t="s">
        <v>47</v>
      </c>
      <c r="O1955">
        <v>44</v>
      </c>
      <c r="P1955">
        <v>32</v>
      </c>
      <c r="Q1955">
        <v>30.05</v>
      </c>
      <c r="R1955">
        <v>2.4</v>
      </c>
      <c r="S1955">
        <v>45.115000000000002</v>
      </c>
      <c r="T1955">
        <v>3.0819999999999999</v>
      </c>
      <c r="U1955">
        <v>2.911</v>
      </c>
      <c r="V1955" t="s">
        <v>7</v>
      </c>
      <c r="X1955" s="10" t="s">
        <v>3261</v>
      </c>
    </row>
    <row r="1956" spans="1:24" x14ac:dyDescent="0.25">
      <c r="A1956" s="1">
        <v>2021</v>
      </c>
      <c r="B1956" s="1">
        <v>3501</v>
      </c>
      <c r="C1956" t="s">
        <v>3246</v>
      </c>
      <c r="D1956" t="s">
        <v>3252</v>
      </c>
      <c r="E1956" s="1">
        <v>596</v>
      </c>
      <c r="F1956" t="s">
        <v>842</v>
      </c>
      <c r="G1956" t="s">
        <v>843</v>
      </c>
      <c r="H1956" t="s">
        <v>2</v>
      </c>
      <c r="I1956" t="s">
        <v>3</v>
      </c>
      <c r="J1956" s="1">
        <v>1292614</v>
      </c>
      <c r="K1956" t="s">
        <v>4</v>
      </c>
      <c r="L1956">
        <v>3121605</v>
      </c>
      <c r="M1956" t="s">
        <v>844</v>
      </c>
      <c r="N1956" t="s">
        <v>47</v>
      </c>
      <c r="O1956">
        <v>41</v>
      </c>
      <c r="P1956">
        <v>40</v>
      </c>
      <c r="Q1956">
        <v>30.052</v>
      </c>
      <c r="R1956">
        <v>2.6120000000000001</v>
      </c>
      <c r="S1956">
        <v>43.74</v>
      </c>
      <c r="T1956">
        <v>2.9129999999999998</v>
      </c>
      <c r="U1956">
        <v>2.8370000000000002</v>
      </c>
      <c r="V1956" t="s">
        <v>7</v>
      </c>
      <c r="X1956" s="10" t="s">
        <v>3261</v>
      </c>
    </row>
    <row r="1957" spans="1:24" x14ac:dyDescent="0.25">
      <c r="A1957" s="1">
        <v>2021</v>
      </c>
      <c r="B1957" s="1">
        <v>3501</v>
      </c>
      <c r="C1957" t="s">
        <v>3246</v>
      </c>
      <c r="D1957" t="s">
        <v>3252</v>
      </c>
      <c r="E1957" s="1">
        <v>597</v>
      </c>
      <c r="F1957" t="s">
        <v>846</v>
      </c>
      <c r="G1957" t="s">
        <v>847</v>
      </c>
      <c r="H1957" t="s">
        <v>2</v>
      </c>
      <c r="I1957" t="s">
        <v>3</v>
      </c>
      <c r="J1957" s="1">
        <v>114444</v>
      </c>
      <c r="K1957" t="s">
        <v>4</v>
      </c>
      <c r="L1957">
        <v>3170107</v>
      </c>
      <c r="M1957" t="s">
        <v>330</v>
      </c>
      <c r="N1957" t="s">
        <v>47</v>
      </c>
      <c r="O1957">
        <v>74</v>
      </c>
      <c r="P1957">
        <v>50</v>
      </c>
      <c r="Q1957">
        <v>37.15</v>
      </c>
      <c r="R1957">
        <v>3.66</v>
      </c>
      <c r="S1957">
        <v>48.66</v>
      </c>
      <c r="T1957">
        <v>3.645</v>
      </c>
      <c r="U1957">
        <v>3.649</v>
      </c>
      <c r="V1957" t="s">
        <v>12</v>
      </c>
      <c r="X1957" s="10" t="s">
        <v>3261</v>
      </c>
    </row>
    <row r="1958" spans="1:24" x14ac:dyDescent="0.25">
      <c r="A1958" s="1">
        <v>2021</v>
      </c>
      <c r="B1958" s="1">
        <v>3501</v>
      </c>
      <c r="C1958" t="s">
        <v>3246</v>
      </c>
      <c r="D1958" t="s">
        <v>3252</v>
      </c>
      <c r="E1958" s="1">
        <v>605</v>
      </c>
      <c r="F1958" t="s">
        <v>871</v>
      </c>
      <c r="G1958" t="s">
        <v>872</v>
      </c>
      <c r="H1958" t="s">
        <v>2</v>
      </c>
      <c r="I1958" t="s">
        <v>249</v>
      </c>
      <c r="J1958" s="1">
        <v>62970</v>
      </c>
      <c r="K1958" t="s">
        <v>4</v>
      </c>
      <c r="L1958">
        <v>3548807</v>
      </c>
      <c r="M1958" t="s">
        <v>873</v>
      </c>
      <c r="N1958" t="s">
        <v>53</v>
      </c>
      <c r="O1958">
        <v>74</v>
      </c>
      <c r="P1958">
        <v>67</v>
      </c>
      <c r="Q1958">
        <v>29.446999999999999</v>
      </c>
      <c r="R1958">
        <v>2.5219999999999998</v>
      </c>
      <c r="S1958">
        <v>37.901000000000003</v>
      </c>
      <c r="T1958">
        <v>2.044</v>
      </c>
      <c r="U1958">
        <v>2.1640000000000001</v>
      </c>
      <c r="V1958" t="s">
        <v>7</v>
      </c>
      <c r="X1958" s="10" t="s">
        <v>3261</v>
      </c>
    </row>
    <row r="1959" spans="1:24" x14ac:dyDescent="0.25">
      <c r="A1959" s="1">
        <v>2021</v>
      </c>
      <c r="B1959" s="1">
        <v>3502</v>
      </c>
      <c r="C1959" t="s">
        <v>3246</v>
      </c>
      <c r="D1959" t="s">
        <v>3253</v>
      </c>
      <c r="E1959" s="1">
        <v>605</v>
      </c>
      <c r="F1959" t="s">
        <v>871</v>
      </c>
      <c r="G1959" t="s">
        <v>872</v>
      </c>
      <c r="H1959" t="s">
        <v>2</v>
      </c>
      <c r="I1959" t="s">
        <v>249</v>
      </c>
      <c r="J1959" s="1">
        <v>103569</v>
      </c>
      <c r="K1959" t="s">
        <v>4</v>
      </c>
      <c r="L1959">
        <v>3548807</v>
      </c>
      <c r="M1959" t="s">
        <v>873</v>
      </c>
      <c r="N1959" t="s">
        <v>53</v>
      </c>
      <c r="O1959">
        <v>54</v>
      </c>
      <c r="P1959">
        <v>45</v>
      </c>
      <c r="Q1959">
        <v>31.896999999999998</v>
      </c>
      <c r="R1959">
        <v>2.645</v>
      </c>
      <c r="S1959">
        <v>41.454999999999998</v>
      </c>
      <c r="T1959">
        <v>2.6880000000000002</v>
      </c>
      <c r="U1959">
        <v>2.677</v>
      </c>
      <c r="V1959" t="s">
        <v>7</v>
      </c>
      <c r="X1959" s="10" t="s">
        <v>3261</v>
      </c>
    </row>
    <row r="1960" spans="1:24" x14ac:dyDescent="0.25">
      <c r="A1960" s="1">
        <v>2021</v>
      </c>
      <c r="B1960" s="1">
        <v>3501</v>
      </c>
      <c r="C1960" t="s">
        <v>3246</v>
      </c>
      <c r="D1960" t="s">
        <v>3252</v>
      </c>
      <c r="E1960" s="1">
        <v>608</v>
      </c>
      <c r="F1960" t="s">
        <v>874</v>
      </c>
      <c r="G1960" t="s">
        <v>875</v>
      </c>
      <c r="H1960" t="s">
        <v>147</v>
      </c>
      <c r="I1960" t="s">
        <v>249</v>
      </c>
      <c r="J1960" s="1">
        <v>64898</v>
      </c>
      <c r="K1960" t="s">
        <v>4</v>
      </c>
      <c r="L1960">
        <v>3513405</v>
      </c>
      <c r="M1960" t="s">
        <v>876</v>
      </c>
      <c r="N1960" t="s">
        <v>53</v>
      </c>
      <c r="O1960">
        <v>91</v>
      </c>
      <c r="P1960">
        <v>47</v>
      </c>
      <c r="Q1960">
        <v>25.753</v>
      </c>
      <c r="R1960">
        <v>1.9770000000000001</v>
      </c>
      <c r="S1960">
        <v>34.628999999999998</v>
      </c>
      <c r="T1960">
        <v>1.5569999999999999</v>
      </c>
      <c r="U1960">
        <v>1.6619999999999999</v>
      </c>
      <c r="V1960" t="s">
        <v>10</v>
      </c>
      <c r="X1960" s="10" t="s">
        <v>3261</v>
      </c>
    </row>
    <row r="1961" spans="1:24" x14ac:dyDescent="0.25">
      <c r="A1961" s="1">
        <v>2021</v>
      </c>
      <c r="B1961" s="1">
        <v>3502</v>
      </c>
      <c r="C1961" t="s">
        <v>3246</v>
      </c>
      <c r="D1961" t="s">
        <v>3253</v>
      </c>
      <c r="E1961" s="1">
        <v>608</v>
      </c>
      <c r="F1961" t="s">
        <v>874</v>
      </c>
      <c r="G1961" t="s">
        <v>875</v>
      </c>
      <c r="H1961" t="s">
        <v>147</v>
      </c>
      <c r="I1961" t="s">
        <v>249</v>
      </c>
      <c r="J1961" s="1">
        <v>64900</v>
      </c>
      <c r="K1961" t="s">
        <v>4</v>
      </c>
      <c r="L1961">
        <v>3513405</v>
      </c>
      <c r="M1961" t="s">
        <v>876</v>
      </c>
      <c r="N1961" t="s">
        <v>53</v>
      </c>
      <c r="O1961">
        <v>131</v>
      </c>
      <c r="P1961">
        <v>60</v>
      </c>
      <c r="Q1961">
        <v>22.948</v>
      </c>
      <c r="R1961">
        <v>1.4610000000000001</v>
      </c>
      <c r="S1961">
        <v>29.007999999999999</v>
      </c>
      <c r="T1961">
        <v>1.35</v>
      </c>
      <c r="U1961">
        <v>1.3779999999999999</v>
      </c>
      <c r="V1961" t="s">
        <v>10</v>
      </c>
      <c r="X1961" s="10" t="s">
        <v>3261</v>
      </c>
    </row>
    <row r="1962" spans="1:24" x14ac:dyDescent="0.25">
      <c r="A1962" s="1">
        <v>2021</v>
      </c>
      <c r="B1962" s="1">
        <v>3501</v>
      </c>
      <c r="C1962" t="s">
        <v>3246</v>
      </c>
      <c r="D1962" t="s">
        <v>3252</v>
      </c>
      <c r="E1962" s="1">
        <v>610</v>
      </c>
      <c r="F1962" t="s">
        <v>3180</v>
      </c>
      <c r="G1962" t="s">
        <v>2162</v>
      </c>
      <c r="H1962" t="s">
        <v>248</v>
      </c>
      <c r="I1962" t="s">
        <v>312</v>
      </c>
      <c r="J1962" s="1">
        <v>1109594</v>
      </c>
      <c r="K1962" t="s">
        <v>4</v>
      </c>
      <c r="L1962">
        <v>3304557</v>
      </c>
      <c r="M1962" t="s">
        <v>340</v>
      </c>
      <c r="N1962" t="s">
        <v>95</v>
      </c>
      <c r="O1962">
        <v>29</v>
      </c>
      <c r="P1962">
        <v>24</v>
      </c>
      <c r="Q1962">
        <v>29.108000000000001</v>
      </c>
      <c r="R1962">
        <v>2.472</v>
      </c>
      <c r="S1962">
        <v>40.515999999999998</v>
      </c>
      <c r="T1962">
        <v>2.4329999999999998</v>
      </c>
      <c r="U1962">
        <v>2.4430000000000001</v>
      </c>
      <c r="V1962" t="s">
        <v>7</v>
      </c>
      <c r="X1962" s="10" t="s">
        <v>3261</v>
      </c>
    </row>
    <row r="1963" spans="1:24" x14ac:dyDescent="0.25">
      <c r="A1963" s="1">
        <v>2021</v>
      </c>
      <c r="B1963" s="1">
        <v>3501</v>
      </c>
      <c r="C1963" t="s">
        <v>3246</v>
      </c>
      <c r="D1963" t="s">
        <v>3252</v>
      </c>
      <c r="E1963" s="1">
        <v>621</v>
      </c>
      <c r="F1963" t="s">
        <v>877</v>
      </c>
      <c r="G1963" t="s">
        <v>878</v>
      </c>
      <c r="H1963" t="s">
        <v>248</v>
      </c>
      <c r="I1963" t="s">
        <v>69</v>
      </c>
      <c r="J1963" s="1">
        <v>1123281</v>
      </c>
      <c r="K1963" t="s">
        <v>4</v>
      </c>
      <c r="L1963">
        <v>2704302</v>
      </c>
      <c r="M1963" t="s">
        <v>143</v>
      </c>
      <c r="N1963" t="s">
        <v>144</v>
      </c>
      <c r="O1963">
        <v>55</v>
      </c>
      <c r="P1963">
        <v>48</v>
      </c>
      <c r="Q1963">
        <v>24.088999999999999</v>
      </c>
      <c r="R1963">
        <v>1.7310000000000001</v>
      </c>
      <c r="S1963">
        <v>41.462000000000003</v>
      </c>
      <c r="T1963">
        <v>2.5739999999999998</v>
      </c>
      <c r="U1963">
        <v>2.363</v>
      </c>
      <c r="V1963" t="s">
        <v>7</v>
      </c>
      <c r="X1963" s="10" t="s">
        <v>3261</v>
      </c>
    </row>
    <row r="1964" spans="1:24" x14ac:dyDescent="0.25">
      <c r="A1964" s="1">
        <v>2021</v>
      </c>
      <c r="B1964" s="1">
        <v>3502</v>
      </c>
      <c r="C1964" t="s">
        <v>3246</v>
      </c>
      <c r="D1964" t="s">
        <v>3253</v>
      </c>
      <c r="E1964" s="1">
        <v>626</v>
      </c>
      <c r="F1964" t="s">
        <v>879</v>
      </c>
      <c r="G1964" t="s">
        <v>880</v>
      </c>
      <c r="H1964" t="s">
        <v>248</v>
      </c>
      <c r="I1964" t="s">
        <v>69</v>
      </c>
      <c r="J1964" s="1">
        <v>22031</v>
      </c>
      <c r="K1964" t="s">
        <v>4</v>
      </c>
      <c r="L1964">
        <v>4313508</v>
      </c>
      <c r="M1964" t="s">
        <v>866</v>
      </c>
      <c r="N1964" t="s">
        <v>81</v>
      </c>
      <c r="O1964">
        <v>10</v>
      </c>
      <c r="P1964">
        <v>8</v>
      </c>
      <c r="Q1964">
        <v>30.35</v>
      </c>
      <c r="R1964">
        <v>2.44</v>
      </c>
      <c r="S1964">
        <v>39.487000000000002</v>
      </c>
      <c r="T1964">
        <v>2.4769999999999999</v>
      </c>
      <c r="U1964">
        <v>2.4670000000000001</v>
      </c>
      <c r="V1964" t="s">
        <v>7</v>
      </c>
      <c r="X1964" s="11" t="s">
        <v>3262</v>
      </c>
    </row>
    <row r="1965" spans="1:24" x14ac:dyDescent="0.25">
      <c r="A1965" s="1">
        <v>2021</v>
      </c>
      <c r="B1965" s="1">
        <v>3501</v>
      </c>
      <c r="C1965" t="s">
        <v>3246</v>
      </c>
      <c r="D1965" t="s">
        <v>3252</v>
      </c>
      <c r="E1965" s="1">
        <v>626</v>
      </c>
      <c r="F1965" t="s">
        <v>879</v>
      </c>
      <c r="G1965" t="s">
        <v>880</v>
      </c>
      <c r="H1965" t="s">
        <v>248</v>
      </c>
      <c r="I1965" t="s">
        <v>69</v>
      </c>
      <c r="J1965" s="1">
        <v>1146575</v>
      </c>
      <c r="K1965" t="s">
        <v>4</v>
      </c>
      <c r="L1965">
        <v>4313508</v>
      </c>
      <c r="M1965" t="s">
        <v>866</v>
      </c>
      <c r="N1965" t="s">
        <v>81</v>
      </c>
      <c r="O1965">
        <v>10</v>
      </c>
      <c r="P1965">
        <v>9</v>
      </c>
      <c r="Q1965">
        <v>25.655000000000001</v>
      </c>
      <c r="R1965">
        <v>1.9630000000000001</v>
      </c>
      <c r="S1965">
        <v>41.122</v>
      </c>
      <c r="T1965">
        <v>2.5230000000000001</v>
      </c>
      <c r="U1965">
        <v>2.383</v>
      </c>
      <c r="V1965" t="s">
        <v>7</v>
      </c>
      <c r="X1965" s="11" t="s">
        <v>3262</v>
      </c>
    </row>
    <row r="1966" spans="1:24" x14ac:dyDescent="0.25">
      <c r="A1966" s="1">
        <v>2021</v>
      </c>
      <c r="B1966" s="1">
        <v>3502</v>
      </c>
      <c r="C1966" t="s">
        <v>3246</v>
      </c>
      <c r="D1966" t="s">
        <v>3253</v>
      </c>
      <c r="E1966" s="1">
        <v>626</v>
      </c>
      <c r="F1966" t="s">
        <v>879</v>
      </c>
      <c r="G1966" t="s">
        <v>880</v>
      </c>
      <c r="H1966" t="s">
        <v>248</v>
      </c>
      <c r="I1966" t="s">
        <v>69</v>
      </c>
      <c r="J1966" s="1">
        <v>1420096</v>
      </c>
      <c r="K1966" t="s">
        <v>8</v>
      </c>
      <c r="L1966">
        <v>4313508</v>
      </c>
      <c r="M1966" t="s">
        <v>866</v>
      </c>
      <c r="N1966" t="s">
        <v>81</v>
      </c>
      <c r="O1966">
        <v>7</v>
      </c>
      <c r="P1966">
        <v>7</v>
      </c>
      <c r="Q1966">
        <v>33.799999999999997</v>
      </c>
      <c r="R1966">
        <v>2.8959999999999999</v>
      </c>
      <c r="S1966">
        <v>49.685000000000002</v>
      </c>
      <c r="T1966">
        <v>3.573</v>
      </c>
      <c r="U1966">
        <v>3.4039999999999999</v>
      </c>
      <c r="V1966" t="s">
        <v>12</v>
      </c>
      <c r="X1966" s="11" t="s">
        <v>3262</v>
      </c>
    </row>
    <row r="1967" spans="1:24" x14ac:dyDescent="0.25">
      <c r="A1967" s="1">
        <v>2021</v>
      </c>
      <c r="B1967" s="1">
        <v>3501</v>
      </c>
      <c r="C1967" t="s">
        <v>3246</v>
      </c>
      <c r="D1967" t="s">
        <v>3252</v>
      </c>
      <c r="E1967" s="1">
        <v>634</v>
      </c>
      <c r="F1967" t="s">
        <v>882</v>
      </c>
      <c r="G1967" t="s">
        <v>883</v>
      </c>
      <c r="H1967" t="s">
        <v>2</v>
      </c>
      <c r="I1967" t="s">
        <v>3</v>
      </c>
      <c r="J1967" s="1">
        <v>102304</v>
      </c>
      <c r="K1967" t="s">
        <v>4</v>
      </c>
      <c r="L1967">
        <v>4314407</v>
      </c>
      <c r="M1967" t="s">
        <v>103</v>
      </c>
      <c r="N1967" t="s">
        <v>81</v>
      </c>
      <c r="O1967">
        <v>72</v>
      </c>
      <c r="P1967">
        <v>55</v>
      </c>
      <c r="Q1967">
        <v>39.216000000000001</v>
      </c>
      <c r="R1967">
        <v>3.9649999999999999</v>
      </c>
      <c r="S1967">
        <v>51.514000000000003</v>
      </c>
      <c r="T1967">
        <v>4.07</v>
      </c>
      <c r="U1967">
        <v>4.0430000000000001</v>
      </c>
      <c r="V1967" t="s">
        <v>14</v>
      </c>
      <c r="X1967" s="10" t="s">
        <v>3261</v>
      </c>
    </row>
    <row r="1968" spans="1:24" x14ac:dyDescent="0.25">
      <c r="A1968" s="1">
        <v>2021</v>
      </c>
      <c r="B1968" s="1">
        <v>3502</v>
      </c>
      <c r="C1968" t="s">
        <v>3246</v>
      </c>
      <c r="D1968" t="s">
        <v>3253</v>
      </c>
      <c r="E1968" s="1">
        <v>634</v>
      </c>
      <c r="F1968" t="s">
        <v>882</v>
      </c>
      <c r="G1968" t="s">
        <v>883</v>
      </c>
      <c r="H1968" t="s">
        <v>2</v>
      </c>
      <c r="I1968" t="s">
        <v>3</v>
      </c>
      <c r="J1968" s="1">
        <v>102306</v>
      </c>
      <c r="K1968" t="s">
        <v>4</v>
      </c>
      <c r="L1968">
        <v>4314407</v>
      </c>
      <c r="M1968" t="s">
        <v>103</v>
      </c>
      <c r="N1968" t="s">
        <v>81</v>
      </c>
      <c r="O1968">
        <v>105</v>
      </c>
      <c r="P1968">
        <v>88</v>
      </c>
      <c r="Q1968">
        <v>39.593000000000004</v>
      </c>
      <c r="R1968">
        <v>3.6629999999999998</v>
      </c>
      <c r="S1968">
        <v>45.713000000000001</v>
      </c>
      <c r="T1968">
        <v>3.1459999999999999</v>
      </c>
      <c r="U1968">
        <v>3.2749999999999999</v>
      </c>
      <c r="V1968" t="s">
        <v>12</v>
      </c>
      <c r="X1968" s="10" t="s">
        <v>3261</v>
      </c>
    </row>
    <row r="1969" spans="1:24" x14ac:dyDescent="0.25">
      <c r="A1969" s="1">
        <v>2021</v>
      </c>
      <c r="B1969" s="1">
        <v>3502</v>
      </c>
      <c r="C1969" t="s">
        <v>3246</v>
      </c>
      <c r="D1969" t="s">
        <v>3253</v>
      </c>
      <c r="E1969" s="1">
        <v>641</v>
      </c>
      <c r="F1969" t="s">
        <v>889</v>
      </c>
      <c r="G1969" t="s">
        <v>890</v>
      </c>
      <c r="H1969" t="s">
        <v>2</v>
      </c>
      <c r="I1969" t="s">
        <v>69</v>
      </c>
      <c r="J1969" s="1">
        <v>21576</v>
      </c>
      <c r="K1969" t="s">
        <v>4</v>
      </c>
      <c r="L1969">
        <v>4304606</v>
      </c>
      <c r="M1969" t="s">
        <v>597</v>
      </c>
      <c r="N1969" t="s">
        <v>81</v>
      </c>
      <c r="O1969">
        <v>10</v>
      </c>
      <c r="P1969">
        <v>10</v>
      </c>
      <c r="Q1969">
        <v>34.99</v>
      </c>
      <c r="R1969">
        <v>3.0539999999999998</v>
      </c>
      <c r="S1969">
        <v>38.729999999999997</v>
      </c>
      <c r="T1969">
        <v>2.395</v>
      </c>
      <c r="U1969">
        <v>2.56</v>
      </c>
      <c r="V1969" t="s">
        <v>7</v>
      </c>
      <c r="X1969" s="11" t="s">
        <v>3262</v>
      </c>
    </row>
    <row r="1970" spans="1:24" x14ac:dyDescent="0.25">
      <c r="A1970" s="1">
        <v>2021</v>
      </c>
      <c r="B1970" s="1">
        <v>3501</v>
      </c>
      <c r="C1970" t="s">
        <v>3246</v>
      </c>
      <c r="D1970" t="s">
        <v>3252</v>
      </c>
      <c r="E1970" s="1">
        <v>641</v>
      </c>
      <c r="F1970" t="s">
        <v>889</v>
      </c>
      <c r="G1970" t="s">
        <v>890</v>
      </c>
      <c r="H1970" t="s">
        <v>2</v>
      </c>
      <c r="I1970" t="s">
        <v>69</v>
      </c>
      <c r="J1970" s="1">
        <v>116904</v>
      </c>
      <c r="K1970" t="s">
        <v>4</v>
      </c>
      <c r="L1970">
        <v>4304606</v>
      </c>
      <c r="M1970" t="s">
        <v>597</v>
      </c>
      <c r="N1970" t="s">
        <v>81</v>
      </c>
      <c r="O1970">
        <v>49</v>
      </c>
      <c r="P1970">
        <v>40</v>
      </c>
      <c r="Q1970">
        <v>33.65</v>
      </c>
      <c r="R1970">
        <v>3.1429999999999998</v>
      </c>
      <c r="S1970">
        <v>42.631999999999998</v>
      </c>
      <c r="T1970">
        <v>2.7480000000000002</v>
      </c>
      <c r="U1970">
        <v>2.847</v>
      </c>
      <c r="V1970" t="s">
        <v>7</v>
      </c>
      <c r="X1970" s="11" t="s">
        <v>3262</v>
      </c>
    </row>
    <row r="1971" spans="1:24" x14ac:dyDescent="0.25">
      <c r="A1971" s="1">
        <v>2021</v>
      </c>
      <c r="B1971" s="1">
        <v>3501</v>
      </c>
      <c r="C1971" t="s">
        <v>3246</v>
      </c>
      <c r="D1971" t="s">
        <v>3252</v>
      </c>
      <c r="E1971" s="1">
        <v>645</v>
      </c>
      <c r="F1971" t="s">
        <v>891</v>
      </c>
      <c r="G1971" t="s">
        <v>892</v>
      </c>
      <c r="H1971" t="s">
        <v>248</v>
      </c>
      <c r="I1971" t="s">
        <v>69</v>
      </c>
      <c r="J1971" s="1">
        <v>1419796</v>
      </c>
      <c r="K1971" t="s">
        <v>8</v>
      </c>
      <c r="L1971">
        <v>4208906</v>
      </c>
      <c r="M1971" t="s">
        <v>893</v>
      </c>
      <c r="N1971" t="s">
        <v>21</v>
      </c>
      <c r="O1971">
        <v>3</v>
      </c>
      <c r="P1971">
        <v>3</v>
      </c>
      <c r="Q1971">
        <v>51</v>
      </c>
      <c r="R1971">
        <v>5</v>
      </c>
      <c r="S1971">
        <v>53.866</v>
      </c>
      <c r="T1971">
        <v>4.42</v>
      </c>
      <c r="U1971">
        <v>4.5650000000000004</v>
      </c>
      <c r="V1971" t="s">
        <v>14</v>
      </c>
      <c r="X1971" s="10" t="s">
        <v>3261</v>
      </c>
    </row>
    <row r="1972" spans="1:24" x14ac:dyDescent="0.25">
      <c r="A1972" s="1">
        <v>2021</v>
      </c>
      <c r="B1972" s="1">
        <v>3502</v>
      </c>
      <c r="C1972" t="s">
        <v>3246</v>
      </c>
      <c r="D1972" t="s">
        <v>3253</v>
      </c>
      <c r="E1972" s="1">
        <v>649</v>
      </c>
      <c r="F1972" t="s">
        <v>894</v>
      </c>
      <c r="G1972" t="s">
        <v>895</v>
      </c>
      <c r="H1972" t="s">
        <v>248</v>
      </c>
      <c r="I1972" t="s">
        <v>249</v>
      </c>
      <c r="J1972" s="1">
        <v>1491609</v>
      </c>
      <c r="K1972" t="s">
        <v>8</v>
      </c>
      <c r="L1972">
        <v>4128203</v>
      </c>
      <c r="M1972" t="s">
        <v>896</v>
      </c>
      <c r="N1972" t="s">
        <v>66</v>
      </c>
      <c r="O1972">
        <v>4</v>
      </c>
      <c r="P1972">
        <v>4</v>
      </c>
      <c r="Q1972">
        <v>22.774999999999999</v>
      </c>
      <c r="R1972">
        <v>1.4379999999999999</v>
      </c>
      <c r="S1972">
        <v>40.450000000000003</v>
      </c>
      <c r="T1972">
        <v>2.58</v>
      </c>
      <c r="U1972">
        <v>2.2949999999999999</v>
      </c>
      <c r="V1972" t="s">
        <v>7</v>
      </c>
      <c r="X1972" s="10" t="s">
        <v>3261</v>
      </c>
    </row>
    <row r="1973" spans="1:24" x14ac:dyDescent="0.25">
      <c r="A1973" s="1">
        <v>2021</v>
      </c>
      <c r="B1973" s="1">
        <v>3502</v>
      </c>
      <c r="C1973" t="s">
        <v>3246</v>
      </c>
      <c r="D1973" t="s">
        <v>3253</v>
      </c>
      <c r="E1973" s="1">
        <v>657</v>
      </c>
      <c r="F1973" t="s">
        <v>897</v>
      </c>
      <c r="G1973" t="s">
        <v>898</v>
      </c>
      <c r="H1973" t="s">
        <v>147</v>
      </c>
      <c r="I1973" t="s">
        <v>249</v>
      </c>
      <c r="J1973" s="1">
        <v>112929</v>
      </c>
      <c r="K1973" t="s">
        <v>4</v>
      </c>
      <c r="L1973">
        <v>2613909</v>
      </c>
      <c r="M1973" t="s">
        <v>811</v>
      </c>
      <c r="N1973" t="s">
        <v>77</v>
      </c>
      <c r="O1973">
        <v>26</v>
      </c>
      <c r="P1973">
        <v>20</v>
      </c>
      <c r="Q1973">
        <v>25.975000000000001</v>
      </c>
      <c r="R1973">
        <v>1.861</v>
      </c>
      <c r="S1973">
        <v>30.11</v>
      </c>
      <c r="T1973">
        <v>1.468</v>
      </c>
      <c r="U1973">
        <v>1.5669999999999999</v>
      </c>
      <c r="V1973" t="s">
        <v>10</v>
      </c>
      <c r="X1973" s="10" t="s">
        <v>3261</v>
      </c>
    </row>
    <row r="1974" spans="1:24" x14ac:dyDescent="0.25">
      <c r="A1974" s="1">
        <v>2021</v>
      </c>
      <c r="B1974" s="1">
        <v>3502</v>
      </c>
      <c r="C1974" t="s">
        <v>3246</v>
      </c>
      <c r="D1974" t="s">
        <v>3253</v>
      </c>
      <c r="E1974" s="1">
        <v>663</v>
      </c>
      <c r="F1974" t="s">
        <v>901</v>
      </c>
      <c r="G1974" t="s">
        <v>902</v>
      </c>
      <c r="H1974" t="s">
        <v>2</v>
      </c>
      <c r="I1974" t="s">
        <v>69</v>
      </c>
      <c r="J1974" s="1">
        <v>15247</v>
      </c>
      <c r="K1974" t="s">
        <v>4</v>
      </c>
      <c r="L1974">
        <v>3304904</v>
      </c>
      <c r="M1974" t="s">
        <v>347</v>
      </c>
      <c r="N1974" t="s">
        <v>95</v>
      </c>
      <c r="O1974">
        <v>67</v>
      </c>
      <c r="P1974">
        <v>56</v>
      </c>
      <c r="Q1974">
        <v>23.567</v>
      </c>
      <c r="R1974">
        <v>1.5429999999999999</v>
      </c>
      <c r="S1974">
        <v>29.236999999999998</v>
      </c>
      <c r="T1974">
        <v>1.375</v>
      </c>
      <c r="U1974">
        <v>1.417</v>
      </c>
      <c r="V1974" t="s">
        <v>10</v>
      </c>
      <c r="X1974" s="10" t="s">
        <v>3261</v>
      </c>
    </row>
    <row r="1975" spans="1:24" x14ac:dyDescent="0.25">
      <c r="A1975" s="1">
        <v>2021</v>
      </c>
      <c r="B1975" s="1">
        <v>3502</v>
      </c>
      <c r="C1975" t="s">
        <v>3246</v>
      </c>
      <c r="D1975" t="s">
        <v>3253</v>
      </c>
      <c r="E1975" s="1">
        <v>663</v>
      </c>
      <c r="F1975" t="s">
        <v>901</v>
      </c>
      <c r="G1975" t="s">
        <v>902</v>
      </c>
      <c r="H1975" t="s">
        <v>2</v>
      </c>
      <c r="I1975" t="s">
        <v>69</v>
      </c>
      <c r="J1975" s="1">
        <v>15271</v>
      </c>
      <c r="K1975" t="s">
        <v>4</v>
      </c>
      <c r="L1975">
        <v>3303302</v>
      </c>
      <c r="M1975" t="s">
        <v>349</v>
      </c>
      <c r="N1975" t="s">
        <v>95</v>
      </c>
      <c r="O1975">
        <v>51</v>
      </c>
      <c r="P1975">
        <v>38</v>
      </c>
      <c r="Q1975">
        <v>27.4</v>
      </c>
      <c r="R1975">
        <v>2.0499999999999998</v>
      </c>
      <c r="S1975">
        <v>33.542000000000002</v>
      </c>
      <c r="T1975">
        <v>1.837</v>
      </c>
      <c r="U1975">
        <v>1.89</v>
      </c>
      <c r="V1975" t="s">
        <v>10</v>
      </c>
      <c r="X1975" s="10" t="s">
        <v>3261</v>
      </c>
    </row>
    <row r="1976" spans="1:24" x14ac:dyDescent="0.25">
      <c r="A1976" s="1">
        <v>2021</v>
      </c>
      <c r="B1976" s="1">
        <v>3502</v>
      </c>
      <c r="C1976" t="s">
        <v>3246</v>
      </c>
      <c r="D1976" t="s">
        <v>3253</v>
      </c>
      <c r="E1976" s="1">
        <v>663</v>
      </c>
      <c r="F1976" t="s">
        <v>901</v>
      </c>
      <c r="G1976" t="s">
        <v>902</v>
      </c>
      <c r="H1976" t="s">
        <v>2</v>
      </c>
      <c r="I1976" t="s">
        <v>69</v>
      </c>
      <c r="J1976" s="1">
        <v>15276</v>
      </c>
      <c r="K1976" t="s">
        <v>4</v>
      </c>
      <c r="L1976">
        <v>3301009</v>
      </c>
      <c r="M1976" t="s">
        <v>357</v>
      </c>
      <c r="N1976" t="s">
        <v>95</v>
      </c>
      <c r="O1976">
        <v>22</v>
      </c>
      <c r="P1976">
        <v>16</v>
      </c>
      <c r="Q1976">
        <v>20.411999999999999</v>
      </c>
      <c r="R1976">
        <v>1.125</v>
      </c>
      <c r="S1976">
        <v>27.274999999999999</v>
      </c>
      <c r="T1976">
        <v>1.163</v>
      </c>
      <c r="U1976">
        <v>1.1539999999999999</v>
      </c>
      <c r="V1976" t="s">
        <v>10</v>
      </c>
      <c r="X1976" s="10" t="s">
        <v>3261</v>
      </c>
    </row>
    <row r="1977" spans="1:24" x14ac:dyDescent="0.25">
      <c r="A1977" s="1">
        <v>2021</v>
      </c>
      <c r="B1977" s="1">
        <v>3502</v>
      </c>
      <c r="C1977" t="s">
        <v>3246</v>
      </c>
      <c r="D1977" t="s">
        <v>3253</v>
      </c>
      <c r="E1977" s="1">
        <v>663</v>
      </c>
      <c r="F1977" t="s">
        <v>901</v>
      </c>
      <c r="G1977" t="s">
        <v>902</v>
      </c>
      <c r="H1977" t="s">
        <v>2</v>
      </c>
      <c r="I1977" t="s">
        <v>69</v>
      </c>
      <c r="J1977" s="1">
        <v>65437</v>
      </c>
      <c r="K1977" t="s">
        <v>4</v>
      </c>
      <c r="L1977">
        <v>3136702</v>
      </c>
      <c r="M1977" t="s">
        <v>463</v>
      </c>
      <c r="N1977" t="s">
        <v>47</v>
      </c>
      <c r="O1977">
        <v>22</v>
      </c>
      <c r="P1977">
        <v>18</v>
      </c>
      <c r="Q1977">
        <v>22.687999999999999</v>
      </c>
      <c r="R1977">
        <v>1.427</v>
      </c>
      <c r="S1977">
        <v>30.161000000000001</v>
      </c>
      <c r="T1977">
        <v>1.474</v>
      </c>
      <c r="U1977">
        <v>1.462</v>
      </c>
      <c r="V1977" t="s">
        <v>10</v>
      </c>
      <c r="X1977" s="10" t="s">
        <v>3261</v>
      </c>
    </row>
    <row r="1978" spans="1:24" x14ac:dyDescent="0.25">
      <c r="A1978" s="1">
        <v>2021</v>
      </c>
      <c r="B1978" s="1">
        <v>3501</v>
      </c>
      <c r="C1978" t="s">
        <v>3246</v>
      </c>
      <c r="D1978" t="s">
        <v>3252</v>
      </c>
      <c r="E1978" s="1">
        <v>663</v>
      </c>
      <c r="F1978" t="s">
        <v>901</v>
      </c>
      <c r="G1978" t="s">
        <v>902</v>
      </c>
      <c r="H1978" t="s">
        <v>2</v>
      </c>
      <c r="I1978" t="s">
        <v>69</v>
      </c>
      <c r="J1978" s="1">
        <v>65892</v>
      </c>
      <c r="K1978" t="s">
        <v>4</v>
      </c>
      <c r="L1978">
        <v>2611606</v>
      </c>
      <c r="M1978" t="s">
        <v>76</v>
      </c>
      <c r="N1978" t="s">
        <v>77</v>
      </c>
      <c r="O1978">
        <v>42</v>
      </c>
      <c r="P1978">
        <v>35</v>
      </c>
      <c r="Q1978">
        <v>24.151</v>
      </c>
      <c r="R1978">
        <v>1.7410000000000001</v>
      </c>
      <c r="S1978">
        <v>34.862000000000002</v>
      </c>
      <c r="T1978">
        <v>1.5920000000000001</v>
      </c>
      <c r="U1978">
        <v>1.629</v>
      </c>
      <c r="V1978" t="s">
        <v>10</v>
      </c>
      <c r="X1978" s="10" t="s">
        <v>3261</v>
      </c>
    </row>
    <row r="1979" spans="1:24" x14ac:dyDescent="0.25">
      <c r="A1979" s="1">
        <v>2021</v>
      </c>
      <c r="B1979" s="1">
        <v>3502</v>
      </c>
      <c r="C1979" t="s">
        <v>3246</v>
      </c>
      <c r="D1979" t="s">
        <v>3253</v>
      </c>
      <c r="E1979" s="1">
        <v>663</v>
      </c>
      <c r="F1979" t="s">
        <v>901</v>
      </c>
      <c r="G1979" t="s">
        <v>902</v>
      </c>
      <c r="H1979" t="s">
        <v>2</v>
      </c>
      <c r="I1979" t="s">
        <v>69</v>
      </c>
      <c r="J1979" s="1">
        <v>70532</v>
      </c>
      <c r="K1979" t="s">
        <v>4</v>
      </c>
      <c r="L1979">
        <v>3106200</v>
      </c>
      <c r="M1979" t="s">
        <v>384</v>
      </c>
      <c r="N1979" t="s">
        <v>47</v>
      </c>
      <c r="O1979">
        <v>35</v>
      </c>
      <c r="P1979">
        <v>31</v>
      </c>
      <c r="Q1979">
        <v>23.177</v>
      </c>
      <c r="R1979">
        <v>1.4910000000000001</v>
      </c>
      <c r="S1979">
        <v>34.054000000000002</v>
      </c>
      <c r="T1979">
        <v>1.8919999999999999</v>
      </c>
      <c r="U1979">
        <v>1.792</v>
      </c>
      <c r="V1979" t="s">
        <v>10</v>
      </c>
      <c r="X1979" s="10" t="s">
        <v>3261</v>
      </c>
    </row>
    <row r="1980" spans="1:24" x14ac:dyDescent="0.25">
      <c r="A1980" s="1">
        <v>2021</v>
      </c>
      <c r="B1980" s="1">
        <v>3502</v>
      </c>
      <c r="C1980" t="s">
        <v>3246</v>
      </c>
      <c r="D1980" t="s">
        <v>3253</v>
      </c>
      <c r="E1980" s="1">
        <v>663</v>
      </c>
      <c r="F1980" t="s">
        <v>901</v>
      </c>
      <c r="G1980" t="s">
        <v>902</v>
      </c>
      <c r="H1980" t="s">
        <v>2</v>
      </c>
      <c r="I1980" t="s">
        <v>69</v>
      </c>
      <c r="J1980" s="1">
        <v>73414</v>
      </c>
      <c r="K1980" t="s">
        <v>4</v>
      </c>
      <c r="L1980">
        <v>5208707</v>
      </c>
      <c r="M1980" t="s">
        <v>210</v>
      </c>
      <c r="N1980" t="s">
        <v>192</v>
      </c>
      <c r="O1980">
        <v>19</v>
      </c>
      <c r="P1980">
        <v>17</v>
      </c>
      <c r="Q1980">
        <v>23.475999999999999</v>
      </c>
      <c r="R1980">
        <v>1.5309999999999999</v>
      </c>
      <c r="S1980">
        <v>36.094000000000001</v>
      </c>
      <c r="T1980">
        <v>2.1120000000000001</v>
      </c>
      <c r="U1980">
        <v>1.9670000000000001</v>
      </c>
      <c r="V1980" t="s">
        <v>7</v>
      </c>
      <c r="X1980" s="10" t="s">
        <v>3261</v>
      </c>
    </row>
    <row r="1981" spans="1:24" x14ac:dyDescent="0.25">
      <c r="A1981" s="1">
        <v>2021</v>
      </c>
      <c r="B1981" s="1">
        <v>3501</v>
      </c>
      <c r="C1981" t="s">
        <v>3246</v>
      </c>
      <c r="D1981" t="s">
        <v>3252</v>
      </c>
      <c r="E1981" s="1">
        <v>663</v>
      </c>
      <c r="F1981" t="s">
        <v>901</v>
      </c>
      <c r="G1981" t="s">
        <v>902</v>
      </c>
      <c r="H1981" t="s">
        <v>2</v>
      </c>
      <c r="I1981" t="s">
        <v>69</v>
      </c>
      <c r="J1981" s="1">
        <v>150300</v>
      </c>
      <c r="K1981" t="s">
        <v>4</v>
      </c>
      <c r="L1981">
        <v>3106200</v>
      </c>
      <c r="M1981" t="s">
        <v>384</v>
      </c>
      <c r="N1981" t="s">
        <v>47</v>
      </c>
      <c r="O1981">
        <v>197</v>
      </c>
      <c r="P1981">
        <v>157</v>
      </c>
      <c r="Q1981">
        <v>27.308</v>
      </c>
      <c r="R1981">
        <v>2.2069999999999999</v>
      </c>
      <c r="S1981">
        <v>36.189</v>
      </c>
      <c r="T1981">
        <v>1.7889999999999999</v>
      </c>
      <c r="U1981">
        <v>1.8939999999999999</v>
      </c>
      <c r="V1981" t="s">
        <v>10</v>
      </c>
      <c r="X1981" s="10" t="s">
        <v>3261</v>
      </c>
    </row>
    <row r="1982" spans="1:24" x14ac:dyDescent="0.25">
      <c r="A1982" s="1">
        <v>2021</v>
      </c>
      <c r="B1982" s="1">
        <v>3501</v>
      </c>
      <c r="C1982" t="s">
        <v>3246</v>
      </c>
      <c r="D1982" t="s">
        <v>3252</v>
      </c>
      <c r="E1982" s="1">
        <v>663</v>
      </c>
      <c r="F1982" t="s">
        <v>901</v>
      </c>
      <c r="G1982" t="s">
        <v>902</v>
      </c>
      <c r="H1982" t="s">
        <v>2</v>
      </c>
      <c r="I1982" t="s">
        <v>69</v>
      </c>
      <c r="J1982" s="1">
        <v>150301</v>
      </c>
      <c r="K1982" t="s">
        <v>4</v>
      </c>
      <c r="L1982">
        <v>5208707</v>
      </c>
      <c r="M1982" t="s">
        <v>210</v>
      </c>
      <c r="N1982" t="s">
        <v>192</v>
      </c>
      <c r="O1982">
        <v>57</v>
      </c>
      <c r="P1982">
        <v>51</v>
      </c>
      <c r="Q1982">
        <v>26.45</v>
      </c>
      <c r="R1982">
        <v>2.08</v>
      </c>
      <c r="S1982">
        <v>36.485999999999997</v>
      </c>
      <c r="T1982">
        <v>1.833</v>
      </c>
      <c r="U1982">
        <v>1.895</v>
      </c>
      <c r="V1982" t="s">
        <v>10</v>
      </c>
      <c r="X1982" s="10" t="s">
        <v>3261</v>
      </c>
    </row>
    <row r="1983" spans="1:24" x14ac:dyDescent="0.25">
      <c r="A1983" s="1">
        <v>2021</v>
      </c>
      <c r="B1983" s="1">
        <v>3501</v>
      </c>
      <c r="C1983" t="s">
        <v>3246</v>
      </c>
      <c r="D1983" t="s">
        <v>3252</v>
      </c>
      <c r="E1983" s="1">
        <v>663</v>
      </c>
      <c r="F1983" t="s">
        <v>901</v>
      </c>
      <c r="G1983" t="s">
        <v>902</v>
      </c>
      <c r="H1983" t="s">
        <v>2</v>
      </c>
      <c r="I1983" t="s">
        <v>69</v>
      </c>
      <c r="J1983" s="1">
        <v>150302</v>
      </c>
      <c r="K1983" t="s">
        <v>4</v>
      </c>
      <c r="L1983">
        <v>3136702</v>
      </c>
      <c r="M1983" t="s">
        <v>463</v>
      </c>
      <c r="N1983" t="s">
        <v>47</v>
      </c>
      <c r="O1983">
        <v>44</v>
      </c>
      <c r="P1983">
        <v>39</v>
      </c>
      <c r="Q1983">
        <v>28.956</v>
      </c>
      <c r="R1983">
        <v>2.4500000000000002</v>
      </c>
      <c r="S1983">
        <v>38.712000000000003</v>
      </c>
      <c r="T1983">
        <v>2.165</v>
      </c>
      <c r="U1983">
        <v>2.2360000000000002</v>
      </c>
      <c r="V1983" t="s">
        <v>7</v>
      </c>
      <c r="X1983" s="10" t="s">
        <v>3261</v>
      </c>
    </row>
    <row r="1984" spans="1:24" x14ac:dyDescent="0.25">
      <c r="A1984" s="1">
        <v>2021</v>
      </c>
      <c r="B1984" s="1">
        <v>3502</v>
      </c>
      <c r="C1984" t="s">
        <v>3246</v>
      </c>
      <c r="D1984" t="s">
        <v>3253</v>
      </c>
      <c r="E1984" s="1">
        <v>663</v>
      </c>
      <c r="F1984" t="s">
        <v>901</v>
      </c>
      <c r="G1984" t="s">
        <v>902</v>
      </c>
      <c r="H1984" t="s">
        <v>2</v>
      </c>
      <c r="I1984" t="s">
        <v>69</v>
      </c>
      <c r="J1984" s="1">
        <v>150303</v>
      </c>
      <c r="K1984" t="s">
        <v>4</v>
      </c>
      <c r="L1984">
        <v>2611606</v>
      </c>
      <c r="M1984" t="s">
        <v>76</v>
      </c>
      <c r="N1984" t="s">
        <v>77</v>
      </c>
      <c r="O1984">
        <v>16</v>
      </c>
      <c r="P1984">
        <v>12</v>
      </c>
      <c r="Q1984">
        <v>23.774999999999999</v>
      </c>
      <c r="R1984">
        <v>1.57</v>
      </c>
      <c r="S1984">
        <v>31.274999999999999</v>
      </c>
      <c r="T1984">
        <v>1.5940000000000001</v>
      </c>
      <c r="U1984">
        <v>1.5880000000000001</v>
      </c>
      <c r="V1984" t="s">
        <v>10</v>
      </c>
      <c r="X1984" s="10" t="s">
        <v>3261</v>
      </c>
    </row>
    <row r="1985" spans="1:24" x14ac:dyDescent="0.25">
      <c r="A1985" s="1">
        <v>2021</v>
      </c>
      <c r="B1985" s="1">
        <v>3501</v>
      </c>
      <c r="C1985" t="s">
        <v>3246</v>
      </c>
      <c r="D1985" t="s">
        <v>3252</v>
      </c>
      <c r="E1985" s="1">
        <v>663</v>
      </c>
      <c r="F1985" t="s">
        <v>901</v>
      </c>
      <c r="G1985" t="s">
        <v>902</v>
      </c>
      <c r="H1985" t="s">
        <v>2</v>
      </c>
      <c r="I1985" t="s">
        <v>69</v>
      </c>
      <c r="J1985" s="1">
        <v>1187487</v>
      </c>
      <c r="K1985" t="s">
        <v>4</v>
      </c>
      <c r="L1985">
        <v>3304904</v>
      </c>
      <c r="M1985" t="s">
        <v>347</v>
      </c>
      <c r="N1985" t="s">
        <v>95</v>
      </c>
      <c r="O1985">
        <v>153</v>
      </c>
      <c r="P1985">
        <v>139</v>
      </c>
      <c r="Q1985">
        <v>24.623999999999999</v>
      </c>
      <c r="R1985">
        <v>1.81</v>
      </c>
      <c r="S1985">
        <v>32.017000000000003</v>
      </c>
      <c r="T1985">
        <v>1.1679999999999999</v>
      </c>
      <c r="U1985">
        <v>1.329</v>
      </c>
      <c r="V1985" t="s">
        <v>10</v>
      </c>
      <c r="X1985" s="10" t="s">
        <v>3261</v>
      </c>
    </row>
    <row r="1986" spans="1:24" x14ac:dyDescent="0.25">
      <c r="A1986" s="1">
        <v>2021</v>
      </c>
      <c r="B1986" s="1">
        <v>3501</v>
      </c>
      <c r="C1986" t="s">
        <v>3246</v>
      </c>
      <c r="D1986" t="s">
        <v>3252</v>
      </c>
      <c r="E1986" s="1">
        <v>663</v>
      </c>
      <c r="F1986" t="s">
        <v>901</v>
      </c>
      <c r="G1986" t="s">
        <v>902</v>
      </c>
      <c r="H1986" t="s">
        <v>2</v>
      </c>
      <c r="I1986" t="s">
        <v>69</v>
      </c>
      <c r="J1986" s="1">
        <v>1189179</v>
      </c>
      <c r="K1986" t="s">
        <v>4</v>
      </c>
      <c r="L1986">
        <v>3303302</v>
      </c>
      <c r="M1986" t="s">
        <v>349</v>
      </c>
      <c r="N1986" t="s">
        <v>95</v>
      </c>
      <c r="O1986">
        <v>154</v>
      </c>
      <c r="P1986">
        <v>142</v>
      </c>
      <c r="Q1986">
        <v>25.526</v>
      </c>
      <c r="R1986">
        <v>1.944</v>
      </c>
      <c r="S1986">
        <v>34.76</v>
      </c>
      <c r="T1986">
        <v>1.577</v>
      </c>
      <c r="U1986">
        <v>1.6679999999999999</v>
      </c>
      <c r="V1986" t="s">
        <v>10</v>
      </c>
      <c r="X1986" s="10" t="s">
        <v>3261</v>
      </c>
    </row>
    <row r="1987" spans="1:24" x14ac:dyDescent="0.25">
      <c r="A1987" s="1">
        <v>2021</v>
      </c>
      <c r="B1987" s="1">
        <v>3501</v>
      </c>
      <c r="C1987" t="s">
        <v>3246</v>
      </c>
      <c r="D1987" t="s">
        <v>3252</v>
      </c>
      <c r="E1987" s="1">
        <v>663</v>
      </c>
      <c r="F1987" t="s">
        <v>901</v>
      </c>
      <c r="G1987" t="s">
        <v>902</v>
      </c>
      <c r="H1987" t="s">
        <v>2</v>
      </c>
      <c r="I1987" t="s">
        <v>69</v>
      </c>
      <c r="J1987" s="1">
        <v>1189180</v>
      </c>
      <c r="K1987" t="s">
        <v>4</v>
      </c>
      <c r="L1987">
        <v>3301009</v>
      </c>
      <c r="M1987" t="s">
        <v>357</v>
      </c>
      <c r="N1987" t="s">
        <v>95</v>
      </c>
      <c r="O1987">
        <v>86</v>
      </c>
      <c r="P1987">
        <v>82</v>
      </c>
      <c r="Q1987">
        <v>23.815000000000001</v>
      </c>
      <c r="R1987">
        <v>1.6910000000000001</v>
      </c>
      <c r="S1987">
        <v>30.834</v>
      </c>
      <c r="T1987">
        <v>0.99199999999999999</v>
      </c>
      <c r="U1987">
        <v>1.167</v>
      </c>
      <c r="V1987" t="s">
        <v>10</v>
      </c>
      <c r="X1987" s="10" t="s">
        <v>3261</v>
      </c>
    </row>
    <row r="1988" spans="1:24" x14ac:dyDescent="0.25">
      <c r="A1988" s="1">
        <v>2021</v>
      </c>
      <c r="B1988" s="1">
        <v>3502</v>
      </c>
      <c r="C1988" t="s">
        <v>3246</v>
      </c>
      <c r="D1988" t="s">
        <v>3253</v>
      </c>
      <c r="E1988" s="1">
        <v>663</v>
      </c>
      <c r="F1988" t="s">
        <v>901</v>
      </c>
      <c r="G1988" t="s">
        <v>902</v>
      </c>
      <c r="H1988" t="s">
        <v>2</v>
      </c>
      <c r="I1988" t="s">
        <v>69</v>
      </c>
      <c r="J1988" s="1">
        <v>1442128</v>
      </c>
      <c r="K1988" t="s">
        <v>8</v>
      </c>
      <c r="L1988">
        <v>3304904</v>
      </c>
      <c r="M1988" t="s">
        <v>347</v>
      </c>
      <c r="N1988" t="s">
        <v>95</v>
      </c>
      <c r="O1988">
        <v>3</v>
      </c>
      <c r="P1988">
        <v>2</v>
      </c>
      <c r="Q1988">
        <v>30.2</v>
      </c>
      <c r="R1988">
        <v>2.42</v>
      </c>
      <c r="S1988">
        <v>38.049999999999997</v>
      </c>
      <c r="T1988">
        <v>2.3220000000000001</v>
      </c>
      <c r="U1988">
        <v>2.347</v>
      </c>
      <c r="V1988" t="s">
        <v>7</v>
      </c>
      <c r="X1988" s="10" t="s">
        <v>3261</v>
      </c>
    </row>
    <row r="1989" spans="1:24" x14ac:dyDescent="0.25">
      <c r="A1989" s="1">
        <v>2021</v>
      </c>
      <c r="B1989" s="1">
        <v>3502</v>
      </c>
      <c r="C1989" t="s">
        <v>3246</v>
      </c>
      <c r="D1989" t="s">
        <v>3253</v>
      </c>
      <c r="E1989" s="1">
        <v>664</v>
      </c>
      <c r="F1989" t="s">
        <v>903</v>
      </c>
      <c r="G1989" t="s">
        <v>904</v>
      </c>
      <c r="H1989" t="s">
        <v>2</v>
      </c>
      <c r="I1989" t="s">
        <v>312</v>
      </c>
      <c r="J1989" s="1">
        <v>19583</v>
      </c>
      <c r="K1989" t="s">
        <v>4</v>
      </c>
      <c r="L1989">
        <v>3205200</v>
      </c>
      <c r="M1989" t="s">
        <v>905</v>
      </c>
      <c r="N1989" t="s">
        <v>420</v>
      </c>
      <c r="O1989">
        <v>103</v>
      </c>
      <c r="P1989">
        <v>25</v>
      </c>
      <c r="Q1989">
        <v>34.408000000000001</v>
      </c>
      <c r="R1989">
        <v>2.9769999999999999</v>
      </c>
      <c r="S1989">
        <v>55.375999999999998</v>
      </c>
      <c r="T1989">
        <v>4.1849999999999996</v>
      </c>
      <c r="U1989">
        <v>3.883</v>
      </c>
      <c r="V1989" t="s">
        <v>12</v>
      </c>
      <c r="X1989" s="10" t="s">
        <v>3261</v>
      </c>
    </row>
    <row r="1990" spans="1:24" x14ac:dyDescent="0.25">
      <c r="A1990" s="1">
        <v>2021</v>
      </c>
      <c r="B1990" s="1">
        <v>3501</v>
      </c>
      <c r="C1990" t="s">
        <v>3246</v>
      </c>
      <c r="D1990" t="s">
        <v>3252</v>
      </c>
      <c r="E1990" s="1">
        <v>664</v>
      </c>
      <c r="F1990" t="s">
        <v>903</v>
      </c>
      <c r="G1990" t="s">
        <v>904</v>
      </c>
      <c r="H1990" t="s">
        <v>2</v>
      </c>
      <c r="I1990" t="s">
        <v>312</v>
      </c>
      <c r="J1990" s="1">
        <v>117050</v>
      </c>
      <c r="K1990" t="s">
        <v>4</v>
      </c>
      <c r="L1990">
        <v>3205200</v>
      </c>
      <c r="M1990" t="s">
        <v>905</v>
      </c>
      <c r="N1990" t="s">
        <v>420</v>
      </c>
      <c r="O1990">
        <v>103</v>
      </c>
      <c r="P1990">
        <v>42</v>
      </c>
      <c r="Q1990">
        <v>37.497</v>
      </c>
      <c r="R1990">
        <v>3.7109999999999999</v>
      </c>
      <c r="S1990">
        <v>50.176000000000002</v>
      </c>
      <c r="T1990">
        <v>3.87</v>
      </c>
      <c r="U1990">
        <v>3.831</v>
      </c>
      <c r="V1990" t="s">
        <v>12</v>
      </c>
      <c r="X1990" s="10" t="s">
        <v>3261</v>
      </c>
    </row>
    <row r="1991" spans="1:24" x14ac:dyDescent="0.25">
      <c r="A1991" s="1">
        <v>2021</v>
      </c>
      <c r="B1991" s="1">
        <v>3502</v>
      </c>
      <c r="C1991" t="s">
        <v>3246</v>
      </c>
      <c r="D1991" t="s">
        <v>3253</v>
      </c>
      <c r="E1991" s="1">
        <v>665</v>
      </c>
      <c r="F1991" t="s">
        <v>906</v>
      </c>
      <c r="G1991" t="s">
        <v>907</v>
      </c>
      <c r="H1991" t="s">
        <v>2</v>
      </c>
      <c r="I1991" t="s">
        <v>249</v>
      </c>
      <c r="J1991" s="1">
        <v>15334</v>
      </c>
      <c r="K1991" t="s">
        <v>4</v>
      </c>
      <c r="L1991">
        <v>3554102</v>
      </c>
      <c r="M1991" t="s">
        <v>908</v>
      </c>
      <c r="N1991" t="s">
        <v>53</v>
      </c>
      <c r="O1991">
        <v>49</v>
      </c>
      <c r="P1991">
        <v>36</v>
      </c>
      <c r="Q1991">
        <v>29.841000000000001</v>
      </c>
      <c r="R1991">
        <v>2.3730000000000002</v>
      </c>
      <c r="S1991">
        <v>36.444000000000003</v>
      </c>
      <c r="T1991">
        <v>2.149</v>
      </c>
      <c r="U1991">
        <v>2.2050000000000001</v>
      </c>
      <c r="V1991" t="s">
        <v>7</v>
      </c>
      <c r="X1991" s="10" t="s">
        <v>3261</v>
      </c>
    </row>
    <row r="1992" spans="1:24" x14ac:dyDescent="0.25">
      <c r="A1992" s="1">
        <v>2021</v>
      </c>
      <c r="B1992" s="1">
        <v>3501</v>
      </c>
      <c r="C1992" t="s">
        <v>3246</v>
      </c>
      <c r="D1992" t="s">
        <v>3252</v>
      </c>
      <c r="E1992" s="1">
        <v>665</v>
      </c>
      <c r="F1992" t="s">
        <v>906</v>
      </c>
      <c r="G1992" t="s">
        <v>907</v>
      </c>
      <c r="H1992" t="s">
        <v>2</v>
      </c>
      <c r="I1992" t="s">
        <v>249</v>
      </c>
      <c r="J1992" s="1">
        <v>1120717</v>
      </c>
      <c r="K1992" t="s">
        <v>4</v>
      </c>
      <c r="L1992">
        <v>3554102</v>
      </c>
      <c r="M1992" t="s">
        <v>908</v>
      </c>
      <c r="N1992" t="s">
        <v>53</v>
      </c>
      <c r="O1992">
        <v>59</v>
      </c>
      <c r="P1992">
        <v>47</v>
      </c>
      <c r="Q1992">
        <v>28.175999999999998</v>
      </c>
      <c r="R1992">
        <v>2.335</v>
      </c>
      <c r="S1992">
        <v>39.152999999999999</v>
      </c>
      <c r="T1992">
        <v>2.23</v>
      </c>
      <c r="U1992">
        <v>2.2559999999999998</v>
      </c>
      <c r="V1992" t="s">
        <v>7</v>
      </c>
      <c r="X1992" s="10" t="s">
        <v>3261</v>
      </c>
    </row>
    <row r="1993" spans="1:24" x14ac:dyDescent="0.25">
      <c r="A1993" s="1">
        <v>2021</v>
      </c>
      <c r="B1993" s="1">
        <v>3502</v>
      </c>
      <c r="C1993" t="s">
        <v>3246</v>
      </c>
      <c r="D1993" t="s">
        <v>3253</v>
      </c>
      <c r="E1993" s="1">
        <v>665</v>
      </c>
      <c r="F1993" t="s">
        <v>906</v>
      </c>
      <c r="G1993" t="s">
        <v>907</v>
      </c>
      <c r="H1993" t="s">
        <v>2</v>
      </c>
      <c r="I1993" t="s">
        <v>249</v>
      </c>
      <c r="J1993" s="1">
        <v>1152585</v>
      </c>
      <c r="K1993" t="s">
        <v>8</v>
      </c>
      <c r="L1993">
        <v>3554102</v>
      </c>
      <c r="M1993" t="s">
        <v>908</v>
      </c>
      <c r="N1993" t="s">
        <v>53</v>
      </c>
      <c r="O1993">
        <v>51</v>
      </c>
      <c r="P1993">
        <v>25</v>
      </c>
      <c r="Q1993">
        <v>24.596</v>
      </c>
      <c r="R1993">
        <v>1.679</v>
      </c>
      <c r="S1993">
        <v>35.659999999999997</v>
      </c>
      <c r="T1993">
        <v>2.0649999999999999</v>
      </c>
      <c r="U1993">
        <v>1.9690000000000001</v>
      </c>
      <c r="V1993" t="s">
        <v>7</v>
      </c>
      <c r="X1993" s="10" t="s">
        <v>3261</v>
      </c>
    </row>
    <row r="1994" spans="1:24" x14ac:dyDescent="0.25">
      <c r="A1994" s="1">
        <v>2021</v>
      </c>
      <c r="B1994" s="1">
        <v>3502</v>
      </c>
      <c r="C1994" t="s">
        <v>3246</v>
      </c>
      <c r="D1994" t="s">
        <v>3253</v>
      </c>
      <c r="E1994" s="1">
        <v>666</v>
      </c>
      <c r="F1994" t="s">
        <v>909</v>
      </c>
      <c r="G1994" t="s">
        <v>910</v>
      </c>
      <c r="H1994" t="s">
        <v>2</v>
      </c>
      <c r="I1994" t="s">
        <v>64</v>
      </c>
      <c r="J1994" s="1">
        <v>18312</v>
      </c>
      <c r="K1994" t="s">
        <v>4</v>
      </c>
      <c r="L1994">
        <v>2910800</v>
      </c>
      <c r="M1994" t="s">
        <v>521</v>
      </c>
      <c r="N1994" t="s">
        <v>125</v>
      </c>
      <c r="O1994">
        <v>68</v>
      </c>
      <c r="P1994">
        <v>56</v>
      </c>
      <c r="Q1994">
        <v>38.411999999999999</v>
      </c>
      <c r="R1994">
        <v>3.5059999999999998</v>
      </c>
      <c r="S1994">
        <v>53.134999999999998</v>
      </c>
      <c r="T1994">
        <v>3.944</v>
      </c>
      <c r="U1994">
        <v>3.835</v>
      </c>
      <c r="V1994" t="s">
        <v>12</v>
      </c>
      <c r="X1994" s="10" t="s">
        <v>3261</v>
      </c>
    </row>
    <row r="1995" spans="1:24" x14ac:dyDescent="0.25">
      <c r="A1995" s="1">
        <v>2021</v>
      </c>
      <c r="B1995" s="1">
        <v>3502</v>
      </c>
      <c r="C1995" t="s">
        <v>3246</v>
      </c>
      <c r="D1995" t="s">
        <v>3253</v>
      </c>
      <c r="E1995" s="1">
        <v>669</v>
      </c>
      <c r="F1995" t="s">
        <v>913</v>
      </c>
      <c r="G1995" t="s">
        <v>914</v>
      </c>
      <c r="H1995" t="s">
        <v>2</v>
      </c>
      <c r="I1995" t="s">
        <v>69</v>
      </c>
      <c r="J1995" s="1">
        <v>19939</v>
      </c>
      <c r="K1995" t="s">
        <v>4</v>
      </c>
      <c r="L1995">
        <v>1302603</v>
      </c>
      <c r="M1995" t="s">
        <v>31</v>
      </c>
      <c r="N1995" t="s">
        <v>32</v>
      </c>
      <c r="O1995">
        <v>18</v>
      </c>
      <c r="P1995">
        <v>11</v>
      </c>
      <c r="Q1995">
        <v>26.571999999999999</v>
      </c>
      <c r="R1995">
        <v>1.94</v>
      </c>
      <c r="S1995">
        <v>29.8</v>
      </c>
      <c r="T1995">
        <v>1.4350000000000001</v>
      </c>
      <c r="U1995">
        <v>1.5609999999999999</v>
      </c>
      <c r="V1995" t="s">
        <v>10</v>
      </c>
      <c r="X1995" s="10" t="s">
        <v>3261</v>
      </c>
    </row>
    <row r="1996" spans="1:24" x14ac:dyDescent="0.25">
      <c r="A1996" s="1">
        <v>2021</v>
      </c>
      <c r="B1996" s="1">
        <v>3501</v>
      </c>
      <c r="C1996" t="s">
        <v>3246</v>
      </c>
      <c r="D1996" t="s">
        <v>3252</v>
      </c>
      <c r="E1996" s="1">
        <v>669</v>
      </c>
      <c r="F1996" t="s">
        <v>913</v>
      </c>
      <c r="G1996" t="s">
        <v>914</v>
      </c>
      <c r="H1996" t="s">
        <v>2</v>
      </c>
      <c r="I1996" t="s">
        <v>69</v>
      </c>
      <c r="J1996" s="1">
        <v>1438387</v>
      </c>
      <c r="K1996" t="s">
        <v>4</v>
      </c>
      <c r="L1996">
        <v>1302603</v>
      </c>
      <c r="M1996" t="s">
        <v>31</v>
      </c>
      <c r="N1996" t="s">
        <v>32</v>
      </c>
      <c r="O1996">
        <v>9</v>
      </c>
      <c r="P1996">
        <v>9</v>
      </c>
      <c r="Q1996">
        <v>27.111000000000001</v>
      </c>
      <c r="R1996">
        <v>2.1779999999999999</v>
      </c>
      <c r="S1996">
        <v>36.822000000000003</v>
      </c>
      <c r="T1996">
        <v>1.883</v>
      </c>
      <c r="U1996">
        <v>1.9570000000000001</v>
      </c>
      <c r="V1996" t="s">
        <v>7</v>
      </c>
      <c r="X1996" s="10" t="s">
        <v>3261</v>
      </c>
    </row>
    <row r="1997" spans="1:24" x14ac:dyDescent="0.25">
      <c r="A1997" s="1">
        <v>2021</v>
      </c>
      <c r="B1997" s="1">
        <v>3502</v>
      </c>
      <c r="C1997" t="s">
        <v>3246</v>
      </c>
      <c r="D1997" t="s">
        <v>3253</v>
      </c>
      <c r="E1997" s="1">
        <v>671</v>
      </c>
      <c r="F1997" t="s">
        <v>918</v>
      </c>
      <c r="G1997" t="s">
        <v>919</v>
      </c>
      <c r="H1997" t="s">
        <v>2</v>
      </c>
      <c r="I1997" t="s">
        <v>312</v>
      </c>
      <c r="J1997" s="1">
        <v>60729</v>
      </c>
      <c r="K1997" t="s">
        <v>4</v>
      </c>
      <c r="L1997">
        <v>5002704</v>
      </c>
      <c r="M1997" t="s">
        <v>526</v>
      </c>
      <c r="N1997" t="s">
        <v>527</v>
      </c>
      <c r="O1997">
        <v>4</v>
      </c>
      <c r="P1997">
        <v>4</v>
      </c>
      <c r="Q1997">
        <v>22.65</v>
      </c>
      <c r="R1997">
        <v>1.421</v>
      </c>
      <c r="S1997">
        <v>22.45</v>
      </c>
      <c r="T1997">
        <v>0.64500000000000002</v>
      </c>
      <c r="U1997">
        <v>0.83899999999999997</v>
      </c>
      <c r="V1997" t="s">
        <v>28</v>
      </c>
      <c r="X1997" s="10" t="s">
        <v>3261</v>
      </c>
    </row>
    <row r="1998" spans="1:24" x14ac:dyDescent="0.25">
      <c r="A1998" s="1">
        <v>2021</v>
      </c>
      <c r="B1998" s="1">
        <v>3501</v>
      </c>
      <c r="C1998" t="s">
        <v>3246</v>
      </c>
      <c r="D1998" t="s">
        <v>3252</v>
      </c>
      <c r="E1998" s="1">
        <v>671</v>
      </c>
      <c r="F1998" t="s">
        <v>918</v>
      </c>
      <c r="G1998" t="s">
        <v>919</v>
      </c>
      <c r="H1998" t="s">
        <v>2</v>
      </c>
      <c r="I1998" t="s">
        <v>312</v>
      </c>
      <c r="J1998" s="1">
        <v>360729</v>
      </c>
      <c r="K1998" t="s">
        <v>4</v>
      </c>
      <c r="L1998">
        <v>5002704</v>
      </c>
      <c r="M1998" t="s">
        <v>526</v>
      </c>
      <c r="N1998" t="s">
        <v>527</v>
      </c>
      <c r="O1998">
        <v>7</v>
      </c>
      <c r="P1998">
        <v>6</v>
      </c>
      <c r="Q1998">
        <v>21.65</v>
      </c>
      <c r="R1998">
        <v>1.371</v>
      </c>
      <c r="S1998">
        <v>32.116</v>
      </c>
      <c r="T1998">
        <v>1.1830000000000001</v>
      </c>
      <c r="U1998">
        <v>1.23</v>
      </c>
      <c r="V1998" t="s">
        <v>10</v>
      </c>
      <c r="X1998" s="10" t="s">
        <v>3261</v>
      </c>
    </row>
    <row r="1999" spans="1:24" x14ac:dyDescent="0.25">
      <c r="A1999" s="1">
        <v>2021</v>
      </c>
      <c r="B1999" s="1">
        <v>3502</v>
      </c>
      <c r="C1999" t="s">
        <v>3246</v>
      </c>
      <c r="D1999" t="s">
        <v>3253</v>
      </c>
      <c r="E1999" s="1">
        <v>671</v>
      </c>
      <c r="F1999" t="s">
        <v>918</v>
      </c>
      <c r="G1999" t="s">
        <v>919</v>
      </c>
      <c r="H1999" t="s">
        <v>2</v>
      </c>
      <c r="I1999" t="s">
        <v>312</v>
      </c>
      <c r="J1999" s="1">
        <v>1314382</v>
      </c>
      <c r="K1999" t="s">
        <v>8</v>
      </c>
      <c r="L1999">
        <v>5002704</v>
      </c>
      <c r="M1999" t="s">
        <v>526</v>
      </c>
      <c r="N1999" t="s">
        <v>527</v>
      </c>
      <c r="O1999">
        <v>540</v>
      </c>
      <c r="P1999">
        <v>416</v>
      </c>
      <c r="Q1999">
        <v>26.558</v>
      </c>
      <c r="R1999">
        <v>1.9390000000000001</v>
      </c>
      <c r="S1999">
        <v>34.018000000000001</v>
      </c>
      <c r="T1999">
        <v>1.889</v>
      </c>
      <c r="U1999">
        <v>1.901</v>
      </c>
      <c r="V1999" t="s">
        <v>10</v>
      </c>
      <c r="X1999" s="10" t="s">
        <v>3261</v>
      </c>
    </row>
    <row r="2000" spans="1:24" x14ac:dyDescent="0.25">
      <c r="A2000" s="1">
        <v>2021</v>
      </c>
      <c r="B2000" s="1">
        <v>3501</v>
      </c>
      <c r="C2000" t="s">
        <v>3246</v>
      </c>
      <c r="D2000" t="s">
        <v>3252</v>
      </c>
      <c r="E2000" s="1">
        <v>671</v>
      </c>
      <c r="F2000" t="s">
        <v>918</v>
      </c>
      <c r="G2000" t="s">
        <v>919</v>
      </c>
      <c r="H2000" t="s">
        <v>2</v>
      </c>
      <c r="I2000" t="s">
        <v>312</v>
      </c>
      <c r="J2000" s="1">
        <v>1382615</v>
      </c>
      <c r="K2000" t="s">
        <v>8</v>
      </c>
      <c r="L2000">
        <v>5002704</v>
      </c>
      <c r="M2000" t="s">
        <v>526</v>
      </c>
      <c r="N2000" t="s">
        <v>527</v>
      </c>
      <c r="O2000">
        <v>209</v>
      </c>
      <c r="P2000">
        <v>174</v>
      </c>
      <c r="Q2000">
        <v>25.486999999999998</v>
      </c>
      <c r="R2000">
        <v>1.9379999999999999</v>
      </c>
      <c r="S2000">
        <v>34.384999999999998</v>
      </c>
      <c r="T2000">
        <v>1.5209999999999999</v>
      </c>
      <c r="U2000">
        <v>1.625</v>
      </c>
      <c r="V2000" t="s">
        <v>10</v>
      </c>
      <c r="X2000" s="10" t="s">
        <v>3261</v>
      </c>
    </row>
    <row r="2001" spans="1:24" x14ac:dyDescent="0.25">
      <c r="A2001" s="1">
        <v>2021</v>
      </c>
      <c r="B2001" s="1">
        <v>3502</v>
      </c>
      <c r="C2001" t="s">
        <v>3246</v>
      </c>
      <c r="D2001" t="s">
        <v>3253</v>
      </c>
      <c r="E2001" s="1">
        <v>673</v>
      </c>
      <c r="F2001" t="s">
        <v>922</v>
      </c>
      <c r="G2001" t="s">
        <v>923</v>
      </c>
      <c r="H2001" t="s">
        <v>248</v>
      </c>
      <c r="I2001" t="s">
        <v>69</v>
      </c>
      <c r="J2001" s="1">
        <v>15605</v>
      </c>
      <c r="K2001" t="s">
        <v>4</v>
      </c>
      <c r="L2001">
        <v>5003702</v>
      </c>
      <c r="M2001" t="s">
        <v>924</v>
      </c>
      <c r="N2001" t="s">
        <v>527</v>
      </c>
      <c r="O2001">
        <v>24</v>
      </c>
      <c r="P2001">
        <v>21</v>
      </c>
      <c r="Q2001">
        <v>34.6</v>
      </c>
      <c r="R2001">
        <v>3.0019999999999998</v>
      </c>
      <c r="S2001">
        <v>35.942</v>
      </c>
      <c r="T2001">
        <v>2.0960000000000001</v>
      </c>
      <c r="U2001">
        <v>2.3220000000000001</v>
      </c>
      <c r="V2001" t="s">
        <v>7</v>
      </c>
      <c r="X2001" s="10" t="s">
        <v>3261</v>
      </c>
    </row>
    <row r="2002" spans="1:24" x14ac:dyDescent="0.25">
      <c r="A2002" s="1">
        <v>2021</v>
      </c>
      <c r="B2002" s="1">
        <v>3501</v>
      </c>
      <c r="C2002" t="s">
        <v>3246</v>
      </c>
      <c r="D2002" t="s">
        <v>3252</v>
      </c>
      <c r="E2002" s="1">
        <v>673</v>
      </c>
      <c r="F2002" t="s">
        <v>922</v>
      </c>
      <c r="G2002" t="s">
        <v>923</v>
      </c>
      <c r="H2002" t="s">
        <v>248</v>
      </c>
      <c r="I2002" t="s">
        <v>69</v>
      </c>
      <c r="J2002" s="1">
        <v>315605</v>
      </c>
      <c r="K2002" t="s">
        <v>4</v>
      </c>
      <c r="L2002">
        <v>5003702</v>
      </c>
      <c r="M2002" t="s">
        <v>924</v>
      </c>
      <c r="N2002" t="s">
        <v>527</v>
      </c>
      <c r="O2002">
        <v>24</v>
      </c>
      <c r="P2002">
        <v>20</v>
      </c>
      <c r="Q2002">
        <v>27.29</v>
      </c>
      <c r="R2002">
        <v>2.2040000000000002</v>
      </c>
      <c r="S2002">
        <v>43.475000000000001</v>
      </c>
      <c r="T2002">
        <v>2.8730000000000002</v>
      </c>
      <c r="U2002">
        <v>2.706</v>
      </c>
      <c r="V2002" t="s">
        <v>7</v>
      </c>
      <c r="X2002" s="10" t="s">
        <v>3261</v>
      </c>
    </row>
    <row r="2003" spans="1:24" x14ac:dyDescent="0.25">
      <c r="A2003" s="1">
        <v>2021</v>
      </c>
      <c r="B2003" s="1">
        <v>3501</v>
      </c>
      <c r="C2003" t="s">
        <v>3246</v>
      </c>
      <c r="D2003" t="s">
        <v>3252</v>
      </c>
      <c r="E2003" s="1">
        <v>673</v>
      </c>
      <c r="F2003" t="s">
        <v>922</v>
      </c>
      <c r="G2003" t="s">
        <v>923</v>
      </c>
      <c r="H2003" t="s">
        <v>248</v>
      </c>
      <c r="I2003" t="s">
        <v>69</v>
      </c>
      <c r="J2003" s="1">
        <v>1363812</v>
      </c>
      <c r="K2003" t="s">
        <v>8</v>
      </c>
      <c r="L2003">
        <v>5003702</v>
      </c>
      <c r="M2003" t="s">
        <v>924</v>
      </c>
      <c r="N2003" t="s">
        <v>527</v>
      </c>
      <c r="O2003">
        <v>17</v>
      </c>
      <c r="P2003">
        <v>17</v>
      </c>
      <c r="Q2003">
        <v>35.128999999999998</v>
      </c>
      <c r="R2003">
        <v>3.3610000000000002</v>
      </c>
      <c r="S2003">
        <v>42.741</v>
      </c>
      <c r="T2003">
        <v>2.7639999999999998</v>
      </c>
      <c r="U2003">
        <v>2.9129999999999998</v>
      </c>
      <c r="V2003" t="s">
        <v>7</v>
      </c>
      <c r="X2003" s="10" t="s">
        <v>3261</v>
      </c>
    </row>
    <row r="2004" spans="1:24" x14ac:dyDescent="0.25">
      <c r="A2004" s="1">
        <v>2021</v>
      </c>
      <c r="B2004" s="1">
        <v>3502</v>
      </c>
      <c r="C2004" t="s">
        <v>3246</v>
      </c>
      <c r="D2004" t="s">
        <v>3253</v>
      </c>
      <c r="E2004" s="1">
        <v>673</v>
      </c>
      <c r="F2004" t="s">
        <v>922</v>
      </c>
      <c r="G2004" t="s">
        <v>923</v>
      </c>
      <c r="H2004" t="s">
        <v>248</v>
      </c>
      <c r="I2004" t="s">
        <v>69</v>
      </c>
      <c r="J2004" s="1">
        <v>1419681</v>
      </c>
      <c r="K2004" t="s">
        <v>8</v>
      </c>
      <c r="L2004">
        <v>5003702</v>
      </c>
      <c r="M2004" t="s">
        <v>924</v>
      </c>
      <c r="N2004" t="s">
        <v>527</v>
      </c>
      <c r="O2004">
        <v>11</v>
      </c>
      <c r="P2004">
        <v>10</v>
      </c>
      <c r="Q2004">
        <v>28.82</v>
      </c>
      <c r="R2004">
        <v>2.238</v>
      </c>
      <c r="S2004">
        <v>33.83</v>
      </c>
      <c r="T2004">
        <v>1.8680000000000001</v>
      </c>
      <c r="U2004">
        <v>1.9610000000000001</v>
      </c>
      <c r="V2004" t="s">
        <v>7</v>
      </c>
      <c r="X2004" s="10" t="s">
        <v>3261</v>
      </c>
    </row>
    <row r="2005" spans="1:24" x14ac:dyDescent="0.25">
      <c r="A2005" s="1">
        <v>2021</v>
      </c>
      <c r="B2005" s="1">
        <v>3501</v>
      </c>
      <c r="C2005" t="s">
        <v>3246</v>
      </c>
      <c r="D2005" t="s">
        <v>3252</v>
      </c>
      <c r="E2005" s="1">
        <v>674</v>
      </c>
      <c r="F2005" t="s">
        <v>925</v>
      </c>
      <c r="G2005" t="s">
        <v>926</v>
      </c>
      <c r="H2005" t="s">
        <v>147</v>
      </c>
      <c r="I2005" t="s">
        <v>249</v>
      </c>
      <c r="J2005" s="1">
        <v>1427469</v>
      </c>
      <c r="K2005" t="s">
        <v>4</v>
      </c>
      <c r="L2005">
        <v>2601607</v>
      </c>
      <c r="M2005" t="s">
        <v>927</v>
      </c>
      <c r="N2005" t="s">
        <v>77</v>
      </c>
      <c r="O2005">
        <v>41</v>
      </c>
      <c r="P2005">
        <v>33</v>
      </c>
      <c r="Q2005">
        <v>23.166</v>
      </c>
      <c r="R2005">
        <v>1.595</v>
      </c>
      <c r="S2005">
        <v>31.021000000000001</v>
      </c>
      <c r="T2005">
        <v>1.02</v>
      </c>
      <c r="U2005">
        <v>1.1639999999999999</v>
      </c>
      <c r="V2005" t="s">
        <v>10</v>
      </c>
      <c r="X2005" s="10" t="s">
        <v>3261</v>
      </c>
    </row>
    <row r="2006" spans="1:24" x14ac:dyDescent="0.25">
      <c r="A2006" s="1">
        <v>2021</v>
      </c>
      <c r="B2006" s="1">
        <v>3501</v>
      </c>
      <c r="C2006" t="s">
        <v>3246</v>
      </c>
      <c r="D2006" t="s">
        <v>3252</v>
      </c>
      <c r="E2006" s="1">
        <v>685</v>
      </c>
      <c r="F2006" t="s">
        <v>930</v>
      </c>
      <c r="G2006" t="s">
        <v>931</v>
      </c>
      <c r="H2006" t="s">
        <v>147</v>
      </c>
      <c r="I2006" t="s">
        <v>249</v>
      </c>
      <c r="J2006" s="1">
        <v>1425215</v>
      </c>
      <c r="K2006" t="s">
        <v>4</v>
      </c>
      <c r="L2006">
        <v>2601706</v>
      </c>
      <c r="M2006" t="s">
        <v>932</v>
      </c>
      <c r="N2006" t="s">
        <v>77</v>
      </c>
      <c r="O2006">
        <v>5</v>
      </c>
      <c r="P2006">
        <v>5</v>
      </c>
      <c r="Q2006">
        <v>21.4</v>
      </c>
      <c r="R2006">
        <v>1.3340000000000001</v>
      </c>
      <c r="S2006">
        <v>42.96</v>
      </c>
      <c r="T2006">
        <v>2.7970000000000002</v>
      </c>
      <c r="U2006">
        <v>2.431</v>
      </c>
      <c r="V2006" t="s">
        <v>7</v>
      </c>
      <c r="X2006" s="10" t="s">
        <v>3261</v>
      </c>
    </row>
    <row r="2007" spans="1:24" x14ac:dyDescent="0.25">
      <c r="A2007" s="1">
        <v>2021</v>
      </c>
      <c r="B2007" s="1">
        <v>3502</v>
      </c>
      <c r="C2007" t="s">
        <v>3246</v>
      </c>
      <c r="D2007" t="s">
        <v>3253</v>
      </c>
      <c r="E2007" s="1">
        <v>688</v>
      </c>
      <c r="F2007" t="s">
        <v>936</v>
      </c>
      <c r="G2007" t="s">
        <v>937</v>
      </c>
      <c r="H2007" t="s">
        <v>2</v>
      </c>
      <c r="I2007" t="s">
        <v>64</v>
      </c>
      <c r="J2007" s="1">
        <v>18506</v>
      </c>
      <c r="K2007" t="s">
        <v>4</v>
      </c>
      <c r="L2007">
        <v>2918001</v>
      </c>
      <c r="M2007" t="s">
        <v>938</v>
      </c>
      <c r="N2007" t="s">
        <v>125</v>
      </c>
      <c r="O2007">
        <v>28</v>
      </c>
      <c r="P2007">
        <v>22</v>
      </c>
      <c r="Q2007">
        <v>32.844999999999999</v>
      </c>
      <c r="R2007">
        <v>2.77</v>
      </c>
      <c r="S2007">
        <v>40.286000000000001</v>
      </c>
      <c r="T2007">
        <v>2.5630000000000002</v>
      </c>
      <c r="U2007">
        <v>2.6139999999999999</v>
      </c>
      <c r="V2007" t="s">
        <v>7</v>
      </c>
      <c r="X2007" s="10" t="s">
        <v>3261</v>
      </c>
    </row>
    <row r="2008" spans="1:24" x14ac:dyDescent="0.25">
      <c r="A2008" s="1">
        <v>2021</v>
      </c>
      <c r="B2008" s="1">
        <v>3502</v>
      </c>
      <c r="C2008" t="s">
        <v>3246</v>
      </c>
      <c r="D2008" t="s">
        <v>3253</v>
      </c>
      <c r="E2008" s="1">
        <v>694</v>
      </c>
      <c r="F2008" t="s">
        <v>944</v>
      </c>
      <c r="G2008" t="s">
        <v>945</v>
      </c>
      <c r="H2008" t="s">
        <v>2</v>
      </c>
      <c r="I2008" t="s">
        <v>3</v>
      </c>
      <c r="J2008" s="1">
        <v>15836</v>
      </c>
      <c r="K2008" t="s">
        <v>4</v>
      </c>
      <c r="L2008">
        <v>5002704</v>
      </c>
      <c r="M2008" t="s">
        <v>526</v>
      </c>
      <c r="N2008" t="s">
        <v>527</v>
      </c>
      <c r="O2008">
        <v>48</v>
      </c>
      <c r="P2008">
        <v>35</v>
      </c>
      <c r="Q2008">
        <v>45.871000000000002</v>
      </c>
      <c r="R2008">
        <v>4.4930000000000003</v>
      </c>
      <c r="S2008">
        <v>55.38</v>
      </c>
      <c r="T2008">
        <v>4.1859999999999999</v>
      </c>
      <c r="U2008">
        <v>4.2619999999999996</v>
      </c>
      <c r="V2008" t="s">
        <v>14</v>
      </c>
      <c r="X2008" s="10" t="s">
        <v>3261</v>
      </c>
    </row>
    <row r="2009" spans="1:24" x14ac:dyDescent="0.25">
      <c r="A2009" s="1">
        <v>2021</v>
      </c>
      <c r="B2009" s="1">
        <v>3502</v>
      </c>
      <c r="C2009" t="s">
        <v>3246</v>
      </c>
      <c r="D2009" t="s">
        <v>3253</v>
      </c>
      <c r="E2009" s="1">
        <v>694</v>
      </c>
      <c r="F2009" t="s">
        <v>944</v>
      </c>
      <c r="G2009" t="s">
        <v>945</v>
      </c>
      <c r="H2009" t="s">
        <v>2</v>
      </c>
      <c r="I2009" t="s">
        <v>3</v>
      </c>
      <c r="J2009" s="1">
        <v>122906</v>
      </c>
      <c r="K2009" t="s">
        <v>4</v>
      </c>
      <c r="L2009">
        <v>5003207</v>
      </c>
      <c r="M2009" t="s">
        <v>946</v>
      </c>
      <c r="N2009" t="s">
        <v>527</v>
      </c>
      <c r="O2009">
        <v>37</v>
      </c>
      <c r="P2009">
        <v>34</v>
      </c>
      <c r="Q2009">
        <v>24.158000000000001</v>
      </c>
      <c r="R2009">
        <v>1.621</v>
      </c>
      <c r="S2009">
        <v>35.787999999999997</v>
      </c>
      <c r="T2009">
        <v>2.0790000000000002</v>
      </c>
      <c r="U2009">
        <v>1.964</v>
      </c>
      <c r="V2009" t="s">
        <v>7</v>
      </c>
      <c r="X2009" s="10" t="s">
        <v>3261</v>
      </c>
    </row>
    <row r="2010" spans="1:24" x14ac:dyDescent="0.25">
      <c r="A2010" s="1">
        <v>2021</v>
      </c>
      <c r="B2010" s="1">
        <v>3502</v>
      </c>
      <c r="C2010" t="s">
        <v>3246</v>
      </c>
      <c r="D2010" t="s">
        <v>3253</v>
      </c>
      <c r="E2010" s="1">
        <v>694</v>
      </c>
      <c r="F2010" t="s">
        <v>944</v>
      </c>
      <c r="G2010" t="s">
        <v>945</v>
      </c>
      <c r="H2010" t="s">
        <v>2</v>
      </c>
      <c r="I2010" t="s">
        <v>3</v>
      </c>
      <c r="J2010" s="1">
        <v>1260720</v>
      </c>
      <c r="K2010" t="s">
        <v>8</v>
      </c>
      <c r="L2010">
        <v>5002704</v>
      </c>
      <c r="M2010" t="s">
        <v>526</v>
      </c>
      <c r="N2010" t="s">
        <v>527</v>
      </c>
      <c r="O2010">
        <v>11</v>
      </c>
      <c r="P2010">
        <v>10</v>
      </c>
      <c r="Q2010">
        <v>29.87</v>
      </c>
      <c r="R2010">
        <v>2.3759999999999999</v>
      </c>
      <c r="S2010">
        <v>33.89</v>
      </c>
      <c r="T2010">
        <v>1.875</v>
      </c>
      <c r="U2010">
        <v>2</v>
      </c>
      <c r="V2010" t="s">
        <v>7</v>
      </c>
      <c r="X2010" s="10" t="s">
        <v>3261</v>
      </c>
    </row>
    <row r="2011" spans="1:24" x14ac:dyDescent="0.25">
      <c r="A2011" s="1">
        <v>2021</v>
      </c>
      <c r="B2011" s="1">
        <v>3501</v>
      </c>
      <c r="C2011" t="s">
        <v>3246</v>
      </c>
      <c r="D2011" t="s">
        <v>3252</v>
      </c>
      <c r="E2011" s="1">
        <v>694</v>
      </c>
      <c r="F2011" t="s">
        <v>944</v>
      </c>
      <c r="G2011" t="s">
        <v>945</v>
      </c>
      <c r="H2011" t="s">
        <v>2</v>
      </c>
      <c r="I2011" t="s">
        <v>3</v>
      </c>
      <c r="J2011" s="1">
        <v>1419907</v>
      </c>
      <c r="K2011" t="s">
        <v>4</v>
      </c>
      <c r="L2011">
        <v>5002704</v>
      </c>
      <c r="M2011" t="s">
        <v>526</v>
      </c>
      <c r="N2011" t="s">
        <v>527</v>
      </c>
      <c r="O2011">
        <v>24</v>
      </c>
      <c r="P2011">
        <v>18</v>
      </c>
      <c r="Q2011">
        <v>44.476999999999997</v>
      </c>
      <c r="R2011">
        <v>4.7409999999999997</v>
      </c>
      <c r="S2011">
        <v>55.765999999999998</v>
      </c>
      <c r="T2011">
        <v>4.702</v>
      </c>
      <c r="U2011">
        <v>4.7119999999999997</v>
      </c>
      <c r="V2011" t="s">
        <v>14</v>
      </c>
      <c r="X2011" s="10" t="s">
        <v>3261</v>
      </c>
    </row>
    <row r="2012" spans="1:24" x14ac:dyDescent="0.25">
      <c r="A2012" s="1">
        <v>2021</v>
      </c>
      <c r="B2012" s="1">
        <v>3502</v>
      </c>
      <c r="C2012" t="s">
        <v>3246</v>
      </c>
      <c r="D2012" t="s">
        <v>3253</v>
      </c>
      <c r="E2012" s="1">
        <v>699</v>
      </c>
      <c r="F2012" t="s">
        <v>954</v>
      </c>
      <c r="G2012" t="s">
        <v>955</v>
      </c>
      <c r="H2012" t="s">
        <v>2</v>
      </c>
      <c r="I2012" t="s">
        <v>3</v>
      </c>
      <c r="J2012" s="1">
        <v>15990</v>
      </c>
      <c r="K2012" t="s">
        <v>4</v>
      </c>
      <c r="L2012">
        <v>1100205</v>
      </c>
      <c r="M2012" t="s">
        <v>956</v>
      </c>
      <c r="N2012" t="s">
        <v>604</v>
      </c>
      <c r="O2012">
        <v>25</v>
      </c>
      <c r="P2012">
        <v>16</v>
      </c>
      <c r="Q2012">
        <v>29.518000000000001</v>
      </c>
      <c r="R2012">
        <v>2.33</v>
      </c>
      <c r="S2012">
        <v>40.774999999999999</v>
      </c>
      <c r="T2012">
        <v>2.6150000000000002</v>
      </c>
      <c r="U2012">
        <v>2.544</v>
      </c>
      <c r="V2012" t="s">
        <v>7</v>
      </c>
      <c r="X2012" s="10" t="s">
        <v>3261</v>
      </c>
    </row>
    <row r="2013" spans="1:24" x14ac:dyDescent="0.25">
      <c r="A2013" s="1">
        <v>2021</v>
      </c>
      <c r="B2013" s="1">
        <v>3502</v>
      </c>
      <c r="C2013" t="s">
        <v>3246</v>
      </c>
      <c r="D2013" t="s">
        <v>3253</v>
      </c>
      <c r="E2013" s="1">
        <v>702</v>
      </c>
      <c r="F2013" t="s">
        <v>961</v>
      </c>
      <c r="G2013" t="s">
        <v>962</v>
      </c>
      <c r="H2013" t="s">
        <v>147</v>
      </c>
      <c r="I2013" t="s">
        <v>249</v>
      </c>
      <c r="J2013" s="1">
        <v>150259</v>
      </c>
      <c r="K2013" t="s">
        <v>4</v>
      </c>
      <c r="L2013">
        <v>2606200</v>
      </c>
      <c r="M2013" t="s">
        <v>963</v>
      </c>
      <c r="N2013" t="s">
        <v>77</v>
      </c>
      <c r="O2013">
        <v>5</v>
      </c>
      <c r="P2013">
        <v>4</v>
      </c>
      <c r="Q2013">
        <v>30.524999999999999</v>
      </c>
      <c r="R2013">
        <v>2.4630000000000001</v>
      </c>
      <c r="S2013">
        <v>45</v>
      </c>
      <c r="T2013">
        <v>3.069</v>
      </c>
      <c r="U2013">
        <v>2.9180000000000001</v>
      </c>
      <c r="V2013" t="s">
        <v>7</v>
      </c>
      <c r="X2013" s="10" t="s">
        <v>3261</v>
      </c>
    </row>
    <row r="2014" spans="1:24" x14ac:dyDescent="0.25">
      <c r="A2014" s="1">
        <v>2021</v>
      </c>
      <c r="B2014" s="1">
        <v>3501</v>
      </c>
      <c r="C2014" t="s">
        <v>3246</v>
      </c>
      <c r="D2014" t="s">
        <v>3252</v>
      </c>
      <c r="E2014" s="1">
        <v>702</v>
      </c>
      <c r="F2014" t="s">
        <v>961</v>
      </c>
      <c r="G2014" t="s">
        <v>962</v>
      </c>
      <c r="H2014" t="s">
        <v>147</v>
      </c>
      <c r="I2014" t="s">
        <v>249</v>
      </c>
      <c r="J2014" s="1">
        <v>1376259</v>
      </c>
      <c r="K2014" t="s">
        <v>4</v>
      </c>
      <c r="L2014">
        <v>2606200</v>
      </c>
      <c r="M2014" t="s">
        <v>963</v>
      </c>
      <c r="N2014" t="s">
        <v>77</v>
      </c>
      <c r="O2014">
        <v>25</v>
      </c>
      <c r="P2014">
        <v>21</v>
      </c>
      <c r="Q2014">
        <v>19.242000000000001</v>
      </c>
      <c r="R2014">
        <v>1.016</v>
      </c>
      <c r="S2014">
        <v>32.637999999999998</v>
      </c>
      <c r="T2014">
        <v>1.2609999999999999</v>
      </c>
      <c r="U2014">
        <v>1.2</v>
      </c>
      <c r="V2014" t="s">
        <v>10</v>
      </c>
      <c r="X2014" s="10" t="s">
        <v>3261</v>
      </c>
    </row>
    <row r="2015" spans="1:24" x14ac:dyDescent="0.25">
      <c r="A2015" s="1">
        <v>2021</v>
      </c>
      <c r="B2015" s="1">
        <v>3501</v>
      </c>
      <c r="C2015" t="s">
        <v>3246</v>
      </c>
      <c r="D2015" t="s">
        <v>3252</v>
      </c>
      <c r="E2015" s="1">
        <v>705</v>
      </c>
      <c r="F2015" t="s">
        <v>964</v>
      </c>
      <c r="G2015" t="s">
        <v>965</v>
      </c>
      <c r="H2015" t="s">
        <v>248</v>
      </c>
      <c r="I2015" t="s">
        <v>69</v>
      </c>
      <c r="J2015" s="1">
        <v>1260876</v>
      </c>
      <c r="K2015" t="s">
        <v>4</v>
      </c>
      <c r="L2015">
        <v>3304557</v>
      </c>
      <c r="M2015" t="s">
        <v>340</v>
      </c>
      <c r="N2015" t="s">
        <v>95</v>
      </c>
      <c r="O2015">
        <v>41</v>
      </c>
      <c r="P2015">
        <v>34</v>
      </c>
      <c r="Q2015">
        <v>30.210999999999999</v>
      </c>
      <c r="R2015">
        <v>2.6349999999999998</v>
      </c>
      <c r="S2015">
        <v>39.5</v>
      </c>
      <c r="T2015">
        <v>2.282</v>
      </c>
      <c r="U2015">
        <v>2.37</v>
      </c>
      <c r="V2015" t="s">
        <v>7</v>
      </c>
      <c r="X2015" s="10" t="s">
        <v>3261</v>
      </c>
    </row>
    <row r="2016" spans="1:24" x14ac:dyDescent="0.25">
      <c r="A2016" s="1">
        <v>2021</v>
      </c>
      <c r="B2016" s="1">
        <v>3502</v>
      </c>
      <c r="C2016" t="s">
        <v>3246</v>
      </c>
      <c r="D2016" t="s">
        <v>3253</v>
      </c>
      <c r="E2016" s="1">
        <v>705</v>
      </c>
      <c r="F2016" t="s">
        <v>964</v>
      </c>
      <c r="G2016" t="s">
        <v>965</v>
      </c>
      <c r="H2016" t="s">
        <v>248</v>
      </c>
      <c r="I2016" t="s">
        <v>69</v>
      </c>
      <c r="J2016" s="1">
        <v>1260890</v>
      </c>
      <c r="K2016" t="s">
        <v>4</v>
      </c>
      <c r="L2016">
        <v>3304557</v>
      </c>
      <c r="M2016" t="s">
        <v>340</v>
      </c>
      <c r="N2016" t="s">
        <v>95</v>
      </c>
      <c r="O2016">
        <v>36</v>
      </c>
      <c r="P2016">
        <v>33</v>
      </c>
      <c r="Q2016">
        <v>36.19</v>
      </c>
      <c r="R2016">
        <v>3.2130000000000001</v>
      </c>
      <c r="S2016">
        <v>45.987000000000002</v>
      </c>
      <c r="T2016">
        <v>3.1760000000000002</v>
      </c>
      <c r="U2016">
        <v>3.1850000000000001</v>
      </c>
      <c r="V2016" t="s">
        <v>12</v>
      </c>
      <c r="X2016" s="10" t="s">
        <v>3261</v>
      </c>
    </row>
    <row r="2017" spans="1:24" x14ac:dyDescent="0.25">
      <c r="A2017" s="1">
        <v>2021</v>
      </c>
      <c r="B2017" s="1">
        <v>3502</v>
      </c>
      <c r="C2017" t="s">
        <v>3246</v>
      </c>
      <c r="D2017" t="s">
        <v>3253</v>
      </c>
      <c r="E2017" s="1">
        <v>707</v>
      </c>
      <c r="F2017" t="s">
        <v>966</v>
      </c>
      <c r="G2017" t="s">
        <v>967</v>
      </c>
      <c r="H2017" t="s">
        <v>248</v>
      </c>
      <c r="I2017" t="s">
        <v>312</v>
      </c>
      <c r="J2017" s="1">
        <v>107662</v>
      </c>
      <c r="K2017" t="s">
        <v>4</v>
      </c>
      <c r="L2017">
        <v>3543907</v>
      </c>
      <c r="M2017" t="s">
        <v>229</v>
      </c>
      <c r="N2017" t="s">
        <v>53</v>
      </c>
      <c r="O2017">
        <v>11</v>
      </c>
      <c r="P2017">
        <v>10</v>
      </c>
      <c r="Q2017">
        <v>23.98</v>
      </c>
      <c r="R2017">
        <v>1.597</v>
      </c>
      <c r="S2017">
        <v>30.07</v>
      </c>
      <c r="T2017">
        <v>1.464</v>
      </c>
      <c r="U2017">
        <v>1.4970000000000001</v>
      </c>
      <c r="V2017" t="s">
        <v>10</v>
      </c>
      <c r="X2017" s="10" t="s">
        <v>3261</v>
      </c>
    </row>
    <row r="2018" spans="1:24" x14ac:dyDescent="0.25">
      <c r="A2018" s="1">
        <v>2021</v>
      </c>
      <c r="B2018" s="1">
        <v>3501</v>
      </c>
      <c r="C2018" t="s">
        <v>3246</v>
      </c>
      <c r="D2018" t="s">
        <v>3252</v>
      </c>
      <c r="E2018" s="1">
        <v>707</v>
      </c>
      <c r="F2018" t="s">
        <v>966</v>
      </c>
      <c r="G2018" t="s">
        <v>967</v>
      </c>
      <c r="H2018" t="s">
        <v>248</v>
      </c>
      <c r="I2018" t="s">
        <v>312</v>
      </c>
      <c r="J2018" s="1">
        <v>112850</v>
      </c>
      <c r="K2018" t="s">
        <v>4</v>
      </c>
      <c r="L2018">
        <v>3548906</v>
      </c>
      <c r="M2018" t="s">
        <v>54</v>
      </c>
      <c r="N2018" t="s">
        <v>53</v>
      </c>
      <c r="O2018">
        <v>26</v>
      </c>
      <c r="P2018">
        <v>20</v>
      </c>
      <c r="Q2018">
        <v>38.83</v>
      </c>
      <c r="R2018">
        <v>3.9079999999999999</v>
      </c>
      <c r="S2018">
        <v>38.625</v>
      </c>
      <c r="T2018">
        <v>2.1520000000000001</v>
      </c>
      <c r="U2018">
        <v>2.5910000000000002</v>
      </c>
      <c r="V2018" t="s">
        <v>7</v>
      </c>
      <c r="X2018" s="10" t="s">
        <v>3261</v>
      </c>
    </row>
    <row r="2019" spans="1:24" x14ac:dyDescent="0.25">
      <c r="A2019" s="1">
        <v>2021</v>
      </c>
      <c r="B2019" s="1">
        <v>3502</v>
      </c>
      <c r="C2019" t="s">
        <v>3246</v>
      </c>
      <c r="D2019" t="s">
        <v>3253</v>
      </c>
      <c r="E2019" s="1">
        <v>707</v>
      </c>
      <c r="F2019" t="s">
        <v>966</v>
      </c>
      <c r="G2019" t="s">
        <v>967</v>
      </c>
      <c r="H2019" t="s">
        <v>248</v>
      </c>
      <c r="I2019" t="s">
        <v>312</v>
      </c>
      <c r="J2019" s="1">
        <v>1154947</v>
      </c>
      <c r="K2019" t="s">
        <v>4</v>
      </c>
      <c r="L2019">
        <v>3540705</v>
      </c>
      <c r="M2019" t="s">
        <v>968</v>
      </c>
      <c r="N2019" t="s">
        <v>53</v>
      </c>
      <c r="O2019">
        <v>6</v>
      </c>
      <c r="P2019">
        <v>4</v>
      </c>
      <c r="Q2019">
        <v>20.324999999999999</v>
      </c>
      <c r="R2019">
        <v>1.1140000000000001</v>
      </c>
      <c r="S2019">
        <v>40</v>
      </c>
      <c r="T2019">
        <v>2.532</v>
      </c>
      <c r="U2019">
        <v>2.177</v>
      </c>
      <c r="V2019" t="s">
        <v>7</v>
      </c>
      <c r="X2019" s="10" t="s">
        <v>3261</v>
      </c>
    </row>
    <row r="2020" spans="1:24" x14ac:dyDescent="0.25">
      <c r="A2020" s="1">
        <v>2021</v>
      </c>
      <c r="B2020" s="1">
        <v>3501</v>
      </c>
      <c r="C2020" t="s">
        <v>3246</v>
      </c>
      <c r="D2020" t="s">
        <v>3252</v>
      </c>
      <c r="E2020" s="1">
        <v>707</v>
      </c>
      <c r="F2020" t="s">
        <v>966</v>
      </c>
      <c r="G2020" t="s">
        <v>967</v>
      </c>
      <c r="H2020" t="s">
        <v>248</v>
      </c>
      <c r="I2020" t="s">
        <v>312</v>
      </c>
      <c r="J2020" s="1">
        <v>1158559</v>
      </c>
      <c r="K2020" t="s">
        <v>4</v>
      </c>
      <c r="L2020">
        <v>3543907</v>
      </c>
      <c r="M2020" t="s">
        <v>229</v>
      </c>
      <c r="N2020" t="s">
        <v>53</v>
      </c>
      <c r="O2020">
        <v>20</v>
      </c>
      <c r="P2020">
        <v>17</v>
      </c>
      <c r="Q2020">
        <v>31.146999999999998</v>
      </c>
      <c r="R2020">
        <v>2.7730000000000001</v>
      </c>
      <c r="S2020">
        <v>37.47</v>
      </c>
      <c r="T2020">
        <v>1.98</v>
      </c>
      <c r="U2020">
        <v>2.1779999999999999</v>
      </c>
      <c r="V2020" t="s">
        <v>7</v>
      </c>
      <c r="X2020" s="10" t="s">
        <v>3261</v>
      </c>
    </row>
    <row r="2021" spans="1:24" x14ac:dyDescent="0.25">
      <c r="A2021" s="1">
        <v>2021</v>
      </c>
      <c r="B2021" s="1">
        <v>3501</v>
      </c>
      <c r="C2021" t="s">
        <v>3246</v>
      </c>
      <c r="D2021" t="s">
        <v>3252</v>
      </c>
      <c r="E2021" s="1">
        <v>712</v>
      </c>
      <c r="F2021" t="s">
        <v>969</v>
      </c>
      <c r="H2021" t="s">
        <v>248</v>
      </c>
      <c r="I2021" t="s">
        <v>312</v>
      </c>
      <c r="J2021" s="1">
        <v>1161188</v>
      </c>
      <c r="K2021" t="s">
        <v>4</v>
      </c>
      <c r="L2021">
        <v>3304557</v>
      </c>
      <c r="M2021" t="s">
        <v>340</v>
      </c>
      <c r="N2021" t="s">
        <v>95</v>
      </c>
      <c r="O2021">
        <v>122</v>
      </c>
      <c r="P2021">
        <v>103</v>
      </c>
      <c r="Q2021">
        <v>34.159999999999997</v>
      </c>
      <c r="R2021">
        <v>3.218</v>
      </c>
      <c r="S2021">
        <v>47.473999999999997</v>
      </c>
      <c r="T2021">
        <v>3.468</v>
      </c>
      <c r="U2021">
        <v>3.4060000000000001</v>
      </c>
      <c r="V2021" t="s">
        <v>12</v>
      </c>
      <c r="X2021" s="10" t="s">
        <v>3261</v>
      </c>
    </row>
    <row r="2022" spans="1:24" x14ac:dyDescent="0.25">
      <c r="A2022" s="1">
        <v>2021</v>
      </c>
      <c r="B2022" s="1">
        <v>3501</v>
      </c>
      <c r="C2022" t="s">
        <v>3246</v>
      </c>
      <c r="D2022" t="s">
        <v>3252</v>
      </c>
      <c r="E2022" s="1">
        <v>712</v>
      </c>
      <c r="F2022" t="s">
        <v>969</v>
      </c>
      <c r="H2022" t="s">
        <v>248</v>
      </c>
      <c r="I2022" t="s">
        <v>312</v>
      </c>
      <c r="J2022" s="1">
        <v>1427557</v>
      </c>
      <c r="K2022" t="s">
        <v>4</v>
      </c>
      <c r="L2022">
        <v>3304557</v>
      </c>
      <c r="M2022" t="s">
        <v>340</v>
      </c>
      <c r="N2022" t="s">
        <v>95</v>
      </c>
      <c r="O2022">
        <v>134</v>
      </c>
      <c r="P2022">
        <v>115</v>
      </c>
      <c r="Q2022">
        <v>31.739000000000001</v>
      </c>
      <c r="R2022">
        <v>2.8610000000000002</v>
      </c>
      <c r="S2022">
        <v>39.942</v>
      </c>
      <c r="T2022">
        <v>2.3479999999999999</v>
      </c>
      <c r="U2022">
        <v>2.476</v>
      </c>
      <c r="V2022" t="s">
        <v>7</v>
      </c>
      <c r="X2022" s="10" t="s">
        <v>3261</v>
      </c>
    </row>
    <row r="2023" spans="1:24" x14ac:dyDescent="0.25">
      <c r="A2023" s="1">
        <v>2021</v>
      </c>
      <c r="B2023" s="1">
        <v>3501</v>
      </c>
      <c r="C2023" t="s">
        <v>3246</v>
      </c>
      <c r="D2023" t="s">
        <v>3252</v>
      </c>
      <c r="E2023" s="1">
        <v>712</v>
      </c>
      <c r="F2023" t="s">
        <v>969</v>
      </c>
      <c r="H2023" t="s">
        <v>248</v>
      </c>
      <c r="I2023" t="s">
        <v>312</v>
      </c>
      <c r="J2023" s="1">
        <v>1442973</v>
      </c>
      <c r="K2023" t="s">
        <v>8</v>
      </c>
      <c r="L2023">
        <v>3304557</v>
      </c>
      <c r="M2023" t="s">
        <v>340</v>
      </c>
      <c r="N2023" t="s">
        <v>95</v>
      </c>
      <c r="O2023">
        <v>21</v>
      </c>
      <c r="P2023">
        <v>15</v>
      </c>
      <c r="Q2023">
        <v>38.26</v>
      </c>
      <c r="R2023">
        <v>3.823</v>
      </c>
      <c r="S2023">
        <v>48.286000000000001</v>
      </c>
      <c r="T2023">
        <v>3.589</v>
      </c>
      <c r="U2023">
        <v>3.6480000000000001</v>
      </c>
      <c r="V2023" t="s">
        <v>12</v>
      </c>
      <c r="X2023" s="10" t="s">
        <v>3261</v>
      </c>
    </row>
    <row r="2024" spans="1:24" x14ac:dyDescent="0.25">
      <c r="A2024" s="1">
        <v>2021</v>
      </c>
      <c r="B2024" s="1">
        <v>3502</v>
      </c>
      <c r="C2024" t="s">
        <v>3246</v>
      </c>
      <c r="D2024" t="s">
        <v>3253</v>
      </c>
      <c r="E2024" s="1">
        <v>716</v>
      </c>
      <c r="F2024" t="s">
        <v>971</v>
      </c>
      <c r="H2024" t="s">
        <v>147</v>
      </c>
      <c r="I2024" t="s">
        <v>69</v>
      </c>
      <c r="J2024" s="1">
        <v>50145</v>
      </c>
      <c r="K2024" t="s">
        <v>4</v>
      </c>
      <c r="L2024">
        <v>3507506</v>
      </c>
      <c r="M2024" t="s">
        <v>239</v>
      </c>
      <c r="N2024" t="s">
        <v>53</v>
      </c>
      <c r="O2024">
        <v>11</v>
      </c>
      <c r="P2024">
        <v>8</v>
      </c>
      <c r="Q2024">
        <v>21.111999999999998</v>
      </c>
      <c r="R2024">
        <v>1.218</v>
      </c>
      <c r="S2024">
        <v>33.487000000000002</v>
      </c>
      <c r="T2024">
        <v>1.831</v>
      </c>
      <c r="U2024">
        <v>1.6779999999999999</v>
      </c>
      <c r="V2024" t="s">
        <v>10</v>
      </c>
      <c r="X2024" s="10" t="s">
        <v>3261</v>
      </c>
    </row>
    <row r="2025" spans="1:24" x14ac:dyDescent="0.25">
      <c r="A2025" s="1">
        <v>2021</v>
      </c>
      <c r="B2025" s="1">
        <v>3501</v>
      </c>
      <c r="C2025" t="s">
        <v>3246</v>
      </c>
      <c r="D2025" t="s">
        <v>3252</v>
      </c>
      <c r="E2025" s="1">
        <v>716</v>
      </c>
      <c r="F2025" t="s">
        <v>971</v>
      </c>
      <c r="H2025" t="s">
        <v>147</v>
      </c>
      <c r="I2025" t="s">
        <v>69</v>
      </c>
      <c r="J2025" s="1">
        <v>350145</v>
      </c>
      <c r="K2025" t="s">
        <v>4</v>
      </c>
      <c r="L2025">
        <v>3507506</v>
      </c>
      <c r="M2025" t="s">
        <v>239</v>
      </c>
      <c r="N2025" t="s">
        <v>53</v>
      </c>
      <c r="O2025">
        <v>11</v>
      </c>
      <c r="P2025">
        <v>10</v>
      </c>
      <c r="Q2025">
        <v>32.71</v>
      </c>
      <c r="R2025">
        <v>3.004</v>
      </c>
      <c r="S2025">
        <v>44.36</v>
      </c>
      <c r="T2025">
        <v>3.0049999999999999</v>
      </c>
      <c r="U2025">
        <v>3.0049999999999999</v>
      </c>
      <c r="V2025" t="s">
        <v>12</v>
      </c>
      <c r="X2025" s="10" t="s">
        <v>3261</v>
      </c>
    </row>
    <row r="2026" spans="1:24" x14ac:dyDescent="0.25">
      <c r="A2026" s="1">
        <v>2021</v>
      </c>
      <c r="B2026" s="1">
        <v>3502</v>
      </c>
      <c r="C2026" t="s">
        <v>3246</v>
      </c>
      <c r="D2026" t="s">
        <v>3253</v>
      </c>
      <c r="E2026" s="1">
        <v>718</v>
      </c>
      <c r="F2026" t="s">
        <v>974</v>
      </c>
      <c r="G2026" t="s">
        <v>975</v>
      </c>
      <c r="H2026" t="s">
        <v>2</v>
      </c>
      <c r="I2026" t="s">
        <v>312</v>
      </c>
      <c r="J2026" s="1">
        <v>75603</v>
      </c>
      <c r="K2026" t="s">
        <v>4</v>
      </c>
      <c r="L2026">
        <v>2408102</v>
      </c>
      <c r="M2026" t="s">
        <v>264</v>
      </c>
      <c r="N2026" t="s">
        <v>260</v>
      </c>
      <c r="O2026">
        <v>2</v>
      </c>
      <c r="P2026">
        <v>2</v>
      </c>
      <c r="Q2026">
        <v>27.7</v>
      </c>
      <c r="R2026">
        <v>2.089</v>
      </c>
      <c r="S2026">
        <v>27.5</v>
      </c>
      <c r="T2026">
        <v>1.1879999999999999</v>
      </c>
      <c r="U2026">
        <v>1.413</v>
      </c>
      <c r="V2026" t="s">
        <v>10</v>
      </c>
      <c r="X2026" s="10" t="s">
        <v>3261</v>
      </c>
    </row>
    <row r="2027" spans="1:24" x14ac:dyDescent="0.25">
      <c r="A2027" s="1">
        <v>2021</v>
      </c>
      <c r="B2027" s="1">
        <v>3501</v>
      </c>
      <c r="C2027" t="s">
        <v>3246</v>
      </c>
      <c r="D2027" t="s">
        <v>3252</v>
      </c>
      <c r="E2027" s="1">
        <v>718</v>
      </c>
      <c r="F2027" t="s">
        <v>974</v>
      </c>
      <c r="G2027" t="s">
        <v>975</v>
      </c>
      <c r="H2027" t="s">
        <v>2</v>
      </c>
      <c r="I2027" t="s">
        <v>312</v>
      </c>
      <c r="J2027" s="1">
        <v>75604</v>
      </c>
      <c r="K2027" t="s">
        <v>4</v>
      </c>
      <c r="L2027">
        <v>2408102</v>
      </c>
      <c r="M2027" t="s">
        <v>264</v>
      </c>
      <c r="N2027" t="s">
        <v>260</v>
      </c>
      <c r="O2027">
        <v>57</v>
      </c>
      <c r="P2027">
        <v>42</v>
      </c>
      <c r="Q2027">
        <v>24.207000000000001</v>
      </c>
      <c r="R2027">
        <v>1.7490000000000001</v>
      </c>
      <c r="S2027">
        <v>35.896999999999998</v>
      </c>
      <c r="T2027">
        <v>1.746</v>
      </c>
      <c r="U2027">
        <v>1.7470000000000001</v>
      </c>
      <c r="V2027" t="s">
        <v>10</v>
      </c>
      <c r="X2027" s="10" t="s">
        <v>3261</v>
      </c>
    </row>
    <row r="2028" spans="1:24" x14ac:dyDescent="0.25">
      <c r="A2028" s="1">
        <v>2021</v>
      </c>
      <c r="B2028" s="1">
        <v>3501</v>
      </c>
      <c r="C2028" t="s">
        <v>3246</v>
      </c>
      <c r="D2028" t="s">
        <v>3252</v>
      </c>
      <c r="E2028" s="1">
        <v>718</v>
      </c>
      <c r="F2028" t="s">
        <v>974</v>
      </c>
      <c r="G2028" t="s">
        <v>975</v>
      </c>
      <c r="H2028" t="s">
        <v>2</v>
      </c>
      <c r="I2028" t="s">
        <v>312</v>
      </c>
      <c r="J2028" s="1">
        <v>1323783</v>
      </c>
      <c r="K2028" t="s">
        <v>4</v>
      </c>
      <c r="L2028">
        <v>2408003</v>
      </c>
      <c r="M2028" t="s">
        <v>261</v>
      </c>
      <c r="N2028" t="s">
        <v>260</v>
      </c>
      <c r="O2028">
        <v>17</v>
      </c>
      <c r="P2028">
        <v>16</v>
      </c>
      <c r="Q2028">
        <v>18.225000000000001</v>
      </c>
      <c r="R2028">
        <v>0.86599999999999999</v>
      </c>
      <c r="S2028">
        <v>28.074999999999999</v>
      </c>
      <c r="T2028">
        <v>0.58199999999999996</v>
      </c>
      <c r="U2028">
        <v>0.65300000000000002</v>
      </c>
      <c r="V2028" t="s">
        <v>28</v>
      </c>
      <c r="X2028" s="10" t="s">
        <v>3261</v>
      </c>
    </row>
    <row r="2029" spans="1:24" x14ac:dyDescent="0.25">
      <c r="A2029" s="1">
        <v>2021</v>
      </c>
      <c r="B2029" s="1">
        <v>3501</v>
      </c>
      <c r="C2029" t="s">
        <v>3246</v>
      </c>
      <c r="D2029" t="s">
        <v>3252</v>
      </c>
      <c r="E2029" s="1">
        <v>718</v>
      </c>
      <c r="F2029" t="s">
        <v>974</v>
      </c>
      <c r="G2029" t="s">
        <v>975</v>
      </c>
      <c r="H2029" t="s">
        <v>2</v>
      </c>
      <c r="I2029" t="s">
        <v>312</v>
      </c>
      <c r="J2029" s="1">
        <v>1349779</v>
      </c>
      <c r="K2029" t="s">
        <v>8</v>
      </c>
      <c r="L2029">
        <v>2408102</v>
      </c>
      <c r="M2029" t="s">
        <v>264</v>
      </c>
      <c r="N2029" t="s">
        <v>260</v>
      </c>
      <c r="O2029">
        <v>56</v>
      </c>
      <c r="P2029">
        <v>50</v>
      </c>
      <c r="Q2029">
        <v>28.134</v>
      </c>
      <c r="R2029">
        <v>2.3290000000000002</v>
      </c>
      <c r="S2029">
        <v>43.027999999999999</v>
      </c>
      <c r="T2029">
        <v>2.8069999999999999</v>
      </c>
      <c r="U2029">
        <v>2.6869999999999998</v>
      </c>
      <c r="V2029" t="s">
        <v>7</v>
      </c>
      <c r="X2029" s="10" t="s">
        <v>3261</v>
      </c>
    </row>
    <row r="2030" spans="1:24" x14ac:dyDescent="0.25">
      <c r="A2030" s="1">
        <v>2021</v>
      </c>
      <c r="B2030" s="1">
        <v>3501</v>
      </c>
      <c r="C2030" t="s">
        <v>3246</v>
      </c>
      <c r="D2030" t="s">
        <v>3252</v>
      </c>
      <c r="E2030" s="1">
        <v>718</v>
      </c>
      <c r="F2030" t="s">
        <v>974</v>
      </c>
      <c r="G2030" t="s">
        <v>975</v>
      </c>
      <c r="H2030" t="s">
        <v>2</v>
      </c>
      <c r="I2030" t="s">
        <v>312</v>
      </c>
      <c r="J2030" s="1">
        <v>1486987</v>
      </c>
      <c r="K2030" t="s">
        <v>4</v>
      </c>
      <c r="L2030">
        <v>2408102</v>
      </c>
      <c r="M2030" t="s">
        <v>264</v>
      </c>
      <c r="N2030" t="s">
        <v>260</v>
      </c>
      <c r="O2030">
        <v>1</v>
      </c>
      <c r="P2030">
        <v>1</v>
      </c>
      <c r="V2030" t="s">
        <v>21</v>
      </c>
      <c r="X2030" s="10" t="s">
        <v>3261</v>
      </c>
    </row>
    <row r="2031" spans="1:24" x14ac:dyDescent="0.25">
      <c r="A2031" s="1">
        <v>2021</v>
      </c>
      <c r="B2031" s="1">
        <v>3502</v>
      </c>
      <c r="C2031" t="s">
        <v>3246</v>
      </c>
      <c r="D2031" t="s">
        <v>3253</v>
      </c>
      <c r="E2031" s="1">
        <v>719</v>
      </c>
      <c r="F2031" t="s">
        <v>976</v>
      </c>
      <c r="G2031" t="s">
        <v>977</v>
      </c>
      <c r="H2031" t="s">
        <v>2</v>
      </c>
      <c r="I2031" t="s">
        <v>64</v>
      </c>
      <c r="J2031" s="1">
        <v>71115</v>
      </c>
      <c r="K2031" t="s">
        <v>4</v>
      </c>
      <c r="L2031">
        <v>5103502</v>
      </c>
      <c r="M2031" t="s">
        <v>991</v>
      </c>
      <c r="N2031" t="s">
        <v>6</v>
      </c>
      <c r="O2031">
        <v>41</v>
      </c>
      <c r="P2031">
        <v>36</v>
      </c>
      <c r="Q2031">
        <v>27.872</v>
      </c>
      <c r="R2031">
        <v>2.1120000000000001</v>
      </c>
      <c r="S2031">
        <v>33.094000000000001</v>
      </c>
      <c r="T2031">
        <v>1.7889999999999999</v>
      </c>
      <c r="U2031">
        <v>1.87</v>
      </c>
      <c r="V2031" t="s">
        <v>10</v>
      </c>
      <c r="X2031" s="10" t="s">
        <v>3261</v>
      </c>
    </row>
    <row r="2032" spans="1:24" x14ac:dyDescent="0.25">
      <c r="A2032" s="1">
        <v>2021</v>
      </c>
      <c r="B2032" s="1">
        <v>3502</v>
      </c>
      <c r="C2032" t="s">
        <v>3246</v>
      </c>
      <c r="D2032" t="s">
        <v>3253</v>
      </c>
      <c r="E2032" s="1">
        <v>719</v>
      </c>
      <c r="F2032" t="s">
        <v>976</v>
      </c>
      <c r="G2032" t="s">
        <v>977</v>
      </c>
      <c r="H2032" t="s">
        <v>2</v>
      </c>
      <c r="I2032" t="s">
        <v>64</v>
      </c>
      <c r="J2032" s="1">
        <v>96415</v>
      </c>
      <c r="K2032" t="s">
        <v>4</v>
      </c>
      <c r="L2032">
        <v>5102504</v>
      </c>
      <c r="M2032" t="s">
        <v>978</v>
      </c>
      <c r="N2032" t="s">
        <v>6</v>
      </c>
      <c r="O2032">
        <v>36</v>
      </c>
      <c r="P2032">
        <v>31</v>
      </c>
      <c r="Q2032">
        <v>29.512</v>
      </c>
      <c r="R2032">
        <v>2.3290000000000002</v>
      </c>
      <c r="S2032">
        <v>36.908999999999999</v>
      </c>
      <c r="T2032">
        <v>2.1989999999999998</v>
      </c>
      <c r="U2032">
        <v>2.2320000000000002</v>
      </c>
      <c r="V2032" t="s">
        <v>7</v>
      </c>
      <c r="X2032" s="10" t="s">
        <v>3261</v>
      </c>
    </row>
    <row r="2033" spans="1:24" x14ac:dyDescent="0.25">
      <c r="A2033" s="1">
        <v>2021</v>
      </c>
      <c r="B2033" s="1">
        <v>3502</v>
      </c>
      <c r="C2033" t="s">
        <v>3246</v>
      </c>
      <c r="D2033" t="s">
        <v>3253</v>
      </c>
      <c r="E2033" s="1">
        <v>719</v>
      </c>
      <c r="F2033" t="s">
        <v>976</v>
      </c>
      <c r="G2033" t="s">
        <v>977</v>
      </c>
      <c r="H2033" t="s">
        <v>2</v>
      </c>
      <c r="I2033" t="s">
        <v>64</v>
      </c>
      <c r="J2033" s="1">
        <v>1404408</v>
      </c>
      <c r="K2033" t="s">
        <v>4</v>
      </c>
      <c r="L2033">
        <v>5105309</v>
      </c>
      <c r="M2033" t="s">
        <v>984</v>
      </c>
      <c r="N2033" t="s">
        <v>6</v>
      </c>
      <c r="O2033">
        <v>27</v>
      </c>
      <c r="P2033">
        <v>26</v>
      </c>
      <c r="Q2033">
        <v>18.292000000000002</v>
      </c>
      <c r="R2033">
        <v>0.84499999999999997</v>
      </c>
      <c r="S2033">
        <v>22.934000000000001</v>
      </c>
      <c r="T2033">
        <v>0.69699999999999995</v>
      </c>
      <c r="U2033">
        <v>0.73399999999999999</v>
      </c>
      <c r="V2033" t="s">
        <v>28</v>
      </c>
      <c r="X2033" s="10" t="s">
        <v>3261</v>
      </c>
    </row>
    <row r="2034" spans="1:24" x14ac:dyDescent="0.25">
      <c r="A2034" s="1">
        <v>2021</v>
      </c>
      <c r="B2034" s="1">
        <v>3502</v>
      </c>
      <c r="C2034" t="s">
        <v>3246</v>
      </c>
      <c r="D2034" t="s">
        <v>3253</v>
      </c>
      <c r="E2034" s="1">
        <v>730</v>
      </c>
      <c r="F2034" t="s">
        <v>997</v>
      </c>
      <c r="G2034" t="s">
        <v>998</v>
      </c>
      <c r="H2034" t="s">
        <v>2</v>
      </c>
      <c r="I2034" t="s">
        <v>64</v>
      </c>
      <c r="J2034" s="1">
        <v>16396</v>
      </c>
      <c r="K2034" t="s">
        <v>4</v>
      </c>
      <c r="L2034">
        <v>4119905</v>
      </c>
      <c r="M2034" t="s">
        <v>816</v>
      </c>
      <c r="N2034" t="s">
        <v>66</v>
      </c>
      <c r="O2034">
        <v>47</v>
      </c>
      <c r="P2034">
        <v>26</v>
      </c>
      <c r="Q2034">
        <v>35.183999999999997</v>
      </c>
      <c r="R2034">
        <v>3.0790000000000002</v>
      </c>
      <c r="S2034">
        <v>41.965000000000003</v>
      </c>
      <c r="T2034">
        <v>2.7429999999999999</v>
      </c>
      <c r="U2034">
        <v>2.827</v>
      </c>
      <c r="V2034" t="s">
        <v>7</v>
      </c>
      <c r="X2034" s="10" t="s">
        <v>3261</v>
      </c>
    </row>
    <row r="2035" spans="1:24" x14ac:dyDescent="0.25">
      <c r="A2035" s="1">
        <v>2021</v>
      </c>
      <c r="B2035" s="1">
        <v>3501</v>
      </c>
      <c r="C2035" t="s">
        <v>3246</v>
      </c>
      <c r="D2035" t="s">
        <v>3252</v>
      </c>
      <c r="E2035" s="1">
        <v>730</v>
      </c>
      <c r="F2035" t="s">
        <v>997</v>
      </c>
      <c r="G2035" t="s">
        <v>998</v>
      </c>
      <c r="H2035" t="s">
        <v>2</v>
      </c>
      <c r="I2035" t="s">
        <v>64</v>
      </c>
      <c r="J2035" s="1">
        <v>102820</v>
      </c>
      <c r="K2035" t="s">
        <v>4</v>
      </c>
      <c r="L2035">
        <v>4119905</v>
      </c>
      <c r="M2035" t="s">
        <v>816</v>
      </c>
      <c r="N2035" t="s">
        <v>66</v>
      </c>
      <c r="O2035">
        <v>35</v>
      </c>
      <c r="P2035">
        <v>25</v>
      </c>
      <c r="Q2035">
        <v>33.868000000000002</v>
      </c>
      <c r="R2035">
        <v>3.1749999999999998</v>
      </c>
      <c r="S2035">
        <v>44.74</v>
      </c>
      <c r="T2035">
        <v>3.0619999999999998</v>
      </c>
      <c r="U2035">
        <v>3.09</v>
      </c>
      <c r="V2035" t="s">
        <v>12</v>
      </c>
      <c r="X2035" s="10" t="s">
        <v>3261</v>
      </c>
    </row>
    <row r="2036" spans="1:24" x14ac:dyDescent="0.25">
      <c r="A2036" s="1">
        <v>2021</v>
      </c>
      <c r="B2036" s="1">
        <v>3502</v>
      </c>
      <c r="C2036" t="s">
        <v>3246</v>
      </c>
      <c r="D2036" t="s">
        <v>3253</v>
      </c>
      <c r="E2036" s="1">
        <v>730</v>
      </c>
      <c r="F2036" t="s">
        <v>997</v>
      </c>
      <c r="G2036" t="s">
        <v>998</v>
      </c>
      <c r="H2036" t="s">
        <v>2</v>
      </c>
      <c r="I2036" t="s">
        <v>64</v>
      </c>
      <c r="J2036" s="1">
        <v>120761</v>
      </c>
      <c r="K2036" t="s">
        <v>8</v>
      </c>
      <c r="L2036">
        <v>4119905</v>
      </c>
      <c r="M2036" t="s">
        <v>816</v>
      </c>
      <c r="N2036" t="s">
        <v>66</v>
      </c>
      <c r="O2036">
        <v>18</v>
      </c>
      <c r="P2036">
        <v>11</v>
      </c>
      <c r="Q2036">
        <v>18.963000000000001</v>
      </c>
      <c r="R2036">
        <v>0.93400000000000005</v>
      </c>
      <c r="S2036">
        <v>32.335999999999999</v>
      </c>
      <c r="T2036">
        <v>1.708</v>
      </c>
      <c r="U2036">
        <v>1.514</v>
      </c>
      <c r="V2036" t="s">
        <v>10</v>
      </c>
      <c r="X2036" s="10" t="s">
        <v>3261</v>
      </c>
    </row>
    <row r="2037" spans="1:24" x14ac:dyDescent="0.25">
      <c r="A2037" s="1">
        <v>2021</v>
      </c>
      <c r="B2037" s="1">
        <v>3501</v>
      </c>
      <c r="C2037" t="s">
        <v>3246</v>
      </c>
      <c r="D2037" t="s">
        <v>3252</v>
      </c>
      <c r="E2037" s="1">
        <v>736</v>
      </c>
      <c r="F2037" t="s">
        <v>1002</v>
      </c>
      <c r="H2037" t="s">
        <v>147</v>
      </c>
      <c r="I2037" t="s">
        <v>312</v>
      </c>
      <c r="J2037" s="1">
        <v>59750</v>
      </c>
      <c r="K2037" t="s">
        <v>4</v>
      </c>
      <c r="L2037">
        <v>3203205</v>
      </c>
      <c r="M2037" t="s">
        <v>1003</v>
      </c>
      <c r="N2037" t="s">
        <v>420</v>
      </c>
      <c r="O2037">
        <v>23</v>
      </c>
      <c r="P2037">
        <v>21</v>
      </c>
      <c r="Q2037">
        <v>31.38</v>
      </c>
      <c r="R2037">
        <v>2.8079999999999998</v>
      </c>
      <c r="S2037">
        <v>37.014000000000003</v>
      </c>
      <c r="T2037">
        <v>1.9119999999999999</v>
      </c>
      <c r="U2037">
        <v>2.1360000000000001</v>
      </c>
      <c r="V2037" t="s">
        <v>7</v>
      </c>
      <c r="X2037" s="10" t="s">
        <v>3261</v>
      </c>
    </row>
    <row r="2038" spans="1:24" x14ac:dyDescent="0.25">
      <c r="A2038" s="1">
        <v>2021</v>
      </c>
      <c r="B2038" s="1">
        <v>3502</v>
      </c>
      <c r="C2038" t="s">
        <v>3246</v>
      </c>
      <c r="D2038" t="s">
        <v>3253</v>
      </c>
      <c r="E2038" s="1">
        <v>736</v>
      </c>
      <c r="F2038" t="s">
        <v>1002</v>
      </c>
      <c r="H2038" t="s">
        <v>147</v>
      </c>
      <c r="I2038" t="s">
        <v>312</v>
      </c>
      <c r="J2038" s="1">
        <v>1178533</v>
      </c>
      <c r="K2038" t="s">
        <v>4</v>
      </c>
      <c r="L2038">
        <v>3203205</v>
      </c>
      <c r="M2038" t="s">
        <v>1003</v>
      </c>
      <c r="N2038" t="s">
        <v>420</v>
      </c>
      <c r="O2038">
        <v>4</v>
      </c>
      <c r="P2038">
        <v>1</v>
      </c>
      <c r="V2038" t="s">
        <v>21</v>
      </c>
      <c r="X2038" s="10" t="s">
        <v>3261</v>
      </c>
    </row>
    <row r="2039" spans="1:24" x14ac:dyDescent="0.25">
      <c r="A2039" s="1">
        <v>2021</v>
      </c>
      <c r="B2039" s="1">
        <v>3502</v>
      </c>
      <c r="C2039" t="s">
        <v>3246</v>
      </c>
      <c r="D2039" t="s">
        <v>3253</v>
      </c>
      <c r="E2039" s="1">
        <v>739</v>
      </c>
      <c r="F2039" t="s">
        <v>1009</v>
      </c>
      <c r="G2039" t="s">
        <v>1010</v>
      </c>
      <c r="H2039" t="s">
        <v>248</v>
      </c>
      <c r="I2039" t="s">
        <v>69</v>
      </c>
      <c r="J2039" s="1">
        <v>46911</v>
      </c>
      <c r="K2039" t="s">
        <v>4</v>
      </c>
      <c r="L2039">
        <v>3201209</v>
      </c>
      <c r="M2039" t="s">
        <v>1011</v>
      </c>
      <c r="N2039" t="s">
        <v>420</v>
      </c>
      <c r="O2039">
        <v>33</v>
      </c>
      <c r="P2039">
        <v>31</v>
      </c>
      <c r="Q2039">
        <v>30.332000000000001</v>
      </c>
      <c r="R2039">
        <v>2.4380000000000002</v>
      </c>
      <c r="S2039">
        <v>37.322000000000003</v>
      </c>
      <c r="T2039">
        <v>2.2440000000000002</v>
      </c>
      <c r="U2039">
        <v>2.2919999999999998</v>
      </c>
      <c r="V2039" t="s">
        <v>7</v>
      </c>
      <c r="X2039" s="11" t="s">
        <v>3262</v>
      </c>
    </row>
    <row r="2040" spans="1:24" x14ac:dyDescent="0.25">
      <c r="A2040" s="1">
        <v>2021</v>
      </c>
      <c r="B2040" s="1">
        <v>3501</v>
      </c>
      <c r="C2040" t="s">
        <v>3246</v>
      </c>
      <c r="D2040" t="s">
        <v>3252</v>
      </c>
      <c r="E2040" s="1">
        <v>739</v>
      </c>
      <c r="F2040" t="s">
        <v>1009</v>
      </c>
      <c r="G2040" t="s">
        <v>1010</v>
      </c>
      <c r="H2040" t="s">
        <v>248</v>
      </c>
      <c r="I2040" t="s">
        <v>69</v>
      </c>
      <c r="J2040" s="1">
        <v>346911</v>
      </c>
      <c r="K2040" t="s">
        <v>4</v>
      </c>
      <c r="L2040">
        <v>3201209</v>
      </c>
      <c r="M2040" t="s">
        <v>1011</v>
      </c>
      <c r="N2040" t="s">
        <v>420</v>
      </c>
      <c r="O2040">
        <v>3</v>
      </c>
      <c r="P2040">
        <v>1</v>
      </c>
      <c r="V2040" t="s">
        <v>21</v>
      </c>
      <c r="X2040" s="11" t="s">
        <v>3262</v>
      </c>
    </row>
    <row r="2041" spans="1:24" x14ac:dyDescent="0.25">
      <c r="A2041" s="1">
        <v>2021</v>
      </c>
      <c r="B2041" s="1">
        <v>3502</v>
      </c>
      <c r="C2041" t="s">
        <v>3246</v>
      </c>
      <c r="D2041" t="s">
        <v>3253</v>
      </c>
      <c r="E2041" s="1">
        <v>746</v>
      </c>
      <c r="F2041" t="s">
        <v>1015</v>
      </c>
      <c r="G2041" t="s">
        <v>1016</v>
      </c>
      <c r="H2041" t="s">
        <v>2</v>
      </c>
      <c r="I2041" t="s">
        <v>64</v>
      </c>
      <c r="J2041" s="1">
        <v>70624</v>
      </c>
      <c r="K2041" t="s">
        <v>4</v>
      </c>
      <c r="L2041">
        <v>2304202</v>
      </c>
      <c r="M2041" t="s">
        <v>1018</v>
      </c>
      <c r="N2041" t="s">
        <v>130</v>
      </c>
      <c r="O2041">
        <v>88</v>
      </c>
      <c r="P2041">
        <v>73</v>
      </c>
      <c r="Q2041">
        <v>31.257000000000001</v>
      </c>
      <c r="R2041">
        <v>2.56</v>
      </c>
      <c r="S2041">
        <v>42.497</v>
      </c>
      <c r="T2041">
        <v>2.8</v>
      </c>
      <c r="U2041">
        <v>2.74</v>
      </c>
      <c r="V2041" t="s">
        <v>7</v>
      </c>
      <c r="X2041" s="10" t="s">
        <v>3261</v>
      </c>
    </row>
    <row r="2042" spans="1:24" x14ac:dyDescent="0.25">
      <c r="A2042" s="1">
        <v>2021</v>
      </c>
      <c r="B2042" s="1">
        <v>3502</v>
      </c>
      <c r="C2042" t="s">
        <v>3246</v>
      </c>
      <c r="D2042" t="s">
        <v>3253</v>
      </c>
      <c r="E2042" s="1">
        <v>746</v>
      </c>
      <c r="F2042" t="s">
        <v>1015</v>
      </c>
      <c r="G2042" t="s">
        <v>1016</v>
      </c>
      <c r="H2042" t="s">
        <v>2</v>
      </c>
      <c r="I2042" t="s">
        <v>64</v>
      </c>
      <c r="J2042" s="1">
        <v>1327517</v>
      </c>
      <c r="K2042" t="s">
        <v>4</v>
      </c>
      <c r="L2042">
        <v>2305506</v>
      </c>
      <c r="M2042" t="s">
        <v>129</v>
      </c>
      <c r="N2042" t="s">
        <v>130</v>
      </c>
      <c r="O2042">
        <v>39</v>
      </c>
      <c r="P2042">
        <v>31</v>
      </c>
      <c r="Q2042">
        <v>29.082999999999998</v>
      </c>
      <c r="R2042">
        <v>2.2719999999999998</v>
      </c>
      <c r="S2042">
        <v>33.040999999999997</v>
      </c>
      <c r="T2042">
        <v>1.784</v>
      </c>
      <c r="U2042">
        <v>1.9059999999999999</v>
      </c>
      <c r="V2042" t="s">
        <v>10</v>
      </c>
      <c r="X2042" s="10" t="s">
        <v>3261</v>
      </c>
    </row>
    <row r="2043" spans="1:24" x14ac:dyDescent="0.25">
      <c r="A2043" s="1">
        <v>2021</v>
      </c>
      <c r="B2043" s="1">
        <v>3502</v>
      </c>
      <c r="C2043" t="s">
        <v>3246</v>
      </c>
      <c r="D2043" t="s">
        <v>3253</v>
      </c>
      <c r="E2043" s="1">
        <v>750</v>
      </c>
      <c r="F2043" t="s">
        <v>1021</v>
      </c>
      <c r="G2043" t="s">
        <v>1022</v>
      </c>
      <c r="H2043" t="s">
        <v>2</v>
      </c>
      <c r="I2043" t="s">
        <v>249</v>
      </c>
      <c r="J2043" s="1">
        <v>38283</v>
      </c>
      <c r="K2043" t="s">
        <v>4</v>
      </c>
      <c r="L2043">
        <v>1709500</v>
      </c>
      <c r="M2043" t="s">
        <v>1023</v>
      </c>
      <c r="N2043" t="s">
        <v>611</v>
      </c>
      <c r="O2043">
        <v>20</v>
      </c>
      <c r="P2043">
        <v>17</v>
      </c>
      <c r="Q2043">
        <v>25.123000000000001</v>
      </c>
      <c r="R2043">
        <v>1.7490000000000001</v>
      </c>
      <c r="S2043">
        <v>33.252000000000002</v>
      </c>
      <c r="T2043">
        <v>1.806</v>
      </c>
      <c r="U2043">
        <v>1.792</v>
      </c>
      <c r="V2043" t="s">
        <v>10</v>
      </c>
      <c r="X2043" s="10" t="s">
        <v>3261</v>
      </c>
    </row>
    <row r="2044" spans="1:24" x14ac:dyDescent="0.25">
      <c r="A2044" s="1">
        <v>2021</v>
      </c>
      <c r="B2044" s="1">
        <v>3501</v>
      </c>
      <c r="C2044" t="s">
        <v>3246</v>
      </c>
      <c r="D2044" t="s">
        <v>3252</v>
      </c>
      <c r="E2044" s="1">
        <v>750</v>
      </c>
      <c r="F2044" t="s">
        <v>1021</v>
      </c>
      <c r="G2044" t="s">
        <v>1022</v>
      </c>
      <c r="H2044" t="s">
        <v>2</v>
      </c>
      <c r="I2044" t="s">
        <v>249</v>
      </c>
      <c r="J2044" s="1">
        <v>1118130</v>
      </c>
      <c r="K2044" t="s">
        <v>4</v>
      </c>
      <c r="L2044">
        <v>1709500</v>
      </c>
      <c r="M2044" t="s">
        <v>1023</v>
      </c>
      <c r="N2044" t="s">
        <v>611</v>
      </c>
      <c r="O2044">
        <v>38</v>
      </c>
      <c r="P2044">
        <v>33</v>
      </c>
      <c r="Q2044">
        <v>19.074999999999999</v>
      </c>
      <c r="R2044">
        <v>0.99099999999999999</v>
      </c>
      <c r="S2044">
        <v>30.109000000000002</v>
      </c>
      <c r="T2044">
        <v>0.88400000000000001</v>
      </c>
      <c r="U2044">
        <v>0.91100000000000003</v>
      </c>
      <c r="V2044" t="s">
        <v>28</v>
      </c>
      <c r="X2044" s="10" t="s">
        <v>3261</v>
      </c>
    </row>
    <row r="2045" spans="1:24" x14ac:dyDescent="0.25">
      <c r="A2045" s="1">
        <v>2021</v>
      </c>
      <c r="B2045" s="1">
        <v>3502</v>
      </c>
      <c r="C2045" t="s">
        <v>3246</v>
      </c>
      <c r="D2045" t="s">
        <v>3253</v>
      </c>
      <c r="E2045" s="1">
        <v>756</v>
      </c>
      <c r="F2045" t="s">
        <v>1030</v>
      </c>
      <c r="G2045" t="s">
        <v>1031</v>
      </c>
      <c r="H2045" t="s">
        <v>2</v>
      </c>
      <c r="I2045" t="s">
        <v>64</v>
      </c>
      <c r="J2045" s="1">
        <v>16680</v>
      </c>
      <c r="K2045" t="s">
        <v>4</v>
      </c>
      <c r="L2045">
        <v>2211001</v>
      </c>
      <c r="M2045" t="s">
        <v>39</v>
      </c>
      <c r="N2045" t="s">
        <v>40</v>
      </c>
      <c r="O2045">
        <v>47</v>
      </c>
      <c r="P2045">
        <v>42</v>
      </c>
      <c r="Q2045">
        <v>34.622999999999998</v>
      </c>
      <c r="R2045">
        <v>3.0049999999999999</v>
      </c>
      <c r="S2045">
        <v>43.838000000000001</v>
      </c>
      <c r="T2045">
        <v>2.944</v>
      </c>
      <c r="U2045">
        <v>2.96</v>
      </c>
      <c r="V2045" t="s">
        <v>12</v>
      </c>
      <c r="X2045" s="10" t="s">
        <v>3261</v>
      </c>
    </row>
    <row r="2046" spans="1:24" x14ac:dyDescent="0.25">
      <c r="A2046" s="1">
        <v>2021</v>
      </c>
      <c r="B2046" s="1">
        <v>3502</v>
      </c>
      <c r="C2046" t="s">
        <v>3246</v>
      </c>
      <c r="D2046" t="s">
        <v>3253</v>
      </c>
      <c r="E2046" s="1">
        <v>756</v>
      </c>
      <c r="F2046" t="s">
        <v>1030</v>
      </c>
      <c r="G2046" t="s">
        <v>1031</v>
      </c>
      <c r="H2046" t="s">
        <v>2</v>
      </c>
      <c r="I2046" t="s">
        <v>64</v>
      </c>
      <c r="J2046" s="1">
        <v>43020</v>
      </c>
      <c r="K2046" t="s">
        <v>4</v>
      </c>
      <c r="L2046">
        <v>2208007</v>
      </c>
      <c r="M2046" t="s">
        <v>41</v>
      </c>
      <c r="N2046" t="s">
        <v>40</v>
      </c>
      <c r="O2046">
        <v>38</v>
      </c>
      <c r="P2046">
        <v>29</v>
      </c>
      <c r="Q2046">
        <v>28.989000000000001</v>
      </c>
      <c r="R2046">
        <v>2.2599999999999998</v>
      </c>
      <c r="S2046">
        <v>38.968000000000004</v>
      </c>
      <c r="T2046">
        <v>2.4209999999999998</v>
      </c>
      <c r="U2046">
        <v>2.3809999999999998</v>
      </c>
      <c r="V2046" t="s">
        <v>7</v>
      </c>
      <c r="X2046" s="10" t="s">
        <v>3261</v>
      </c>
    </row>
    <row r="2047" spans="1:24" x14ac:dyDescent="0.25">
      <c r="A2047" s="1">
        <v>2021</v>
      </c>
      <c r="B2047" s="1">
        <v>3502</v>
      </c>
      <c r="C2047" t="s">
        <v>3246</v>
      </c>
      <c r="D2047" t="s">
        <v>3253</v>
      </c>
      <c r="E2047" s="1">
        <v>756</v>
      </c>
      <c r="F2047" t="s">
        <v>1030</v>
      </c>
      <c r="G2047" t="s">
        <v>1031</v>
      </c>
      <c r="H2047" t="s">
        <v>2</v>
      </c>
      <c r="I2047" t="s">
        <v>64</v>
      </c>
      <c r="J2047" s="1">
        <v>63455</v>
      </c>
      <c r="K2047" t="s">
        <v>4</v>
      </c>
      <c r="L2047">
        <v>2203909</v>
      </c>
      <c r="M2047" t="s">
        <v>42</v>
      </c>
      <c r="N2047" t="s">
        <v>40</v>
      </c>
      <c r="O2047">
        <v>28</v>
      </c>
      <c r="P2047">
        <v>23</v>
      </c>
      <c r="Q2047">
        <v>34.290999999999997</v>
      </c>
      <c r="R2047">
        <v>2.9609999999999999</v>
      </c>
      <c r="S2047">
        <v>35.765000000000001</v>
      </c>
      <c r="T2047">
        <v>2.0760000000000001</v>
      </c>
      <c r="U2047">
        <v>2.298</v>
      </c>
      <c r="V2047" t="s">
        <v>7</v>
      </c>
      <c r="X2047" s="10" t="s">
        <v>3261</v>
      </c>
    </row>
    <row r="2048" spans="1:24" x14ac:dyDescent="0.25">
      <c r="A2048" s="1">
        <v>2021</v>
      </c>
      <c r="B2048" s="1">
        <v>3501</v>
      </c>
      <c r="C2048" t="s">
        <v>3246</v>
      </c>
      <c r="D2048" t="s">
        <v>3252</v>
      </c>
      <c r="E2048" s="1">
        <v>757</v>
      </c>
      <c r="F2048" t="s">
        <v>1039</v>
      </c>
      <c r="G2048" t="s">
        <v>1040</v>
      </c>
      <c r="H2048" t="s">
        <v>248</v>
      </c>
      <c r="I2048" t="s">
        <v>312</v>
      </c>
      <c r="J2048" s="1">
        <v>1323591</v>
      </c>
      <c r="K2048" t="s">
        <v>4</v>
      </c>
      <c r="L2048">
        <v>1506807</v>
      </c>
      <c r="M2048" t="s">
        <v>607</v>
      </c>
      <c r="N2048" t="s">
        <v>514</v>
      </c>
      <c r="O2048">
        <v>11</v>
      </c>
      <c r="P2048">
        <v>10</v>
      </c>
      <c r="Q2048">
        <v>24.55</v>
      </c>
      <c r="R2048">
        <v>1.7989999999999999</v>
      </c>
      <c r="S2048">
        <v>41.8</v>
      </c>
      <c r="T2048">
        <v>2.6240000000000001</v>
      </c>
      <c r="U2048">
        <v>2.4180000000000001</v>
      </c>
      <c r="V2048" t="s">
        <v>7</v>
      </c>
      <c r="X2048" s="10" t="s">
        <v>3261</v>
      </c>
    </row>
    <row r="2049" spans="1:24" x14ac:dyDescent="0.25">
      <c r="A2049" s="1">
        <v>2021</v>
      </c>
      <c r="B2049" s="1">
        <v>3501</v>
      </c>
      <c r="C2049" t="s">
        <v>3246</v>
      </c>
      <c r="D2049" t="s">
        <v>3252</v>
      </c>
      <c r="E2049" s="1">
        <v>763</v>
      </c>
      <c r="F2049" t="s">
        <v>1041</v>
      </c>
      <c r="G2049" t="s">
        <v>1042</v>
      </c>
      <c r="H2049" t="s">
        <v>248</v>
      </c>
      <c r="I2049" t="s">
        <v>312</v>
      </c>
      <c r="J2049" s="1">
        <v>1332210</v>
      </c>
      <c r="K2049" t="s">
        <v>4</v>
      </c>
      <c r="L2049">
        <v>5208707</v>
      </c>
      <c r="M2049" t="s">
        <v>210</v>
      </c>
      <c r="N2049" t="s">
        <v>192</v>
      </c>
      <c r="O2049">
        <v>5</v>
      </c>
      <c r="P2049">
        <v>5</v>
      </c>
      <c r="Q2049">
        <v>29.26</v>
      </c>
      <c r="R2049">
        <v>2.4950000000000001</v>
      </c>
      <c r="S2049">
        <v>53.8</v>
      </c>
      <c r="T2049">
        <v>4.41</v>
      </c>
      <c r="U2049">
        <v>3.931</v>
      </c>
      <c r="V2049" t="s">
        <v>12</v>
      </c>
      <c r="X2049" s="10" t="s">
        <v>3261</v>
      </c>
    </row>
    <row r="2050" spans="1:24" x14ac:dyDescent="0.25">
      <c r="A2050" s="1">
        <v>2021</v>
      </c>
      <c r="B2050" s="1">
        <v>3502</v>
      </c>
      <c r="C2050" t="s">
        <v>3246</v>
      </c>
      <c r="D2050" t="s">
        <v>3253</v>
      </c>
      <c r="E2050" s="1">
        <v>780</v>
      </c>
      <c r="F2050" t="s">
        <v>1045</v>
      </c>
      <c r="G2050" t="s">
        <v>1046</v>
      </c>
      <c r="H2050" t="s">
        <v>2</v>
      </c>
      <c r="I2050" t="s">
        <v>312</v>
      </c>
      <c r="J2050" s="1">
        <v>73084</v>
      </c>
      <c r="K2050" t="s">
        <v>4</v>
      </c>
      <c r="L2050">
        <v>5103403</v>
      </c>
      <c r="M2050" t="s">
        <v>9</v>
      </c>
      <c r="N2050" t="s">
        <v>6</v>
      </c>
      <c r="O2050">
        <v>5</v>
      </c>
      <c r="P2050">
        <v>5</v>
      </c>
      <c r="Q2050">
        <v>29.14</v>
      </c>
      <c r="R2050">
        <v>2.2799999999999998</v>
      </c>
      <c r="S2050">
        <v>28.8</v>
      </c>
      <c r="T2050">
        <v>1.327</v>
      </c>
      <c r="U2050">
        <v>1.5660000000000001</v>
      </c>
      <c r="V2050" t="s">
        <v>10</v>
      </c>
      <c r="X2050" s="10" t="s">
        <v>3261</v>
      </c>
    </row>
    <row r="2051" spans="1:24" x14ac:dyDescent="0.25">
      <c r="A2051" s="1">
        <v>2021</v>
      </c>
      <c r="B2051" s="1">
        <v>3501</v>
      </c>
      <c r="C2051" t="s">
        <v>3246</v>
      </c>
      <c r="D2051" t="s">
        <v>3252</v>
      </c>
      <c r="E2051" s="1">
        <v>780</v>
      </c>
      <c r="F2051" t="s">
        <v>1045</v>
      </c>
      <c r="G2051" t="s">
        <v>1046</v>
      </c>
      <c r="H2051" t="s">
        <v>2</v>
      </c>
      <c r="I2051" t="s">
        <v>312</v>
      </c>
      <c r="J2051" s="1">
        <v>118380</v>
      </c>
      <c r="K2051" t="s">
        <v>4</v>
      </c>
      <c r="L2051">
        <v>5103403</v>
      </c>
      <c r="M2051" t="s">
        <v>9</v>
      </c>
      <c r="N2051" t="s">
        <v>6</v>
      </c>
      <c r="O2051">
        <v>32</v>
      </c>
      <c r="P2051">
        <v>28</v>
      </c>
      <c r="Q2051">
        <v>22.507000000000001</v>
      </c>
      <c r="R2051">
        <v>1.498</v>
      </c>
      <c r="S2051">
        <v>33.246000000000002</v>
      </c>
      <c r="T2051">
        <v>1.351</v>
      </c>
      <c r="U2051">
        <v>1.3879999999999999</v>
      </c>
      <c r="V2051" t="s">
        <v>10</v>
      </c>
      <c r="X2051" s="10" t="s">
        <v>3261</v>
      </c>
    </row>
    <row r="2052" spans="1:24" x14ac:dyDescent="0.25">
      <c r="A2052" s="1">
        <v>2021</v>
      </c>
      <c r="B2052" s="1">
        <v>3502</v>
      </c>
      <c r="C2052" t="s">
        <v>3246</v>
      </c>
      <c r="D2052" t="s">
        <v>3253</v>
      </c>
      <c r="E2052" s="1">
        <v>781</v>
      </c>
      <c r="F2052" t="s">
        <v>1047</v>
      </c>
      <c r="G2052" t="s">
        <v>1048</v>
      </c>
      <c r="H2052" t="s">
        <v>147</v>
      </c>
      <c r="I2052" t="s">
        <v>312</v>
      </c>
      <c r="J2052" s="1">
        <v>100010</v>
      </c>
      <c r="K2052" t="s">
        <v>4</v>
      </c>
      <c r="L2052">
        <v>5107602</v>
      </c>
      <c r="M2052" t="s">
        <v>986</v>
      </c>
      <c r="N2052" t="s">
        <v>6</v>
      </c>
      <c r="O2052">
        <v>10</v>
      </c>
      <c r="P2052">
        <v>9</v>
      </c>
      <c r="Q2052">
        <v>23.222000000000001</v>
      </c>
      <c r="R2052">
        <v>1.4970000000000001</v>
      </c>
      <c r="S2052">
        <v>30.4</v>
      </c>
      <c r="T2052">
        <v>1.5</v>
      </c>
      <c r="U2052">
        <v>1.4990000000000001</v>
      </c>
      <c r="V2052" t="s">
        <v>10</v>
      </c>
      <c r="X2052" s="10" t="s">
        <v>3261</v>
      </c>
    </row>
    <row r="2053" spans="1:24" x14ac:dyDescent="0.25">
      <c r="A2053" s="1">
        <v>2021</v>
      </c>
      <c r="B2053" s="1">
        <v>3501</v>
      </c>
      <c r="C2053" t="s">
        <v>3246</v>
      </c>
      <c r="D2053" t="s">
        <v>3252</v>
      </c>
      <c r="E2053" s="1">
        <v>781</v>
      </c>
      <c r="F2053" t="s">
        <v>1047</v>
      </c>
      <c r="G2053" t="s">
        <v>1048</v>
      </c>
      <c r="H2053" t="s">
        <v>147</v>
      </c>
      <c r="I2053" t="s">
        <v>312</v>
      </c>
      <c r="J2053" s="1">
        <v>1322401</v>
      </c>
      <c r="K2053" t="s">
        <v>4</v>
      </c>
      <c r="L2053">
        <v>5107602</v>
      </c>
      <c r="M2053" t="s">
        <v>986</v>
      </c>
      <c r="N2053" t="s">
        <v>6</v>
      </c>
      <c r="O2053">
        <v>11</v>
      </c>
      <c r="P2053">
        <v>10</v>
      </c>
      <c r="Q2053">
        <v>24.12</v>
      </c>
      <c r="R2053">
        <v>1.736</v>
      </c>
      <c r="S2053">
        <v>30.15</v>
      </c>
      <c r="T2053">
        <v>0.89100000000000001</v>
      </c>
      <c r="U2053">
        <v>1.1020000000000001</v>
      </c>
      <c r="V2053" t="s">
        <v>10</v>
      </c>
      <c r="X2053" s="10" t="s">
        <v>3261</v>
      </c>
    </row>
    <row r="2054" spans="1:24" x14ac:dyDescent="0.25">
      <c r="A2054" s="1">
        <v>2021</v>
      </c>
      <c r="B2054" s="1">
        <v>3502</v>
      </c>
      <c r="C2054" t="s">
        <v>3246</v>
      </c>
      <c r="D2054" t="s">
        <v>3253</v>
      </c>
      <c r="E2054" s="1">
        <v>793</v>
      </c>
      <c r="F2054" t="s">
        <v>1056</v>
      </c>
      <c r="G2054" t="s">
        <v>1057</v>
      </c>
      <c r="H2054" t="s">
        <v>248</v>
      </c>
      <c r="I2054" t="s">
        <v>312</v>
      </c>
      <c r="J2054" s="1">
        <v>111784</v>
      </c>
      <c r="K2054" t="s">
        <v>4</v>
      </c>
      <c r="L2054">
        <v>3550308</v>
      </c>
      <c r="M2054" t="s">
        <v>118</v>
      </c>
      <c r="N2054" t="s">
        <v>53</v>
      </c>
      <c r="O2054">
        <v>8</v>
      </c>
      <c r="P2054">
        <v>4</v>
      </c>
      <c r="Q2054">
        <v>42.4</v>
      </c>
      <c r="R2054">
        <v>4.0339999999999998</v>
      </c>
      <c r="S2054">
        <v>40.975000000000001</v>
      </c>
      <c r="T2054">
        <v>2.637</v>
      </c>
      <c r="U2054">
        <v>2.9860000000000002</v>
      </c>
      <c r="V2054" t="s">
        <v>12</v>
      </c>
      <c r="X2054" s="10" t="s">
        <v>3261</v>
      </c>
    </row>
    <row r="2055" spans="1:24" x14ac:dyDescent="0.25">
      <c r="A2055" s="1">
        <v>2021</v>
      </c>
      <c r="B2055" s="1">
        <v>3501</v>
      </c>
      <c r="C2055" t="s">
        <v>3246</v>
      </c>
      <c r="D2055" t="s">
        <v>3252</v>
      </c>
      <c r="E2055" s="1">
        <v>793</v>
      </c>
      <c r="F2055" t="s">
        <v>1056</v>
      </c>
      <c r="G2055" t="s">
        <v>1057</v>
      </c>
      <c r="H2055" t="s">
        <v>248</v>
      </c>
      <c r="I2055" t="s">
        <v>312</v>
      </c>
      <c r="J2055" s="1">
        <v>111786</v>
      </c>
      <c r="K2055" t="s">
        <v>4</v>
      </c>
      <c r="L2055">
        <v>3550308</v>
      </c>
      <c r="M2055" t="s">
        <v>118</v>
      </c>
      <c r="N2055" t="s">
        <v>53</v>
      </c>
      <c r="O2055">
        <v>22</v>
      </c>
      <c r="P2055">
        <v>19</v>
      </c>
      <c r="Q2055">
        <v>26.873000000000001</v>
      </c>
      <c r="R2055">
        <v>2.1419999999999999</v>
      </c>
      <c r="S2055">
        <v>36.636000000000003</v>
      </c>
      <c r="T2055">
        <v>1.8560000000000001</v>
      </c>
      <c r="U2055">
        <v>1.927</v>
      </c>
      <c r="V2055" t="s">
        <v>10</v>
      </c>
      <c r="X2055" s="10" t="s">
        <v>3261</v>
      </c>
    </row>
    <row r="2056" spans="1:24" x14ac:dyDescent="0.25">
      <c r="A2056" s="1">
        <v>2021</v>
      </c>
      <c r="B2056" s="1">
        <v>3502</v>
      </c>
      <c r="C2056" t="s">
        <v>3246</v>
      </c>
      <c r="D2056" t="s">
        <v>3253</v>
      </c>
      <c r="E2056" s="1">
        <v>794</v>
      </c>
      <c r="F2056" t="s">
        <v>1058</v>
      </c>
      <c r="G2056" t="s">
        <v>1059</v>
      </c>
      <c r="H2056" t="s">
        <v>248</v>
      </c>
      <c r="I2056" t="s">
        <v>69</v>
      </c>
      <c r="J2056" s="1">
        <v>60584</v>
      </c>
      <c r="K2056" t="s">
        <v>4</v>
      </c>
      <c r="L2056">
        <v>5108402</v>
      </c>
      <c r="M2056" t="s">
        <v>1060</v>
      </c>
      <c r="N2056" t="s">
        <v>6</v>
      </c>
      <c r="O2056">
        <v>7</v>
      </c>
      <c r="P2056">
        <v>6</v>
      </c>
      <c r="Q2056">
        <v>36.15</v>
      </c>
      <c r="R2056">
        <v>3.2069999999999999</v>
      </c>
      <c r="S2056">
        <v>51.066000000000003</v>
      </c>
      <c r="T2056">
        <v>3.722</v>
      </c>
      <c r="U2056">
        <v>3.593</v>
      </c>
      <c r="V2056" t="s">
        <v>12</v>
      </c>
      <c r="X2056" s="10" t="s">
        <v>3261</v>
      </c>
    </row>
    <row r="2057" spans="1:24" x14ac:dyDescent="0.25">
      <c r="A2057" s="1">
        <v>2021</v>
      </c>
      <c r="B2057" s="1">
        <v>3501</v>
      </c>
      <c r="C2057" t="s">
        <v>3246</v>
      </c>
      <c r="D2057" t="s">
        <v>3252</v>
      </c>
      <c r="E2057" s="1">
        <v>794</v>
      </c>
      <c r="F2057" t="s">
        <v>1058</v>
      </c>
      <c r="G2057" t="s">
        <v>1059</v>
      </c>
      <c r="H2057" t="s">
        <v>248</v>
      </c>
      <c r="I2057" t="s">
        <v>69</v>
      </c>
      <c r="J2057" s="1">
        <v>1122942</v>
      </c>
      <c r="K2057" t="s">
        <v>4</v>
      </c>
      <c r="L2057">
        <v>5108402</v>
      </c>
      <c r="M2057" t="s">
        <v>1060</v>
      </c>
      <c r="N2057" t="s">
        <v>6</v>
      </c>
      <c r="O2057">
        <v>10</v>
      </c>
      <c r="P2057">
        <v>10</v>
      </c>
      <c r="Q2057">
        <v>28.54</v>
      </c>
      <c r="R2057">
        <v>2.3879999999999999</v>
      </c>
      <c r="S2057">
        <v>51.68</v>
      </c>
      <c r="T2057">
        <v>4.0940000000000003</v>
      </c>
      <c r="U2057">
        <v>3.6680000000000001</v>
      </c>
      <c r="V2057" t="s">
        <v>12</v>
      </c>
      <c r="X2057" s="10" t="s">
        <v>3261</v>
      </c>
    </row>
    <row r="2058" spans="1:24" x14ac:dyDescent="0.25">
      <c r="A2058" s="1">
        <v>2021</v>
      </c>
      <c r="B2058" s="1">
        <v>3502</v>
      </c>
      <c r="C2058" t="s">
        <v>3246</v>
      </c>
      <c r="D2058" t="s">
        <v>3253</v>
      </c>
      <c r="E2058" s="1">
        <v>823</v>
      </c>
      <c r="F2058" t="s">
        <v>1072</v>
      </c>
      <c r="G2058" t="s">
        <v>1073</v>
      </c>
      <c r="H2058" t="s">
        <v>2</v>
      </c>
      <c r="I2058" t="s">
        <v>69</v>
      </c>
      <c r="J2058" s="1">
        <v>81256</v>
      </c>
      <c r="K2058" t="s">
        <v>4</v>
      </c>
      <c r="L2058">
        <v>2111300</v>
      </c>
      <c r="M2058" t="s">
        <v>697</v>
      </c>
      <c r="N2058" t="s">
        <v>698</v>
      </c>
      <c r="O2058">
        <v>29</v>
      </c>
      <c r="P2058">
        <v>25</v>
      </c>
      <c r="Q2058">
        <v>32.979999999999997</v>
      </c>
      <c r="R2058">
        <v>2.7879999999999998</v>
      </c>
      <c r="S2058">
        <v>44.731999999999999</v>
      </c>
      <c r="T2058">
        <v>3.0409999999999999</v>
      </c>
      <c r="U2058">
        <v>2.9769999999999999</v>
      </c>
      <c r="V2058" t="s">
        <v>12</v>
      </c>
      <c r="X2058" s="10" t="s">
        <v>3261</v>
      </c>
    </row>
    <row r="2059" spans="1:24" x14ac:dyDescent="0.25">
      <c r="A2059" s="1">
        <v>2021</v>
      </c>
      <c r="B2059" s="1">
        <v>3501</v>
      </c>
      <c r="C2059" t="s">
        <v>3246</v>
      </c>
      <c r="D2059" t="s">
        <v>3252</v>
      </c>
      <c r="E2059" s="1">
        <v>823</v>
      </c>
      <c r="F2059" t="s">
        <v>1072</v>
      </c>
      <c r="G2059" t="s">
        <v>1073</v>
      </c>
      <c r="H2059" t="s">
        <v>2</v>
      </c>
      <c r="I2059" t="s">
        <v>69</v>
      </c>
      <c r="J2059" s="1">
        <v>1204986</v>
      </c>
      <c r="K2059" t="s">
        <v>4</v>
      </c>
      <c r="L2059">
        <v>2111300</v>
      </c>
      <c r="M2059" t="s">
        <v>697</v>
      </c>
      <c r="N2059" t="s">
        <v>698</v>
      </c>
      <c r="O2059">
        <v>104</v>
      </c>
      <c r="P2059">
        <v>82</v>
      </c>
      <c r="Q2059">
        <v>27.26</v>
      </c>
      <c r="R2059">
        <v>2.2000000000000002</v>
      </c>
      <c r="S2059">
        <v>38.991</v>
      </c>
      <c r="T2059">
        <v>2.206</v>
      </c>
      <c r="U2059">
        <v>2.2050000000000001</v>
      </c>
      <c r="V2059" t="s">
        <v>7</v>
      </c>
      <c r="X2059" s="10" t="s">
        <v>3261</v>
      </c>
    </row>
    <row r="2060" spans="1:24" x14ac:dyDescent="0.25">
      <c r="A2060" s="1">
        <v>2021</v>
      </c>
      <c r="B2060" s="1">
        <v>3502</v>
      </c>
      <c r="C2060" t="s">
        <v>3246</v>
      </c>
      <c r="D2060" t="s">
        <v>3253</v>
      </c>
      <c r="E2060" s="1">
        <v>825</v>
      </c>
      <c r="F2060" t="s">
        <v>1077</v>
      </c>
      <c r="G2060" t="s">
        <v>1078</v>
      </c>
      <c r="H2060" t="s">
        <v>147</v>
      </c>
      <c r="I2060" t="s">
        <v>69</v>
      </c>
      <c r="J2060" s="1">
        <v>17103</v>
      </c>
      <c r="K2060" t="s">
        <v>4</v>
      </c>
      <c r="L2060">
        <v>3138203</v>
      </c>
      <c r="M2060" t="s">
        <v>836</v>
      </c>
      <c r="N2060" t="s">
        <v>47</v>
      </c>
      <c r="O2060">
        <v>3</v>
      </c>
      <c r="P2060">
        <v>3</v>
      </c>
      <c r="Q2060">
        <v>28.832999999999998</v>
      </c>
      <c r="R2060">
        <v>2.2389999999999999</v>
      </c>
      <c r="S2060">
        <v>42.232999999999997</v>
      </c>
      <c r="T2060">
        <v>2.7719999999999998</v>
      </c>
      <c r="U2060">
        <v>2.6389999999999998</v>
      </c>
      <c r="V2060" t="s">
        <v>7</v>
      </c>
      <c r="X2060" s="11" t="s">
        <v>3262</v>
      </c>
    </row>
    <row r="2061" spans="1:24" x14ac:dyDescent="0.25">
      <c r="A2061" s="1">
        <v>2021</v>
      </c>
      <c r="B2061" s="1">
        <v>3501</v>
      </c>
      <c r="C2061" t="s">
        <v>3246</v>
      </c>
      <c r="D2061" t="s">
        <v>3252</v>
      </c>
      <c r="E2061" s="1">
        <v>825</v>
      </c>
      <c r="F2061" t="s">
        <v>1077</v>
      </c>
      <c r="G2061" t="s">
        <v>1078</v>
      </c>
      <c r="H2061" t="s">
        <v>147</v>
      </c>
      <c r="I2061" t="s">
        <v>69</v>
      </c>
      <c r="J2061" s="1">
        <v>1108935</v>
      </c>
      <c r="K2061" t="s">
        <v>4</v>
      </c>
      <c r="L2061">
        <v>3138203</v>
      </c>
      <c r="M2061" t="s">
        <v>836</v>
      </c>
      <c r="N2061" t="s">
        <v>47</v>
      </c>
      <c r="O2061">
        <v>21</v>
      </c>
      <c r="P2061">
        <v>21</v>
      </c>
      <c r="Q2061">
        <v>25.760999999999999</v>
      </c>
      <c r="R2061">
        <v>1.978</v>
      </c>
      <c r="S2061">
        <v>35.866</v>
      </c>
      <c r="T2061">
        <v>1.7410000000000001</v>
      </c>
      <c r="U2061">
        <v>1.8</v>
      </c>
      <c r="V2061" t="s">
        <v>10</v>
      </c>
      <c r="X2061" s="11" t="s">
        <v>3262</v>
      </c>
    </row>
    <row r="2062" spans="1:24" x14ac:dyDescent="0.25">
      <c r="A2062" s="1">
        <v>2021</v>
      </c>
      <c r="B2062" s="1">
        <v>3501</v>
      </c>
      <c r="C2062" t="s">
        <v>3246</v>
      </c>
      <c r="D2062" t="s">
        <v>3252</v>
      </c>
      <c r="E2062" s="1">
        <v>826</v>
      </c>
      <c r="F2062" t="s">
        <v>1079</v>
      </c>
      <c r="G2062" t="s">
        <v>1080</v>
      </c>
      <c r="H2062" t="s">
        <v>248</v>
      </c>
      <c r="I2062" t="s">
        <v>312</v>
      </c>
      <c r="J2062" s="1">
        <v>1293428</v>
      </c>
      <c r="K2062" t="s">
        <v>4</v>
      </c>
      <c r="L2062">
        <v>5212501</v>
      </c>
      <c r="M2062" t="s">
        <v>216</v>
      </c>
      <c r="N2062" t="s">
        <v>192</v>
      </c>
      <c r="O2062">
        <v>14</v>
      </c>
      <c r="P2062">
        <v>14</v>
      </c>
      <c r="Q2062">
        <v>30.2</v>
      </c>
      <c r="R2062">
        <v>2.6339999999999999</v>
      </c>
      <c r="S2062">
        <v>41.677999999999997</v>
      </c>
      <c r="T2062">
        <v>2.6059999999999999</v>
      </c>
      <c r="U2062">
        <v>2.613</v>
      </c>
      <c r="V2062" t="s">
        <v>7</v>
      </c>
      <c r="X2062" s="10" t="s">
        <v>3261</v>
      </c>
    </row>
    <row r="2063" spans="1:24" x14ac:dyDescent="0.25">
      <c r="A2063" s="1">
        <v>2021</v>
      </c>
      <c r="B2063" s="1">
        <v>3501</v>
      </c>
      <c r="C2063" t="s">
        <v>3246</v>
      </c>
      <c r="D2063" t="s">
        <v>3252</v>
      </c>
      <c r="E2063" s="1">
        <v>828</v>
      </c>
      <c r="F2063" t="s">
        <v>1081</v>
      </c>
      <c r="G2063" t="s">
        <v>1082</v>
      </c>
      <c r="H2063" t="s">
        <v>147</v>
      </c>
      <c r="I2063" t="s">
        <v>312</v>
      </c>
      <c r="J2063" s="1">
        <v>1260454</v>
      </c>
      <c r="K2063" t="s">
        <v>4</v>
      </c>
      <c r="L2063">
        <v>3163706</v>
      </c>
      <c r="M2063" t="s">
        <v>1083</v>
      </c>
      <c r="N2063" t="s">
        <v>47</v>
      </c>
      <c r="O2063">
        <v>12</v>
      </c>
      <c r="P2063">
        <v>12</v>
      </c>
      <c r="Q2063">
        <v>31.108000000000001</v>
      </c>
      <c r="R2063">
        <v>2.7679999999999998</v>
      </c>
      <c r="S2063">
        <v>39.825000000000003</v>
      </c>
      <c r="T2063">
        <v>2.33</v>
      </c>
      <c r="U2063">
        <v>2.44</v>
      </c>
      <c r="V2063" t="s">
        <v>7</v>
      </c>
      <c r="X2063" s="10" t="s">
        <v>3261</v>
      </c>
    </row>
    <row r="2064" spans="1:24" x14ac:dyDescent="0.25">
      <c r="A2064" s="1">
        <v>2021</v>
      </c>
      <c r="B2064" s="1">
        <v>3502</v>
      </c>
      <c r="C2064" t="s">
        <v>3246</v>
      </c>
      <c r="D2064" t="s">
        <v>3253</v>
      </c>
      <c r="E2064" s="1">
        <v>828</v>
      </c>
      <c r="F2064" t="s">
        <v>1081</v>
      </c>
      <c r="G2064" t="s">
        <v>1082</v>
      </c>
      <c r="H2064" t="s">
        <v>147</v>
      </c>
      <c r="I2064" t="s">
        <v>312</v>
      </c>
      <c r="J2064" s="1">
        <v>5000031</v>
      </c>
      <c r="K2064" t="s">
        <v>4</v>
      </c>
      <c r="L2064">
        <v>3163706</v>
      </c>
      <c r="M2064" t="s">
        <v>1083</v>
      </c>
      <c r="N2064" t="s">
        <v>47</v>
      </c>
      <c r="O2064">
        <v>21</v>
      </c>
      <c r="P2064">
        <v>18</v>
      </c>
      <c r="Q2064">
        <v>27.210999999999999</v>
      </c>
      <c r="R2064">
        <v>2.0249999999999999</v>
      </c>
      <c r="S2064">
        <v>34.238</v>
      </c>
      <c r="T2064">
        <v>1.9119999999999999</v>
      </c>
      <c r="U2064">
        <v>1.94</v>
      </c>
      <c r="V2064" t="s">
        <v>10</v>
      </c>
      <c r="X2064" s="10" t="s">
        <v>3261</v>
      </c>
    </row>
    <row r="2065" spans="1:24" x14ac:dyDescent="0.25">
      <c r="A2065" s="1">
        <v>2021</v>
      </c>
      <c r="B2065" s="1">
        <v>3502</v>
      </c>
      <c r="C2065" t="s">
        <v>3246</v>
      </c>
      <c r="D2065" t="s">
        <v>3253</v>
      </c>
      <c r="E2065" s="1">
        <v>830</v>
      </c>
      <c r="F2065" t="s">
        <v>1087</v>
      </c>
      <c r="G2065" t="s">
        <v>1088</v>
      </c>
      <c r="H2065" t="s">
        <v>2</v>
      </c>
      <c r="I2065" t="s">
        <v>3</v>
      </c>
      <c r="J2065" s="1">
        <v>99617</v>
      </c>
      <c r="K2065" t="s">
        <v>4</v>
      </c>
      <c r="L2065">
        <v>1600303</v>
      </c>
      <c r="M2065" t="s">
        <v>1089</v>
      </c>
      <c r="N2065" t="s">
        <v>1090</v>
      </c>
      <c r="O2065">
        <v>42</v>
      </c>
      <c r="P2065">
        <v>27</v>
      </c>
      <c r="Q2065">
        <v>36.051000000000002</v>
      </c>
      <c r="R2065">
        <v>3.194</v>
      </c>
      <c r="S2065">
        <v>42.744</v>
      </c>
      <c r="T2065">
        <v>2.827</v>
      </c>
      <c r="U2065">
        <v>2.919</v>
      </c>
      <c r="V2065" t="s">
        <v>7</v>
      </c>
      <c r="X2065" s="10" t="s">
        <v>3261</v>
      </c>
    </row>
    <row r="2066" spans="1:24" x14ac:dyDescent="0.25">
      <c r="A2066" s="1">
        <v>2021</v>
      </c>
      <c r="B2066" s="1">
        <v>3502</v>
      </c>
      <c r="C2066" t="s">
        <v>3246</v>
      </c>
      <c r="D2066" t="s">
        <v>3253</v>
      </c>
      <c r="E2066" s="1">
        <v>830</v>
      </c>
      <c r="F2066" t="s">
        <v>1087</v>
      </c>
      <c r="G2066" t="s">
        <v>1088</v>
      </c>
      <c r="H2066" t="s">
        <v>2</v>
      </c>
      <c r="I2066" t="s">
        <v>3</v>
      </c>
      <c r="J2066" s="1">
        <v>1179010</v>
      </c>
      <c r="K2066" t="s">
        <v>8</v>
      </c>
      <c r="L2066">
        <v>1600303</v>
      </c>
      <c r="M2066" t="s">
        <v>1089</v>
      </c>
      <c r="N2066" t="s">
        <v>1090</v>
      </c>
      <c r="O2066">
        <v>6</v>
      </c>
      <c r="P2066">
        <v>3</v>
      </c>
      <c r="Q2066">
        <v>27.3</v>
      </c>
      <c r="R2066">
        <v>2.0369999999999999</v>
      </c>
      <c r="S2066">
        <v>30.666</v>
      </c>
      <c r="T2066">
        <v>1.528</v>
      </c>
      <c r="U2066">
        <v>1.655</v>
      </c>
      <c r="V2066" t="s">
        <v>10</v>
      </c>
      <c r="X2066" s="10" t="s">
        <v>3261</v>
      </c>
    </row>
    <row r="2067" spans="1:24" x14ac:dyDescent="0.25">
      <c r="A2067" s="1">
        <v>2021</v>
      </c>
      <c r="B2067" s="1">
        <v>3502</v>
      </c>
      <c r="C2067" t="s">
        <v>3246</v>
      </c>
      <c r="D2067" t="s">
        <v>3253</v>
      </c>
      <c r="E2067" s="1">
        <v>861</v>
      </c>
      <c r="F2067" t="s">
        <v>1103</v>
      </c>
      <c r="G2067" t="s">
        <v>1104</v>
      </c>
      <c r="H2067" t="s">
        <v>147</v>
      </c>
      <c r="I2067" t="s">
        <v>312</v>
      </c>
      <c r="J2067" s="1">
        <v>90701</v>
      </c>
      <c r="K2067" t="s">
        <v>4</v>
      </c>
      <c r="L2067">
        <v>1600303</v>
      </c>
      <c r="M2067" t="s">
        <v>1089</v>
      </c>
      <c r="N2067" t="s">
        <v>1090</v>
      </c>
      <c r="O2067">
        <v>16</v>
      </c>
      <c r="P2067">
        <v>15</v>
      </c>
      <c r="Q2067">
        <v>35.273000000000003</v>
      </c>
      <c r="R2067">
        <v>3.0910000000000002</v>
      </c>
      <c r="S2067">
        <v>49.4</v>
      </c>
      <c r="T2067">
        <v>3.5430000000000001</v>
      </c>
      <c r="U2067">
        <v>3.43</v>
      </c>
      <c r="V2067" t="s">
        <v>12</v>
      </c>
      <c r="X2067" s="10" t="s">
        <v>3261</v>
      </c>
    </row>
    <row r="2068" spans="1:24" x14ac:dyDescent="0.25">
      <c r="A2068" s="1">
        <v>2021</v>
      </c>
      <c r="B2068" s="1">
        <v>3501</v>
      </c>
      <c r="C2068" t="s">
        <v>3246</v>
      </c>
      <c r="D2068" t="s">
        <v>3252</v>
      </c>
      <c r="E2068" s="1">
        <v>862</v>
      </c>
      <c r="F2068" t="s">
        <v>1105</v>
      </c>
      <c r="G2068" t="s">
        <v>1106</v>
      </c>
      <c r="H2068" t="s">
        <v>147</v>
      </c>
      <c r="I2068" t="s">
        <v>312</v>
      </c>
      <c r="J2068" s="1">
        <v>1353410</v>
      </c>
      <c r="K2068" t="s">
        <v>4</v>
      </c>
      <c r="L2068">
        <v>5002704</v>
      </c>
      <c r="M2068" t="s">
        <v>526</v>
      </c>
      <c r="N2068" t="s">
        <v>527</v>
      </c>
      <c r="O2068">
        <v>1</v>
      </c>
      <c r="P2068">
        <v>1</v>
      </c>
      <c r="V2068" t="s">
        <v>21</v>
      </c>
      <c r="X2068" s="10" t="s">
        <v>3261</v>
      </c>
    </row>
    <row r="2069" spans="1:24" x14ac:dyDescent="0.25">
      <c r="A2069" s="1">
        <v>2021</v>
      </c>
      <c r="B2069" s="1">
        <v>3501</v>
      </c>
      <c r="C2069" t="s">
        <v>3246</v>
      </c>
      <c r="D2069" t="s">
        <v>3252</v>
      </c>
      <c r="E2069" s="1">
        <v>878</v>
      </c>
      <c r="F2069" t="s">
        <v>1110</v>
      </c>
      <c r="G2069" t="s">
        <v>1111</v>
      </c>
      <c r="H2069" t="s">
        <v>248</v>
      </c>
      <c r="I2069" t="s">
        <v>69</v>
      </c>
      <c r="J2069" s="1">
        <v>115702</v>
      </c>
      <c r="K2069" t="s">
        <v>4</v>
      </c>
      <c r="L2069">
        <v>3131307</v>
      </c>
      <c r="M2069" t="s">
        <v>1113</v>
      </c>
      <c r="N2069" t="s">
        <v>47</v>
      </c>
      <c r="O2069">
        <v>36</v>
      </c>
      <c r="P2069">
        <v>34</v>
      </c>
      <c r="Q2069">
        <v>32.597000000000001</v>
      </c>
      <c r="R2069">
        <v>2.9870000000000001</v>
      </c>
      <c r="S2069">
        <v>41.564</v>
      </c>
      <c r="T2069">
        <v>2.589</v>
      </c>
      <c r="U2069">
        <v>2.6890000000000001</v>
      </c>
      <c r="V2069" t="s">
        <v>7</v>
      </c>
      <c r="X2069" s="11" t="s">
        <v>3262</v>
      </c>
    </row>
    <row r="2070" spans="1:24" x14ac:dyDescent="0.25">
      <c r="A2070" s="1">
        <v>2021</v>
      </c>
      <c r="B2070" s="1">
        <v>3502</v>
      </c>
      <c r="C2070" t="s">
        <v>3246</v>
      </c>
      <c r="D2070" t="s">
        <v>3253</v>
      </c>
      <c r="E2070" s="1">
        <v>878</v>
      </c>
      <c r="F2070" t="s">
        <v>1110</v>
      </c>
      <c r="G2070" t="s">
        <v>1111</v>
      </c>
      <c r="H2070" t="s">
        <v>248</v>
      </c>
      <c r="I2070" t="s">
        <v>69</v>
      </c>
      <c r="J2070" s="1">
        <v>115704</v>
      </c>
      <c r="K2070" t="s">
        <v>4</v>
      </c>
      <c r="L2070">
        <v>3131307</v>
      </c>
      <c r="M2070" t="s">
        <v>1113</v>
      </c>
      <c r="N2070" t="s">
        <v>47</v>
      </c>
      <c r="O2070">
        <v>2</v>
      </c>
      <c r="P2070">
        <v>2</v>
      </c>
      <c r="Q2070">
        <v>35</v>
      </c>
      <c r="R2070">
        <v>3.0550000000000002</v>
      </c>
      <c r="S2070">
        <v>33.200000000000003</v>
      </c>
      <c r="T2070">
        <v>1.8009999999999999</v>
      </c>
      <c r="U2070">
        <v>2.1139999999999999</v>
      </c>
      <c r="V2070" t="s">
        <v>7</v>
      </c>
      <c r="X2070" s="11" t="s">
        <v>3262</v>
      </c>
    </row>
    <row r="2071" spans="1:24" x14ac:dyDescent="0.25">
      <c r="A2071" s="1">
        <v>2021</v>
      </c>
      <c r="B2071" s="1">
        <v>3502</v>
      </c>
      <c r="C2071" t="s">
        <v>3246</v>
      </c>
      <c r="D2071" t="s">
        <v>3253</v>
      </c>
      <c r="E2071" s="1">
        <v>898</v>
      </c>
      <c r="F2071" t="s">
        <v>1117</v>
      </c>
      <c r="G2071" t="s">
        <v>1118</v>
      </c>
      <c r="H2071" t="s">
        <v>248</v>
      </c>
      <c r="I2071" t="s">
        <v>69</v>
      </c>
      <c r="J2071" s="1">
        <v>1043745</v>
      </c>
      <c r="K2071" t="s">
        <v>4</v>
      </c>
      <c r="L2071">
        <v>3550308</v>
      </c>
      <c r="M2071" t="s">
        <v>118</v>
      </c>
      <c r="N2071" t="s">
        <v>53</v>
      </c>
      <c r="O2071">
        <v>9</v>
      </c>
      <c r="P2071">
        <v>9</v>
      </c>
      <c r="Q2071">
        <v>23</v>
      </c>
      <c r="R2071">
        <v>1.468</v>
      </c>
      <c r="S2071">
        <v>34.511000000000003</v>
      </c>
      <c r="T2071">
        <v>1.9419999999999999</v>
      </c>
      <c r="U2071">
        <v>1.823</v>
      </c>
      <c r="V2071" t="s">
        <v>10</v>
      </c>
      <c r="X2071" s="10" t="s">
        <v>3261</v>
      </c>
    </row>
    <row r="2072" spans="1:24" x14ac:dyDescent="0.25">
      <c r="A2072" s="1">
        <v>2021</v>
      </c>
      <c r="B2072" s="1">
        <v>3501</v>
      </c>
      <c r="C2072" t="s">
        <v>3246</v>
      </c>
      <c r="D2072" t="s">
        <v>3252</v>
      </c>
      <c r="E2072" s="1">
        <v>915</v>
      </c>
      <c r="F2072" t="s">
        <v>1119</v>
      </c>
      <c r="G2072" t="s">
        <v>1120</v>
      </c>
      <c r="H2072" t="s">
        <v>147</v>
      </c>
      <c r="I2072" t="s">
        <v>69</v>
      </c>
      <c r="J2072" s="1">
        <v>401194</v>
      </c>
      <c r="K2072" t="s">
        <v>4</v>
      </c>
      <c r="L2072">
        <v>5003801</v>
      </c>
      <c r="M2072" t="s">
        <v>1121</v>
      </c>
      <c r="N2072" t="s">
        <v>527</v>
      </c>
      <c r="O2072">
        <v>3</v>
      </c>
      <c r="P2072">
        <v>3</v>
      </c>
      <c r="Q2072">
        <v>19.565999999999999</v>
      </c>
      <c r="R2072">
        <v>1.0640000000000001</v>
      </c>
      <c r="S2072">
        <v>27.332999999999998</v>
      </c>
      <c r="T2072">
        <v>0.47099999999999997</v>
      </c>
      <c r="U2072">
        <v>0.62</v>
      </c>
      <c r="V2072" t="s">
        <v>28</v>
      </c>
      <c r="X2072" s="10" t="s">
        <v>3261</v>
      </c>
    </row>
    <row r="2073" spans="1:24" x14ac:dyDescent="0.25">
      <c r="A2073" s="1">
        <v>2021</v>
      </c>
      <c r="B2073" s="1">
        <v>3501</v>
      </c>
      <c r="C2073" t="s">
        <v>3246</v>
      </c>
      <c r="D2073" t="s">
        <v>3252</v>
      </c>
      <c r="E2073" s="1">
        <v>916</v>
      </c>
      <c r="F2073" t="s">
        <v>1122</v>
      </c>
      <c r="G2073" t="s">
        <v>1123</v>
      </c>
      <c r="H2073" t="s">
        <v>147</v>
      </c>
      <c r="I2073" t="s">
        <v>312</v>
      </c>
      <c r="J2073" s="1">
        <v>1353287</v>
      </c>
      <c r="K2073" t="s">
        <v>4</v>
      </c>
      <c r="L2073">
        <v>2211001</v>
      </c>
      <c r="M2073" t="s">
        <v>39</v>
      </c>
      <c r="N2073" t="s">
        <v>40</v>
      </c>
      <c r="O2073">
        <v>27</v>
      </c>
      <c r="P2073">
        <v>20</v>
      </c>
      <c r="Q2073">
        <v>20.785</v>
      </c>
      <c r="R2073">
        <v>1.244</v>
      </c>
      <c r="S2073">
        <v>33.090000000000003</v>
      </c>
      <c r="T2073">
        <v>1.3280000000000001</v>
      </c>
      <c r="U2073">
        <v>1.3069999999999999</v>
      </c>
      <c r="V2073" t="s">
        <v>10</v>
      </c>
      <c r="X2073" s="10" t="s">
        <v>3261</v>
      </c>
    </row>
    <row r="2074" spans="1:24" x14ac:dyDescent="0.25">
      <c r="A2074" s="1">
        <v>2021</v>
      </c>
      <c r="B2074" s="1">
        <v>3501</v>
      </c>
      <c r="C2074" t="s">
        <v>3246</v>
      </c>
      <c r="D2074" t="s">
        <v>3252</v>
      </c>
      <c r="E2074" s="1">
        <v>918</v>
      </c>
      <c r="F2074" t="s">
        <v>1124</v>
      </c>
      <c r="H2074" t="s">
        <v>248</v>
      </c>
      <c r="I2074" t="s">
        <v>312</v>
      </c>
      <c r="J2074" s="1">
        <v>1420358</v>
      </c>
      <c r="K2074" t="s">
        <v>4</v>
      </c>
      <c r="L2074">
        <v>4104808</v>
      </c>
      <c r="M2074" t="s">
        <v>1125</v>
      </c>
      <c r="N2074" t="s">
        <v>66</v>
      </c>
      <c r="O2074">
        <v>24</v>
      </c>
      <c r="P2074">
        <v>20</v>
      </c>
      <c r="Q2074">
        <v>39.414999999999999</v>
      </c>
      <c r="R2074">
        <v>3.9940000000000002</v>
      </c>
      <c r="S2074">
        <v>44.63</v>
      </c>
      <c r="T2074">
        <v>3.0449999999999999</v>
      </c>
      <c r="U2074">
        <v>3.282</v>
      </c>
      <c r="V2074" t="s">
        <v>12</v>
      </c>
      <c r="X2074" s="10" t="s">
        <v>3261</v>
      </c>
    </row>
    <row r="2075" spans="1:24" x14ac:dyDescent="0.25">
      <c r="A2075" s="1">
        <v>2021</v>
      </c>
      <c r="B2075" s="1">
        <v>3502</v>
      </c>
      <c r="C2075" t="s">
        <v>3246</v>
      </c>
      <c r="D2075" t="s">
        <v>3253</v>
      </c>
      <c r="E2075" s="1">
        <v>923</v>
      </c>
      <c r="F2075" t="s">
        <v>1126</v>
      </c>
      <c r="G2075" t="s">
        <v>1127</v>
      </c>
      <c r="H2075" t="s">
        <v>248</v>
      </c>
      <c r="I2075" t="s">
        <v>69</v>
      </c>
      <c r="J2075" s="1">
        <v>1204036</v>
      </c>
      <c r="K2075" t="s">
        <v>4</v>
      </c>
      <c r="L2075">
        <v>3550605</v>
      </c>
      <c r="M2075" t="s">
        <v>1128</v>
      </c>
      <c r="N2075" t="s">
        <v>53</v>
      </c>
      <c r="O2075">
        <v>19</v>
      </c>
      <c r="P2075">
        <v>16</v>
      </c>
      <c r="Q2075">
        <v>26.456</v>
      </c>
      <c r="R2075">
        <v>1.925</v>
      </c>
      <c r="S2075">
        <v>33.686999999999998</v>
      </c>
      <c r="T2075">
        <v>1.853</v>
      </c>
      <c r="U2075">
        <v>1.871</v>
      </c>
      <c r="V2075" t="s">
        <v>10</v>
      </c>
      <c r="X2075" s="10" t="s">
        <v>3261</v>
      </c>
    </row>
    <row r="2076" spans="1:24" x14ac:dyDescent="0.25">
      <c r="A2076" s="1">
        <v>2021</v>
      </c>
      <c r="B2076" s="1">
        <v>3501</v>
      </c>
      <c r="C2076" t="s">
        <v>3246</v>
      </c>
      <c r="D2076" t="s">
        <v>3252</v>
      </c>
      <c r="E2076" s="1">
        <v>926</v>
      </c>
      <c r="F2076" t="s">
        <v>1129</v>
      </c>
      <c r="H2076" t="s">
        <v>248</v>
      </c>
      <c r="I2076" t="s">
        <v>312</v>
      </c>
      <c r="J2076" s="1">
        <v>1419813</v>
      </c>
      <c r="K2076" t="s">
        <v>4</v>
      </c>
      <c r="L2076">
        <v>5002704</v>
      </c>
      <c r="M2076" t="s">
        <v>526</v>
      </c>
      <c r="N2076" t="s">
        <v>527</v>
      </c>
      <c r="O2076">
        <v>10</v>
      </c>
      <c r="P2076">
        <v>7</v>
      </c>
      <c r="Q2076">
        <v>24.242000000000001</v>
      </c>
      <c r="R2076">
        <v>1.754</v>
      </c>
      <c r="S2076">
        <v>34.113999999999997</v>
      </c>
      <c r="T2076">
        <v>1.48</v>
      </c>
      <c r="U2076">
        <v>1.5489999999999999</v>
      </c>
      <c r="V2076" t="s">
        <v>10</v>
      </c>
      <c r="X2076" s="10" t="s">
        <v>3261</v>
      </c>
    </row>
    <row r="2077" spans="1:24" x14ac:dyDescent="0.25">
      <c r="A2077" s="1">
        <v>2021</v>
      </c>
      <c r="B2077" s="1">
        <v>3502</v>
      </c>
      <c r="C2077" t="s">
        <v>3246</v>
      </c>
      <c r="D2077" t="s">
        <v>3253</v>
      </c>
      <c r="E2077" s="1">
        <v>940</v>
      </c>
      <c r="F2077" t="s">
        <v>1132</v>
      </c>
      <c r="G2077" t="s">
        <v>1133</v>
      </c>
      <c r="H2077" t="s">
        <v>147</v>
      </c>
      <c r="I2077" t="s">
        <v>69</v>
      </c>
      <c r="J2077" s="1">
        <v>21777</v>
      </c>
      <c r="K2077" t="s">
        <v>4</v>
      </c>
      <c r="L2077">
        <v>5006606</v>
      </c>
      <c r="M2077" t="s">
        <v>951</v>
      </c>
      <c r="N2077" t="s">
        <v>527</v>
      </c>
      <c r="O2077">
        <v>15</v>
      </c>
      <c r="P2077">
        <v>14</v>
      </c>
      <c r="Q2077">
        <v>27.957000000000001</v>
      </c>
      <c r="R2077">
        <v>2.1230000000000002</v>
      </c>
      <c r="S2077">
        <v>30.3</v>
      </c>
      <c r="T2077">
        <v>1.4890000000000001</v>
      </c>
      <c r="U2077">
        <v>1.647</v>
      </c>
      <c r="V2077" t="s">
        <v>10</v>
      </c>
      <c r="X2077" s="10" t="s">
        <v>3261</v>
      </c>
    </row>
    <row r="2078" spans="1:24" x14ac:dyDescent="0.25">
      <c r="A2078" s="1">
        <v>2021</v>
      </c>
      <c r="B2078" s="1">
        <v>3502</v>
      </c>
      <c r="C2078" t="s">
        <v>3246</v>
      </c>
      <c r="D2078" t="s">
        <v>3253</v>
      </c>
      <c r="E2078" s="1">
        <v>952</v>
      </c>
      <c r="F2078" t="s">
        <v>1136</v>
      </c>
      <c r="G2078" t="s">
        <v>1137</v>
      </c>
      <c r="H2078" t="s">
        <v>2</v>
      </c>
      <c r="I2078" t="s">
        <v>69</v>
      </c>
      <c r="J2078" s="1">
        <v>19204</v>
      </c>
      <c r="K2078" t="s">
        <v>4</v>
      </c>
      <c r="L2078">
        <v>3548500</v>
      </c>
      <c r="M2078" t="s">
        <v>155</v>
      </c>
      <c r="N2078" t="s">
        <v>53</v>
      </c>
      <c r="O2078">
        <v>58</v>
      </c>
      <c r="P2078">
        <v>35</v>
      </c>
      <c r="Q2078">
        <v>36.856999999999999</v>
      </c>
      <c r="R2078">
        <v>3.3010000000000002</v>
      </c>
      <c r="S2078">
        <v>39.08</v>
      </c>
      <c r="T2078">
        <v>2.4329999999999998</v>
      </c>
      <c r="U2078">
        <v>2.65</v>
      </c>
      <c r="V2078" t="s">
        <v>7</v>
      </c>
      <c r="X2078" s="10" t="s">
        <v>3261</v>
      </c>
    </row>
    <row r="2079" spans="1:24" x14ac:dyDescent="0.25">
      <c r="A2079" s="1">
        <v>2021</v>
      </c>
      <c r="B2079" s="1">
        <v>3501</v>
      </c>
      <c r="C2079" t="s">
        <v>3246</v>
      </c>
      <c r="D2079" t="s">
        <v>3252</v>
      </c>
      <c r="E2079" s="1">
        <v>952</v>
      </c>
      <c r="F2079" t="s">
        <v>1136</v>
      </c>
      <c r="G2079" t="s">
        <v>1137</v>
      </c>
      <c r="H2079" t="s">
        <v>2</v>
      </c>
      <c r="I2079" t="s">
        <v>69</v>
      </c>
      <c r="J2079" s="1">
        <v>319204</v>
      </c>
      <c r="K2079" t="s">
        <v>4</v>
      </c>
      <c r="L2079">
        <v>3548500</v>
      </c>
      <c r="M2079" t="s">
        <v>155</v>
      </c>
      <c r="N2079" t="s">
        <v>53</v>
      </c>
      <c r="O2079">
        <v>3</v>
      </c>
      <c r="P2079">
        <v>3</v>
      </c>
      <c r="Q2079">
        <v>31.565999999999999</v>
      </c>
      <c r="R2079">
        <v>2.835</v>
      </c>
      <c r="S2079">
        <v>54.066000000000003</v>
      </c>
      <c r="T2079">
        <v>4.4489999999999998</v>
      </c>
      <c r="U2079">
        <v>4.0460000000000003</v>
      </c>
      <c r="V2079" t="s">
        <v>14</v>
      </c>
      <c r="X2079" s="10" t="s">
        <v>3261</v>
      </c>
    </row>
    <row r="2080" spans="1:24" x14ac:dyDescent="0.25">
      <c r="A2080" s="1">
        <v>2021</v>
      </c>
      <c r="B2080" s="1">
        <v>3501</v>
      </c>
      <c r="C2080" t="s">
        <v>3246</v>
      </c>
      <c r="D2080" t="s">
        <v>3252</v>
      </c>
      <c r="E2080" s="1">
        <v>953</v>
      </c>
      <c r="F2080" t="s">
        <v>1138</v>
      </c>
      <c r="G2080" t="s">
        <v>1139</v>
      </c>
      <c r="H2080" t="s">
        <v>2</v>
      </c>
      <c r="I2080" t="s">
        <v>69</v>
      </c>
      <c r="J2080" s="1">
        <v>17663</v>
      </c>
      <c r="K2080" t="s">
        <v>4</v>
      </c>
      <c r="L2080">
        <v>3548500</v>
      </c>
      <c r="M2080" t="s">
        <v>155</v>
      </c>
      <c r="N2080" t="s">
        <v>53</v>
      </c>
      <c r="O2080">
        <v>27</v>
      </c>
      <c r="P2080">
        <v>24</v>
      </c>
      <c r="Q2080">
        <v>30.341000000000001</v>
      </c>
      <c r="R2080">
        <v>2.6539999999999999</v>
      </c>
      <c r="S2080">
        <v>42.262</v>
      </c>
      <c r="T2080">
        <v>2.6930000000000001</v>
      </c>
      <c r="U2080">
        <v>2.6829999999999998</v>
      </c>
      <c r="V2080" t="s">
        <v>7</v>
      </c>
      <c r="X2080" s="10" t="s">
        <v>3261</v>
      </c>
    </row>
    <row r="2081" spans="1:24" x14ac:dyDescent="0.25">
      <c r="A2081" s="1">
        <v>2021</v>
      </c>
      <c r="B2081" s="1">
        <v>3502</v>
      </c>
      <c r="C2081" t="s">
        <v>3246</v>
      </c>
      <c r="D2081" t="s">
        <v>3253</v>
      </c>
      <c r="E2081" s="1">
        <v>953</v>
      </c>
      <c r="F2081" t="s">
        <v>1138</v>
      </c>
      <c r="G2081" t="s">
        <v>1139</v>
      </c>
      <c r="H2081" t="s">
        <v>2</v>
      </c>
      <c r="I2081" t="s">
        <v>69</v>
      </c>
      <c r="J2081" s="1">
        <v>24225</v>
      </c>
      <c r="K2081" t="s">
        <v>4</v>
      </c>
      <c r="L2081">
        <v>3548500</v>
      </c>
      <c r="M2081" t="s">
        <v>155</v>
      </c>
      <c r="N2081" t="s">
        <v>53</v>
      </c>
      <c r="O2081">
        <v>17</v>
      </c>
      <c r="P2081">
        <v>13</v>
      </c>
      <c r="Q2081">
        <v>34.814999999999998</v>
      </c>
      <c r="R2081">
        <v>3.0310000000000001</v>
      </c>
      <c r="S2081">
        <v>40.537999999999997</v>
      </c>
      <c r="T2081">
        <v>2.59</v>
      </c>
      <c r="U2081">
        <v>2.7</v>
      </c>
      <c r="V2081" t="s">
        <v>7</v>
      </c>
      <c r="X2081" s="10" t="s">
        <v>3261</v>
      </c>
    </row>
    <row r="2082" spans="1:24" x14ac:dyDescent="0.25">
      <c r="A2082" s="1">
        <v>2021</v>
      </c>
      <c r="B2082" s="1">
        <v>3502</v>
      </c>
      <c r="C2082" t="s">
        <v>3246</v>
      </c>
      <c r="D2082" t="s">
        <v>3253</v>
      </c>
      <c r="E2082" s="1">
        <v>953</v>
      </c>
      <c r="F2082" t="s">
        <v>1138</v>
      </c>
      <c r="G2082" t="s">
        <v>1139</v>
      </c>
      <c r="H2082" t="s">
        <v>2</v>
      </c>
      <c r="I2082" t="s">
        <v>69</v>
      </c>
      <c r="J2082" s="1">
        <v>1445201</v>
      </c>
      <c r="K2082" t="s">
        <v>8</v>
      </c>
      <c r="L2082">
        <v>3548500</v>
      </c>
      <c r="M2082" t="s">
        <v>155</v>
      </c>
      <c r="N2082" t="s">
        <v>53</v>
      </c>
      <c r="O2082">
        <v>59</v>
      </c>
      <c r="P2082">
        <v>45</v>
      </c>
      <c r="Q2082">
        <v>22.088000000000001</v>
      </c>
      <c r="R2082">
        <v>1.347</v>
      </c>
      <c r="S2082">
        <v>29.82</v>
      </c>
      <c r="T2082">
        <v>1.4370000000000001</v>
      </c>
      <c r="U2082">
        <v>1.415</v>
      </c>
      <c r="V2082" t="s">
        <v>10</v>
      </c>
      <c r="X2082" s="10" t="s">
        <v>3261</v>
      </c>
    </row>
    <row r="2083" spans="1:24" x14ac:dyDescent="0.25">
      <c r="A2083" s="1">
        <v>2021</v>
      </c>
      <c r="B2083" s="1">
        <v>3501</v>
      </c>
      <c r="C2083" t="s">
        <v>3246</v>
      </c>
      <c r="D2083" t="s">
        <v>3252</v>
      </c>
      <c r="E2083" s="1">
        <v>953</v>
      </c>
      <c r="F2083" t="s">
        <v>1138</v>
      </c>
      <c r="G2083" t="s">
        <v>1139</v>
      </c>
      <c r="H2083" t="s">
        <v>2</v>
      </c>
      <c r="I2083" t="s">
        <v>69</v>
      </c>
      <c r="J2083" s="1">
        <v>1454212</v>
      </c>
      <c r="K2083" t="s">
        <v>8</v>
      </c>
      <c r="L2083">
        <v>3548500</v>
      </c>
      <c r="M2083" t="s">
        <v>155</v>
      </c>
      <c r="N2083" t="s">
        <v>53</v>
      </c>
      <c r="O2083">
        <v>25</v>
      </c>
      <c r="P2083">
        <v>19</v>
      </c>
      <c r="Q2083">
        <v>20.693999999999999</v>
      </c>
      <c r="R2083">
        <v>1.23</v>
      </c>
      <c r="S2083">
        <v>28.446999999999999</v>
      </c>
      <c r="T2083">
        <v>0.63700000000000001</v>
      </c>
      <c r="U2083">
        <v>0.78500000000000003</v>
      </c>
      <c r="V2083" t="s">
        <v>28</v>
      </c>
      <c r="X2083" s="10" t="s">
        <v>3261</v>
      </c>
    </row>
    <row r="2084" spans="1:24" x14ac:dyDescent="0.25">
      <c r="A2084" s="1">
        <v>2021</v>
      </c>
      <c r="B2084" s="1">
        <v>3502</v>
      </c>
      <c r="C2084" t="s">
        <v>3246</v>
      </c>
      <c r="D2084" t="s">
        <v>3253</v>
      </c>
      <c r="E2084" s="1">
        <v>1014</v>
      </c>
      <c r="F2084" t="s">
        <v>1149</v>
      </c>
      <c r="G2084" t="s">
        <v>1150</v>
      </c>
      <c r="H2084" t="s">
        <v>147</v>
      </c>
      <c r="I2084" t="s">
        <v>69</v>
      </c>
      <c r="J2084" s="1">
        <v>47565</v>
      </c>
      <c r="K2084" t="s">
        <v>4</v>
      </c>
      <c r="L2084">
        <v>4209102</v>
      </c>
      <c r="M2084" t="s">
        <v>185</v>
      </c>
      <c r="N2084" t="s">
        <v>21</v>
      </c>
      <c r="O2084">
        <v>20</v>
      </c>
      <c r="P2084">
        <v>17</v>
      </c>
      <c r="Q2084">
        <v>39.887999999999998</v>
      </c>
      <c r="R2084">
        <v>3.702</v>
      </c>
      <c r="S2084">
        <v>43.122999999999998</v>
      </c>
      <c r="T2084">
        <v>2.8679999999999999</v>
      </c>
      <c r="U2084">
        <v>3.0760000000000001</v>
      </c>
      <c r="V2084" t="s">
        <v>12</v>
      </c>
      <c r="X2084" s="11" t="s">
        <v>3262</v>
      </c>
    </row>
    <row r="2085" spans="1:24" x14ac:dyDescent="0.25">
      <c r="A2085" s="1">
        <v>2021</v>
      </c>
      <c r="B2085" s="1">
        <v>3501</v>
      </c>
      <c r="C2085" t="s">
        <v>3246</v>
      </c>
      <c r="D2085" t="s">
        <v>3252</v>
      </c>
      <c r="E2085" s="1">
        <v>1014</v>
      </c>
      <c r="F2085" t="s">
        <v>1149</v>
      </c>
      <c r="G2085" t="s">
        <v>1150</v>
      </c>
      <c r="H2085" t="s">
        <v>147</v>
      </c>
      <c r="I2085" t="s">
        <v>69</v>
      </c>
      <c r="J2085" s="1">
        <v>347565</v>
      </c>
      <c r="K2085" t="s">
        <v>4</v>
      </c>
      <c r="L2085">
        <v>4209102</v>
      </c>
      <c r="M2085" t="s">
        <v>185</v>
      </c>
      <c r="N2085" t="s">
        <v>21</v>
      </c>
      <c r="O2085">
        <v>24</v>
      </c>
      <c r="P2085">
        <v>20</v>
      </c>
      <c r="Q2085">
        <v>34.284999999999997</v>
      </c>
      <c r="R2085">
        <v>3.2370000000000001</v>
      </c>
      <c r="S2085">
        <v>46.645000000000003</v>
      </c>
      <c r="T2085">
        <v>3.3450000000000002</v>
      </c>
      <c r="U2085">
        <v>3.3180000000000001</v>
      </c>
      <c r="V2085" t="s">
        <v>12</v>
      </c>
      <c r="X2085" s="11" t="s">
        <v>3262</v>
      </c>
    </row>
    <row r="2086" spans="1:24" x14ac:dyDescent="0.25">
      <c r="A2086" s="1">
        <v>2021</v>
      </c>
      <c r="B2086" s="1">
        <v>3502</v>
      </c>
      <c r="C2086" t="s">
        <v>3246</v>
      </c>
      <c r="D2086" t="s">
        <v>3253</v>
      </c>
      <c r="E2086" s="1">
        <v>1019</v>
      </c>
      <c r="F2086" t="s">
        <v>1151</v>
      </c>
      <c r="G2086" t="s">
        <v>1152</v>
      </c>
      <c r="H2086" t="s">
        <v>147</v>
      </c>
      <c r="I2086" t="s">
        <v>69</v>
      </c>
      <c r="J2086" s="1">
        <v>68419</v>
      </c>
      <c r="K2086" t="s">
        <v>4</v>
      </c>
      <c r="L2086">
        <v>3170404</v>
      </c>
      <c r="M2086" t="s">
        <v>497</v>
      </c>
      <c r="N2086" t="s">
        <v>47</v>
      </c>
      <c r="O2086">
        <v>19</v>
      </c>
      <c r="P2086">
        <v>15</v>
      </c>
      <c r="Q2086">
        <v>28.526</v>
      </c>
      <c r="R2086">
        <v>2.1989999999999998</v>
      </c>
      <c r="S2086">
        <v>35.805999999999997</v>
      </c>
      <c r="T2086">
        <v>2.081</v>
      </c>
      <c r="U2086">
        <v>2.11</v>
      </c>
      <c r="V2086" t="s">
        <v>7</v>
      </c>
      <c r="X2086" s="10" t="s">
        <v>3261</v>
      </c>
    </row>
    <row r="2087" spans="1:24" x14ac:dyDescent="0.25">
      <c r="A2087" s="1">
        <v>2021</v>
      </c>
      <c r="B2087" s="1">
        <v>3501</v>
      </c>
      <c r="C2087" t="s">
        <v>3246</v>
      </c>
      <c r="D2087" t="s">
        <v>3252</v>
      </c>
      <c r="E2087" s="1">
        <v>1032</v>
      </c>
      <c r="F2087" t="s">
        <v>1163</v>
      </c>
      <c r="G2087" t="s">
        <v>1164</v>
      </c>
      <c r="H2087" t="s">
        <v>248</v>
      </c>
      <c r="I2087" t="s">
        <v>69</v>
      </c>
      <c r="J2087" s="1">
        <v>117750</v>
      </c>
      <c r="K2087" t="s">
        <v>4</v>
      </c>
      <c r="L2087">
        <v>3509502</v>
      </c>
      <c r="M2087" t="s">
        <v>106</v>
      </c>
      <c r="N2087" t="s">
        <v>53</v>
      </c>
      <c r="O2087">
        <v>38</v>
      </c>
      <c r="P2087">
        <v>35</v>
      </c>
      <c r="Q2087">
        <v>33.311</v>
      </c>
      <c r="R2087">
        <v>3.093</v>
      </c>
      <c r="S2087">
        <v>43.311</v>
      </c>
      <c r="T2087">
        <v>2.8490000000000002</v>
      </c>
      <c r="U2087">
        <v>2.91</v>
      </c>
      <c r="V2087" t="s">
        <v>7</v>
      </c>
      <c r="X2087" s="11" t="s">
        <v>3262</v>
      </c>
    </row>
    <row r="2088" spans="1:24" x14ac:dyDescent="0.25">
      <c r="A2088" s="1">
        <v>2021</v>
      </c>
      <c r="B2088" s="1">
        <v>3502</v>
      </c>
      <c r="C2088" t="s">
        <v>3246</v>
      </c>
      <c r="D2088" t="s">
        <v>3253</v>
      </c>
      <c r="E2088" s="1">
        <v>1032</v>
      </c>
      <c r="F2088" t="s">
        <v>1163</v>
      </c>
      <c r="G2088" t="s">
        <v>1164</v>
      </c>
      <c r="H2088" t="s">
        <v>248</v>
      </c>
      <c r="I2088" t="s">
        <v>69</v>
      </c>
      <c r="J2088" s="1">
        <v>1183279</v>
      </c>
      <c r="K2088" t="s">
        <v>4</v>
      </c>
      <c r="L2088">
        <v>3509502</v>
      </c>
      <c r="M2088" t="s">
        <v>106</v>
      </c>
      <c r="N2088" t="s">
        <v>53</v>
      </c>
      <c r="O2088">
        <v>7</v>
      </c>
      <c r="P2088">
        <v>6</v>
      </c>
      <c r="Q2088">
        <v>22.332999999999998</v>
      </c>
      <c r="R2088">
        <v>1.38</v>
      </c>
      <c r="S2088">
        <v>36.116</v>
      </c>
      <c r="T2088">
        <v>2.1139999999999999</v>
      </c>
      <c r="U2088">
        <v>1.931</v>
      </c>
      <c r="V2088" t="s">
        <v>10</v>
      </c>
      <c r="X2088" s="11" t="s">
        <v>3262</v>
      </c>
    </row>
    <row r="2089" spans="1:24" x14ac:dyDescent="0.25">
      <c r="A2089" s="1">
        <v>2021</v>
      </c>
      <c r="B2089" s="1">
        <v>3501</v>
      </c>
      <c r="C2089" t="s">
        <v>3246</v>
      </c>
      <c r="D2089" t="s">
        <v>3252</v>
      </c>
      <c r="E2089" s="1">
        <v>1032</v>
      </c>
      <c r="F2089" t="s">
        <v>1163</v>
      </c>
      <c r="G2089" t="s">
        <v>1164</v>
      </c>
      <c r="H2089" t="s">
        <v>248</v>
      </c>
      <c r="I2089" t="s">
        <v>69</v>
      </c>
      <c r="J2089" s="1">
        <v>1284975</v>
      </c>
      <c r="K2089" t="s">
        <v>4</v>
      </c>
      <c r="L2089">
        <v>3527207</v>
      </c>
      <c r="M2089" t="s">
        <v>1008</v>
      </c>
      <c r="N2089" t="s">
        <v>53</v>
      </c>
      <c r="O2089">
        <v>33</v>
      </c>
      <c r="P2089">
        <v>30</v>
      </c>
      <c r="Q2089">
        <v>30.876000000000001</v>
      </c>
      <c r="R2089">
        <v>2.7330000000000001</v>
      </c>
      <c r="S2089">
        <v>39.665999999999997</v>
      </c>
      <c r="T2089">
        <v>2.3069999999999999</v>
      </c>
      <c r="U2089">
        <v>2.4129999999999998</v>
      </c>
      <c r="V2089" t="s">
        <v>7</v>
      </c>
      <c r="X2089" s="11" t="s">
        <v>3262</v>
      </c>
    </row>
    <row r="2090" spans="1:24" x14ac:dyDescent="0.25">
      <c r="A2090" s="1">
        <v>2021</v>
      </c>
      <c r="B2090" s="1">
        <v>3502</v>
      </c>
      <c r="C2090" t="s">
        <v>3246</v>
      </c>
      <c r="D2090" t="s">
        <v>3253</v>
      </c>
      <c r="E2090" s="1">
        <v>1032</v>
      </c>
      <c r="F2090" t="s">
        <v>1163</v>
      </c>
      <c r="G2090" t="s">
        <v>1164</v>
      </c>
      <c r="H2090" t="s">
        <v>248</v>
      </c>
      <c r="I2090" t="s">
        <v>69</v>
      </c>
      <c r="J2090" s="1">
        <v>1303578</v>
      </c>
      <c r="K2090" t="s">
        <v>4</v>
      </c>
      <c r="L2090">
        <v>3527207</v>
      </c>
      <c r="M2090" t="s">
        <v>1008</v>
      </c>
      <c r="N2090" t="s">
        <v>53</v>
      </c>
      <c r="O2090">
        <v>9</v>
      </c>
      <c r="P2090">
        <v>9</v>
      </c>
      <c r="Q2090">
        <v>26.254999999999999</v>
      </c>
      <c r="R2090">
        <v>1.8979999999999999</v>
      </c>
      <c r="S2090">
        <v>38.110999999999997</v>
      </c>
      <c r="T2090">
        <v>2.3290000000000002</v>
      </c>
      <c r="U2090">
        <v>2.2210000000000001</v>
      </c>
      <c r="V2090" t="s">
        <v>7</v>
      </c>
      <c r="X2090" s="11" t="s">
        <v>3262</v>
      </c>
    </row>
    <row r="2091" spans="1:24" x14ac:dyDescent="0.25">
      <c r="A2091" s="1">
        <v>2021</v>
      </c>
      <c r="B2091" s="1">
        <v>3502</v>
      </c>
      <c r="C2091" t="s">
        <v>3246</v>
      </c>
      <c r="D2091" t="s">
        <v>3253</v>
      </c>
      <c r="E2091" s="1">
        <v>1036</v>
      </c>
      <c r="F2091" t="s">
        <v>1165</v>
      </c>
      <c r="G2091" t="s">
        <v>1166</v>
      </c>
      <c r="H2091" t="s">
        <v>2</v>
      </c>
      <c r="I2091" t="s">
        <v>64</v>
      </c>
      <c r="J2091" s="1">
        <v>63888</v>
      </c>
      <c r="K2091" t="s">
        <v>4</v>
      </c>
      <c r="L2091">
        <v>3129806</v>
      </c>
      <c r="M2091" t="s">
        <v>1170</v>
      </c>
      <c r="N2091" t="s">
        <v>47</v>
      </c>
      <c r="O2091">
        <v>42</v>
      </c>
      <c r="P2091">
        <v>35</v>
      </c>
      <c r="Q2091">
        <v>39.965000000000003</v>
      </c>
      <c r="R2091">
        <v>3.7120000000000002</v>
      </c>
      <c r="S2091">
        <v>46.74</v>
      </c>
      <c r="T2091">
        <v>3.2559999999999998</v>
      </c>
      <c r="U2091">
        <v>3.37</v>
      </c>
      <c r="V2091" t="s">
        <v>12</v>
      </c>
      <c r="X2091" s="10" t="s">
        <v>3261</v>
      </c>
    </row>
    <row r="2092" spans="1:24" x14ac:dyDescent="0.25">
      <c r="A2092" s="1">
        <v>2021</v>
      </c>
      <c r="B2092" s="1">
        <v>3502</v>
      </c>
      <c r="C2092" t="s">
        <v>3246</v>
      </c>
      <c r="D2092" t="s">
        <v>3253</v>
      </c>
      <c r="E2092" s="1">
        <v>1036</v>
      </c>
      <c r="F2092" t="s">
        <v>1165</v>
      </c>
      <c r="G2092" t="s">
        <v>1166</v>
      </c>
      <c r="H2092" t="s">
        <v>2</v>
      </c>
      <c r="I2092" t="s">
        <v>64</v>
      </c>
      <c r="J2092" s="1">
        <v>64566</v>
      </c>
      <c r="K2092" t="s">
        <v>4</v>
      </c>
      <c r="L2092">
        <v>3147907</v>
      </c>
      <c r="M2092" t="s">
        <v>1167</v>
      </c>
      <c r="N2092" t="s">
        <v>47</v>
      </c>
      <c r="O2092">
        <v>19</v>
      </c>
      <c r="P2092">
        <v>17</v>
      </c>
      <c r="Q2092">
        <v>34.616999999999997</v>
      </c>
      <c r="R2092">
        <v>3.004</v>
      </c>
      <c r="S2092">
        <v>34.700000000000003</v>
      </c>
      <c r="T2092">
        <v>1.962</v>
      </c>
      <c r="U2092">
        <v>2.2229999999999999</v>
      </c>
      <c r="V2092" t="s">
        <v>7</v>
      </c>
      <c r="X2092" s="10" t="s">
        <v>3261</v>
      </c>
    </row>
    <row r="2093" spans="1:24" x14ac:dyDescent="0.25">
      <c r="A2093" s="1">
        <v>2021</v>
      </c>
      <c r="B2093" s="1">
        <v>3502</v>
      </c>
      <c r="C2093" t="s">
        <v>3246</v>
      </c>
      <c r="D2093" t="s">
        <v>3253</v>
      </c>
      <c r="E2093" s="1">
        <v>1036</v>
      </c>
      <c r="F2093" t="s">
        <v>1165</v>
      </c>
      <c r="G2093" t="s">
        <v>1166</v>
      </c>
      <c r="H2093" t="s">
        <v>2</v>
      </c>
      <c r="I2093" t="s">
        <v>64</v>
      </c>
      <c r="J2093" s="1">
        <v>1081911</v>
      </c>
      <c r="K2093" t="s">
        <v>4</v>
      </c>
      <c r="L2093">
        <v>3122306</v>
      </c>
      <c r="M2093" t="s">
        <v>140</v>
      </c>
      <c r="N2093" t="s">
        <v>47</v>
      </c>
      <c r="O2093">
        <v>30</v>
      </c>
      <c r="P2093">
        <v>20</v>
      </c>
      <c r="Q2093">
        <v>33.840000000000003</v>
      </c>
      <c r="R2093">
        <v>2.9020000000000001</v>
      </c>
      <c r="S2093">
        <v>45.5</v>
      </c>
      <c r="T2093">
        <v>3.1230000000000002</v>
      </c>
      <c r="U2093">
        <v>3.0680000000000001</v>
      </c>
      <c r="V2093" t="s">
        <v>12</v>
      </c>
      <c r="X2093" s="10" t="s">
        <v>3261</v>
      </c>
    </row>
    <row r="2094" spans="1:24" x14ac:dyDescent="0.25">
      <c r="A2094" s="1">
        <v>2021</v>
      </c>
      <c r="B2094" s="1">
        <v>3501</v>
      </c>
      <c r="C2094" t="s">
        <v>3246</v>
      </c>
      <c r="D2094" t="s">
        <v>3252</v>
      </c>
      <c r="E2094" s="1">
        <v>1036</v>
      </c>
      <c r="F2094" t="s">
        <v>1165</v>
      </c>
      <c r="G2094" t="s">
        <v>1166</v>
      </c>
      <c r="H2094" t="s">
        <v>2</v>
      </c>
      <c r="I2094" t="s">
        <v>64</v>
      </c>
      <c r="J2094" s="1">
        <v>1081931</v>
      </c>
      <c r="K2094" t="s">
        <v>4</v>
      </c>
      <c r="L2094">
        <v>3122306</v>
      </c>
      <c r="M2094" t="s">
        <v>140</v>
      </c>
      <c r="N2094" t="s">
        <v>47</v>
      </c>
      <c r="O2094">
        <v>35</v>
      </c>
      <c r="P2094">
        <v>26</v>
      </c>
      <c r="Q2094">
        <v>37.253</v>
      </c>
      <c r="R2094">
        <v>3.6749999999999998</v>
      </c>
      <c r="S2094">
        <v>43.902999999999999</v>
      </c>
      <c r="T2094">
        <v>2.9369999999999998</v>
      </c>
      <c r="U2094">
        <v>3.1219999999999999</v>
      </c>
      <c r="V2094" t="s">
        <v>12</v>
      </c>
      <c r="X2094" s="10" t="s">
        <v>3261</v>
      </c>
    </row>
    <row r="2095" spans="1:24" x14ac:dyDescent="0.25">
      <c r="A2095" s="1">
        <v>2021</v>
      </c>
      <c r="B2095" s="1">
        <v>3502</v>
      </c>
      <c r="C2095" t="s">
        <v>3246</v>
      </c>
      <c r="D2095" t="s">
        <v>3253</v>
      </c>
      <c r="E2095" s="1">
        <v>1036</v>
      </c>
      <c r="F2095" t="s">
        <v>1165</v>
      </c>
      <c r="G2095" t="s">
        <v>1166</v>
      </c>
      <c r="H2095" t="s">
        <v>2</v>
      </c>
      <c r="I2095" t="s">
        <v>64</v>
      </c>
      <c r="J2095" s="1">
        <v>1101658</v>
      </c>
      <c r="K2095" t="s">
        <v>4</v>
      </c>
      <c r="L2095">
        <v>3134202</v>
      </c>
      <c r="M2095" t="s">
        <v>99</v>
      </c>
      <c r="N2095" t="s">
        <v>47</v>
      </c>
      <c r="O2095">
        <v>17</v>
      </c>
      <c r="P2095">
        <v>16</v>
      </c>
      <c r="Q2095">
        <v>33.65</v>
      </c>
      <c r="R2095">
        <v>2.8759999999999999</v>
      </c>
      <c r="S2095">
        <v>38.405999999999999</v>
      </c>
      <c r="T2095">
        <v>2.36</v>
      </c>
      <c r="U2095">
        <v>2.4889999999999999</v>
      </c>
      <c r="V2095" t="s">
        <v>7</v>
      </c>
      <c r="X2095" s="10" t="s">
        <v>3261</v>
      </c>
    </row>
    <row r="2096" spans="1:24" x14ac:dyDescent="0.25">
      <c r="A2096" s="1">
        <v>2021</v>
      </c>
      <c r="B2096" s="1">
        <v>3501</v>
      </c>
      <c r="C2096" t="s">
        <v>3246</v>
      </c>
      <c r="D2096" t="s">
        <v>3252</v>
      </c>
      <c r="E2096" s="1">
        <v>1036</v>
      </c>
      <c r="F2096" t="s">
        <v>1165</v>
      </c>
      <c r="G2096" t="s">
        <v>1166</v>
      </c>
      <c r="H2096" t="s">
        <v>2</v>
      </c>
      <c r="I2096" t="s">
        <v>64</v>
      </c>
      <c r="J2096" s="1">
        <v>1172159</v>
      </c>
      <c r="K2096" t="s">
        <v>4</v>
      </c>
      <c r="L2096">
        <v>3147907</v>
      </c>
      <c r="M2096" t="s">
        <v>1167</v>
      </c>
      <c r="N2096" t="s">
        <v>47</v>
      </c>
      <c r="O2096">
        <v>23</v>
      </c>
      <c r="P2096">
        <v>20</v>
      </c>
      <c r="Q2096">
        <v>30.37</v>
      </c>
      <c r="R2096">
        <v>2.6589999999999998</v>
      </c>
      <c r="S2096">
        <v>36.174999999999997</v>
      </c>
      <c r="T2096">
        <v>1.7869999999999999</v>
      </c>
      <c r="U2096">
        <v>2.0049999999999999</v>
      </c>
      <c r="V2096" t="s">
        <v>7</v>
      </c>
      <c r="X2096" s="10" t="s">
        <v>3261</v>
      </c>
    </row>
    <row r="2097" spans="1:24" x14ac:dyDescent="0.25">
      <c r="A2097" s="1">
        <v>2021</v>
      </c>
      <c r="B2097" s="1">
        <v>3502</v>
      </c>
      <c r="C2097" t="s">
        <v>3246</v>
      </c>
      <c r="D2097" t="s">
        <v>3253</v>
      </c>
      <c r="E2097" s="1">
        <v>1038</v>
      </c>
      <c r="F2097" t="s">
        <v>1175</v>
      </c>
      <c r="G2097" t="s">
        <v>1176</v>
      </c>
      <c r="H2097" t="s">
        <v>147</v>
      </c>
      <c r="I2097" t="s">
        <v>69</v>
      </c>
      <c r="J2097" s="1">
        <v>85424</v>
      </c>
      <c r="K2097" t="s">
        <v>4</v>
      </c>
      <c r="L2097">
        <v>5008305</v>
      </c>
      <c r="M2097" t="s">
        <v>947</v>
      </c>
      <c r="N2097" t="s">
        <v>527</v>
      </c>
      <c r="O2097">
        <v>9</v>
      </c>
      <c r="P2097">
        <v>7</v>
      </c>
      <c r="Q2097">
        <v>16</v>
      </c>
      <c r="R2097">
        <v>0.54200000000000004</v>
      </c>
      <c r="S2097">
        <v>32.442</v>
      </c>
      <c r="T2097">
        <v>1.7190000000000001</v>
      </c>
      <c r="U2097">
        <v>1.425</v>
      </c>
      <c r="V2097" t="s">
        <v>10</v>
      </c>
      <c r="X2097" s="10" t="s">
        <v>3261</v>
      </c>
    </row>
    <row r="2098" spans="1:24" x14ac:dyDescent="0.25">
      <c r="A2098" s="1">
        <v>2021</v>
      </c>
      <c r="B2098" s="1">
        <v>3501</v>
      </c>
      <c r="C2098" t="s">
        <v>3246</v>
      </c>
      <c r="D2098" t="s">
        <v>3252</v>
      </c>
      <c r="E2098" s="1">
        <v>1038</v>
      </c>
      <c r="F2098" t="s">
        <v>1175</v>
      </c>
      <c r="G2098" t="s">
        <v>1176</v>
      </c>
      <c r="H2098" t="s">
        <v>147</v>
      </c>
      <c r="I2098" t="s">
        <v>69</v>
      </c>
      <c r="J2098" s="1">
        <v>385424</v>
      </c>
      <c r="K2098" t="s">
        <v>4</v>
      </c>
      <c r="L2098">
        <v>5008305</v>
      </c>
      <c r="M2098" t="s">
        <v>947</v>
      </c>
      <c r="N2098" t="s">
        <v>527</v>
      </c>
      <c r="O2098">
        <v>16</v>
      </c>
      <c r="P2098">
        <v>14</v>
      </c>
      <c r="Q2098">
        <v>21.314</v>
      </c>
      <c r="R2098">
        <v>1.3220000000000001</v>
      </c>
      <c r="S2098">
        <v>31.684999999999999</v>
      </c>
      <c r="T2098">
        <v>1.119</v>
      </c>
      <c r="U2098">
        <v>1.17</v>
      </c>
      <c r="V2098" t="s">
        <v>10</v>
      </c>
      <c r="X2098" s="10" t="s">
        <v>3261</v>
      </c>
    </row>
    <row r="2099" spans="1:24" x14ac:dyDescent="0.25">
      <c r="A2099" s="1">
        <v>2021</v>
      </c>
      <c r="B2099" s="1">
        <v>3502</v>
      </c>
      <c r="C2099" t="s">
        <v>3246</v>
      </c>
      <c r="D2099" t="s">
        <v>3253</v>
      </c>
      <c r="E2099" s="1">
        <v>1041</v>
      </c>
      <c r="F2099" t="s">
        <v>1177</v>
      </c>
      <c r="G2099" t="s">
        <v>1178</v>
      </c>
      <c r="H2099" t="s">
        <v>2</v>
      </c>
      <c r="I2099" t="s">
        <v>69</v>
      </c>
      <c r="J2099" s="1">
        <v>38260</v>
      </c>
      <c r="K2099" t="s">
        <v>4</v>
      </c>
      <c r="L2099">
        <v>4311403</v>
      </c>
      <c r="M2099" t="s">
        <v>1179</v>
      </c>
      <c r="N2099" t="s">
        <v>81</v>
      </c>
      <c r="O2099">
        <v>13</v>
      </c>
      <c r="P2099">
        <v>10</v>
      </c>
      <c r="Q2099">
        <v>36.340000000000003</v>
      </c>
      <c r="R2099">
        <v>3.2320000000000002</v>
      </c>
      <c r="S2099">
        <v>47.98</v>
      </c>
      <c r="T2099">
        <v>3.39</v>
      </c>
      <c r="U2099">
        <v>3.35</v>
      </c>
      <c r="V2099" t="s">
        <v>12</v>
      </c>
      <c r="X2099" s="10" t="s">
        <v>3261</v>
      </c>
    </row>
    <row r="2100" spans="1:24" x14ac:dyDescent="0.25">
      <c r="A2100" s="1">
        <v>2021</v>
      </c>
      <c r="B2100" s="1">
        <v>3501</v>
      </c>
      <c r="C2100" t="s">
        <v>3246</v>
      </c>
      <c r="D2100" t="s">
        <v>3252</v>
      </c>
      <c r="E2100" s="1">
        <v>1041</v>
      </c>
      <c r="F2100" t="s">
        <v>1177</v>
      </c>
      <c r="G2100" t="s">
        <v>1178</v>
      </c>
      <c r="H2100" t="s">
        <v>2</v>
      </c>
      <c r="I2100" t="s">
        <v>69</v>
      </c>
      <c r="J2100" s="1">
        <v>110004</v>
      </c>
      <c r="K2100" t="s">
        <v>4</v>
      </c>
      <c r="L2100">
        <v>4311403</v>
      </c>
      <c r="M2100" t="s">
        <v>1179</v>
      </c>
      <c r="N2100" t="s">
        <v>81</v>
      </c>
      <c r="O2100">
        <v>22</v>
      </c>
      <c r="P2100">
        <v>21</v>
      </c>
      <c r="Q2100">
        <v>38.819000000000003</v>
      </c>
      <c r="R2100">
        <v>3.9060000000000001</v>
      </c>
      <c r="S2100">
        <v>51.484999999999999</v>
      </c>
      <c r="T2100">
        <v>4.0650000000000004</v>
      </c>
      <c r="U2100">
        <v>4.0250000000000004</v>
      </c>
      <c r="V2100" t="s">
        <v>14</v>
      </c>
      <c r="X2100" s="10" t="s">
        <v>3261</v>
      </c>
    </row>
    <row r="2101" spans="1:24" x14ac:dyDescent="0.25">
      <c r="A2101" s="1">
        <v>2021</v>
      </c>
      <c r="B2101" s="1">
        <v>3502</v>
      </c>
      <c r="C2101" t="s">
        <v>3246</v>
      </c>
      <c r="D2101" t="s">
        <v>3253</v>
      </c>
      <c r="E2101" s="1">
        <v>1041</v>
      </c>
      <c r="F2101" t="s">
        <v>1177</v>
      </c>
      <c r="G2101" t="s">
        <v>1178</v>
      </c>
      <c r="H2101" t="s">
        <v>2</v>
      </c>
      <c r="I2101" t="s">
        <v>69</v>
      </c>
      <c r="J2101" s="1">
        <v>1445378</v>
      </c>
      <c r="K2101" t="s">
        <v>8</v>
      </c>
      <c r="L2101">
        <v>4311403</v>
      </c>
      <c r="M2101" t="s">
        <v>1179</v>
      </c>
      <c r="N2101" t="s">
        <v>81</v>
      </c>
      <c r="O2101">
        <v>9</v>
      </c>
      <c r="P2101">
        <v>8</v>
      </c>
      <c r="Q2101">
        <v>34.875</v>
      </c>
      <c r="R2101">
        <v>3.0390000000000001</v>
      </c>
      <c r="S2101">
        <v>41.475000000000001</v>
      </c>
      <c r="T2101">
        <v>2.69</v>
      </c>
      <c r="U2101">
        <v>2.7770000000000001</v>
      </c>
      <c r="V2101" t="s">
        <v>7</v>
      </c>
      <c r="X2101" s="10" t="s">
        <v>3261</v>
      </c>
    </row>
    <row r="2102" spans="1:24" x14ac:dyDescent="0.25">
      <c r="A2102" s="1">
        <v>2021</v>
      </c>
      <c r="B2102" s="1">
        <v>3502</v>
      </c>
      <c r="C2102" t="s">
        <v>3246</v>
      </c>
      <c r="D2102" t="s">
        <v>3253</v>
      </c>
      <c r="E2102" s="1">
        <v>1042</v>
      </c>
      <c r="F2102" t="s">
        <v>1180</v>
      </c>
      <c r="G2102" t="s">
        <v>1181</v>
      </c>
      <c r="H2102" t="s">
        <v>2</v>
      </c>
      <c r="I2102" t="s">
        <v>312</v>
      </c>
      <c r="J2102" s="1">
        <v>20325</v>
      </c>
      <c r="K2102" t="s">
        <v>4</v>
      </c>
      <c r="L2102">
        <v>4106902</v>
      </c>
      <c r="M2102" t="s">
        <v>70</v>
      </c>
      <c r="N2102" t="s">
        <v>66</v>
      </c>
      <c r="O2102">
        <v>9</v>
      </c>
      <c r="P2102">
        <v>7</v>
      </c>
      <c r="Q2102">
        <v>34.656999999999996</v>
      </c>
      <c r="R2102">
        <v>3.01</v>
      </c>
      <c r="S2102">
        <v>45.228000000000002</v>
      </c>
      <c r="T2102">
        <v>3.0939999999999999</v>
      </c>
      <c r="U2102">
        <v>3.073</v>
      </c>
      <c r="V2102" t="s">
        <v>12</v>
      </c>
      <c r="X2102" s="10" t="s">
        <v>3261</v>
      </c>
    </row>
    <row r="2103" spans="1:24" x14ac:dyDescent="0.25">
      <c r="A2103" s="1">
        <v>2021</v>
      </c>
      <c r="B2103" s="1">
        <v>3501</v>
      </c>
      <c r="C2103" t="s">
        <v>3246</v>
      </c>
      <c r="D2103" t="s">
        <v>3252</v>
      </c>
      <c r="E2103" s="1">
        <v>1042</v>
      </c>
      <c r="F2103" t="s">
        <v>1180</v>
      </c>
      <c r="G2103" t="s">
        <v>1181</v>
      </c>
      <c r="H2103" t="s">
        <v>2</v>
      </c>
      <c r="I2103" t="s">
        <v>312</v>
      </c>
      <c r="J2103" s="1">
        <v>320325</v>
      </c>
      <c r="K2103" t="s">
        <v>4</v>
      </c>
      <c r="L2103">
        <v>4106902</v>
      </c>
      <c r="M2103" t="s">
        <v>70</v>
      </c>
      <c r="N2103" t="s">
        <v>66</v>
      </c>
      <c r="O2103">
        <v>76</v>
      </c>
      <c r="P2103">
        <v>67</v>
      </c>
      <c r="Q2103">
        <v>31.414000000000001</v>
      </c>
      <c r="R2103">
        <v>2.8130000000000002</v>
      </c>
      <c r="S2103">
        <v>42.951999999999998</v>
      </c>
      <c r="T2103">
        <v>2.7959999999999998</v>
      </c>
      <c r="U2103">
        <v>2.8</v>
      </c>
      <c r="V2103" t="s">
        <v>7</v>
      </c>
      <c r="X2103" s="10" t="s">
        <v>3261</v>
      </c>
    </row>
    <row r="2104" spans="1:24" x14ac:dyDescent="0.25">
      <c r="A2104" s="1">
        <v>2021</v>
      </c>
      <c r="B2104" s="1">
        <v>3502</v>
      </c>
      <c r="C2104" t="s">
        <v>3246</v>
      </c>
      <c r="D2104" t="s">
        <v>3253</v>
      </c>
      <c r="E2104" s="1">
        <v>1042</v>
      </c>
      <c r="F2104" t="s">
        <v>1180</v>
      </c>
      <c r="G2104" t="s">
        <v>1181</v>
      </c>
      <c r="H2104" t="s">
        <v>2</v>
      </c>
      <c r="I2104" t="s">
        <v>312</v>
      </c>
      <c r="J2104" s="1">
        <v>1343825</v>
      </c>
      <c r="K2104" t="s">
        <v>8</v>
      </c>
      <c r="L2104">
        <v>4106902</v>
      </c>
      <c r="M2104" t="s">
        <v>70</v>
      </c>
      <c r="N2104" t="s">
        <v>66</v>
      </c>
      <c r="O2104">
        <v>9</v>
      </c>
      <c r="P2104">
        <v>3</v>
      </c>
      <c r="Q2104">
        <v>30.966000000000001</v>
      </c>
      <c r="R2104">
        <v>2.5219999999999998</v>
      </c>
      <c r="S2104">
        <v>35.9</v>
      </c>
      <c r="T2104">
        <v>2.0910000000000002</v>
      </c>
      <c r="U2104">
        <v>2.1989999999999998</v>
      </c>
      <c r="V2104" t="s">
        <v>7</v>
      </c>
      <c r="X2104" s="10" t="s">
        <v>3261</v>
      </c>
    </row>
    <row r="2105" spans="1:24" x14ac:dyDescent="0.25">
      <c r="A2105" s="1">
        <v>2021</v>
      </c>
      <c r="B2105" s="1">
        <v>3501</v>
      </c>
      <c r="C2105" t="s">
        <v>3246</v>
      </c>
      <c r="D2105" t="s">
        <v>3252</v>
      </c>
      <c r="E2105" s="1">
        <v>1042</v>
      </c>
      <c r="F2105" t="s">
        <v>1180</v>
      </c>
      <c r="G2105" t="s">
        <v>1181</v>
      </c>
      <c r="H2105" t="s">
        <v>2</v>
      </c>
      <c r="I2105" t="s">
        <v>312</v>
      </c>
      <c r="J2105" s="1">
        <v>1364203</v>
      </c>
      <c r="K2105" t="s">
        <v>8</v>
      </c>
      <c r="L2105">
        <v>4106902</v>
      </c>
      <c r="M2105" t="s">
        <v>70</v>
      </c>
      <c r="N2105" t="s">
        <v>66</v>
      </c>
      <c r="O2105">
        <v>78</v>
      </c>
      <c r="P2105">
        <v>64</v>
      </c>
      <c r="Q2105">
        <v>35.618000000000002</v>
      </c>
      <c r="R2105">
        <v>3.4329999999999998</v>
      </c>
      <c r="S2105">
        <v>43.506999999999998</v>
      </c>
      <c r="T2105">
        <v>2.8780000000000001</v>
      </c>
      <c r="U2105">
        <v>3.0169999999999999</v>
      </c>
      <c r="V2105" t="s">
        <v>12</v>
      </c>
      <c r="X2105" s="10" t="s">
        <v>3261</v>
      </c>
    </row>
    <row r="2106" spans="1:24" x14ac:dyDescent="0.25">
      <c r="A2106" s="1">
        <v>2021</v>
      </c>
      <c r="B2106" s="1">
        <v>3502</v>
      </c>
      <c r="C2106" t="s">
        <v>3246</v>
      </c>
      <c r="D2106" t="s">
        <v>3253</v>
      </c>
      <c r="E2106" s="1">
        <v>1043</v>
      </c>
      <c r="F2106" t="s">
        <v>1182</v>
      </c>
      <c r="G2106" t="s">
        <v>1183</v>
      </c>
      <c r="H2106" t="s">
        <v>248</v>
      </c>
      <c r="I2106" t="s">
        <v>69</v>
      </c>
      <c r="J2106" s="1">
        <v>21096</v>
      </c>
      <c r="K2106" t="s">
        <v>4</v>
      </c>
      <c r="L2106">
        <v>3503307</v>
      </c>
      <c r="M2106" t="s">
        <v>55</v>
      </c>
      <c r="N2106" t="s">
        <v>53</v>
      </c>
      <c r="O2106">
        <v>74</v>
      </c>
      <c r="P2106">
        <v>35</v>
      </c>
      <c r="Q2106">
        <v>35.670999999999999</v>
      </c>
      <c r="R2106">
        <v>3.1440000000000001</v>
      </c>
      <c r="S2106">
        <v>51.768000000000001</v>
      </c>
      <c r="T2106">
        <v>3.7970000000000002</v>
      </c>
      <c r="U2106">
        <v>3.6339999999999999</v>
      </c>
      <c r="V2106" t="s">
        <v>12</v>
      </c>
      <c r="X2106" s="11" t="s">
        <v>3262</v>
      </c>
    </row>
    <row r="2107" spans="1:24" x14ac:dyDescent="0.25">
      <c r="A2107" s="1">
        <v>2021</v>
      </c>
      <c r="B2107" s="1">
        <v>3501</v>
      </c>
      <c r="C2107" t="s">
        <v>3246</v>
      </c>
      <c r="D2107" t="s">
        <v>3252</v>
      </c>
      <c r="E2107" s="1">
        <v>1043</v>
      </c>
      <c r="F2107" t="s">
        <v>1182</v>
      </c>
      <c r="G2107" t="s">
        <v>1183</v>
      </c>
      <c r="H2107" t="s">
        <v>248</v>
      </c>
      <c r="I2107" t="s">
        <v>69</v>
      </c>
      <c r="J2107" s="1">
        <v>321096</v>
      </c>
      <c r="K2107" t="s">
        <v>4</v>
      </c>
      <c r="L2107">
        <v>3503307</v>
      </c>
      <c r="M2107" t="s">
        <v>55</v>
      </c>
      <c r="N2107" t="s">
        <v>53</v>
      </c>
      <c r="O2107">
        <v>110</v>
      </c>
      <c r="P2107">
        <v>67</v>
      </c>
      <c r="Q2107">
        <v>36.582000000000001</v>
      </c>
      <c r="R2107">
        <v>3.5760000000000001</v>
      </c>
      <c r="S2107">
        <v>48.314</v>
      </c>
      <c r="T2107">
        <v>3.593</v>
      </c>
      <c r="U2107">
        <v>3.589</v>
      </c>
      <c r="V2107" t="s">
        <v>12</v>
      </c>
      <c r="X2107" s="11" t="s">
        <v>3262</v>
      </c>
    </row>
    <row r="2108" spans="1:24" x14ac:dyDescent="0.25">
      <c r="A2108" s="1">
        <v>2021</v>
      </c>
      <c r="B2108" s="1">
        <v>3501</v>
      </c>
      <c r="C2108" t="s">
        <v>3246</v>
      </c>
      <c r="D2108" t="s">
        <v>3252</v>
      </c>
      <c r="E2108" s="1">
        <v>1045</v>
      </c>
      <c r="F2108" t="s">
        <v>1184</v>
      </c>
      <c r="G2108" t="s">
        <v>1185</v>
      </c>
      <c r="H2108" t="s">
        <v>248</v>
      </c>
      <c r="I2108" t="s">
        <v>312</v>
      </c>
      <c r="J2108" s="1">
        <v>352543</v>
      </c>
      <c r="K2108" t="s">
        <v>4</v>
      </c>
      <c r="L2108">
        <v>3526704</v>
      </c>
      <c r="M2108" t="s">
        <v>1186</v>
      </c>
      <c r="N2108" t="s">
        <v>53</v>
      </c>
      <c r="O2108">
        <v>21</v>
      </c>
      <c r="P2108">
        <v>20</v>
      </c>
      <c r="Q2108">
        <v>30.2</v>
      </c>
      <c r="R2108">
        <v>2.6339999999999999</v>
      </c>
      <c r="S2108">
        <v>41.085000000000001</v>
      </c>
      <c r="T2108">
        <v>2.5179999999999998</v>
      </c>
      <c r="U2108">
        <v>2.5470000000000002</v>
      </c>
      <c r="V2108" t="s">
        <v>7</v>
      </c>
      <c r="X2108" s="10" t="s">
        <v>3261</v>
      </c>
    </row>
    <row r="2109" spans="1:24" x14ac:dyDescent="0.25">
      <c r="A2109" s="1">
        <v>2021</v>
      </c>
      <c r="B2109" s="1">
        <v>3502</v>
      </c>
      <c r="C2109" t="s">
        <v>3246</v>
      </c>
      <c r="D2109" t="s">
        <v>3253</v>
      </c>
      <c r="E2109" s="1">
        <v>1046</v>
      </c>
      <c r="F2109" t="s">
        <v>1188</v>
      </c>
      <c r="G2109" t="s">
        <v>1189</v>
      </c>
      <c r="H2109" t="s">
        <v>147</v>
      </c>
      <c r="I2109" t="s">
        <v>69</v>
      </c>
      <c r="J2109" s="1">
        <v>83139</v>
      </c>
      <c r="K2109" t="s">
        <v>4</v>
      </c>
      <c r="L2109">
        <v>3549805</v>
      </c>
      <c r="M2109" t="s">
        <v>234</v>
      </c>
      <c r="N2109" t="s">
        <v>53</v>
      </c>
      <c r="O2109">
        <v>7</v>
      </c>
      <c r="P2109">
        <v>7</v>
      </c>
      <c r="Q2109">
        <v>38.414000000000001</v>
      </c>
      <c r="R2109">
        <v>3.5070000000000001</v>
      </c>
      <c r="S2109">
        <v>49.5</v>
      </c>
      <c r="T2109">
        <v>3.5529999999999999</v>
      </c>
      <c r="U2109">
        <v>3.5419999999999998</v>
      </c>
      <c r="V2109" t="s">
        <v>12</v>
      </c>
      <c r="X2109" s="10" t="s">
        <v>3261</v>
      </c>
    </row>
    <row r="2110" spans="1:24" x14ac:dyDescent="0.25">
      <c r="A2110" s="1">
        <v>2021</v>
      </c>
      <c r="B2110" s="1">
        <v>3501</v>
      </c>
      <c r="C2110" t="s">
        <v>3246</v>
      </c>
      <c r="D2110" t="s">
        <v>3252</v>
      </c>
      <c r="E2110" s="1">
        <v>1046</v>
      </c>
      <c r="F2110" t="s">
        <v>1188</v>
      </c>
      <c r="G2110" t="s">
        <v>1189</v>
      </c>
      <c r="H2110" t="s">
        <v>147</v>
      </c>
      <c r="I2110" t="s">
        <v>69</v>
      </c>
      <c r="J2110" s="1">
        <v>383139</v>
      </c>
      <c r="K2110" t="s">
        <v>4</v>
      </c>
      <c r="L2110">
        <v>3549805</v>
      </c>
      <c r="M2110" t="s">
        <v>234</v>
      </c>
      <c r="N2110" t="s">
        <v>53</v>
      </c>
      <c r="O2110">
        <v>21</v>
      </c>
      <c r="P2110">
        <v>17</v>
      </c>
      <c r="Q2110">
        <v>35.363999999999997</v>
      </c>
      <c r="R2110">
        <v>3.3959999999999999</v>
      </c>
      <c r="S2110">
        <v>49.923000000000002</v>
      </c>
      <c r="T2110">
        <v>3.8330000000000002</v>
      </c>
      <c r="U2110">
        <v>3.7240000000000002</v>
      </c>
      <c r="V2110" t="s">
        <v>12</v>
      </c>
      <c r="X2110" s="10" t="s">
        <v>3261</v>
      </c>
    </row>
    <row r="2111" spans="1:24" x14ac:dyDescent="0.25">
      <c r="A2111" s="1">
        <v>2021</v>
      </c>
      <c r="B2111" s="1">
        <v>3501</v>
      </c>
      <c r="C2111" t="s">
        <v>3246</v>
      </c>
      <c r="D2111" t="s">
        <v>3252</v>
      </c>
      <c r="E2111" s="1">
        <v>1053</v>
      </c>
      <c r="F2111" t="s">
        <v>3182</v>
      </c>
      <c r="G2111" t="s">
        <v>3229</v>
      </c>
      <c r="H2111" t="s">
        <v>248</v>
      </c>
      <c r="I2111" t="s">
        <v>312</v>
      </c>
      <c r="J2111" s="1">
        <v>5001000</v>
      </c>
      <c r="K2111" t="s">
        <v>4</v>
      </c>
      <c r="L2111">
        <v>2910800</v>
      </c>
      <c r="M2111" t="s">
        <v>521</v>
      </c>
      <c r="N2111" t="s">
        <v>125</v>
      </c>
      <c r="O2111">
        <v>37</v>
      </c>
      <c r="P2111">
        <v>36</v>
      </c>
      <c r="Q2111">
        <v>28.183</v>
      </c>
      <c r="R2111">
        <v>2.3359999999999999</v>
      </c>
      <c r="S2111">
        <v>45.7</v>
      </c>
      <c r="T2111">
        <v>3.2040000000000002</v>
      </c>
      <c r="U2111">
        <v>2.9870000000000001</v>
      </c>
      <c r="V2111" t="s">
        <v>12</v>
      </c>
      <c r="X2111" s="10" t="s">
        <v>3261</v>
      </c>
    </row>
    <row r="2112" spans="1:24" x14ac:dyDescent="0.25">
      <c r="A2112" s="1">
        <v>2021</v>
      </c>
      <c r="B2112" s="1">
        <v>3501</v>
      </c>
      <c r="C2112" t="s">
        <v>3246</v>
      </c>
      <c r="D2112" t="s">
        <v>3252</v>
      </c>
      <c r="E2112" s="1">
        <v>1055</v>
      </c>
      <c r="F2112" t="s">
        <v>1194</v>
      </c>
      <c r="G2112" t="s">
        <v>1195</v>
      </c>
      <c r="H2112" t="s">
        <v>248</v>
      </c>
      <c r="I2112" t="s">
        <v>69</v>
      </c>
      <c r="J2112" s="1">
        <v>1283120</v>
      </c>
      <c r="K2112" t="s">
        <v>4</v>
      </c>
      <c r="L2112">
        <v>2927408</v>
      </c>
      <c r="M2112" t="s">
        <v>161</v>
      </c>
      <c r="N2112" t="s">
        <v>125</v>
      </c>
      <c r="O2112">
        <v>40</v>
      </c>
      <c r="P2112">
        <v>27</v>
      </c>
      <c r="Q2112">
        <v>24.433</v>
      </c>
      <c r="R2112">
        <v>1.782</v>
      </c>
      <c r="S2112">
        <v>36.165999999999997</v>
      </c>
      <c r="T2112">
        <v>1.786</v>
      </c>
      <c r="U2112">
        <v>1.7849999999999999</v>
      </c>
      <c r="V2112" t="s">
        <v>10</v>
      </c>
      <c r="X2112" s="10" t="s">
        <v>3261</v>
      </c>
    </row>
    <row r="2113" spans="1:24" x14ac:dyDescent="0.25">
      <c r="A2113" s="1">
        <v>2021</v>
      </c>
      <c r="B2113" s="1">
        <v>3501</v>
      </c>
      <c r="C2113" t="s">
        <v>3246</v>
      </c>
      <c r="D2113" t="s">
        <v>3252</v>
      </c>
      <c r="E2113" s="1">
        <v>1058</v>
      </c>
      <c r="F2113" t="s">
        <v>1196</v>
      </c>
      <c r="G2113" t="s">
        <v>1197</v>
      </c>
      <c r="H2113" t="s">
        <v>248</v>
      </c>
      <c r="I2113" t="s">
        <v>312</v>
      </c>
      <c r="J2113" s="1">
        <v>1322346</v>
      </c>
      <c r="K2113" t="s">
        <v>4</v>
      </c>
      <c r="L2113">
        <v>2927408</v>
      </c>
      <c r="M2113" t="s">
        <v>161</v>
      </c>
      <c r="N2113" t="s">
        <v>125</v>
      </c>
      <c r="O2113">
        <v>34</v>
      </c>
      <c r="P2113">
        <v>24</v>
      </c>
      <c r="Q2113">
        <v>28.728999999999999</v>
      </c>
      <c r="R2113">
        <v>2.4159999999999999</v>
      </c>
      <c r="S2113">
        <v>36.725000000000001</v>
      </c>
      <c r="T2113">
        <v>1.869</v>
      </c>
      <c r="U2113">
        <v>2.0059999999999998</v>
      </c>
      <c r="V2113" t="s">
        <v>7</v>
      </c>
      <c r="X2113" s="10" t="s">
        <v>3261</v>
      </c>
    </row>
    <row r="2114" spans="1:24" x14ac:dyDescent="0.25">
      <c r="A2114" s="1">
        <v>2021</v>
      </c>
      <c r="B2114" s="1">
        <v>3501</v>
      </c>
      <c r="C2114" t="s">
        <v>3246</v>
      </c>
      <c r="D2114" t="s">
        <v>3252</v>
      </c>
      <c r="E2114" s="1">
        <v>1060</v>
      </c>
      <c r="F2114" t="s">
        <v>1200</v>
      </c>
      <c r="G2114" t="s">
        <v>1201</v>
      </c>
      <c r="H2114" t="s">
        <v>248</v>
      </c>
      <c r="I2114" t="s">
        <v>312</v>
      </c>
      <c r="J2114" s="1">
        <v>1258720</v>
      </c>
      <c r="K2114" t="s">
        <v>4</v>
      </c>
      <c r="L2114">
        <v>5300108</v>
      </c>
      <c r="M2114" t="s">
        <v>18</v>
      </c>
      <c r="N2114" t="s">
        <v>19</v>
      </c>
      <c r="O2114">
        <v>4</v>
      </c>
      <c r="P2114">
        <v>3</v>
      </c>
      <c r="Q2114">
        <v>44.732999999999997</v>
      </c>
      <c r="R2114">
        <v>4.7789999999999999</v>
      </c>
      <c r="S2114">
        <v>61.3</v>
      </c>
      <c r="T2114">
        <v>5</v>
      </c>
      <c r="U2114">
        <v>4.944</v>
      </c>
      <c r="V2114" t="s">
        <v>14</v>
      </c>
      <c r="X2114" s="10" t="s">
        <v>3261</v>
      </c>
    </row>
    <row r="2115" spans="1:24" x14ac:dyDescent="0.25">
      <c r="A2115" s="1">
        <v>2021</v>
      </c>
      <c r="B2115" s="1">
        <v>3501</v>
      </c>
      <c r="C2115" t="s">
        <v>3246</v>
      </c>
      <c r="D2115" t="s">
        <v>3252</v>
      </c>
      <c r="E2115" s="1">
        <v>1075</v>
      </c>
      <c r="F2115" t="s">
        <v>1207</v>
      </c>
      <c r="G2115" t="s">
        <v>1208</v>
      </c>
      <c r="H2115" t="s">
        <v>248</v>
      </c>
      <c r="I2115" t="s">
        <v>312</v>
      </c>
      <c r="J2115" s="1">
        <v>1128003</v>
      </c>
      <c r="K2115" t="s">
        <v>4</v>
      </c>
      <c r="L2115">
        <v>2503209</v>
      </c>
      <c r="M2115" t="s">
        <v>1209</v>
      </c>
      <c r="N2115" t="s">
        <v>480</v>
      </c>
      <c r="O2115">
        <v>35</v>
      </c>
      <c r="P2115">
        <v>31</v>
      </c>
      <c r="Q2115">
        <v>27.876999999999999</v>
      </c>
      <c r="R2115">
        <v>2.2909999999999999</v>
      </c>
      <c r="S2115">
        <v>39.703000000000003</v>
      </c>
      <c r="T2115">
        <v>2.3119999999999998</v>
      </c>
      <c r="U2115">
        <v>2.3069999999999999</v>
      </c>
      <c r="V2115" t="s">
        <v>7</v>
      </c>
      <c r="X2115" s="10" t="s">
        <v>3261</v>
      </c>
    </row>
    <row r="2116" spans="1:24" x14ac:dyDescent="0.25">
      <c r="A2116" s="1">
        <v>2021</v>
      </c>
      <c r="B2116" s="1">
        <v>3501</v>
      </c>
      <c r="C2116" t="s">
        <v>3246</v>
      </c>
      <c r="D2116" t="s">
        <v>3252</v>
      </c>
      <c r="E2116" s="1">
        <v>1076</v>
      </c>
      <c r="F2116" t="s">
        <v>3181</v>
      </c>
      <c r="H2116" t="s">
        <v>147</v>
      </c>
      <c r="I2116" t="s">
        <v>69</v>
      </c>
      <c r="J2116" s="1">
        <v>1323695</v>
      </c>
      <c r="K2116" t="s">
        <v>4</v>
      </c>
      <c r="L2116">
        <v>2503704</v>
      </c>
      <c r="M2116" t="s">
        <v>1210</v>
      </c>
      <c r="N2116" t="s">
        <v>480</v>
      </c>
      <c r="O2116">
        <v>11</v>
      </c>
      <c r="P2116">
        <v>8</v>
      </c>
      <c r="Q2116">
        <v>31.486999999999998</v>
      </c>
      <c r="R2116">
        <v>2.8239999999999998</v>
      </c>
      <c r="S2116">
        <v>44.6</v>
      </c>
      <c r="T2116">
        <v>3.0409999999999999</v>
      </c>
      <c r="U2116">
        <v>2.9860000000000002</v>
      </c>
      <c r="V2116" t="s">
        <v>12</v>
      </c>
      <c r="X2116" s="10" t="s">
        <v>3261</v>
      </c>
    </row>
    <row r="2117" spans="1:24" x14ac:dyDescent="0.25">
      <c r="A2117" s="1">
        <v>2021</v>
      </c>
      <c r="B2117" s="1">
        <v>3501</v>
      </c>
      <c r="C2117" t="s">
        <v>3246</v>
      </c>
      <c r="D2117" t="s">
        <v>3252</v>
      </c>
      <c r="E2117" s="1">
        <v>1077</v>
      </c>
      <c r="F2117" t="s">
        <v>1211</v>
      </c>
      <c r="H2117" t="s">
        <v>248</v>
      </c>
      <c r="I2117" t="s">
        <v>312</v>
      </c>
      <c r="J2117" s="1">
        <v>1403876</v>
      </c>
      <c r="K2117" t="s">
        <v>4</v>
      </c>
      <c r="L2117">
        <v>2611606</v>
      </c>
      <c r="M2117" t="s">
        <v>76</v>
      </c>
      <c r="N2117" t="s">
        <v>77</v>
      </c>
      <c r="O2117">
        <v>4</v>
      </c>
      <c r="P2117">
        <v>3</v>
      </c>
      <c r="Q2117">
        <v>21.832999999999998</v>
      </c>
      <c r="R2117">
        <v>1.3979999999999999</v>
      </c>
      <c r="S2117">
        <v>34.799999999999997</v>
      </c>
      <c r="T2117">
        <v>1.5820000000000001</v>
      </c>
      <c r="U2117">
        <v>1.536</v>
      </c>
      <c r="V2117" t="s">
        <v>10</v>
      </c>
      <c r="X2117" s="10" t="s">
        <v>3261</v>
      </c>
    </row>
    <row r="2118" spans="1:24" x14ac:dyDescent="0.25">
      <c r="A2118" s="1">
        <v>2021</v>
      </c>
      <c r="B2118" s="1">
        <v>3502</v>
      </c>
      <c r="C2118" t="s">
        <v>3246</v>
      </c>
      <c r="D2118" t="s">
        <v>3253</v>
      </c>
      <c r="E2118" s="1">
        <v>1078</v>
      </c>
      <c r="F2118" t="s">
        <v>1212</v>
      </c>
      <c r="H2118" t="s">
        <v>248</v>
      </c>
      <c r="I2118" t="s">
        <v>312</v>
      </c>
      <c r="J2118" s="1">
        <v>80099</v>
      </c>
      <c r="K2118" t="s">
        <v>4</v>
      </c>
      <c r="L2118">
        <v>4104303</v>
      </c>
      <c r="M2118" t="s">
        <v>817</v>
      </c>
      <c r="N2118" t="s">
        <v>66</v>
      </c>
      <c r="O2118">
        <v>1</v>
      </c>
      <c r="P2118">
        <v>0</v>
      </c>
      <c r="V2118" t="s">
        <v>21</v>
      </c>
      <c r="X2118" s="10" t="s">
        <v>3261</v>
      </c>
    </row>
    <row r="2119" spans="1:24" x14ac:dyDescent="0.25">
      <c r="A2119" s="1">
        <v>2021</v>
      </c>
      <c r="B2119" s="1">
        <v>3501</v>
      </c>
      <c r="C2119" t="s">
        <v>3246</v>
      </c>
      <c r="D2119" t="s">
        <v>3252</v>
      </c>
      <c r="E2119" s="1">
        <v>1078</v>
      </c>
      <c r="F2119" t="s">
        <v>1212</v>
      </c>
      <c r="H2119" t="s">
        <v>248</v>
      </c>
      <c r="I2119" t="s">
        <v>312</v>
      </c>
      <c r="J2119" s="1">
        <v>113204</v>
      </c>
      <c r="K2119" t="s">
        <v>4</v>
      </c>
      <c r="L2119">
        <v>4104303</v>
      </c>
      <c r="M2119" t="s">
        <v>817</v>
      </c>
      <c r="N2119" t="s">
        <v>66</v>
      </c>
      <c r="O2119">
        <v>29</v>
      </c>
      <c r="P2119">
        <v>18</v>
      </c>
      <c r="Q2119">
        <v>23.155000000000001</v>
      </c>
      <c r="R2119">
        <v>1.5940000000000001</v>
      </c>
      <c r="S2119">
        <v>38.137999999999998</v>
      </c>
      <c r="T2119">
        <v>2.0790000000000002</v>
      </c>
      <c r="U2119">
        <v>1.958</v>
      </c>
      <c r="V2119" t="s">
        <v>7</v>
      </c>
      <c r="X2119" s="10" t="s">
        <v>3261</v>
      </c>
    </row>
    <row r="2120" spans="1:24" x14ac:dyDescent="0.25">
      <c r="A2120" s="1">
        <v>2021</v>
      </c>
      <c r="B2120" s="1">
        <v>3502</v>
      </c>
      <c r="C2120" t="s">
        <v>3246</v>
      </c>
      <c r="D2120" t="s">
        <v>3253</v>
      </c>
      <c r="E2120" s="1">
        <v>1078</v>
      </c>
      <c r="F2120" t="s">
        <v>1212</v>
      </c>
      <c r="H2120" t="s">
        <v>248</v>
      </c>
      <c r="I2120" t="s">
        <v>312</v>
      </c>
      <c r="J2120" s="1">
        <v>1425187</v>
      </c>
      <c r="K2120" t="s">
        <v>8</v>
      </c>
      <c r="L2120">
        <v>4104303</v>
      </c>
      <c r="M2120" t="s">
        <v>817</v>
      </c>
      <c r="N2120" t="s">
        <v>66</v>
      </c>
      <c r="O2120">
        <v>2</v>
      </c>
      <c r="P2120">
        <v>2</v>
      </c>
      <c r="Q2120">
        <v>46.75</v>
      </c>
      <c r="R2120">
        <v>4.609</v>
      </c>
      <c r="S2120">
        <v>45.35</v>
      </c>
      <c r="T2120">
        <v>3.1070000000000002</v>
      </c>
      <c r="U2120">
        <v>3.4830000000000001</v>
      </c>
      <c r="V2120" t="s">
        <v>12</v>
      </c>
      <c r="X2120" s="10" t="s">
        <v>3261</v>
      </c>
    </row>
    <row r="2121" spans="1:24" x14ac:dyDescent="0.25">
      <c r="A2121" s="1">
        <v>2021</v>
      </c>
      <c r="B2121" s="1">
        <v>3501</v>
      </c>
      <c r="C2121" t="s">
        <v>3246</v>
      </c>
      <c r="D2121" t="s">
        <v>3252</v>
      </c>
      <c r="E2121" s="1">
        <v>1085</v>
      </c>
      <c r="F2121" t="s">
        <v>1221</v>
      </c>
      <c r="G2121" t="s">
        <v>1222</v>
      </c>
      <c r="H2121" t="s">
        <v>147</v>
      </c>
      <c r="I2121" t="s">
        <v>69</v>
      </c>
      <c r="J2121" s="1">
        <v>68119</v>
      </c>
      <c r="K2121" t="s">
        <v>4</v>
      </c>
      <c r="L2121">
        <v>4316907</v>
      </c>
      <c r="M2121" t="s">
        <v>563</v>
      </c>
      <c r="N2121" t="s">
        <v>81</v>
      </c>
      <c r="O2121">
        <v>19</v>
      </c>
      <c r="P2121">
        <v>19</v>
      </c>
      <c r="Q2121">
        <v>34.700000000000003</v>
      </c>
      <c r="R2121">
        <v>3.298</v>
      </c>
      <c r="S2121">
        <v>40.968000000000004</v>
      </c>
      <c r="T2121">
        <v>2.5</v>
      </c>
      <c r="U2121">
        <v>2.7</v>
      </c>
      <c r="V2121" t="s">
        <v>7</v>
      </c>
      <c r="X2121" s="10" t="s">
        <v>3261</v>
      </c>
    </row>
    <row r="2122" spans="1:24" x14ac:dyDescent="0.25">
      <c r="A2122" s="1">
        <v>2021</v>
      </c>
      <c r="B2122" s="1">
        <v>3502</v>
      </c>
      <c r="C2122" t="s">
        <v>3246</v>
      </c>
      <c r="D2122" t="s">
        <v>3253</v>
      </c>
      <c r="E2122" s="1">
        <v>1100</v>
      </c>
      <c r="F2122" t="s">
        <v>1228</v>
      </c>
      <c r="G2122" t="s">
        <v>1229</v>
      </c>
      <c r="H2122" t="s">
        <v>248</v>
      </c>
      <c r="I2122" t="s">
        <v>69</v>
      </c>
      <c r="J2122" s="1">
        <v>1057798</v>
      </c>
      <c r="K2122" t="s">
        <v>4</v>
      </c>
      <c r="L2122">
        <v>3550308</v>
      </c>
      <c r="M2122" t="s">
        <v>118</v>
      </c>
      <c r="N2122" t="s">
        <v>53</v>
      </c>
      <c r="O2122">
        <v>3</v>
      </c>
      <c r="P2122">
        <v>0</v>
      </c>
      <c r="V2122" t="s">
        <v>21</v>
      </c>
      <c r="X2122" s="10" t="s">
        <v>3261</v>
      </c>
    </row>
    <row r="2123" spans="1:24" x14ac:dyDescent="0.25">
      <c r="A2123" s="1">
        <v>2021</v>
      </c>
      <c r="B2123" s="1">
        <v>3501</v>
      </c>
      <c r="C2123" t="s">
        <v>3246</v>
      </c>
      <c r="D2123" t="s">
        <v>3252</v>
      </c>
      <c r="E2123" s="1">
        <v>1100</v>
      </c>
      <c r="F2123" t="s">
        <v>1228</v>
      </c>
      <c r="G2123" t="s">
        <v>1229</v>
      </c>
      <c r="H2123" t="s">
        <v>248</v>
      </c>
      <c r="I2123" t="s">
        <v>69</v>
      </c>
      <c r="J2123" s="1">
        <v>1332108</v>
      </c>
      <c r="K2123" t="s">
        <v>4</v>
      </c>
      <c r="L2123">
        <v>3550308</v>
      </c>
      <c r="M2123" t="s">
        <v>118</v>
      </c>
      <c r="N2123" t="s">
        <v>53</v>
      </c>
      <c r="O2123">
        <v>39</v>
      </c>
      <c r="P2123">
        <v>28</v>
      </c>
      <c r="Q2123">
        <v>21.442</v>
      </c>
      <c r="R2123">
        <v>1.341</v>
      </c>
      <c r="S2123">
        <v>42.442</v>
      </c>
      <c r="T2123">
        <v>2.72</v>
      </c>
      <c r="U2123">
        <v>2.375</v>
      </c>
      <c r="V2123" t="s">
        <v>7</v>
      </c>
      <c r="X2123" s="10" t="s">
        <v>3261</v>
      </c>
    </row>
    <row r="2124" spans="1:24" x14ac:dyDescent="0.25">
      <c r="A2124" s="1">
        <v>2021</v>
      </c>
      <c r="B2124" s="1">
        <v>3502</v>
      </c>
      <c r="C2124" t="s">
        <v>3246</v>
      </c>
      <c r="D2124" t="s">
        <v>3253</v>
      </c>
      <c r="E2124" s="1">
        <v>1107</v>
      </c>
      <c r="F2124" t="s">
        <v>1230</v>
      </c>
      <c r="G2124" t="s">
        <v>1231</v>
      </c>
      <c r="H2124" t="s">
        <v>248</v>
      </c>
      <c r="I2124" t="s">
        <v>312</v>
      </c>
      <c r="J2124" s="1">
        <v>20717</v>
      </c>
      <c r="K2124" t="s">
        <v>4</v>
      </c>
      <c r="L2124">
        <v>2304400</v>
      </c>
      <c r="M2124" t="s">
        <v>132</v>
      </c>
      <c r="N2124" t="s">
        <v>130</v>
      </c>
      <c r="O2124">
        <v>42</v>
      </c>
      <c r="P2124">
        <v>19</v>
      </c>
      <c r="Q2124">
        <v>33.521000000000001</v>
      </c>
      <c r="R2124">
        <v>2.859</v>
      </c>
      <c r="S2124">
        <v>41.905000000000001</v>
      </c>
      <c r="T2124">
        <v>2.7370000000000001</v>
      </c>
      <c r="U2124">
        <v>2.7669999999999999</v>
      </c>
      <c r="V2124" t="s">
        <v>7</v>
      </c>
      <c r="X2124" s="10" t="s">
        <v>3261</v>
      </c>
    </row>
    <row r="2125" spans="1:24" x14ac:dyDescent="0.25">
      <c r="A2125" s="1">
        <v>2021</v>
      </c>
      <c r="B2125" s="1">
        <v>3501</v>
      </c>
      <c r="C2125" t="s">
        <v>3246</v>
      </c>
      <c r="D2125" t="s">
        <v>3252</v>
      </c>
      <c r="E2125" s="1">
        <v>1107</v>
      </c>
      <c r="F2125" t="s">
        <v>1230</v>
      </c>
      <c r="G2125" t="s">
        <v>1231</v>
      </c>
      <c r="H2125" t="s">
        <v>248</v>
      </c>
      <c r="I2125" t="s">
        <v>312</v>
      </c>
      <c r="J2125" s="1">
        <v>320717</v>
      </c>
      <c r="K2125" t="s">
        <v>4</v>
      </c>
      <c r="L2125">
        <v>2304400</v>
      </c>
      <c r="M2125" t="s">
        <v>132</v>
      </c>
      <c r="N2125" t="s">
        <v>130</v>
      </c>
      <c r="O2125">
        <v>100</v>
      </c>
      <c r="P2125">
        <v>77</v>
      </c>
      <c r="Q2125">
        <v>26.477</v>
      </c>
      <c r="R2125">
        <v>2.0840000000000001</v>
      </c>
      <c r="S2125">
        <v>38.305</v>
      </c>
      <c r="T2125">
        <v>2.1040000000000001</v>
      </c>
      <c r="U2125">
        <v>2.0990000000000002</v>
      </c>
      <c r="V2125" t="s">
        <v>7</v>
      </c>
      <c r="X2125" s="10" t="s">
        <v>3261</v>
      </c>
    </row>
    <row r="2126" spans="1:24" x14ac:dyDescent="0.25">
      <c r="A2126" s="1">
        <v>2021</v>
      </c>
      <c r="B2126" s="1">
        <v>3501</v>
      </c>
      <c r="C2126" t="s">
        <v>3246</v>
      </c>
      <c r="D2126" t="s">
        <v>3252</v>
      </c>
      <c r="E2126" s="1">
        <v>1107</v>
      </c>
      <c r="F2126" t="s">
        <v>1230</v>
      </c>
      <c r="G2126" t="s">
        <v>1231</v>
      </c>
      <c r="H2126" t="s">
        <v>248</v>
      </c>
      <c r="I2126" t="s">
        <v>312</v>
      </c>
      <c r="J2126" s="1">
        <v>1381930</v>
      </c>
      <c r="K2126" t="s">
        <v>4</v>
      </c>
      <c r="L2126">
        <v>2304400</v>
      </c>
      <c r="M2126" t="s">
        <v>132</v>
      </c>
      <c r="N2126" t="s">
        <v>130</v>
      </c>
      <c r="O2126">
        <v>3</v>
      </c>
      <c r="P2126">
        <v>3</v>
      </c>
      <c r="Q2126">
        <v>27.033000000000001</v>
      </c>
      <c r="R2126">
        <v>2.1659999999999999</v>
      </c>
      <c r="S2126">
        <v>34.165999999999997</v>
      </c>
      <c r="T2126">
        <v>1.488</v>
      </c>
      <c r="U2126">
        <v>1.6579999999999999</v>
      </c>
      <c r="V2126" t="s">
        <v>10</v>
      </c>
      <c r="X2126" s="10" t="s">
        <v>3261</v>
      </c>
    </row>
    <row r="2127" spans="1:24" x14ac:dyDescent="0.25">
      <c r="A2127" s="1">
        <v>2021</v>
      </c>
      <c r="B2127" s="1">
        <v>3501</v>
      </c>
      <c r="C2127" t="s">
        <v>3246</v>
      </c>
      <c r="D2127" t="s">
        <v>3252</v>
      </c>
      <c r="E2127" s="1">
        <v>1113</v>
      </c>
      <c r="F2127" t="s">
        <v>1232</v>
      </c>
      <c r="G2127" t="s">
        <v>1233</v>
      </c>
      <c r="H2127" t="s">
        <v>248</v>
      </c>
      <c r="I2127" t="s">
        <v>312</v>
      </c>
      <c r="J2127" s="1">
        <v>90363</v>
      </c>
      <c r="K2127" t="s">
        <v>4</v>
      </c>
      <c r="L2127">
        <v>5300108</v>
      </c>
      <c r="M2127" t="s">
        <v>18</v>
      </c>
      <c r="N2127" t="s">
        <v>19</v>
      </c>
      <c r="O2127">
        <v>47</v>
      </c>
      <c r="P2127">
        <v>35</v>
      </c>
      <c r="Q2127">
        <v>24.704999999999998</v>
      </c>
      <c r="R2127">
        <v>1.8220000000000001</v>
      </c>
      <c r="S2127">
        <v>42.682000000000002</v>
      </c>
      <c r="T2127">
        <v>2.7549999999999999</v>
      </c>
      <c r="U2127">
        <v>2.5219999999999998</v>
      </c>
      <c r="V2127" t="s">
        <v>7</v>
      </c>
      <c r="X2127" s="10" t="s">
        <v>3261</v>
      </c>
    </row>
    <row r="2128" spans="1:24" x14ac:dyDescent="0.25">
      <c r="A2128" s="1">
        <v>2021</v>
      </c>
      <c r="B2128" s="1">
        <v>3502</v>
      </c>
      <c r="C2128" t="s">
        <v>3246</v>
      </c>
      <c r="D2128" t="s">
        <v>3253</v>
      </c>
      <c r="E2128" s="1">
        <v>1113</v>
      </c>
      <c r="F2128" t="s">
        <v>1232</v>
      </c>
      <c r="G2128" t="s">
        <v>1233</v>
      </c>
      <c r="H2128" t="s">
        <v>248</v>
      </c>
      <c r="I2128" t="s">
        <v>312</v>
      </c>
      <c r="J2128" s="1">
        <v>101566</v>
      </c>
      <c r="K2128" t="s">
        <v>4</v>
      </c>
      <c r="L2128">
        <v>5300108</v>
      </c>
      <c r="M2128" t="s">
        <v>18</v>
      </c>
      <c r="N2128" t="s">
        <v>19</v>
      </c>
      <c r="O2128">
        <v>13</v>
      </c>
      <c r="P2128">
        <v>8</v>
      </c>
      <c r="Q2128">
        <v>27.611999999999998</v>
      </c>
      <c r="R2128">
        <v>2.0779999999999998</v>
      </c>
      <c r="S2128">
        <v>45.4</v>
      </c>
      <c r="T2128">
        <v>3.1120000000000001</v>
      </c>
      <c r="U2128">
        <v>2.8540000000000001</v>
      </c>
      <c r="V2128" t="s">
        <v>7</v>
      </c>
      <c r="X2128" s="10" t="s">
        <v>3261</v>
      </c>
    </row>
    <row r="2129" spans="1:24" x14ac:dyDescent="0.25">
      <c r="A2129" s="1">
        <v>2021</v>
      </c>
      <c r="B2129" s="1">
        <v>3501</v>
      </c>
      <c r="C2129" t="s">
        <v>3246</v>
      </c>
      <c r="D2129" t="s">
        <v>3252</v>
      </c>
      <c r="E2129" s="1">
        <v>1113</v>
      </c>
      <c r="F2129" t="s">
        <v>1232</v>
      </c>
      <c r="G2129" t="s">
        <v>1233</v>
      </c>
      <c r="H2129" t="s">
        <v>248</v>
      </c>
      <c r="I2129" t="s">
        <v>312</v>
      </c>
      <c r="J2129" s="1">
        <v>102574</v>
      </c>
      <c r="K2129" t="s">
        <v>4</v>
      </c>
      <c r="L2129">
        <v>5300108</v>
      </c>
      <c r="M2129" t="s">
        <v>18</v>
      </c>
      <c r="N2129" t="s">
        <v>19</v>
      </c>
      <c r="O2129">
        <v>33</v>
      </c>
      <c r="P2129">
        <v>26</v>
      </c>
      <c r="Q2129">
        <v>29.341999999999999</v>
      </c>
      <c r="R2129">
        <v>2.5070000000000001</v>
      </c>
      <c r="S2129">
        <v>44.875999999999998</v>
      </c>
      <c r="T2129">
        <v>3.0819999999999999</v>
      </c>
      <c r="U2129">
        <v>2.9380000000000002</v>
      </c>
      <c r="V2129" t="s">
        <v>7</v>
      </c>
      <c r="X2129" s="10" t="s">
        <v>3261</v>
      </c>
    </row>
    <row r="2130" spans="1:24" x14ac:dyDescent="0.25">
      <c r="A2130" s="1">
        <v>2021</v>
      </c>
      <c r="B2130" s="1">
        <v>3502</v>
      </c>
      <c r="C2130" t="s">
        <v>3246</v>
      </c>
      <c r="D2130" t="s">
        <v>3253</v>
      </c>
      <c r="E2130" s="1">
        <v>1113</v>
      </c>
      <c r="F2130" t="s">
        <v>1232</v>
      </c>
      <c r="G2130" t="s">
        <v>1233</v>
      </c>
      <c r="H2130" t="s">
        <v>248</v>
      </c>
      <c r="I2130" t="s">
        <v>312</v>
      </c>
      <c r="J2130" s="1">
        <v>116022</v>
      </c>
      <c r="K2130" t="s">
        <v>4</v>
      </c>
      <c r="L2130">
        <v>5300108</v>
      </c>
      <c r="M2130" t="s">
        <v>18</v>
      </c>
      <c r="N2130" t="s">
        <v>19</v>
      </c>
      <c r="O2130">
        <v>15</v>
      </c>
      <c r="P2130">
        <v>10</v>
      </c>
      <c r="Q2130">
        <v>33.729999999999997</v>
      </c>
      <c r="R2130">
        <v>2.887</v>
      </c>
      <c r="S2130">
        <v>45.49</v>
      </c>
      <c r="T2130">
        <v>3.1219999999999999</v>
      </c>
      <c r="U2130">
        <v>3.0630000000000002</v>
      </c>
      <c r="V2130" t="s">
        <v>12</v>
      </c>
      <c r="X2130" s="10" t="s">
        <v>3261</v>
      </c>
    </row>
    <row r="2131" spans="1:24" x14ac:dyDescent="0.25">
      <c r="A2131" s="1">
        <v>2021</v>
      </c>
      <c r="B2131" s="1">
        <v>3502</v>
      </c>
      <c r="C2131" t="s">
        <v>3246</v>
      </c>
      <c r="D2131" t="s">
        <v>3253</v>
      </c>
      <c r="E2131" s="1">
        <v>1118</v>
      </c>
      <c r="F2131" t="s">
        <v>1236</v>
      </c>
      <c r="H2131" t="s">
        <v>147</v>
      </c>
      <c r="I2131" t="s">
        <v>312</v>
      </c>
      <c r="J2131" s="1">
        <v>89813</v>
      </c>
      <c r="K2131" t="s">
        <v>4</v>
      </c>
      <c r="L2131">
        <v>3530300</v>
      </c>
      <c r="M2131" t="s">
        <v>1237</v>
      </c>
      <c r="N2131" t="s">
        <v>53</v>
      </c>
      <c r="O2131">
        <v>9</v>
      </c>
      <c r="P2131">
        <v>6</v>
      </c>
      <c r="Q2131">
        <v>20.815999999999999</v>
      </c>
      <c r="R2131">
        <v>1.179</v>
      </c>
      <c r="S2131">
        <v>33.866</v>
      </c>
      <c r="T2131">
        <v>1.8720000000000001</v>
      </c>
      <c r="U2131">
        <v>1.6990000000000001</v>
      </c>
      <c r="V2131" t="s">
        <v>10</v>
      </c>
      <c r="X2131" s="10" t="s">
        <v>3261</v>
      </c>
    </row>
    <row r="2132" spans="1:24" x14ac:dyDescent="0.25">
      <c r="A2132" s="1">
        <v>2021</v>
      </c>
      <c r="B2132" s="1">
        <v>3502</v>
      </c>
      <c r="C2132" t="s">
        <v>3246</v>
      </c>
      <c r="D2132" t="s">
        <v>3253</v>
      </c>
      <c r="E2132" s="1">
        <v>1120</v>
      </c>
      <c r="F2132" t="s">
        <v>1238</v>
      </c>
      <c r="G2132" t="s">
        <v>1239</v>
      </c>
      <c r="H2132" t="s">
        <v>854</v>
      </c>
      <c r="I2132" t="s">
        <v>3</v>
      </c>
      <c r="J2132" s="1">
        <v>1349108</v>
      </c>
      <c r="K2132" t="s">
        <v>4</v>
      </c>
      <c r="L2132">
        <v>3301009</v>
      </c>
      <c r="M2132" t="s">
        <v>357</v>
      </c>
      <c r="N2132" t="s">
        <v>95</v>
      </c>
      <c r="O2132">
        <v>57</v>
      </c>
      <c r="P2132">
        <v>53</v>
      </c>
      <c r="Q2132">
        <v>39.616</v>
      </c>
      <c r="R2132">
        <v>3.6659999999999999</v>
      </c>
      <c r="S2132">
        <v>49.469000000000001</v>
      </c>
      <c r="T2132">
        <v>3.55</v>
      </c>
      <c r="U2132">
        <v>3.5790000000000002</v>
      </c>
      <c r="V2132" t="s">
        <v>12</v>
      </c>
      <c r="X2132" s="10" t="s">
        <v>3261</v>
      </c>
    </row>
    <row r="2133" spans="1:24" x14ac:dyDescent="0.25">
      <c r="A2133" s="1">
        <v>2021</v>
      </c>
      <c r="B2133" s="1">
        <v>3502</v>
      </c>
      <c r="C2133" t="s">
        <v>3246</v>
      </c>
      <c r="D2133" t="s">
        <v>3253</v>
      </c>
      <c r="E2133" s="1">
        <v>1126</v>
      </c>
      <c r="F2133" t="s">
        <v>1244</v>
      </c>
      <c r="G2133" t="s">
        <v>1245</v>
      </c>
      <c r="H2133" t="s">
        <v>2</v>
      </c>
      <c r="I2133" t="s">
        <v>64</v>
      </c>
      <c r="J2133" s="1">
        <v>19264</v>
      </c>
      <c r="K2133" t="s">
        <v>4</v>
      </c>
      <c r="L2133">
        <v>4110706</v>
      </c>
      <c r="M2133" t="s">
        <v>1248</v>
      </c>
      <c r="N2133" t="s">
        <v>66</v>
      </c>
      <c r="O2133">
        <v>20</v>
      </c>
      <c r="P2133">
        <v>14</v>
      </c>
      <c r="Q2133">
        <v>35.884999999999998</v>
      </c>
      <c r="R2133">
        <v>3.1720000000000002</v>
      </c>
      <c r="S2133">
        <v>48.771000000000001</v>
      </c>
      <c r="T2133">
        <v>3.4750000000000001</v>
      </c>
      <c r="U2133">
        <v>3.399</v>
      </c>
      <c r="V2133" t="s">
        <v>12</v>
      </c>
      <c r="X2133" s="10" t="s">
        <v>3261</v>
      </c>
    </row>
    <row r="2134" spans="1:24" x14ac:dyDescent="0.25">
      <c r="A2134" s="1">
        <v>2021</v>
      </c>
      <c r="B2134" s="1">
        <v>3501</v>
      </c>
      <c r="C2134" t="s">
        <v>3246</v>
      </c>
      <c r="D2134" t="s">
        <v>3252</v>
      </c>
      <c r="E2134" s="1">
        <v>1126</v>
      </c>
      <c r="F2134" t="s">
        <v>1244</v>
      </c>
      <c r="G2134" t="s">
        <v>1245</v>
      </c>
      <c r="H2134" t="s">
        <v>2</v>
      </c>
      <c r="I2134" t="s">
        <v>64</v>
      </c>
      <c r="J2134" s="1">
        <v>61592</v>
      </c>
      <c r="K2134" t="s">
        <v>4</v>
      </c>
      <c r="L2134">
        <v>4109401</v>
      </c>
      <c r="M2134" t="s">
        <v>1246</v>
      </c>
      <c r="N2134" t="s">
        <v>66</v>
      </c>
      <c r="O2134">
        <v>43</v>
      </c>
      <c r="P2134">
        <v>36</v>
      </c>
      <c r="Q2134">
        <v>33.636000000000003</v>
      </c>
      <c r="R2134">
        <v>3.141</v>
      </c>
      <c r="S2134">
        <v>43.704999999999998</v>
      </c>
      <c r="T2134">
        <v>2.9079999999999999</v>
      </c>
      <c r="U2134">
        <v>2.9660000000000002</v>
      </c>
      <c r="V2134" t="s">
        <v>12</v>
      </c>
      <c r="X2134" s="10" t="s">
        <v>3261</v>
      </c>
    </row>
    <row r="2135" spans="1:24" x14ac:dyDescent="0.25">
      <c r="A2135" s="1">
        <v>2021</v>
      </c>
      <c r="B2135" s="1">
        <v>3502</v>
      </c>
      <c r="C2135" t="s">
        <v>3246</v>
      </c>
      <c r="D2135" t="s">
        <v>3253</v>
      </c>
      <c r="E2135" s="1">
        <v>1126</v>
      </c>
      <c r="F2135" t="s">
        <v>1244</v>
      </c>
      <c r="G2135" t="s">
        <v>1245</v>
      </c>
      <c r="H2135" t="s">
        <v>2</v>
      </c>
      <c r="I2135" t="s">
        <v>64</v>
      </c>
      <c r="J2135" s="1">
        <v>1404041</v>
      </c>
      <c r="K2135" t="s">
        <v>8</v>
      </c>
      <c r="L2135">
        <v>4109401</v>
      </c>
      <c r="M2135" t="s">
        <v>1246</v>
      </c>
      <c r="N2135" t="s">
        <v>66</v>
      </c>
      <c r="O2135">
        <v>36</v>
      </c>
      <c r="P2135">
        <v>27</v>
      </c>
      <c r="Q2135">
        <v>27.829000000000001</v>
      </c>
      <c r="R2135">
        <v>2.1070000000000002</v>
      </c>
      <c r="S2135">
        <v>39.511000000000003</v>
      </c>
      <c r="T2135">
        <v>2.4790000000000001</v>
      </c>
      <c r="U2135">
        <v>2.3860000000000001</v>
      </c>
      <c r="V2135" t="s">
        <v>7</v>
      </c>
      <c r="X2135" s="10" t="s">
        <v>3261</v>
      </c>
    </row>
    <row r="2136" spans="1:24" x14ac:dyDescent="0.25">
      <c r="A2136" s="1">
        <v>2021</v>
      </c>
      <c r="B2136" s="1">
        <v>3502</v>
      </c>
      <c r="C2136" t="s">
        <v>3246</v>
      </c>
      <c r="D2136" t="s">
        <v>3253</v>
      </c>
      <c r="E2136" s="1">
        <v>1129</v>
      </c>
      <c r="F2136" t="s">
        <v>3133</v>
      </c>
      <c r="G2136" t="s">
        <v>3197</v>
      </c>
      <c r="H2136" t="s">
        <v>248</v>
      </c>
      <c r="I2136" t="s">
        <v>69</v>
      </c>
      <c r="J2136" s="1">
        <v>20348</v>
      </c>
      <c r="K2136" t="s">
        <v>4</v>
      </c>
      <c r="L2136">
        <v>3549805</v>
      </c>
      <c r="M2136" t="s">
        <v>234</v>
      </c>
      <c r="N2136" t="s">
        <v>53</v>
      </c>
      <c r="O2136">
        <v>9</v>
      </c>
      <c r="P2136">
        <v>6</v>
      </c>
      <c r="Q2136">
        <v>15.733000000000001</v>
      </c>
      <c r="R2136">
        <v>0.50700000000000001</v>
      </c>
      <c r="S2136">
        <v>28.332999999999998</v>
      </c>
      <c r="T2136">
        <v>1.2769999999999999</v>
      </c>
      <c r="U2136">
        <v>1.085</v>
      </c>
      <c r="V2136" t="s">
        <v>10</v>
      </c>
      <c r="X2136" s="10" t="s">
        <v>3261</v>
      </c>
    </row>
    <row r="2137" spans="1:24" x14ac:dyDescent="0.25">
      <c r="A2137" s="1">
        <v>2021</v>
      </c>
      <c r="B2137" s="1">
        <v>3501</v>
      </c>
      <c r="C2137" t="s">
        <v>3246</v>
      </c>
      <c r="D2137" t="s">
        <v>3252</v>
      </c>
      <c r="E2137" s="1">
        <v>1129</v>
      </c>
      <c r="F2137" t="s">
        <v>3133</v>
      </c>
      <c r="G2137" t="s">
        <v>3197</v>
      </c>
      <c r="H2137" t="s">
        <v>248</v>
      </c>
      <c r="I2137" t="s">
        <v>69</v>
      </c>
      <c r="J2137" s="1">
        <v>320348</v>
      </c>
      <c r="K2137" t="s">
        <v>4</v>
      </c>
      <c r="L2137">
        <v>3549805</v>
      </c>
      <c r="M2137" t="s">
        <v>234</v>
      </c>
      <c r="N2137" t="s">
        <v>53</v>
      </c>
      <c r="O2137">
        <v>12</v>
      </c>
      <c r="P2137">
        <v>10</v>
      </c>
      <c r="Q2137">
        <v>13.48</v>
      </c>
      <c r="R2137">
        <v>0.16500000000000001</v>
      </c>
      <c r="S2137">
        <v>31.26</v>
      </c>
      <c r="T2137">
        <v>1.056</v>
      </c>
      <c r="U2137">
        <v>0.83299999999999996</v>
      </c>
      <c r="V2137" t="s">
        <v>28</v>
      </c>
      <c r="X2137" s="10" t="s">
        <v>3261</v>
      </c>
    </row>
    <row r="2138" spans="1:24" x14ac:dyDescent="0.25">
      <c r="A2138" s="1">
        <v>2021</v>
      </c>
      <c r="B2138" s="1">
        <v>3501</v>
      </c>
      <c r="C2138" t="s">
        <v>3246</v>
      </c>
      <c r="D2138" t="s">
        <v>3252</v>
      </c>
      <c r="E2138" s="1">
        <v>1131</v>
      </c>
      <c r="F2138" t="s">
        <v>1252</v>
      </c>
      <c r="G2138" t="s">
        <v>1253</v>
      </c>
      <c r="H2138" t="s">
        <v>248</v>
      </c>
      <c r="I2138" t="s">
        <v>312</v>
      </c>
      <c r="J2138" s="1">
        <v>5000011</v>
      </c>
      <c r="K2138" t="s">
        <v>4</v>
      </c>
      <c r="L2138">
        <v>2211001</v>
      </c>
      <c r="M2138" t="s">
        <v>39</v>
      </c>
      <c r="N2138" t="s">
        <v>40</v>
      </c>
      <c r="O2138">
        <v>44</v>
      </c>
      <c r="P2138">
        <v>42</v>
      </c>
      <c r="Q2138">
        <v>26.24</v>
      </c>
      <c r="R2138">
        <v>2.0489999999999999</v>
      </c>
      <c r="S2138">
        <v>38.042000000000002</v>
      </c>
      <c r="T2138">
        <v>2.0649999999999999</v>
      </c>
      <c r="U2138">
        <v>2.0609999999999999</v>
      </c>
      <c r="V2138" t="s">
        <v>7</v>
      </c>
      <c r="X2138" s="10" t="s">
        <v>3261</v>
      </c>
    </row>
    <row r="2139" spans="1:24" x14ac:dyDescent="0.25">
      <c r="A2139" s="1">
        <v>2021</v>
      </c>
      <c r="B2139" s="1">
        <v>3501</v>
      </c>
      <c r="C2139" t="s">
        <v>3246</v>
      </c>
      <c r="D2139" t="s">
        <v>3252</v>
      </c>
      <c r="E2139" s="1">
        <v>1141</v>
      </c>
      <c r="F2139" t="s">
        <v>1254</v>
      </c>
      <c r="H2139" t="s">
        <v>248</v>
      </c>
      <c r="I2139" t="s">
        <v>69</v>
      </c>
      <c r="J2139" s="1">
        <v>1163799</v>
      </c>
      <c r="K2139" t="s">
        <v>4</v>
      </c>
      <c r="L2139">
        <v>3304557</v>
      </c>
      <c r="M2139" t="s">
        <v>340</v>
      </c>
      <c r="N2139" t="s">
        <v>95</v>
      </c>
      <c r="O2139">
        <v>51</v>
      </c>
      <c r="P2139">
        <v>48</v>
      </c>
      <c r="Q2139">
        <v>31.611999999999998</v>
      </c>
      <c r="R2139">
        <v>2.8420000000000001</v>
      </c>
      <c r="S2139">
        <v>41.112000000000002</v>
      </c>
      <c r="T2139">
        <v>2.5219999999999998</v>
      </c>
      <c r="U2139">
        <v>2.6019999999999999</v>
      </c>
      <c r="V2139" t="s">
        <v>7</v>
      </c>
      <c r="X2139" s="10" t="s">
        <v>3261</v>
      </c>
    </row>
    <row r="2140" spans="1:24" x14ac:dyDescent="0.25">
      <c r="A2140" s="1">
        <v>2021</v>
      </c>
      <c r="B2140" s="1">
        <v>3502</v>
      </c>
      <c r="C2140" t="s">
        <v>3246</v>
      </c>
      <c r="D2140" t="s">
        <v>3253</v>
      </c>
      <c r="E2140" s="1">
        <v>1149</v>
      </c>
      <c r="F2140" t="s">
        <v>1261</v>
      </c>
      <c r="G2140" t="s">
        <v>1262</v>
      </c>
      <c r="H2140" t="s">
        <v>248</v>
      </c>
      <c r="I2140" t="s">
        <v>312</v>
      </c>
      <c r="J2140" s="1">
        <v>18271</v>
      </c>
      <c r="K2140" t="s">
        <v>4</v>
      </c>
      <c r="L2140">
        <v>3523909</v>
      </c>
      <c r="M2140" t="s">
        <v>1264</v>
      </c>
      <c r="N2140" t="s">
        <v>53</v>
      </c>
      <c r="O2140">
        <v>16</v>
      </c>
      <c r="P2140">
        <v>15</v>
      </c>
      <c r="Q2140">
        <v>33.380000000000003</v>
      </c>
      <c r="R2140">
        <v>2.8410000000000002</v>
      </c>
      <c r="S2140">
        <v>38.773000000000003</v>
      </c>
      <c r="T2140">
        <v>2.4</v>
      </c>
      <c r="U2140">
        <v>2.5099999999999998</v>
      </c>
      <c r="V2140" t="s">
        <v>7</v>
      </c>
      <c r="X2140" s="10" t="s">
        <v>3261</v>
      </c>
    </row>
    <row r="2141" spans="1:24" x14ac:dyDescent="0.25">
      <c r="A2141" s="1">
        <v>2021</v>
      </c>
      <c r="B2141" s="1">
        <v>3501</v>
      </c>
      <c r="C2141" t="s">
        <v>3246</v>
      </c>
      <c r="D2141" t="s">
        <v>3252</v>
      </c>
      <c r="E2141" s="1">
        <v>1149</v>
      </c>
      <c r="F2141" t="s">
        <v>1261</v>
      </c>
      <c r="G2141" t="s">
        <v>1262</v>
      </c>
      <c r="H2141" t="s">
        <v>248</v>
      </c>
      <c r="I2141" t="s">
        <v>312</v>
      </c>
      <c r="J2141" s="1">
        <v>415436</v>
      </c>
      <c r="K2141" t="s">
        <v>4</v>
      </c>
      <c r="L2141">
        <v>3523909</v>
      </c>
      <c r="M2141" t="s">
        <v>1264</v>
      </c>
      <c r="N2141" t="s">
        <v>53</v>
      </c>
      <c r="O2141">
        <v>78</v>
      </c>
      <c r="P2141">
        <v>67</v>
      </c>
      <c r="Q2141">
        <v>26.143000000000001</v>
      </c>
      <c r="R2141">
        <v>2.0350000000000001</v>
      </c>
      <c r="S2141">
        <v>39.719000000000001</v>
      </c>
      <c r="T2141">
        <v>2.3140000000000001</v>
      </c>
      <c r="U2141">
        <v>2.2450000000000001</v>
      </c>
      <c r="V2141" t="s">
        <v>7</v>
      </c>
      <c r="X2141" s="10" t="s">
        <v>3261</v>
      </c>
    </row>
    <row r="2142" spans="1:24" x14ac:dyDescent="0.25">
      <c r="A2142" s="1">
        <v>2021</v>
      </c>
      <c r="B2142" s="1">
        <v>3502</v>
      </c>
      <c r="C2142" t="s">
        <v>3246</v>
      </c>
      <c r="D2142" t="s">
        <v>3253</v>
      </c>
      <c r="E2142" s="1">
        <v>1166</v>
      </c>
      <c r="F2142" t="s">
        <v>1274</v>
      </c>
      <c r="G2142" t="s">
        <v>1275</v>
      </c>
      <c r="H2142" t="s">
        <v>854</v>
      </c>
      <c r="I2142" t="s">
        <v>3</v>
      </c>
      <c r="J2142" s="1">
        <v>1188396</v>
      </c>
      <c r="K2142" t="s">
        <v>4</v>
      </c>
      <c r="L2142">
        <v>2516201</v>
      </c>
      <c r="M2142" t="s">
        <v>1276</v>
      </c>
      <c r="N2142" t="s">
        <v>480</v>
      </c>
      <c r="O2142">
        <v>31</v>
      </c>
      <c r="P2142">
        <v>31</v>
      </c>
      <c r="Q2142">
        <v>38.582999999999998</v>
      </c>
      <c r="R2142">
        <v>3.5289999999999999</v>
      </c>
      <c r="S2142">
        <v>47.125</v>
      </c>
      <c r="T2142">
        <v>3.298</v>
      </c>
      <c r="U2142">
        <v>3.3559999999999999</v>
      </c>
      <c r="V2142" t="s">
        <v>12</v>
      </c>
      <c r="X2142" s="10" t="s">
        <v>3261</v>
      </c>
    </row>
    <row r="2143" spans="1:24" x14ac:dyDescent="0.25">
      <c r="A2143" s="1">
        <v>2021</v>
      </c>
      <c r="B2143" s="1">
        <v>3501</v>
      </c>
      <c r="C2143" t="s">
        <v>3246</v>
      </c>
      <c r="D2143" t="s">
        <v>3252</v>
      </c>
      <c r="E2143" s="1">
        <v>1170</v>
      </c>
      <c r="F2143" t="s">
        <v>1277</v>
      </c>
      <c r="G2143" t="s">
        <v>1278</v>
      </c>
      <c r="H2143" t="s">
        <v>248</v>
      </c>
      <c r="I2143" t="s">
        <v>312</v>
      </c>
      <c r="J2143" s="1">
        <v>1350325</v>
      </c>
      <c r="K2143" t="s">
        <v>4</v>
      </c>
      <c r="L2143">
        <v>2905701</v>
      </c>
      <c r="M2143" t="s">
        <v>855</v>
      </c>
      <c r="N2143" t="s">
        <v>125</v>
      </c>
      <c r="O2143">
        <v>7</v>
      </c>
      <c r="P2143">
        <v>6</v>
      </c>
      <c r="Q2143">
        <v>23.082999999999998</v>
      </c>
      <c r="R2143">
        <v>1.583</v>
      </c>
      <c r="S2143">
        <v>44.966000000000001</v>
      </c>
      <c r="T2143">
        <v>3.0950000000000002</v>
      </c>
      <c r="U2143">
        <v>2.7170000000000001</v>
      </c>
      <c r="V2143" t="s">
        <v>7</v>
      </c>
      <c r="X2143" s="10" t="s">
        <v>3261</v>
      </c>
    </row>
    <row r="2144" spans="1:24" x14ac:dyDescent="0.25">
      <c r="A2144" s="1">
        <v>2021</v>
      </c>
      <c r="B2144" s="1">
        <v>3501</v>
      </c>
      <c r="C2144" t="s">
        <v>3246</v>
      </c>
      <c r="D2144" t="s">
        <v>3252</v>
      </c>
      <c r="E2144" s="1">
        <v>1173</v>
      </c>
      <c r="F2144" t="s">
        <v>1279</v>
      </c>
      <c r="H2144" t="s">
        <v>147</v>
      </c>
      <c r="I2144" t="s">
        <v>312</v>
      </c>
      <c r="J2144" s="1">
        <v>1330672</v>
      </c>
      <c r="K2144" t="s">
        <v>4</v>
      </c>
      <c r="L2144">
        <v>5300108</v>
      </c>
      <c r="M2144" t="s">
        <v>18</v>
      </c>
      <c r="N2144" t="s">
        <v>19</v>
      </c>
      <c r="O2144">
        <v>13</v>
      </c>
      <c r="P2144">
        <v>12</v>
      </c>
      <c r="Q2144">
        <v>30.507999999999999</v>
      </c>
      <c r="R2144">
        <v>2.6789999999999998</v>
      </c>
      <c r="S2144">
        <v>39.225000000000001</v>
      </c>
      <c r="T2144">
        <v>2.2410000000000001</v>
      </c>
      <c r="U2144">
        <v>2.35</v>
      </c>
      <c r="V2144" t="s">
        <v>7</v>
      </c>
      <c r="X2144" s="10" t="s">
        <v>3261</v>
      </c>
    </row>
    <row r="2145" spans="1:24" x14ac:dyDescent="0.25">
      <c r="A2145" s="1">
        <v>2021</v>
      </c>
      <c r="B2145" s="1">
        <v>3502</v>
      </c>
      <c r="C2145" t="s">
        <v>3246</v>
      </c>
      <c r="D2145" t="s">
        <v>3253</v>
      </c>
      <c r="E2145" s="1">
        <v>1185</v>
      </c>
      <c r="F2145" t="s">
        <v>1280</v>
      </c>
      <c r="G2145" t="s">
        <v>1281</v>
      </c>
      <c r="H2145" t="s">
        <v>248</v>
      </c>
      <c r="I2145" t="s">
        <v>312</v>
      </c>
      <c r="J2145" s="1">
        <v>73917</v>
      </c>
      <c r="K2145" t="s">
        <v>4</v>
      </c>
      <c r="L2145">
        <v>2927408</v>
      </c>
      <c r="M2145" t="s">
        <v>161</v>
      </c>
      <c r="N2145" t="s">
        <v>125</v>
      </c>
      <c r="O2145">
        <v>13</v>
      </c>
      <c r="P2145">
        <v>11</v>
      </c>
      <c r="Q2145">
        <v>29.763000000000002</v>
      </c>
      <c r="R2145">
        <v>2.3620000000000001</v>
      </c>
      <c r="S2145">
        <v>43.572000000000003</v>
      </c>
      <c r="T2145">
        <v>2.9159999999999999</v>
      </c>
      <c r="U2145">
        <v>2.778</v>
      </c>
      <c r="V2145" t="s">
        <v>7</v>
      </c>
      <c r="X2145" s="10" t="s">
        <v>3261</v>
      </c>
    </row>
    <row r="2146" spans="1:24" x14ac:dyDescent="0.25">
      <c r="A2146" s="1">
        <v>2021</v>
      </c>
      <c r="B2146" s="1">
        <v>3501</v>
      </c>
      <c r="C2146" t="s">
        <v>3246</v>
      </c>
      <c r="D2146" t="s">
        <v>3252</v>
      </c>
      <c r="E2146" s="1">
        <v>1185</v>
      </c>
      <c r="F2146" t="s">
        <v>1280</v>
      </c>
      <c r="G2146" t="s">
        <v>1281</v>
      </c>
      <c r="H2146" t="s">
        <v>248</v>
      </c>
      <c r="I2146" t="s">
        <v>312</v>
      </c>
      <c r="J2146" s="1">
        <v>1111526</v>
      </c>
      <c r="K2146" t="s">
        <v>4</v>
      </c>
      <c r="L2146">
        <v>2927408</v>
      </c>
      <c r="M2146" t="s">
        <v>161</v>
      </c>
      <c r="N2146" t="s">
        <v>125</v>
      </c>
      <c r="O2146">
        <v>42</v>
      </c>
      <c r="P2146">
        <v>24</v>
      </c>
      <c r="Q2146">
        <v>31.341000000000001</v>
      </c>
      <c r="R2146">
        <v>2.802</v>
      </c>
      <c r="S2146">
        <v>42.029000000000003</v>
      </c>
      <c r="T2146">
        <v>2.6579999999999999</v>
      </c>
      <c r="U2146">
        <v>2.694</v>
      </c>
      <c r="V2146" t="s">
        <v>7</v>
      </c>
      <c r="X2146" s="10" t="s">
        <v>3261</v>
      </c>
    </row>
    <row r="2147" spans="1:24" x14ac:dyDescent="0.25">
      <c r="A2147" s="1">
        <v>2021</v>
      </c>
      <c r="B2147" s="1">
        <v>3502</v>
      </c>
      <c r="C2147" t="s">
        <v>3246</v>
      </c>
      <c r="D2147" t="s">
        <v>3253</v>
      </c>
      <c r="E2147" s="1">
        <v>1187</v>
      </c>
      <c r="F2147" t="s">
        <v>1282</v>
      </c>
      <c r="G2147" t="s">
        <v>1283</v>
      </c>
      <c r="H2147" t="s">
        <v>248</v>
      </c>
      <c r="I2147" t="s">
        <v>312</v>
      </c>
      <c r="J2147" s="1">
        <v>19984</v>
      </c>
      <c r="K2147" t="s">
        <v>4</v>
      </c>
      <c r="L2147">
        <v>3510500</v>
      </c>
      <c r="M2147" t="s">
        <v>1284</v>
      </c>
      <c r="N2147" t="s">
        <v>53</v>
      </c>
      <c r="O2147">
        <v>29</v>
      </c>
      <c r="P2147">
        <v>27</v>
      </c>
      <c r="Q2147">
        <v>30.959</v>
      </c>
      <c r="R2147">
        <v>2.5209999999999999</v>
      </c>
      <c r="S2147">
        <v>36.433</v>
      </c>
      <c r="T2147">
        <v>2.1480000000000001</v>
      </c>
      <c r="U2147">
        <v>2.2410000000000001</v>
      </c>
      <c r="V2147" t="s">
        <v>7</v>
      </c>
      <c r="X2147" s="10" t="s">
        <v>3261</v>
      </c>
    </row>
    <row r="2148" spans="1:24" x14ac:dyDescent="0.25">
      <c r="A2148" s="1">
        <v>2021</v>
      </c>
      <c r="B2148" s="1">
        <v>3501</v>
      </c>
      <c r="C2148" t="s">
        <v>3246</v>
      </c>
      <c r="D2148" t="s">
        <v>3252</v>
      </c>
      <c r="E2148" s="1">
        <v>1187</v>
      </c>
      <c r="F2148" t="s">
        <v>1282</v>
      </c>
      <c r="G2148" t="s">
        <v>1283</v>
      </c>
      <c r="H2148" t="s">
        <v>248</v>
      </c>
      <c r="I2148" t="s">
        <v>312</v>
      </c>
      <c r="J2148" s="1">
        <v>319984</v>
      </c>
      <c r="K2148" t="s">
        <v>4</v>
      </c>
      <c r="L2148">
        <v>3510500</v>
      </c>
      <c r="M2148" t="s">
        <v>1284</v>
      </c>
      <c r="N2148" t="s">
        <v>53</v>
      </c>
      <c r="O2148">
        <v>43</v>
      </c>
      <c r="P2148">
        <v>41</v>
      </c>
      <c r="Q2148">
        <v>28.468</v>
      </c>
      <c r="R2148">
        <v>2.3780000000000001</v>
      </c>
      <c r="S2148">
        <v>37.941000000000003</v>
      </c>
      <c r="T2148">
        <v>2.0499999999999998</v>
      </c>
      <c r="U2148">
        <v>2.1320000000000001</v>
      </c>
      <c r="V2148" t="s">
        <v>7</v>
      </c>
      <c r="X2148" s="10" t="s">
        <v>3261</v>
      </c>
    </row>
    <row r="2149" spans="1:24" x14ac:dyDescent="0.25">
      <c r="A2149" s="1">
        <v>2021</v>
      </c>
      <c r="B2149" s="1">
        <v>3501</v>
      </c>
      <c r="C2149" t="s">
        <v>3246</v>
      </c>
      <c r="D2149" t="s">
        <v>3252</v>
      </c>
      <c r="E2149" s="1">
        <v>1189</v>
      </c>
      <c r="F2149" t="s">
        <v>1285</v>
      </c>
      <c r="G2149" t="s">
        <v>1286</v>
      </c>
      <c r="H2149" t="s">
        <v>2</v>
      </c>
      <c r="I2149" t="s">
        <v>69</v>
      </c>
      <c r="J2149" s="1">
        <v>309956</v>
      </c>
      <c r="K2149" t="s">
        <v>4</v>
      </c>
      <c r="L2149">
        <v>4209300</v>
      </c>
      <c r="M2149" t="s">
        <v>1287</v>
      </c>
      <c r="N2149" t="s">
        <v>21</v>
      </c>
      <c r="O2149">
        <v>30</v>
      </c>
      <c r="P2149">
        <v>28</v>
      </c>
      <c r="Q2149">
        <v>27.282</v>
      </c>
      <c r="R2149">
        <v>2.2029999999999998</v>
      </c>
      <c r="S2149">
        <v>31.157</v>
      </c>
      <c r="T2149">
        <v>1.04</v>
      </c>
      <c r="U2149">
        <v>1.331</v>
      </c>
      <c r="V2149" t="s">
        <v>10</v>
      </c>
      <c r="X2149" s="10" t="s">
        <v>3261</v>
      </c>
    </row>
    <row r="2150" spans="1:24" x14ac:dyDescent="0.25">
      <c r="A2150" s="1">
        <v>2021</v>
      </c>
      <c r="B2150" s="1">
        <v>3502</v>
      </c>
      <c r="C2150" t="s">
        <v>3246</v>
      </c>
      <c r="D2150" t="s">
        <v>3253</v>
      </c>
      <c r="E2150" s="1">
        <v>1196</v>
      </c>
      <c r="F2150" t="s">
        <v>1292</v>
      </c>
      <c r="G2150" t="s">
        <v>1293</v>
      </c>
      <c r="H2150" t="s">
        <v>2</v>
      </c>
      <c r="I2150" t="s">
        <v>312</v>
      </c>
      <c r="J2150" s="1">
        <v>20699</v>
      </c>
      <c r="K2150" t="s">
        <v>4</v>
      </c>
      <c r="L2150">
        <v>4115200</v>
      </c>
      <c r="M2150" t="s">
        <v>71</v>
      </c>
      <c r="N2150" t="s">
        <v>66</v>
      </c>
      <c r="O2150">
        <v>55</v>
      </c>
      <c r="P2150">
        <v>46</v>
      </c>
      <c r="Q2150">
        <v>31.507999999999999</v>
      </c>
      <c r="R2150">
        <v>2.593</v>
      </c>
      <c r="S2150">
        <v>34.252000000000002</v>
      </c>
      <c r="T2150">
        <v>1.9139999999999999</v>
      </c>
      <c r="U2150">
        <v>2.0840000000000001</v>
      </c>
      <c r="V2150" t="s">
        <v>7</v>
      </c>
      <c r="X2150" s="10" t="s">
        <v>3261</v>
      </c>
    </row>
    <row r="2151" spans="1:24" x14ac:dyDescent="0.25">
      <c r="A2151" s="1">
        <v>2021</v>
      </c>
      <c r="B2151" s="1">
        <v>3501</v>
      </c>
      <c r="C2151" t="s">
        <v>3246</v>
      </c>
      <c r="D2151" t="s">
        <v>3252</v>
      </c>
      <c r="E2151" s="1">
        <v>1196</v>
      </c>
      <c r="F2151" t="s">
        <v>1292</v>
      </c>
      <c r="G2151" t="s">
        <v>1293</v>
      </c>
      <c r="H2151" t="s">
        <v>2</v>
      </c>
      <c r="I2151" t="s">
        <v>312</v>
      </c>
      <c r="J2151" s="1">
        <v>97647</v>
      </c>
      <c r="K2151" t="s">
        <v>4</v>
      </c>
      <c r="L2151">
        <v>4115200</v>
      </c>
      <c r="M2151" t="s">
        <v>71</v>
      </c>
      <c r="N2151" t="s">
        <v>66</v>
      </c>
      <c r="O2151">
        <v>55</v>
      </c>
      <c r="P2151">
        <v>52</v>
      </c>
      <c r="Q2151">
        <v>35.828000000000003</v>
      </c>
      <c r="R2151">
        <v>3.464</v>
      </c>
      <c r="S2151">
        <v>45.215000000000003</v>
      </c>
      <c r="T2151">
        <v>3.1320000000000001</v>
      </c>
      <c r="U2151">
        <v>3.2149999999999999</v>
      </c>
      <c r="V2151" t="s">
        <v>12</v>
      </c>
      <c r="X2151" s="10" t="s">
        <v>3261</v>
      </c>
    </row>
    <row r="2152" spans="1:24" x14ac:dyDescent="0.25">
      <c r="A2152" s="1">
        <v>2021</v>
      </c>
      <c r="B2152" s="1">
        <v>3502</v>
      </c>
      <c r="C2152" t="s">
        <v>3246</v>
      </c>
      <c r="D2152" t="s">
        <v>3253</v>
      </c>
      <c r="E2152" s="1">
        <v>1196</v>
      </c>
      <c r="F2152" t="s">
        <v>1292</v>
      </c>
      <c r="G2152" t="s">
        <v>1293</v>
      </c>
      <c r="H2152" t="s">
        <v>2</v>
      </c>
      <c r="I2152" t="s">
        <v>312</v>
      </c>
      <c r="J2152" s="1">
        <v>1342710</v>
      </c>
      <c r="K2152" t="s">
        <v>8</v>
      </c>
      <c r="L2152">
        <v>4115200</v>
      </c>
      <c r="M2152" t="s">
        <v>71</v>
      </c>
      <c r="N2152" t="s">
        <v>66</v>
      </c>
      <c r="O2152">
        <v>882</v>
      </c>
      <c r="P2152">
        <v>652</v>
      </c>
      <c r="Q2152">
        <v>28.073</v>
      </c>
      <c r="R2152">
        <v>2.1389999999999998</v>
      </c>
      <c r="S2152">
        <v>34.512999999999998</v>
      </c>
      <c r="T2152">
        <v>1.9419999999999999</v>
      </c>
      <c r="U2152">
        <v>1.9910000000000001</v>
      </c>
      <c r="V2152" t="s">
        <v>7</v>
      </c>
      <c r="X2152" s="10" t="s">
        <v>3261</v>
      </c>
    </row>
    <row r="2153" spans="1:24" x14ac:dyDescent="0.25">
      <c r="A2153" s="1">
        <v>2021</v>
      </c>
      <c r="B2153" s="1">
        <v>3501</v>
      </c>
      <c r="C2153" t="s">
        <v>3246</v>
      </c>
      <c r="D2153" t="s">
        <v>3252</v>
      </c>
      <c r="E2153" s="1">
        <v>1196</v>
      </c>
      <c r="F2153" t="s">
        <v>1292</v>
      </c>
      <c r="G2153" t="s">
        <v>1293</v>
      </c>
      <c r="H2153" t="s">
        <v>2</v>
      </c>
      <c r="I2153" t="s">
        <v>312</v>
      </c>
      <c r="J2153" s="1">
        <v>1420353</v>
      </c>
      <c r="K2153" t="s">
        <v>8</v>
      </c>
      <c r="L2153">
        <v>4115200</v>
      </c>
      <c r="M2153" t="s">
        <v>71</v>
      </c>
      <c r="N2153" t="s">
        <v>66</v>
      </c>
      <c r="O2153">
        <v>2662</v>
      </c>
      <c r="P2153">
        <v>2196</v>
      </c>
      <c r="Q2153">
        <v>29.195</v>
      </c>
      <c r="R2153">
        <v>2.4849999999999999</v>
      </c>
      <c r="S2153">
        <v>37.911999999999999</v>
      </c>
      <c r="T2153">
        <v>2.0459999999999998</v>
      </c>
      <c r="U2153">
        <v>2.1549999999999998</v>
      </c>
      <c r="V2153" t="s">
        <v>7</v>
      </c>
      <c r="X2153" s="10" t="s">
        <v>3261</v>
      </c>
    </row>
    <row r="2154" spans="1:24" x14ac:dyDescent="0.25">
      <c r="A2154" s="1">
        <v>2021</v>
      </c>
      <c r="B2154" s="1">
        <v>3501</v>
      </c>
      <c r="C2154" t="s">
        <v>3246</v>
      </c>
      <c r="D2154" t="s">
        <v>3252</v>
      </c>
      <c r="E2154" s="1">
        <v>1202</v>
      </c>
      <c r="F2154" t="s">
        <v>3157</v>
      </c>
      <c r="G2154" t="s">
        <v>3216</v>
      </c>
      <c r="H2154" t="s">
        <v>147</v>
      </c>
      <c r="I2154" t="s">
        <v>312</v>
      </c>
      <c r="J2154" s="1">
        <v>359760</v>
      </c>
      <c r="K2154" t="s">
        <v>4</v>
      </c>
      <c r="L2154">
        <v>3118304</v>
      </c>
      <c r="M2154" t="s">
        <v>1296</v>
      </c>
      <c r="N2154" t="s">
        <v>47</v>
      </c>
      <c r="O2154">
        <v>30</v>
      </c>
      <c r="P2154">
        <v>30</v>
      </c>
      <c r="Q2154">
        <v>26.75</v>
      </c>
      <c r="R2154">
        <v>2.1240000000000001</v>
      </c>
      <c r="S2154">
        <v>32.113</v>
      </c>
      <c r="T2154">
        <v>1.1830000000000001</v>
      </c>
      <c r="U2154">
        <v>1.4179999999999999</v>
      </c>
      <c r="V2154" t="s">
        <v>10</v>
      </c>
      <c r="X2154" s="10" t="s">
        <v>3261</v>
      </c>
    </row>
    <row r="2155" spans="1:24" x14ac:dyDescent="0.25">
      <c r="A2155" s="1">
        <v>2021</v>
      </c>
      <c r="B2155" s="1">
        <v>3502</v>
      </c>
      <c r="C2155" t="s">
        <v>3246</v>
      </c>
      <c r="D2155" t="s">
        <v>3253</v>
      </c>
      <c r="E2155" s="1">
        <v>1224</v>
      </c>
      <c r="F2155" t="s">
        <v>1299</v>
      </c>
      <c r="G2155" t="s">
        <v>1300</v>
      </c>
      <c r="H2155" t="s">
        <v>248</v>
      </c>
      <c r="I2155" t="s">
        <v>69</v>
      </c>
      <c r="J2155" s="1">
        <v>90367</v>
      </c>
      <c r="K2155" t="s">
        <v>4</v>
      </c>
      <c r="L2155">
        <v>3524808</v>
      </c>
      <c r="M2155" t="s">
        <v>1301</v>
      </c>
      <c r="N2155" t="s">
        <v>53</v>
      </c>
      <c r="O2155">
        <v>17</v>
      </c>
      <c r="P2155">
        <v>16</v>
      </c>
      <c r="Q2155">
        <v>26.231000000000002</v>
      </c>
      <c r="R2155">
        <v>1.895</v>
      </c>
      <c r="S2155">
        <v>25.381</v>
      </c>
      <c r="T2155">
        <v>0.96</v>
      </c>
      <c r="U2155">
        <v>1.194</v>
      </c>
      <c r="V2155" t="s">
        <v>10</v>
      </c>
      <c r="X2155" s="10" t="s">
        <v>3261</v>
      </c>
    </row>
    <row r="2156" spans="1:24" x14ac:dyDescent="0.25">
      <c r="A2156" s="1">
        <v>2021</v>
      </c>
      <c r="B2156" s="1">
        <v>3501</v>
      </c>
      <c r="C2156" t="s">
        <v>3246</v>
      </c>
      <c r="D2156" t="s">
        <v>3252</v>
      </c>
      <c r="E2156" s="1">
        <v>1224</v>
      </c>
      <c r="F2156" t="s">
        <v>1299</v>
      </c>
      <c r="G2156" t="s">
        <v>1300</v>
      </c>
      <c r="H2156" t="s">
        <v>248</v>
      </c>
      <c r="I2156" t="s">
        <v>69</v>
      </c>
      <c r="J2156" s="1">
        <v>390367</v>
      </c>
      <c r="K2156" t="s">
        <v>4</v>
      </c>
      <c r="L2156">
        <v>3524808</v>
      </c>
      <c r="M2156" t="s">
        <v>1301</v>
      </c>
      <c r="N2156" t="s">
        <v>53</v>
      </c>
      <c r="O2156">
        <v>26</v>
      </c>
      <c r="P2156">
        <v>25</v>
      </c>
      <c r="Q2156">
        <v>29.056000000000001</v>
      </c>
      <c r="R2156">
        <v>2.4649999999999999</v>
      </c>
      <c r="S2156">
        <v>34.368000000000002</v>
      </c>
      <c r="T2156">
        <v>1.518</v>
      </c>
      <c r="U2156">
        <v>1.7549999999999999</v>
      </c>
      <c r="V2156" t="s">
        <v>10</v>
      </c>
      <c r="X2156" s="10" t="s">
        <v>3261</v>
      </c>
    </row>
    <row r="2157" spans="1:24" x14ac:dyDescent="0.25">
      <c r="A2157" s="1">
        <v>2021</v>
      </c>
      <c r="B2157" s="1">
        <v>3502</v>
      </c>
      <c r="C2157" t="s">
        <v>3246</v>
      </c>
      <c r="D2157" t="s">
        <v>3253</v>
      </c>
      <c r="E2157" s="1">
        <v>1225</v>
      </c>
      <c r="F2157" t="s">
        <v>1302</v>
      </c>
      <c r="G2157" t="s">
        <v>1303</v>
      </c>
      <c r="H2157" t="s">
        <v>248</v>
      </c>
      <c r="I2157" t="s">
        <v>312</v>
      </c>
      <c r="J2157" s="1">
        <v>49413</v>
      </c>
      <c r="K2157" t="s">
        <v>4</v>
      </c>
      <c r="L2157">
        <v>3501905</v>
      </c>
      <c r="M2157" t="s">
        <v>1304</v>
      </c>
      <c r="N2157" t="s">
        <v>53</v>
      </c>
      <c r="O2157">
        <v>4</v>
      </c>
      <c r="P2157">
        <v>4</v>
      </c>
      <c r="Q2157">
        <v>32.65</v>
      </c>
      <c r="R2157">
        <v>2.7440000000000002</v>
      </c>
      <c r="S2157">
        <v>31.45</v>
      </c>
      <c r="T2157">
        <v>1.6120000000000001</v>
      </c>
      <c r="U2157">
        <v>1.895</v>
      </c>
      <c r="V2157" t="s">
        <v>10</v>
      </c>
      <c r="X2157" s="10" t="s">
        <v>3261</v>
      </c>
    </row>
    <row r="2158" spans="1:24" x14ac:dyDescent="0.25">
      <c r="A2158" s="1">
        <v>2021</v>
      </c>
      <c r="B2158" s="1">
        <v>3501</v>
      </c>
      <c r="C2158" t="s">
        <v>3246</v>
      </c>
      <c r="D2158" t="s">
        <v>3252</v>
      </c>
      <c r="E2158" s="1">
        <v>1225</v>
      </c>
      <c r="F2158" t="s">
        <v>1302</v>
      </c>
      <c r="G2158" t="s">
        <v>1303</v>
      </c>
      <c r="H2158" t="s">
        <v>248</v>
      </c>
      <c r="I2158" t="s">
        <v>312</v>
      </c>
      <c r="J2158" s="1">
        <v>119298</v>
      </c>
      <c r="K2158" t="s">
        <v>4</v>
      </c>
      <c r="L2158">
        <v>3501905</v>
      </c>
      <c r="M2158" t="s">
        <v>1304</v>
      </c>
      <c r="N2158" t="s">
        <v>53</v>
      </c>
      <c r="O2158">
        <v>12</v>
      </c>
      <c r="P2158">
        <v>11</v>
      </c>
      <c r="Q2158">
        <v>31.071999999999999</v>
      </c>
      <c r="R2158">
        <v>2.762</v>
      </c>
      <c r="S2158">
        <v>41.381</v>
      </c>
      <c r="T2158">
        <v>2.5619999999999998</v>
      </c>
      <c r="U2158">
        <v>2.6120000000000001</v>
      </c>
      <c r="V2158" t="s">
        <v>7</v>
      </c>
      <c r="X2158" s="10" t="s">
        <v>3261</v>
      </c>
    </row>
    <row r="2159" spans="1:24" x14ac:dyDescent="0.25">
      <c r="A2159" s="1">
        <v>2021</v>
      </c>
      <c r="B2159" s="1">
        <v>3502</v>
      </c>
      <c r="C2159" t="s">
        <v>3246</v>
      </c>
      <c r="D2159" t="s">
        <v>3253</v>
      </c>
      <c r="E2159" s="1">
        <v>1227</v>
      </c>
      <c r="F2159" t="s">
        <v>1305</v>
      </c>
      <c r="H2159" t="s">
        <v>248</v>
      </c>
      <c r="I2159" t="s">
        <v>69</v>
      </c>
      <c r="J2159" s="1">
        <v>98033</v>
      </c>
      <c r="K2159" t="s">
        <v>4</v>
      </c>
      <c r="L2159">
        <v>2903201</v>
      </c>
      <c r="M2159" t="s">
        <v>174</v>
      </c>
      <c r="N2159" t="s">
        <v>125</v>
      </c>
      <c r="O2159">
        <v>1</v>
      </c>
      <c r="P2159">
        <v>0</v>
      </c>
      <c r="V2159" t="s">
        <v>21</v>
      </c>
      <c r="X2159" s="10" t="s">
        <v>3261</v>
      </c>
    </row>
    <row r="2160" spans="1:24" x14ac:dyDescent="0.25">
      <c r="A2160" s="1">
        <v>2021</v>
      </c>
      <c r="B2160" s="1">
        <v>3501</v>
      </c>
      <c r="C2160" t="s">
        <v>3246</v>
      </c>
      <c r="D2160" t="s">
        <v>3252</v>
      </c>
      <c r="E2160" s="1">
        <v>1227</v>
      </c>
      <c r="F2160" t="s">
        <v>1305</v>
      </c>
      <c r="H2160" t="s">
        <v>248</v>
      </c>
      <c r="I2160" t="s">
        <v>69</v>
      </c>
      <c r="J2160" s="1">
        <v>1406157</v>
      </c>
      <c r="K2160" t="s">
        <v>4</v>
      </c>
      <c r="L2160">
        <v>2903201</v>
      </c>
      <c r="M2160" t="s">
        <v>174</v>
      </c>
      <c r="N2160" t="s">
        <v>125</v>
      </c>
      <c r="O2160">
        <v>17</v>
      </c>
      <c r="P2160">
        <v>16</v>
      </c>
      <c r="Q2160">
        <v>29.312000000000001</v>
      </c>
      <c r="R2160">
        <v>2.5030000000000001</v>
      </c>
      <c r="S2160">
        <v>41.95</v>
      </c>
      <c r="T2160">
        <v>2.6459999999999999</v>
      </c>
      <c r="U2160">
        <v>2.61</v>
      </c>
      <c r="V2160" t="s">
        <v>7</v>
      </c>
      <c r="X2160" s="10" t="s">
        <v>3261</v>
      </c>
    </row>
    <row r="2161" spans="1:24" x14ac:dyDescent="0.25">
      <c r="A2161" s="1">
        <v>2021</v>
      </c>
      <c r="B2161" s="1">
        <v>3501</v>
      </c>
      <c r="C2161" t="s">
        <v>3246</v>
      </c>
      <c r="D2161" t="s">
        <v>3252</v>
      </c>
      <c r="E2161" s="1">
        <v>1230</v>
      </c>
      <c r="F2161" t="s">
        <v>1306</v>
      </c>
      <c r="G2161" t="s">
        <v>1307</v>
      </c>
      <c r="H2161" t="s">
        <v>248</v>
      </c>
      <c r="I2161" t="s">
        <v>69</v>
      </c>
      <c r="J2161" s="1">
        <v>321566</v>
      </c>
      <c r="K2161" t="s">
        <v>4</v>
      </c>
      <c r="L2161">
        <v>3515186</v>
      </c>
      <c r="M2161" t="s">
        <v>1308</v>
      </c>
      <c r="N2161" t="s">
        <v>53</v>
      </c>
      <c r="O2161">
        <v>8</v>
      </c>
      <c r="P2161">
        <v>7</v>
      </c>
      <c r="Q2161">
        <v>23.6</v>
      </c>
      <c r="R2161">
        <v>1.659</v>
      </c>
      <c r="S2161">
        <v>38.241999999999997</v>
      </c>
      <c r="T2161">
        <v>2.0950000000000002</v>
      </c>
      <c r="U2161">
        <v>1.986</v>
      </c>
      <c r="V2161" t="s">
        <v>7</v>
      </c>
      <c r="X2161" s="10" t="s">
        <v>3261</v>
      </c>
    </row>
    <row r="2162" spans="1:24" x14ac:dyDescent="0.25">
      <c r="A2162" s="1">
        <v>2021</v>
      </c>
      <c r="B2162" s="1">
        <v>3502</v>
      </c>
      <c r="C2162" t="s">
        <v>3246</v>
      </c>
      <c r="D2162" t="s">
        <v>3253</v>
      </c>
      <c r="E2162" s="1">
        <v>1232</v>
      </c>
      <c r="F2162" t="s">
        <v>1310</v>
      </c>
      <c r="G2162" t="s">
        <v>1311</v>
      </c>
      <c r="H2162" t="s">
        <v>248</v>
      </c>
      <c r="I2162" t="s">
        <v>69</v>
      </c>
      <c r="J2162" s="1">
        <v>44270</v>
      </c>
      <c r="K2162" t="s">
        <v>4</v>
      </c>
      <c r="L2162">
        <v>4106902</v>
      </c>
      <c r="M2162" t="s">
        <v>70</v>
      </c>
      <c r="N2162" t="s">
        <v>66</v>
      </c>
      <c r="O2162">
        <v>12</v>
      </c>
      <c r="P2162">
        <v>12</v>
      </c>
      <c r="Q2162">
        <v>32.665999999999997</v>
      </c>
      <c r="R2162">
        <v>2.746</v>
      </c>
      <c r="S2162">
        <v>42.415999999999997</v>
      </c>
      <c r="T2162">
        <v>2.7919999999999998</v>
      </c>
      <c r="U2162">
        <v>2.78</v>
      </c>
      <c r="V2162" t="s">
        <v>7</v>
      </c>
      <c r="X2162" s="10" t="s">
        <v>3261</v>
      </c>
    </row>
    <row r="2163" spans="1:24" x14ac:dyDescent="0.25">
      <c r="A2163" s="1">
        <v>2021</v>
      </c>
      <c r="B2163" s="1">
        <v>3501</v>
      </c>
      <c r="C2163" t="s">
        <v>3246</v>
      </c>
      <c r="D2163" t="s">
        <v>3252</v>
      </c>
      <c r="E2163" s="1">
        <v>1232</v>
      </c>
      <c r="F2163" t="s">
        <v>1310</v>
      </c>
      <c r="G2163" t="s">
        <v>1311</v>
      </c>
      <c r="H2163" t="s">
        <v>248</v>
      </c>
      <c r="I2163" t="s">
        <v>69</v>
      </c>
      <c r="J2163" s="1">
        <v>111884</v>
      </c>
      <c r="K2163" t="s">
        <v>4</v>
      </c>
      <c r="L2163">
        <v>4106902</v>
      </c>
      <c r="M2163" t="s">
        <v>70</v>
      </c>
      <c r="N2163" t="s">
        <v>66</v>
      </c>
      <c r="O2163">
        <v>34</v>
      </c>
      <c r="P2163">
        <v>26</v>
      </c>
      <c r="Q2163">
        <v>28.292000000000002</v>
      </c>
      <c r="R2163">
        <v>2.3519999999999999</v>
      </c>
      <c r="S2163">
        <v>36.729999999999997</v>
      </c>
      <c r="T2163">
        <v>1.87</v>
      </c>
      <c r="U2163">
        <v>1.99</v>
      </c>
      <c r="V2163" t="s">
        <v>7</v>
      </c>
      <c r="X2163" s="10" t="s">
        <v>3261</v>
      </c>
    </row>
    <row r="2164" spans="1:24" x14ac:dyDescent="0.25">
      <c r="A2164" s="1">
        <v>2021</v>
      </c>
      <c r="B2164" s="1">
        <v>3502</v>
      </c>
      <c r="C2164" t="s">
        <v>3246</v>
      </c>
      <c r="D2164" t="s">
        <v>3253</v>
      </c>
      <c r="E2164" s="1">
        <v>1243</v>
      </c>
      <c r="F2164" t="s">
        <v>1318</v>
      </c>
      <c r="G2164" t="s">
        <v>1203</v>
      </c>
      <c r="H2164" t="s">
        <v>147</v>
      </c>
      <c r="I2164" t="s">
        <v>69</v>
      </c>
      <c r="J2164" s="1">
        <v>79981</v>
      </c>
      <c r="K2164" t="s">
        <v>4</v>
      </c>
      <c r="L2164">
        <v>3205002</v>
      </c>
      <c r="M2164" t="s">
        <v>1319</v>
      </c>
      <c r="N2164" t="s">
        <v>420</v>
      </c>
      <c r="O2164">
        <v>11</v>
      </c>
      <c r="P2164">
        <v>11</v>
      </c>
      <c r="Q2164">
        <v>22.236000000000001</v>
      </c>
      <c r="R2164">
        <v>1.367</v>
      </c>
      <c r="S2164">
        <v>31.344999999999999</v>
      </c>
      <c r="T2164">
        <v>1.601</v>
      </c>
      <c r="U2164">
        <v>1.5429999999999999</v>
      </c>
      <c r="V2164" t="s">
        <v>10</v>
      </c>
      <c r="X2164" s="10" t="s">
        <v>3261</v>
      </c>
    </row>
    <row r="2165" spans="1:24" x14ac:dyDescent="0.25">
      <c r="A2165" s="1">
        <v>2021</v>
      </c>
      <c r="B2165" s="1">
        <v>3501</v>
      </c>
      <c r="C2165" t="s">
        <v>3246</v>
      </c>
      <c r="D2165" t="s">
        <v>3252</v>
      </c>
      <c r="E2165" s="1">
        <v>1243</v>
      </c>
      <c r="F2165" t="s">
        <v>1318</v>
      </c>
      <c r="G2165" t="s">
        <v>1203</v>
      </c>
      <c r="H2165" t="s">
        <v>147</v>
      </c>
      <c r="I2165" t="s">
        <v>69</v>
      </c>
      <c r="J2165" s="1">
        <v>1365064</v>
      </c>
      <c r="K2165" t="s">
        <v>4</v>
      </c>
      <c r="L2165">
        <v>3205002</v>
      </c>
      <c r="M2165" t="s">
        <v>1319</v>
      </c>
      <c r="N2165" t="s">
        <v>420</v>
      </c>
      <c r="O2165">
        <v>38</v>
      </c>
      <c r="P2165">
        <v>29</v>
      </c>
      <c r="Q2165">
        <v>23.172000000000001</v>
      </c>
      <c r="R2165">
        <v>1.5960000000000001</v>
      </c>
      <c r="S2165">
        <v>35.758000000000003</v>
      </c>
      <c r="T2165">
        <v>1.7250000000000001</v>
      </c>
      <c r="U2165">
        <v>1.6930000000000001</v>
      </c>
      <c r="V2165" t="s">
        <v>10</v>
      </c>
      <c r="X2165" s="10" t="s">
        <v>3261</v>
      </c>
    </row>
    <row r="2166" spans="1:24" x14ac:dyDescent="0.25">
      <c r="A2166" s="1">
        <v>2021</v>
      </c>
      <c r="B2166" s="1">
        <v>3501</v>
      </c>
      <c r="C2166" t="s">
        <v>3246</v>
      </c>
      <c r="D2166" t="s">
        <v>3252</v>
      </c>
      <c r="E2166" s="1">
        <v>1244</v>
      </c>
      <c r="F2166" t="s">
        <v>3183</v>
      </c>
      <c r="H2166" t="s">
        <v>147</v>
      </c>
      <c r="I2166" t="s">
        <v>312</v>
      </c>
      <c r="J2166" s="1">
        <v>1156532</v>
      </c>
      <c r="K2166" t="s">
        <v>4</v>
      </c>
      <c r="L2166">
        <v>3205309</v>
      </c>
      <c r="M2166" t="s">
        <v>419</v>
      </c>
      <c r="N2166" t="s">
        <v>420</v>
      </c>
      <c r="O2166">
        <v>11</v>
      </c>
      <c r="P2166">
        <v>11</v>
      </c>
      <c r="Q2166">
        <v>34.9</v>
      </c>
      <c r="R2166">
        <v>3.327</v>
      </c>
      <c r="S2166">
        <v>50.79</v>
      </c>
      <c r="T2166">
        <v>3.9620000000000002</v>
      </c>
      <c r="U2166">
        <v>3.8029999999999999</v>
      </c>
      <c r="V2166" t="s">
        <v>12</v>
      </c>
      <c r="X2166" s="10" t="s">
        <v>3261</v>
      </c>
    </row>
    <row r="2167" spans="1:24" x14ac:dyDescent="0.25">
      <c r="A2167" s="1">
        <v>2021</v>
      </c>
      <c r="B2167" s="1">
        <v>3501</v>
      </c>
      <c r="C2167" t="s">
        <v>3246</v>
      </c>
      <c r="D2167" t="s">
        <v>3252</v>
      </c>
      <c r="E2167" s="1">
        <v>1253</v>
      </c>
      <c r="F2167" t="s">
        <v>1323</v>
      </c>
      <c r="G2167" t="s">
        <v>1324</v>
      </c>
      <c r="H2167" t="s">
        <v>147</v>
      </c>
      <c r="I2167" t="s">
        <v>69</v>
      </c>
      <c r="J2167" s="1">
        <v>66103</v>
      </c>
      <c r="K2167" t="s">
        <v>4</v>
      </c>
      <c r="L2167">
        <v>3136702</v>
      </c>
      <c r="M2167" t="s">
        <v>463</v>
      </c>
      <c r="N2167" t="s">
        <v>47</v>
      </c>
      <c r="O2167">
        <v>41</v>
      </c>
      <c r="P2167">
        <v>28</v>
      </c>
      <c r="Q2167">
        <v>31.766999999999999</v>
      </c>
      <c r="R2167">
        <v>2.8650000000000002</v>
      </c>
      <c r="S2167">
        <v>44.207000000000001</v>
      </c>
      <c r="T2167">
        <v>2.9820000000000002</v>
      </c>
      <c r="U2167">
        <v>2.9529999999999998</v>
      </c>
      <c r="V2167" t="s">
        <v>12</v>
      </c>
      <c r="X2167" s="10" t="s">
        <v>3261</v>
      </c>
    </row>
    <row r="2168" spans="1:24" x14ac:dyDescent="0.25">
      <c r="A2168" s="1">
        <v>2021</v>
      </c>
      <c r="B2168" s="1">
        <v>3502</v>
      </c>
      <c r="C2168" t="s">
        <v>3246</v>
      </c>
      <c r="D2168" t="s">
        <v>3253</v>
      </c>
      <c r="E2168" s="1">
        <v>1253</v>
      </c>
      <c r="F2168" t="s">
        <v>1323</v>
      </c>
      <c r="G2168" t="s">
        <v>1324</v>
      </c>
      <c r="H2168" t="s">
        <v>147</v>
      </c>
      <c r="I2168" t="s">
        <v>69</v>
      </c>
      <c r="J2168" s="1">
        <v>66335</v>
      </c>
      <c r="K2168" t="s">
        <v>4</v>
      </c>
      <c r="L2168">
        <v>3136702</v>
      </c>
      <c r="M2168" t="s">
        <v>463</v>
      </c>
      <c r="N2168" t="s">
        <v>47</v>
      </c>
      <c r="O2168">
        <v>2</v>
      </c>
      <c r="P2168">
        <v>1</v>
      </c>
      <c r="V2168" t="s">
        <v>21</v>
      </c>
      <c r="X2168" s="10" t="s">
        <v>3261</v>
      </c>
    </row>
    <row r="2169" spans="1:24" x14ac:dyDescent="0.25">
      <c r="A2169" s="1">
        <v>2021</v>
      </c>
      <c r="B2169" s="1">
        <v>3501</v>
      </c>
      <c r="C2169" t="s">
        <v>3246</v>
      </c>
      <c r="D2169" t="s">
        <v>3252</v>
      </c>
      <c r="E2169" s="1">
        <v>1255</v>
      </c>
      <c r="F2169" t="s">
        <v>1325</v>
      </c>
      <c r="G2169" t="s">
        <v>1326</v>
      </c>
      <c r="H2169" t="s">
        <v>248</v>
      </c>
      <c r="I2169" t="s">
        <v>312</v>
      </c>
      <c r="J2169" s="1">
        <v>86205</v>
      </c>
      <c r="K2169" t="s">
        <v>4</v>
      </c>
      <c r="L2169">
        <v>2611606</v>
      </c>
      <c r="M2169" t="s">
        <v>76</v>
      </c>
      <c r="N2169" t="s">
        <v>77</v>
      </c>
      <c r="O2169">
        <v>3</v>
      </c>
      <c r="P2169">
        <v>2</v>
      </c>
      <c r="Q2169">
        <v>22.6</v>
      </c>
      <c r="R2169">
        <v>1.512</v>
      </c>
      <c r="S2169">
        <v>36.200000000000003</v>
      </c>
      <c r="T2169">
        <v>1.7909999999999999</v>
      </c>
      <c r="U2169">
        <v>1.7210000000000001</v>
      </c>
      <c r="V2169" t="s">
        <v>10</v>
      </c>
      <c r="X2169" s="10" t="s">
        <v>3261</v>
      </c>
    </row>
    <row r="2170" spans="1:24" x14ac:dyDescent="0.25">
      <c r="A2170" s="1">
        <v>2021</v>
      </c>
      <c r="B2170" s="1">
        <v>3502</v>
      </c>
      <c r="C2170" t="s">
        <v>3246</v>
      </c>
      <c r="D2170" t="s">
        <v>3253</v>
      </c>
      <c r="E2170" s="1">
        <v>1258</v>
      </c>
      <c r="F2170" t="s">
        <v>1327</v>
      </c>
      <c r="H2170" t="s">
        <v>147</v>
      </c>
      <c r="I2170" t="s">
        <v>312</v>
      </c>
      <c r="J2170" s="1">
        <v>90517</v>
      </c>
      <c r="K2170" t="s">
        <v>4</v>
      </c>
      <c r="L2170">
        <v>4104808</v>
      </c>
      <c r="M2170" t="s">
        <v>1125</v>
      </c>
      <c r="N2170" t="s">
        <v>66</v>
      </c>
      <c r="O2170">
        <v>2</v>
      </c>
      <c r="P2170">
        <v>2</v>
      </c>
      <c r="Q2170">
        <v>11.9</v>
      </c>
      <c r="R2170">
        <v>0</v>
      </c>
      <c r="S2170">
        <v>24.6</v>
      </c>
      <c r="T2170">
        <v>0.876</v>
      </c>
      <c r="U2170">
        <v>0.65700000000000003</v>
      </c>
      <c r="V2170" t="s">
        <v>28</v>
      </c>
      <c r="X2170" s="10" t="s">
        <v>3261</v>
      </c>
    </row>
    <row r="2171" spans="1:24" x14ac:dyDescent="0.25">
      <c r="A2171" s="1">
        <v>2021</v>
      </c>
      <c r="B2171" s="1">
        <v>3501</v>
      </c>
      <c r="C2171" t="s">
        <v>3246</v>
      </c>
      <c r="D2171" t="s">
        <v>3252</v>
      </c>
      <c r="E2171" s="1">
        <v>1258</v>
      </c>
      <c r="F2171" t="s">
        <v>1327</v>
      </c>
      <c r="H2171" t="s">
        <v>147</v>
      </c>
      <c r="I2171" t="s">
        <v>312</v>
      </c>
      <c r="J2171" s="1">
        <v>390517</v>
      </c>
      <c r="K2171" t="s">
        <v>4</v>
      </c>
      <c r="L2171">
        <v>4104808</v>
      </c>
      <c r="M2171" t="s">
        <v>1125</v>
      </c>
      <c r="N2171" t="s">
        <v>66</v>
      </c>
      <c r="O2171">
        <v>11</v>
      </c>
      <c r="P2171">
        <v>10</v>
      </c>
      <c r="Q2171">
        <v>25.1</v>
      </c>
      <c r="R2171">
        <v>1.881</v>
      </c>
      <c r="S2171">
        <v>29.17</v>
      </c>
      <c r="T2171">
        <v>0.745</v>
      </c>
      <c r="U2171">
        <v>1.0289999999999999</v>
      </c>
      <c r="V2171" t="s">
        <v>10</v>
      </c>
      <c r="X2171" s="10" t="s">
        <v>3261</v>
      </c>
    </row>
    <row r="2172" spans="1:24" x14ac:dyDescent="0.25">
      <c r="A2172" s="1">
        <v>2021</v>
      </c>
      <c r="B2172" s="1">
        <v>3501</v>
      </c>
      <c r="C2172" t="s">
        <v>3246</v>
      </c>
      <c r="D2172" t="s">
        <v>3252</v>
      </c>
      <c r="E2172" s="1">
        <v>1264</v>
      </c>
      <c r="F2172" t="s">
        <v>1328</v>
      </c>
      <c r="G2172" t="s">
        <v>1329</v>
      </c>
      <c r="H2172" t="s">
        <v>248</v>
      </c>
      <c r="I2172" t="s">
        <v>69</v>
      </c>
      <c r="J2172" s="1">
        <v>116370</v>
      </c>
      <c r="K2172" t="s">
        <v>4</v>
      </c>
      <c r="L2172">
        <v>2408102</v>
      </c>
      <c r="M2172" t="s">
        <v>264</v>
      </c>
      <c r="N2172" t="s">
        <v>260</v>
      </c>
      <c r="O2172">
        <v>32</v>
      </c>
      <c r="P2172">
        <v>30</v>
      </c>
      <c r="Q2172">
        <v>41.686</v>
      </c>
      <c r="R2172">
        <v>4.3289999999999997</v>
      </c>
      <c r="S2172">
        <v>52.545999999999999</v>
      </c>
      <c r="T2172">
        <v>4.2229999999999999</v>
      </c>
      <c r="U2172">
        <v>4.25</v>
      </c>
      <c r="V2172" t="s">
        <v>14</v>
      </c>
      <c r="X2172" s="10" t="s">
        <v>3261</v>
      </c>
    </row>
    <row r="2173" spans="1:24" x14ac:dyDescent="0.25">
      <c r="A2173" s="1">
        <v>2021</v>
      </c>
      <c r="B2173" s="1">
        <v>3501</v>
      </c>
      <c r="C2173" t="s">
        <v>3246</v>
      </c>
      <c r="D2173" t="s">
        <v>3252</v>
      </c>
      <c r="E2173" s="1">
        <v>1267</v>
      </c>
      <c r="F2173" t="s">
        <v>1333</v>
      </c>
      <c r="G2173" t="s">
        <v>1334</v>
      </c>
      <c r="H2173" t="s">
        <v>147</v>
      </c>
      <c r="I2173" t="s">
        <v>312</v>
      </c>
      <c r="J2173" s="1">
        <v>1190849</v>
      </c>
      <c r="K2173" t="s">
        <v>4</v>
      </c>
      <c r="L2173">
        <v>4216602</v>
      </c>
      <c r="M2173" t="s">
        <v>299</v>
      </c>
      <c r="N2173" t="s">
        <v>21</v>
      </c>
      <c r="O2173">
        <v>28</v>
      </c>
      <c r="P2173">
        <v>21</v>
      </c>
      <c r="Q2173">
        <v>29.260999999999999</v>
      </c>
      <c r="R2173">
        <v>2.4950000000000001</v>
      </c>
      <c r="S2173">
        <v>39.628</v>
      </c>
      <c r="T2173">
        <v>2.3010000000000002</v>
      </c>
      <c r="U2173">
        <v>2.3490000000000002</v>
      </c>
      <c r="V2173" t="s">
        <v>7</v>
      </c>
      <c r="X2173" s="10" t="s">
        <v>3261</v>
      </c>
    </row>
    <row r="2174" spans="1:24" x14ac:dyDescent="0.25">
      <c r="A2174" s="1">
        <v>2021</v>
      </c>
      <c r="B2174" s="1">
        <v>3502</v>
      </c>
      <c r="C2174" t="s">
        <v>3246</v>
      </c>
      <c r="D2174" t="s">
        <v>3253</v>
      </c>
      <c r="E2174" s="1">
        <v>1270</v>
      </c>
      <c r="F2174" t="s">
        <v>1335</v>
      </c>
      <c r="G2174" t="s">
        <v>1336</v>
      </c>
      <c r="H2174" t="s">
        <v>248</v>
      </c>
      <c r="I2174" t="s">
        <v>312</v>
      </c>
      <c r="J2174" s="1">
        <v>98313</v>
      </c>
      <c r="K2174" t="s">
        <v>4</v>
      </c>
      <c r="L2174">
        <v>3543402</v>
      </c>
      <c r="M2174" t="s">
        <v>323</v>
      </c>
      <c r="N2174" t="s">
        <v>53</v>
      </c>
      <c r="O2174">
        <v>3</v>
      </c>
      <c r="P2174">
        <v>1</v>
      </c>
      <c r="V2174" t="s">
        <v>21</v>
      </c>
      <c r="X2174" s="10" t="s">
        <v>3261</v>
      </c>
    </row>
    <row r="2175" spans="1:24" x14ac:dyDescent="0.25">
      <c r="A2175" s="1">
        <v>2021</v>
      </c>
      <c r="B2175" s="1">
        <v>3501</v>
      </c>
      <c r="C2175" t="s">
        <v>3246</v>
      </c>
      <c r="D2175" t="s">
        <v>3252</v>
      </c>
      <c r="E2175" s="1">
        <v>1270</v>
      </c>
      <c r="F2175" t="s">
        <v>1335</v>
      </c>
      <c r="G2175" t="s">
        <v>1336</v>
      </c>
      <c r="H2175" t="s">
        <v>248</v>
      </c>
      <c r="I2175" t="s">
        <v>312</v>
      </c>
      <c r="J2175" s="1">
        <v>1383102</v>
      </c>
      <c r="K2175" t="s">
        <v>4</v>
      </c>
      <c r="L2175">
        <v>3543402</v>
      </c>
      <c r="M2175" t="s">
        <v>323</v>
      </c>
      <c r="N2175" t="s">
        <v>53</v>
      </c>
      <c r="O2175">
        <v>20</v>
      </c>
      <c r="P2175">
        <v>18</v>
      </c>
      <c r="Q2175">
        <v>28.643999999999998</v>
      </c>
      <c r="R2175">
        <v>2.4039999999999999</v>
      </c>
      <c r="S2175">
        <v>34.521999999999998</v>
      </c>
      <c r="T2175">
        <v>1.5409999999999999</v>
      </c>
      <c r="U2175">
        <v>1.7569999999999999</v>
      </c>
      <c r="V2175" t="s">
        <v>10</v>
      </c>
      <c r="X2175" s="10" t="s">
        <v>3261</v>
      </c>
    </row>
    <row r="2176" spans="1:24" x14ac:dyDescent="0.25">
      <c r="A2176" s="1">
        <v>2021</v>
      </c>
      <c r="B2176" s="1">
        <v>3502</v>
      </c>
      <c r="C2176" t="s">
        <v>3246</v>
      </c>
      <c r="D2176" t="s">
        <v>3253</v>
      </c>
      <c r="E2176" s="1">
        <v>1273</v>
      </c>
      <c r="F2176" t="s">
        <v>1337</v>
      </c>
      <c r="G2176" t="s">
        <v>3208</v>
      </c>
      <c r="H2176" t="s">
        <v>248</v>
      </c>
      <c r="I2176" t="s">
        <v>312</v>
      </c>
      <c r="J2176" s="1">
        <v>1305322</v>
      </c>
      <c r="K2176" t="s">
        <v>4</v>
      </c>
      <c r="L2176">
        <v>3509601</v>
      </c>
      <c r="M2176" t="s">
        <v>1338</v>
      </c>
      <c r="N2176" t="s">
        <v>53</v>
      </c>
      <c r="O2176">
        <v>44</v>
      </c>
      <c r="P2176">
        <v>17</v>
      </c>
      <c r="Q2176">
        <v>31.687999999999999</v>
      </c>
      <c r="R2176">
        <v>2.617</v>
      </c>
      <c r="S2176">
        <v>37.700000000000003</v>
      </c>
      <c r="T2176">
        <v>2.2839999999999998</v>
      </c>
      <c r="U2176">
        <v>2.3679999999999999</v>
      </c>
      <c r="V2176" t="s">
        <v>7</v>
      </c>
      <c r="X2176" s="10" t="s">
        <v>3261</v>
      </c>
    </row>
    <row r="2177" spans="1:24" x14ac:dyDescent="0.25">
      <c r="A2177" s="1">
        <v>2021</v>
      </c>
      <c r="B2177" s="1">
        <v>3502</v>
      </c>
      <c r="C2177" t="s">
        <v>3246</v>
      </c>
      <c r="D2177" t="s">
        <v>3253</v>
      </c>
      <c r="E2177" s="1">
        <v>1281</v>
      </c>
      <c r="F2177" t="s">
        <v>1342</v>
      </c>
      <c r="G2177" t="s">
        <v>1343</v>
      </c>
      <c r="H2177" t="s">
        <v>147</v>
      </c>
      <c r="I2177" t="s">
        <v>312</v>
      </c>
      <c r="J2177" s="1">
        <v>118786</v>
      </c>
      <c r="K2177" t="s">
        <v>4</v>
      </c>
      <c r="L2177">
        <v>3522406</v>
      </c>
      <c r="M2177" t="s">
        <v>1344</v>
      </c>
      <c r="N2177" t="s">
        <v>53</v>
      </c>
      <c r="O2177">
        <v>20</v>
      </c>
      <c r="P2177">
        <v>16</v>
      </c>
      <c r="Q2177">
        <v>32.981000000000002</v>
      </c>
      <c r="R2177">
        <v>2.7879999999999998</v>
      </c>
      <c r="S2177">
        <v>40.692999999999998</v>
      </c>
      <c r="T2177">
        <v>2.6059999999999999</v>
      </c>
      <c r="U2177">
        <v>2.6520000000000001</v>
      </c>
      <c r="V2177" t="s">
        <v>7</v>
      </c>
      <c r="X2177" s="10" t="s">
        <v>3261</v>
      </c>
    </row>
    <row r="2178" spans="1:24" x14ac:dyDescent="0.25">
      <c r="A2178" s="1">
        <v>2021</v>
      </c>
      <c r="B2178" s="1">
        <v>3501</v>
      </c>
      <c r="C2178" t="s">
        <v>3246</v>
      </c>
      <c r="D2178" t="s">
        <v>3252</v>
      </c>
      <c r="E2178" s="1">
        <v>1281</v>
      </c>
      <c r="F2178" t="s">
        <v>1342</v>
      </c>
      <c r="G2178" t="s">
        <v>1343</v>
      </c>
      <c r="H2178" t="s">
        <v>147</v>
      </c>
      <c r="I2178" t="s">
        <v>312</v>
      </c>
      <c r="J2178" s="1">
        <v>1104026</v>
      </c>
      <c r="K2178" t="s">
        <v>4</v>
      </c>
      <c r="L2178">
        <v>3522406</v>
      </c>
      <c r="M2178" t="s">
        <v>1344</v>
      </c>
      <c r="N2178" t="s">
        <v>53</v>
      </c>
      <c r="O2178">
        <v>23</v>
      </c>
      <c r="P2178">
        <v>21</v>
      </c>
      <c r="Q2178">
        <v>27.946999999999999</v>
      </c>
      <c r="R2178">
        <v>2.3010000000000002</v>
      </c>
      <c r="S2178">
        <v>46.122999999999998</v>
      </c>
      <c r="T2178">
        <v>3.2669999999999999</v>
      </c>
      <c r="U2178">
        <v>3.0259999999999998</v>
      </c>
      <c r="V2178" t="s">
        <v>12</v>
      </c>
      <c r="X2178" s="10" t="s">
        <v>3261</v>
      </c>
    </row>
    <row r="2179" spans="1:24" x14ac:dyDescent="0.25">
      <c r="A2179" s="1">
        <v>2021</v>
      </c>
      <c r="B2179" s="1">
        <v>3502</v>
      </c>
      <c r="C2179" t="s">
        <v>3246</v>
      </c>
      <c r="D2179" t="s">
        <v>3253</v>
      </c>
      <c r="E2179" s="1">
        <v>1292</v>
      </c>
      <c r="F2179" t="s">
        <v>1349</v>
      </c>
      <c r="G2179" t="s">
        <v>1350</v>
      </c>
      <c r="H2179" t="s">
        <v>248</v>
      </c>
      <c r="I2179" t="s">
        <v>249</v>
      </c>
      <c r="J2179" s="1">
        <v>58180</v>
      </c>
      <c r="K2179" t="s">
        <v>4</v>
      </c>
      <c r="L2179">
        <v>3500105</v>
      </c>
      <c r="M2179" t="s">
        <v>1351</v>
      </c>
      <c r="N2179" t="s">
        <v>53</v>
      </c>
      <c r="O2179">
        <v>29</v>
      </c>
      <c r="P2179">
        <v>24</v>
      </c>
      <c r="Q2179">
        <v>22.57</v>
      </c>
      <c r="R2179">
        <v>1.411</v>
      </c>
      <c r="S2179">
        <v>27.404</v>
      </c>
      <c r="T2179">
        <v>1.177</v>
      </c>
      <c r="U2179">
        <v>1.236</v>
      </c>
      <c r="V2179" t="s">
        <v>10</v>
      </c>
      <c r="X2179" s="10" t="s">
        <v>3261</v>
      </c>
    </row>
    <row r="2180" spans="1:24" x14ac:dyDescent="0.25">
      <c r="A2180" s="1">
        <v>2021</v>
      </c>
      <c r="B2180" s="1">
        <v>3501</v>
      </c>
      <c r="C2180" t="s">
        <v>3246</v>
      </c>
      <c r="D2180" t="s">
        <v>3252</v>
      </c>
      <c r="E2180" s="1">
        <v>1292</v>
      </c>
      <c r="F2180" t="s">
        <v>1349</v>
      </c>
      <c r="G2180" t="s">
        <v>1350</v>
      </c>
      <c r="H2180" t="s">
        <v>248</v>
      </c>
      <c r="I2180" t="s">
        <v>249</v>
      </c>
      <c r="J2180" s="1">
        <v>1212462</v>
      </c>
      <c r="K2180" t="s">
        <v>4</v>
      </c>
      <c r="L2180">
        <v>3500105</v>
      </c>
      <c r="M2180" t="s">
        <v>1351</v>
      </c>
      <c r="N2180" t="s">
        <v>53</v>
      </c>
      <c r="O2180">
        <v>20</v>
      </c>
      <c r="P2180">
        <v>18</v>
      </c>
      <c r="Q2180">
        <v>24.577000000000002</v>
      </c>
      <c r="R2180">
        <v>1.804</v>
      </c>
      <c r="S2180">
        <v>35.832999999999998</v>
      </c>
      <c r="T2180">
        <v>1.736</v>
      </c>
      <c r="U2180">
        <v>1.7529999999999999</v>
      </c>
      <c r="V2180" t="s">
        <v>10</v>
      </c>
      <c r="X2180" s="10" t="s">
        <v>3261</v>
      </c>
    </row>
    <row r="2181" spans="1:24" x14ac:dyDescent="0.25">
      <c r="A2181" s="1">
        <v>2021</v>
      </c>
      <c r="B2181" s="1">
        <v>3501</v>
      </c>
      <c r="C2181" t="s">
        <v>3246</v>
      </c>
      <c r="D2181" t="s">
        <v>3252</v>
      </c>
      <c r="E2181" s="1">
        <v>1294</v>
      </c>
      <c r="F2181" t="s">
        <v>1352</v>
      </c>
      <c r="G2181" t="s">
        <v>1353</v>
      </c>
      <c r="H2181" t="s">
        <v>248</v>
      </c>
      <c r="I2181" t="s">
        <v>312</v>
      </c>
      <c r="J2181" s="1">
        <v>1204435</v>
      </c>
      <c r="K2181" t="s">
        <v>4</v>
      </c>
      <c r="L2181">
        <v>3550308</v>
      </c>
      <c r="M2181" t="s">
        <v>118</v>
      </c>
      <c r="N2181" t="s">
        <v>53</v>
      </c>
      <c r="O2181">
        <v>41</v>
      </c>
      <c r="P2181">
        <v>30</v>
      </c>
      <c r="Q2181">
        <v>26.222999999999999</v>
      </c>
      <c r="R2181">
        <v>2.0459999999999998</v>
      </c>
      <c r="S2181">
        <v>43.21</v>
      </c>
      <c r="T2181">
        <v>2.8340000000000001</v>
      </c>
      <c r="U2181">
        <v>2.637</v>
      </c>
      <c r="V2181" t="s">
        <v>7</v>
      </c>
      <c r="X2181" s="10" t="s">
        <v>3261</v>
      </c>
    </row>
    <row r="2182" spans="1:24" x14ac:dyDescent="0.25">
      <c r="A2182" s="1">
        <v>2021</v>
      </c>
      <c r="B2182" s="1">
        <v>3502</v>
      </c>
      <c r="C2182" t="s">
        <v>3246</v>
      </c>
      <c r="D2182" t="s">
        <v>3253</v>
      </c>
      <c r="E2182" s="1">
        <v>1294</v>
      </c>
      <c r="F2182" t="s">
        <v>1352</v>
      </c>
      <c r="G2182" t="s">
        <v>1353</v>
      </c>
      <c r="H2182" t="s">
        <v>248</v>
      </c>
      <c r="I2182" t="s">
        <v>312</v>
      </c>
      <c r="J2182" s="1">
        <v>1206012</v>
      </c>
      <c r="K2182" t="s">
        <v>4</v>
      </c>
      <c r="L2182">
        <v>3550308</v>
      </c>
      <c r="M2182" t="s">
        <v>118</v>
      </c>
      <c r="N2182" t="s">
        <v>53</v>
      </c>
      <c r="O2182">
        <v>14</v>
      </c>
      <c r="P2182">
        <v>7</v>
      </c>
      <c r="Q2182">
        <v>30.641999999999999</v>
      </c>
      <c r="R2182">
        <v>2.4790000000000001</v>
      </c>
      <c r="S2182">
        <v>31.757000000000001</v>
      </c>
      <c r="T2182">
        <v>1.645</v>
      </c>
      <c r="U2182">
        <v>1.8540000000000001</v>
      </c>
      <c r="V2182" t="s">
        <v>10</v>
      </c>
      <c r="X2182" s="10" t="s">
        <v>3261</v>
      </c>
    </row>
    <row r="2183" spans="1:24" x14ac:dyDescent="0.25">
      <c r="A2183" s="1">
        <v>2021</v>
      </c>
      <c r="B2183" s="1">
        <v>3501</v>
      </c>
      <c r="C2183" t="s">
        <v>3246</v>
      </c>
      <c r="D2183" t="s">
        <v>3252</v>
      </c>
      <c r="E2183" s="1">
        <v>1295</v>
      </c>
      <c r="F2183" t="s">
        <v>1354</v>
      </c>
      <c r="H2183" t="s">
        <v>147</v>
      </c>
      <c r="I2183" t="s">
        <v>312</v>
      </c>
      <c r="J2183" s="1">
        <v>1112685</v>
      </c>
      <c r="K2183" t="s">
        <v>4</v>
      </c>
      <c r="L2183">
        <v>3550308</v>
      </c>
      <c r="M2183" t="s">
        <v>118</v>
      </c>
      <c r="N2183" t="s">
        <v>53</v>
      </c>
      <c r="O2183">
        <v>12</v>
      </c>
      <c r="P2183">
        <v>9</v>
      </c>
      <c r="Q2183">
        <v>18.288</v>
      </c>
      <c r="R2183">
        <v>0.875</v>
      </c>
      <c r="S2183">
        <v>25.4</v>
      </c>
      <c r="T2183">
        <v>0.184</v>
      </c>
      <c r="U2183">
        <v>0.35699999999999998</v>
      </c>
      <c r="V2183" t="s">
        <v>28</v>
      </c>
      <c r="X2183" s="10" t="s">
        <v>3261</v>
      </c>
    </row>
    <row r="2184" spans="1:24" x14ac:dyDescent="0.25">
      <c r="A2184" s="1">
        <v>2021</v>
      </c>
      <c r="B2184" s="1">
        <v>3502</v>
      </c>
      <c r="C2184" t="s">
        <v>3246</v>
      </c>
      <c r="D2184" t="s">
        <v>3253</v>
      </c>
      <c r="E2184" s="1">
        <v>1298</v>
      </c>
      <c r="F2184" t="s">
        <v>1355</v>
      </c>
      <c r="G2184" t="s">
        <v>1356</v>
      </c>
      <c r="H2184" t="s">
        <v>147</v>
      </c>
      <c r="I2184" t="s">
        <v>312</v>
      </c>
      <c r="J2184" s="1">
        <v>48488</v>
      </c>
      <c r="K2184" t="s">
        <v>4</v>
      </c>
      <c r="L2184">
        <v>2704302</v>
      </c>
      <c r="M2184" t="s">
        <v>143</v>
      </c>
      <c r="N2184" t="s">
        <v>144</v>
      </c>
      <c r="O2184">
        <v>28</v>
      </c>
      <c r="P2184">
        <v>16</v>
      </c>
      <c r="Q2184">
        <v>29.431000000000001</v>
      </c>
      <c r="R2184">
        <v>2.3180000000000001</v>
      </c>
      <c r="S2184">
        <v>31.611999999999998</v>
      </c>
      <c r="T2184">
        <v>1.63</v>
      </c>
      <c r="U2184">
        <v>1.802</v>
      </c>
      <c r="V2184" t="s">
        <v>10</v>
      </c>
      <c r="X2184" s="10" t="s">
        <v>3261</v>
      </c>
    </row>
    <row r="2185" spans="1:24" x14ac:dyDescent="0.25">
      <c r="A2185" s="1">
        <v>2021</v>
      </c>
      <c r="B2185" s="1">
        <v>3501</v>
      </c>
      <c r="C2185" t="s">
        <v>3246</v>
      </c>
      <c r="D2185" t="s">
        <v>3252</v>
      </c>
      <c r="E2185" s="1">
        <v>1298</v>
      </c>
      <c r="F2185" t="s">
        <v>1355</v>
      </c>
      <c r="G2185" t="s">
        <v>1356</v>
      </c>
      <c r="H2185" t="s">
        <v>147</v>
      </c>
      <c r="I2185" t="s">
        <v>312</v>
      </c>
      <c r="J2185" s="1">
        <v>348488</v>
      </c>
      <c r="K2185" t="s">
        <v>4</v>
      </c>
      <c r="L2185">
        <v>2704302</v>
      </c>
      <c r="M2185" t="s">
        <v>143</v>
      </c>
      <c r="N2185" t="s">
        <v>144</v>
      </c>
      <c r="O2185">
        <v>72</v>
      </c>
      <c r="P2185">
        <v>51</v>
      </c>
      <c r="Q2185">
        <v>24.805</v>
      </c>
      <c r="R2185">
        <v>1.837</v>
      </c>
      <c r="S2185">
        <v>38.19</v>
      </c>
      <c r="T2185">
        <v>2.0870000000000002</v>
      </c>
      <c r="U2185">
        <v>2.024</v>
      </c>
      <c r="V2185" t="s">
        <v>7</v>
      </c>
      <c r="X2185" s="10" t="s">
        <v>3261</v>
      </c>
    </row>
    <row r="2186" spans="1:24" x14ac:dyDescent="0.25">
      <c r="A2186" s="1">
        <v>2021</v>
      </c>
      <c r="B2186" s="1">
        <v>3502</v>
      </c>
      <c r="C2186" t="s">
        <v>3246</v>
      </c>
      <c r="D2186" t="s">
        <v>3253</v>
      </c>
      <c r="E2186" s="1">
        <v>1299</v>
      </c>
      <c r="F2186" t="s">
        <v>1357</v>
      </c>
      <c r="G2186" t="s">
        <v>1358</v>
      </c>
      <c r="H2186" t="s">
        <v>147</v>
      </c>
      <c r="I2186" t="s">
        <v>69</v>
      </c>
      <c r="J2186" s="1">
        <v>95131</v>
      </c>
      <c r="K2186" t="s">
        <v>4</v>
      </c>
      <c r="L2186">
        <v>3515509</v>
      </c>
      <c r="M2186" t="s">
        <v>451</v>
      </c>
      <c r="N2186" t="s">
        <v>53</v>
      </c>
      <c r="O2186">
        <v>26</v>
      </c>
      <c r="P2186">
        <v>14</v>
      </c>
      <c r="Q2186">
        <v>27.341999999999999</v>
      </c>
      <c r="R2186">
        <v>2.0419999999999998</v>
      </c>
      <c r="S2186">
        <v>33.271000000000001</v>
      </c>
      <c r="T2186">
        <v>1.8080000000000001</v>
      </c>
      <c r="U2186">
        <v>1.867</v>
      </c>
      <c r="V2186" t="s">
        <v>10</v>
      </c>
      <c r="X2186" s="11" t="s">
        <v>3262</v>
      </c>
    </row>
    <row r="2187" spans="1:24" x14ac:dyDescent="0.25">
      <c r="A2187" s="1">
        <v>2021</v>
      </c>
      <c r="B2187" s="1">
        <v>3501</v>
      </c>
      <c r="C2187" t="s">
        <v>3246</v>
      </c>
      <c r="D2187" t="s">
        <v>3252</v>
      </c>
      <c r="E2187" s="1">
        <v>1299</v>
      </c>
      <c r="F2187" t="s">
        <v>1357</v>
      </c>
      <c r="G2187" t="s">
        <v>1358</v>
      </c>
      <c r="H2187" t="s">
        <v>147</v>
      </c>
      <c r="I2187" t="s">
        <v>69</v>
      </c>
      <c r="J2187" s="1">
        <v>1161630</v>
      </c>
      <c r="K2187" t="s">
        <v>4</v>
      </c>
      <c r="L2187">
        <v>3515509</v>
      </c>
      <c r="M2187" t="s">
        <v>451</v>
      </c>
      <c r="N2187" t="s">
        <v>53</v>
      </c>
      <c r="O2187">
        <v>28</v>
      </c>
      <c r="P2187">
        <v>21</v>
      </c>
      <c r="Q2187">
        <v>28.614000000000001</v>
      </c>
      <c r="R2187">
        <v>2.399</v>
      </c>
      <c r="S2187">
        <v>37.966000000000001</v>
      </c>
      <c r="T2187">
        <v>2.0539999999999998</v>
      </c>
      <c r="U2187">
        <v>2.14</v>
      </c>
      <c r="V2187" t="s">
        <v>7</v>
      </c>
      <c r="X2187" s="11" t="s">
        <v>3262</v>
      </c>
    </row>
    <row r="2188" spans="1:24" x14ac:dyDescent="0.25">
      <c r="A2188" s="1">
        <v>2021</v>
      </c>
      <c r="B2188" s="1">
        <v>3502</v>
      </c>
      <c r="C2188" t="s">
        <v>3246</v>
      </c>
      <c r="D2188" t="s">
        <v>3253</v>
      </c>
      <c r="E2188" s="1">
        <v>1310</v>
      </c>
      <c r="F2188" t="s">
        <v>1373</v>
      </c>
      <c r="G2188" t="s">
        <v>1374</v>
      </c>
      <c r="H2188" t="s">
        <v>147</v>
      </c>
      <c r="I2188" t="s">
        <v>69</v>
      </c>
      <c r="J2188" s="1">
        <v>21976</v>
      </c>
      <c r="K2188" t="s">
        <v>4</v>
      </c>
      <c r="L2188">
        <v>3501608</v>
      </c>
      <c r="M2188" t="s">
        <v>152</v>
      </c>
      <c r="N2188" t="s">
        <v>53</v>
      </c>
      <c r="O2188">
        <v>9</v>
      </c>
      <c r="P2188">
        <v>6</v>
      </c>
      <c r="Q2188">
        <v>32.133000000000003</v>
      </c>
      <c r="R2188">
        <v>2.6760000000000002</v>
      </c>
      <c r="S2188">
        <v>36.816000000000003</v>
      </c>
      <c r="T2188">
        <v>2.1890000000000001</v>
      </c>
      <c r="U2188">
        <v>2.3109999999999999</v>
      </c>
      <c r="V2188" t="s">
        <v>7</v>
      </c>
      <c r="X2188" s="11" t="s">
        <v>3262</v>
      </c>
    </row>
    <row r="2189" spans="1:24" x14ac:dyDescent="0.25">
      <c r="A2189" s="1">
        <v>2021</v>
      </c>
      <c r="B2189" s="1">
        <v>3501</v>
      </c>
      <c r="C2189" t="s">
        <v>3246</v>
      </c>
      <c r="D2189" t="s">
        <v>3252</v>
      </c>
      <c r="E2189" s="1">
        <v>1310</v>
      </c>
      <c r="F2189" t="s">
        <v>1373</v>
      </c>
      <c r="G2189" t="s">
        <v>1374</v>
      </c>
      <c r="H2189" t="s">
        <v>147</v>
      </c>
      <c r="I2189" t="s">
        <v>69</v>
      </c>
      <c r="J2189" s="1">
        <v>321976</v>
      </c>
      <c r="K2189" t="s">
        <v>4</v>
      </c>
      <c r="L2189">
        <v>3501608</v>
      </c>
      <c r="M2189" t="s">
        <v>152</v>
      </c>
      <c r="N2189" t="s">
        <v>53</v>
      </c>
      <c r="O2189">
        <v>33</v>
      </c>
      <c r="P2189">
        <v>30</v>
      </c>
      <c r="Q2189">
        <v>31.096</v>
      </c>
      <c r="R2189">
        <v>2.766</v>
      </c>
      <c r="S2189">
        <v>39.186</v>
      </c>
      <c r="T2189">
        <v>2.2349999999999999</v>
      </c>
      <c r="U2189">
        <v>2.3679999999999999</v>
      </c>
      <c r="V2189" t="s">
        <v>7</v>
      </c>
      <c r="X2189" s="11" t="s">
        <v>3262</v>
      </c>
    </row>
    <row r="2190" spans="1:24" x14ac:dyDescent="0.25">
      <c r="A2190" s="1">
        <v>2021</v>
      </c>
      <c r="B2190" s="1">
        <v>3502</v>
      </c>
      <c r="C2190" t="s">
        <v>3246</v>
      </c>
      <c r="D2190" t="s">
        <v>3253</v>
      </c>
      <c r="E2190" s="1">
        <v>1313</v>
      </c>
      <c r="F2190" t="s">
        <v>1375</v>
      </c>
      <c r="G2190" t="s">
        <v>1376</v>
      </c>
      <c r="H2190" t="s">
        <v>147</v>
      </c>
      <c r="I2190" t="s">
        <v>312</v>
      </c>
      <c r="J2190" s="1">
        <v>57102</v>
      </c>
      <c r="K2190" t="s">
        <v>4</v>
      </c>
      <c r="L2190">
        <v>3552502</v>
      </c>
      <c r="M2190" t="s">
        <v>1377</v>
      </c>
      <c r="N2190" t="s">
        <v>53</v>
      </c>
      <c r="O2190">
        <v>42</v>
      </c>
      <c r="P2190">
        <v>35</v>
      </c>
      <c r="Q2190">
        <v>27.370999999999999</v>
      </c>
      <c r="R2190">
        <v>2.0459999999999998</v>
      </c>
      <c r="S2190">
        <v>38.247999999999998</v>
      </c>
      <c r="T2190">
        <v>2.343</v>
      </c>
      <c r="U2190">
        <v>2.2690000000000001</v>
      </c>
      <c r="V2190" t="s">
        <v>7</v>
      </c>
      <c r="X2190" s="10" t="s">
        <v>3261</v>
      </c>
    </row>
    <row r="2191" spans="1:24" x14ac:dyDescent="0.25">
      <c r="A2191" s="1">
        <v>2021</v>
      </c>
      <c r="B2191" s="1">
        <v>3502</v>
      </c>
      <c r="C2191" t="s">
        <v>3246</v>
      </c>
      <c r="D2191" t="s">
        <v>3253</v>
      </c>
      <c r="E2191" s="1">
        <v>1317</v>
      </c>
      <c r="F2191" t="s">
        <v>1378</v>
      </c>
      <c r="G2191" t="s">
        <v>1379</v>
      </c>
      <c r="H2191" t="s">
        <v>248</v>
      </c>
      <c r="I2191" t="s">
        <v>312</v>
      </c>
      <c r="J2191" s="1">
        <v>1184190</v>
      </c>
      <c r="K2191" t="s">
        <v>4</v>
      </c>
      <c r="L2191">
        <v>3504503</v>
      </c>
      <c r="M2191" t="s">
        <v>1380</v>
      </c>
      <c r="N2191" t="s">
        <v>53</v>
      </c>
      <c r="O2191">
        <v>6</v>
      </c>
      <c r="P2191">
        <v>6</v>
      </c>
      <c r="Q2191">
        <v>26.85</v>
      </c>
      <c r="R2191">
        <v>1.9770000000000001</v>
      </c>
      <c r="S2191">
        <v>37.366</v>
      </c>
      <c r="T2191">
        <v>2.2490000000000001</v>
      </c>
      <c r="U2191">
        <v>2.181</v>
      </c>
      <c r="V2191" t="s">
        <v>7</v>
      </c>
      <c r="X2191" s="10" t="s">
        <v>3261</v>
      </c>
    </row>
    <row r="2192" spans="1:24" x14ac:dyDescent="0.25">
      <c r="A2192" s="1">
        <v>2021</v>
      </c>
      <c r="B2192" s="1">
        <v>3501</v>
      </c>
      <c r="C2192" t="s">
        <v>3246</v>
      </c>
      <c r="D2192" t="s">
        <v>3252</v>
      </c>
      <c r="E2192" s="1">
        <v>1317</v>
      </c>
      <c r="F2192" t="s">
        <v>1378</v>
      </c>
      <c r="G2192" t="s">
        <v>1379</v>
      </c>
      <c r="H2192" t="s">
        <v>248</v>
      </c>
      <c r="I2192" t="s">
        <v>312</v>
      </c>
      <c r="J2192" s="1">
        <v>1260356</v>
      </c>
      <c r="K2192" t="s">
        <v>4</v>
      </c>
      <c r="L2192">
        <v>3504503</v>
      </c>
      <c r="M2192" t="s">
        <v>1380</v>
      </c>
      <c r="N2192" t="s">
        <v>53</v>
      </c>
      <c r="O2192">
        <v>11</v>
      </c>
      <c r="P2192">
        <v>11</v>
      </c>
      <c r="Q2192">
        <v>31.754000000000001</v>
      </c>
      <c r="R2192">
        <v>2.863</v>
      </c>
      <c r="S2192">
        <v>36.945</v>
      </c>
      <c r="T2192">
        <v>1.9019999999999999</v>
      </c>
      <c r="U2192">
        <v>2.1419999999999999</v>
      </c>
      <c r="V2192" t="s">
        <v>7</v>
      </c>
      <c r="X2192" s="10" t="s">
        <v>3261</v>
      </c>
    </row>
    <row r="2193" spans="1:24" x14ac:dyDescent="0.25">
      <c r="A2193" s="1">
        <v>2021</v>
      </c>
      <c r="B2193" s="1">
        <v>3502</v>
      </c>
      <c r="C2193" t="s">
        <v>3246</v>
      </c>
      <c r="D2193" t="s">
        <v>3253</v>
      </c>
      <c r="E2193" s="1">
        <v>1326</v>
      </c>
      <c r="F2193" t="s">
        <v>1384</v>
      </c>
      <c r="G2193" t="s">
        <v>1385</v>
      </c>
      <c r="H2193" t="s">
        <v>147</v>
      </c>
      <c r="I2193" t="s">
        <v>312</v>
      </c>
      <c r="J2193" s="1">
        <v>1303731</v>
      </c>
      <c r="K2193" t="s">
        <v>4</v>
      </c>
      <c r="L2193">
        <v>3205002</v>
      </c>
      <c r="M2193" t="s">
        <v>1319</v>
      </c>
      <c r="N2193" t="s">
        <v>420</v>
      </c>
      <c r="O2193">
        <v>7</v>
      </c>
      <c r="P2193">
        <v>5</v>
      </c>
      <c r="Q2193">
        <v>37.44</v>
      </c>
      <c r="R2193">
        <v>3.3780000000000001</v>
      </c>
      <c r="S2193">
        <v>56.52</v>
      </c>
      <c r="T2193">
        <v>4.3079999999999998</v>
      </c>
      <c r="U2193">
        <v>4.0759999999999996</v>
      </c>
      <c r="V2193" t="s">
        <v>14</v>
      </c>
      <c r="X2193" s="10" t="s">
        <v>3261</v>
      </c>
    </row>
    <row r="2194" spans="1:24" x14ac:dyDescent="0.25">
      <c r="A2194" s="1">
        <v>2021</v>
      </c>
      <c r="B2194" s="1">
        <v>3501</v>
      </c>
      <c r="C2194" t="s">
        <v>3246</v>
      </c>
      <c r="D2194" t="s">
        <v>3252</v>
      </c>
      <c r="E2194" s="1">
        <v>1328</v>
      </c>
      <c r="F2194" t="s">
        <v>1388</v>
      </c>
      <c r="G2194" t="s">
        <v>1389</v>
      </c>
      <c r="H2194" t="s">
        <v>147</v>
      </c>
      <c r="I2194" t="s">
        <v>69</v>
      </c>
      <c r="J2194" s="1">
        <v>1202767</v>
      </c>
      <c r="K2194" t="s">
        <v>4</v>
      </c>
      <c r="L2194">
        <v>2609600</v>
      </c>
      <c r="M2194" t="s">
        <v>333</v>
      </c>
      <c r="N2194" t="s">
        <v>77</v>
      </c>
      <c r="O2194">
        <v>44</v>
      </c>
      <c r="P2194">
        <v>40</v>
      </c>
      <c r="Q2194">
        <v>24.832000000000001</v>
      </c>
      <c r="R2194">
        <v>1.841</v>
      </c>
      <c r="S2194">
        <v>38.715000000000003</v>
      </c>
      <c r="T2194">
        <v>2.165</v>
      </c>
      <c r="U2194">
        <v>2.0840000000000001</v>
      </c>
      <c r="V2194" t="s">
        <v>7</v>
      </c>
      <c r="X2194" s="10" t="s">
        <v>3261</v>
      </c>
    </row>
    <row r="2195" spans="1:24" x14ac:dyDescent="0.25">
      <c r="A2195" s="1">
        <v>2021</v>
      </c>
      <c r="B2195" s="1">
        <v>3501</v>
      </c>
      <c r="C2195" t="s">
        <v>3246</v>
      </c>
      <c r="D2195" t="s">
        <v>3252</v>
      </c>
      <c r="E2195" s="1">
        <v>1334</v>
      </c>
      <c r="F2195" t="s">
        <v>1390</v>
      </c>
      <c r="G2195" t="s">
        <v>1391</v>
      </c>
      <c r="H2195" t="s">
        <v>248</v>
      </c>
      <c r="I2195" t="s">
        <v>312</v>
      </c>
      <c r="J2195" s="1">
        <v>1322433</v>
      </c>
      <c r="K2195" t="s">
        <v>4</v>
      </c>
      <c r="L2195">
        <v>2504009</v>
      </c>
      <c r="M2195" t="s">
        <v>714</v>
      </c>
      <c r="N2195" t="s">
        <v>480</v>
      </c>
      <c r="O2195">
        <v>52</v>
      </c>
      <c r="P2195">
        <v>50</v>
      </c>
      <c r="Q2195">
        <v>32.201999999999998</v>
      </c>
      <c r="R2195">
        <v>2.9289999999999998</v>
      </c>
      <c r="S2195">
        <v>44.665999999999997</v>
      </c>
      <c r="T2195">
        <v>3.0510000000000002</v>
      </c>
      <c r="U2195">
        <v>3.02</v>
      </c>
      <c r="V2195" t="s">
        <v>12</v>
      </c>
      <c r="X2195" s="10" t="s">
        <v>3261</v>
      </c>
    </row>
    <row r="2196" spans="1:24" x14ac:dyDescent="0.25">
      <c r="A2196" s="1">
        <v>2021</v>
      </c>
      <c r="B2196" s="1">
        <v>3502</v>
      </c>
      <c r="C2196" t="s">
        <v>3246</v>
      </c>
      <c r="D2196" t="s">
        <v>3253</v>
      </c>
      <c r="E2196" s="1">
        <v>1334</v>
      </c>
      <c r="F2196" t="s">
        <v>1390</v>
      </c>
      <c r="G2196" t="s">
        <v>1391</v>
      </c>
      <c r="H2196" t="s">
        <v>248</v>
      </c>
      <c r="I2196" t="s">
        <v>312</v>
      </c>
      <c r="J2196" s="1">
        <v>1322435</v>
      </c>
      <c r="K2196" t="s">
        <v>4</v>
      </c>
      <c r="L2196">
        <v>2504009</v>
      </c>
      <c r="M2196" t="s">
        <v>714</v>
      </c>
      <c r="N2196" t="s">
        <v>480</v>
      </c>
      <c r="O2196">
        <v>1</v>
      </c>
      <c r="P2196">
        <v>1</v>
      </c>
      <c r="V2196" t="s">
        <v>21</v>
      </c>
      <c r="X2196" s="10" t="s">
        <v>3261</v>
      </c>
    </row>
    <row r="2197" spans="1:24" x14ac:dyDescent="0.25">
      <c r="A2197" s="1">
        <v>2021</v>
      </c>
      <c r="B2197" s="1">
        <v>3502</v>
      </c>
      <c r="C2197" t="s">
        <v>3246</v>
      </c>
      <c r="D2197" t="s">
        <v>3253</v>
      </c>
      <c r="E2197" s="1">
        <v>1336</v>
      </c>
      <c r="F2197" t="s">
        <v>1392</v>
      </c>
      <c r="G2197" t="s">
        <v>1393</v>
      </c>
      <c r="H2197" t="s">
        <v>248</v>
      </c>
      <c r="I2197" t="s">
        <v>69</v>
      </c>
      <c r="J2197" s="1">
        <v>20002</v>
      </c>
      <c r="K2197" t="s">
        <v>4</v>
      </c>
      <c r="L2197">
        <v>4104808</v>
      </c>
      <c r="M2197" t="s">
        <v>1125</v>
      </c>
      <c r="N2197" t="s">
        <v>66</v>
      </c>
      <c r="O2197">
        <v>6</v>
      </c>
      <c r="P2197">
        <v>6</v>
      </c>
      <c r="Q2197">
        <v>43.683</v>
      </c>
      <c r="R2197">
        <v>4.2039999999999997</v>
      </c>
      <c r="S2197">
        <v>45.25</v>
      </c>
      <c r="T2197">
        <v>3.0960000000000001</v>
      </c>
      <c r="U2197">
        <v>3.3730000000000002</v>
      </c>
      <c r="V2197" t="s">
        <v>12</v>
      </c>
      <c r="X2197" s="10" t="s">
        <v>3261</v>
      </c>
    </row>
    <row r="2198" spans="1:24" x14ac:dyDescent="0.25">
      <c r="A2198" s="1">
        <v>2021</v>
      </c>
      <c r="B2198" s="1">
        <v>3501</v>
      </c>
      <c r="C2198" t="s">
        <v>3246</v>
      </c>
      <c r="D2198" t="s">
        <v>3252</v>
      </c>
      <c r="E2198" s="1">
        <v>1336</v>
      </c>
      <c r="F2198" t="s">
        <v>1392</v>
      </c>
      <c r="G2198" t="s">
        <v>1393</v>
      </c>
      <c r="H2198" t="s">
        <v>248</v>
      </c>
      <c r="I2198" t="s">
        <v>69</v>
      </c>
      <c r="J2198" s="1">
        <v>5000150</v>
      </c>
      <c r="K2198" t="s">
        <v>4</v>
      </c>
      <c r="L2198">
        <v>4104808</v>
      </c>
      <c r="M2198" t="s">
        <v>1125</v>
      </c>
      <c r="N2198" t="s">
        <v>66</v>
      </c>
      <c r="O2198">
        <v>12</v>
      </c>
      <c r="P2198">
        <v>12</v>
      </c>
      <c r="Q2198">
        <v>38.549999999999997</v>
      </c>
      <c r="R2198">
        <v>3.8660000000000001</v>
      </c>
      <c r="S2198">
        <v>44.683</v>
      </c>
      <c r="T2198">
        <v>3.0529999999999999</v>
      </c>
      <c r="U2198">
        <v>3.2559999999999998</v>
      </c>
      <c r="V2198" t="s">
        <v>12</v>
      </c>
      <c r="X2198" s="10" t="s">
        <v>3261</v>
      </c>
    </row>
    <row r="2199" spans="1:24" x14ac:dyDescent="0.25">
      <c r="A2199" s="1">
        <v>2021</v>
      </c>
      <c r="B2199" s="1">
        <v>3502</v>
      </c>
      <c r="C2199" t="s">
        <v>3246</v>
      </c>
      <c r="D2199" t="s">
        <v>3253</v>
      </c>
      <c r="E2199" s="1">
        <v>1350</v>
      </c>
      <c r="F2199" t="s">
        <v>3158</v>
      </c>
      <c r="G2199" t="s">
        <v>3217</v>
      </c>
      <c r="H2199" t="s">
        <v>147</v>
      </c>
      <c r="I2199" t="s">
        <v>312</v>
      </c>
      <c r="J2199" s="1">
        <v>1052090</v>
      </c>
      <c r="K2199" t="s">
        <v>4</v>
      </c>
      <c r="L2199">
        <v>2301109</v>
      </c>
      <c r="M2199" t="s">
        <v>1395</v>
      </c>
      <c r="N2199" t="s">
        <v>130</v>
      </c>
      <c r="O2199">
        <v>1</v>
      </c>
      <c r="P2199">
        <v>1</v>
      </c>
      <c r="V2199" t="s">
        <v>21</v>
      </c>
      <c r="X2199" s="10" t="s">
        <v>3261</v>
      </c>
    </row>
    <row r="2200" spans="1:24" x14ac:dyDescent="0.25">
      <c r="A2200" s="1">
        <v>2021</v>
      </c>
      <c r="B2200" s="1">
        <v>3501</v>
      </c>
      <c r="C2200" t="s">
        <v>3246</v>
      </c>
      <c r="D2200" t="s">
        <v>3252</v>
      </c>
      <c r="E2200" s="1">
        <v>1350</v>
      </c>
      <c r="F2200" t="s">
        <v>3158</v>
      </c>
      <c r="G2200" t="s">
        <v>3217</v>
      </c>
      <c r="H2200" t="s">
        <v>147</v>
      </c>
      <c r="I2200" t="s">
        <v>312</v>
      </c>
      <c r="J2200" s="1">
        <v>1396448</v>
      </c>
      <c r="K2200" t="s">
        <v>4</v>
      </c>
      <c r="L2200">
        <v>2301109</v>
      </c>
      <c r="M2200" t="s">
        <v>1395</v>
      </c>
      <c r="N2200" t="s">
        <v>130</v>
      </c>
      <c r="O2200">
        <v>10</v>
      </c>
      <c r="P2200">
        <v>10</v>
      </c>
      <c r="Q2200">
        <v>26.06</v>
      </c>
      <c r="R2200">
        <v>2.0219999999999998</v>
      </c>
      <c r="S2200">
        <v>32.61</v>
      </c>
      <c r="T2200">
        <v>1.2569999999999999</v>
      </c>
      <c r="U2200">
        <v>1.448</v>
      </c>
      <c r="V2200" t="s">
        <v>10</v>
      </c>
      <c r="X2200" s="10" t="s">
        <v>3261</v>
      </c>
    </row>
    <row r="2201" spans="1:24" x14ac:dyDescent="0.25">
      <c r="A2201" s="1">
        <v>2021</v>
      </c>
      <c r="B2201" s="1">
        <v>3501</v>
      </c>
      <c r="C2201" t="s">
        <v>3246</v>
      </c>
      <c r="D2201" t="s">
        <v>3252</v>
      </c>
      <c r="E2201" s="1">
        <v>1351</v>
      </c>
      <c r="F2201" t="s">
        <v>1396</v>
      </c>
      <c r="H2201" t="s">
        <v>248</v>
      </c>
      <c r="I2201" t="s">
        <v>312</v>
      </c>
      <c r="J2201" s="1">
        <v>1380904</v>
      </c>
      <c r="K2201" t="s">
        <v>4</v>
      </c>
      <c r="L2201">
        <v>4209102</v>
      </c>
      <c r="M2201" t="s">
        <v>185</v>
      </c>
      <c r="N2201" t="s">
        <v>21</v>
      </c>
      <c r="O2201">
        <v>15</v>
      </c>
      <c r="P2201">
        <v>12</v>
      </c>
      <c r="Q2201">
        <v>28.366</v>
      </c>
      <c r="R2201">
        <v>2.363</v>
      </c>
      <c r="S2201">
        <v>35.375</v>
      </c>
      <c r="T2201">
        <v>1.6679999999999999</v>
      </c>
      <c r="U2201">
        <v>1.8420000000000001</v>
      </c>
      <c r="V2201" t="s">
        <v>10</v>
      </c>
      <c r="X2201" s="10" t="s">
        <v>3261</v>
      </c>
    </row>
    <row r="2202" spans="1:24" x14ac:dyDescent="0.25">
      <c r="A2202" s="1">
        <v>2021</v>
      </c>
      <c r="B2202" s="1">
        <v>3501</v>
      </c>
      <c r="C2202" t="s">
        <v>3246</v>
      </c>
      <c r="D2202" t="s">
        <v>3252</v>
      </c>
      <c r="E2202" s="1">
        <v>1355</v>
      </c>
      <c r="F2202" t="s">
        <v>1397</v>
      </c>
      <c r="G2202" t="s">
        <v>1398</v>
      </c>
      <c r="H2202" t="s">
        <v>147</v>
      </c>
      <c r="I2202" t="s">
        <v>69</v>
      </c>
      <c r="J2202" s="1">
        <v>1171586</v>
      </c>
      <c r="K2202" t="s">
        <v>4</v>
      </c>
      <c r="L2202">
        <v>3525300</v>
      </c>
      <c r="M2202" t="s">
        <v>158</v>
      </c>
      <c r="N2202" t="s">
        <v>53</v>
      </c>
      <c r="O2202">
        <v>21</v>
      </c>
      <c r="P2202">
        <v>21</v>
      </c>
      <c r="Q2202">
        <v>35.470999999999997</v>
      </c>
      <c r="R2202">
        <v>3.4119999999999999</v>
      </c>
      <c r="S2202">
        <v>47.68</v>
      </c>
      <c r="T2202">
        <v>3.4990000000000001</v>
      </c>
      <c r="U2202">
        <v>3.4769999999999999</v>
      </c>
      <c r="V2202" t="s">
        <v>12</v>
      </c>
      <c r="X2202" s="11" t="s">
        <v>3262</v>
      </c>
    </row>
    <row r="2203" spans="1:24" x14ac:dyDescent="0.25">
      <c r="A2203" s="1">
        <v>2021</v>
      </c>
      <c r="B2203" s="1">
        <v>3501</v>
      </c>
      <c r="C2203" t="s">
        <v>3246</v>
      </c>
      <c r="D2203" t="s">
        <v>3252</v>
      </c>
      <c r="E2203" s="1">
        <v>1356</v>
      </c>
      <c r="F2203" t="s">
        <v>1399</v>
      </c>
      <c r="G2203" t="s">
        <v>1400</v>
      </c>
      <c r="H2203" t="s">
        <v>248</v>
      </c>
      <c r="I2203" t="s">
        <v>249</v>
      </c>
      <c r="J2203" s="1">
        <v>20307</v>
      </c>
      <c r="K2203" t="s">
        <v>4</v>
      </c>
      <c r="L2203">
        <v>3546603</v>
      </c>
      <c r="M2203" t="s">
        <v>1401</v>
      </c>
      <c r="N2203" t="s">
        <v>53</v>
      </c>
      <c r="O2203">
        <v>29</v>
      </c>
      <c r="P2203">
        <v>26</v>
      </c>
      <c r="Q2203">
        <v>28.641999999999999</v>
      </c>
      <c r="R2203">
        <v>2.4039999999999999</v>
      </c>
      <c r="S2203">
        <v>38.875999999999998</v>
      </c>
      <c r="T2203">
        <v>2.1890000000000001</v>
      </c>
      <c r="U2203">
        <v>2.2429999999999999</v>
      </c>
      <c r="V2203" t="s">
        <v>7</v>
      </c>
      <c r="X2203" s="10" t="s">
        <v>3261</v>
      </c>
    </row>
    <row r="2204" spans="1:24" x14ac:dyDescent="0.25">
      <c r="A2204" s="1">
        <v>2021</v>
      </c>
      <c r="B2204" s="1">
        <v>3502</v>
      </c>
      <c r="C2204" t="s">
        <v>3246</v>
      </c>
      <c r="D2204" t="s">
        <v>3253</v>
      </c>
      <c r="E2204" s="1">
        <v>1356</v>
      </c>
      <c r="F2204" t="s">
        <v>1399</v>
      </c>
      <c r="G2204" t="s">
        <v>1400</v>
      </c>
      <c r="H2204" t="s">
        <v>248</v>
      </c>
      <c r="I2204" t="s">
        <v>249</v>
      </c>
      <c r="J2204" s="1">
        <v>1146775</v>
      </c>
      <c r="K2204" t="s">
        <v>4</v>
      </c>
      <c r="L2204">
        <v>3546603</v>
      </c>
      <c r="M2204" t="s">
        <v>1401</v>
      </c>
      <c r="N2204" t="s">
        <v>53</v>
      </c>
      <c r="O2204">
        <v>26</v>
      </c>
      <c r="P2204">
        <v>24</v>
      </c>
      <c r="Q2204">
        <v>31.35</v>
      </c>
      <c r="R2204">
        <v>2.5720000000000001</v>
      </c>
      <c r="S2204">
        <v>38.262</v>
      </c>
      <c r="T2204">
        <v>2.3450000000000002</v>
      </c>
      <c r="U2204">
        <v>2.4020000000000001</v>
      </c>
      <c r="V2204" t="s">
        <v>7</v>
      </c>
      <c r="X2204" s="10" t="s">
        <v>3261</v>
      </c>
    </row>
    <row r="2205" spans="1:24" x14ac:dyDescent="0.25">
      <c r="A2205" s="1">
        <v>2021</v>
      </c>
      <c r="B2205" s="1">
        <v>3502</v>
      </c>
      <c r="C2205" t="s">
        <v>3246</v>
      </c>
      <c r="D2205" t="s">
        <v>3253</v>
      </c>
      <c r="E2205" s="1">
        <v>1362</v>
      </c>
      <c r="F2205" t="s">
        <v>1402</v>
      </c>
      <c r="G2205" t="s">
        <v>1403</v>
      </c>
      <c r="H2205" t="s">
        <v>248</v>
      </c>
      <c r="I2205" t="s">
        <v>312</v>
      </c>
      <c r="J2205" s="1">
        <v>20457</v>
      </c>
      <c r="K2205" t="s">
        <v>4</v>
      </c>
      <c r="L2205">
        <v>3169901</v>
      </c>
      <c r="M2205" t="s">
        <v>1168</v>
      </c>
      <c r="N2205" t="s">
        <v>47</v>
      </c>
      <c r="O2205">
        <v>14</v>
      </c>
      <c r="P2205">
        <v>11</v>
      </c>
      <c r="Q2205">
        <v>40.454000000000001</v>
      </c>
      <c r="R2205">
        <v>3.7770000000000001</v>
      </c>
      <c r="S2205">
        <v>50.609000000000002</v>
      </c>
      <c r="T2205">
        <v>3.673</v>
      </c>
      <c r="U2205">
        <v>3.6989999999999998</v>
      </c>
      <c r="V2205" t="s">
        <v>12</v>
      </c>
      <c r="X2205" s="10" t="s">
        <v>3261</v>
      </c>
    </row>
    <row r="2206" spans="1:24" x14ac:dyDescent="0.25">
      <c r="A2206" s="1">
        <v>2021</v>
      </c>
      <c r="B2206" s="1">
        <v>3501</v>
      </c>
      <c r="C2206" t="s">
        <v>3246</v>
      </c>
      <c r="D2206" t="s">
        <v>3252</v>
      </c>
      <c r="E2206" s="1">
        <v>1362</v>
      </c>
      <c r="F2206" t="s">
        <v>1402</v>
      </c>
      <c r="G2206" t="s">
        <v>1403</v>
      </c>
      <c r="H2206" t="s">
        <v>248</v>
      </c>
      <c r="I2206" t="s">
        <v>312</v>
      </c>
      <c r="J2206" s="1">
        <v>109692</v>
      </c>
      <c r="K2206" t="s">
        <v>4</v>
      </c>
      <c r="L2206">
        <v>3169901</v>
      </c>
      <c r="M2206" t="s">
        <v>1168</v>
      </c>
      <c r="N2206" t="s">
        <v>47</v>
      </c>
      <c r="O2206">
        <v>31</v>
      </c>
      <c r="P2206">
        <v>24</v>
      </c>
      <c r="Q2206">
        <v>34.478999999999999</v>
      </c>
      <c r="R2206">
        <v>3.2650000000000001</v>
      </c>
      <c r="S2206">
        <v>49.378999999999998</v>
      </c>
      <c r="T2206">
        <v>3.7519999999999998</v>
      </c>
      <c r="U2206">
        <v>3.63</v>
      </c>
      <c r="V2206" t="s">
        <v>12</v>
      </c>
      <c r="X2206" s="10" t="s">
        <v>3261</v>
      </c>
    </row>
    <row r="2207" spans="1:24" x14ac:dyDescent="0.25">
      <c r="A2207" s="1">
        <v>2021</v>
      </c>
      <c r="B2207" s="1">
        <v>3501</v>
      </c>
      <c r="C2207" t="s">
        <v>3246</v>
      </c>
      <c r="D2207" t="s">
        <v>3252</v>
      </c>
      <c r="E2207" s="1">
        <v>1364</v>
      </c>
      <c r="F2207" t="s">
        <v>1406</v>
      </c>
      <c r="H2207" t="s">
        <v>248</v>
      </c>
      <c r="I2207" t="s">
        <v>312</v>
      </c>
      <c r="J2207" s="1">
        <v>80101</v>
      </c>
      <c r="K2207" t="s">
        <v>4</v>
      </c>
      <c r="L2207">
        <v>2933307</v>
      </c>
      <c r="M2207" t="s">
        <v>782</v>
      </c>
      <c r="N2207" t="s">
        <v>125</v>
      </c>
      <c r="O2207">
        <v>19</v>
      </c>
      <c r="P2207">
        <v>17</v>
      </c>
      <c r="Q2207">
        <v>32.363999999999997</v>
      </c>
      <c r="R2207">
        <v>2.9529999999999998</v>
      </c>
      <c r="S2207">
        <v>46.887999999999998</v>
      </c>
      <c r="T2207">
        <v>3.3809999999999998</v>
      </c>
      <c r="U2207">
        <v>3.274</v>
      </c>
      <c r="V2207" t="s">
        <v>12</v>
      </c>
      <c r="X2207" s="10" t="s">
        <v>3261</v>
      </c>
    </row>
    <row r="2208" spans="1:24" x14ac:dyDescent="0.25">
      <c r="A2208" s="1">
        <v>2021</v>
      </c>
      <c r="B2208" s="1">
        <v>3502</v>
      </c>
      <c r="C2208" t="s">
        <v>3246</v>
      </c>
      <c r="D2208" t="s">
        <v>3253</v>
      </c>
      <c r="E2208" s="1">
        <v>1365</v>
      </c>
      <c r="F2208" t="s">
        <v>1407</v>
      </c>
      <c r="G2208" t="s">
        <v>1408</v>
      </c>
      <c r="H2208" t="s">
        <v>248</v>
      </c>
      <c r="I2208" t="s">
        <v>69</v>
      </c>
      <c r="J2208" s="1">
        <v>20165</v>
      </c>
      <c r="K2208" t="s">
        <v>4</v>
      </c>
      <c r="L2208">
        <v>3519071</v>
      </c>
      <c r="M2208" t="s">
        <v>1116</v>
      </c>
      <c r="N2208" t="s">
        <v>53</v>
      </c>
      <c r="O2208">
        <v>52</v>
      </c>
      <c r="P2208">
        <v>20</v>
      </c>
      <c r="Q2208">
        <v>33.83</v>
      </c>
      <c r="R2208">
        <v>2.9</v>
      </c>
      <c r="S2208">
        <v>45.28</v>
      </c>
      <c r="T2208">
        <v>3.1</v>
      </c>
      <c r="U2208">
        <v>3.05</v>
      </c>
      <c r="V2208" t="s">
        <v>12</v>
      </c>
      <c r="X2208" s="11" t="s">
        <v>3262</v>
      </c>
    </row>
    <row r="2209" spans="1:24" x14ac:dyDescent="0.25">
      <c r="A2209" s="1">
        <v>2021</v>
      </c>
      <c r="B2209" s="1">
        <v>3502</v>
      </c>
      <c r="C2209" t="s">
        <v>3246</v>
      </c>
      <c r="D2209" t="s">
        <v>3253</v>
      </c>
      <c r="E2209" s="1">
        <v>1365</v>
      </c>
      <c r="F2209" t="s">
        <v>1407</v>
      </c>
      <c r="G2209" t="s">
        <v>1408</v>
      </c>
      <c r="H2209" t="s">
        <v>248</v>
      </c>
      <c r="I2209" t="s">
        <v>69</v>
      </c>
      <c r="J2209" s="1">
        <v>42502</v>
      </c>
      <c r="K2209" t="s">
        <v>4</v>
      </c>
      <c r="L2209">
        <v>3550308</v>
      </c>
      <c r="M2209" t="s">
        <v>118</v>
      </c>
      <c r="N2209" t="s">
        <v>53</v>
      </c>
      <c r="O2209">
        <v>61</v>
      </c>
      <c r="P2209">
        <v>44</v>
      </c>
      <c r="Q2209">
        <v>26.984000000000002</v>
      </c>
      <c r="R2209">
        <v>1.9950000000000001</v>
      </c>
      <c r="S2209">
        <v>39.042999999999999</v>
      </c>
      <c r="T2209">
        <v>2.4289999999999998</v>
      </c>
      <c r="U2209">
        <v>2.3199999999999998</v>
      </c>
      <c r="V2209" t="s">
        <v>7</v>
      </c>
      <c r="X2209" s="11" t="s">
        <v>3262</v>
      </c>
    </row>
    <row r="2210" spans="1:24" x14ac:dyDescent="0.25">
      <c r="A2210" s="1">
        <v>2021</v>
      </c>
      <c r="B2210" s="1">
        <v>3501</v>
      </c>
      <c r="C2210" t="s">
        <v>3246</v>
      </c>
      <c r="D2210" t="s">
        <v>3252</v>
      </c>
      <c r="E2210" s="1">
        <v>1365</v>
      </c>
      <c r="F2210" t="s">
        <v>1407</v>
      </c>
      <c r="G2210" t="s">
        <v>1408</v>
      </c>
      <c r="H2210" t="s">
        <v>248</v>
      </c>
      <c r="I2210" t="s">
        <v>69</v>
      </c>
      <c r="J2210" s="1">
        <v>320165</v>
      </c>
      <c r="K2210" t="s">
        <v>4</v>
      </c>
      <c r="L2210">
        <v>3519071</v>
      </c>
      <c r="M2210" t="s">
        <v>1116</v>
      </c>
      <c r="N2210" t="s">
        <v>53</v>
      </c>
      <c r="O2210">
        <v>75</v>
      </c>
      <c r="P2210">
        <v>50</v>
      </c>
      <c r="Q2210">
        <v>30.78</v>
      </c>
      <c r="R2210">
        <v>2.7189999999999999</v>
      </c>
      <c r="S2210">
        <v>43.652000000000001</v>
      </c>
      <c r="T2210">
        <v>2.9</v>
      </c>
      <c r="U2210">
        <v>2.855</v>
      </c>
      <c r="V2210" t="s">
        <v>7</v>
      </c>
      <c r="X2210" s="11" t="s">
        <v>3262</v>
      </c>
    </row>
    <row r="2211" spans="1:24" x14ac:dyDescent="0.25">
      <c r="A2211" s="1">
        <v>2021</v>
      </c>
      <c r="B2211" s="1">
        <v>3501</v>
      </c>
      <c r="C2211" t="s">
        <v>3246</v>
      </c>
      <c r="D2211" t="s">
        <v>3252</v>
      </c>
      <c r="E2211" s="1">
        <v>1365</v>
      </c>
      <c r="F2211" t="s">
        <v>1407</v>
      </c>
      <c r="G2211" t="s">
        <v>1408</v>
      </c>
      <c r="H2211" t="s">
        <v>248</v>
      </c>
      <c r="I2211" t="s">
        <v>69</v>
      </c>
      <c r="J2211" s="1">
        <v>342502</v>
      </c>
      <c r="K2211" t="s">
        <v>4</v>
      </c>
      <c r="L2211">
        <v>3550308</v>
      </c>
      <c r="M2211" t="s">
        <v>118</v>
      </c>
      <c r="N2211" t="s">
        <v>53</v>
      </c>
      <c r="O2211">
        <v>41</v>
      </c>
      <c r="P2211">
        <v>26</v>
      </c>
      <c r="Q2211">
        <v>25.757000000000001</v>
      </c>
      <c r="R2211">
        <v>1.978</v>
      </c>
      <c r="S2211">
        <v>37.591999999999999</v>
      </c>
      <c r="T2211">
        <v>1.998</v>
      </c>
      <c r="U2211">
        <v>1.9930000000000001</v>
      </c>
      <c r="V2211" t="s">
        <v>7</v>
      </c>
      <c r="X2211" s="11" t="s">
        <v>3262</v>
      </c>
    </row>
    <row r="2212" spans="1:24" x14ac:dyDescent="0.25">
      <c r="A2212" s="1">
        <v>2021</v>
      </c>
      <c r="B2212" s="1">
        <v>3502</v>
      </c>
      <c r="C2212" t="s">
        <v>3246</v>
      </c>
      <c r="D2212" t="s">
        <v>3253</v>
      </c>
      <c r="E2212" s="1">
        <v>1375</v>
      </c>
      <c r="F2212" t="s">
        <v>1413</v>
      </c>
      <c r="G2212" t="s">
        <v>1414</v>
      </c>
      <c r="H2212" t="s">
        <v>147</v>
      </c>
      <c r="I2212" t="s">
        <v>69</v>
      </c>
      <c r="J2212" s="1">
        <v>80232</v>
      </c>
      <c r="K2212" t="s">
        <v>4</v>
      </c>
      <c r="L2212">
        <v>5101258</v>
      </c>
      <c r="M2212" t="s">
        <v>1415</v>
      </c>
      <c r="N2212" t="s">
        <v>6</v>
      </c>
      <c r="O2212">
        <v>16</v>
      </c>
      <c r="P2212">
        <v>14</v>
      </c>
      <c r="Q2212">
        <v>16.591999999999999</v>
      </c>
      <c r="R2212">
        <v>0.62</v>
      </c>
      <c r="S2212">
        <v>24.242000000000001</v>
      </c>
      <c r="T2212">
        <v>0.83699999999999997</v>
      </c>
      <c r="U2212">
        <v>0.78300000000000003</v>
      </c>
      <c r="V2212" t="s">
        <v>28</v>
      </c>
      <c r="X2212" s="10" t="s">
        <v>3261</v>
      </c>
    </row>
    <row r="2213" spans="1:24" x14ac:dyDescent="0.25">
      <c r="A2213" s="1">
        <v>2021</v>
      </c>
      <c r="B2213" s="1">
        <v>3501</v>
      </c>
      <c r="C2213" t="s">
        <v>3246</v>
      </c>
      <c r="D2213" t="s">
        <v>3252</v>
      </c>
      <c r="E2213" s="1">
        <v>1404</v>
      </c>
      <c r="F2213" t="s">
        <v>1432</v>
      </c>
      <c r="G2213" t="s">
        <v>1044</v>
      </c>
      <c r="H2213" t="s">
        <v>147</v>
      </c>
      <c r="I2213" t="s">
        <v>312</v>
      </c>
      <c r="J2213" s="1">
        <v>1283832</v>
      </c>
      <c r="K2213" t="s">
        <v>4</v>
      </c>
      <c r="L2213">
        <v>5217104</v>
      </c>
      <c r="M2213" t="s">
        <v>1433</v>
      </c>
      <c r="N2213" t="s">
        <v>192</v>
      </c>
      <c r="O2213">
        <v>16</v>
      </c>
      <c r="P2213">
        <v>13</v>
      </c>
      <c r="Q2213">
        <v>22.146000000000001</v>
      </c>
      <c r="R2213">
        <v>1.4450000000000001</v>
      </c>
      <c r="S2213">
        <v>31.606999999999999</v>
      </c>
      <c r="T2213">
        <v>1.107</v>
      </c>
      <c r="U2213">
        <v>1.1919999999999999</v>
      </c>
      <c r="V2213" t="s">
        <v>10</v>
      </c>
      <c r="X2213" s="10" t="s">
        <v>3261</v>
      </c>
    </row>
    <row r="2214" spans="1:24" x14ac:dyDescent="0.25">
      <c r="A2214" s="1">
        <v>2021</v>
      </c>
      <c r="B2214" s="1">
        <v>3501</v>
      </c>
      <c r="C2214" t="s">
        <v>3246</v>
      </c>
      <c r="D2214" t="s">
        <v>3252</v>
      </c>
      <c r="E2214" s="1">
        <v>1414</v>
      </c>
      <c r="F2214" t="s">
        <v>1439</v>
      </c>
      <c r="G2214" t="s">
        <v>602</v>
      </c>
      <c r="H2214" t="s">
        <v>248</v>
      </c>
      <c r="I2214" t="s">
        <v>312</v>
      </c>
      <c r="J2214" s="1">
        <v>59662</v>
      </c>
      <c r="K2214" t="s">
        <v>4</v>
      </c>
      <c r="L2214">
        <v>1100205</v>
      </c>
      <c r="M2214" t="s">
        <v>956</v>
      </c>
      <c r="N2214" t="s">
        <v>604</v>
      </c>
      <c r="O2214">
        <v>16</v>
      </c>
      <c r="P2214">
        <v>4</v>
      </c>
      <c r="Q2214">
        <v>36.325000000000003</v>
      </c>
      <c r="R2214">
        <v>3.5379999999999998</v>
      </c>
      <c r="S2214">
        <v>51.475000000000001</v>
      </c>
      <c r="T2214">
        <v>4.0640000000000001</v>
      </c>
      <c r="U2214">
        <v>3.9319999999999999</v>
      </c>
      <c r="V2214" t="s">
        <v>12</v>
      </c>
      <c r="X2214" s="10" t="s">
        <v>3261</v>
      </c>
    </row>
    <row r="2215" spans="1:24" x14ac:dyDescent="0.25">
      <c r="A2215" s="1">
        <v>2021</v>
      </c>
      <c r="B2215" s="1">
        <v>3502</v>
      </c>
      <c r="C2215" t="s">
        <v>3246</v>
      </c>
      <c r="D2215" t="s">
        <v>3253</v>
      </c>
      <c r="E2215" s="1">
        <v>1418</v>
      </c>
      <c r="F2215" t="s">
        <v>3135</v>
      </c>
      <c r="G2215" t="s">
        <v>3199</v>
      </c>
      <c r="H2215" t="s">
        <v>248</v>
      </c>
      <c r="I2215" t="s">
        <v>312</v>
      </c>
      <c r="J2215" s="1">
        <v>20647</v>
      </c>
      <c r="K2215" t="s">
        <v>4</v>
      </c>
      <c r="L2215">
        <v>3502804</v>
      </c>
      <c r="M2215" t="s">
        <v>457</v>
      </c>
      <c r="N2215" t="s">
        <v>53</v>
      </c>
      <c r="O2215">
        <v>20</v>
      </c>
      <c r="P2215">
        <v>7</v>
      </c>
      <c r="Q2215">
        <v>39.4</v>
      </c>
      <c r="R2215">
        <v>3.637</v>
      </c>
      <c r="S2215">
        <v>37.457000000000001</v>
      </c>
      <c r="T2215">
        <v>2.258</v>
      </c>
      <c r="U2215">
        <v>2.6030000000000002</v>
      </c>
      <c r="V2215" t="s">
        <v>7</v>
      </c>
      <c r="X2215" s="10" t="s">
        <v>3261</v>
      </c>
    </row>
    <row r="2216" spans="1:24" x14ac:dyDescent="0.25">
      <c r="A2216" s="1">
        <v>2021</v>
      </c>
      <c r="B2216" s="1">
        <v>3502</v>
      </c>
      <c r="C2216" t="s">
        <v>3246</v>
      </c>
      <c r="D2216" t="s">
        <v>3253</v>
      </c>
      <c r="E2216" s="1">
        <v>1420</v>
      </c>
      <c r="F2216" t="s">
        <v>1442</v>
      </c>
      <c r="H2216" t="s">
        <v>147</v>
      </c>
      <c r="I2216" t="s">
        <v>255</v>
      </c>
      <c r="J2216" s="1">
        <v>91943</v>
      </c>
      <c r="K2216" t="s">
        <v>4</v>
      </c>
      <c r="L2216">
        <v>3514403</v>
      </c>
      <c r="M2216" t="s">
        <v>1443</v>
      </c>
      <c r="N2216" t="s">
        <v>53</v>
      </c>
      <c r="O2216">
        <v>16</v>
      </c>
      <c r="P2216">
        <v>16</v>
      </c>
      <c r="Q2216">
        <v>28.486999999999998</v>
      </c>
      <c r="R2216">
        <v>2.194</v>
      </c>
      <c r="S2216">
        <v>38.055999999999997</v>
      </c>
      <c r="T2216">
        <v>2.323</v>
      </c>
      <c r="U2216">
        <v>2.29</v>
      </c>
      <c r="V2216" t="s">
        <v>7</v>
      </c>
      <c r="X2216" s="10" t="s">
        <v>3261</v>
      </c>
    </row>
    <row r="2217" spans="1:24" x14ac:dyDescent="0.25">
      <c r="A2217" s="1">
        <v>2021</v>
      </c>
      <c r="B2217" s="1">
        <v>3502</v>
      </c>
      <c r="C2217" t="s">
        <v>3246</v>
      </c>
      <c r="D2217" t="s">
        <v>3253</v>
      </c>
      <c r="E2217" s="1">
        <v>1422</v>
      </c>
      <c r="F2217" t="s">
        <v>1444</v>
      </c>
      <c r="G2217" t="s">
        <v>1445</v>
      </c>
      <c r="H2217" t="s">
        <v>248</v>
      </c>
      <c r="I2217" t="s">
        <v>69</v>
      </c>
      <c r="J2217" s="1">
        <v>73248</v>
      </c>
      <c r="K2217" t="s">
        <v>4</v>
      </c>
      <c r="L2217">
        <v>1302603</v>
      </c>
      <c r="M2217" t="s">
        <v>31</v>
      </c>
      <c r="N2217" t="s">
        <v>32</v>
      </c>
      <c r="O2217">
        <v>67</v>
      </c>
      <c r="P2217">
        <v>60</v>
      </c>
      <c r="Q2217">
        <v>26.795999999999999</v>
      </c>
      <c r="R2217">
        <v>1.97</v>
      </c>
      <c r="S2217">
        <v>34.466000000000001</v>
      </c>
      <c r="T2217">
        <v>1.9370000000000001</v>
      </c>
      <c r="U2217">
        <v>1.9450000000000001</v>
      </c>
      <c r="V2217" t="s">
        <v>7</v>
      </c>
      <c r="X2217" s="10" t="s">
        <v>3261</v>
      </c>
    </row>
    <row r="2218" spans="1:24" x14ac:dyDescent="0.25">
      <c r="A2218" s="1">
        <v>2021</v>
      </c>
      <c r="B2218" s="1">
        <v>3501</v>
      </c>
      <c r="C2218" t="s">
        <v>3246</v>
      </c>
      <c r="D2218" t="s">
        <v>3252</v>
      </c>
      <c r="E2218" s="1">
        <v>1422</v>
      </c>
      <c r="F2218" t="s">
        <v>1444</v>
      </c>
      <c r="G2218" t="s">
        <v>1445</v>
      </c>
      <c r="H2218" t="s">
        <v>248</v>
      </c>
      <c r="I2218" t="s">
        <v>69</v>
      </c>
      <c r="J2218" s="1">
        <v>1364159</v>
      </c>
      <c r="K2218" t="s">
        <v>4</v>
      </c>
      <c r="L2218">
        <v>1302603</v>
      </c>
      <c r="M2218" t="s">
        <v>31</v>
      </c>
      <c r="N2218" t="s">
        <v>32</v>
      </c>
      <c r="O2218">
        <v>88</v>
      </c>
      <c r="P2218">
        <v>72</v>
      </c>
      <c r="Q2218">
        <v>27.393000000000001</v>
      </c>
      <c r="R2218">
        <v>2.2189999999999999</v>
      </c>
      <c r="S2218">
        <v>33.933999999999997</v>
      </c>
      <c r="T2218">
        <v>1.454</v>
      </c>
      <c r="U2218">
        <v>1.645</v>
      </c>
      <c r="V2218" t="s">
        <v>10</v>
      </c>
      <c r="X2218" s="10" t="s">
        <v>3261</v>
      </c>
    </row>
    <row r="2219" spans="1:24" x14ac:dyDescent="0.25">
      <c r="A2219" s="1">
        <v>2021</v>
      </c>
      <c r="B2219" s="1">
        <v>3501</v>
      </c>
      <c r="C2219" t="s">
        <v>3246</v>
      </c>
      <c r="D2219" t="s">
        <v>3252</v>
      </c>
      <c r="E2219" s="1">
        <v>1422</v>
      </c>
      <c r="F2219" t="s">
        <v>1444</v>
      </c>
      <c r="G2219" t="s">
        <v>1445</v>
      </c>
      <c r="H2219" t="s">
        <v>248</v>
      </c>
      <c r="I2219" t="s">
        <v>69</v>
      </c>
      <c r="J2219" s="1">
        <v>1419724</v>
      </c>
      <c r="K2219" t="s">
        <v>4</v>
      </c>
      <c r="L2219">
        <v>1302603</v>
      </c>
      <c r="M2219" t="s">
        <v>31</v>
      </c>
      <c r="N2219" t="s">
        <v>32</v>
      </c>
      <c r="O2219">
        <v>15</v>
      </c>
      <c r="P2219">
        <v>15</v>
      </c>
      <c r="Q2219">
        <v>19.96</v>
      </c>
      <c r="R2219">
        <v>1.1220000000000001</v>
      </c>
      <c r="S2219">
        <v>26.073</v>
      </c>
      <c r="T2219">
        <v>0.28399999999999997</v>
      </c>
      <c r="U2219">
        <v>0.49299999999999999</v>
      </c>
      <c r="V2219" t="s">
        <v>28</v>
      </c>
      <c r="X2219" s="10" t="s">
        <v>3261</v>
      </c>
    </row>
    <row r="2220" spans="1:24" x14ac:dyDescent="0.25">
      <c r="A2220" s="1">
        <v>2021</v>
      </c>
      <c r="B2220" s="1">
        <v>3501</v>
      </c>
      <c r="C2220" t="s">
        <v>3246</v>
      </c>
      <c r="D2220" t="s">
        <v>3252</v>
      </c>
      <c r="E2220" s="1">
        <v>1422</v>
      </c>
      <c r="F2220" t="s">
        <v>1444</v>
      </c>
      <c r="G2220" t="s">
        <v>1445</v>
      </c>
      <c r="H2220" t="s">
        <v>248</v>
      </c>
      <c r="I2220" t="s">
        <v>69</v>
      </c>
      <c r="J2220" s="1">
        <v>1419731</v>
      </c>
      <c r="K2220" t="s">
        <v>4</v>
      </c>
      <c r="L2220">
        <v>1302603</v>
      </c>
      <c r="M2220" t="s">
        <v>31</v>
      </c>
      <c r="N2220" t="s">
        <v>32</v>
      </c>
      <c r="O2220">
        <v>21</v>
      </c>
      <c r="P2220">
        <v>18</v>
      </c>
      <c r="Q2220">
        <v>28.222000000000001</v>
      </c>
      <c r="R2220">
        <v>2.3420000000000001</v>
      </c>
      <c r="S2220">
        <v>32.332999999999998</v>
      </c>
      <c r="T2220">
        <v>1.2150000000000001</v>
      </c>
      <c r="U2220">
        <v>1.4970000000000001</v>
      </c>
      <c r="V2220" t="s">
        <v>10</v>
      </c>
      <c r="X2220" s="10" t="s">
        <v>3261</v>
      </c>
    </row>
    <row r="2221" spans="1:24" x14ac:dyDescent="0.25">
      <c r="A2221" s="1">
        <v>2021</v>
      </c>
      <c r="B2221" s="1">
        <v>3501</v>
      </c>
      <c r="C2221" t="s">
        <v>3246</v>
      </c>
      <c r="D2221" t="s">
        <v>3252</v>
      </c>
      <c r="E2221" s="1">
        <v>1426</v>
      </c>
      <c r="F2221" t="s">
        <v>1448</v>
      </c>
      <c r="G2221" t="s">
        <v>1449</v>
      </c>
      <c r="H2221" t="s">
        <v>147</v>
      </c>
      <c r="I2221" t="s">
        <v>312</v>
      </c>
      <c r="J2221" s="1">
        <v>1153897</v>
      </c>
      <c r="K2221" t="s">
        <v>4</v>
      </c>
      <c r="L2221">
        <v>5211503</v>
      </c>
      <c r="M2221" t="s">
        <v>198</v>
      </c>
      <c r="N2221" t="s">
        <v>192</v>
      </c>
      <c r="O2221">
        <v>10</v>
      </c>
      <c r="P2221">
        <v>7</v>
      </c>
      <c r="Q2221">
        <v>12.356999999999999</v>
      </c>
      <c r="R2221">
        <v>0</v>
      </c>
      <c r="S2221">
        <v>31.971</v>
      </c>
      <c r="T2221">
        <v>1.1619999999999999</v>
      </c>
      <c r="U2221">
        <v>0.871</v>
      </c>
      <c r="V2221" t="s">
        <v>28</v>
      </c>
      <c r="X2221" s="10" t="s">
        <v>3261</v>
      </c>
    </row>
    <row r="2222" spans="1:24" x14ac:dyDescent="0.25">
      <c r="A2222" s="1">
        <v>2021</v>
      </c>
      <c r="B2222" s="1">
        <v>3502</v>
      </c>
      <c r="C2222" t="s">
        <v>3246</v>
      </c>
      <c r="D2222" t="s">
        <v>3253</v>
      </c>
      <c r="E2222" s="1">
        <v>1427</v>
      </c>
      <c r="F2222" t="s">
        <v>1450</v>
      </c>
      <c r="G2222" t="s">
        <v>1451</v>
      </c>
      <c r="H2222" t="s">
        <v>248</v>
      </c>
      <c r="I2222" t="s">
        <v>312</v>
      </c>
      <c r="J2222" s="1">
        <v>50265</v>
      </c>
      <c r="K2222" t="s">
        <v>4</v>
      </c>
      <c r="L2222">
        <v>4305108</v>
      </c>
      <c r="M2222" t="s">
        <v>84</v>
      </c>
      <c r="N2222" t="s">
        <v>81</v>
      </c>
      <c r="O2222">
        <v>8</v>
      </c>
      <c r="P2222">
        <v>7</v>
      </c>
      <c r="Q2222">
        <v>39</v>
      </c>
      <c r="R2222">
        <v>3.5840000000000001</v>
      </c>
      <c r="S2222">
        <v>47.256999999999998</v>
      </c>
      <c r="T2222">
        <v>3.3119999999999998</v>
      </c>
      <c r="U2222">
        <v>3.38</v>
      </c>
      <c r="V2222" t="s">
        <v>12</v>
      </c>
      <c r="X2222" s="10" t="s">
        <v>3261</v>
      </c>
    </row>
    <row r="2223" spans="1:24" x14ac:dyDescent="0.25">
      <c r="A2223" s="1">
        <v>2021</v>
      </c>
      <c r="B2223" s="1">
        <v>3501</v>
      </c>
      <c r="C2223" t="s">
        <v>3246</v>
      </c>
      <c r="D2223" t="s">
        <v>3252</v>
      </c>
      <c r="E2223" s="1">
        <v>1427</v>
      </c>
      <c r="F2223" t="s">
        <v>1450</v>
      </c>
      <c r="G2223" t="s">
        <v>1451</v>
      </c>
      <c r="H2223" t="s">
        <v>248</v>
      </c>
      <c r="I2223" t="s">
        <v>312</v>
      </c>
      <c r="J2223" s="1">
        <v>350265</v>
      </c>
      <c r="K2223" t="s">
        <v>4</v>
      </c>
      <c r="L2223">
        <v>4305108</v>
      </c>
      <c r="M2223" t="s">
        <v>84</v>
      </c>
      <c r="N2223" t="s">
        <v>81</v>
      </c>
      <c r="O2223">
        <v>31</v>
      </c>
      <c r="P2223">
        <v>26</v>
      </c>
      <c r="Q2223">
        <v>25.765000000000001</v>
      </c>
      <c r="R2223">
        <v>1.9790000000000001</v>
      </c>
      <c r="S2223">
        <v>40.85</v>
      </c>
      <c r="T2223">
        <v>2.4830000000000001</v>
      </c>
      <c r="U2223">
        <v>2.3570000000000002</v>
      </c>
      <c r="V2223" t="s">
        <v>7</v>
      </c>
      <c r="X2223" s="10" t="s">
        <v>3261</v>
      </c>
    </row>
    <row r="2224" spans="1:24" x14ac:dyDescent="0.25">
      <c r="A2224" s="1">
        <v>2021</v>
      </c>
      <c r="B2224" s="1">
        <v>3502</v>
      </c>
      <c r="C2224" t="s">
        <v>3246</v>
      </c>
      <c r="D2224" t="s">
        <v>3253</v>
      </c>
      <c r="E2224" s="1">
        <v>1427</v>
      </c>
      <c r="F2224" t="s">
        <v>1450</v>
      </c>
      <c r="G2224" t="s">
        <v>1451</v>
      </c>
      <c r="H2224" t="s">
        <v>248</v>
      </c>
      <c r="I2224" t="s">
        <v>312</v>
      </c>
      <c r="J2224" s="1">
        <v>1398176</v>
      </c>
      <c r="K2224" t="s">
        <v>8</v>
      </c>
      <c r="L2224">
        <v>4305108</v>
      </c>
      <c r="M2224" t="s">
        <v>84</v>
      </c>
      <c r="N2224" t="s">
        <v>81</v>
      </c>
      <c r="O2224">
        <v>13</v>
      </c>
      <c r="P2224">
        <v>10</v>
      </c>
      <c r="Q2224">
        <v>31.84</v>
      </c>
      <c r="R2224">
        <v>2.637</v>
      </c>
      <c r="S2224">
        <v>39.020000000000003</v>
      </c>
      <c r="T2224">
        <v>2.4260000000000002</v>
      </c>
      <c r="U2224">
        <v>2.4790000000000001</v>
      </c>
      <c r="V2224" t="s">
        <v>7</v>
      </c>
      <c r="X2224" s="10" t="s">
        <v>3261</v>
      </c>
    </row>
    <row r="2225" spans="1:24" x14ac:dyDescent="0.25">
      <c r="A2225" s="1">
        <v>2021</v>
      </c>
      <c r="B2225" s="1">
        <v>3502</v>
      </c>
      <c r="C2225" t="s">
        <v>3246</v>
      </c>
      <c r="D2225" t="s">
        <v>3253</v>
      </c>
      <c r="E2225" s="1">
        <v>1430</v>
      </c>
      <c r="F2225" t="s">
        <v>1452</v>
      </c>
      <c r="G2225" t="s">
        <v>1453</v>
      </c>
      <c r="H2225" t="s">
        <v>248</v>
      </c>
      <c r="I2225" t="s">
        <v>312</v>
      </c>
      <c r="J2225" s="1">
        <v>95115</v>
      </c>
      <c r="K2225" t="s">
        <v>4</v>
      </c>
      <c r="L2225">
        <v>4115200</v>
      </c>
      <c r="M2225" t="s">
        <v>71</v>
      </c>
      <c r="N2225" t="s">
        <v>66</v>
      </c>
      <c r="O2225">
        <v>10</v>
      </c>
      <c r="P2225">
        <v>10</v>
      </c>
      <c r="Q2225">
        <v>23.8</v>
      </c>
      <c r="R2225">
        <v>1.5740000000000001</v>
      </c>
      <c r="S2225">
        <v>35.76</v>
      </c>
      <c r="T2225">
        <v>2.0760000000000001</v>
      </c>
      <c r="U2225">
        <v>1.95</v>
      </c>
      <c r="V2225" t="s">
        <v>7</v>
      </c>
      <c r="X2225" s="10" t="s">
        <v>3261</v>
      </c>
    </row>
    <row r="2226" spans="1:24" x14ac:dyDescent="0.25">
      <c r="A2226" s="1">
        <v>2021</v>
      </c>
      <c r="B2226" s="1">
        <v>3501</v>
      </c>
      <c r="C2226" t="s">
        <v>3246</v>
      </c>
      <c r="D2226" t="s">
        <v>3252</v>
      </c>
      <c r="E2226" s="1">
        <v>1430</v>
      </c>
      <c r="F2226" t="s">
        <v>1452</v>
      </c>
      <c r="G2226" t="s">
        <v>1453</v>
      </c>
      <c r="H2226" t="s">
        <v>248</v>
      </c>
      <c r="I2226" t="s">
        <v>312</v>
      </c>
      <c r="J2226" s="1">
        <v>1364973</v>
      </c>
      <c r="K2226" t="s">
        <v>4</v>
      </c>
      <c r="L2226">
        <v>4115200</v>
      </c>
      <c r="M2226" t="s">
        <v>71</v>
      </c>
      <c r="N2226" t="s">
        <v>66</v>
      </c>
      <c r="O2226">
        <v>33</v>
      </c>
      <c r="P2226">
        <v>27</v>
      </c>
      <c r="Q2226">
        <v>27.096</v>
      </c>
      <c r="R2226">
        <v>2.1749999999999998</v>
      </c>
      <c r="S2226">
        <v>33.448</v>
      </c>
      <c r="T2226">
        <v>1.381</v>
      </c>
      <c r="U2226">
        <v>1.58</v>
      </c>
      <c r="V2226" t="s">
        <v>10</v>
      </c>
      <c r="X2226" s="10" t="s">
        <v>3261</v>
      </c>
    </row>
    <row r="2227" spans="1:24" x14ac:dyDescent="0.25">
      <c r="A2227" s="1">
        <v>2021</v>
      </c>
      <c r="B2227" s="1">
        <v>3501</v>
      </c>
      <c r="C2227" t="s">
        <v>3246</v>
      </c>
      <c r="D2227" t="s">
        <v>3252</v>
      </c>
      <c r="E2227" s="1">
        <v>1430</v>
      </c>
      <c r="F2227" t="s">
        <v>1452</v>
      </c>
      <c r="G2227" t="s">
        <v>1453</v>
      </c>
      <c r="H2227" t="s">
        <v>248</v>
      </c>
      <c r="I2227" t="s">
        <v>312</v>
      </c>
      <c r="J2227" s="1">
        <v>1427715</v>
      </c>
      <c r="K2227" t="s">
        <v>8</v>
      </c>
      <c r="L2227">
        <v>4115200</v>
      </c>
      <c r="M2227" t="s">
        <v>71</v>
      </c>
      <c r="N2227" t="s">
        <v>66</v>
      </c>
      <c r="O2227">
        <v>32</v>
      </c>
      <c r="P2227">
        <v>26</v>
      </c>
      <c r="Q2227">
        <v>28.026</v>
      </c>
      <c r="R2227">
        <v>2.3130000000000002</v>
      </c>
      <c r="S2227">
        <v>39.299999999999997</v>
      </c>
      <c r="T2227">
        <v>2.2519999999999998</v>
      </c>
      <c r="U2227">
        <v>2.2669999999999999</v>
      </c>
      <c r="V2227" t="s">
        <v>7</v>
      </c>
      <c r="X2227" s="10" t="s">
        <v>3261</v>
      </c>
    </row>
    <row r="2228" spans="1:24" x14ac:dyDescent="0.25">
      <c r="A2228" s="1">
        <v>2021</v>
      </c>
      <c r="B2228" s="1">
        <v>3502</v>
      </c>
      <c r="C2228" t="s">
        <v>3246</v>
      </c>
      <c r="D2228" t="s">
        <v>3253</v>
      </c>
      <c r="E2228" s="1">
        <v>1430</v>
      </c>
      <c r="F2228" t="s">
        <v>1452</v>
      </c>
      <c r="G2228" t="s">
        <v>1453</v>
      </c>
      <c r="H2228" t="s">
        <v>248</v>
      </c>
      <c r="I2228" t="s">
        <v>312</v>
      </c>
      <c r="J2228" s="1">
        <v>1427716</v>
      </c>
      <c r="K2228" t="s">
        <v>8</v>
      </c>
      <c r="L2228">
        <v>4115200</v>
      </c>
      <c r="M2228" t="s">
        <v>71</v>
      </c>
      <c r="N2228" t="s">
        <v>66</v>
      </c>
      <c r="O2228">
        <v>3</v>
      </c>
      <c r="P2228">
        <v>2</v>
      </c>
      <c r="Q2228">
        <v>22.25</v>
      </c>
      <c r="R2228">
        <v>1.369</v>
      </c>
      <c r="S2228">
        <v>23.15</v>
      </c>
      <c r="T2228">
        <v>0.72</v>
      </c>
      <c r="U2228">
        <v>0.88200000000000001</v>
      </c>
      <c r="V2228" t="s">
        <v>28</v>
      </c>
      <c r="X2228" s="10" t="s">
        <v>3261</v>
      </c>
    </row>
    <row r="2229" spans="1:24" x14ac:dyDescent="0.25">
      <c r="A2229" s="1">
        <v>2021</v>
      </c>
      <c r="B2229" s="1">
        <v>3501</v>
      </c>
      <c r="C2229" t="s">
        <v>3246</v>
      </c>
      <c r="D2229" t="s">
        <v>3252</v>
      </c>
      <c r="E2229" s="1">
        <v>1444</v>
      </c>
      <c r="F2229" t="s">
        <v>1466</v>
      </c>
      <c r="G2229" t="s">
        <v>1467</v>
      </c>
      <c r="H2229" t="s">
        <v>147</v>
      </c>
      <c r="I2229" t="s">
        <v>69</v>
      </c>
      <c r="J2229" s="1">
        <v>350447</v>
      </c>
      <c r="K2229" t="s">
        <v>4</v>
      </c>
      <c r="L2229">
        <v>3526902</v>
      </c>
      <c r="M2229" t="s">
        <v>224</v>
      </c>
      <c r="N2229" t="s">
        <v>53</v>
      </c>
      <c r="O2229">
        <v>26</v>
      </c>
      <c r="P2229">
        <v>24</v>
      </c>
      <c r="Q2229">
        <v>26.12</v>
      </c>
      <c r="R2229">
        <v>2.0310000000000001</v>
      </c>
      <c r="S2229">
        <v>40.536999999999999</v>
      </c>
      <c r="T2229">
        <v>2.4359999999999999</v>
      </c>
      <c r="U2229">
        <v>2.335</v>
      </c>
      <c r="V2229" t="s">
        <v>7</v>
      </c>
      <c r="X2229" s="10" t="s">
        <v>3261</v>
      </c>
    </row>
    <row r="2230" spans="1:24" x14ac:dyDescent="0.25">
      <c r="A2230" s="1">
        <v>2021</v>
      </c>
      <c r="B2230" s="1">
        <v>3502</v>
      </c>
      <c r="C2230" t="s">
        <v>3246</v>
      </c>
      <c r="D2230" t="s">
        <v>3253</v>
      </c>
      <c r="E2230" s="1">
        <v>1446</v>
      </c>
      <c r="F2230" t="s">
        <v>1470</v>
      </c>
      <c r="G2230" t="s">
        <v>1471</v>
      </c>
      <c r="H2230" t="s">
        <v>248</v>
      </c>
      <c r="I2230" t="s">
        <v>312</v>
      </c>
      <c r="J2230" s="1">
        <v>121419</v>
      </c>
      <c r="K2230" t="s">
        <v>4</v>
      </c>
      <c r="L2230">
        <v>5300108</v>
      </c>
      <c r="M2230" t="s">
        <v>18</v>
      </c>
      <c r="N2230" t="s">
        <v>19</v>
      </c>
      <c r="O2230">
        <v>26</v>
      </c>
      <c r="P2230">
        <v>12</v>
      </c>
      <c r="Q2230">
        <v>36.008000000000003</v>
      </c>
      <c r="R2230">
        <v>3.1880000000000002</v>
      </c>
      <c r="S2230">
        <v>44.691000000000003</v>
      </c>
      <c r="T2230">
        <v>3.036</v>
      </c>
      <c r="U2230">
        <v>3.0739999999999998</v>
      </c>
      <c r="V2230" t="s">
        <v>12</v>
      </c>
      <c r="X2230" s="10" t="s">
        <v>3261</v>
      </c>
    </row>
    <row r="2231" spans="1:24" x14ac:dyDescent="0.25">
      <c r="A2231" s="1">
        <v>2021</v>
      </c>
      <c r="B2231" s="1">
        <v>3501</v>
      </c>
      <c r="C2231" t="s">
        <v>3246</v>
      </c>
      <c r="D2231" t="s">
        <v>3252</v>
      </c>
      <c r="E2231" s="1">
        <v>1446</v>
      </c>
      <c r="F2231" t="s">
        <v>1470</v>
      </c>
      <c r="G2231" t="s">
        <v>1471</v>
      </c>
      <c r="H2231" t="s">
        <v>248</v>
      </c>
      <c r="I2231" t="s">
        <v>312</v>
      </c>
      <c r="J2231" s="1">
        <v>1163319</v>
      </c>
      <c r="K2231" t="s">
        <v>4</v>
      </c>
      <c r="L2231">
        <v>5300108</v>
      </c>
      <c r="M2231" t="s">
        <v>18</v>
      </c>
      <c r="N2231" t="s">
        <v>19</v>
      </c>
      <c r="O2231">
        <v>36</v>
      </c>
      <c r="P2231">
        <v>18</v>
      </c>
      <c r="Q2231">
        <v>31.626999999999999</v>
      </c>
      <c r="R2231">
        <v>2.8439999999999999</v>
      </c>
      <c r="S2231">
        <v>44.777000000000001</v>
      </c>
      <c r="T2231">
        <v>3.0670000000000002</v>
      </c>
      <c r="U2231">
        <v>3.0110000000000001</v>
      </c>
      <c r="V2231" t="s">
        <v>12</v>
      </c>
      <c r="X2231" s="10" t="s">
        <v>3261</v>
      </c>
    </row>
    <row r="2232" spans="1:24" x14ac:dyDescent="0.25">
      <c r="A2232" s="1">
        <v>2021</v>
      </c>
      <c r="B2232" s="1">
        <v>3501</v>
      </c>
      <c r="C2232" t="s">
        <v>3246</v>
      </c>
      <c r="D2232" t="s">
        <v>3252</v>
      </c>
      <c r="E2232" s="1">
        <v>1446</v>
      </c>
      <c r="F2232" t="s">
        <v>1470</v>
      </c>
      <c r="G2232" t="s">
        <v>1471</v>
      </c>
      <c r="H2232" t="s">
        <v>248</v>
      </c>
      <c r="I2232" t="s">
        <v>312</v>
      </c>
      <c r="J2232" s="1">
        <v>1363704</v>
      </c>
      <c r="K2232" t="s">
        <v>8</v>
      </c>
      <c r="L2232">
        <v>5300108</v>
      </c>
      <c r="M2232" t="s">
        <v>18</v>
      </c>
      <c r="N2232" t="s">
        <v>19</v>
      </c>
      <c r="O2232">
        <v>108</v>
      </c>
      <c r="P2232">
        <v>79</v>
      </c>
      <c r="Q2232">
        <v>21.64</v>
      </c>
      <c r="R2232">
        <v>1.37</v>
      </c>
      <c r="S2232">
        <v>30.808</v>
      </c>
      <c r="T2232">
        <v>0.98899999999999999</v>
      </c>
      <c r="U2232">
        <v>1.0840000000000001</v>
      </c>
      <c r="V2232" t="s">
        <v>10</v>
      </c>
      <c r="X2232" s="10" t="s">
        <v>3261</v>
      </c>
    </row>
    <row r="2233" spans="1:24" x14ac:dyDescent="0.25">
      <c r="A2233" s="1">
        <v>2021</v>
      </c>
      <c r="B2233" s="1">
        <v>3502</v>
      </c>
      <c r="C2233" t="s">
        <v>3246</v>
      </c>
      <c r="D2233" t="s">
        <v>3253</v>
      </c>
      <c r="E2233" s="1">
        <v>1450</v>
      </c>
      <c r="F2233" t="s">
        <v>1475</v>
      </c>
      <c r="G2233" t="s">
        <v>1476</v>
      </c>
      <c r="H2233" t="s">
        <v>248</v>
      </c>
      <c r="I2233" t="s">
        <v>69</v>
      </c>
      <c r="J2233" s="1">
        <v>89212</v>
      </c>
      <c r="K2233" t="s">
        <v>4</v>
      </c>
      <c r="L2233">
        <v>3148103</v>
      </c>
      <c r="M2233" t="s">
        <v>1477</v>
      </c>
      <c r="N2233" t="s">
        <v>47</v>
      </c>
      <c r="O2233">
        <v>5</v>
      </c>
      <c r="P2233">
        <v>4</v>
      </c>
      <c r="Q2233">
        <v>29.15</v>
      </c>
      <c r="R2233">
        <v>2.2810000000000001</v>
      </c>
      <c r="S2233">
        <v>28.024999999999999</v>
      </c>
      <c r="T2233">
        <v>1.244</v>
      </c>
      <c r="U2233">
        <v>1.5029999999999999</v>
      </c>
      <c r="V2233" t="s">
        <v>10</v>
      </c>
      <c r="X2233" s="10" t="s">
        <v>3261</v>
      </c>
    </row>
    <row r="2234" spans="1:24" x14ac:dyDescent="0.25">
      <c r="A2234" s="1">
        <v>2021</v>
      </c>
      <c r="B2234" s="1">
        <v>3501</v>
      </c>
      <c r="C2234" t="s">
        <v>3246</v>
      </c>
      <c r="D2234" t="s">
        <v>3252</v>
      </c>
      <c r="E2234" s="1">
        <v>1450</v>
      </c>
      <c r="F2234" t="s">
        <v>1475</v>
      </c>
      <c r="G2234" t="s">
        <v>1476</v>
      </c>
      <c r="H2234" t="s">
        <v>248</v>
      </c>
      <c r="I2234" t="s">
        <v>69</v>
      </c>
      <c r="J2234" s="1">
        <v>1156760</v>
      </c>
      <c r="K2234" t="s">
        <v>4</v>
      </c>
      <c r="L2234">
        <v>3148103</v>
      </c>
      <c r="M2234" t="s">
        <v>1477</v>
      </c>
      <c r="N2234" t="s">
        <v>47</v>
      </c>
      <c r="O2234">
        <v>22</v>
      </c>
      <c r="P2234">
        <v>15</v>
      </c>
      <c r="Q2234">
        <v>30.452999999999999</v>
      </c>
      <c r="R2234">
        <v>2.6709999999999998</v>
      </c>
      <c r="S2234">
        <v>36.186</v>
      </c>
      <c r="T2234">
        <v>1.7889999999999999</v>
      </c>
      <c r="U2234">
        <v>2.0089999999999999</v>
      </c>
      <c r="V2234" t="s">
        <v>7</v>
      </c>
      <c r="X2234" s="10" t="s">
        <v>3261</v>
      </c>
    </row>
    <row r="2235" spans="1:24" x14ac:dyDescent="0.25">
      <c r="A2235" s="1">
        <v>2021</v>
      </c>
      <c r="B2235" s="1">
        <v>3502</v>
      </c>
      <c r="C2235" t="s">
        <v>3246</v>
      </c>
      <c r="D2235" t="s">
        <v>3253</v>
      </c>
      <c r="E2235" s="1">
        <v>1457</v>
      </c>
      <c r="F2235" t="s">
        <v>1484</v>
      </c>
      <c r="G2235" t="s">
        <v>1485</v>
      </c>
      <c r="H2235" t="s">
        <v>147</v>
      </c>
      <c r="I2235" t="s">
        <v>312</v>
      </c>
      <c r="J2235" s="1">
        <v>91833</v>
      </c>
      <c r="K2235" t="s">
        <v>4</v>
      </c>
      <c r="L2235">
        <v>3513009</v>
      </c>
      <c r="M2235" t="s">
        <v>1486</v>
      </c>
      <c r="N2235" t="s">
        <v>53</v>
      </c>
      <c r="O2235">
        <v>5</v>
      </c>
      <c r="P2235">
        <v>0</v>
      </c>
      <c r="V2235" t="s">
        <v>21</v>
      </c>
      <c r="X2235" s="10" t="s">
        <v>3261</v>
      </c>
    </row>
    <row r="2236" spans="1:24" x14ac:dyDescent="0.25">
      <c r="A2236" s="1">
        <v>2021</v>
      </c>
      <c r="B2236" s="1">
        <v>3501</v>
      </c>
      <c r="C2236" t="s">
        <v>3246</v>
      </c>
      <c r="D2236" t="s">
        <v>3252</v>
      </c>
      <c r="E2236" s="1">
        <v>1457</v>
      </c>
      <c r="F2236" t="s">
        <v>1484</v>
      </c>
      <c r="G2236" t="s">
        <v>1485</v>
      </c>
      <c r="H2236" t="s">
        <v>147</v>
      </c>
      <c r="I2236" t="s">
        <v>312</v>
      </c>
      <c r="J2236" s="1">
        <v>1388928</v>
      </c>
      <c r="K2236" t="s">
        <v>4</v>
      </c>
      <c r="L2236">
        <v>3513009</v>
      </c>
      <c r="M2236" t="s">
        <v>1486</v>
      </c>
      <c r="N2236" t="s">
        <v>53</v>
      </c>
      <c r="O2236">
        <v>2</v>
      </c>
      <c r="P2236">
        <v>2</v>
      </c>
      <c r="Q2236">
        <v>13.05</v>
      </c>
      <c r="R2236">
        <v>0.10199999999999999</v>
      </c>
      <c r="S2236">
        <v>48.85</v>
      </c>
      <c r="T2236">
        <v>3.673</v>
      </c>
      <c r="U2236">
        <v>2.78</v>
      </c>
      <c r="V2236" t="s">
        <v>7</v>
      </c>
      <c r="X2236" s="10" t="s">
        <v>3261</v>
      </c>
    </row>
    <row r="2237" spans="1:24" x14ac:dyDescent="0.25">
      <c r="A2237" s="1">
        <v>2021</v>
      </c>
      <c r="B2237" s="1">
        <v>3501</v>
      </c>
      <c r="C2237" t="s">
        <v>3246</v>
      </c>
      <c r="D2237" t="s">
        <v>3252</v>
      </c>
      <c r="E2237" s="1">
        <v>1461</v>
      </c>
      <c r="F2237" t="s">
        <v>1489</v>
      </c>
      <c r="H2237" t="s">
        <v>248</v>
      </c>
      <c r="I2237" t="s">
        <v>312</v>
      </c>
      <c r="J2237" s="1">
        <v>63076</v>
      </c>
      <c r="K2237" t="s">
        <v>4</v>
      </c>
      <c r="L2237">
        <v>2927408</v>
      </c>
      <c r="M2237" t="s">
        <v>161</v>
      </c>
      <c r="N2237" t="s">
        <v>125</v>
      </c>
      <c r="O2237">
        <v>47</v>
      </c>
      <c r="P2237">
        <v>46</v>
      </c>
      <c r="Q2237">
        <v>26.645</v>
      </c>
      <c r="R2237">
        <v>2.109</v>
      </c>
      <c r="S2237">
        <v>40.073</v>
      </c>
      <c r="T2237">
        <v>2.367</v>
      </c>
      <c r="U2237">
        <v>2.3029999999999999</v>
      </c>
      <c r="V2237" t="s">
        <v>7</v>
      </c>
      <c r="X2237" s="10" t="s">
        <v>3261</v>
      </c>
    </row>
    <row r="2238" spans="1:24" x14ac:dyDescent="0.25">
      <c r="A2238" s="1">
        <v>2021</v>
      </c>
      <c r="B2238" s="1">
        <v>3502</v>
      </c>
      <c r="C2238" t="s">
        <v>3246</v>
      </c>
      <c r="D2238" t="s">
        <v>3253</v>
      </c>
      <c r="E2238" s="1">
        <v>1472</v>
      </c>
      <c r="F2238" t="s">
        <v>1494</v>
      </c>
      <c r="G2238" t="s">
        <v>1495</v>
      </c>
      <c r="H2238" t="s">
        <v>248</v>
      </c>
      <c r="I2238" t="s">
        <v>312</v>
      </c>
      <c r="J2238" s="1">
        <v>1300122</v>
      </c>
      <c r="K2238" t="s">
        <v>8</v>
      </c>
      <c r="L2238">
        <v>4207502</v>
      </c>
      <c r="M2238" t="s">
        <v>1496</v>
      </c>
      <c r="N2238" t="s">
        <v>21</v>
      </c>
      <c r="O2238">
        <v>1511</v>
      </c>
      <c r="P2238">
        <v>812</v>
      </c>
      <c r="Q2238">
        <v>27.048999999999999</v>
      </c>
      <c r="R2238">
        <v>2.0030000000000001</v>
      </c>
      <c r="S2238">
        <v>31.637</v>
      </c>
      <c r="T2238">
        <v>1.633</v>
      </c>
      <c r="U2238">
        <v>1.7250000000000001</v>
      </c>
      <c r="V2238" t="s">
        <v>10</v>
      </c>
      <c r="X2238" s="10" t="s">
        <v>3261</v>
      </c>
    </row>
    <row r="2239" spans="1:24" x14ac:dyDescent="0.25">
      <c r="A2239" s="1">
        <v>2021</v>
      </c>
      <c r="B2239" s="1">
        <v>3501</v>
      </c>
      <c r="C2239" t="s">
        <v>3246</v>
      </c>
      <c r="D2239" t="s">
        <v>3252</v>
      </c>
      <c r="E2239" s="1">
        <v>1472</v>
      </c>
      <c r="F2239" t="s">
        <v>1494</v>
      </c>
      <c r="G2239" t="s">
        <v>1495</v>
      </c>
      <c r="H2239" t="s">
        <v>248</v>
      </c>
      <c r="I2239" t="s">
        <v>312</v>
      </c>
      <c r="J2239" s="1">
        <v>1403882</v>
      </c>
      <c r="K2239" t="s">
        <v>8</v>
      </c>
      <c r="L2239">
        <v>4207502</v>
      </c>
      <c r="M2239" t="s">
        <v>1496</v>
      </c>
      <c r="N2239" t="s">
        <v>21</v>
      </c>
      <c r="O2239">
        <v>1590</v>
      </c>
      <c r="P2239">
        <v>1087</v>
      </c>
      <c r="Q2239">
        <v>29.033999999999999</v>
      </c>
      <c r="R2239">
        <v>2.4620000000000002</v>
      </c>
      <c r="S2239">
        <v>34.308</v>
      </c>
      <c r="T2239">
        <v>1.5089999999999999</v>
      </c>
      <c r="U2239">
        <v>1.7470000000000001</v>
      </c>
      <c r="V2239" t="s">
        <v>10</v>
      </c>
      <c r="X2239" s="10" t="s">
        <v>3261</v>
      </c>
    </row>
    <row r="2240" spans="1:24" x14ac:dyDescent="0.25">
      <c r="A2240" s="1">
        <v>2021</v>
      </c>
      <c r="B2240" s="1">
        <v>3501</v>
      </c>
      <c r="C2240" t="s">
        <v>3246</v>
      </c>
      <c r="D2240" t="s">
        <v>3252</v>
      </c>
      <c r="E2240" s="1">
        <v>1486</v>
      </c>
      <c r="F2240" t="s">
        <v>1501</v>
      </c>
      <c r="G2240" t="s">
        <v>1502</v>
      </c>
      <c r="H2240" t="s">
        <v>147</v>
      </c>
      <c r="I2240" t="s">
        <v>312</v>
      </c>
      <c r="J2240" s="1">
        <v>66566</v>
      </c>
      <c r="K2240" t="s">
        <v>4</v>
      </c>
      <c r="L2240">
        <v>3205309</v>
      </c>
      <c r="M2240" t="s">
        <v>419</v>
      </c>
      <c r="N2240" t="s">
        <v>420</v>
      </c>
      <c r="O2240">
        <v>25</v>
      </c>
      <c r="P2240">
        <v>23</v>
      </c>
      <c r="Q2240">
        <v>34.786000000000001</v>
      </c>
      <c r="R2240">
        <v>3.3109999999999999</v>
      </c>
      <c r="S2240">
        <v>40.86</v>
      </c>
      <c r="T2240">
        <v>2.484</v>
      </c>
      <c r="U2240">
        <v>2.6909999999999998</v>
      </c>
      <c r="V2240" t="s">
        <v>7</v>
      </c>
      <c r="X2240" s="10" t="s">
        <v>3261</v>
      </c>
    </row>
    <row r="2241" spans="1:24" x14ac:dyDescent="0.25">
      <c r="A2241" s="1">
        <v>2021</v>
      </c>
      <c r="B2241" s="1">
        <v>3502</v>
      </c>
      <c r="C2241" t="s">
        <v>3246</v>
      </c>
      <c r="D2241" t="s">
        <v>3253</v>
      </c>
      <c r="E2241" s="1">
        <v>1486</v>
      </c>
      <c r="F2241" t="s">
        <v>1501</v>
      </c>
      <c r="G2241" t="s">
        <v>1502</v>
      </c>
      <c r="H2241" t="s">
        <v>147</v>
      </c>
      <c r="I2241" t="s">
        <v>312</v>
      </c>
      <c r="J2241" s="1">
        <v>1189391</v>
      </c>
      <c r="K2241" t="s">
        <v>4</v>
      </c>
      <c r="L2241">
        <v>3205309</v>
      </c>
      <c r="M2241" t="s">
        <v>419</v>
      </c>
      <c r="N2241" t="s">
        <v>420</v>
      </c>
      <c r="O2241">
        <v>2</v>
      </c>
      <c r="P2241">
        <v>2</v>
      </c>
      <c r="Q2241">
        <v>22.85</v>
      </c>
      <c r="R2241">
        <v>1.448</v>
      </c>
      <c r="S2241">
        <v>56.95</v>
      </c>
      <c r="T2241">
        <v>4.3540000000000001</v>
      </c>
      <c r="U2241">
        <v>3.6280000000000001</v>
      </c>
      <c r="V2241" t="s">
        <v>12</v>
      </c>
      <c r="X2241" s="10" t="s">
        <v>3261</v>
      </c>
    </row>
    <row r="2242" spans="1:24" x14ac:dyDescent="0.25">
      <c r="A2242" s="1">
        <v>2021</v>
      </c>
      <c r="B2242" s="1">
        <v>3502</v>
      </c>
      <c r="C2242" t="s">
        <v>3246</v>
      </c>
      <c r="D2242" t="s">
        <v>3253</v>
      </c>
      <c r="E2242" s="1">
        <v>1487</v>
      </c>
      <c r="F2242" t="s">
        <v>1503</v>
      </c>
      <c r="G2242" t="s">
        <v>1504</v>
      </c>
      <c r="H2242" t="s">
        <v>248</v>
      </c>
      <c r="I2242" t="s">
        <v>312</v>
      </c>
      <c r="J2242" s="1">
        <v>21646</v>
      </c>
      <c r="K2242" t="s">
        <v>4</v>
      </c>
      <c r="L2242">
        <v>4106902</v>
      </c>
      <c r="M2242" t="s">
        <v>70</v>
      </c>
      <c r="N2242" t="s">
        <v>66</v>
      </c>
      <c r="O2242">
        <v>13</v>
      </c>
      <c r="P2242">
        <v>8</v>
      </c>
      <c r="Q2242">
        <v>29.837</v>
      </c>
      <c r="R2242">
        <v>2.3719999999999999</v>
      </c>
      <c r="S2242">
        <v>33.875</v>
      </c>
      <c r="T2242">
        <v>1.873</v>
      </c>
      <c r="U2242">
        <v>1.998</v>
      </c>
      <c r="V2242" t="s">
        <v>7</v>
      </c>
      <c r="X2242" s="10" t="s">
        <v>3261</v>
      </c>
    </row>
    <row r="2243" spans="1:24" x14ac:dyDescent="0.25">
      <c r="A2243" s="1">
        <v>2021</v>
      </c>
      <c r="B2243" s="1">
        <v>3501</v>
      </c>
      <c r="C2243" t="s">
        <v>3246</v>
      </c>
      <c r="D2243" t="s">
        <v>3252</v>
      </c>
      <c r="E2243" s="1">
        <v>1487</v>
      </c>
      <c r="F2243" t="s">
        <v>1503</v>
      </c>
      <c r="G2243" t="s">
        <v>1504</v>
      </c>
      <c r="H2243" t="s">
        <v>248</v>
      </c>
      <c r="I2243" t="s">
        <v>312</v>
      </c>
      <c r="J2243" s="1">
        <v>321646</v>
      </c>
      <c r="K2243" t="s">
        <v>4</v>
      </c>
      <c r="L2243">
        <v>4106902</v>
      </c>
      <c r="M2243" t="s">
        <v>70</v>
      </c>
      <c r="N2243" t="s">
        <v>66</v>
      </c>
      <c r="O2243">
        <v>48</v>
      </c>
      <c r="P2243">
        <v>37</v>
      </c>
      <c r="Q2243">
        <v>28.766999999999999</v>
      </c>
      <c r="R2243">
        <v>2.4220000000000002</v>
      </c>
      <c r="S2243">
        <v>38.548000000000002</v>
      </c>
      <c r="T2243">
        <v>2.14</v>
      </c>
      <c r="U2243">
        <v>2.2109999999999999</v>
      </c>
      <c r="V2243" t="s">
        <v>7</v>
      </c>
      <c r="X2243" s="10" t="s">
        <v>3261</v>
      </c>
    </row>
    <row r="2244" spans="1:24" x14ac:dyDescent="0.25">
      <c r="A2244" s="1">
        <v>2021</v>
      </c>
      <c r="B2244" s="1">
        <v>3502</v>
      </c>
      <c r="C2244" t="s">
        <v>3246</v>
      </c>
      <c r="D2244" t="s">
        <v>3253</v>
      </c>
      <c r="E2244" s="1">
        <v>1487</v>
      </c>
      <c r="F2244" t="s">
        <v>1503</v>
      </c>
      <c r="G2244" t="s">
        <v>1504</v>
      </c>
      <c r="H2244" t="s">
        <v>248</v>
      </c>
      <c r="I2244" t="s">
        <v>312</v>
      </c>
      <c r="J2244" s="1">
        <v>1427415</v>
      </c>
      <c r="K2244" t="s">
        <v>8</v>
      </c>
      <c r="L2244">
        <v>4106902</v>
      </c>
      <c r="M2244" t="s">
        <v>70</v>
      </c>
      <c r="N2244" t="s">
        <v>66</v>
      </c>
      <c r="O2244">
        <v>19</v>
      </c>
      <c r="P2244">
        <v>11</v>
      </c>
      <c r="Q2244">
        <v>27.472000000000001</v>
      </c>
      <c r="R2244">
        <v>2.0590000000000002</v>
      </c>
      <c r="S2244">
        <v>39.200000000000003</v>
      </c>
      <c r="T2244">
        <v>2.4460000000000002</v>
      </c>
      <c r="U2244">
        <v>2.3490000000000002</v>
      </c>
      <c r="V2244" t="s">
        <v>7</v>
      </c>
      <c r="X2244" s="10" t="s">
        <v>3261</v>
      </c>
    </row>
    <row r="2245" spans="1:24" x14ac:dyDescent="0.25">
      <c r="A2245" s="1">
        <v>2021</v>
      </c>
      <c r="B2245" s="1">
        <v>3501</v>
      </c>
      <c r="C2245" t="s">
        <v>3246</v>
      </c>
      <c r="D2245" t="s">
        <v>3252</v>
      </c>
      <c r="E2245" s="1">
        <v>1490</v>
      </c>
      <c r="F2245" t="s">
        <v>1507</v>
      </c>
      <c r="G2245" t="s">
        <v>1508</v>
      </c>
      <c r="H2245" t="s">
        <v>248</v>
      </c>
      <c r="I2245" t="s">
        <v>312</v>
      </c>
      <c r="J2245" s="1">
        <v>68524</v>
      </c>
      <c r="K2245" t="s">
        <v>4</v>
      </c>
      <c r="L2245">
        <v>3524709</v>
      </c>
      <c r="M2245" t="s">
        <v>1509</v>
      </c>
      <c r="N2245" t="s">
        <v>53</v>
      </c>
      <c r="O2245">
        <v>79</v>
      </c>
      <c r="P2245">
        <v>42</v>
      </c>
      <c r="Q2245">
        <v>36.926000000000002</v>
      </c>
      <c r="R2245">
        <v>3.6259999999999999</v>
      </c>
      <c r="S2245">
        <v>48.204000000000001</v>
      </c>
      <c r="T2245">
        <v>3.577</v>
      </c>
      <c r="U2245">
        <v>3.589</v>
      </c>
      <c r="V2245" t="s">
        <v>12</v>
      </c>
      <c r="X2245" s="10" t="s">
        <v>3261</v>
      </c>
    </row>
    <row r="2246" spans="1:24" x14ac:dyDescent="0.25">
      <c r="A2246" s="1">
        <v>2021</v>
      </c>
      <c r="B2246" s="1">
        <v>3502</v>
      </c>
      <c r="C2246" t="s">
        <v>3246</v>
      </c>
      <c r="D2246" t="s">
        <v>3253</v>
      </c>
      <c r="E2246" s="1">
        <v>1490</v>
      </c>
      <c r="F2246" t="s">
        <v>1507</v>
      </c>
      <c r="G2246" t="s">
        <v>1508</v>
      </c>
      <c r="H2246" t="s">
        <v>248</v>
      </c>
      <c r="I2246" t="s">
        <v>312</v>
      </c>
      <c r="J2246" s="1">
        <v>68526</v>
      </c>
      <c r="K2246" t="s">
        <v>4</v>
      </c>
      <c r="L2246">
        <v>3524709</v>
      </c>
      <c r="M2246" t="s">
        <v>1509</v>
      </c>
      <c r="N2246" t="s">
        <v>53</v>
      </c>
      <c r="O2246">
        <v>48</v>
      </c>
      <c r="P2246">
        <v>17</v>
      </c>
      <c r="Q2246">
        <v>31.023</v>
      </c>
      <c r="R2246">
        <v>2.5289999999999999</v>
      </c>
      <c r="S2246">
        <v>42.140999999999998</v>
      </c>
      <c r="T2246">
        <v>2.762</v>
      </c>
      <c r="U2246">
        <v>2.7040000000000002</v>
      </c>
      <c r="V2246" t="s">
        <v>7</v>
      </c>
      <c r="X2246" s="10" t="s">
        <v>3261</v>
      </c>
    </row>
    <row r="2247" spans="1:24" x14ac:dyDescent="0.25">
      <c r="A2247" s="1">
        <v>2021</v>
      </c>
      <c r="B2247" s="1">
        <v>3501</v>
      </c>
      <c r="C2247" t="s">
        <v>3246</v>
      </c>
      <c r="D2247" t="s">
        <v>3252</v>
      </c>
      <c r="E2247" s="1">
        <v>1490</v>
      </c>
      <c r="F2247" t="s">
        <v>1507</v>
      </c>
      <c r="G2247" t="s">
        <v>1508</v>
      </c>
      <c r="H2247" t="s">
        <v>248</v>
      </c>
      <c r="I2247" t="s">
        <v>312</v>
      </c>
      <c r="J2247" s="1">
        <v>1420312</v>
      </c>
      <c r="K2247" t="s">
        <v>8</v>
      </c>
      <c r="L2247">
        <v>3524709</v>
      </c>
      <c r="M2247" t="s">
        <v>1509</v>
      </c>
      <c r="N2247" t="s">
        <v>53</v>
      </c>
      <c r="O2247">
        <v>104</v>
      </c>
      <c r="P2247">
        <v>2</v>
      </c>
      <c r="Q2247">
        <v>12.8</v>
      </c>
      <c r="R2247">
        <v>6.5000000000000002E-2</v>
      </c>
      <c r="S2247">
        <v>31.05</v>
      </c>
      <c r="T2247">
        <v>1.024</v>
      </c>
      <c r="U2247">
        <v>0.78500000000000003</v>
      </c>
      <c r="V2247" t="s">
        <v>28</v>
      </c>
      <c r="X2247" s="10" t="s">
        <v>3261</v>
      </c>
    </row>
    <row r="2248" spans="1:24" x14ac:dyDescent="0.25">
      <c r="A2248" s="1">
        <v>2021</v>
      </c>
      <c r="B2248" s="1">
        <v>3502</v>
      </c>
      <c r="C2248" t="s">
        <v>3246</v>
      </c>
      <c r="D2248" t="s">
        <v>3253</v>
      </c>
      <c r="E2248" s="1">
        <v>1491</v>
      </c>
      <c r="F2248" t="s">
        <v>1510</v>
      </c>
      <c r="G2248" t="s">
        <v>1511</v>
      </c>
      <c r="H2248" t="s">
        <v>248</v>
      </c>
      <c r="I2248" t="s">
        <v>312</v>
      </c>
      <c r="J2248" s="1">
        <v>1384575</v>
      </c>
      <c r="K2248" t="s">
        <v>8</v>
      </c>
      <c r="L2248">
        <v>4106902</v>
      </c>
      <c r="M2248" t="s">
        <v>70</v>
      </c>
      <c r="N2248" t="s">
        <v>66</v>
      </c>
      <c r="O2248">
        <v>278</v>
      </c>
      <c r="P2248">
        <v>214</v>
      </c>
      <c r="Q2248">
        <v>29.099</v>
      </c>
      <c r="R2248">
        <v>2.2749999999999999</v>
      </c>
      <c r="S2248">
        <v>32.454999999999998</v>
      </c>
      <c r="T2248">
        <v>1.7210000000000001</v>
      </c>
      <c r="U2248">
        <v>1.859</v>
      </c>
      <c r="V2248" t="s">
        <v>10</v>
      </c>
      <c r="X2248" s="10" t="s">
        <v>3261</v>
      </c>
    </row>
    <row r="2249" spans="1:24" x14ac:dyDescent="0.25">
      <c r="A2249" s="1">
        <v>2021</v>
      </c>
      <c r="B2249" s="1">
        <v>3501</v>
      </c>
      <c r="C2249" t="s">
        <v>3246</v>
      </c>
      <c r="D2249" t="s">
        <v>3252</v>
      </c>
      <c r="E2249" s="1">
        <v>1491</v>
      </c>
      <c r="F2249" t="s">
        <v>1510</v>
      </c>
      <c r="G2249" t="s">
        <v>1511</v>
      </c>
      <c r="H2249" t="s">
        <v>248</v>
      </c>
      <c r="I2249" t="s">
        <v>312</v>
      </c>
      <c r="J2249" s="1">
        <v>1384586</v>
      </c>
      <c r="K2249" t="s">
        <v>8</v>
      </c>
      <c r="L2249">
        <v>4106902</v>
      </c>
      <c r="M2249" t="s">
        <v>70</v>
      </c>
      <c r="N2249" t="s">
        <v>66</v>
      </c>
      <c r="O2249">
        <v>1863</v>
      </c>
      <c r="P2249">
        <v>1486</v>
      </c>
      <c r="Q2249">
        <v>27.582000000000001</v>
      </c>
      <c r="R2249">
        <v>2.2469999999999999</v>
      </c>
      <c r="S2249">
        <v>37.281999999999996</v>
      </c>
      <c r="T2249">
        <v>1.952</v>
      </c>
      <c r="U2249">
        <v>2.0259999999999998</v>
      </c>
      <c r="V2249" t="s">
        <v>7</v>
      </c>
      <c r="X2249" s="10" t="s">
        <v>3261</v>
      </c>
    </row>
    <row r="2250" spans="1:24" x14ac:dyDescent="0.25">
      <c r="A2250" s="1">
        <v>2021</v>
      </c>
      <c r="B2250" s="1">
        <v>3502</v>
      </c>
      <c r="C2250" t="s">
        <v>3246</v>
      </c>
      <c r="D2250" t="s">
        <v>3253</v>
      </c>
      <c r="E2250" s="1">
        <v>1492</v>
      </c>
      <c r="F2250" t="s">
        <v>1512</v>
      </c>
      <c r="G2250" t="s">
        <v>1513</v>
      </c>
      <c r="H2250" t="s">
        <v>147</v>
      </c>
      <c r="I2250" t="s">
        <v>312</v>
      </c>
      <c r="J2250" s="1">
        <v>1284132</v>
      </c>
      <c r="K2250" t="s">
        <v>4</v>
      </c>
      <c r="L2250">
        <v>3170206</v>
      </c>
      <c r="M2250" t="s">
        <v>98</v>
      </c>
      <c r="N2250" t="s">
        <v>47</v>
      </c>
      <c r="O2250">
        <v>9</v>
      </c>
      <c r="P2250">
        <v>5</v>
      </c>
      <c r="Q2250">
        <v>33.96</v>
      </c>
      <c r="R2250">
        <v>2.9169999999999998</v>
      </c>
      <c r="S2250">
        <v>43.54</v>
      </c>
      <c r="T2250">
        <v>2.9119999999999999</v>
      </c>
      <c r="U2250">
        <v>2.9140000000000001</v>
      </c>
      <c r="V2250" t="s">
        <v>7</v>
      </c>
      <c r="X2250" s="10" t="s">
        <v>3261</v>
      </c>
    </row>
    <row r="2251" spans="1:24" x14ac:dyDescent="0.25">
      <c r="A2251" s="1">
        <v>2021</v>
      </c>
      <c r="B2251" s="1">
        <v>3501</v>
      </c>
      <c r="C2251" t="s">
        <v>3246</v>
      </c>
      <c r="D2251" t="s">
        <v>3252</v>
      </c>
      <c r="E2251" s="1">
        <v>1492</v>
      </c>
      <c r="F2251" t="s">
        <v>1512</v>
      </c>
      <c r="G2251" t="s">
        <v>1513</v>
      </c>
      <c r="H2251" t="s">
        <v>147</v>
      </c>
      <c r="I2251" t="s">
        <v>312</v>
      </c>
      <c r="J2251" s="1">
        <v>1364336</v>
      </c>
      <c r="K2251" t="s">
        <v>4</v>
      </c>
      <c r="L2251">
        <v>3170206</v>
      </c>
      <c r="M2251" t="s">
        <v>98</v>
      </c>
      <c r="N2251" t="s">
        <v>47</v>
      </c>
      <c r="O2251">
        <v>1</v>
      </c>
      <c r="P2251">
        <v>1</v>
      </c>
      <c r="V2251" t="s">
        <v>21</v>
      </c>
      <c r="X2251" s="10" t="s">
        <v>3261</v>
      </c>
    </row>
    <row r="2252" spans="1:24" x14ac:dyDescent="0.25">
      <c r="A2252" s="1">
        <v>2021</v>
      </c>
      <c r="B2252" s="1">
        <v>3502</v>
      </c>
      <c r="C2252" t="s">
        <v>3246</v>
      </c>
      <c r="D2252" t="s">
        <v>3253</v>
      </c>
      <c r="E2252" s="1">
        <v>1494</v>
      </c>
      <c r="F2252" t="s">
        <v>1516</v>
      </c>
      <c r="G2252" t="s">
        <v>1517</v>
      </c>
      <c r="H2252" t="s">
        <v>248</v>
      </c>
      <c r="I2252" t="s">
        <v>69</v>
      </c>
      <c r="J2252" s="1">
        <v>21657</v>
      </c>
      <c r="K2252" t="s">
        <v>4</v>
      </c>
      <c r="L2252">
        <v>3205309</v>
      </c>
      <c r="M2252" t="s">
        <v>419</v>
      </c>
      <c r="N2252" t="s">
        <v>420</v>
      </c>
      <c r="O2252">
        <v>12</v>
      </c>
      <c r="P2252">
        <v>11</v>
      </c>
      <c r="Q2252">
        <v>29.254000000000001</v>
      </c>
      <c r="R2252">
        <v>2.2949999999999999</v>
      </c>
      <c r="S2252">
        <v>41.171999999999997</v>
      </c>
      <c r="T2252">
        <v>2.6579999999999999</v>
      </c>
      <c r="U2252">
        <v>2.5670000000000002</v>
      </c>
      <c r="V2252" t="s">
        <v>7</v>
      </c>
      <c r="X2252" s="10" t="s">
        <v>3261</v>
      </c>
    </row>
    <row r="2253" spans="1:24" x14ac:dyDescent="0.25">
      <c r="A2253" s="1">
        <v>2021</v>
      </c>
      <c r="B2253" s="1">
        <v>3501</v>
      </c>
      <c r="C2253" t="s">
        <v>3246</v>
      </c>
      <c r="D2253" t="s">
        <v>3252</v>
      </c>
      <c r="E2253" s="1">
        <v>1494</v>
      </c>
      <c r="F2253" t="s">
        <v>1516</v>
      </c>
      <c r="G2253" t="s">
        <v>1517</v>
      </c>
      <c r="H2253" t="s">
        <v>248</v>
      </c>
      <c r="I2253" t="s">
        <v>69</v>
      </c>
      <c r="J2253" s="1">
        <v>1102591</v>
      </c>
      <c r="K2253" t="s">
        <v>4</v>
      </c>
      <c r="L2253">
        <v>3205309</v>
      </c>
      <c r="M2253" t="s">
        <v>419</v>
      </c>
      <c r="N2253" t="s">
        <v>420</v>
      </c>
      <c r="O2253">
        <v>12</v>
      </c>
      <c r="P2253">
        <v>8</v>
      </c>
      <c r="Q2253">
        <v>36.15</v>
      </c>
      <c r="R2253">
        <v>3.512</v>
      </c>
      <c r="S2253">
        <v>41.561999999999998</v>
      </c>
      <c r="T2253">
        <v>2.589</v>
      </c>
      <c r="U2253">
        <v>2.82</v>
      </c>
      <c r="V2253" t="s">
        <v>7</v>
      </c>
      <c r="X2253" s="10" t="s">
        <v>3261</v>
      </c>
    </row>
    <row r="2254" spans="1:24" x14ac:dyDescent="0.25">
      <c r="A2254" s="1">
        <v>2021</v>
      </c>
      <c r="B2254" s="1">
        <v>3501</v>
      </c>
      <c r="C2254" t="s">
        <v>3246</v>
      </c>
      <c r="D2254" t="s">
        <v>3252</v>
      </c>
      <c r="E2254" s="1">
        <v>1498</v>
      </c>
      <c r="F2254" t="s">
        <v>1520</v>
      </c>
      <c r="G2254" t="s">
        <v>1521</v>
      </c>
      <c r="H2254" t="s">
        <v>147</v>
      </c>
      <c r="I2254" t="s">
        <v>312</v>
      </c>
      <c r="J2254" s="1">
        <v>1332213</v>
      </c>
      <c r="K2254" t="s">
        <v>4</v>
      </c>
      <c r="L2254">
        <v>3205309</v>
      </c>
      <c r="M2254" t="s">
        <v>419</v>
      </c>
      <c r="N2254" t="s">
        <v>420</v>
      </c>
      <c r="O2254">
        <v>54</v>
      </c>
      <c r="P2254">
        <v>42</v>
      </c>
      <c r="Q2254">
        <v>25.908999999999999</v>
      </c>
      <c r="R2254">
        <v>2</v>
      </c>
      <c r="S2254">
        <v>35.915999999999997</v>
      </c>
      <c r="T2254">
        <v>1.7490000000000001</v>
      </c>
      <c r="U2254">
        <v>1.8120000000000001</v>
      </c>
      <c r="V2254" t="s">
        <v>10</v>
      </c>
      <c r="X2254" s="10" t="s">
        <v>3261</v>
      </c>
    </row>
    <row r="2255" spans="1:24" x14ac:dyDescent="0.25">
      <c r="A2255" s="1">
        <v>2021</v>
      </c>
      <c r="B2255" s="1">
        <v>3502</v>
      </c>
      <c r="C2255" t="s">
        <v>3246</v>
      </c>
      <c r="D2255" t="s">
        <v>3253</v>
      </c>
      <c r="E2255" s="1">
        <v>1499</v>
      </c>
      <c r="F2255" t="s">
        <v>1522</v>
      </c>
      <c r="G2255" t="s">
        <v>1523</v>
      </c>
      <c r="H2255" t="s">
        <v>147</v>
      </c>
      <c r="I2255" t="s">
        <v>312</v>
      </c>
      <c r="J2255" s="1">
        <v>96671</v>
      </c>
      <c r="K2255" t="s">
        <v>4</v>
      </c>
      <c r="L2255">
        <v>3552809</v>
      </c>
      <c r="M2255" t="s">
        <v>1524</v>
      </c>
      <c r="N2255" t="s">
        <v>53</v>
      </c>
      <c r="O2255">
        <v>16</v>
      </c>
      <c r="P2255">
        <v>13</v>
      </c>
      <c r="Q2255">
        <v>24.276</v>
      </c>
      <c r="R2255">
        <v>1.637</v>
      </c>
      <c r="S2255">
        <v>37.292000000000002</v>
      </c>
      <c r="T2255">
        <v>2.2410000000000001</v>
      </c>
      <c r="U2255">
        <v>2.09</v>
      </c>
      <c r="V2255" t="s">
        <v>7</v>
      </c>
      <c r="X2255" s="10" t="s">
        <v>3261</v>
      </c>
    </row>
    <row r="2256" spans="1:24" x14ac:dyDescent="0.25">
      <c r="A2256" s="1">
        <v>2021</v>
      </c>
      <c r="B2256" s="1">
        <v>3501</v>
      </c>
      <c r="C2256" t="s">
        <v>3246</v>
      </c>
      <c r="D2256" t="s">
        <v>3252</v>
      </c>
      <c r="E2256" s="1">
        <v>1499</v>
      </c>
      <c r="F2256" t="s">
        <v>1522</v>
      </c>
      <c r="G2256" t="s">
        <v>1523</v>
      </c>
      <c r="H2256" t="s">
        <v>147</v>
      </c>
      <c r="I2256" t="s">
        <v>312</v>
      </c>
      <c r="J2256" s="1">
        <v>1260481</v>
      </c>
      <c r="K2256" t="s">
        <v>4</v>
      </c>
      <c r="L2256">
        <v>3552809</v>
      </c>
      <c r="M2256" t="s">
        <v>1524</v>
      </c>
      <c r="N2256" t="s">
        <v>53</v>
      </c>
      <c r="O2256">
        <v>57</v>
      </c>
      <c r="P2256">
        <v>47</v>
      </c>
      <c r="Q2256">
        <v>24.378</v>
      </c>
      <c r="R2256">
        <v>1.774</v>
      </c>
      <c r="S2256">
        <v>37.427</v>
      </c>
      <c r="T2256">
        <v>1.9730000000000001</v>
      </c>
      <c r="U2256">
        <v>1.9239999999999999</v>
      </c>
      <c r="V2256" t="s">
        <v>10</v>
      </c>
      <c r="X2256" s="10" t="s">
        <v>3261</v>
      </c>
    </row>
    <row r="2257" spans="1:24" x14ac:dyDescent="0.25">
      <c r="A2257" s="1">
        <v>2021</v>
      </c>
      <c r="B2257" s="1">
        <v>3501</v>
      </c>
      <c r="C2257" t="s">
        <v>3246</v>
      </c>
      <c r="D2257" t="s">
        <v>3252</v>
      </c>
      <c r="E2257" s="1">
        <v>1500</v>
      </c>
      <c r="F2257" t="s">
        <v>3149</v>
      </c>
      <c r="G2257" t="s">
        <v>3211</v>
      </c>
      <c r="H2257" t="s">
        <v>147</v>
      </c>
      <c r="I2257" t="s">
        <v>312</v>
      </c>
      <c r="J2257" s="1">
        <v>1113972</v>
      </c>
      <c r="K2257" t="s">
        <v>4</v>
      </c>
      <c r="L2257">
        <v>4125704</v>
      </c>
      <c r="M2257" t="s">
        <v>1525</v>
      </c>
      <c r="N2257" t="s">
        <v>66</v>
      </c>
      <c r="O2257">
        <v>20</v>
      </c>
      <c r="P2257">
        <v>20</v>
      </c>
      <c r="Q2257">
        <v>30.734999999999999</v>
      </c>
      <c r="R2257">
        <v>2.7130000000000001</v>
      </c>
      <c r="S2257">
        <v>40.104999999999997</v>
      </c>
      <c r="T2257">
        <v>2.3719999999999999</v>
      </c>
      <c r="U2257">
        <v>2.4569999999999999</v>
      </c>
      <c r="V2257" t="s">
        <v>7</v>
      </c>
      <c r="X2257" s="10" t="s">
        <v>3261</v>
      </c>
    </row>
    <row r="2258" spans="1:24" x14ac:dyDescent="0.25">
      <c r="A2258" s="1">
        <v>2021</v>
      </c>
      <c r="B2258" s="1">
        <v>3501</v>
      </c>
      <c r="C2258" t="s">
        <v>3246</v>
      </c>
      <c r="D2258" t="s">
        <v>3252</v>
      </c>
      <c r="E2258" s="1">
        <v>1508</v>
      </c>
      <c r="F2258" t="s">
        <v>1531</v>
      </c>
      <c r="G2258" t="s">
        <v>1532</v>
      </c>
      <c r="H2258" t="s">
        <v>248</v>
      </c>
      <c r="I2258" t="s">
        <v>312</v>
      </c>
      <c r="J2258" s="1">
        <v>1078192</v>
      </c>
      <c r="K2258" t="s">
        <v>4</v>
      </c>
      <c r="L2258">
        <v>4115200</v>
      </c>
      <c r="M2258" t="s">
        <v>71</v>
      </c>
      <c r="N2258" t="s">
        <v>66</v>
      </c>
      <c r="O2258">
        <v>17</v>
      </c>
      <c r="P2258">
        <v>16</v>
      </c>
      <c r="Q2258">
        <v>26.286999999999999</v>
      </c>
      <c r="R2258">
        <v>2.056</v>
      </c>
      <c r="S2258">
        <v>41.143000000000001</v>
      </c>
      <c r="T2258">
        <v>2.5259999999999998</v>
      </c>
      <c r="U2258">
        <v>2.4089999999999998</v>
      </c>
      <c r="V2258" t="s">
        <v>7</v>
      </c>
      <c r="X2258" s="10" t="s">
        <v>3261</v>
      </c>
    </row>
    <row r="2259" spans="1:24" x14ac:dyDescent="0.25">
      <c r="A2259" s="1">
        <v>2021</v>
      </c>
      <c r="B2259" s="1">
        <v>3502</v>
      </c>
      <c r="C2259" t="s">
        <v>3246</v>
      </c>
      <c r="D2259" t="s">
        <v>3253</v>
      </c>
      <c r="E2259" s="1">
        <v>1509</v>
      </c>
      <c r="F2259" t="s">
        <v>1533</v>
      </c>
      <c r="G2259" t="s">
        <v>1534</v>
      </c>
      <c r="H2259" t="s">
        <v>248</v>
      </c>
      <c r="I2259" t="s">
        <v>312</v>
      </c>
      <c r="J2259" s="1">
        <v>66629</v>
      </c>
      <c r="K2259" t="s">
        <v>4</v>
      </c>
      <c r="L2259">
        <v>3106200</v>
      </c>
      <c r="M2259" t="s">
        <v>384</v>
      </c>
      <c r="N2259" t="s">
        <v>47</v>
      </c>
      <c r="O2259">
        <v>16</v>
      </c>
      <c r="P2259">
        <v>10</v>
      </c>
      <c r="Q2259">
        <v>38.270000000000003</v>
      </c>
      <c r="R2259">
        <v>3.488</v>
      </c>
      <c r="S2259">
        <v>36.11</v>
      </c>
      <c r="T2259">
        <v>2.113</v>
      </c>
      <c r="U2259">
        <v>2.4569999999999999</v>
      </c>
      <c r="V2259" t="s">
        <v>7</v>
      </c>
      <c r="X2259" s="10" t="s">
        <v>3261</v>
      </c>
    </row>
    <row r="2260" spans="1:24" x14ac:dyDescent="0.25">
      <c r="A2260" s="1">
        <v>2021</v>
      </c>
      <c r="B2260" s="1">
        <v>3501</v>
      </c>
      <c r="C2260" t="s">
        <v>3246</v>
      </c>
      <c r="D2260" t="s">
        <v>3252</v>
      </c>
      <c r="E2260" s="1">
        <v>1509</v>
      </c>
      <c r="F2260" t="s">
        <v>1533</v>
      </c>
      <c r="G2260" t="s">
        <v>1534</v>
      </c>
      <c r="H2260" t="s">
        <v>248</v>
      </c>
      <c r="I2260" t="s">
        <v>312</v>
      </c>
      <c r="J2260" s="1">
        <v>366629</v>
      </c>
      <c r="K2260" t="s">
        <v>4</v>
      </c>
      <c r="L2260">
        <v>3106200</v>
      </c>
      <c r="M2260" t="s">
        <v>384</v>
      </c>
      <c r="N2260" t="s">
        <v>47</v>
      </c>
      <c r="O2260">
        <v>85</v>
      </c>
      <c r="P2260">
        <v>78</v>
      </c>
      <c r="Q2260">
        <v>28.173999999999999</v>
      </c>
      <c r="R2260">
        <v>2.335</v>
      </c>
      <c r="S2260">
        <v>39.338999999999999</v>
      </c>
      <c r="T2260">
        <v>2.258</v>
      </c>
      <c r="U2260">
        <v>2.2770000000000001</v>
      </c>
      <c r="V2260" t="s">
        <v>7</v>
      </c>
      <c r="X2260" s="10" t="s">
        <v>3261</v>
      </c>
    </row>
    <row r="2261" spans="1:24" x14ac:dyDescent="0.25">
      <c r="A2261" s="1">
        <v>2021</v>
      </c>
      <c r="B2261" s="1">
        <v>3501</v>
      </c>
      <c r="C2261" t="s">
        <v>3246</v>
      </c>
      <c r="D2261" t="s">
        <v>3252</v>
      </c>
      <c r="E2261" s="1">
        <v>1510</v>
      </c>
      <c r="F2261" t="s">
        <v>1535</v>
      </c>
      <c r="H2261" t="s">
        <v>248</v>
      </c>
      <c r="I2261" t="s">
        <v>312</v>
      </c>
      <c r="J2261" s="1">
        <v>1398023</v>
      </c>
      <c r="K2261" t="s">
        <v>4</v>
      </c>
      <c r="L2261">
        <v>4216602</v>
      </c>
      <c r="M2261" t="s">
        <v>299</v>
      </c>
      <c r="N2261" t="s">
        <v>21</v>
      </c>
      <c r="O2261">
        <v>14</v>
      </c>
      <c r="P2261">
        <v>10</v>
      </c>
      <c r="Q2261">
        <v>26.59</v>
      </c>
      <c r="R2261">
        <v>2.101</v>
      </c>
      <c r="S2261">
        <v>45.51</v>
      </c>
      <c r="T2261">
        <v>3.1760000000000002</v>
      </c>
      <c r="U2261">
        <v>2.907</v>
      </c>
      <c r="V2261" t="s">
        <v>7</v>
      </c>
      <c r="X2261" s="10" t="s">
        <v>3261</v>
      </c>
    </row>
    <row r="2262" spans="1:24" x14ac:dyDescent="0.25">
      <c r="A2262" s="1">
        <v>2021</v>
      </c>
      <c r="B2262" s="1">
        <v>3502</v>
      </c>
      <c r="C2262" t="s">
        <v>3246</v>
      </c>
      <c r="D2262" t="s">
        <v>3253</v>
      </c>
      <c r="E2262" s="1">
        <v>1514</v>
      </c>
      <c r="F2262" t="s">
        <v>3159</v>
      </c>
      <c r="G2262" t="s">
        <v>3218</v>
      </c>
      <c r="H2262" t="s">
        <v>147</v>
      </c>
      <c r="I2262" t="s">
        <v>312</v>
      </c>
      <c r="J2262" s="1">
        <v>1158330</v>
      </c>
      <c r="K2262" t="s">
        <v>4</v>
      </c>
      <c r="L2262">
        <v>3204906</v>
      </c>
      <c r="M2262" t="s">
        <v>766</v>
      </c>
      <c r="N2262" t="s">
        <v>420</v>
      </c>
      <c r="O2262">
        <v>23</v>
      </c>
      <c r="P2262">
        <v>16</v>
      </c>
      <c r="Q2262">
        <v>23.518000000000001</v>
      </c>
      <c r="R2262">
        <v>1.536</v>
      </c>
      <c r="S2262">
        <v>36.012</v>
      </c>
      <c r="T2262">
        <v>2.1030000000000002</v>
      </c>
      <c r="U2262">
        <v>1.9610000000000001</v>
      </c>
      <c r="V2262" t="s">
        <v>7</v>
      </c>
      <c r="X2262" s="10" t="s">
        <v>3261</v>
      </c>
    </row>
    <row r="2263" spans="1:24" x14ac:dyDescent="0.25">
      <c r="A2263" s="1">
        <v>2021</v>
      </c>
      <c r="B2263" s="1">
        <v>3501</v>
      </c>
      <c r="C2263" t="s">
        <v>3246</v>
      </c>
      <c r="D2263" t="s">
        <v>3252</v>
      </c>
      <c r="E2263" s="1">
        <v>1518</v>
      </c>
      <c r="F2263" t="s">
        <v>1538</v>
      </c>
      <c r="H2263" t="s">
        <v>147</v>
      </c>
      <c r="I2263" t="s">
        <v>312</v>
      </c>
      <c r="J2263" s="1">
        <v>110315</v>
      </c>
      <c r="K2263" t="s">
        <v>4</v>
      </c>
      <c r="L2263">
        <v>5300108</v>
      </c>
      <c r="M2263" t="s">
        <v>18</v>
      </c>
      <c r="N2263" t="s">
        <v>19</v>
      </c>
      <c r="O2263">
        <v>16</v>
      </c>
      <c r="P2263">
        <v>13</v>
      </c>
      <c r="Q2263">
        <v>26.661000000000001</v>
      </c>
      <c r="R2263">
        <v>2.1110000000000002</v>
      </c>
      <c r="S2263">
        <v>33.569000000000003</v>
      </c>
      <c r="T2263">
        <v>1.399</v>
      </c>
      <c r="U2263">
        <v>1.577</v>
      </c>
      <c r="V2263" t="s">
        <v>10</v>
      </c>
      <c r="X2263" s="10" t="s">
        <v>3261</v>
      </c>
    </row>
    <row r="2264" spans="1:24" x14ac:dyDescent="0.25">
      <c r="A2264" s="1">
        <v>2021</v>
      </c>
      <c r="B2264" s="1">
        <v>3502</v>
      </c>
      <c r="C2264" t="s">
        <v>3246</v>
      </c>
      <c r="D2264" t="s">
        <v>3253</v>
      </c>
      <c r="E2264" s="1">
        <v>1518</v>
      </c>
      <c r="F2264" t="s">
        <v>1538</v>
      </c>
      <c r="H2264" t="s">
        <v>147</v>
      </c>
      <c r="I2264" t="s">
        <v>312</v>
      </c>
      <c r="J2264" s="1">
        <v>1110583</v>
      </c>
      <c r="K2264" t="s">
        <v>4</v>
      </c>
      <c r="L2264">
        <v>5300108</v>
      </c>
      <c r="M2264" t="s">
        <v>18</v>
      </c>
      <c r="N2264" t="s">
        <v>19</v>
      </c>
      <c r="O2264">
        <v>6</v>
      </c>
      <c r="P2264">
        <v>3</v>
      </c>
      <c r="Q2264">
        <v>20.6</v>
      </c>
      <c r="R2264">
        <v>1.1499999999999999</v>
      </c>
      <c r="S2264">
        <v>31.4</v>
      </c>
      <c r="T2264">
        <v>1.607</v>
      </c>
      <c r="U2264">
        <v>1.4930000000000001</v>
      </c>
      <c r="V2264" t="s">
        <v>10</v>
      </c>
      <c r="X2264" s="10" t="s">
        <v>3261</v>
      </c>
    </row>
    <row r="2265" spans="1:24" x14ac:dyDescent="0.25">
      <c r="A2265" s="1">
        <v>2021</v>
      </c>
      <c r="B2265" s="1">
        <v>3502</v>
      </c>
      <c r="C2265" t="s">
        <v>3246</v>
      </c>
      <c r="D2265" t="s">
        <v>3253</v>
      </c>
      <c r="E2265" s="1">
        <v>1519</v>
      </c>
      <c r="F2265" t="s">
        <v>1539</v>
      </c>
      <c r="G2265" t="s">
        <v>1540</v>
      </c>
      <c r="H2265" t="s">
        <v>248</v>
      </c>
      <c r="I2265" t="s">
        <v>312</v>
      </c>
      <c r="J2265" s="1">
        <v>47541</v>
      </c>
      <c r="K2265" t="s">
        <v>4</v>
      </c>
      <c r="L2265">
        <v>4118501</v>
      </c>
      <c r="M2265" t="s">
        <v>814</v>
      </c>
      <c r="N2265" t="s">
        <v>66</v>
      </c>
      <c r="O2265">
        <v>4</v>
      </c>
      <c r="P2265">
        <v>2</v>
      </c>
      <c r="Q2265">
        <v>27.5</v>
      </c>
      <c r="R2265">
        <v>2.0630000000000002</v>
      </c>
      <c r="S2265">
        <v>32.200000000000003</v>
      </c>
      <c r="T2265">
        <v>1.6930000000000001</v>
      </c>
      <c r="U2265">
        <v>1.786</v>
      </c>
      <c r="V2265" t="s">
        <v>10</v>
      </c>
      <c r="X2265" s="10" t="s">
        <v>3261</v>
      </c>
    </row>
    <row r="2266" spans="1:24" x14ac:dyDescent="0.25">
      <c r="A2266" s="1">
        <v>2021</v>
      </c>
      <c r="B2266" s="1">
        <v>3501</v>
      </c>
      <c r="C2266" t="s">
        <v>3246</v>
      </c>
      <c r="D2266" t="s">
        <v>3252</v>
      </c>
      <c r="E2266" s="1">
        <v>1519</v>
      </c>
      <c r="F2266" t="s">
        <v>1539</v>
      </c>
      <c r="G2266" t="s">
        <v>1540</v>
      </c>
      <c r="H2266" t="s">
        <v>248</v>
      </c>
      <c r="I2266" t="s">
        <v>312</v>
      </c>
      <c r="J2266" s="1">
        <v>108676</v>
      </c>
      <c r="K2266" t="s">
        <v>4</v>
      </c>
      <c r="L2266">
        <v>4118501</v>
      </c>
      <c r="M2266" t="s">
        <v>814</v>
      </c>
      <c r="N2266" t="s">
        <v>66</v>
      </c>
      <c r="O2266">
        <v>10</v>
      </c>
      <c r="P2266">
        <v>9</v>
      </c>
      <c r="Q2266">
        <v>27.422000000000001</v>
      </c>
      <c r="R2266">
        <v>2.2229999999999999</v>
      </c>
      <c r="S2266">
        <v>52.966000000000001</v>
      </c>
      <c r="T2266">
        <v>4.2859999999999996</v>
      </c>
      <c r="U2266">
        <v>3.77</v>
      </c>
      <c r="V2266" t="s">
        <v>12</v>
      </c>
      <c r="X2266" s="10" t="s">
        <v>3261</v>
      </c>
    </row>
    <row r="2267" spans="1:24" x14ac:dyDescent="0.25">
      <c r="A2267" s="1">
        <v>2021</v>
      </c>
      <c r="B2267" s="1">
        <v>3501</v>
      </c>
      <c r="C2267" t="s">
        <v>3246</v>
      </c>
      <c r="D2267" t="s">
        <v>3252</v>
      </c>
      <c r="E2267" s="1">
        <v>1536</v>
      </c>
      <c r="F2267" t="s">
        <v>3160</v>
      </c>
      <c r="H2267" t="s">
        <v>147</v>
      </c>
      <c r="I2267" t="s">
        <v>312</v>
      </c>
      <c r="J2267" s="1">
        <v>1327337</v>
      </c>
      <c r="K2267" t="s">
        <v>4</v>
      </c>
      <c r="L2267">
        <v>4127106</v>
      </c>
      <c r="M2267" t="s">
        <v>1548</v>
      </c>
      <c r="N2267" t="s">
        <v>66</v>
      </c>
      <c r="O2267">
        <v>20</v>
      </c>
      <c r="P2267">
        <v>16</v>
      </c>
      <c r="Q2267">
        <v>29.736999999999998</v>
      </c>
      <c r="R2267">
        <v>2.5649999999999999</v>
      </c>
      <c r="S2267">
        <v>34.012</v>
      </c>
      <c r="T2267">
        <v>1.4650000000000001</v>
      </c>
      <c r="U2267">
        <v>1.74</v>
      </c>
      <c r="V2267" t="s">
        <v>10</v>
      </c>
      <c r="X2267" s="10" t="s">
        <v>3261</v>
      </c>
    </row>
    <row r="2268" spans="1:24" x14ac:dyDescent="0.25">
      <c r="A2268" s="1">
        <v>2021</v>
      </c>
      <c r="B2268" s="1">
        <v>3501</v>
      </c>
      <c r="C2268" t="s">
        <v>3246</v>
      </c>
      <c r="D2268" t="s">
        <v>3252</v>
      </c>
      <c r="E2268" s="1">
        <v>1538</v>
      </c>
      <c r="F2268" t="s">
        <v>1549</v>
      </c>
      <c r="G2268" t="s">
        <v>1550</v>
      </c>
      <c r="H2268" t="s">
        <v>248</v>
      </c>
      <c r="I2268" t="s">
        <v>312</v>
      </c>
      <c r="J2268" s="1">
        <v>1377496</v>
      </c>
      <c r="K2268" t="s">
        <v>4</v>
      </c>
      <c r="L2268">
        <v>5300108</v>
      </c>
      <c r="M2268" t="s">
        <v>18</v>
      </c>
      <c r="N2268" t="s">
        <v>19</v>
      </c>
      <c r="O2268">
        <v>47</v>
      </c>
      <c r="P2268">
        <v>35</v>
      </c>
      <c r="Q2268">
        <v>26.981999999999999</v>
      </c>
      <c r="R2268">
        <v>2.1589999999999998</v>
      </c>
      <c r="S2268">
        <v>37.887999999999998</v>
      </c>
      <c r="T2268">
        <v>2.0419999999999998</v>
      </c>
      <c r="U2268">
        <v>2.0710000000000002</v>
      </c>
      <c r="V2268" t="s">
        <v>7</v>
      </c>
      <c r="X2268" s="10" t="s">
        <v>3261</v>
      </c>
    </row>
    <row r="2269" spans="1:24" x14ac:dyDescent="0.25">
      <c r="A2269" s="1">
        <v>2021</v>
      </c>
      <c r="B2269" s="1">
        <v>3502</v>
      </c>
      <c r="C2269" t="s">
        <v>3246</v>
      </c>
      <c r="D2269" t="s">
        <v>3253</v>
      </c>
      <c r="E2269" s="1">
        <v>1541</v>
      </c>
      <c r="F2269" t="s">
        <v>1551</v>
      </c>
      <c r="H2269" t="s">
        <v>147</v>
      </c>
      <c r="I2269" t="s">
        <v>312</v>
      </c>
      <c r="J2269" s="1">
        <v>111908</v>
      </c>
      <c r="K2269" t="s">
        <v>4</v>
      </c>
      <c r="L2269">
        <v>3550308</v>
      </c>
      <c r="M2269" t="s">
        <v>118</v>
      </c>
      <c r="N2269" t="s">
        <v>53</v>
      </c>
      <c r="O2269">
        <v>7</v>
      </c>
      <c r="P2269">
        <v>6</v>
      </c>
      <c r="Q2269">
        <v>30.882999999999999</v>
      </c>
      <c r="R2269">
        <v>2.5110000000000001</v>
      </c>
      <c r="S2269">
        <v>48.832999999999998</v>
      </c>
      <c r="T2269">
        <v>3.4820000000000002</v>
      </c>
      <c r="U2269">
        <v>3.2389999999999999</v>
      </c>
      <c r="V2269" t="s">
        <v>12</v>
      </c>
      <c r="X2269" s="10" t="s">
        <v>3261</v>
      </c>
    </row>
    <row r="2270" spans="1:24" x14ac:dyDescent="0.25">
      <c r="A2270" s="1">
        <v>2021</v>
      </c>
      <c r="B2270" s="1">
        <v>3502</v>
      </c>
      <c r="C2270" t="s">
        <v>3246</v>
      </c>
      <c r="D2270" t="s">
        <v>3253</v>
      </c>
      <c r="E2270" s="1">
        <v>1542</v>
      </c>
      <c r="F2270" t="s">
        <v>1552</v>
      </c>
      <c r="G2270" t="s">
        <v>1553</v>
      </c>
      <c r="H2270" t="s">
        <v>248</v>
      </c>
      <c r="I2270" t="s">
        <v>69</v>
      </c>
      <c r="J2270" s="1">
        <v>120185</v>
      </c>
      <c r="K2270" t="s">
        <v>4</v>
      </c>
      <c r="L2270">
        <v>3300308</v>
      </c>
      <c r="M2270" t="s">
        <v>1554</v>
      </c>
      <c r="N2270" t="s">
        <v>95</v>
      </c>
      <c r="O2270">
        <v>27</v>
      </c>
      <c r="P2270">
        <v>25</v>
      </c>
      <c r="Q2270">
        <v>28.576000000000001</v>
      </c>
      <c r="R2270">
        <v>2.2050000000000001</v>
      </c>
      <c r="S2270">
        <v>36.368000000000002</v>
      </c>
      <c r="T2270">
        <v>2.141</v>
      </c>
      <c r="U2270">
        <v>2.157</v>
      </c>
      <c r="V2270" t="s">
        <v>7</v>
      </c>
      <c r="X2270" s="10" t="s">
        <v>3261</v>
      </c>
    </row>
    <row r="2271" spans="1:24" x14ac:dyDescent="0.25">
      <c r="A2271" s="1">
        <v>2021</v>
      </c>
      <c r="B2271" s="1">
        <v>3502</v>
      </c>
      <c r="C2271" t="s">
        <v>3246</v>
      </c>
      <c r="D2271" t="s">
        <v>3253</v>
      </c>
      <c r="E2271" s="1">
        <v>1546</v>
      </c>
      <c r="F2271" t="s">
        <v>1555</v>
      </c>
      <c r="G2271" t="s">
        <v>1556</v>
      </c>
      <c r="H2271" t="s">
        <v>147</v>
      </c>
      <c r="I2271" t="s">
        <v>69</v>
      </c>
      <c r="J2271" s="1">
        <v>5000350</v>
      </c>
      <c r="K2271" t="s">
        <v>4</v>
      </c>
      <c r="L2271">
        <v>2108207</v>
      </c>
      <c r="M2271" t="s">
        <v>735</v>
      </c>
      <c r="N2271" t="s">
        <v>698</v>
      </c>
      <c r="O2271">
        <v>25</v>
      </c>
      <c r="P2271">
        <v>20</v>
      </c>
      <c r="Q2271">
        <v>22.53</v>
      </c>
      <c r="R2271">
        <v>1.4059999999999999</v>
      </c>
      <c r="S2271">
        <v>37.325000000000003</v>
      </c>
      <c r="T2271">
        <v>2.2440000000000002</v>
      </c>
      <c r="U2271">
        <v>2.0339999999999998</v>
      </c>
      <c r="V2271" t="s">
        <v>7</v>
      </c>
      <c r="X2271" s="10" t="s">
        <v>3261</v>
      </c>
    </row>
    <row r="2272" spans="1:24" x14ac:dyDescent="0.25">
      <c r="A2272" s="1">
        <v>2021</v>
      </c>
      <c r="B2272" s="1">
        <v>3501</v>
      </c>
      <c r="C2272" t="s">
        <v>3246</v>
      </c>
      <c r="D2272" t="s">
        <v>3252</v>
      </c>
      <c r="E2272" s="1">
        <v>1552</v>
      </c>
      <c r="F2272" t="s">
        <v>1557</v>
      </c>
      <c r="H2272" t="s">
        <v>147</v>
      </c>
      <c r="I2272" t="s">
        <v>312</v>
      </c>
      <c r="J2272" s="1">
        <v>1258043</v>
      </c>
      <c r="K2272" t="s">
        <v>4</v>
      </c>
      <c r="L2272">
        <v>2207702</v>
      </c>
      <c r="M2272" t="s">
        <v>1032</v>
      </c>
      <c r="N2272" t="s">
        <v>40</v>
      </c>
      <c r="O2272">
        <v>92</v>
      </c>
      <c r="P2272">
        <v>55</v>
      </c>
      <c r="Q2272">
        <v>26.629000000000001</v>
      </c>
      <c r="R2272">
        <v>2.1059999999999999</v>
      </c>
      <c r="S2272">
        <v>36.451999999999998</v>
      </c>
      <c r="T2272">
        <v>1.8280000000000001</v>
      </c>
      <c r="U2272">
        <v>1.8979999999999999</v>
      </c>
      <c r="V2272" t="s">
        <v>10</v>
      </c>
      <c r="X2272" s="10" t="s">
        <v>3261</v>
      </c>
    </row>
    <row r="2273" spans="1:24" x14ac:dyDescent="0.25">
      <c r="A2273" s="1">
        <v>2021</v>
      </c>
      <c r="B2273" s="1">
        <v>3502</v>
      </c>
      <c r="C2273" t="s">
        <v>3246</v>
      </c>
      <c r="D2273" t="s">
        <v>3253</v>
      </c>
      <c r="E2273" s="1">
        <v>1554</v>
      </c>
      <c r="F2273" t="s">
        <v>1558</v>
      </c>
      <c r="G2273" t="s">
        <v>1559</v>
      </c>
      <c r="H2273" t="s">
        <v>248</v>
      </c>
      <c r="I2273" t="s">
        <v>312</v>
      </c>
      <c r="J2273" s="1">
        <v>48505</v>
      </c>
      <c r="K2273" t="s">
        <v>4</v>
      </c>
      <c r="L2273">
        <v>3542602</v>
      </c>
      <c r="M2273" t="s">
        <v>1560</v>
      </c>
      <c r="N2273" t="s">
        <v>53</v>
      </c>
      <c r="O2273">
        <v>16</v>
      </c>
      <c r="P2273">
        <v>14</v>
      </c>
      <c r="Q2273">
        <v>28.870999999999999</v>
      </c>
      <c r="R2273">
        <v>2.2440000000000002</v>
      </c>
      <c r="S2273">
        <v>43.741999999999997</v>
      </c>
      <c r="T2273">
        <v>2.9340000000000002</v>
      </c>
      <c r="U2273">
        <v>2.762</v>
      </c>
      <c r="V2273" t="s">
        <v>7</v>
      </c>
      <c r="X2273" s="10" t="s">
        <v>3261</v>
      </c>
    </row>
    <row r="2274" spans="1:24" x14ac:dyDescent="0.25">
      <c r="A2274" s="1">
        <v>2021</v>
      </c>
      <c r="B2274" s="1">
        <v>3501</v>
      </c>
      <c r="C2274" t="s">
        <v>3246</v>
      </c>
      <c r="D2274" t="s">
        <v>3252</v>
      </c>
      <c r="E2274" s="1">
        <v>1554</v>
      </c>
      <c r="F2274" t="s">
        <v>1558</v>
      </c>
      <c r="G2274" t="s">
        <v>1559</v>
      </c>
      <c r="H2274" t="s">
        <v>248</v>
      </c>
      <c r="I2274" t="s">
        <v>312</v>
      </c>
      <c r="J2274" s="1">
        <v>119016</v>
      </c>
      <c r="K2274" t="s">
        <v>4</v>
      </c>
      <c r="L2274">
        <v>3542602</v>
      </c>
      <c r="M2274" t="s">
        <v>1560</v>
      </c>
      <c r="N2274" t="s">
        <v>53</v>
      </c>
      <c r="O2274">
        <v>33</v>
      </c>
      <c r="P2274">
        <v>27</v>
      </c>
      <c r="Q2274">
        <v>25.125</v>
      </c>
      <c r="R2274">
        <v>1.8839999999999999</v>
      </c>
      <c r="S2274">
        <v>35.606999999999999</v>
      </c>
      <c r="T2274">
        <v>1.7030000000000001</v>
      </c>
      <c r="U2274">
        <v>1.748</v>
      </c>
      <c r="V2274" t="s">
        <v>10</v>
      </c>
      <c r="X2274" s="10" t="s">
        <v>3261</v>
      </c>
    </row>
    <row r="2275" spans="1:24" x14ac:dyDescent="0.25">
      <c r="A2275" s="1">
        <v>2021</v>
      </c>
      <c r="B2275" s="1">
        <v>3501</v>
      </c>
      <c r="C2275" t="s">
        <v>3246</v>
      </c>
      <c r="D2275" t="s">
        <v>3252</v>
      </c>
      <c r="E2275" s="1">
        <v>1559</v>
      </c>
      <c r="F2275" t="s">
        <v>1565</v>
      </c>
      <c r="G2275" t="s">
        <v>637</v>
      </c>
      <c r="H2275" t="s">
        <v>248</v>
      </c>
      <c r="I2275" t="s">
        <v>69</v>
      </c>
      <c r="J2275" s="1">
        <v>92734</v>
      </c>
      <c r="K2275" t="s">
        <v>4</v>
      </c>
      <c r="L2275">
        <v>3201506</v>
      </c>
      <c r="M2275" t="s">
        <v>1566</v>
      </c>
      <c r="N2275" t="s">
        <v>420</v>
      </c>
      <c r="O2275">
        <v>9</v>
      </c>
      <c r="P2275">
        <v>8</v>
      </c>
      <c r="Q2275">
        <v>38.737000000000002</v>
      </c>
      <c r="R2275">
        <v>3.8940000000000001</v>
      </c>
      <c r="S2275">
        <v>48.9</v>
      </c>
      <c r="T2275">
        <v>3.681</v>
      </c>
      <c r="U2275">
        <v>3.734</v>
      </c>
      <c r="V2275" t="s">
        <v>12</v>
      </c>
      <c r="X2275" s="10" t="s">
        <v>3261</v>
      </c>
    </row>
    <row r="2276" spans="1:24" x14ac:dyDescent="0.25">
      <c r="A2276" s="1">
        <v>2021</v>
      </c>
      <c r="B2276" s="1">
        <v>3502</v>
      </c>
      <c r="C2276" t="s">
        <v>3246</v>
      </c>
      <c r="D2276" t="s">
        <v>3253</v>
      </c>
      <c r="E2276" s="1">
        <v>1562</v>
      </c>
      <c r="F2276" t="s">
        <v>1568</v>
      </c>
      <c r="G2276" t="s">
        <v>1569</v>
      </c>
      <c r="H2276" t="s">
        <v>147</v>
      </c>
      <c r="I2276" t="s">
        <v>312</v>
      </c>
      <c r="J2276" s="1">
        <v>1185995</v>
      </c>
      <c r="K2276" t="s">
        <v>4</v>
      </c>
      <c r="L2276">
        <v>3520442</v>
      </c>
      <c r="M2276" t="s">
        <v>235</v>
      </c>
      <c r="N2276" t="s">
        <v>53</v>
      </c>
      <c r="O2276">
        <v>1</v>
      </c>
      <c r="P2276">
        <v>1</v>
      </c>
      <c r="V2276" t="s">
        <v>21</v>
      </c>
      <c r="X2276" s="10" t="s">
        <v>3261</v>
      </c>
    </row>
    <row r="2277" spans="1:24" x14ac:dyDescent="0.25">
      <c r="A2277" s="1">
        <v>2021</v>
      </c>
      <c r="B2277" s="1">
        <v>3501</v>
      </c>
      <c r="C2277" t="s">
        <v>3246</v>
      </c>
      <c r="D2277" t="s">
        <v>3252</v>
      </c>
      <c r="E2277" s="1">
        <v>1563</v>
      </c>
      <c r="F2277" t="s">
        <v>1570</v>
      </c>
      <c r="G2277" t="s">
        <v>1571</v>
      </c>
      <c r="H2277" t="s">
        <v>248</v>
      </c>
      <c r="I2277" t="s">
        <v>312</v>
      </c>
      <c r="J2277" s="1">
        <v>96693</v>
      </c>
      <c r="K2277" t="s">
        <v>4</v>
      </c>
      <c r="L2277">
        <v>2211001</v>
      </c>
      <c r="M2277" t="s">
        <v>39</v>
      </c>
      <c r="N2277" t="s">
        <v>40</v>
      </c>
      <c r="O2277">
        <v>65</v>
      </c>
      <c r="P2277">
        <v>50</v>
      </c>
      <c r="Q2277">
        <v>23.898</v>
      </c>
      <c r="R2277">
        <v>1.7030000000000001</v>
      </c>
      <c r="S2277">
        <v>32.917999999999999</v>
      </c>
      <c r="T2277">
        <v>1.302</v>
      </c>
      <c r="U2277">
        <v>1.403</v>
      </c>
      <c r="V2277" t="s">
        <v>10</v>
      </c>
      <c r="X2277" s="10" t="s">
        <v>3261</v>
      </c>
    </row>
    <row r="2278" spans="1:24" x14ac:dyDescent="0.25">
      <c r="A2278" s="1">
        <v>2021</v>
      </c>
      <c r="B2278" s="1">
        <v>3502</v>
      </c>
      <c r="C2278" t="s">
        <v>3246</v>
      </c>
      <c r="D2278" t="s">
        <v>3253</v>
      </c>
      <c r="E2278" s="1">
        <v>1575</v>
      </c>
      <c r="F2278" t="s">
        <v>1578</v>
      </c>
      <c r="G2278" t="s">
        <v>1579</v>
      </c>
      <c r="H2278" t="s">
        <v>248</v>
      </c>
      <c r="I2278" t="s">
        <v>69</v>
      </c>
      <c r="J2278" s="1">
        <v>56706</v>
      </c>
      <c r="K2278" t="s">
        <v>4</v>
      </c>
      <c r="L2278">
        <v>3104007</v>
      </c>
      <c r="M2278" t="s">
        <v>1580</v>
      </c>
      <c r="N2278" t="s">
        <v>47</v>
      </c>
      <c r="O2278">
        <v>9</v>
      </c>
      <c r="P2278">
        <v>4</v>
      </c>
      <c r="Q2278">
        <v>33.774999999999999</v>
      </c>
      <c r="R2278">
        <v>2.8929999999999998</v>
      </c>
      <c r="S2278">
        <v>49.05</v>
      </c>
      <c r="T2278">
        <v>3.5049999999999999</v>
      </c>
      <c r="U2278">
        <v>3.3519999999999999</v>
      </c>
      <c r="V2278" t="s">
        <v>12</v>
      </c>
      <c r="X2278" s="10" t="s">
        <v>3261</v>
      </c>
    </row>
    <row r="2279" spans="1:24" x14ac:dyDescent="0.25">
      <c r="A2279" s="1">
        <v>2021</v>
      </c>
      <c r="B2279" s="1">
        <v>3501</v>
      </c>
      <c r="C2279" t="s">
        <v>3246</v>
      </c>
      <c r="D2279" t="s">
        <v>3252</v>
      </c>
      <c r="E2279" s="1">
        <v>1575</v>
      </c>
      <c r="F2279" t="s">
        <v>1578</v>
      </c>
      <c r="G2279" t="s">
        <v>1579</v>
      </c>
      <c r="H2279" t="s">
        <v>248</v>
      </c>
      <c r="I2279" t="s">
        <v>69</v>
      </c>
      <c r="J2279" s="1">
        <v>356706</v>
      </c>
      <c r="K2279" t="s">
        <v>4</v>
      </c>
      <c r="L2279">
        <v>3104007</v>
      </c>
      <c r="M2279" t="s">
        <v>1580</v>
      </c>
      <c r="N2279" t="s">
        <v>47</v>
      </c>
      <c r="O2279">
        <v>10</v>
      </c>
      <c r="P2279">
        <v>6</v>
      </c>
      <c r="Q2279">
        <v>20.582999999999998</v>
      </c>
      <c r="R2279">
        <v>1.214</v>
      </c>
      <c r="S2279">
        <v>45.3</v>
      </c>
      <c r="T2279">
        <v>3.145</v>
      </c>
      <c r="U2279">
        <v>2.6619999999999999</v>
      </c>
      <c r="V2279" t="s">
        <v>7</v>
      </c>
      <c r="X2279" s="10" t="s">
        <v>3261</v>
      </c>
    </row>
    <row r="2280" spans="1:24" x14ac:dyDescent="0.25">
      <c r="A2280" s="1">
        <v>2021</v>
      </c>
      <c r="B2280" s="1">
        <v>3502</v>
      </c>
      <c r="C2280" t="s">
        <v>3246</v>
      </c>
      <c r="D2280" t="s">
        <v>3253</v>
      </c>
      <c r="E2280" s="1">
        <v>1575</v>
      </c>
      <c r="F2280" t="s">
        <v>1578</v>
      </c>
      <c r="G2280" t="s">
        <v>1579</v>
      </c>
      <c r="H2280" t="s">
        <v>248</v>
      </c>
      <c r="I2280" t="s">
        <v>69</v>
      </c>
      <c r="J2280" s="1">
        <v>1445621</v>
      </c>
      <c r="K2280" t="s">
        <v>8</v>
      </c>
      <c r="L2280">
        <v>3104007</v>
      </c>
      <c r="M2280" t="s">
        <v>1580</v>
      </c>
      <c r="N2280" t="s">
        <v>47</v>
      </c>
      <c r="O2280">
        <v>2</v>
      </c>
      <c r="P2280">
        <v>1</v>
      </c>
      <c r="V2280" t="s">
        <v>21</v>
      </c>
      <c r="X2280" s="10" t="s">
        <v>3261</v>
      </c>
    </row>
    <row r="2281" spans="1:24" x14ac:dyDescent="0.25">
      <c r="A2281" s="1">
        <v>2021</v>
      </c>
      <c r="B2281" s="1">
        <v>3501</v>
      </c>
      <c r="C2281" t="s">
        <v>3246</v>
      </c>
      <c r="D2281" t="s">
        <v>3252</v>
      </c>
      <c r="E2281" s="1">
        <v>1575</v>
      </c>
      <c r="F2281" t="s">
        <v>1578</v>
      </c>
      <c r="G2281" t="s">
        <v>1579</v>
      </c>
      <c r="H2281" t="s">
        <v>248</v>
      </c>
      <c r="I2281" t="s">
        <v>69</v>
      </c>
      <c r="J2281" s="1">
        <v>1488011</v>
      </c>
      <c r="K2281" t="s">
        <v>8</v>
      </c>
      <c r="L2281">
        <v>3104007</v>
      </c>
      <c r="M2281" t="s">
        <v>1580</v>
      </c>
      <c r="N2281" t="s">
        <v>47</v>
      </c>
      <c r="O2281">
        <v>112</v>
      </c>
      <c r="P2281">
        <v>81</v>
      </c>
      <c r="Q2281">
        <v>25.879000000000001</v>
      </c>
      <c r="R2281">
        <v>1.996</v>
      </c>
      <c r="S2281">
        <v>32.497999999999998</v>
      </c>
      <c r="T2281">
        <v>1.24</v>
      </c>
      <c r="U2281">
        <v>1.429</v>
      </c>
      <c r="V2281" t="s">
        <v>10</v>
      </c>
      <c r="X2281" s="10" t="s">
        <v>3261</v>
      </c>
    </row>
    <row r="2282" spans="1:24" x14ac:dyDescent="0.25">
      <c r="A2282" s="1">
        <v>2021</v>
      </c>
      <c r="B2282" s="1">
        <v>3502</v>
      </c>
      <c r="C2282" t="s">
        <v>3246</v>
      </c>
      <c r="D2282" t="s">
        <v>3253</v>
      </c>
      <c r="E2282" s="1">
        <v>1577</v>
      </c>
      <c r="F2282" t="s">
        <v>1581</v>
      </c>
      <c r="G2282" t="s">
        <v>1582</v>
      </c>
      <c r="H2282" t="s">
        <v>147</v>
      </c>
      <c r="I2282" t="s">
        <v>69</v>
      </c>
      <c r="J2282" s="1">
        <v>150126</v>
      </c>
      <c r="K2282" t="s">
        <v>4</v>
      </c>
      <c r="L2282">
        <v>4113502</v>
      </c>
      <c r="M2282" t="s">
        <v>1583</v>
      </c>
      <c r="N2282" t="s">
        <v>66</v>
      </c>
      <c r="O2282">
        <v>10</v>
      </c>
      <c r="P2282">
        <v>10</v>
      </c>
      <c r="Q2282">
        <v>22.99</v>
      </c>
      <c r="R2282">
        <v>1.466</v>
      </c>
      <c r="S2282">
        <v>32.44</v>
      </c>
      <c r="T2282">
        <v>1.7190000000000001</v>
      </c>
      <c r="U2282">
        <v>1.6559999999999999</v>
      </c>
      <c r="V2282" t="s">
        <v>10</v>
      </c>
      <c r="X2282" s="10" t="s">
        <v>3261</v>
      </c>
    </row>
    <row r="2283" spans="1:24" x14ac:dyDescent="0.25">
      <c r="A2283" s="1">
        <v>2021</v>
      </c>
      <c r="B2283" s="1">
        <v>3501</v>
      </c>
      <c r="C2283" t="s">
        <v>3246</v>
      </c>
      <c r="D2283" t="s">
        <v>3252</v>
      </c>
      <c r="E2283" s="1">
        <v>1586</v>
      </c>
      <c r="F2283" t="s">
        <v>1592</v>
      </c>
      <c r="G2283" t="s">
        <v>1593</v>
      </c>
      <c r="H2283" t="s">
        <v>2</v>
      </c>
      <c r="I2283" t="s">
        <v>69</v>
      </c>
      <c r="J2283" s="1">
        <v>44174</v>
      </c>
      <c r="K2283" t="s">
        <v>4</v>
      </c>
      <c r="L2283">
        <v>3152501</v>
      </c>
      <c r="M2283" t="s">
        <v>1594</v>
      </c>
      <c r="N2283" t="s">
        <v>47</v>
      </c>
      <c r="O2283">
        <v>25</v>
      </c>
      <c r="P2283">
        <v>25</v>
      </c>
      <c r="Q2283">
        <v>23.803999999999998</v>
      </c>
      <c r="R2283">
        <v>1.6890000000000001</v>
      </c>
      <c r="S2283">
        <v>40.567999999999998</v>
      </c>
      <c r="T2283">
        <v>2.4409999999999998</v>
      </c>
      <c r="U2283">
        <v>2.2530000000000001</v>
      </c>
      <c r="V2283" t="s">
        <v>7</v>
      </c>
      <c r="X2283" s="11" t="s">
        <v>3262</v>
      </c>
    </row>
    <row r="2284" spans="1:24" x14ac:dyDescent="0.25">
      <c r="A2284" s="1">
        <v>2021</v>
      </c>
      <c r="B2284" s="1">
        <v>3502</v>
      </c>
      <c r="C2284" t="s">
        <v>3246</v>
      </c>
      <c r="D2284" t="s">
        <v>3253</v>
      </c>
      <c r="E2284" s="1">
        <v>1590</v>
      </c>
      <c r="F2284" t="s">
        <v>1596</v>
      </c>
      <c r="H2284" t="s">
        <v>248</v>
      </c>
      <c r="I2284" t="s">
        <v>312</v>
      </c>
      <c r="J2284" s="1">
        <v>117472</v>
      </c>
      <c r="K2284" t="s">
        <v>4</v>
      </c>
      <c r="L2284">
        <v>2111300</v>
      </c>
      <c r="M2284" t="s">
        <v>697</v>
      </c>
      <c r="N2284" t="s">
        <v>698</v>
      </c>
      <c r="O2284">
        <v>14</v>
      </c>
      <c r="P2284">
        <v>10</v>
      </c>
      <c r="Q2284">
        <v>33.200000000000003</v>
      </c>
      <c r="R2284">
        <v>2.8170000000000002</v>
      </c>
      <c r="S2284">
        <v>43.31</v>
      </c>
      <c r="T2284">
        <v>2.8879999999999999</v>
      </c>
      <c r="U2284">
        <v>2.87</v>
      </c>
      <c r="V2284" t="s">
        <v>7</v>
      </c>
      <c r="X2284" s="10" t="s">
        <v>3261</v>
      </c>
    </row>
    <row r="2285" spans="1:24" x14ac:dyDescent="0.25">
      <c r="A2285" s="1">
        <v>2021</v>
      </c>
      <c r="B2285" s="1">
        <v>3501</v>
      </c>
      <c r="C2285" t="s">
        <v>3246</v>
      </c>
      <c r="D2285" t="s">
        <v>3252</v>
      </c>
      <c r="E2285" s="1">
        <v>1599</v>
      </c>
      <c r="F2285" t="s">
        <v>1600</v>
      </c>
      <c r="G2285" t="s">
        <v>1601</v>
      </c>
      <c r="H2285" t="s">
        <v>248</v>
      </c>
      <c r="I2285" t="s">
        <v>312</v>
      </c>
      <c r="J2285" s="1">
        <v>1181318</v>
      </c>
      <c r="K2285" t="s">
        <v>4</v>
      </c>
      <c r="L2285">
        <v>3162500</v>
      </c>
      <c r="M2285" t="s">
        <v>309</v>
      </c>
      <c r="N2285" t="s">
        <v>47</v>
      </c>
      <c r="O2285">
        <v>44</v>
      </c>
      <c r="P2285">
        <v>40</v>
      </c>
      <c r="Q2285">
        <v>26.277000000000001</v>
      </c>
      <c r="R2285">
        <v>2.0539999999999998</v>
      </c>
      <c r="S2285">
        <v>37.137</v>
      </c>
      <c r="T2285">
        <v>1.93</v>
      </c>
      <c r="U2285">
        <v>1.9610000000000001</v>
      </c>
      <c r="V2285" t="s">
        <v>7</v>
      </c>
      <c r="X2285" s="10" t="s">
        <v>3261</v>
      </c>
    </row>
    <row r="2286" spans="1:24" x14ac:dyDescent="0.25">
      <c r="A2286" s="1">
        <v>2021</v>
      </c>
      <c r="B2286" s="1">
        <v>3502</v>
      </c>
      <c r="C2286" t="s">
        <v>3246</v>
      </c>
      <c r="D2286" t="s">
        <v>3253</v>
      </c>
      <c r="E2286" s="1">
        <v>1600</v>
      </c>
      <c r="F2286" t="s">
        <v>3184</v>
      </c>
      <c r="G2286" t="s">
        <v>3230</v>
      </c>
      <c r="H2286" t="s">
        <v>147</v>
      </c>
      <c r="I2286" t="s">
        <v>312</v>
      </c>
      <c r="J2286" s="1">
        <v>46023</v>
      </c>
      <c r="K2286" t="s">
        <v>4</v>
      </c>
      <c r="L2286">
        <v>3143302</v>
      </c>
      <c r="M2286" t="s">
        <v>492</v>
      </c>
      <c r="N2286" t="s">
        <v>47</v>
      </c>
      <c r="O2286">
        <v>6</v>
      </c>
      <c r="P2286">
        <v>6</v>
      </c>
      <c r="Q2286">
        <v>21.065999999999999</v>
      </c>
      <c r="R2286">
        <v>1.212</v>
      </c>
      <c r="S2286">
        <v>26.866</v>
      </c>
      <c r="T2286">
        <v>1.1200000000000001</v>
      </c>
      <c r="U2286">
        <v>1.143</v>
      </c>
      <c r="V2286" t="s">
        <v>10</v>
      </c>
      <c r="X2286" s="10" t="s">
        <v>3261</v>
      </c>
    </row>
    <row r="2287" spans="1:24" x14ac:dyDescent="0.25">
      <c r="A2287" s="1">
        <v>2021</v>
      </c>
      <c r="B2287" s="1">
        <v>3501</v>
      </c>
      <c r="C2287" t="s">
        <v>3246</v>
      </c>
      <c r="D2287" t="s">
        <v>3252</v>
      </c>
      <c r="E2287" s="1">
        <v>1600</v>
      </c>
      <c r="F2287" t="s">
        <v>3184</v>
      </c>
      <c r="G2287" t="s">
        <v>3230</v>
      </c>
      <c r="H2287" t="s">
        <v>147</v>
      </c>
      <c r="I2287" t="s">
        <v>312</v>
      </c>
      <c r="J2287" s="1">
        <v>346023</v>
      </c>
      <c r="K2287" t="s">
        <v>4</v>
      </c>
      <c r="L2287">
        <v>3143302</v>
      </c>
      <c r="M2287" t="s">
        <v>492</v>
      </c>
      <c r="N2287" t="s">
        <v>47</v>
      </c>
      <c r="O2287">
        <v>28</v>
      </c>
      <c r="P2287">
        <v>23</v>
      </c>
      <c r="Q2287">
        <v>29.7</v>
      </c>
      <c r="R2287">
        <v>2.56</v>
      </c>
      <c r="S2287">
        <v>38.673000000000002</v>
      </c>
      <c r="T2287">
        <v>2.1589999999999998</v>
      </c>
      <c r="U2287">
        <v>2.2589999999999999</v>
      </c>
      <c r="V2287" t="s">
        <v>7</v>
      </c>
      <c r="X2287" s="10" t="s">
        <v>3261</v>
      </c>
    </row>
    <row r="2288" spans="1:24" x14ac:dyDescent="0.25">
      <c r="A2288" s="1">
        <v>2021</v>
      </c>
      <c r="B2288" s="1">
        <v>3501</v>
      </c>
      <c r="C2288" t="s">
        <v>3246</v>
      </c>
      <c r="D2288" t="s">
        <v>3252</v>
      </c>
      <c r="E2288" s="1">
        <v>1601</v>
      </c>
      <c r="F2288" t="s">
        <v>1602</v>
      </c>
      <c r="G2288" t="s">
        <v>1603</v>
      </c>
      <c r="H2288" t="s">
        <v>147</v>
      </c>
      <c r="I2288" t="s">
        <v>69</v>
      </c>
      <c r="J2288" s="1">
        <v>1385571</v>
      </c>
      <c r="K2288" t="s">
        <v>4</v>
      </c>
      <c r="L2288">
        <v>3119302</v>
      </c>
      <c r="M2288" t="s">
        <v>1604</v>
      </c>
      <c r="N2288" t="s">
        <v>47</v>
      </c>
      <c r="O2288">
        <v>9</v>
      </c>
      <c r="P2288">
        <v>8</v>
      </c>
      <c r="Q2288">
        <v>25.574999999999999</v>
      </c>
      <c r="R2288">
        <v>1.9510000000000001</v>
      </c>
      <c r="S2288">
        <v>38</v>
      </c>
      <c r="T2288">
        <v>2.0590000000000002</v>
      </c>
      <c r="U2288">
        <v>2.032</v>
      </c>
      <c r="V2288" t="s">
        <v>7</v>
      </c>
      <c r="X2288" s="10" t="s">
        <v>3261</v>
      </c>
    </row>
    <row r="2289" spans="1:24" x14ac:dyDescent="0.25">
      <c r="A2289" s="1">
        <v>2021</v>
      </c>
      <c r="B2289" s="1">
        <v>3502</v>
      </c>
      <c r="C2289" t="s">
        <v>3246</v>
      </c>
      <c r="D2289" t="s">
        <v>3253</v>
      </c>
      <c r="E2289" s="1">
        <v>1606</v>
      </c>
      <c r="F2289" t="s">
        <v>1605</v>
      </c>
      <c r="G2289" t="s">
        <v>1606</v>
      </c>
      <c r="H2289" t="s">
        <v>147</v>
      </c>
      <c r="I2289" t="s">
        <v>312</v>
      </c>
      <c r="J2289" s="1">
        <v>74157</v>
      </c>
      <c r="K2289" t="s">
        <v>4</v>
      </c>
      <c r="L2289">
        <v>5002902</v>
      </c>
      <c r="M2289" t="s">
        <v>1161</v>
      </c>
      <c r="N2289" t="s">
        <v>527</v>
      </c>
      <c r="O2289">
        <v>6</v>
      </c>
      <c r="P2289">
        <v>6</v>
      </c>
      <c r="Q2289">
        <v>25.95</v>
      </c>
      <c r="R2289">
        <v>1.8580000000000001</v>
      </c>
      <c r="S2289">
        <v>27.632999999999999</v>
      </c>
      <c r="T2289">
        <v>1.202</v>
      </c>
      <c r="U2289">
        <v>1.3660000000000001</v>
      </c>
      <c r="V2289" t="s">
        <v>10</v>
      </c>
      <c r="X2289" s="10" t="s">
        <v>3261</v>
      </c>
    </row>
    <row r="2290" spans="1:24" x14ac:dyDescent="0.25">
      <c r="A2290" s="1">
        <v>2021</v>
      </c>
      <c r="B2290" s="1">
        <v>3502</v>
      </c>
      <c r="C2290" t="s">
        <v>3246</v>
      </c>
      <c r="D2290" t="s">
        <v>3253</v>
      </c>
      <c r="E2290" s="1">
        <v>1621</v>
      </c>
      <c r="F2290" t="s">
        <v>1617</v>
      </c>
      <c r="G2290" t="s">
        <v>1618</v>
      </c>
      <c r="H2290" t="s">
        <v>147</v>
      </c>
      <c r="I2290" t="s">
        <v>312</v>
      </c>
      <c r="J2290" s="1">
        <v>1056358</v>
      </c>
      <c r="K2290" t="s">
        <v>4</v>
      </c>
      <c r="L2290">
        <v>3533403</v>
      </c>
      <c r="M2290" t="s">
        <v>1619</v>
      </c>
      <c r="N2290" t="s">
        <v>53</v>
      </c>
      <c r="O2290">
        <v>7</v>
      </c>
      <c r="P2290">
        <v>2</v>
      </c>
      <c r="Q2290">
        <v>30.9</v>
      </c>
      <c r="R2290">
        <v>2.5129999999999999</v>
      </c>
      <c r="S2290">
        <v>47.45</v>
      </c>
      <c r="T2290">
        <v>3.3330000000000002</v>
      </c>
      <c r="U2290">
        <v>3.1280000000000001</v>
      </c>
      <c r="V2290" t="s">
        <v>12</v>
      </c>
      <c r="X2290" s="10" t="s">
        <v>3261</v>
      </c>
    </row>
    <row r="2291" spans="1:24" x14ac:dyDescent="0.25">
      <c r="A2291" s="1">
        <v>2021</v>
      </c>
      <c r="B2291" s="1">
        <v>3501</v>
      </c>
      <c r="C2291" t="s">
        <v>3246</v>
      </c>
      <c r="D2291" t="s">
        <v>3252</v>
      </c>
      <c r="E2291" s="1">
        <v>1621</v>
      </c>
      <c r="F2291" t="s">
        <v>1617</v>
      </c>
      <c r="G2291" t="s">
        <v>1618</v>
      </c>
      <c r="H2291" t="s">
        <v>147</v>
      </c>
      <c r="I2291" t="s">
        <v>312</v>
      </c>
      <c r="J2291" s="1">
        <v>1331434</v>
      </c>
      <c r="K2291" t="s">
        <v>4</v>
      </c>
      <c r="L2291">
        <v>3533403</v>
      </c>
      <c r="M2291" t="s">
        <v>1619</v>
      </c>
      <c r="N2291" t="s">
        <v>53</v>
      </c>
      <c r="O2291">
        <v>3</v>
      </c>
      <c r="P2291">
        <v>2</v>
      </c>
      <c r="Q2291">
        <v>10.3</v>
      </c>
      <c r="R2291">
        <v>0</v>
      </c>
      <c r="S2291">
        <v>35.799999999999997</v>
      </c>
      <c r="T2291">
        <v>1.7310000000000001</v>
      </c>
      <c r="U2291">
        <v>1.298</v>
      </c>
      <c r="V2291" t="s">
        <v>10</v>
      </c>
      <c r="X2291" s="10" t="s">
        <v>3261</v>
      </c>
    </row>
    <row r="2292" spans="1:24" x14ac:dyDescent="0.25">
      <c r="A2292" s="1">
        <v>2021</v>
      </c>
      <c r="B2292" s="1">
        <v>3502</v>
      </c>
      <c r="C2292" t="s">
        <v>3246</v>
      </c>
      <c r="D2292" t="s">
        <v>3253</v>
      </c>
      <c r="E2292" s="1">
        <v>1640</v>
      </c>
      <c r="F2292" t="s">
        <v>1621</v>
      </c>
      <c r="G2292" t="s">
        <v>1622</v>
      </c>
      <c r="H2292" t="s">
        <v>248</v>
      </c>
      <c r="I2292" t="s">
        <v>312</v>
      </c>
      <c r="J2292" s="1">
        <v>109264</v>
      </c>
      <c r="K2292" t="s">
        <v>4</v>
      </c>
      <c r="L2292">
        <v>2923803</v>
      </c>
      <c r="M2292" t="s">
        <v>1623</v>
      </c>
      <c r="N2292" t="s">
        <v>125</v>
      </c>
      <c r="O2292">
        <v>14</v>
      </c>
      <c r="P2292">
        <v>10</v>
      </c>
      <c r="Q2292">
        <v>23.9</v>
      </c>
      <c r="R2292">
        <v>1.587</v>
      </c>
      <c r="S2292">
        <v>45.72</v>
      </c>
      <c r="T2292">
        <v>3.1469999999999998</v>
      </c>
      <c r="U2292">
        <v>2.7570000000000001</v>
      </c>
      <c r="V2292" t="s">
        <v>7</v>
      </c>
      <c r="X2292" s="10" t="s">
        <v>3261</v>
      </c>
    </row>
    <row r="2293" spans="1:24" x14ac:dyDescent="0.25">
      <c r="A2293" s="1">
        <v>2021</v>
      </c>
      <c r="B2293" s="1">
        <v>3501</v>
      </c>
      <c r="C2293" t="s">
        <v>3246</v>
      </c>
      <c r="D2293" t="s">
        <v>3252</v>
      </c>
      <c r="E2293" s="1">
        <v>1640</v>
      </c>
      <c r="F2293" t="s">
        <v>1621</v>
      </c>
      <c r="G2293" t="s">
        <v>1622</v>
      </c>
      <c r="H2293" t="s">
        <v>248</v>
      </c>
      <c r="I2293" t="s">
        <v>312</v>
      </c>
      <c r="J2293" s="1">
        <v>1203176</v>
      </c>
      <c r="K2293" t="s">
        <v>4</v>
      </c>
      <c r="L2293">
        <v>2923803</v>
      </c>
      <c r="M2293" t="s">
        <v>1623</v>
      </c>
      <c r="N2293" t="s">
        <v>125</v>
      </c>
      <c r="O2293">
        <v>7</v>
      </c>
      <c r="P2293">
        <v>5</v>
      </c>
      <c r="Q2293">
        <v>24.34</v>
      </c>
      <c r="R2293">
        <v>1.768</v>
      </c>
      <c r="S2293">
        <v>30.6</v>
      </c>
      <c r="T2293">
        <v>0.95699999999999996</v>
      </c>
      <c r="U2293">
        <v>1.1599999999999999</v>
      </c>
      <c r="V2293" t="s">
        <v>10</v>
      </c>
      <c r="X2293" s="10" t="s">
        <v>3261</v>
      </c>
    </row>
    <row r="2294" spans="1:24" x14ac:dyDescent="0.25">
      <c r="A2294" s="1">
        <v>2021</v>
      </c>
      <c r="B2294" s="1">
        <v>3502</v>
      </c>
      <c r="C2294" t="s">
        <v>3246</v>
      </c>
      <c r="D2294" t="s">
        <v>3253</v>
      </c>
      <c r="E2294" s="1">
        <v>1641</v>
      </c>
      <c r="F2294" t="s">
        <v>1624</v>
      </c>
      <c r="G2294" t="s">
        <v>1625</v>
      </c>
      <c r="H2294" t="s">
        <v>248</v>
      </c>
      <c r="I2294" t="s">
        <v>69</v>
      </c>
      <c r="J2294" s="1">
        <v>46299</v>
      </c>
      <c r="K2294" t="s">
        <v>4</v>
      </c>
      <c r="L2294">
        <v>2927408</v>
      </c>
      <c r="M2294" t="s">
        <v>161</v>
      </c>
      <c r="N2294" t="s">
        <v>125</v>
      </c>
      <c r="O2294">
        <v>8</v>
      </c>
      <c r="P2294">
        <v>8</v>
      </c>
      <c r="Q2294">
        <v>28.687000000000001</v>
      </c>
      <c r="R2294">
        <v>2.2200000000000002</v>
      </c>
      <c r="S2294">
        <v>35.674999999999997</v>
      </c>
      <c r="T2294">
        <v>2.0670000000000002</v>
      </c>
      <c r="U2294">
        <v>2.105</v>
      </c>
      <c r="V2294" t="s">
        <v>7</v>
      </c>
      <c r="X2294" s="10" t="s">
        <v>3261</v>
      </c>
    </row>
    <row r="2295" spans="1:24" x14ac:dyDescent="0.25">
      <c r="A2295" s="1">
        <v>2021</v>
      </c>
      <c r="B2295" s="1">
        <v>3501</v>
      </c>
      <c r="C2295" t="s">
        <v>3246</v>
      </c>
      <c r="D2295" t="s">
        <v>3252</v>
      </c>
      <c r="E2295" s="1">
        <v>1641</v>
      </c>
      <c r="F2295" t="s">
        <v>1624</v>
      </c>
      <c r="G2295" t="s">
        <v>1625</v>
      </c>
      <c r="H2295" t="s">
        <v>248</v>
      </c>
      <c r="I2295" t="s">
        <v>69</v>
      </c>
      <c r="J2295" s="1">
        <v>5000322</v>
      </c>
      <c r="K2295" t="s">
        <v>4</v>
      </c>
      <c r="L2295">
        <v>2927408</v>
      </c>
      <c r="M2295" t="s">
        <v>161</v>
      </c>
      <c r="N2295" t="s">
        <v>125</v>
      </c>
      <c r="O2295">
        <v>24</v>
      </c>
      <c r="P2295">
        <v>21</v>
      </c>
      <c r="Q2295">
        <v>21.776</v>
      </c>
      <c r="R2295">
        <v>1.39</v>
      </c>
      <c r="S2295">
        <v>36.6</v>
      </c>
      <c r="T2295">
        <v>1.85</v>
      </c>
      <c r="U2295">
        <v>1.7350000000000001</v>
      </c>
      <c r="V2295" t="s">
        <v>10</v>
      </c>
      <c r="X2295" s="10" t="s">
        <v>3261</v>
      </c>
    </row>
    <row r="2296" spans="1:24" x14ac:dyDescent="0.25">
      <c r="A2296" s="1">
        <v>2021</v>
      </c>
      <c r="B2296" s="1">
        <v>3502</v>
      </c>
      <c r="C2296" t="s">
        <v>3246</v>
      </c>
      <c r="D2296" t="s">
        <v>3253</v>
      </c>
      <c r="E2296" s="1">
        <v>1647</v>
      </c>
      <c r="F2296" t="s">
        <v>1632</v>
      </c>
      <c r="G2296" t="s">
        <v>1633</v>
      </c>
      <c r="H2296" t="s">
        <v>147</v>
      </c>
      <c r="I2296" t="s">
        <v>312</v>
      </c>
      <c r="J2296" s="1">
        <v>1087352</v>
      </c>
      <c r="K2296" t="s">
        <v>4</v>
      </c>
      <c r="L2296">
        <v>2304400</v>
      </c>
      <c r="M2296" t="s">
        <v>132</v>
      </c>
      <c r="N2296" t="s">
        <v>130</v>
      </c>
      <c r="O2296">
        <v>5</v>
      </c>
      <c r="P2296">
        <v>4</v>
      </c>
      <c r="Q2296">
        <v>22.175000000000001</v>
      </c>
      <c r="R2296">
        <v>1.359</v>
      </c>
      <c r="S2296">
        <v>26.375</v>
      </c>
      <c r="T2296">
        <v>1.0669999999999999</v>
      </c>
      <c r="U2296">
        <v>1.1399999999999999</v>
      </c>
      <c r="V2296" t="s">
        <v>10</v>
      </c>
      <c r="X2296" s="10" t="s">
        <v>3261</v>
      </c>
    </row>
    <row r="2297" spans="1:24" x14ac:dyDescent="0.25">
      <c r="A2297" s="1">
        <v>2021</v>
      </c>
      <c r="B2297" s="1">
        <v>3501</v>
      </c>
      <c r="C2297" t="s">
        <v>3246</v>
      </c>
      <c r="D2297" t="s">
        <v>3252</v>
      </c>
      <c r="E2297" s="1">
        <v>1647</v>
      </c>
      <c r="F2297" t="s">
        <v>1632</v>
      </c>
      <c r="G2297" t="s">
        <v>1633</v>
      </c>
      <c r="H2297" t="s">
        <v>147</v>
      </c>
      <c r="I2297" t="s">
        <v>312</v>
      </c>
      <c r="J2297" s="1">
        <v>1181231</v>
      </c>
      <c r="K2297" t="s">
        <v>4</v>
      </c>
      <c r="L2297">
        <v>2304400</v>
      </c>
      <c r="M2297" t="s">
        <v>132</v>
      </c>
      <c r="N2297" t="s">
        <v>130</v>
      </c>
      <c r="O2297">
        <v>32</v>
      </c>
      <c r="P2297">
        <v>31</v>
      </c>
      <c r="Q2297">
        <v>27.087</v>
      </c>
      <c r="R2297">
        <v>2.1739999999999999</v>
      </c>
      <c r="S2297">
        <v>37.212000000000003</v>
      </c>
      <c r="T2297">
        <v>1.9410000000000001</v>
      </c>
      <c r="U2297">
        <v>2</v>
      </c>
      <c r="V2297" t="s">
        <v>7</v>
      </c>
      <c r="X2297" s="10" t="s">
        <v>3261</v>
      </c>
    </row>
    <row r="2298" spans="1:24" x14ac:dyDescent="0.25">
      <c r="A2298" s="1">
        <v>2021</v>
      </c>
      <c r="B2298" s="1">
        <v>3501</v>
      </c>
      <c r="C2298" t="s">
        <v>3246</v>
      </c>
      <c r="D2298" t="s">
        <v>3252</v>
      </c>
      <c r="E2298" s="1">
        <v>1656</v>
      </c>
      <c r="F2298" t="s">
        <v>1634</v>
      </c>
      <c r="G2298" t="s">
        <v>1635</v>
      </c>
      <c r="H2298" t="s">
        <v>147</v>
      </c>
      <c r="I2298" t="s">
        <v>312</v>
      </c>
      <c r="J2298" s="1">
        <v>1331810</v>
      </c>
      <c r="K2298" t="s">
        <v>4</v>
      </c>
      <c r="L2298">
        <v>2211001</v>
      </c>
      <c r="M2298" t="s">
        <v>39</v>
      </c>
      <c r="N2298" t="s">
        <v>40</v>
      </c>
      <c r="O2298">
        <v>62</v>
      </c>
      <c r="P2298">
        <v>57</v>
      </c>
      <c r="Q2298">
        <v>22.077999999999999</v>
      </c>
      <c r="R2298">
        <v>1.4350000000000001</v>
      </c>
      <c r="S2298">
        <v>32.884999999999998</v>
      </c>
      <c r="T2298">
        <v>1.298</v>
      </c>
      <c r="U2298">
        <v>1.3320000000000001</v>
      </c>
      <c r="V2298" t="s">
        <v>10</v>
      </c>
      <c r="X2298" s="10" t="s">
        <v>3261</v>
      </c>
    </row>
    <row r="2299" spans="1:24" x14ac:dyDescent="0.25">
      <c r="A2299" s="1">
        <v>2021</v>
      </c>
      <c r="B2299" s="1">
        <v>3501</v>
      </c>
      <c r="C2299" t="s">
        <v>3246</v>
      </c>
      <c r="D2299" t="s">
        <v>3252</v>
      </c>
      <c r="E2299" s="1">
        <v>1657</v>
      </c>
      <c r="F2299" t="s">
        <v>1636</v>
      </c>
      <c r="G2299" t="s">
        <v>1637</v>
      </c>
      <c r="H2299" t="s">
        <v>248</v>
      </c>
      <c r="I2299" t="s">
        <v>312</v>
      </c>
      <c r="J2299" s="1">
        <v>1173107</v>
      </c>
      <c r="K2299" t="s">
        <v>4</v>
      </c>
      <c r="L2299">
        <v>4107207</v>
      </c>
      <c r="M2299" t="s">
        <v>819</v>
      </c>
      <c r="N2299" t="s">
        <v>66</v>
      </c>
      <c r="O2299">
        <v>4</v>
      </c>
      <c r="P2299">
        <v>3</v>
      </c>
      <c r="Q2299">
        <v>45.232999999999997</v>
      </c>
      <c r="R2299">
        <v>4.8529999999999998</v>
      </c>
      <c r="S2299">
        <v>50.566000000000003</v>
      </c>
      <c r="T2299">
        <v>3.9289999999999998</v>
      </c>
      <c r="U2299">
        <v>4.16</v>
      </c>
      <c r="V2299" t="s">
        <v>14</v>
      </c>
      <c r="X2299" s="10" t="s">
        <v>3261</v>
      </c>
    </row>
    <row r="2300" spans="1:24" x14ac:dyDescent="0.25">
      <c r="A2300" s="1">
        <v>2021</v>
      </c>
      <c r="B2300" s="1">
        <v>3502</v>
      </c>
      <c r="C2300" t="s">
        <v>3246</v>
      </c>
      <c r="D2300" t="s">
        <v>3253</v>
      </c>
      <c r="E2300" s="1">
        <v>1658</v>
      </c>
      <c r="F2300" t="s">
        <v>1638</v>
      </c>
      <c r="G2300" t="s">
        <v>1639</v>
      </c>
      <c r="H2300" t="s">
        <v>248</v>
      </c>
      <c r="I2300" t="s">
        <v>312</v>
      </c>
      <c r="J2300" s="1">
        <v>71405</v>
      </c>
      <c r="K2300" t="s">
        <v>4</v>
      </c>
      <c r="L2300">
        <v>2304400</v>
      </c>
      <c r="M2300" t="s">
        <v>132</v>
      </c>
      <c r="N2300" t="s">
        <v>130</v>
      </c>
      <c r="O2300">
        <v>23</v>
      </c>
      <c r="P2300">
        <v>22</v>
      </c>
      <c r="Q2300">
        <v>29.181000000000001</v>
      </c>
      <c r="R2300">
        <v>2.2850000000000001</v>
      </c>
      <c r="S2300">
        <v>42.718000000000004</v>
      </c>
      <c r="T2300">
        <v>2.8239999999999998</v>
      </c>
      <c r="U2300">
        <v>2.6890000000000001</v>
      </c>
      <c r="V2300" t="s">
        <v>7</v>
      </c>
      <c r="X2300" s="10" t="s">
        <v>3261</v>
      </c>
    </row>
    <row r="2301" spans="1:24" x14ac:dyDescent="0.25">
      <c r="A2301" s="1">
        <v>2021</v>
      </c>
      <c r="B2301" s="1">
        <v>3501</v>
      </c>
      <c r="C2301" t="s">
        <v>3246</v>
      </c>
      <c r="D2301" t="s">
        <v>3252</v>
      </c>
      <c r="E2301" s="1">
        <v>1658</v>
      </c>
      <c r="F2301" t="s">
        <v>1638</v>
      </c>
      <c r="G2301" t="s">
        <v>1639</v>
      </c>
      <c r="H2301" t="s">
        <v>248</v>
      </c>
      <c r="I2301" t="s">
        <v>312</v>
      </c>
      <c r="J2301" s="1">
        <v>1322677</v>
      </c>
      <c r="K2301" t="s">
        <v>4</v>
      </c>
      <c r="L2301">
        <v>2304400</v>
      </c>
      <c r="M2301" t="s">
        <v>132</v>
      </c>
      <c r="N2301" t="s">
        <v>130</v>
      </c>
      <c r="O2301">
        <v>33</v>
      </c>
      <c r="P2301">
        <v>30</v>
      </c>
      <c r="Q2301">
        <v>30.936</v>
      </c>
      <c r="R2301">
        <v>2.742</v>
      </c>
      <c r="S2301">
        <v>39.982999999999997</v>
      </c>
      <c r="T2301">
        <v>2.3540000000000001</v>
      </c>
      <c r="U2301">
        <v>2.4510000000000001</v>
      </c>
      <c r="V2301" t="s">
        <v>7</v>
      </c>
      <c r="X2301" s="10" t="s">
        <v>3261</v>
      </c>
    </row>
    <row r="2302" spans="1:24" x14ac:dyDescent="0.25">
      <c r="A2302" s="1">
        <v>2021</v>
      </c>
      <c r="B2302" s="1">
        <v>3501</v>
      </c>
      <c r="C2302" t="s">
        <v>3246</v>
      </c>
      <c r="D2302" t="s">
        <v>3252</v>
      </c>
      <c r="E2302" s="1">
        <v>1659</v>
      </c>
      <c r="F2302" t="s">
        <v>1640</v>
      </c>
      <c r="G2302" t="s">
        <v>1641</v>
      </c>
      <c r="H2302" t="s">
        <v>147</v>
      </c>
      <c r="I2302" t="s">
        <v>312</v>
      </c>
      <c r="J2302" s="1">
        <v>74922</v>
      </c>
      <c r="K2302" t="s">
        <v>4</v>
      </c>
      <c r="L2302">
        <v>3534708</v>
      </c>
      <c r="M2302" t="s">
        <v>237</v>
      </c>
      <c r="N2302" t="s">
        <v>53</v>
      </c>
      <c r="O2302">
        <v>9</v>
      </c>
      <c r="P2302">
        <v>7</v>
      </c>
      <c r="Q2302">
        <v>17.327999999999999</v>
      </c>
      <c r="R2302">
        <v>0.73299999999999998</v>
      </c>
      <c r="S2302">
        <v>32.927999999999997</v>
      </c>
      <c r="T2302">
        <v>1.304</v>
      </c>
      <c r="U2302">
        <v>1.161</v>
      </c>
      <c r="V2302" t="s">
        <v>10</v>
      </c>
      <c r="X2302" s="10" t="s">
        <v>3261</v>
      </c>
    </row>
    <row r="2303" spans="1:24" x14ac:dyDescent="0.25">
      <c r="A2303" s="1">
        <v>2021</v>
      </c>
      <c r="B2303" s="1">
        <v>3502</v>
      </c>
      <c r="C2303" t="s">
        <v>3246</v>
      </c>
      <c r="D2303" t="s">
        <v>3253</v>
      </c>
      <c r="E2303" s="1">
        <v>1659</v>
      </c>
      <c r="F2303" t="s">
        <v>1640</v>
      </c>
      <c r="G2303" t="s">
        <v>1641</v>
      </c>
      <c r="H2303" t="s">
        <v>147</v>
      </c>
      <c r="I2303" t="s">
        <v>312</v>
      </c>
      <c r="J2303" s="1">
        <v>1168569</v>
      </c>
      <c r="K2303" t="s">
        <v>4</v>
      </c>
      <c r="L2303">
        <v>3534708</v>
      </c>
      <c r="M2303" t="s">
        <v>237</v>
      </c>
      <c r="N2303" t="s">
        <v>53</v>
      </c>
      <c r="O2303">
        <v>11</v>
      </c>
      <c r="P2303">
        <v>8</v>
      </c>
      <c r="Q2303">
        <v>26.062000000000001</v>
      </c>
      <c r="R2303">
        <v>1.873</v>
      </c>
      <c r="S2303">
        <v>34.186999999999998</v>
      </c>
      <c r="T2303">
        <v>1.907</v>
      </c>
      <c r="U2303">
        <v>1.8979999999999999</v>
      </c>
      <c r="V2303" t="s">
        <v>10</v>
      </c>
      <c r="X2303" s="10" t="s">
        <v>3261</v>
      </c>
    </row>
    <row r="2304" spans="1:24" x14ac:dyDescent="0.25">
      <c r="A2304" s="1">
        <v>2021</v>
      </c>
      <c r="B2304" s="1">
        <v>3502</v>
      </c>
      <c r="C2304" t="s">
        <v>3246</v>
      </c>
      <c r="D2304" t="s">
        <v>3253</v>
      </c>
      <c r="E2304" s="1">
        <v>1660</v>
      </c>
      <c r="F2304" t="s">
        <v>1642</v>
      </c>
      <c r="G2304" t="s">
        <v>1643</v>
      </c>
      <c r="H2304" t="s">
        <v>248</v>
      </c>
      <c r="I2304" t="s">
        <v>312</v>
      </c>
      <c r="J2304" s="1">
        <v>1313310</v>
      </c>
      <c r="K2304" t="s">
        <v>4</v>
      </c>
      <c r="L2304">
        <v>5300108</v>
      </c>
      <c r="M2304" t="s">
        <v>18</v>
      </c>
      <c r="N2304" t="s">
        <v>19</v>
      </c>
      <c r="O2304">
        <v>7</v>
      </c>
      <c r="P2304">
        <v>1</v>
      </c>
      <c r="V2304" t="s">
        <v>21</v>
      </c>
      <c r="X2304" s="10" t="s">
        <v>3261</v>
      </c>
    </row>
    <row r="2305" spans="1:24" x14ac:dyDescent="0.25">
      <c r="A2305" s="1">
        <v>2021</v>
      </c>
      <c r="B2305" s="1">
        <v>3501</v>
      </c>
      <c r="C2305" t="s">
        <v>3246</v>
      </c>
      <c r="D2305" t="s">
        <v>3252</v>
      </c>
      <c r="E2305" s="1">
        <v>1660</v>
      </c>
      <c r="F2305" t="s">
        <v>1642</v>
      </c>
      <c r="G2305" t="s">
        <v>1643</v>
      </c>
      <c r="H2305" t="s">
        <v>248</v>
      </c>
      <c r="I2305" t="s">
        <v>312</v>
      </c>
      <c r="J2305" s="1">
        <v>1313311</v>
      </c>
      <c r="K2305" t="s">
        <v>4</v>
      </c>
      <c r="L2305">
        <v>5300108</v>
      </c>
      <c r="M2305" t="s">
        <v>18</v>
      </c>
      <c r="N2305" t="s">
        <v>19</v>
      </c>
      <c r="O2305">
        <v>38</v>
      </c>
      <c r="P2305">
        <v>30</v>
      </c>
      <c r="Q2305">
        <v>26.745999999999999</v>
      </c>
      <c r="R2305">
        <v>2.1240000000000001</v>
      </c>
      <c r="S2305">
        <v>34.052999999999997</v>
      </c>
      <c r="T2305">
        <v>1.4710000000000001</v>
      </c>
      <c r="U2305">
        <v>1.6339999999999999</v>
      </c>
      <c r="V2305" t="s">
        <v>10</v>
      </c>
      <c r="X2305" s="10" t="s">
        <v>3261</v>
      </c>
    </row>
    <row r="2306" spans="1:24" x14ac:dyDescent="0.25">
      <c r="A2306" s="1">
        <v>2021</v>
      </c>
      <c r="B2306" s="1">
        <v>3502</v>
      </c>
      <c r="C2306" t="s">
        <v>3246</v>
      </c>
      <c r="D2306" t="s">
        <v>3253</v>
      </c>
      <c r="E2306" s="1">
        <v>1663</v>
      </c>
      <c r="F2306" t="s">
        <v>1645</v>
      </c>
      <c r="G2306" t="s">
        <v>1646</v>
      </c>
      <c r="H2306" t="s">
        <v>248</v>
      </c>
      <c r="I2306" t="s">
        <v>312</v>
      </c>
      <c r="J2306" s="1">
        <v>1104698</v>
      </c>
      <c r="K2306" t="s">
        <v>4</v>
      </c>
      <c r="L2306">
        <v>5208707</v>
      </c>
      <c r="M2306" t="s">
        <v>210</v>
      </c>
      <c r="N2306" t="s">
        <v>192</v>
      </c>
      <c r="O2306">
        <v>21</v>
      </c>
      <c r="P2306">
        <v>15</v>
      </c>
      <c r="Q2306">
        <v>25.366</v>
      </c>
      <c r="R2306">
        <v>1.7809999999999999</v>
      </c>
      <c r="S2306">
        <v>36.04</v>
      </c>
      <c r="T2306">
        <v>2.1059999999999999</v>
      </c>
      <c r="U2306">
        <v>2.0249999999999999</v>
      </c>
      <c r="V2306" t="s">
        <v>7</v>
      </c>
      <c r="X2306" s="10" t="s">
        <v>3261</v>
      </c>
    </row>
    <row r="2307" spans="1:24" x14ac:dyDescent="0.25">
      <c r="A2307" s="1">
        <v>2021</v>
      </c>
      <c r="B2307" s="1">
        <v>3501</v>
      </c>
      <c r="C2307" t="s">
        <v>3246</v>
      </c>
      <c r="D2307" t="s">
        <v>3252</v>
      </c>
      <c r="E2307" s="1">
        <v>1663</v>
      </c>
      <c r="F2307" t="s">
        <v>1645</v>
      </c>
      <c r="G2307" t="s">
        <v>1646</v>
      </c>
      <c r="H2307" t="s">
        <v>248</v>
      </c>
      <c r="I2307" t="s">
        <v>312</v>
      </c>
      <c r="J2307" s="1">
        <v>1204348</v>
      </c>
      <c r="K2307" t="s">
        <v>4</v>
      </c>
      <c r="L2307">
        <v>5208707</v>
      </c>
      <c r="M2307" t="s">
        <v>210</v>
      </c>
      <c r="N2307" t="s">
        <v>192</v>
      </c>
      <c r="O2307">
        <v>110</v>
      </c>
      <c r="P2307">
        <v>84</v>
      </c>
      <c r="Q2307">
        <v>27.48</v>
      </c>
      <c r="R2307">
        <v>2.2320000000000002</v>
      </c>
      <c r="S2307">
        <v>37.39</v>
      </c>
      <c r="T2307">
        <v>1.968</v>
      </c>
      <c r="U2307">
        <v>2.0339999999999998</v>
      </c>
      <c r="V2307" t="s">
        <v>7</v>
      </c>
      <c r="X2307" s="10" t="s">
        <v>3261</v>
      </c>
    </row>
    <row r="2308" spans="1:24" x14ac:dyDescent="0.25">
      <c r="A2308" s="1">
        <v>2021</v>
      </c>
      <c r="B2308" s="1">
        <v>3501</v>
      </c>
      <c r="C2308" t="s">
        <v>3246</v>
      </c>
      <c r="D2308" t="s">
        <v>3252</v>
      </c>
      <c r="E2308" s="1">
        <v>1676</v>
      </c>
      <c r="F2308" t="s">
        <v>1652</v>
      </c>
      <c r="G2308" t="s">
        <v>1653</v>
      </c>
      <c r="H2308" t="s">
        <v>248</v>
      </c>
      <c r="I2308" t="s">
        <v>312</v>
      </c>
      <c r="J2308" s="1">
        <v>1258308</v>
      </c>
      <c r="K2308" t="s">
        <v>4</v>
      </c>
      <c r="L2308">
        <v>2611606</v>
      </c>
      <c r="M2308" t="s">
        <v>76</v>
      </c>
      <c r="N2308" t="s">
        <v>77</v>
      </c>
      <c r="O2308">
        <v>31</v>
      </c>
      <c r="P2308">
        <v>18</v>
      </c>
      <c r="Q2308">
        <v>24.827000000000002</v>
      </c>
      <c r="R2308">
        <v>1.84</v>
      </c>
      <c r="S2308">
        <v>36.311</v>
      </c>
      <c r="T2308">
        <v>1.8069999999999999</v>
      </c>
      <c r="U2308">
        <v>1.8160000000000001</v>
      </c>
      <c r="V2308" t="s">
        <v>10</v>
      </c>
      <c r="X2308" s="10" t="s">
        <v>3261</v>
      </c>
    </row>
    <row r="2309" spans="1:24" x14ac:dyDescent="0.25">
      <c r="A2309" s="1">
        <v>2021</v>
      </c>
      <c r="B2309" s="1">
        <v>3502</v>
      </c>
      <c r="C2309" t="s">
        <v>3246</v>
      </c>
      <c r="D2309" t="s">
        <v>3253</v>
      </c>
      <c r="E2309" s="1">
        <v>1677</v>
      </c>
      <c r="F2309" t="s">
        <v>1654</v>
      </c>
      <c r="G2309" t="s">
        <v>1655</v>
      </c>
      <c r="H2309" t="s">
        <v>147</v>
      </c>
      <c r="I2309" t="s">
        <v>312</v>
      </c>
      <c r="J2309" s="1">
        <v>1366206</v>
      </c>
      <c r="K2309" t="s">
        <v>4</v>
      </c>
      <c r="L2309">
        <v>2211001</v>
      </c>
      <c r="M2309" t="s">
        <v>39</v>
      </c>
      <c r="N2309" t="s">
        <v>40</v>
      </c>
      <c r="O2309">
        <v>2</v>
      </c>
      <c r="P2309">
        <v>2</v>
      </c>
      <c r="Q2309">
        <v>28.75</v>
      </c>
      <c r="R2309">
        <v>2.2280000000000002</v>
      </c>
      <c r="S2309">
        <v>62.4</v>
      </c>
      <c r="T2309">
        <v>4.9400000000000004</v>
      </c>
      <c r="U2309">
        <v>4.2619999999999996</v>
      </c>
      <c r="V2309" t="s">
        <v>14</v>
      </c>
      <c r="X2309" s="10" t="s">
        <v>3261</v>
      </c>
    </row>
    <row r="2310" spans="1:24" x14ac:dyDescent="0.25">
      <c r="A2310" s="1">
        <v>2021</v>
      </c>
      <c r="B2310" s="1">
        <v>3502</v>
      </c>
      <c r="C2310" t="s">
        <v>3246</v>
      </c>
      <c r="D2310" t="s">
        <v>3253</v>
      </c>
      <c r="E2310" s="1">
        <v>1690</v>
      </c>
      <c r="F2310" t="s">
        <v>1660</v>
      </c>
      <c r="G2310" t="s">
        <v>1661</v>
      </c>
      <c r="H2310" t="s">
        <v>147</v>
      </c>
      <c r="I2310" t="s">
        <v>312</v>
      </c>
      <c r="J2310" s="1">
        <v>1190178</v>
      </c>
      <c r="K2310" t="s">
        <v>4</v>
      </c>
      <c r="L2310">
        <v>3551009</v>
      </c>
      <c r="M2310" t="s">
        <v>240</v>
      </c>
      <c r="N2310" t="s">
        <v>53</v>
      </c>
      <c r="O2310">
        <v>73</v>
      </c>
      <c r="P2310">
        <v>48</v>
      </c>
      <c r="Q2310">
        <v>26.047000000000001</v>
      </c>
      <c r="R2310">
        <v>1.871</v>
      </c>
      <c r="S2310">
        <v>32.56</v>
      </c>
      <c r="T2310">
        <v>1.732</v>
      </c>
      <c r="U2310">
        <v>1.7669999999999999</v>
      </c>
      <c r="V2310" t="s">
        <v>10</v>
      </c>
      <c r="X2310" s="10" t="s">
        <v>3261</v>
      </c>
    </row>
    <row r="2311" spans="1:24" x14ac:dyDescent="0.25">
      <c r="A2311" s="1">
        <v>2021</v>
      </c>
      <c r="B2311" s="1">
        <v>3502</v>
      </c>
      <c r="C2311" t="s">
        <v>3246</v>
      </c>
      <c r="D2311" t="s">
        <v>3253</v>
      </c>
      <c r="E2311" s="1">
        <v>1694</v>
      </c>
      <c r="F2311" t="s">
        <v>1665</v>
      </c>
      <c r="G2311" t="s">
        <v>1666</v>
      </c>
      <c r="H2311" t="s">
        <v>147</v>
      </c>
      <c r="I2311" t="s">
        <v>312</v>
      </c>
      <c r="J2311" s="1">
        <v>104512</v>
      </c>
      <c r="K2311" t="s">
        <v>4</v>
      </c>
      <c r="L2311">
        <v>4204608</v>
      </c>
      <c r="M2311" t="s">
        <v>638</v>
      </c>
      <c r="N2311" t="s">
        <v>21</v>
      </c>
      <c r="O2311">
        <v>10</v>
      </c>
      <c r="P2311">
        <v>10</v>
      </c>
      <c r="Q2311">
        <v>40.96</v>
      </c>
      <c r="R2311">
        <v>3.843</v>
      </c>
      <c r="S2311">
        <v>49.3</v>
      </c>
      <c r="T2311">
        <v>3.532</v>
      </c>
      <c r="U2311">
        <v>3.61</v>
      </c>
      <c r="V2311" t="s">
        <v>12</v>
      </c>
      <c r="X2311" s="10" t="s">
        <v>3261</v>
      </c>
    </row>
    <row r="2312" spans="1:24" x14ac:dyDescent="0.25">
      <c r="A2312" s="1">
        <v>2021</v>
      </c>
      <c r="B2312" s="1">
        <v>3501</v>
      </c>
      <c r="C2312" t="s">
        <v>3246</v>
      </c>
      <c r="D2312" t="s">
        <v>3252</v>
      </c>
      <c r="E2312" s="1">
        <v>1694</v>
      </c>
      <c r="F2312" t="s">
        <v>1665</v>
      </c>
      <c r="G2312" t="s">
        <v>1666</v>
      </c>
      <c r="H2312" t="s">
        <v>147</v>
      </c>
      <c r="I2312" t="s">
        <v>312</v>
      </c>
      <c r="J2312" s="1">
        <v>1042084</v>
      </c>
      <c r="K2312" t="s">
        <v>4</v>
      </c>
      <c r="L2312">
        <v>4204608</v>
      </c>
      <c r="M2312" t="s">
        <v>638</v>
      </c>
      <c r="N2312" t="s">
        <v>21</v>
      </c>
      <c r="O2312">
        <v>55</v>
      </c>
      <c r="P2312">
        <v>51</v>
      </c>
      <c r="Q2312">
        <v>31.771999999999998</v>
      </c>
      <c r="R2312">
        <v>2.8660000000000001</v>
      </c>
      <c r="S2312">
        <v>47.276000000000003</v>
      </c>
      <c r="T2312">
        <v>3.4390000000000001</v>
      </c>
      <c r="U2312">
        <v>3.2959999999999998</v>
      </c>
      <c r="V2312" t="s">
        <v>12</v>
      </c>
      <c r="X2312" s="10" t="s">
        <v>3261</v>
      </c>
    </row>
    <row r="2313" spans="1:24" x14ac:dyDescent="0.25">
      <c r="A2313" s="1">
        <v>2021</v>
      </c>
      <c r="B2313" s="1">
        <v>3501</v>
      </c>
      <c r="C2313" t="s">
        <v>3246</v>
      </c>
      <c r="D2313" t="s">
        <v>3252</v>
      </c>
      <c r="E2313" s="1">
        <v>1697</v>
      </c>
      <c r="F2313" t="s">
        <v>1670</v>
      </c>
      <c r="G2313" t="s">
        <v>1671</v>
      </c>
      <c r="H2313" t="s">
        <v>248</v>
      </c>
      <c r="I2313" t="s">
        <v>69</v>
      </c>
      <c r="J2313" s="1">
        <v>1154745</v>
      </c>
      <c r="K2313" t="s">
        <v>4</v>
      </c>
      <c r="L2313">
        <v>2616407</v>
      </c>
      <c r="M2313" t="s">
        <v>791</v>
      </c>
      <c r="N2313" t="s">
        <v>77</v>
      </c>
      <c r="O2313">
        <v>45</v>
      </c>
      <c r="P2313">
        <v>43</v>
      </c>
      <c r="Q2313">
        <v>25.948</v>
      </c>
      <c r="R2313">
        <v>2.0059999999999998</v>
      </c>
      <c r="S2313">
        <v>36.779000000000003</v>
      </c>
      <c r="T2313">
        <v>1.877</v>
      </c>
      <c r="U2313">
        <v>1.909</v>
      </c>
      <c r="V2313" t="s">
        <v>10</v>
      </c>
      <c r="X2313" s="10" t="s">
        <v>3261</v>
      </c>
    </row>
    <row r="2314" spans="1:24" x14ac:dyDescent="0.25">
      <c r="A2314" s="1">
        <v>2021</v>
      </c>
      <c r="B2314" s="1">
        <v>3501</v>
      </c>
      <c r="C2314" t="s">
        <v>3246</v>
      </c>
      <c r="D2314" t="s">
        <v>3252</v>
      </c>
      <c r="E2314" s="1">
        <v>1702</v>
      </c>
      <c r="F2314" t="s">
        <v>1672</v>
      </c>
      <c r="G2314" t="s">
        <v>1673</v>
      </c>
      <c r="H2314" t="s">
        <v>248</v>
      </c>
      <c r="I2314" t="s">
        <v>312</v>
      </c>
      <c r="J2314" s="1">
        <v>1376348</v>
      </c>
      <c r="K2314" t="s">
        <v>4</v>
      </c>
      <c r="L2314">
        <v>1400100</v>
      </c>
      <c r="M2314" t="s">
        <v>1052</v>
      </c>
      <c r="N2314" t="s">
        <v>1053</v>
      </c>
      <c r="O2314">
        <v>3</v>
      </c>
      <c r="P2314">
        <v>2</v>
      </c>
      <c r="Q2314">
        <v>21.5</v>
      </c>
      <c r="R2314">
        <v>1.349</v>
      </c>
      <c r="S2314">
        <v>31.7</v>
      </c>
      <c r="T2314">
        <v>1.121</v>
      </c>
      <c r="U2314">
        <v>1.1779999999999999</v>
      </c>
      <c r="V2314" t="s">
        <v>10</v>
      </c>
      <c r="X2314" s="10" t="s">
        <v>3261</v>
      </c>
    </row>
    <row r="2315" spans="1:24" x14ac:dyDescent="0.25">
      <c r="A2315" s="1">
        <v>2021</v>
      </c>
      <c r="B2315" s="1">
        <v>3501</v>
      </c>
      <c r="C2315" t="s">
        <v>3246</v>
      </c>
      <c r="D2315" t="s">
        <v>3252</v>
      </c>
      <c r="E2315" s="1">
        <v>1703</v>
      </c>
      <c r="F2315" t="s">
        <v>1674</v>
      </c>
      <c r="G2315" t="s">
        <v>1675</v>
      </c>
      <c r="H2315" t="s">
        <v>147</v>
      </c>
      <c r="I2315" t="s">
        <v>69</v>
      </c>
      <c r="J2315" s="1">
        <v>1332427</v>
      </c>
      <c r="K2315" t="s">
        <v>4</v>
      </c>
      <c r="L2315">
        <v>5218805</v>
      </c>
      <c r="M2315" t="s">
        <v>1365</v>
      </c>
      <c r="N2315" t="s">
        <v>192</v>
      </c>
      <c r="O2315">
        <v>25</v>
      </c>
      <c r="P2315">
        <v>22</v>
      </c>
      <c r="Q2315">
        <v>22.14</v>
      </c>
      <c r="R2315">
        <v>1.444</v>
      </c>
      <c r="S2315">
        <v>31.881</v>
      </c>
      <c r="T2315">
        <v>1.1479999999999999</v>
      </c>
      <c r="U2315">
        <v>1.222</v>
      </c>
      <c r="V2315" t="s">
        <v>10</v>
      </c>
      <c r="X2315" s="10" t="s">
        <v>3261</v>
      </c>
    </row>
    <row r="2316" spans="1:24" x14ac:dyDescent="0.25">
      <c r="A2316" s="1">
        <v>2021</v>
      </c>
      <c r="B2316" s="1">
        <v>3502</v>
      </c>
      <c r="C2316" t="s">
        <v>3246</v>
      </c>
      <c r="D2316" t="s">
        <v>3253</v>
      </c>
      <c r="E2316" s="1">
        <v>1711</v>
      </c>
      <c r="F2316" t="s">
        <v>1679</v>
      </c>
      <c r="G2316" t="s">
        <v>1680</v>
      </c>
      <c r="H2316" t="s">
        <v>147</v>
      </c>
      <c r="I2316" t="s">
        <v>312</v>
      </c>
      <c r="J2316" s="1">
        <v>1101114</v>
      </c>
      <c r="K2316" t="s">
        <v>4</v>
      </c>
      <c r="L2316">
        <v>3541406</v>
      </c>
      <c r="M2316" t="s">
        <v>230</v>
      </c>
      <c r="N2316" t="s">
        <v>53</v>
      </c>
      <c r="O2316">
        <v>1</v>
      </c>
      <c r="P2316">
        <v>1</v>
      </c>
      <c r="V2316" t="s">
        <v>21</v>
      </c>
      <c r="X2316" s="10" t="s">
        <v>3261</v>
      </c>
    </row>
    <row r="2317" spans="1:24" x14ac:dyDescent="0.25">
      <c r="A2317" s="1">
        <v>2021</v>
      </c>
      <c r="B2317" s="1">
        <v>3501</v>
      </c>
      <c r="C2317" t="s">
        <v>3246</v>
      </c>
      <c r="D2317" t="s">
        <v>3252</v>
      </c>
      <c r="E2317" s="1">
        <v>1716</v>
      </c>
      <c r="F2317" t="s">
        <v>1683</v>
      </c>
      <c r="G2317" t="s">
        <v>1684</v>
      </c>
      <c r="H2317" t="s">
        <v>248</v>
      </c>
      <c r="I2317" t="s">
        <v>69</v>
      </c>
      <c r="J2317" s="1">
        <v>1204014</v>
      </c>
      <c r="K2317" t="s">
        <v>4</v>
      </c>
      <c r="L2317">
        <v>4108304</v>
      </c>
      <c r="M2317" t="s">
        <v>1109</v>
      </c>
      <c r="N2317" t="s">
        <v>66</v>
      </c>
      <c r="O2317">
        <v>29</v>
      </c>
      <c r="P2317">
        <v>26</v>
      </c>
      <c r="Q2317">
        <v>25.853000000000002</v>
      </c>
      <c r="R2317">
        <v>1.992</v>
      </c>
      <c r="S2317">
        <v>37.084000000000003</v>
      </c>
      <c r="T2317">
        <v>1.9219999999999999</v>
      </c>
      <c r="U2317">
        <v>1.94</v>
      </c>
      <c r="V2317" t="s">
        <v>10</v>
      </c>
      <c r="X2317" s="10" t="s">
        <v>3261</v>
      </c>
    </row>
    <row r="2318" spans="1:24" x14ac:dyDescent="0.25">
      <c r="A2318" s="1">
        <v>2021</v>
      </c>
      <c r="B2318" s="1">
        <v>3501</v>
      </c>
      <c r="C2318" t="s">
        <v>3246</v>
      </c>
      <c r="D2318" t="s">
        <v>3252</v>
      </c>
      <c r="E2318" s="1">
        <v>1718</v>
      </c>
      <c r="F2318" t="s">
        <v>1687</v>
      </c>
      <c r="H2318" t="s">
        <v>248</v>
      </c>
      <c r="I2318" t="s">
        <v>312</v>
      </c>
      <c r="J2318" s="1">
        <v>71146</v>
      </c>
      <c r="K2318" t="s">
        <v>4</v>
      </c>
      <c r="L2318">
        <v>2910800</v>
      </c>
      <c r="M2318" t="s">
        <v>521</v>
      </c>
      <c r="N2318" t="s">
        <v>125</v>
      </c>
      <c r="O2318">
        <v>25</v>
      </c>
      <c r="P2318">
        <v>11</v>
      </c>
      <c r="Q2318">
        <v>39.936</v>
      </c>
      <c r="R2318">
        <v>4.0709999999999997</v>
      </c>
      <c r="S2318">
        <v>52.463000000000001</v>
      </c>
      <c r="T2318">
        <v>4.2110000000000003</v>
      </c>
      <c r="U2318">
        <v>4.1760000000000002</v>
      </c>
      <c r="V2318" t="s">
        <v>14</v>
      </c>
      <c r="X2318" s="10" t="s">
        <v>3261</v>
      </c>
    </row>
    <row r="2319" spans="1:24" x14ac:dyDescent="0.25">
      <c r="A2319" s="1">
        <v>2021</v>
      </c>
      <c r="B2319" s="1">
        <v>3501</v>
      </c>
      <c r="C2319" t="s">
        <v>3246</v>
      </c>
      <c r="D2319" t="s">
        <v>3252</v>
      </c>
      <c r="E2319" s="1">
        <v>1721</v>
      </c>
      <c r="F2319" t="s">
        <v>1688</v>
      </c>
      <c r="G2319" t="s">
        <v>1689</v>
      </c>
      <c r="H2319" t="s">
        <v>147</v>
      </c>
      <c r="I2319" t="s">
        <v>312</v>
      </c>
      <c r="J2319" s="1">
        <v>5000012</v>
      </c>
      <c r="K2319" t="s">
        <v>4</v>
      </c>
      <c r="L2319">
        <v>3171303</v>
      </c>
      <c r="M2319" t="s">
        <v>59</v>
      </c>
      <c r="N2319" t="s">
        <v>47</v>
      </c>
      <c r="O2319">
        <v>28</v>
      </c>
      <c r="P2319">
        <v>27</v>
      </c>
      <c r="Q2319">
        <v>27.655000000000001</v>
      </c>
      <c r="R2319">
        <v>2.258</v>
      </c>
      <c r="S2319">
        <v>38.337000000000003</v>
      </c>
      <c r="T2319">
        <v>2.109</v>
      </c>
      <c r="U2319">
        <v>2.1459999999999999</v>
      </c>
      <c r="V2319" t="s">
        <v>7</v>
      </c>
      <c r="X2319" s="10" t="s">
        <v>3261</v>
      </c>
    </row>
    <row r="2320" spans="1:24" x14ac:dyDescent="0.25">
      <c r="A2320" s="1">
        <v>2021</v>
      </c>
      <c r="B2320" s="1">
        <v>3502</v>
      </c>
      <c r="C2320" t="s">
        <v>3246</v>
      </c>
      <c r="D2320" t="s">
        <v>3253</v>
      </c>
      <c r="E2320" s="1">
        <v>1735</v>
      </c>
      <c r="F2320" t="s">
        <v>1700</v>
      </c>
      <c r="G2320" t="s">
        <v>1701</v>
      </c>
      <c r="H2320" t="s">
        <v>248</v>
      </c>
      <c r="I2320" t="s">
        <v>312</v>
      </c>
      <c r="J2320" s="1">
        <v>73168</v>
      </c>
      <c r="K2320" t="s">
        <v>4</v>
      </c>
      <c r="L2320">
        <v>2307304</v>
      </c>
      <c r="M2320" t="s">
        <v>1020</v>
      </c>
      <c r="N2320" t="s">
        <v>130</v>
      </c>
      <c r="O2320">
        <v>4</v>
      </c>
      <c r="P2320">
        <v>3</v>
      </c>
      <c r="Q2320">
        <v>36.299999999999997</v>
      </c>
      <c r="R2320">
        <v>3.2269999999999999</v>
      </c>
      <c r="S2320">
        <v>55.832999999999998</v>
      </c>
      <c r="T2320">
        <v>4.234</v>
      </c>
      <c r="U2320">
        <v>3.9820000000000002</v>
      </c>
      <c r="V2320" t="s">
        <v>14</v>
      </c>
      <c r="X2320" s="10" t="s">
        <v>3261</v>
      </c>
    </row>
    <row r="2321" spans="1:24" x14ac:dyDescent="0.25">
      <c r="A2321" s="1">
        <v>2021</v>
      </c>
      <c r="B2321" s="1">
        <v>3501</v>
      </c>
      <c r="C2321" t="s">
        <v>3246</v>
      </c>
      <c r="D2321" t="s">
        <v>3252</v>
      </c>
      <c r="E2321" s="1">
        <v>1735</v>
      </c>
      <c r="F2321" t="s">
        <v>1700</v>
      </c>
      <c r="G2321" t="s">
        <v>1701</v>
      </c>
      <c r="H2321" t="s">
        <v>248</v>
      </c>
      <c r="I2321" t="s">
        <v>312</v>
      </c>
      <c r="J2321" s="1">
        <v>1364225</v>
      </c>
      <c r="K2321" t="s">
        <v>4</v>
      </c>
      <c r="L2321">
        <v>2307304</v>
      </c>
      <c r="M2321" t="s">
        <v>1020</v>
      </c>
      <c r="N2321" t="s">
        <v>130</v>
      </c>
      <c r="O2321">
        <v>16</v>
      </c>
      <c r="P2321">
        <v>14</v>
      </c>
      <c r="Q2321">
        <v>24.234999999999999</v>
      </c>
      <c r="R2321">
        <v>1.7529999999999999</v>
      </c>
      <c r="S2321">
        <v>37.491999999999997</v>
      </c>
      <c r="T2321">
        <v>1.9830000000000001</v>
      </c>
      <c r="U2321">
        <v>1.9259999999999999</v>
      </c>
      <c r="V2321" t="s">
        <v>10</v>
      </c>
      <c r="X2321" s="10" t="s">
        <v>3261</v>
      </c>
    </row>
    <row r="2322" spans="1:24" x14ac:dyDescent="0.25">
      <c r="A2322" s="1">
        <v>2021</v>
      </c>
      <c r="B2322" s="1">
        <v>3501</v>
      </c>
      <c r="C2322" t="s">
        <v>3246</v>
      </c>
      <c r="D2322" t="s">
        <v>3252</v>
      </c>
      <c r="E2322" s="1">
        <v>1753</v>
      </c>
      <c r="F2322" t="s">
        <v>1713</v>
      </c>
      <c r="G2322" t="s">
        <v>1714</v>
      </c>
      <c r="H2322" t="s">
        <v>147</v>
      </c>
      <c r="I2322" t="s">
        <v>312</v>
      </c>
      <c r="J2322" s="1">
        <v>1353036</v>
      </c>
      <c r="K2322" t="s">
        <v>4</v>
      </c>
      <c r="L2322">
        <v>2507507</v>
      </c>
      <c r="M2322" t="s">
        <v>479</v>
      </c>
      <c r="N2322" t="s">
        <v>480</v>
      </c>
      <c r="O2322">
        <v>34</v>
      </c>
      <c r="P2322">
        <v>34</v>
      </c>
      <c r="Q2322">
        <v>32.417000000000002</v>
      </c>
      <c r="R2322">
        <v>2.9609999999999999</v>
      </c>
      <c r="S2322">
        <v>53.27</v>
      </c>
      <c r="T2322">
        <v>4.3310000000000004</v>
      </c>
      <c r="U2322">
        <v>3.988</v>
      </c>
      <c r="V2322" t="s">
        <v>14</v>
      </c>
      <c r="X2322" s="10" t="s">
        <v>3261</v>
      </c>
    </row>
    <row r="2323" spans="1:24" x14ac:dyDescent="0.25">
      <c r="A2323" s="1">
        <v>2021</v>
      </c>
      <c r="B2323" s="1">
        <v>3501</v>
      </c>
      <c r="C2323" t="s">
        <v>3246</v>
      </c>
      <c r="D2323" t="s">
        <v>3252</v>
      </c>
      <c r="E2323" s="1">
        <v>1772</v>
      </c>
      <c r="F2323" t="s">
        <v>1715</v>
      </c>
      <c r="G2323" t="s">
        <v>1716</v>
      </c>
      <c r="H2323" t="s">
        <v>248</v>
      </c>
      <c r="I2323" t="s">
        <v>312</v>
      </c>
      <c r="J2323" s="1">
        <v>5000272</v>
      </c>
      <c r="K2323" t="s">
        <v>4</v>
      </c>
      <c r="L2323">
        <v>2304400</v>
      </c>
      <c r="M2323" t="s">
        <v>132</v>
      </c>
      <c r="N2323" t="s">
        <v>130</v>
      </c>
      <c r="O2323">
        <v>4</v>
      </c>
      <c r="P2323">
        <v>2</v>
      </c>
      <c r="Q2323">
        <v>30.5</v>
      </c>
      <c r="R2323">
        <v>2.6779999999999999</v>
      </c>
      <c r="S2323">
        <v>28</v>
      </c>
      <c r="T2323">
        <v>0.57099999999999995</v>
      </c>
      <c r="U2323">
        <v>1.097</v>
      </c>
      <c r="V2323" t="s">
        <v>10</v>
      </c>
      <c r="X2323" s="10" t="s">
        <v>3261</v>
      </c>
    </row>
    <row r="2324" spans="1:24" x14ac:dyDescent="0.25">
      <c r="A2324" s="1">
        <v>2021</v>
      </c>
      <c r="B2324" s="1">
        <v>3501</v>
      </c>
      <c r="C2324" t="s">
        <v>3246</v>
      </c>
      <c r="D2324" t="s">
        <v>3252</v>
      </c>
      <c r="E2324" s="1">
        <v>1775</v>
      </c>
      <c r="F2324" t="s">
        <v>1719</v>
      </c>
      <c r="G2324" t="s">
        <v>1720</v>
      </c>
      <c r="H2324" t="s">
        <v>248</v>
      </c>
      <c r="I2324" t="s">
        <v>312</v>
      </c>
      <c r="J2324" s="1">
        <v>1328760</v>
      </c>
      <c r="K2324" t="s">
        <v>4</v>
      </c>
      <c r="L2324">
        <v>2604106</v>
      </c>
      <c r="M2324" t="s">
        <v>545</v>
      </c>
      <c r="N2324" t="s">
        <v>77</v>
      </c>
      <c r="O2324">
        <v>37</v>
      </c>
      <c r="P2324">
        <v>26</v>
      </c>
      <c r="Q2324">
        <v>32.700000000000003</v>
      </c>
      <c r="R2324">
        <v>3.0030000000000001</v>
      </c>
      <c r="S2324">
        <v>46.188000000000002</v>
      </c>
      <c r="T2324">
        <v>3.2770000000000001</v>
      </c>
      <c r="U2324">
        <v>3.2080000000000002</v>
      </c>
      <c r="V2324" t="s">
        <v>12</v>
      </c>
      <c r="X2324" s="10" t="s">
        <v>3261</v>
      </c>
    </row>
    <row r="2325" spans="1:24" x14ac:dyDescent="0.25">
      <c r="A2325" s="1">
        <v>2021</v>
      </c>
      <c r="B2325" s="1">
        <v>3501</v>
      </c>
      <c r="C2325" t="s">
        <v>3246</v>
      </c>
      <c r="D2325" t="s">
        <v>3252</v>
      </c>
      <c r="E2325" s="1">
        <v>1785</v>
      </c>
      <c r="F2325" t="s">
        <v>1726</v>
      </c>
      <c r="G2325" t="s">
        <v>1727</v>
      </c>
      <c r="H2325" t="s">
        <v>147</v>
      </c>
      <c r="I2325" t="s">
        <v>69</v>
      </c>
      <c r="J2325" s="1">
        <v>120771</v>
      </c>
      <c r="K2325" t="s">
        <v>4</v>
      </c>
      <c r="L2325">
        <v>5103205</v>
      </c>
      <c r="M2325" t="s">
        <v>981</v>
      </c>
      <c r="N2325" t="s">
        <v>6</v>
      </c>
      <c r="O2325">
        <v>11</v>
      </c>
      <c r="P2325">
        <v>11</v>
      </c>
      <c r="Q2325">
        <v>29.881</v>
      </c>
      <c r="R2325">
        <v>2.5870000000000002</v>
      </c>
      <c r="S2325">
        <v>31.863</v>
      </c>
      <c r="T2325">
        <v>1.1459999999999999</v>
      </c>
      <c r="U2325">
        <v>1.506</v>
      </c>
      <c r="V2325" t="s">
        <v>10</v>
      </c>
      <c r="X2325" s="10" t="s">
        <v>3261</v>
      </c>
    </row>
    <row r="2326" spans="1:24" x14ac:dyDescent="0.25">
      <c r="A2326" s="1">
        <v>2021</v>
      </c>
      <c r="B2326" s="1">
        <v>3502</v>
      </c>
      <c r="C2326" t="s">
        <v>3246</v>
      </c>
      <c r="D2326" t="s">
        <v>3253</v>
      </c>
      <c r="E2326" s="1">
        <v>1804</v>
      </c>
      <c r="F2326" t="s">
        <v>1736</v>
      </c>
      <c r="G2326" t="s">
        <v>1205</v>
      </c>
      <c r="H2326" t="s">
        <v>147</v>
      </c>
      <c r="I2326" t="s">
        <v>312</v>
      </c>
      <c r="J2326" s="1">
        <v>5000242</v>
      </c>
      <c r="K2326" t="s">
        <v>4</v>
      </c>
      <c r="L2326">
        <v>3529401</v>
      </c>
      <c r="M2326" t="s">
        <v>1737</v>
      </c>
      <c r="N2326" t="s">
        <v>53</v>
      </c>
      <c r="O2326">
        <v>29</v>
      </c>
      <c r="P2326">
        <v>21</v>
      </c>
      <c r="Q2326">
        <v>33.747</v>
      </c>
      <c r="R2326">
        <v>2.8889999999999998</v>
      </c>
      <c r="S2326">
        <v>36.975999999999999</v>
      </c>
      <c r="T2326">
        <v>2.2069999999999999</v>
      </c>
      <c r="U2326">
        <v>2.3769999999999998</v>
      </c>
      <c r="V2326" t="s">
        <v>7</v>
      </c>
      <c r="X2326" s="10" t="s">
        <v>3261</v>
      </c>
    </row>
    <row r="2327" spans="1:24" x14ac:dyDescent="0.25">
      <c r="A2327" s="1">
        <v>2021</v>
      </c>
      <c r="B2327" s="1">
        <v>3501</v>
      </c>
      <c r="C2327" t="s">
        <v>3246</v>
      </c>
      <c r="D2327" t="s">
        <v>3252</v>
      </c>
      <c r="E2327" s="1">
        <v>1805</v>
      </c>
      <c r="F2327" t="s">
        <v>1738</v>
      </c>
      <c r="G2327" t="s">
        <v>1739</v>
      </c>
      <c r="H2327" t="s">
        <v>248</v>
      </c>
      <c r="I2327" t="s">
        <v>312</v>
      </c>
      <c r="J2327" s="1">
        <v>107619</v>
      </c>
      <c r="K2327" t="s">
        <v>4</v>
      </c>
      <c r="L2327">
        <v>2607901</v>
      </c>
      <c r="M2327" t="s">
        <v>1651</v>
      </c>
      <c r="N2327" t="s">
        <v>77</v>
      </c>
      <c r="O2327">
        <v>96</v>
      </c>
      <c r="P2327">
        <v>79</v>
      </c>
      <c r="Q2327">
        <v>23.734999999999999</v>
      </c>
      <c r="R2327">
        <v>1.679</v>
      </c>
      <c r="S2327">
        <v>32.5</v>
      </c>
      <c r="T2327">
        <v>1.24</v>
      </c>
      <c r="U2327">
        <v>1.35</v>
      </c>
      <c r="V2327" t="s">
        <v>10</v>
      </c>
      <c r="X2327" s="10" t="s">
        <v>3261</v>
      </c>
    </row>
    <row r="2328" spans="1:24" x14ac:dyDescent="0.25">
      <c r="A2328" s="1">
        <v>2021</v>
      </c>
      <c r="B2328" s="1">
        <v>3502</v>
      </c>
      <c r="C2328" t="s">
        <v>3246</v>
      </c>
      <c r="D2328" t="s">
        <v>3253</v>
      </c>
      <c r="E2328" s="1">
        <v>1807</v>
      </c>
      <c r="F2328" t="s">
        <v>1742</v>
      </c>
      <c r="G2328" t="s">
        <v>1743</v>
      </c>
      <c r="H2328" t="s">
        <v>854</v>
      </c>
      <c r="I2328" t="s">
        <v>3</v>
      </c>
      <c r="J2328" s="1">
        <v>89472</v>
      </c>
      <c r="K2328" t="s">
        <v>4</v>
      </c>
      <c r="L2328">
        <v>2307304</v>
      </c>
      <c r="M2328" t="s">
        <v>1020</v>
      </c>
      <c r="N2328" t="s">
        <v>130</v>
      </c>
      <c r="O2328">
        <v>74</v>
      </c>
      <c r="P2328">
        <v>59</v>
      </c>
      <c r="Q2328">
        <v>37.286000000000001</v>
      </c>
      <c r="R2328">
        <v>3.3570000000000002</v>
      </c>
      <c r="S2328">
        <v>47.289000000000001</v>
      </c>
      <c r="T2328">
        <v>3.3159999999999998</v>
      </c>
      <c r="U2328">
        <v>3.3260000000000001</v>
      </c>
      <c r="V2328" t="s">
        <v>12</v>
      </c>
      <c r="X2328" s="10" t="s">
        <v>3261</v>
      </c>
    </row>
    <row r="2329" spans="1:24" x14ac:dyDescent="0.25">
      <c r="A2329" s="1">
        <v>2021</v>
      </c>
      <c r="B2329" s="1">
        <v>3502</v>
      </c>
      <c r="C2329" t="s">
        <v>3246</v>
      </c>
      <c r="D2329" t="s">
        <v>3253</v>
      </c>
      <c r="E2329" s="1">
        <v>1807</v>
      </c>
      <c r="F2329" t="s">
        <v>1742</v>
      </c>
      <c r="G2329" t="s">
        <v>1743</v>
      </c>
      <c r="H2329" t="s">
        <v>854</v>
      </c>
      <c r="I2329" t="s">
        <v>3</v>
      </c>
      <c r="J2329" s="1">
        <v>5000139</v>
      </c>
      <c r="K2329" t="s">
        <v>4</v>
      </c>
      <c r="L2329">
        <v>2302800</v>
      </c>
      <c r="M2329" t="s">
        <v>1745</v>
      </c>
      <c r="N2329" t="s">
        <v>130</v>
      </c>
      <c r="O2329">
        <v>11</v>
      </c>
      <c r="P2329">
        <v>4</v>
      </c>
      <c r="Q2329">
        <v>35.15</v>
      </c>
      <c r="R2329">
        <v>3.0750000000000002</v>
      </c>
      <c r="S2329">
        <v>36.024999999999999</v>
      </c>
      <c r="T2329">
        <v>2.1040000000000001</v>
      </c>
      <c r="U2329">
        <v>2.347</v>
      </c>
      <c r="V2329" t="s">
        <v>7</v>
      </c>
      <c r="X2329" s="10" t="s">
        <v>3261</v>
      </c>
    </row>
    <row r="2330" spans="1:24" x14ac:dyDescent="0.25">
      <c r="A2330" s="1">
        <v>2021</v>
      </c>
      <c r="B2330" s="1">
        <v>3502</v>
      </c>
      <c r="C2330" t="s">
        <v>3246</v>
      </c>
      <c r="D2330" t="s">
        <v>3253</v>
      </c>
      <c r="E2330" s="1">
        <v>1807</v>
      </c>
      <c r="F2330" t="s">
        <v>1742</v>
      </c>
      <c r="G2330" t="s">
        <v>1743</v>
      </c>
      <c r="H2330" t="s">
        <v>854</v>
      </c>
      <c r="I2330" t="s">
        <v>3</v>
      </c>
      <c r="J2330" s="1">
        <v>5000802</v>
      </c>
      <c r="K2330" t="s">
        <v>4</v>
      </c>
      <c r="L2330">
        <v>2307601</v>
      </c>
      <c r="M2330" t="s">
        <v>133</v>
      </c>
      <c r="N2330" t="s">
        <v>130</v>
      </c>
      <c r="O2330">
        <v>30</v>
      </c>
      <c r="P2330">
        <v>23</v>
      </c>
      <c r="Q2330">
        <v>33.621000000000002</v>
      </c>
      <c r="R2330">
        <v>2.8730000000000002</v>
      </c>
      <c r="S2330">
        <v>42.639000000000003</v>
      </c>
      <c r="T2330">
        <v>2.8159999999999998</v>
      </c>
      <c r="U2330">
        <v>2.83</v>
      </c>
      <c r="V2330" t="s">
        <v>7</v>
      </c>
      <c r="X2330" s="10" t="s">
        <v>3261</v>
      </c>
    </row>
    <row r="2331" spans="1:24" x14ac:dyDescent="0.25">
      <c r="A2331" s="1">
        <v>2021</v>
      </c>
      <c r="B2331" s="1">
        <v>3501</v>
      </c>
      <c r="C2331" t="s">
        <v>3246</v>
      </c>
      <c r="D2331" t="s">
        <v>3252</v>
      </c>
      <c r="E2331" s="1">
        <v>1818</v>
      </c>
      <c r="F2331" t="s">
        <v>1792</v>
      </c>
      <c r="G2331" t="s">
        <v>1793</v>
      </c>
      <c r="H2331" t="s">
        <v>147</v>
      </c>
      <c r="I2331" t="s">
        <v>312</v>
      </c>
      <c r="J2331" s="1">
        <v>94917</v>
      </c>
      <c r="K2331" t="s">
        <v>4</v>
      </c>
      <c r="L2331">
        <v>3106200</v>
      </c>
      <c r="M2331" t="s">
        <v>384</v>
      </c>
      <c r="N2331" t="s">
        <v>47</v>
      </c>
      <c r="O2331">
        <v>31</v>
      </c>
      <c r="P2331">
        <v>25</v>
      </c>
      <c r="Q2331">
        <v>31.068000000000001</v>
      </c>
      <c r="R2331">
        <v>2.762</v>
      </c>
      <c r="S2331">
        <v>38.756</v>
      </c>
      <c r="T2331">
        <v>2.1709999999999998</v>
      </c>
      <c r="U2331">
        <v>2.319</v>
      </c>
      <c r="V2331" t="s">
        <v>7</v>
      </c>
      <c r="X2331" s="10" t="s">
        <v>3261</v>
      </c>
    </row>
    <row r="2332" spans="1:24" x14ac:dyDescent="0.25">
      <c r="A2332" s="1">
        <v>2021</v>
      </c>
      <c r="B2332" s="1">
        <v>3501</v>
      </c>
      <c r="C2332" t="s">
        <v>3246</v>
      </c>
      <c r="D2332" t="s">
        <v>3252</v>
      </c>
      <c r="E2332" s="1">
        <v>1843</v>
      </c>
      <c r="F2332" t="s">
        <v>1813</v>
      </c>
      <c r="G2332" t="s">
        <v>1814</v>
      </c>
      <c r="H2332" t="s">
        <v>147</v>
      </c>
      <c r="I2332" t="s">
        <v>69</v>
      </c>
      <c r="J2332" s="1">
        <v>1364026</v>
      </c>
      <c r="K2332" t="s">
        <v>4</v>
      </c>
      <c r="L2332">
        <v>3111200</v>
      </c>
      <c r="M2332" t="s">
        <v>1815</v>
      </c>
      <c r="N2332" t="s">
        <v>47</v>
      </c>
      <c r="O2332">
        <v>42</v>
      </c>
      <c r="P2332">
        <v>39</v>
      </c>
      <c r="Q2332">
        <v>25.289000000000001</v>
      </c>
      <c r="R2332">
        <v>1.909</v>
      </c>
      <c r="S2332">
        <v>37.738</v>
      </c>
      <c r="T2332">
        <v>2.02</v>
      </c>
      <c r="U2332">
        <v>1.992</v>
      </c>
      <c r="V2332" t="s">
        <v>7</v>
      </c>
      <c r="X2332" s="10" t="s">
        <v>3261</v>
      </c>
    </row>
    <row r="2333" spans="1:24" x14ac:dyDescent="0.25">
      <c r="A2333" s="1">
        <v>2021</v>
      </c>
      <c r="B2333" s="1">
        <v>3502</v>
      </c>
      <c r="C2333" t="s">
        <v>3246</v>
      </c>
      <c r="D2333" t="s">
        <v>3253</v>
      </c>
      <c r="E2333" s="1">
        <v>1844</v>
      </c>
      <c r="F2333" t="s">
        <v>1816</v>
      </c>
      <c r="G2333" t="s">
        <v>1817</v>
      </c>
      <c r="H2333" t="s">
        <v>147</v>
      </c>
      <c r="I2333" t="s">
        <v>69</v>
      </c>
      <c r="J2333" s="1">
        <v>4217</v>
      </c>
      <c r="K2333" t="s">
        <v>4</v>
      </c>
      <c r="L2333">
        <v>3502101</v>
      </c>
      <c r="M2333" t="s">
        <v>313</v>
      </c>
      <c r="N2333" t="s">
        <v>53</v>
      </c>
      <c r="O2333">
        <v>20</v>
      </c>
      <c r="P2333">
        <v>13</v>
      </c>
      <c r="Q2333">
        <v>23.391999999999999</v>
      </c>
      <c r="R2333">
        <v>1.52</v>
      </c>
      <c r="S2333">
        <v>29.038</v>
      </c>
      <c r="T2333">
        <v>1.353</v>
      </c>
      <c r="U2333">
        <v>1.395</v>
      </c>
      <c r="V2333" t="s">
        <v>10</v>
      </c>
      <c r="X2333" s="11" t="s">
        <v>3262</v>
      </c>
    </row>
    <row r="2334" spans="1:24" x14ac:dyDescent="0.25">
      <c r="A2334" s="1">
        <v>2021</v>
      </c>
      <c r="B2334" s="1">
        <v>3501</v>
      </c>
      <c r="C2334" t="s">
        <v>3246</v>
      </c>
      <c r="D2334" t="s">
        <v>3252</v>
      </c>
      <c r="E2334" s="1">
        <v>1844</v>
      </c>
      <c r="F2334" t="s">
        <v>1816</v>
      </c>
      <c r="G2334" t="s">
        <v>1817</v>
      </c>
      <c r="H2334" t="s">
        <v>147</v>
      </c>
      <c r="I2334" t="s">
        <v>69</v>
      </c>
      <c r="J2334" s="1">
        <v>118822</v>
      </c>
      <c r="K2334" t="s">
        <v>4</v>
      </c>
      <c r="L2334">
        <v>3502101</v>
      </c>
      <c r="M2334" t="s">
        <v>313</v>
      </c>
      <c r="N2334" t="s">
        <v>53</v>
      </c>
      <c r="O2334">
        <v>13</v>
      </c>
      <c r="P2334">
        <v>9</v>
      </c>
      <c r="Q2334">
        <v>20.876999999999999</v>
      </c>
      <c r="R2334">
        <v>1.2569999999999999</v>
      </c>
      <c r="S2334">
        <v>36.521999999999998</v>
      </c>
      <c r="T2334">
        <v>1.839</v>
      </c>
      <c r="U2334">
        <v>1.6930000000000001</v>
      </c>
      <c r="V2334" t="s">
        <v>10</v>
      </c>
      <c r="X2334" s="11" t="s">
        <v>3262</v>
      </c>
    </row>
    <row r="2335" spans="1:24" x14ac:dyDescent="0.25">
      <c r="A2335" s="1">
        <v>2021</v>
      </c>
      <c r="B2335" s="1">
        <v>3502</v>
      </c>
      <c r="C2335" t="s">
        <v>3246</v>
      </c>
      <c r="D2335" t="s">
        <v>3253</v>
      </c>
      <c r="E2335" s="1">
        <v>1847</v>
      </c>
      <c r="F2335" t="s">
        <v>3145</v>
      </c>
      <c r="H2335" t="s">
        <v>147</v>
      </c>
      <c r="I2335" t="s">
        <v>312</v>
      </c>
      <c r="J2335" s="1">
        <v>1300197</v>
      </c>
      <c r="K2335" t="s">
        <v>4</v>
      </c>
      <c r="L2335">
        <v>2105302</v>
      </c>
      <c r="M2335" t="s">
        <v>702</v>
      </c>
      <c r="N2335" t="s">
        <v>698</v>
      </c>
      <c r="O2335">
        <v>25</v>
      </c>
      <c r="P2335">
        <v>18</v>
      </c>
      <c r="Q2335">
        <v>27.260999999999999</v>
      </c>
      <c r="R2335">
        <v>2.0310000000000001</v>
      </c>
      <c r="S2335">
        <v>32.537999999999997</v>
      </c>
      <c r="T2335">
        <v>1.7290000000000001</v>
      </c>
      <c r="U2335">
        <v>1.8049999999999999</v>
      </c>
      <c r="V2335" t="s">
        <v>10</v>
      </c>
      <c r="X2335" s="10" t="s">
        <v>3261</v>
      </c>
    </row>
    <row r="2336" spans="1:24" x14ac:dyDescent="0.25">
      <c r="A2336" s="1">
        <v>2021</v>
      </c>
      <c r="B2336" s="1">
        <v>3501</v>
      </c>
      <c r="C2336" t="s">
        <v>3246</v>
      </c>
      <c r="D2336" t="s">
        <v>3252</v>
      </c>
      <c r="E2336" s="1">
        <v>1847</v>
      </c>
      <c r="F2336" t="s">
        <v>3145</v>
      </c>
      <c r="H2336" t="s">
        <v>147</v>
      </c>
      <c r="I2336" t="s">
        <v>312</v>
      </c>
      <c r="J2336" s="1">
        <v>1330815</v>
      </c>
      <c r="K2336" t="s">
        <v>4</v>
      </c>
      <c r="L2336">
        <v>2105302</v>
      </c>
      <c r="M2336" t="s">
        <v>702</v>
      </c>
      <c r="N2336" t="s">
        <v>698</v>
      </c>
      <c r="O2336">
        <v>12</v>
      </c>
      <c r="P2336">
        <v>10</v>
      </c>
      <c r="Q2336">
        <v>24.77</v>
      </c>
      <c r="R2336">
        <v>1.8320000000000001</v>
      </c>
      <c r="S2336">
        <v>37.33</v>
      </c>
      <c r="T2336">
        <v>1.9590000000000001</v>
      </c>
      <c r="U2336">
        <v>1.927</v>
      </c>
      <c r="V2336" t="s">
        <v>10</v>
      </c>
      <c r="X2336" s="10" t="s">
        <v>3261</v>
      </c>
    </row>
    <row r="2337" spans="1:24" x14ac:dyDescent="0.25">
      <c r="A2337" s="1">
        <v>2021</v>
      </c>
      <c r="B2337" s="1">
        <v>3502</v>
      </c>
      <c r="C2337" t="s">
        <v>3246</v>
      </c>
      <c r="D2337" t="s">
        <v>3253</v>
      </c>
      <c r="E2337" s="1">
        <v>1853</v>
      </c>
      <c r="F2337" t="s">
        <v>1825</v>
      </c>
      <c r="H2337" t="s">
        <v>248</v>
      </c>
      <c r="I2337" t="s">
        <v>312</v>
      </c>
      <c r="J2337" s="1">
        <v>1446680</v>
      </c>
      <c r="K2337" t="s">
        <v>8</v>
      </c>
      <c r="L2337">
        <v>3550308</v>
      </c>
      <c r="M2337" t="s">
        <v>118</v>
      </c>
      <c r="N2337" t="s">
        <v>53</v>
      </c>
      <c r="O2337">
        <v>207</v>
      </c>
      <c r="P2337">
        <v>71</v>
      </c>
      <c r="Q2337">
        <v>23.952000000000002</v>
      </c>
      <c r="R2337">
        <v>1.5940000000000001</v>
      </c>
      <c r="S2337">
        <v>28.073</v>
      </c>
      <c r="T2337">
        <v>1.2490000000000001</v>
      </c>
      <c r="U2337">
        <v>1.335</v>
      </c>
      <c r="V2337" t="s">
        <v>10</v>
      </c>
      <c r="X2337" s="10" t="s">
        <v>3261</v>
      </c>
    </row>
    <row r="2338" spans="1:24" x14ac:dyDescent="0.25">
      <c r="A2338" s="1">
        <v>2021</v>
      </c>
      <c r="B2338" s="1">
        <v>3501</v>
      </c>
      <c r="C2338" t="s">
        <v>3246</v>
      </c>
      <c r="D2338" t="s">
        <v>3252</v>
      </c>
      <c r="E2338" s="1">
        <v>1853</v>
      </c>
      <c r="F2338" t="s">
        <v>1825</v>
      </c>
      <c r="H2338" t="s">
        <v>248</v>
      </c>
      <c r="I2338" t="s">
        <v>312</v>
      </c>
      <c r="J2338" s="1">
        <v>1520133</v>
      </c>
      <c r="K2338" t="s">
        <v>8</v>
      </c>
      <c r="L2338">
        <v>3550308</v>
      </c>
      <c r="M2338" t="s">
        <v>118</v>
      </c>
      <c r="N2338" t="s">
        <v>53</v>
      </c>
      <c r="O2338">
        <v>23</v>
      </c>
      <c r="P2338">
        <v>0</v>
      </c>
      <c r="V2338" t="s">
        <v>21</v>
      </c>
      <c r="X2338" s="10" t="s">
        <v>3261</v>
      </c>
    </row>
    <row r="2339" spans="1:24" x14ac:dyDescent="0.25">
      <c r="A2339" s="1">
        <v>2021</v>
      </c>
      <c r="B2339" s="1">
        <v>3501</v>
      </c>
      <c r="C2339" t="s">
        <v>3246</v>
      </c>
      <c r="D2339" t="s">
        <v>3252</v>
      </c>
      <c r="E2339" s="1">
        <v>1854</v>
      </c>
      <c r="F2339" t="s">
        <v>1826</v>
      </c>
      <c r="H2339" t="s">
        <v>248</v>
      </c>
      <c r="I2339" t="s">
        <v>69</v>
      </c>
      <c r="J2339" s="1">
        <v>405984</v>
      </c>
      <c r="K2339" t="s">
        <v>4</v>
      </c>
      <c r="L2339">
        <v>3543907</v>
      </c>
      <c r="M2339" t="s">
        <v>229</v>
      </c>
      <c r="N2339" t="s">
        <v>53</v>
      </c>
      <c r="O2339">
        <v>44</v>
      </c>
      <c r="P2339">
        <v>33</v>
      </c>
      <c r="Q2339">
        <v>24.236000000000001</v>
      </c>
      <c r="R2339">
        <v>1.7529999999999999</v>
      </c>
      <c r="S2339">
        <v>38.078000000000003</v>
      </c>
      <c r="T2339">
        <v>2.0699999999999998</v>
      </c>
      <c r="U2339">
        <v>1.9910000000000001</v>
      </c>
      <c r="V2339" t="s">
        <v>7</v>
      </c>
      <c r="X2339" s="11" t="s">
        <v>3262</v>
      </c>
    </row>
    <row r="2340" spans="1:24" x14ac:dyDescent="0.25">
      <c r="A2340" s="1">
        <v>2021</v>
      </c>
      <c r="B2340" s="1">
        <v>3501</v>
      </c>
      <c r="C2340" t="s">
        <v>3246</v>
      </c>
      <c r="D2340" t="s">
        <v>3252</v>
      </c>
      <c r="E2340" s="1">
        <v>1869</v>
      </c>
      <c r="F2340" t="s">
        <v>1839</v>
      </c>
      <c r="G2340" t="s">
        <v>1108</v>
      </c>
      <c r="H2340" t="s">
        <v>248</v>
      </c>
      <c r="I2340" t="s">
        <v>69</v>
      </c>
      <c r="J2340" s="1">
        <v>102754</v>
      </c>
      <c r="K2340" t="s">
        <v>4</v>
      </c>
      <c r="L2340">
        <v>3132404</v>
      </c>
      <c r="M2340" t="s">
        <v>851</v>
      </c>
      <c r="N2340" t="s">
        <v>47</v>
      </c>
      <c r="O2340">
        <v>19</v>
      </c>
      <c r="P2340">
        <v>15</v>
      </c>
      <c r="Q2340">
        <v>27.806000000000001</v>
      </c>
      <c r="R2340">
        <v>2.2799999999999998</v>
      </c>
      <c r="S2340">
        <v>45.232999999999997</v>
      </c>
      <c r="T2340">
        <v>3.1349999999999998</v>
      </c>
      <c r="U2340">
        <v>2.9209999999999998</v>
      </c>
      <c r="V2340" t="s">
        <v>7</v>
      </c>
      <c r="X2340" s="10" t="s">
        <v>3261</v>
      </c>
    </row>
    <row r="2341" spans="1:24" x14ac:dyDescent="0.25">
      <c r="A2341" s="1">
        <v>2021</v>
      </c>
      <c r="B2341" s="1">
        <v>3502</v>
      </c>
      <c r="C2341" t="s">
        <v>3246</v>
      </c>
      <c r="D2341" t="s">
        <v>3253</v>
      </c>
      <c r="E2341" s="1">
        <v>1870</v>
      </c>
      <c r="F2341" t="s">
        <v>1840</v>
      </c>
      <c r="G2341" t="s">
        <v>1841</v>
      </c>
      <c r="H2341" t="s">
        <v>147</v>
      </c>
      <c r="I2341" t="s">
        <v>249</v>
      </c>
      <c r="J2341" s="1">
        <v>3492</v>
      </c>
      <c r="K2341" t="s">
        <v>4</v>
      </c>
      <c r="L2341">
        <v>3504503</v>
      </c>
      <c r="M2341" t="s">
        <v>1380</v>
      </c>
      <c r="N2341" t="s">
        <v>53</v>
      </c>
      <c r="O2341">
        <v>32</v>
      </c>
      <c r="P2341">
        <v>20</v>
      </c>
      <c r="Q2341">
        <v>22.335000000000001</v>
      </c>
      <c r="R2341">
        <v>1.38</v>
      </c>
      <c r="S2341">
        <v>29.97</v>
      </c>
      <c r="T2341">
        <v>1.4530000000000001</v>
      </c>
      <c r="U2341">
        <v>1.4350000000000001</v>
      </c>
      <c r="V2341" t="s">
        <v>10</v>
      </c>
      <c r="X2341" s="10" t="s">
        <v>3261</v>
      </c>
    </row>
    <row r="2342" spans="1:24" x14ac:dyDescent="0.25">
      <c r="A2342" s="1">
        <v>2021</v>
      </c>
      <c r="B2342" s="1">
        <v>3501</v>
      </c>
      <c r="C2342" t="s">
        <v>3246</v>
      </c>
      <c r="D2342" t="s">
        <v>3252</v>
      </c>
      <c r="E2342" s="1">
        <v>1870</v>
      </c>
      <c r="F2342" t="s">
        <v>1840</v>
      </c>
      <c r="G2342" t="s">
        <v>1841</v>
      </c>
      <c r="H2342" t="s">
        <v>147</v>
      </c>
      <c r="I2342" t="s">
        <v>249</v>
      </c>
      <c r="J2342" s="1">
        <v>1214165</v>
      </c>
      <c r="K2342" t="s">
        <v>4</v>
      </c>
      <c r="L2342">
        <v>3504503</v>
      </c>
      <c r="M2342" t="s">
        <v>1380</v>
      </c>
      <c r="N2342" t="s">
        <v>53</v>
      </c>
      <c r="O2342">
        <v>27</v>
      </c>
      <c r="P2342">
        <v>19</v>
      </c>
      <c r="Q2342">
        <v>24.878</v>
      </c>
      <c r="R2342">
        <v>1.8480000000000001</v>
      </c>
      <c r="S2342">
        <v>34.646999999999998</v>
      </c>
      <c r="T2342">
        <v>1.56</v>
      </c>
      <c r="U2342">
        <v>1.6319999999999999</v>
      </c>
      <c r="V2342" t="s">
        <v>10</v>
      </c>
      <c r="X2342" s="10" t="s">
        <v>3261</v>
      </c>
    </row>
    <row r="2343" spans="1:24" x14ac:dyDescent="0.25">
      <c r="A2343" s="1">
        <v>2021</v>
      </c>
      <c r="B2343" s="1">
        <v>3501</v>
      </c>
      <c r="C2343" t="s">
        <v>3246</v>
      </c>
      <c r="D2343" t="s">
        <v>3252</v>
      </c>
      <c r="E2343" s="1">
        <v>1881</v>
      </c>
      <c r="F2343" t="s">
        <v>1855</v>
      </c>
      <c r="G2343" t="s">
        <v>1856</v>
      </c>
      <c r="H2343" t="s">
        <v>147</v>
      </c>
      <c r="I2343" t="s">
        <v>312</v>
      </c>
      <c r="J2343" s="1">
        <v>1322688</v>
      </c>
      <c r="K2343" t="s">
        <v>4</v>
      </c>
      <c r="L2343">
        <v>2605202</v>
      </c>
      <c r="M2343" t="s">
        <v>1857</v>
      </c>
      <c r="N2343" t="s">
        <v>77</v>
      </c>
      <c r="O2343">
        <v>13</v>
      </c>
      <c r="P2343">
        <v>12</v>
      </c>
      <c r="Q2343">
        <v>16.741</v>
      </c>
      <c r="R2343">
        <v>0.64700000000000002</v>
      </c>
      <c r="S2343">
        <v>29.666</v>
      </c>
      <c r="T2343">
        <v>0.81899999999999995</v>
      </c>
      <c r="U2343">
        <v>0.77600000000000002</v>
      </c>
      <c r="V2343" t="s">
        <v>28</v>
      </c>
      <c r="X2343" s="10" t="s">
        <v>3261</v>
      </c>
    </row>
    <row r="2344" spans="1:24" x14ac:dyDescent="0.25">
      <c r="A2344" s="1">
        <v>2021</v>
      </c>
      <c r="B2344" s="1">
        <v>3502</v>
      </c>
      <c r="C2344" t="s">
        <v>3246</v>
      </c>
      <c r="D2344" t="s">
        <v>3253</v>
      </c>
      <c r="E2344" s="1">
        <v>1883</v>
      </c>
      <c r="F2344" t="s">
        <v>1858</v>
      </c>
      <c r="H2344" t="s">
        <v>248</v>
      </c>
      <c r="I2344" t="s">
        <v>312</v>
      </c>
      <c r="J2344" s="1">
        <v>52763</v>
      </c>
      <c r="K2344" t="s">
        <v>4</v>
      </c>
      <c r="L2344">
        <v>2919207</v>
      </c>
      <c r="M2344" t="s">
        <v>1631</v>
      </c>
      <c r="N2344" t="s">
        <v>125</v>
      </c>
      <c r="O2344">
        <v>9</v>
      </c>
      <c r="P2344">
        <v>7</v>
      </c>
      <c r="Q2344">
        <v>27.414000000000001</v>
      </c>
      <c r="R2344">
        <v>2.052</v>
      </c>
      <c r="S2344">
        <v>41.070999999999998</v>
      </c>
      <c r="T2344">
        <v>2.6469999999999998</v>
      </c>
      <c r="U2344">
        <v>2.4980000000000002</v>
      </c>
      <c r="V2344" t="s">
        <v>7</v>
      </c>
      <c r="X2344" s="10" t="s">
        <v>3261</v>
      </c>
    </row>
    <row r="2345" spans="1:24" x14ac:dyDescent="0.25">
      <c r="A2345" s="1">
        <v>2021</v>
      </c>
      <c r="B2345" s="1">
        <v>3501</v>
      </c>
      <c r="C2345" t="s">
        <v>3246</v>
      </c>
      <c r="D2345" t="s">
        <v>3252</v>
      </c>
      <c r="E2345" s="1">
        <v>1883</v>
      </c>
      <c r="F2345" t="s">
        <v>1858</v>
      </c>
      <c r="H2345" t="s">
        <v>248</v>
      </c>
      <c r="I2345" t="s">
        <v>312</v>
      </c>
      <c r="J2345" s="1">
        <v>118712</v>
      </c>
      <c r="K2345" t="s">
        <v>4</v>
      </c>
      <c r="L2345">
        <v>2919207</v>
      </c>
      <c r="M2345" t="s">
        <v>1631</v>
      </c>
      <c r="N2345" t="s">
        <v>125</v>
      </c>
      <c r="O2345">
        <v>45</v>
      </c>
      <c r="P2345">
        <v>37</v>
      </c>
      <c r="Q2345">
        <v>24.077999999999999</v>
      </c>
      <c r="R2345">
        <v>1.73</v>
      </c>
      <c r="S2345">
        <v>39.816000000000003</v>
      </c>
      <c r="T2345">
        <v>2.3290000000000002</v>
      </c>
      <c r="U2345">
        <v>2.1789999999999998</v>
      </c>
      <c r="V2345" t="s">
        <v>7</v>
      </c>
      <c r="X2345" s="10" t="s">
        <v>3261</v>
      </c>
    </row>
    <row r="2346" spans="1:24" x14ac:dyDescent="0.25">
      <c r="A2346" s="1">
        <v>2021</v>
      </c>
      <c r="B2346" s="1">
        <v>3501</v>
      </c>
      <c r="C2346" t="s">
        <v>3246</v>
      </c>
      <c r="D2346" t="s">
        <v>3252</v>
      </c>
      <c r="E2346" s="1">
        <v>1892</v>
      </c>
      <c r="F2346" t="s">
        <v>1861</v>
      </c>
      <c r="G2346" t="s">
        <v>1862</v>
      </c>
      <c r="H2346" t="s">
        <v>248</v>
      </c>
      <c r="I2346" t="s">
        <v>312</v>
      </c>
      <c r="J2346" s="1">
        <v>1486096</v>
      </c>
      <c r="K2346" t="s">
        <v>4</v>
      </c>
      <c r="L2346">
        <v>3518800</v>
      </c>
      <c r="M2346" t="s">
        <v>635</v>
      </c>
      <c r="N2346" t="s">
        <v>53</v>
      </c>
      <c r="O2346">
        <v>12</v>
      </c>
      <c r="P2346">
        <v>12</v>
      </c>
      <c r="Q2346">
        <v>23.8</v>
      </c>
      <c r="R2346">
        <v>1.6890000000000001</v>
      </c>
      <c r="S2346">
        <v>36.091000000000001</v>
      </c>
      <c r="T2346">
        <v>1.7749999999999999</v>
      </c>
      <c r="U2346">
        <v>1.7529999999999999</v>
      </c>
      <c r="V2346" t="s">
        <v>10</v>
      </c>
      <c r="X2346" s="10" t="s">
        <v>3261</v>
      </c>
    </row>
    <row r="2347" spans="1:24" x14ac:dyDescent="0.25">
      <c r="A2347" s="1">
        <v>2021</v>
      </c>
      <c r="B2347" s="1">
        <v>3502</v>
      </c>
      <c r="C2347" t="s">
        <v>3246</v>
      </c>
      <c r="D2347" t="s">
        <v>3253</v>
      </c>
      <c r="E2347" s="1">
        <v>1892</v>
      </c>
      <c r="F2347" t="s">
        <v>1861</v>
      </c>
      <c r="G2347" t="s">
        <v>1862</v>
      </c>
      <c r="H2347" t="s">
        <v>248</v>
      </c>
      <c r="I2347" t="s">
        <v>312</v>
      </c>
      <c r="J2347" s="1">
        <v>1486099</v>
      </c>
      <c r="K2347" t="s">
        <v>4</v>
      </c>
      <c r="L2347">
        <v>3518800</v>
      </c>
      <c r="M2347" t="s">
        <v>635</v>
      </c>
      <c r="N2347" t="s">
        <v>53</v>
      </c>
      <c r="O2347">
        <v>3</v>
      </c>
      <c r="P2347">
        <v>3</v>
      </c>
      <c r="Q2347">
        <v>35.232999999999997</v>
      </c>
      <c r="R2347">
        <v>3.0859999999999999</v>
      </c>
      <c r="S2347">
        <v>32.533000000000001</v>
      </c>
      <c r="T2347">
        <v>1.7290000000000001</v>
      </c>
      <c r="U2347">
        <v>2.0680000000000001</v>
      </c>
      <c r="V2347" t="s">
        <v>7</v>
      </c>
      <c r="X2347" s="10" t="s">
        <v>3261</v>
      </c>
    </row>
    <row r="2348" spans="1:24" x14ac:dyDescent="0.25">
      <c r="A2348" s="1">
        <v>2021</v>
      </c>
      <c r="B2348" s="1">
        <v>3502</v>
      </c>
      <c r="C2348" t="s">
        <v>3246</v>
      </c>
      <c r="D2348" t="s">
        <v>3253</v>
      </c>
      <c r="E2348" s="1">
        <v>1892</v>
      </c>
      <c r="F2348" t="s">
        <v>1861</v>
      </c>
      <c r="G2348" t="s">
        <v>1862</v>
      </c>
      <c r="H2348" t="s">
        <v>248</v>
      </c>
      <c r="I2348" t="s">
        <v>312</v>
      </c>
      <c r="J2348" s="1">
        <v>1486129</v>
      </c>
      <c r="K2348" t="s">
        <v>8</v>
      </c>
      <c r="L2348">
        <v>3518800</v>
      </c>
      <c r="M2348" t="s">
        <v>635</v>
      </c>
      <c r="N2348" t="s">
        <v>53</v>
      </c>
      <c r="O2348">
        <v>2</v>
      </c>
      <c r="P2348">
        <v>2</v>
      </c>
      <c r="Q2348">
        <v>24.1</v>
      </c>
      <c r="R2348">
        <v>1.613</v>
      </c>
      <c r="S2348">
        <v>33.700000000000003</v>
      </c>
      <c r="T2348">
        <v>1.8540000000000001</v>
      </c>
      <c r="U2348">
        <v>1.794</v>
      </c>
      <c r="V2348" t="s">
        <v>10</v>
      </c>
      <c r="X2348" s="10" t="s">
        <v>3261</v>
      </c>
    </row>
    <row r="2349" spans="1:24" x14ac:dyDescent="0.25">
      <c r="A2349" s="1">
        <v>2021</v>
      </c>
      <c r="B2349" s="1">
        <v>3501</v>
      </c>
      <c r="C2349" t="s">
        <v>3246</v>
      </c>
      <c r="D2349" t="s">
        <v>3252</v>
      </c>
      <c r="E2349" s="1">
        <v>1892</v>
      </c>
      <c r="F2349" t="s">
        <v>1861</v>
      </c>
      <c r="G2349" t="s">
        <v>1862</v>
      </c>
      <c r="H2349" t="s">
        <v>248</v>
      </c>
      <c r="I2349" t="s">
        <v>312</v>
      </c>
      <c r="J2349" s="1">
        <v>1517570</v>
      </c>
      <c r="K2349" t="s">
        <v>8</v>
      </c>
      <c r="L2349">
        <v>3518800</v>
      </c>
      <c r="M2349" t="s">
        <v>635</v>
      </c>
      <c r="N2349" t="s">
        <v>53</v>
      </c>
      <c r="O2349">
        <v>9</v>
      </c>
      <c r="P2349">
        <v>8</v>
      </c>
      <c r="Q2349">
        <v>28.95</v>
      </c>
      <c r="R2349">
        <v>2.4489999999999998</v>
      </c>
      <c r="S2349">
        <v>29.312000000000001</v>
      </c>
      <c r="T2349">
        <v>0.76600000000000001</v>
      </c>
      <c r="U2349">
        <v>1.1870000000000001</v>
      </c>
      <c r="V2349" t="s">
        <v>10</v>
      </c>
      <c r="X2349" s="10" t="s">
        <v>3261</v>
      </c>
    </row>
    <row r="2350" spans="1:24" x14ac:dyDescent="0.25">
      <c r="A2350" s="1">
        <v>2021</v>
      </c>
      <c r="B2350" s="1">
        <v>3502</v>
      </c>
      <c r="C2350" t="s">
        <v>3246</v>
      </c>
      <c r="D2350" t="s">
        <v>3253</v>
      </c>
      <c r="E2350" s="1">
        <v>1893</v>
      </c>
      <c r="F2350" t="s">
        <v>1863</v>
      </c>
      <c r="G2350" t="s">
        <v>1864</v>
      </c>
      <c r="H2350" t="s">
        <v>147</v>
      </c>
      <c r="I2350" t="s">
        <v>312</v>
      </c>
      <c r="J2350" s="1">
        <v>1192199</v>
      </c>
      <c r="K2350" t="s">
        <v>4</v>
      </c>
      <c r="L2350">
        <v>2910800</v>
      </c>
      <c r="M2350" t="s">
        <v>521</v>
      </c>
      <c r="N2350" t="s">
        <v>125</v>
      </c>
      <c r="O2350">
        <v>3</v>
      </c>
      <c r="P2350">
        <v>3</v>
      </c>
      <c r="Q2350">
        <v>31.5</v>
      </c>
      <c r="R2350">
        <v>2.5920000000000001</v>
      </c>
      <c r="S2350">
        <v>46.832999999999998</v>
      </c>
      <c r="T2350">
        <v>3.2669999999999999</v>
      </c>
      <c r="U2350">
        <v>3.0979999999999999</v>
      </c>
      <c r="V2350" t="s">
        <v>12</v>
      </c>
      <c r="X2350" s="10" t="s">
        <v>3261</v>
      </c>
    </row>
    <row r="2351" spans="1:24" x14ac:dyDescent="0.25">
      <c r="A2351" s="1">
        <v>2021</v>
      </c>
      <c r="B2351" s="1">
        <v>3502</v>
      </c>
      <c r="C2351" t="s">
        <v>3246</v>
      </c>
      <c r="D2351" t="s">
        <v>3253</v>
      </c>
      <c r="E2351" s="1">
        <v>1900</v>
      </c>
      <c r="F2351" t="s">
        <v>1870</v>
      </c>
      <c r="G2351" t="s">
        <v>1871</v>
      </c>
      <c r="H2351" t="s">
        <v>248</v>
      </c>
      <c r="I2351" t="s">
        <v>69</v>
      </c>
      <c r="J2351" s="1">
        <v>1365547</v>
      </c>
      <c r="K2351" t="s">
        <v>4</v>
      </c>
      <c r="L2351">
        <v>4106902</v>
      </c>
      <c r="M2351" t="s">
        <v>70</v>
      </c>
      <c r="N2351" t="s">
        <v>66</v>
      </c>
      <c r="O2351">
        <v>19</v>
      </c>
      <c r="P2351">
        <v>10</v>
      </c>
      <c r="Q2351">
        <v>31.54</v>
      </c>
      <c r="R2351">
        <v>2.597</v>
      </c>
      <c r="S2351">
        <v>34.61</v>
      </c>
      <c r="T2351">
        <v>1.952</v>
      </c>
      <c r="U2351">
        <v>2.113</v>
      </c>
      <c r="V2351" t="s">
        <v>7</v>
      </c>
      <c r="X2351" s="10" t="s">
        <v>3261</v>
      </c>
    </row>
    <row r="2352" spans="1:24" x14ac:dyDescent="0.25">
      <c r="A2352" s="1">
        <v>2021</v>
      </c>
      <c r="B2352" s="1">
        <v>3501</v>
      </c>
      <c r="C2352" t="s">
        <v>3246</v>
      </c>
      <c r="D2352" t="s">
        <v>3252</v>
      </c>
      <c r="E2352" s="1">
        <v>1900</v>
      </c>
      <c r="F2352" t="s">
        <v>1870</v>
      </c>
      <c r="G2352" t="s">
        <v>1871</v>
      </c>
      <c r="H2352" t="s">
        <v>248</v>
      </c>
      <c r="I2352" t="s">
        <v>69</v>
      </c>
      <c r="J2352" s="1">
        <v>1466043</v>
      </c>
      <c r="K2352" t="s">
        <v>4</v>
      </c>
      <c r="L2352">
        <v>4106902</v>
      </c>
      <c r="M2352" t="s">
        <v>70</v>
      </c>
      <c r="N2352" t="s">
        <v>66</v>
      </c>
      <c r="O2352">
        <v>5</v>
      </c>
      <c r="P2352">
        <v>5</v>
      </c>
      <c r="Q2352">
        <v>25.24</v>
      </c>
      <c r="R2352">
        <v>1.901</v>
      </c>
      <c r="S2352">
        <v>39.14</v>
      </c>
      <c r="T2352">
        <v>2.2280000000000002</v>
      </c>
      <c r="U2352">
        <v>2.1469999999999998</v>
      </c>
      <c r="V2352" t="s">
        <v>7</v>
      </c>
      <c r="X2352" s="10" t="s">
        <v>3261</v>
      </c>
    </row>
    <row r="2353" spans="1:24" x14ac:dyDescent="0.25">
      <c r="A2353" s="1">
        <v>2021</v>
      </c>
      <c r="B2353" s="1">
        <v>3501</v>
      </c>
      <c r="C2353" t="s">
        <v>3246</v>
      </c>
      <c r="D2353" t="s">
        <v>3252</v>
      </c>
      <c r="E2353" s="1">
        <v>1903</v>
      </c>
      <c r="F2353" t="s">
        <v>1872</v>
      </c>
      <c r="G2353" t="s">
        <v>1873</v>
      </c>
      <c r="H2353" t="s">
        <v>147</v>
      </c>
      <c r="I2353" t="s">
        <v>312</v>
      </c>
      <c r="J2353" s="1">
        <v>1101166</v>
      </c>
      <c r="K2353" t="s">
        <v>4</v>
      </c>
      <c r="L2353">
        <v>4106407</v>
      </c>
      <c r="M2353" t="s">
        <v>820</v>
      </c>
      <c r="N2353" t="s">
        <v>66</v>
      </c>
      <c r="O2353">
        <v>14</v>
      </c>
      <c r="P2353">
        <v>10</v>
      </c>
      <c r="Q2353">
        <v>22.69</v>
      </c>
      <c r="R2353">
        <v>1.5249999999999999</v>
      </c>
      <c r="S2353">
        <v>36.5</v>
      </c>
      <c r="T2353">
        <v>1.835</v>
      </c>
      <c r="U2353">
        <v>1.758</v>
      </c>
      <c r="V2353" t="s">
        <v>10</v>
      </c>
      <c r="X2353" s="10" t="s">
        <v>3261</v>
      </c>
    </row>
    <row r="2354" spans="1:24" x14ac:dyDescent="0.25">
      <c r="A2354" s="1">
        <v>2021</v>
      </c>
      <c r="B2354" s="1">
        <v>3502</v>
      </c>
      <c r="C2354" t="s">
        <v>3246</v>
      </c>
      <c r="D2354" t="s">
        <v>3253</v>
      </c>
      <c r="E2354" s="1">
        <v>1908</v>
      </c>
      <c r="F2354" t="s">
        <v>1877</v>
      </c>
      <c r="G2354" t="s">
        <v>1878</v>
      </c>
      <c r="H2354" t="s">
        <v>147</v>
      </c>
      <c r="I2354" t="s">
        <v>69</v>
      </c>
      <c r="J2354" s="1">
        <v>1350090</v>
      </c>
      <c r="K2354" t="s">
        <v>4</v>
      </c>
      <c r="L2354">
        <v>3205002</v>
      </c>
      <c r="M2354" t="s">
        <v>1319</v>
      </c>
      <c r="N2354" t="s">
        <v>420</v>
      </c>
      <c r="O2354">
        <v>7</v>
      </c>
      <c r="P2354">
        <v>4</v>
      </c>
      <c r="Q2354">
        <v>32.875</v>
      </c>
      <c r="R2354">
        <v>2.774</v>
      </c>
      <c r="S2354">
        <v>26.425000000000001</v>
      </c>
      <c r="T2354">
        <v>1.0720000000000001</v>
      </c>
      <c r="U2354">
        <v>1.498</v>
      </c>
      <c r="V2354" t="s">
        <v>10</v>
      </c>
      <c r="X2354" s="10" t="s">
        <v>3261</v>
      </c>
    </row>
    <row r="2355" spans="1:24" x14ac:dyDescent="0.25">
      <c r="A2355" s="1">
        <v>2021</v>
      </c>
      <c r="B2355" s="1">
        <v>3501</v>
      </c>
      <c r="C2355" t="s">
        <v>3246</v>
      </c>
      <c r="D2355" t="s">
        <v>3252</v>
      </c>
      <c r="E2355" s="1">
        <v>1913</v>
      </c>
      <c r="F2355" t="s">
        <v>1881</v>
      </c>
      <c r="G2355" t="s">
        <v>1882</v>
      </c>
      <c r="H2355" t="s">
        <v>248</v>
      </c>
      <c r="I2355" t="s">
        <v>312</v>
      </c>
      <c r="J2355" s="1">
        <v>119000</v>
      </c>
      <c r="K2355" t="s">
        <v>4</v>
      </c>
      <c r="L2355">
        <v>3143906</v>
      </c>
      <c r="M2355" t="s">
        <v>572</v>
      </c>
      <c r="N2355" t="s">
        <v>47</v>
      </c>
      <c r="O2355">
        <v>26</v>
      </c>
      <c r="P2355">
        <v>23</v>
      </c>
      <c r="Q2355">
        <v>31.117000000000001</v>
      </c>
      <c r="R2355">
        <v>2.7690000000000001</v>
      </c>
      <c r="S2355">
        <v>37.369</v>
      </c>
      <c r="T2355">
        <v>1.9650000000000001</v>
      </c>
      <c r="U2355">
        <v>2.1659999999999999</v>
      </c>
      <c r="V2355" t="s">
        <v>7</v>
      </c>
      <c r="X2355" s="10" t="s">
        <v>3261</v>
      </c>
    </row>
    <row r="2356" spans="1:24" x14ac:dyDescent="0.25">
      <c r="A2356" s="1">
        <v>2021</v>
      </c>
      <c r="B2356" s="1">
        <v>3501</v>
      </c>
      <c r="C2356" t="s">
        <v>3246</v>
      </c>
      <c r="D2356" t="s">
        <v>3252</v>
      </c>
      <c r="E2356" s="1">
        <v>1917</v>
      </c>
      <c r="F2356" t="s">
        <v>3185</v>
      </c>
      <c r="G2356" t="s">
        <v>2162</v>
      </c>
      <c r="H2356" t="s">
        <v>248</v>
      </c>
      <c r="I2356" t="s">
        <v>312</v>
      </c>
      <c r="J2356" s="1">
        <v>54418</v>
      </c>
      <c r="K2356" t="s">
        <v>4</v>
      </c>
      <c r="L2356">
        <v>1100049</v>
      </c>
      <c r="M2356" t="s">
        <v>1883</v>
      </c>
      <c r="N2356" t="s">
        <v>604</v>
      </c>
      <c r="O2356">
        <v>25</v>
      </c>
      <c r="P2356">
        <v>25</v>
      </c>
      <c r="Q2356">
        <v>32.968000000000004</v>
      </c>
      <c r="R2356">
        <v>3.0419999999999998</v>
      </c>
      <c r="S2356">
        <v>38.427999999999997</v>
      </c>
      <c r="T2356">
        <v>2.1219999999999999</v>
      </c>
      <c r="U2356">
        <v>2.3519999999999999</v>
      </c>
      <c r="V2356" t="s">
        <v>7</v>
      </c>
      <c r="X2356" s="10" t="s">
        <v>3261</v>
      </c>
    </row>
    <row r="2357" spans="1:24" x14ac:dyDescent="0.25">
      <c r="A2357" s="1">
        <v>2021</v>
      </c>
      <c r="B2357" s="1">
        <v>3502</v>
      </c>
      <c r="C2357" t="s">
        <v>3246</v>
      </c>
      <c r="D2357" t="s">
        <v>3253</v>
      </c>
      <c r="E2357" s="1">
        <v>1927</v>
      </c>
      <c r="F2357" t="s">
        <v>1887</v>
      </c>
      <c r="G2357" t="s">
        <v>1888</v>
      </c>
      <c r="H2357" t="s">
        <v>248</v>
      </c>
      <c r="I2357" t="s">
        <v>312</v>
      </c>
      <c r="J2357" s="1">
        <v>51322</v>
      </c>
      <c r="K2357" t="s">
        <v>4</v>
      </c>
      <c r="L2357">
        <v>4128203</v>
      </c>
      <c r="M2357" t="s">
        <v>896</v>
      </c>
      <c r="N2357" t="s">
        <v>66</v>
      </c>
      <c r="O2357">
        <v>20</v>
      </c>
      <c r="P2357">
        <v>18</v>
      </c>
      <c r="Q2357">
        <v>27.238</v>
      </c>
      <c r="R2357">
        <v>2.028</v>
      </c>
      <c r="S2357">
        <v>36.877000000000002</v>
      </c>
      <c r="T2357">
        <v>2.1960000000000002</v>
      </c>
      <c r="U2357">
        <v>2.1539999999999999</v>
      </c>
      <c r="V2357" t="s">
        <v>7</v>
      </c>
      <c r="X2357" s="10" t="s">
        <v>3261</v>
      </c>
    </row>
    <row r="2358" spans="1:24" x14ac:dyDescent="0.25">
      <c r="A2358" s="1">
        <v>2021</v>
      </c>
      <c r="B2358" s="1">
        <v>3501</v>
      </c>
      <c r="C2358" t="s">
        <v>3246</v>
      </c>
      <c r="D2358" t="s">
        <v>3252</v>
      </c>
      <c r="E2358" s="1">
        <v>1927</v>
      </c>
      <c r="F2358" t="s">
        <v>1887</v>
      </c>
      <c r="G2358" t="s">
        <v>1888</v>
      </c>
      <c r="H2358" t="s">
        <v>248</v>
      </c>
      <c r="I2358" t="s">
        <v>312</v>
      </c>
      <c r="J2358" s="1">
        <v>117308</v>
      </c>
      <c r="K2358" t="s">
        <v>4</v>
      </c>
      <c r="L2358">
        <v>4128203</v>
      </c>
      <c r="M2358" t="s">
        <v>896</v>
      </c>
      <c r="N2358" t="s">
        <v>66</v>
      </c>
      <c r="O2358">
        <v>36</v>
      </c>
      <c r="P2358">
        <v>33</v>
      </c>
      <c r="Q2358">
        <v>33.545000000000002</v>
      </c>
      <c r="R2358">
        <v>3.1269999999999998</v>
      </c>
      <c r="S2358">
        <v>43.3</v>
      </c>
      <c r="T2358">
        <v>2.847</v>
      </c>
      <c r="U2358">
        <v>2.9169999999999998</v>
      </c>
      <c r="V2358" t="s">
        <v>7</v>
      </c>
      <c r="X2358" s="10" t="s">
        <v>3261</v>
      </c>
    </row>
    <row r="2359" spans="1:24" x14ac:dyDescent="0.25">
      <c r="A2359" s="1">
        <v>2021</v>
      </c>
      <c r="B2359" s="1">
        <v>3502</v>
      </c>
      <c r="C2359" t="s">
        <v>3246</v>
      </c>
      <c r="D2359" t="s">
        <v>3253</v>
      </c>
      <c r="E2359" s="1">
        <v>1931</v>
      </c>
      <c r="F2359" t="s">
        <v>1891</v>
      </c>
      <c r="G2359" t="s">
        <v>1892</v>
      </c>
      <c r="H2359" t="s">
        <v>147</v>
      </c>
      <c r="I2359" t="s">
        <v>312</v>
      </c>
      <c r="J2359" s="1">
        <v>1349727</v>
      </c>
      <c r="K2359" t="s">
        <v>4</v>
      </c>
      <c r="L2359">
        <v>2107506</v>
      </c>
      <c r="M2359" t="s">
        <v>1893</v>
      </c>
      <c r="N2359" t="s">
        <v>698</v>
      </c>
      <c r="O2359">
        <v>40</v>
      </c>
      <c r="P2359">
        <v>37</v>
      </c>
      <c r="Q2359">
        <v>33.462000000000003</v>
      </c>
      <c r="R2359">
        <v>2.8519999999999999</v>
      </c>
      <c r="S2359">
        <v>37.104999999999997</v>
      </c>
      <c r="T2359">
        <v>2.2210000000000001</v>
      </c>
      <c r="U2359">
        <v>2.3780000000000001</v>
      </c>
      <c r="V2359" t="s">
        <v>7</v>
      </c>
      <c r="X2359" s="10" t="s">
        <v>3261</v>
      </c>
    </row>
    <row r="2360" spans="1:24" x14ac:dyDescent="0.25">
      <c r="A2360" s="1">
        <v>2021</v>
      </c>
      <c r="B2360" s="1">
        <v>3502</v>
      </c>
      <c r="C2360" t="s">
        <v>3246</v>
      </c>
      <c r="D2360" t="s">
        <v>3253</v>
      </c>
      <c r="E2360" s="1">
        <v>1936</v>
      </c>
      <c r="F2360" t="s">
        <v>1896</v>
      </c>
      <c r="G2360" t="s">
        <v>1897</v>
      </c>
      <c r="H2360" t="s">
        <v>248</v>
      </c>
      <c r="I2360" t="s">
        <v>69</v>
      </c>
      <c r="J2360" s="1">
        <v>1128666</v>
      </c>
      <c r="K2360" t="s">
        <v>4</v>
      </c>
      <c r="L2360">
        <v>5105259</v>
      </c>
      <c r="M2360" t="s">
        <v>1898</v>
      </c>
      <c r="N2360" t="s">
        <v>6</v>
      </c>
      <c r="O2360">
        <v>16</v>
      </c>
      <c r="P2360">
        <v>15</v>
      </c>
      <c r="Q2360">
        <v>32.08</v>
      </c>
      <c r="R2360">
        <v>2.669</v>
      </c>
      <c r="S2360">
        <v>34.94</v>
      </c>
      <c r="T2360">
        <v>1.988</v>
      </c>
      <c r="U2360">
        <v>2.1579999999999999</v>
      </c>
      <c r="V2360" t="s">
        <v>7</v>
      </c>
      <c r="X2360" s="11" t="s">
        <v>3262</v>
      </c>
    </row>
    <row r="2361" spans="1:24" x14ac:dyDescent="0.25">
      <c r="A2361" s="1">
        <v>2021</v>
      </c>
      <c r="B2361" s="1">
        <v>3501</v>
      </c>
      <c r="C2361" t="s">
        <v>3246</v>
      </c>
      <c r="D2361" t="s">
        <v>3252</v>
      </c>
      <c r="E2361" s="1">
        <v>1939</v>
      </c>
      <c r="F2361" t="s">
        <v>1901</v>
      </c>
      <c r="G2361" t="s">
        <v>1902</v>
      </c>
      <c r="H2361" t="s">
        <v>147</v>
      </c>
      <c r="I2361" t="s">
        <v>312</v>
      </c>
      <c r="J2361" s="1">
        <v>5000569</v>
      </c>
      <c r="K2361" t="s">
        <v>4</v>
      </c>
      <c r="L2361">
        <v>4113700</v>
      </c>
      <c r="M2361" t="s">
        <v>65</v>
      </c>
      <c r="N2361" t="s">
        <v>66</v>
      </c>
      <c r="O2361">
        <v>24</v>
      </c>
      <c r="P2361">
        <v>23</v>
      </c>
      <c r="Q2361">
        <v>20.507999999999999</v>
      </c>
      <c r="R2361">
        <v>1.2030000000000001</v>
      </c>
      <c r="S2361">
        <v>33.177999999999997</v>
      </c>
      <c r="T2361">
        <v>1.341</v>
      </c>
      <c r="U2361">
        <v>1.3069999999999999</v>
      </c>
      <c r="V2361" t="s">
        <v>10</v>
      </c>
      <c r="X2361" s="10" t="s">
        <v>3261</v>
      </c>
    </row>
    <row r="2362" spans="1:24" x14ac:dyDescent="0.25">
      <c r="A2362" s="1">
        <v>2021</v>
      </c>
      <c r="B2362" s="1">
        <v>3502</v>
      </c>
      <c r="C2362" t="s">
        <v>3246</v>
      </c>
      <c r="D2362" t="s">
        <v>3253</v>
      </c>
      <c r="E2362" s="1">
        <v>1939</v>
      </c>
      <c r="F2362" t="s">
        <v>1901</v>
      </c>
      <c r="G2362" t="s">
        <v>1902</v>
      </c>
      <c r="H2362" t="s">
        <v>147</v>
      </c>
      <c r="I2362" t="s">
        <v>312</v>
      </c>
      <c r="J2362" s="1">
        <v>5000570</v>
      </c>
      <c r="K2362" t="s">
        <v>4</v>
      </c>
      <c r="L2362">
        <v>4113700</v>
      </c>
      <c r="M2362" t="s">
        <v>65</v>
      </c>
      <c r="N2362" t="s">
        <v>66</v>
      </c>
      <c r="O2362">
        <v>15</v>
      </c>
      <c r="P2362">
        <v>12</v>
      </c>
      <c r="Q2362">
        <v>27.074999999999999</v>
      </c>
      <c r="R2362">
        <v>2.0070000000000001</v>
      </c>
      <c r="S2362">
        <v>30.808</v>
      </c>
      <c r="T2362">
        <v>1.5429999999999999</v>
      </c>
      <c r="U2362">
        <v>1.659</v>
      </c>
      <c r="V2362" t="s">
        <v>10</v>
      </c>
      <c r="X2362" s="10" t="s">
        <v>3261</v>
      </c>
    </row>
    <row r="2363" spans="1:24" x14ac:dyDescent="0.25">
      <c r="A2363" s="1">
        <v>2021</v>
      </c>
      <c r="B2363" s="1">
        <v>3502</v>
      </c>
      <c r="C2363" t="s">
        <v>3246</v>
      </c>
      <c r="D2363" t="s">
        <v>3253</v>
      </c>
      <c r="E2363" s="1">
        <v>1941</v>
      </c>
      <c r="F2363" t="s">
        <v>1906</v>
      </c>
      <c r="G2363" t="s">
        <v>1907</v>
      </c>
      <c r="H2363" t="s">
        <v>147</v>
      </c>
      <c r="I2363" t="s">
        <v>312</v>
      </c>
      <c r="J2363" s="1">
        <v>118762</v>
      </c>
      <c r="K2363" t="s">
        <v>4</v>
      </c>
      <c r="L2363">
        <v>5103403</v>
      </c>
      <c r="M2363" t="s">
        <v>9</v>
      </c>
      <c r="N2363" t="s">
        <v>6</v>
      </c>
      <c r="O2363">
        <v>10</v>
      </c>
      <c r="P2363">
        <v>7</v>
      </c>
      <c r="Q2363">
        <v>24.928000000000001</v>
      </c>
      <c r="R2363">
        <v>1.7230000000000001</v>
      </c>
      <c r="S2363">
        <v>32.828000000000003</v>
      </c>
      <c r="T2363">
        <v>1.7609999999999999</v>
      </c>
      <c r="U2363">
        <v>1.7509999999999999</v>
      </c>
      <c r="V2363" t="s">
        <v>10</v>
      </c>
      <c r="X2363" s="10" t="s">
        <v>3261</v>
      </c>
    </row>
    <row r="2364" spans="1:24" x14ac:dyDescent="0.25">
      <c r="A2364" s="1">
        <v>2021</v>
      </c>
      <c r="B2364" s="1">
        <v>3501</v>
      </c>
      <c r="C2364" t="s">
        <v>3246</v>
      </c>
      <c r="D2364" t="s">
        <v>3252</v>
      </c>
      <c r="E2364" s="1">
        <v>1945</v>
      </c>
      <c r="F2364" t="s">
        <v>1908</v>
      </c>
      <c r="H2364" t="s">
        <v>147</v>
      </c>
      <c r="I2364" t="s">
        <v>312</v>
      </c>
      <c r="J2364" s="1">
        <v>1330683</v>
      </c>
      <c r="K2364" t="s">
        <v>4</v>
      </c>
      <c r="L2364">
        <v>5107925</v>
      </c>
      <c r="M2364" t="s">
        <v>1909</v>
      </c>
      <c r="N2364" t="s">
        <v>6</v>
      </c>
      <c r="O2364">
        <v>4</v>
      </c>
      <c r="P2364">
        <v>3</v>
      </c>
      <c r="Q2364">
        <v>5.8</v>
      </c>
      <c r="R2364">
        <v>0</v>
      </c>
      <c r="S2364">
        <v>30.433</v>
      </c>
      <c r="T2364">
        <v>0.93300000000000005</v>
      </c>
      <c r="U2364">
        <v>0.69899999999999995</v>
      </c>
      <c r="V2364" t="s">
        <v>28</v>
      </c>
      <c r="X2364" s="10" t="s">
        <v>3261</v>
      </c>
    </row>
    <row r="2365" spans="1:24" x14ac:dyDescent="0.25">
      <c r="A2365" s="1">
        <v>2021</v>
      </c>
      <c r="B2365" s="1">
        <v>3502</v>
      </c>
      <c r="C2365" t="s">
        <v>3246</v>
      </c>
      <c r="D2365" t="s">
        <v>3253</v>
      </c>
      <c r="E2365" s="1">
        <v>1961</v>
      </c>
      <c r="F2365" t="s">
        <v>1916</v>
      </c>
      <c r="G2365" t="s">
        <v>1917</v>
      </c>
      <c r="H2365" t="s">
        <v>147</v>
      </c>
      <c r="I2365" t="s">
        <v>69</v>
      </c>
      <c r="J2365" s="1">
        <v>117805</v>
      </c>
      <c r="K2365" t="s">
        <v>4</v>
      </c>
      <c r="L2365">
        <v>3301009</v>
      </c>
      <c r="M2365" t="s">
        <v>357</v>
      </c>
      <c r="N2365" t="s">
        <v>95</v>
      </c>
      <c r="O2365">
        <v>8</v>
      </c>
      <c r="P2365">
        <v>5</v>
      </c>
      <c r="Q2365">
        <v>25.42</v>
      </c>
      <c r="R2365">
        <v>1.788</v>
      </c>
      <c r="S2365">
        <v>35.6</v>
      </c>
      <c r="T2365">
        <v>2.0590000000000002</v>
      </c>
      <c r="U2365">
        <v>1.9910000000000001</v>
      </c>
      <c r="V2365" t="s">
        <v>7</v>
      </c>
      <c r="X2365" s="10" t="s">
        <v>3261</v>
      </c>
    </row>
    <row r="2366" spans="1:24" x14ac:dyDescent="0.25">
      <c r="A2366" s="1">
        <v>2021</v>
      </c>
      <c r="B2366" s="1">
        <v>3501</v>
      </c>
      <c r="C2366" t="s">
        <v>3246</v>
      </c>
      <c r="D2366" t="s">
        <v>3252</v>
      </c>
      <c r="E2366" s="1">
        <v>1961</v>
      </c>
      <c r="F2366" t="s">
        <v>1916</v>
      </c>
      <c r="G2366" t="s">
        <v>1917</v>
      </c>
      <c r="H2366" t="s">
        <v>147</v>
      </c>
      <c r="I2366" t="s">
        <v>69</v>
      </c>
      <c r="J2366" s="1">
        <v>117808</v>
      </c>
      <c r="K2366" t="s">
        <v>4</v>
      </c>
      <c r="L2366">
        <v>3301009</v>
      </c>
      <c r="M2366" t="s">
        <v>357</v>
      </c>
      <c r="N2366" t="s">
        <v>95</v>
      </c>
      <c r="O2366">
        <v>12</v>
      </c>
      <c r="P2366">
        <v>7</v>
      </c>
      <c r="Q2366">
        <v>21.071000000000002</v>
      </c>
      <c r="R2366">
        <v>1.286</v>
      </c>
      <c r="S2366">
        <v>35.728000000000002</v>
      </c>
      <c r="T2366">
        <v>1.7210000000000001</v>
      </c>
      <c r="U2366">
        <v>1.6120000000000001</v>
      </c>
      <c r="V2366" t="s">
        <v>10</v>
      </c>
      <c r="X2366" s="10" t="s">
        <v>3261</v>
      </c>
    </row>
    <row r="2367" spans="1:24" x14ac:dyDescent="0.25">
      <c r="A2367" s="1">
        <v>2021</v>
      </c>
      <c r="B2367" s="1">
        <v>3502</v>
      </c>
      <c r="C2367" t="s">
        <v>3246</v>
      </c>
      <c r="D2367" t="s">
        <v>3253</v>
      </c>
      <c r="E2367" s="1">
        <v>1978</v>
      </c>
      <c r="F2367" t="s">
        <v>1924</v>
      </c>
      <c r="G2367" t="s">
        <v>1925</v>
      </c>
      <c r="H2367" t="s">
        <v>248</v>
      </c>
      <c r="I2367" t="s">
        <v>312</v>
      </c>
      <c r="J2367" s="1">
        <v>1160165</v>
      </c>
      <c r="K2367" t="s">
        <v>4</v>
      </c>
      <c r="L2367">
        <v>2304400</v>
      </c>
      <c r="M2367" t="s">
        <v>132</v>
      </c>
      <c r="N2367" t="s">
        <v>130</v>
      </c>
      <c r="O2367">
        <v>7</v>
      </c>
      <c r="P2367">
        <v>7</v>
      </c>
      <c r="Q2367">
        <v>37.613999999999997</v>
      </c>
      <c r="R2367">
        <v>3.4009999999999998</v>
      </c>
      <c r="S2367">
        <v>38.642000000000003</v>
      </c>
      <c r="T2367">
        <v>2.3860000000000001</v>
      </c>
      <c r="U2367">
        <v>2.64</v>
      </c>
      <c r="V2367" t="s">
        <v>7</v>
      </c>
      <c r="X2367" s="10" t="s">
        <v>3261</v>
      </c>
    </row>
    <row r="2368" spans="1:24" x14ac:dyDescent="0.25">
      <c r="A2368" s="1">
        <v>2021</v>
      </c>
      <c r="B2368" s="1">
        <v>3501</v>
      </c>
      <c r="C2368" t="s">
        <v>3246</v>
      </c>
      <c r="D2368" t="s">
        <v>3252</v>
      </c>
      <c r="E2368" s="1">
        <v>1978</v>
      </c>
      <c r="F2368" t="s">
        <v>1924</v>
      </c>
      <c r="G2368" t="s">
        <v>1925</v>
      </c>
      <c r="H2368" t="s">
        <v>248</v>
      </c>
      <c r="I2368" t="s">
        <v>312</v>
      </c>
      <c r="J2368" s="1">
        <v>1285243</v>
      </c>
      <c r="K2368" t="s">
        <v>4</v>
      </c>
      <c r="L2368">
        <v>2304400</v>
      </c>
      <c r="M2368" t="s">
        <v>132</v>
      </c>
      <c r="N2368" t="s">
        <v>130</v>
      </c>
      <c r="O2368">
        <v>18</v>
      </c>
      <c r="P2368">
        <v>17</v>
      </c>
      <c r="Q2368">
        <v>33.363999999999997</v>
      </c>
      <c r="R2368">
        <v>3.101</v>
      </c>
      <c r="S2368">
        <v>40.323</v>
      </c>
      <c r="T2368">
        <v>2.4039999999999999</v>
      </c>
      <c r="U2368">
        <v>2.5779999999999998</v>
      </c>
      <c r="V2368" t="s">
        <v>7</v>
      </c>
      <c r="X2368" s="10" t="s">
        <v>3261</v>
      </c>
    </row>
    <row r="2369" spans="1:24" x14ac:dyDescent="0.25">
      <c r="A2369" s="1">
        <v>2021</v>
      </c>
      <c r="B2369" s="1">
        <v>3501</v>
      </c>
      <c r="C2369" t="s">
        <v>3246</v>
      </c>
      <c r="D2369" t="s">
        <v>3252</v>
      </c>
      <c r="E2369" s="1">
        <v>1986</v>
      </c>
      <c r="F2369" t="s">
        <v>1931</v>
      </c>
      <c r="H2369" t="s">
        <v>248</v>
      </c>
      <c r="I2369" t="s">
        <v>312</v>
      </c>
      <c r="J2369" s="1">
        <v>71477</v>
      </c>
      <c r="K2369" t="s">
        <v>4</v>
      </c>
      <c r="L2369">
        <v>3136702</v>
      </c>
      <c r="M2369" t="s">
        <v>463</v>
      </c>
      <c r="N2369" t="s">
        <v>47</v>
      </c>
      <c r="O2369">
        <v>12</v>
      </c>
      <c r="P2369">
        <v>10</v>
      </c>
      <c r="Q2369">
        <v>25.31</v>
      </c>
      <c r="R2369">
        <v>1.9119999999999999</v>
      </c>
      <c r="S2369">
        <v>36.57</v>
      </c>
      <c r="T2369">
        <v>1.8460000000000001</v>
      </c>
      <c r="U2369">
        <v>1.8620000000000001</v>
      </c>
      <c r="V2369" t="s">
        <v>10</v>
      </c>
      <c r="X2369" s="10" t="s">
        <v>3261</v>
      </c>
    </row>
    <row r="2370" spans="1:24" x14ac:dyDescent="0.25">
      <c r="A2370" s="1">
        <v>2021</v>
      </c>
      <c r="B2370" s="1">
        <v>3502</v>
      </c>
      <c r="C2370" t="s">
        <v>3246</v>
      </c>
      <c r="D2370" t="s">
        <v>3253</v>
      </c>
      <c r="E2370" s="1">
        <v>1988</v>
      </c>
      <c r="F2370" t="s">
        <v>1932</v>
      </c>
      <c r="G2370" t="s">
        <v>1933</v>
      </c>
      <c r="H2370" t="s">
        <v>248</v>
      </c>
      <c r="I2370" t="s">
        <v>312</v>
      </c>
      <c r="J2370" s="1">
        <v>1103856</v>
      </c>
      <c r="K2370" t="s">
        <v>4</v>
      </c>
      <c r="L2370">
        <v>4202008</v>
      </c>
      <c r="M2370" t="s">
        <v>300</v>
      </c>
      <c r="N2370" t="s">
        <v>21</v>
      </c>
      <c r="O2370">
        <v>12</v>
      </c>
      <c r="P2370">
        <v>10</v>
      </c>
      <c r="Q2370">
        <v>33.06</v>
      </c>
      <c r="R2370">
        <v>2.798</v>
      </c>
      <c r="S2370">
        <v>49.09</v>
      </c>
      <c r="T2370">
        <v>3.5089999999999999</v>
      </c>
      <c r="U2370">
        <v>3.331</v>
      </c>
      <c r="V2370" t="s">
        <v>12</v>
      </c>
      <c r="X2370" s="10" t="s">
        <v>3261</v>
      </c>
    </row>
    <row r="2371" spans="1:24" x14ac:dyDescent="0.25">
      <c r="A2371" s="1">
        <v>2021</v>
      </c>
      <c r="B2371" s="1">
        <v>3501</v>
      </c>
      <c r="C2371" t="s">
        <v>3246</v>
      </c>
      <c r="D2371" t="s">
        <v>3252</v>
      </c>
      <c r="E2371" s="1">
        <v>1988</v>
      </c>
      <c r="F2371" t="s">
        <v>1932</v>
      </c>
      <c r="G2371" t="s">
        <v>1933</v>
      </c>
      <c r="H2371" t="s">
        <v>248</v>
      </c>
      <c r="I2371" t="s">
        <v>312</v>
      </c>
      <c r="J2371" s="1">
        <v>1140282</v>
      </c>
      <c r="K2371" t="s">
        <v>4</v>
      </c>
      <c r="L2371">
        <v>4202008</v>
      </c>
      <c r="M2371" t="s">
        <v>300</v>
      </c>
      <c r="N2371" t="s">
        <v>21</v>
      </c>
      <c r="O2371">
        <v>21</v>
      </c>
      <c r="P2371">
        <v>21</v>
      </c>
      <c r="Q2371">
        <v>34.152000000000001</v>
      </c>
      <c r="R2371">
        <v>3.2170000000000001</v>
      </c>
      <c r="S2371">
        <v>41.284999999999997</v>
      </c>
      <c r="T2371">
        <v>2.548</v>
      </c>
      <c r="U2371">
        <v>2.7149999999999999</v>
      </c>
      <c r="V2371" t="s">
        <v>7</v>
      </c>
      <c r="X2371" s="10" t="s">
        <v>3261</v>
      </c>
    </row>
    <row r="2372" spans="1:24" x14ac:dyDescent="0.25">
      <c r="A2372" s="1">
        <v>2021</v>
      </c>
      <c r="B2372" s="1">
        <v>3502</v>
      </c>
      <c r="C2372" t="s">
        <v>3246</v>
      </c>
      <c r="D2372" t="s">
        <v>3253</v>
      </c>
      <c r="E2372" s="1">
        <v>1998</v>
      </c>
      <c r="F2372" t="s">
        <v>1934</v>
      </c>
      <c r="G2372" t="s">
        <v>1935</v>
      </c>
      <c r="H2372" t="s">
        <v>147</v>
      </c>
      <c r="I2372" t="s">
        <v>312</v>
      </c>
      <c r="J2372" s="1">
        <v>74268</v>
      </c>
      <c r="K2372" t="s">
        <v>4</v>
      </c>
      <c r="L2372">
        <v>3171808</v>
      </c>
      <c r="M2372" t="s">
        <v>1936</v>
      </c>
      <c r="N2372" t="s">
        <v>47</v>
      </c>
      <c r="O2372">
        <v>5</v>
      </c>
      <c r="P2372">
        <v>2</v>
      </c>
      <c r="Q2372">
        <v>17.2</v>
      </c>
      <c r="R2372">
        <v>0.70099999999999996</v>
      </c>
      <c r="S2372">
        <v>21.75</v>
      </c>
      <c r="T2372">
        <v>0.56899999999999995</v>
      </c>
      <c r="U2372">
        <v>0.60199999999999998</v>
      </c>
      <c r="V2372" t="s">
        <v>28</v>
      </c>
      <c r="X2372" s="10" t="s">
        <v>3261</v>
      </c>
    </row>
    <row r="2373" spans="1:24" x14ac:dyDescent="0.25">
      <c r="A2373" s="1">
        <v>2021</v>
      </c>
      <c r="B2373" s="1">
        <v>3501</v>
      </c>
      <c r="C2373" t="s">
        <v>3246</v>
      </c>
      <c r="D2373" t="s">
        <v>3252</v>
      </c>
      <c r="E2373" s="1">
        <v>2005</v>
      </c>
      <c r="F2373" t="s">
        <v>1937</v>
      </c>
      <c r="G2373" t="s">
        <v>1938</v>
      </c>
      <c r="H2373" t="s">
        <v>147</v>
      </c>
      <c r="I2373" t="s">
        <v>312</v>
      </c>
      <c r="J2373" s="1">
        <v>1330682</v>
      </c>
      <c r="K2373" t="s">
        <v>4</v>
      </c>
      <c r="L2373">
        <v>5107909</v>
      </c>
      <c r="M2373" t="s">
        <v>13</v>
      </c>
      <c r="N2373" t="s">
        <v>6</v>
      </c>
      <c r="O2373">
        <v>2</v>
      </c>
      <c r="P2373">
        <v>2</v>
      </c>
      <c r="Q2373">
        <v>28.65</v>
      </c>
      <c r="R2373">
        <v>2.4049999999999998</v>
      </c>
      <c r="S2373">
        <v>27.35</v>
      </c>
      <c r="T2373">
        <v>0.47399999999999998</v>
      </c>
      <c r="U2373">
        <v>0.95699999999999996</v>
      </c>
      <c r="V2373" t="s">
        <v>10</v>
      </c>
      <c r="X2373" s="10" t="s">
        <v>3261</v>
      </c>
    </row>
    <row r="2374" spans="1:24" x14ac:dyDescent="0.25">
      <c r="A2374" s="1">
        <v>2021</v>
      </c>
      <c r="B2374" s="1">
        <v>3501</v>
      </c>
      <c r="C2374" t="s">
        <v>3246</v>
      </c>
      <c r="D2374" t="s">
        <v>3252</v>
      </c>
      <c r="E2374" s="1">
        <v>2023</v>
      </c>
      <c r="F2374" t="s">
        <v>1942</v>
      </c>
      <c r="G2374" t="s">
        <v>1739</v>
      </c>
      <c r="H2374" t="s">
        <v>248</v>
      </c>
      <c r="I2374" t="s">
        <v>312</v>
      </c>
      <c r="J2374" s="1">
        <v>1304991</v>
      </c>
      <c r="K2374" t="s">
        <v>4</v>
      </c>
      <c r="L2374">
        <v>2911709</v>
      </c>
      <c r="M2374" t="s">
        <v>175</v>
      </c>
      <c r="N2374" t="s">
        <v>125</v>
      </c>
      <c r="O2374">
        <v>15</v>
      </c>
      <c r="P2374">
        <v>14</v>
      </c>
      <c r="Q2374">
        <v>24.157</v>
      </c>
      <c r="R2374">
        <v>1.7410000000000001</v>
      </c>
      <c r="S2374">
        <v>40.128</v>
      </c>
      <c r="T2374">
        <v>2.375</v>
      </c>
      <c r="U2374">
        <v>2.2170000000000001</v>
      </c>
      <c r="V2374" t="s">
        <v>7</v>
      </c>
      <c r="X2374" s="10" t="s">
        <v>3261</v>
      </c>
    </row>
    <row r="2375" spans="1:24" x14ac:dyDescent="0.25">
      <c r="A2375" s="1">
        <v>2021</v>
      </c>
      <c r="B2375" s="1">
        <v>3502</v>
      </c>
      <c r="C2375" t="s">
        <v>3246</v>
      </c>
      <c r="D2375" t="s">
        <v>3253</v>
      </c>
      <c r="E2375" s="1">
        <v>2041</v>
      </c>
      <c r="F2375" t="s">
        <v>1947</v>
      </c>
      <c r="G2375" t="s">
        <v>1948</v>
      </c>
      <c r="H2375" t="s">
        <v>147</v>
      </c>
      <c r="I2375" t="s">
        <v>69</v>
      </c>
      <c r="J2375" s="1">
        <v>83896</v>
      </c>
      <c r="K2375" t="s">
        <v>4</v>
      </c>
      <c r="L2375">
        <v>3115300</v>
      </c>
      <c r="M2375" t="s">
        <v>1949</v>
      </c>
      <c r="N2375" t="s">
        <v>47</v>
      </c>
      <c r="O2375">
        <v>24</v>
      </c>
      <c r="P2375">
        <v>23</v>
      </c>
      <c r="Q2375">
        <v>29.526</v>
      </c>
      <c r="R2375">
        <v>2.331</v>
      </c>
      <c r="S2375">
        <v>43.713000000000001</v>
      </c>
      <c r="T2375">
        <v>2.931</v>
      </c>
      <c r="U2375">
        <v>2.7810000000000001</v>
      </c>
      <c r="V2375" t="s">
        <v>7</v>
      </c>
      <c r="X2375" s="10" t="s">
        <v>3261</v>
      </c>
    </row>
    <row r="2376" spans="1:24" x14ac:dyDescent="0.25">
      <c r="A2376" s="1">
        <v>2021</v>
      </c>
      <c r="B2376" s="1">
        <v>3502</v>
      </c>
      <c r="C2376" t="s">
        <v>3246</v>
      </c>
      <c r="D2376" t="s">
        <v>3253</v>
      </c>
      <c r="E2376" s="1">
        <v>2043</v>
      </c>
      <c r="F2376" t="s">
        <v>1950</v>
      </c>
      <c r="H2376" t="s">
        <v>248</v>
      </c>
      <c r="I2376" t="s">
        <v>312</v>
      </c>
      <c r="J2376" s="1">
        <v>1283770</v>
      </c>
      <c r="K2376" t="s">
        <v>4</v>
      </c>
      <c r="L2376">
        <v>2305407</v>
      </c>
      <c r="M2376" t="s">
        <v>1951</v>
      </c>
      <c r="N2376" t="s">
        <v>130</v>
      </c>
      <c r="O2376">
        <v>12</v>
      </c>
      <c r="P2376">
        <v>11</v>
      </c>
      <c r="Q2376">
        <v>24.19</v>
      </c>
      <c r="R2376">
        <v>1.625</v>
      </c>
      <c r="S2376">
        <v>48.445</v>
      </c>
      <c r="T2376">
        <v>3.44</v>
      </c>
      <c r="U2376">
        <v>2.9860000000000002</v>
      </c>
      <c r="V2376" t="s">
        <v>12</v>
      </c>
      <c r="X2376" s="10" t="s">
        <v>3261</v>
      </c>
    </row>
    <row r="2377" spans="1:24" x14ac:dyDescent="0.25">
      <c r="A2377" s="1">
        <v>2021</v>
      </c>
      <c r="B2377" s="1">
        <v>3502</v>
      </c>
      <c r="C2377" t="s">
        <v>3246</v>
      </c>
      <c r="D2377" t="s">
        <v>3253</v>
      </c>
      <c r="E2377" s="1">
        <v>2058</v>
      </c>
      <c r="F2377" t="s">
        <v>1955</v>
      </c>
      <c r="G2377" t="s">
        <v>1956</v>
      </c>
      <c r="H2377" t="s">
        <v>147</v>
      </c>
      <c r="I2377" t="s">
        <v>312</v>
      </c>
      <c r="J2377" s="1">
        <v>56008</v>
      </c>
      <c r="K2377" t="s">
        <v>4</v>
      </c>
      <c r="L2377">
        <v>1100205</v>
      </c>
      <c r="M2377" t="s">
        <v>956</v>
      </c>
      <c r="N2377" t="s">
        <v>604</v>
      </c>
      <c r="O2377">
        <v>15</v>
      </c>
      <c r="P2377">
        <v>9</v>
      </c>
      <c r="Q2377">
        <v>21.055</v>
      </c>
      <c r="R2377">
        <v>1.2110000000000001</v>
      </c>
      <c r="S2377">
        <v>40.976999999999997</v>
      </c>
      <c r="T2377">
        <v>2.637</v>
      </c>
      <c r="U2377">
        <v>2.2799999999999998</v>
      </c>
      <c r="V2377" t="s">
        <v>7</v>
      </c>
      <c r="X2377" s="10" t="s">
        <v>3261</v>
      </c>
    </row>
    <row r="2378" spans="1:24" x14ac:dyDescent="0.25">
      <c r="A2378" s="1">
        <v>2021</v>
      </c>
      <c r="B2378" s="1">
        <v>3501</v>
      </c>
      <c r="C2378" t="s">
        <v>3246</v>
      </c>
      <c r="D2378" t="s">
        <v>3252</v>
      </c>
      <c r="E2378" s="1">
        <v>2058</v>
      </c>
      <c r="F2378" t="s">
        <v>1955</v>
      </c>
      <c r="G2378" t="s">
        <v>1956</v>
      </c>
      <c r="H2378" t="s">
        <v>147</v>
      </c>
      <c r="I2378" t="s">
        <v>312</v>
      </c>
      <c r="J2378" s="1">
        <v>1193270</v>
      </c>
      <c r="K2378" t="s">
        <v>4</v>
      </c>
      <c r="L2378">
        <v>1100205</v>
      </c>
      <c r="M2378" t="s">
        <v>956</v>
      </c>
      <c r="N2378" t="s">
        <v>604</v>
      </c>
      <c r="O2378">
        <v>27</v>
      </c>
      <c r="P2378">
        <v>19</v>
      </c>
      <c r="Q2378">
        <v>20.251999999999999</v>
      </c>
      <c r="R2378">
        <v>1.165</v>
      </c>
      <c r="S2378">
        <v>33.299999999999997</v>
      </c>
      <c r="T2378">
        <v>1.359</v>
      </c>
      <c r="U2378">
        <v>1.3109999999999999</v>
      </c>
      <c r="V2378" t="s">
        <v>10</v>
      </c>
      <c r="X2378" s="10" t="s">
        <v>3261</v>
      </c>
    </row>
    <row r="2379" spans="1:24" x14ac:dyDescent="0.25">
      <c r="A2379" s="1">
        <v>2021</v>
      </c>
      <c r="B2379" s="1">
        <v>3501</v>
      </c>
      <c r="C2379" t="s">
        <v>3246</v>
      </c>
      <c r="D2379" t="s">
        <v>3252</v>
      </c>
      <c r="E2379" s="1">
        <v>2067</v>
      </c>
      <c r="F2379" t="s">
        <v>3138</v>
      </c>
      <c r="G2379" t="s">
        <v>3201</v>
      </c>
      <c r="H2379" t="s">
        <v>147</v>
      </c>
      <c r="I2379" t="s">
        <v>312</v>
      </c>
      <c r="J2379" s="1">
        <v>1365613</v>
      </c>
      <c r="K2379" t="s">
        <v>4</v>
      </c>
      <c r="L2379">
        <v>2928703</v>
      </c>
      <c r="M2379" t="s">
        <v>173</v>
      </c>
      <c r="N2379" t="s">
        <v>125</v>
      </c>
      <c r="O2379">
        <v>20</v>
      </c>
      <c r="P2379">
        <v>19</v>
      </c>
      <c r="Q2379">
        <v>21.126000000000001</v>
      </c>
      <c r="R2379">
        <v>1.294</v>
      </c>
      <c r="S2379">
        <v>43.542000000000002</v>
      </c>
      <c r="T2379">
        <v>2.883</v>
      </c>
      <c r="U2379">
        <v>2.4860000000000002</v>
      </c>
      <c r="V2379" t="s">
        <v>7</v>
      </c>
      <c r="X2379" s="10" t="s">
        <v>3261</v>
      </c>
    </row>
    <row r="2380" spans="1:24" x14ac:dyDescent="0.25">
      <c r="A2380" s="1">
        <v>2021</v>
      </c>
      <c r="B2380" s="1">
        <v>3501</v>
      </c>
      <c r="C2380" t="s">
        <v>3246</v>
      </c>
      <c r="D2380" t="s">
        <v>3252</v>
      </c>
      <c r="E2380" s="1">
        <v>2086</v>
      </c>
      <c r="F2380" t="s">
        <v>1960</v>
      </c>
      <c r="G2380" t="s">
        <v>1961</v>
      </c>
      <c r="H2380" t="s">
        <v>147</v>
      </c>
      <c r="I2380" t="s">
        <v>312</v>
      </c>
      <c r="J2380" s="1">
        <v>1181235</v>
      </c>
      <c r="K2380" t="s">
        <v>4</v>
      </c>
      <c r="L2380">
        <v>4108304</v>
      </c>
      <c r="M2380" t="s">
        <v>1109</v>
      </c>
      <c r="N2380" t="s">
        <v>66</v>
      </c>
      <c r="O2380">
        <v>25</v>
      </c>
      <c r="P2380">
        <v>23</v>
      </c>
      <c r="Q2380">
        <v>25.068999999999999</v>
      </c>
      <c r="R2380">
        <v>1.8759999999999999</v>
      </c>
      <c r="S2380">
        <v>36.164999999999999</v>
      </c>
      <c r="T2380">
        <v>1.786</v>
      </c>
      <c r="U2380">
        <v>1.8080000000000001</v>
      </c>
      <c r="V2380" t="s">
        <v>10</v>
      </c>
      <c r="X2380" s="10" t="s">
        <v>3261</v>
      </c>
    </row>
    <row r="2381" spans="1:24" x14ac:dyDescent="0.25">
      <c r="A2381" s="1">
        <v>2021</v>
      </c>
      <c r="B2381" s="1">
        <v>3502</v>
      </c>
      <c r="C2381" t="s">
        <v>3246</v>
      </c>
      <c r="D2381" t="s">
        <v>3253</v>
      </c>
      <c r="E2381" s="1">
        <v>2111</v>
      </c>
      <c r="F2381" t="s">
        <v>1962</v>
      </c>
      <c r="G2381" t="s">
        <v>1963</v>
      </c>
      <c r="H2381" t="s">
        <v>248</v>
      </c>
      <c r="I2381" t="s">
        <v>69</v>
      </c>
      <c r="J2381" s="1">
        <v>113218</v>
      </c>
      <c r="K2381" t="s">
        <v>4</v>
      </c>
      <c r="L2381">
        <v>2312908</v>
      </c>
      <c r="M2381" t="s">
        <v>306</v>
      </c>
      <c r="N2381" t="s">
        <v>130</v>
      </c>
      <c r="O2381">
        <v>20</v>
      </c>
      <c r="P2381">
        <v>15</v>
      </c>
      <c r="Q2381">
        <v>26.413</v>
      </c>
      <c r="R2381">
        <v>1.919</v>
      </c>
      <c r="S2381">
        <v>28.253</v>
      </c>
      <c r="T2381">
        <v>1.2689999999999999</v>
      </c>
      <c r="U2381">
        <v>1.431</v>
      </c>
      <c r="V2381" t="s">
        <v>10</v>
      </c>
      <c r="X2381" s="11" t="s">
        <v>3262</v>
      </c>
    </row>
    <row r="2382" spans="1:24" x14ac:dyDescent="0.25">
      <c r="A2382" s="1">
        <v>2021</v>
      </c>
      <c r="B2382" s="1">
        <v>3502</v>
      </c>
      <c r="C2382" t="s">
        <v>3246</v>
      </c>
      <c r="D2382" t="s">
        <v>3253</v>
      </c>
      <c r="E2382" s="1">
        <v>2111</v>
      </c>
      <c r="F2382" t="s">
        <v>1962</v>
      </c>
      <c r="G2382" t="s">
        <v>1963</v>
      </c>
      <c r="H2382" t="s">
        <v>248</v>
      </c>
      <c r="I2382" t="s">
        <v>69</v>
      </c>
      <c r="J2382" s="1">
        <v>1135060</v>
      </c>
      <c r="K2382" t="s">
        <v>8</v>
      </c>
      <c r="L2382">
        <v>2312908</v>
      </c>
      <c r="M2382" t="s">
        <v>306</v>
      </c>
      <c r="N2382" t="s">
        <v>130</v>
      </c>
      <c r="O2382">
        <v>866</v>
      </c>
      <c r="P2382">
        <v>417</v>
      </c>
      <c r="Q2382">
        <v>21.853000000000002</v>
      </c>
      <c r="R2382">
        <v>1.3160000000000001</v>
      </c>
      <c r="S2382">
        <v>27.725000000000001</v>
      </c>
      <c r="T2382">
        <v>1.212</v>
      </c>
      <c r="U2382">
        <v>1.238</v>
      </c>
      <c r="V2382" t="s">
        <v>10</v>
      </c>
      <c r="X2382" s="11" t="s">
        <v>3262</v>
      </c>
    </row>
    <row r="2383" spans="1:24" x14ac:dyDescent="0.25">
      <c r="A2383" s="1">
        <v>2021</v>
      </c>
      <c r="B2383" s="1">
        <v>3501</v>
      </c>
      <c r="C2383" t="s">
        <v>3246</v>
      </c>
      <c r="D2383" t="s">
        <v>3252</v>
      </c>
      <c r="E2383" s="1">
        <v>2111</v>
      </c>
      <c r="F2383" t="s">
        <v>1962</v>
      </c>
      <c r="G2383" t="s">
        <v>1963</v>
      </c>
      <c r="H2383" t="s">
        <v>248</v>
      </c>
      <c r="I2383" t="s">
        <v>69</v>
      </c>
      <c r="J2383" s="1">
        <v>1404203</v>
      </c>
      <c r="K2383" t="s">
        <v>8</v>
      </c>
      <c r="L2383">
        <v>2312908</v>
      </c>
      <c r="M2383" t="s">
        <v>306</v>
      </c>
      <c r="N2383" t="s">
        <v>130</v>
      </c>
      <c r="O2383">
        <v>378</v>
      </c>
      <c r="P2383">
        <v>203</v>
      </c>
      <c r="Q2383">
        <v>23.678999999999998</v>
      </c>
      <c r="R2383">
        <v>1.671</v>
      </c>
      <c r="S2383">
        <v>31.773</v>
      </c>
      <c r="T2383">
        <v>1.1319999999999999</v>
      </c>
      <c r="U2383">
        <v>1.2669999999999999</v>
      </c>
      <c r="V2383" t="s">
        <v>10</v>
      </c>
      <c r="X2383" s="11" t="s">
        <v>3262</v>
      </c>
    </row>
    <row r="2384" spans="1:24" x14ac:dyDescent="0.25">
      <c r="A2384" s="1">
        <v>2021</v>
      </c>
      <c r="B2384" s="1">
        <v>3501</v>
      </c>
      <c r="C2384" t="s">
        <v>3246</v>
      </c>
      <c r="D2384" t="s">
        <v>3252</v>
      </c>
      <c r="E2384" s="1">
        <v>2111</v>
      </c>
      <c r="F2384" t="s">
        <v>1962</v>
      </c>
      <c r="G2384" t="s">
        <v>1963</v>
      </c>
      <c r="H2384" t="s">
        <v>248</v>
      </c>
      <c r="I2384" t="s">
        <v>69</v>
      </c>
      <c r="J2384" s="1">
        <v>1404603</v>
      </c>
      <c r="K2384" t="s">
        <v>4</v>
      </c>
      <c r="L2384">
        <v>2312908</v>
      </c>
      <c r="M2384" t="s">
        <v>306</v>
      </c>
      <c r="N2384" t="s">
        <v>130</v>
      </c>
      <c r="O2384">
        <v>7</v>
      </c>
      <c r="P2384">
        <v>6</v>
      </c>
      <c r="Q2384">
        <v>20.565999999999999</v>
      </c>
      <c r="R2384">
        <v>1.2110000000000001</v>
      </c>
      <c r="S2384">
        <v>32.6</v>
      </c>
      <c r="T2384">
        <v>1.2549999999999999</v>
      </c>
      <c r="U2384">
        <v>1.244</v>
      </c>
      <c r="V2384" t="s">
        <v>10</v>
      </c>
      <c r="X2384" s="11" t="s">
        <v>3262</v>
      </c>
    </row>
    <row r="2385" spans="1:24" x14ac:dyDescent="0.25">
      <c r="A2385" s="1">
        <v>2021</v>
      </c>
      <c r="B2385" s="1">
        <v>3502</v>
      </c>
      <c r="C2385" t="s">
        <v>3246</v>
      </c>
      <c r="D2385" t="s">
        <v>3253</v>
      </c>
      <c r="E2385" s="1">
        <v>2122</v>
      </c>
      <c r="F2385" t="s">
        <v>1966</v>
      </c>
      <c r="H2385" t="s">
        <v>248</v>
      </c>
      <c r="I2385" t="s">
        <v>312</v>
      </c>
      <c r="J2385" s="1">
        <v>109246</v>
      </c>
      <c r="K2385" t="s">
        <v>4</v>
      </c>
      <c r="L2385">
        <v>2800308</v>
      </c>
      <c r="M2385" t="s">
        <v>532</v>
      </c>
      <c r="N2385" t="s">
        <v>26</v>
      </c>
      <c r="O2385">
        <v>34</v>
      </c>
      <c r="P2385">
        <v>20</v>
      </c>
      <c r="Q2385">
        <v>25.66</v>
      </c>
      <c r="R2385">
        <v>1.82</v>
      </c>
      <c r="S2385">
        <v>31.475000000000001</v>
      </c>
      <c r="T2385">
        <v>1.615</v>
      </c>
      <c r="U2385">
        <v>1.6659999999999999</v>
      </c>
      <c r="V2385" t="s">
        <v>10</v>
      </c>
      <c r="X2385" s="10" t="s">
        <v>3261</v>
      </c>
    </row>
    <row r="2386" spans="1:24" x14ac:dyDescent="0.25">
      <c r="A2386" s="1">
        <v>2021</v>
      </c>
      <c r="B2386" s="1">
        <v>3501</v>
      </c>
      <c r="C2386" t="s">
        <v>3246</v>
      </c>
      <c r="D2386" t="s">
        <v>3252</v>
      </c>
      <c r="E2386" s="1">
        <v>2122</v>
      </c>
      <c r="F2386" t="s">
        <v>1966</v>
      </c>
      <c r="H2386" t="s">
        <v>248</v>
      </c>
      <c r="I2386" t="s">
        <v>312</v>
      </c>
      <c r="J2386" s="1">
        <v>1191343</v>
      </c>
      <c r="K2386" t="s">
        <v>4</v>
      </c>
      <c r="L2386">
        <v>2800308</v>
      </c>
      <c r="M2386" t="s">
        <v>532</v>
      </c>
      <c r="N2386" t="s">
        <v>26</v>
      </c>
      <c r="O2386">
        <v>50</v>
      </c>
      <c r="P2386">
        <v>41</v>
      </c>
      <c r="Q2386">
        <v>22.48</v>
      </c>
      <c r="R2386">
        <v>1.494</v>
      </c>
      <c r="S2386">
        <v>37.420999999999999</v>
      </c>
      <c r="T2386">
        <v>1.9730000000000001</v>
      </c>
      <c r="U2386">
        <v>1.853</v>
      </c>
      <c r="V2386" t="s">
        <v>10</v>
      </c>
      <c r="X2386" s="10" t="s">
        <v>3261</v>
      </c>
    </row>
    <row r="2387" spans="1:24" x14ac:dyDescent="0.25">
      <c r="A2387" s="1">
        <v>2021</v>
      </c>
      <c r="B2387" s="1">
        <v>3501</v>
      </c>
      <c r="C2387" t="s">
        <v>3246</v>
      </c>
      <c r="D2387" t="s">
        <v>3252</v>
      </c>
      <c r="E2387" s="1">
        <v>2123</v>
      </c>
      <c r="F2387" t="s">
        <v>1967</v>
      </c>
      <c r="G2387" t="s">
        <v>1968</v>
      </c>
      <c r="H2387" t="s">
        <v>248</v>
      </c>
      <c r="I2387" t="s">
        <v>312</v>
      </c>
      <c r="J2387" s="1">
        <v>5000300</v>
      </c>
      <c r="K2387" t="s">
        <v>4</v>
      </c>
      <c r="L2387">
        <v>3520509</v>
      </c>
      <c r="M2387" t="s">
        <v>1588</v>
      </c>
      <c r="N2387" t="s">
        <v>53</v>
      </c>
      <c r="O2387">
        <v>60</v>
      </c>
      <c r="P2387">
        <v>27</v>
      </c>
      <c r="Q2387">
        <v>33</v>
      </c>
      <c r="R2387">
        <v>3.0470000000000002</v>
      </c>
      <c r="S2387">
        <v>45.029000000000003</v>
      </c>
      <c r="T2387">
        <v>3.105</v>
      </c>
      <c r="U2387">
        <v>3.09</v>
      </c>
      <c r="V2387" t="s">
        <v>12</v>
      </c>
      <c r="X2387" s="10" t="s">
        <v>3261</v>
      </c>
    </row>
    <row r="2388" spans="1:24" x14ac:dyDescent="0.25">
      <c r="A2388" s="1">
        <v>2021</v>
      </c>
      <c r="B2388" s="1">
        <v>3502</v>
      </c>
      <c r="C2388" t="s">
        <v>3246</v>
      </c>
      <c r="D2388" t="s">
        <v>3253</v>
      </c>
      <c r="E2388" s="1">
        <v>2123</v>
      </c>
      <c r="F2388" t="s">
        <v>1967</v>
      </c>
      <c r="G2388" t="s">
        <v>1968</v>
      </c>
      <c r="H2388" t="s">
        <v>248</v>
      </c>
      <c r="I2388" t="s">
        <v>312</v>
      </c>
      <c r="J2388" s="1">
        <v>5000323</v>
      </c>
      <c r="K2388" t="s">
        <v>4</v>
      </c>
      <c r="L2388">
        <v>3520509</v>
      </c>
      <c r="M2388" t="s">
        <v>1588</v>
      </c>
      <c r="N2388" t="s">
        <v>53</v>
      </c>
      <c r="O2388">
        <v>54</v>
      </c>
      <c r="P2388">
        <v>23</v>
      </c>
      <c r="Q2388">
        <v>33.320999999999998</v>
      </c>
      <c r="R2388">
        <v>2.8330000000000002</v>
      </c>
      <c r="S2388">
        <v>45.76</v>
      </c>
      <c r="T2388">
        <v>3.1509999999999998</v>
      </c>
      <c r="U2388">
        <v>3.0720000000000001</v>
      </c>
      <c r="V2388" t="s">
        <v>12</v>
      </c>
      <c r="X2388" s="10" t="s">
        <v>3261</v>
      </c>
    </row>
    <row r="2389" spans="1:24" x14ac:dyDescent="0.25">
      <c r="A2389" s="1">
        <v>2021</v>
      </c>
      <c r="B2389" s="1">
        <v>3502</v>
      </c>
      <c r="C2389" t="s">
        <v>3246</v>
      </c>
      <c r="D2389" t="s">
        <v>3253</v>
      </c>
      <c r="E2389" s="1">
        <v>2124</v>
      </c>
      <c r="F2389" t="s">
        <v>1969</v>
      </c>
      <c r="G2389" t="s">
        <v>1970</v>
      </c>
      <c r="H2389" t="s">
        <v>147</v>
      </c>
      <c r="I2389" t="s">
        <v>312</v>
      </c>
      <c r="J2389" s="1">
        <v>81220</v>
      </c>
      <c r="K2389" t="s">
        <v>4</v>
      </c>
      <c r="L2389">
        <v>3164704</v>
      </c>
      <c r="M2389" t="s">
        <v>1971</v>
      </c>
      <c r="N2389" t="s">
        <v>47</v>
      </c>
      <c r="O2389">
        <v>4</v>
      </c>
      <c r="P2389">
        <v>2</v>
      </c>
      <c r="Q2389">
        <v>31.05</v>
      </c>
      <c r="R2389">
        <v>2.5329999999999999</v>
      </c>
      <c r="S2389">
        <v>20.399999999999999</v>
      </c>
      <c r="T2389">
        <v>0.42399999999999999</v>
      </c>
      <c r="U2389">
        <v>0.95099999999999996</v>
      </c>
      <c r="V2389" t="s">
        <v>10</v>
      </c>
      <c r="X2389" s="10" t="s">
        <v>3261</v>
      </c>
    </row>
    <row r="2390" spans="1:24" x14ac:dyDescent="0.25">
      <c r="A2390" s="1">
        <v>2021</v>
      </c>
      <c r="B2390" s="1">
        <v>3502</v>
      </c>
      <c r="C2390" t="s">
        <v>3246</v>
      </c>
      <c r="D2390" t="s">
        <v>3253</v>
      </c>
      <c r="E2390" s="1">
        <v>2132</v>
      </c>
      <c r="F2390" t="s">
        <v>1972</v>
      </c>
      <c r="H2390" t="s">
        <v>248</v>
      </c>
      <c r="I2390" t="s">
        <v>312</v>
      </c>
      <c r="J2390" s="1">
        <v>97223</v>
      </c>
      <c r="K2390" t="s">
        <v>4</v>
      </c>
      <c r="L2390">
        <v>1200401</v>
      </c>
      <c r="M2390" t="s">
        <v>708</v>
      </c>
      <c r="N2390" t="s">
        <v>707</v>
      </c>
      <c r="O2390">
        <v>9</v>
      </c>
      <c r="P2390">
        <v>9</v>
      </c>
      <c r="Q2390">
        <v>28.821999999999999</v>
      </c>
      <c r="R2390">
        <v>2.238</v>
      </c>
      <c r="S2390">
        <v>37.688000000000002</v>
      </c>
      <c r="T2390">
        <v>2.2829999999999999</v>
      </c>
      <c r="U2390">
        <v>2.2719999999999998</v>
      </c>
      <c r="V2390" t="s">
        <v>7</v>
      </c>
      <c r="X2390" s="10" t="s">
        <v>3261</v>
      </c>
    </row>
    <row r="2391" spans="1:24" x14ac:dyDescent="0.25">
      <c r="A2391" s="1">
        <v>2021</v>
      </c>
      <c r="B2391" s="1">
        <v>3501</v>
      </c>
      <c r="C2391" t="s">
        <v>3246</v>
      </c>
      <c r="D2391" t="s">
        <v>3252</v>
      </c>
      <c r="E2391" s="1">
        <v>2132</v>
      </c>
      <c r="F2391" t="s">
        <v>1972</v>
      </c>
      <c r="H2391" t="s">
        <v>248</v>
      </c>
      <c r="I2391" t="s">
        <v>312</v>
      </c>
      <c r="J2391" s="1">
        <v>1332472</v>
      </c>
      <c r="K2391" t="s">
        <v>4</v>
      </c>
      <c r="L2391">
        <v>1200401</v>
      </c>
      <c r="M2391" t="s">
        <v>708</v>
      </c>
      <c r="N2391" t="s">
        <v>707</v>
      </c>
      <c r="O2391">
        <v>12</v>
      </c>
      <c r="P2391">
        <v>12</v>
      </c>
      <c r="Q2391">
        <v>37.15</v>
      </c>
      <c r="R2391">
        <v>3.66</v>
      </c>
      <c r="S2391">
        <v>42.475000000000001</v>
      </c>
      <c r="T2391">
        <v>2.7250000000000001</v>
      </c>
      <c r="U2391">
        <v>2.9580000000000002</v>
      </c>
      <c r="V2391" t="s">
        <v>12</v>
      </c>
      <c r="X2391" s="10" t="s">
        <v>3261</v>
      </c>
    </row>
    <row r="2392" spans="1:24" x14ac:dyDescent="0.25">
      <c r="A2392" s="1">
        <v>2021</v>
      </c>
      <c r="B2392" s="1">
        <v>3502</v>
      </c>
      <c r="C2392" t="s">
        <v>3246</v>
      </c>
      <c r="D2392" t="s">
        <v>3253</v>
      </c>
      <c r="E2392" s="1">
        <v>2135</v>
      </c>
      <c r="F2392" t="s">
        <v>1975</v>
      </c>
      <c r="G2392" t="s">
        <v>1976</v>
      </c>
      <c r="H2392" t="s">
        <v>248</v>
      </c>
      <c r="I2392" t="s">
        <v>69</v>
      </c>
      <c r="J2392" s="1">
        <v>88906</v>
      </c>
      <c r="K2392" t="s">
        <v>4</v>
      </c>
      <c r="L2392">
        <v>2311306</v>
      </c>
      <c r="M2392" t="s">
        <v>134</v>
      </c>
      <c r="N2392" t="s">
        <v>130</v>
      </c>
      <c r="O2392">
        <v>17</v>
      </c>
      <c r="P2392">
        <v>3</v>
      </c>
      <c r="Q2392">
        <v>29.933</v>
      </c>
      <c r="R2392">
        <v>2.3849999999999998</v>
      </c>
      <c r="S2392">
        <v>33.866</v>
      </c>
      <c r="T2392">
        <v>1.8720000000000001</v>
      </c>
      <c r="U2392">
        <v>2</v>
      </c>
      <c r="V2392" t="s">
        <v>7</v>
      </c>
      <c r="X2392" s="11" t="s">
        <v>3262</v>
      </c>
    </row>
    <row r="2393" spans="1:24" x14ac:dyDescent="0.25">
      <c r="A2393" s="1">
        <v>2021</v>
      </c>
      <c r="B2393" s="1">
        <v>3501</v>
      </c>
      <c r="C2393" t="s">
        <v>3246</v>
      </c>
      <c r="D2393" t="s">
        <v>3252</v>
      </c>
      <c r="E2393" s="1">
        <v>2135</v>
      </c>
      <c r="F2393" t="s">
        <v>1975</v>
      </c>
      <c r="G2393" t="s">
        <v>1976</v>
      </c>
      <c r="H2393" t="s">
        <v>248</v>
      </c>
      <c r="I2393" t="s">
        <v>69</v>
      </c>
      <c r="J2393" s="1">
        <v>1259015</v>
      </c>
      <c r="K2393" t="s">
        <v>4</v>
      </c>
      <c r="L2393">
        <v>2311306</v>
      </c>
      <c r="M2393" t="s">
        <v>134</v>
      </c>
      <c r="N2393" t="s">
        <v>130</v>
      </c>
      <c r="O2393">
        <v>31</v>
      </c>
      <c r="P2393">
        <v>20</v>
      </c>
      <c r="Q2393">
        <v>27.085000000000001</v>
      </c>
      <c r="R2393">
        <v>2.1739999999999999</v>
      </c>
      <c r="S2393">
        <v>39.18</v>
      </c>
      <c r="T2393">
        <v>2.234</v>
      </c>
      <c r="U2393">
        <v>2.2189999999999999</v>
      </c>
      <c r="V2393" t="s">
        <v>7</v>
      </c>
      <c r="X2393" s="11" t="s">
        <v>3262</v>
      </c>
    </row>
    <row r="2394" spans="1:24" x14ac:dyDescent="0.25">
      <c r="A2394" s="1">
        <v>2021</v>
      </c>
      <c r="B2394" s="1">
        <v>3502</v>
      </c>
      <c r="C2394" t="s">
        <v>3246</v>
      </c>
      <c r="D2394" t="s">
        <v>3253</v>
      </c>
      <c r="E2394" s="1">
        <v>2147</v>
      </c>
      <c r="F2394" t="s">
        <v>1981</v>
      </c>
      <c r="G2394" t="s">
        <v>1982</v>
      </c>
      <c r="H2394" t="s">
        <v>248</v>
      </c>
      <c r="I2394" t="s">
        <v>312</v>
      </c>
      <c r="J2394" s="1">
        <v>1259775</v>
      </c>
      <c r="K2394" t="s">
        <v>4</v>
      </c>
      <c r="L2394">
        <v>1302603</v>
      </c>
      <c r="M2394" t="s">
        <v>31</v>
      </c>
      <c r="N2394" t="s">
        <v>32</v>
      </c>
      <c r="O2394">
        <v>44</v>
      </c>
      <c r="P2394">
        <v>40</v>
      </c>
      <c r="Q2394">
        <v>23.062000000000001</v>
      </c>
      <c r="R2394">
        <v>1.476</v>
      </c>
      <c r="S2394">
        <v>36.396999999999998</v>
      </c>
      <c r="T2394">
        <v>2.1440000000000001</v>
      </c>
      <c r="U2394">
        <v>1.9770000000000001</v>
      </c>
      <c r="V2394" t="s">
        <v>7</v>
      </c>
      <c r="X2394" s="10" t="s">
        <v>3261</v>
      </c>
    </row>
    <row r="2395" spans="1:24" x14ac:dyDescent="0.25">
      <c r="A2395" s="1">
        <v>2021</v>
      </c>
      <c r="B2395" s="1">
        <v>3501</v>
      </c>
      <c r="C2395" t="s">
        <v>3246</v>
      </c>
      <c r="D2395" t="s">
        <v>3252</v>
      </c>
      <c r="E2395" s="1">
        <v>2147</v>
      </c>
      <c r="F2395" t="s">
        <v>1981</v>
      </c>
      <c r="G2395" t="s">
        <v>1982</v>
      </c>
      <c r="H2395" t="s">
        <v>248</v>
      </c>
      <c r="I2395" t="s">
        <v>312</v>
      </c>
      <c r="J2395" s="1">
        <v>1366242</v>
      </c>
      <c r="K2395" t="s">
        <v>4</v>
      </c>
      <c r="L2395">
        <v>1302603</v>
      </c>
      <c r="M2395" t="s">
        <v>31</v>
      </c>
      <c r="N2395" t="s">
        <v>32</v>
      </c>
      <c r="O2395">
        <v>19</v>
      </c>
      <c r="P2395">
        <v>19</v>
      </c>
      <c r="Q2395">
        <v>33.426000000000002</v>
      </c>
      <c r="R2395">
        <v>3.11</v>
      </c>
      <c r="S2395">
        <v>44.420999999999999</v>
      </c>
      <c r="T2395">
        <v>3.0139999999999998</v>
      </c>
      <c r="U2395">
        <v>3.0379999999999998</v>
      </c>
      <c r="V2395" t="s">
        <v>12</v>
      </c>
      <c r="X2395" s="10" t="s">
        <v>3261</v>
      </c>
    </row>
    <row r="2396" spans="1:24" x14ac:dyDescent="0.25">
      <c r="A2396" s="1">
        <v>2021</v>
      </c>
      <c r="B2396" s="1">
        <v>3502</v>
      </c>
      <c r="C2396" t="s">
        <v>3246</v>
      </c>
      <c r="D2396" t="s">
        <v>3253</v>
      </c>
      <c r="E2396" s="1">
        <v>2148</v>
      </c>
      <c r="F2396" t="s">
        <v>1983</v>
      </c>
      <c r="G2396" t="s">
        <v>1984</v>
      </c>
      <c r="H2396" t="s">
        <v>147</v>
      </c>
      <c r="I2396" t="s">
        <v>312</v>
      </c>
      <c r="J2396" s="1">
        <v>1087513</v>
      </c>
      <c r="K2396" t="s">
        <v>4</v>
      </c>
      <c r="L2396">
        <v>1721000</v>
      </c>
      <c r="M2396" t="s">
        <v>610</v>
      </c>
      <c r="N2396" t="s">
        <v>611</v>
      </c>
      <c r="O2396">
        <v>7</v>
      </c>
      <c r="P2396">
        <v>7</v>
      </c>
      <c r="Q2396">
        <v>25.742000000000001</v>
      </c>
      <c r="R2396">
        <v>1.831</v>
      </c>
      <c r="S2396">
        <v>38</v>
      </c>
      <c r="T2396">
        <v>2.3170000000000002</v>
      </c>
      <c r="U2396">
        <v>2.1949999999999998</v>
      </c>
      <c r="V2396" t="s">
        <v>7</v>
      </c>
      <c r="X2396" s="10" t="s">
        <v>3261</v>
      </c>
    </row>
    <row r="2397" spans="1:24" x14ac:dyDescent="0.25">
      <c r="A2397" s="1">
        <v>2021</v>
      </c>
      <c r="B2397" s="1">
        <v>3501</v>
      </c>
      <c r="C2397" t="s">
        <v>3246</v>
      </c>
      <c r="D2397" t="s">
        <v>3252</v>
      </c>
      <c r="E2397" s="1">
        <v>2148</v>
      </c>
      <c r="F2397" t="s">
        <v>1983</v>
      </c>
      <c r="G2397" t="s">
        <v>1984</v>
      </c>
      <c r="H2397" t="s">
        <v>147</v>
      </c>
      <c r="I2397" t="s">
        <v>312</v>
      </c>
      <c r="J2397" s="1">
        <v>1331636</v>
      </c>
      <c r="K2397" t="s">
        <v>4</v>
      </c>
      <c r="L2397">
        <v>1721000</v>
      </c>
      <c r="M2397" t="s">
        <v>610</v>
      </c>
      <c r="N2397" t="s">
        <v>611</v>
      </c>
      <c r="O2397">
        <v>15</v>
      </c>
      <c r="P2397">
        <v>13</v>
      </c>
      <c r="Q2397">
        <v>32.360999999999997</v>
      </c>
      <c r="R2397">
        <v>2.9529999999999998</v>
      </c>
      <c r="S2397">
        <v>48</v>
      </c>
      <c r="T2397">
        <v>3.5470000000000002</v>
      </c>
      <c r="U2397">
        <v>3.3980000000000001</v>
      </c>
      <c r="V2397" t="s">
        <v>12</v>
      </c>
      <c r="X2397" s="10" t="s">
        <v>3261</v>
      </c>
    </row>
    <row r="2398" spans="1:24" x14ac:dyDescent="0.25">
      <c r="A2398" s="1">
        <v>2021</v>
      </c>
      <c r="B2398" s="1">
        <v>3502</v>
      </c>
      <c r="C2398" t="s">
        <v>3246</v>
      </c>
      <c r="D2398" t="s">
        <v>3253</v>
      </c>
      <c r="E2398" s="1">
        <v>2149</v>
      </c>
      <c r="F2398" t="s">
        <v>1985</v>
      </c>
      <c r="G2398" t="s">
        <v>1657</v>
      </c>
      <c r="H2398" t="s">
        <v>147</v>
      </c>
      <c r="I2398" t="s">
        <v>312</v>
      </c>
      <c r="J2398" s="1">
        <v>1086316</v>
      </c>
      <c r="K2398" t="s">
        <v>4</v>
      </c>
      <c r="L2398">
        <v>5002704</v>
      </c>
      <c r="M2398" t="s">
        <v>526</v>
      </c>
      <c r="N2398" t="s">
        <v>527</v>
      </c>
      <c r="O2398">
        <v>16</v>
      </c>
      <c r="P2398">
        <v>14</v>
      </c>
      <c r="Q2398">
        <v>24.914000000000001</v>
      </c>
      <c r="R2398">
        <v>1.7210000000000001</v>
      </c>
      <c r="S2398">
        <v>30.15</v>
      </c>
      <c r="T2398">
        <v>1.4730000000000001</v>
      </c>
      <c r="U2398">
        <v>1.5349999999999999</v>
      </c>
      <c r="V2398" t="s">
        <v>10</v>
      </c>
      <c r="X2398" s="10" t="s">
        <v>3261</v>
      </c>
    </row>
    <row r="2399" spans="1:24" x14ac:dyDescent="0.25">
      <c r="A2399" s="1">
        <v>2021</v>
      </c>
      <c r="B2399" s="1">
        <v>3501</v>
      </c>
      <c r="C2399" t="s">
        <v>3246</v>
      </c>
      <c r="D2399" t="s">
        <v>3252</v>
      </c>
      <c r="E2399" s="1">
        <v>2149</v>
      </c>
      <c r="F2399" t="s">
        <v>1985</v>
      </c>
      <c r="G2399" t="s">
        <v>1657</v>
      </c>
      <c r="H2399" t="s">
        <v>147</v>
      </c>
      <c r="I2399" t="s">
        <v>312</v>
      </c>
      <c r="J2399" s="1">
        <v>1181233</v>
      </c>
      <c r="K2399" t="s">
        <v>4</v>
      </c>
      <c r="L2399">
        <v>5002704</v>
      </c>
      <c r="M2399" t="s">
        <v>526</v>
      </c>
      <c r="N2399" t="s">
        <v>527</v>
      </c>
      <c r="O2399">
        <v>26</v>
      </c>
      <c r="P2399">
        <v>22</v>
      </c>
      <c r="Q2399">
        <v>25.881</v>
      </c>
      <c r="R2399">
        <v>1.996</v>
      </c>
      <c r="S2399">
        <v>35.381</v>
      </c>
      <c r="T2399">
        <v>1.669</v>
      </c>
      <c r="U2399">
        <v>1.7509999999999999</v>
      </c>
      <c r="V2399" t="s">
        <v>10</v>
      </c>
      <c r="X2399" s="10" t="s">
        <v>3261</v>
      </c>
    </row>
    <row r="2400" spans="1:24" x14ac:dyDescent="0.25">
      <c r="A2400" s="1">
        <v>2021</v>
      </c>
      <c r="B2400" s="1">
        <v>3502</v>
      </c>
      <c r="C2400" t="s">
        <v>3246</v>
      </c>
      <c r="D2400" t="s">
        <v>3253</v>
      </c>
      <c r="E2400" s="1">
        <v>2160</v>
      </c>
      <c r="F2400" t="s">
        <v>1990</v>
      </c>
      <c r="G2400" t="s">
        <v>1991</v>
      </c>
      <c r="H2400" t="s">
        <v>147</v>
      </c>
      <c r="I2400" t="s">
        <v>69</v>
      </c>
      <c r="J2400" s="1">
        <v>82366</v>
      </c>
      <c r="K2400" t="s">
        <v>4</v>
      </c>
      <c r="L2400">
        <v>4119905</v>
      </c>
      <c r="M2400" t="s">
        <v>816</v>
      </c>
      <c r="N2400" t="s">
        <v>66</v>
      </c>
      <c r="O2400">
        <v>17</v>
      </c>
      <c r="P2400">
        <v>13</v>
      </c>
      <c r="Q2400">
        <v>23.391999999999999</v>
      </c>
      <c r="R2400">
        <v>1.52</v>
      </c>
      <c r="S2400">
        <v>30.475999999999999</v>
      </c>
      <c r="T2400">
        <v>1.508</v>
      </c>
      <c r="U2400">
        <v>1.5109999999999999</v>
      </c>
      <c r="V2400" t="s">
        <v>10</v>
      </c>
      <c r="X2400" s="11" t="s">
        <v>3262</v>
      </c>
    </row>
    <row r="2401" spans="1:24" x14ac:dyDescent="0.25">
      <c r="A2401" s="1">
        <v>2021</v>
      </c>
      <c r="B2401" s="1">
        <v>3501</v>
      </c>
      <c r="C2401" t="s">
        <v>3246</v>
      </c>
      <c r="D2401" t="s">
        <v>3252</v>
      </c>
      <c r="E2401" s="1">
        <v>2160</v>
      </c>
      <c r="F2401" t="s">
        <v>1990</v>
      </c>
      <c r="G2401" t="s">
        <v>1991</v>
      </c>
      <c r="H2401" t="s">
        <v>147</v>
      </c>
      <c r="I2401" t="s">
        <v>69</v>
      </c>
      <c r="J2401" s="1">
        <v>117968</v>
      </c>
      <c r="K2401" t="s">
        <v>4</v>
      </c>
      <c r="L2401">
        <v>4119905</v>
      </c>
      <c r="M2401" t="s">
        <v>816</v>
      </c>
      <c r="N2401" t="s">
        <v>66</v>
      </c>
      <c r="O2401">
        <v>40</v>
      </c>
      <c r="P2401">
        <v>32</v>
      </c>
      <c r="Q2401">
        <v>25.783999999999999</v>
      </c>
      <c r="R2401">
        <v>1.982</v>
      </c>
      <c r="S2401">
        <v>36.256</v>
      </c>
      <c r="T2401">
        <v>1.7989999999999999</v>
      </c>
      <c r="U2401">
        <v>1.845</v>
      </c>
      <c r="V2401" t="s">
        <v>10</v>
      </c>
      <c r="X2401" s="11" t="s">
        <v>3262</v>
      </c>
    </row>
    <row r="2402" spans="1:24" x14ac:dyDescent="0.25">
      <c r="A2402" s="1">
        <v>2021</v>
      </c>
      <c r="B2402" s="1">
        <v>3501</v>
      </c>
      <c r="C2402" t="s">
        <v>3246</v>
      </c>
      <c r="D2402" t="s">
        <v>3252</v>
      </c>
      <c r="E2402" s="1">
        <v>2175</v>
      </c>
      <c r="F2402" t="s">
        <v>1994</v>
      </c>
      <c r="G2402" t="s">
        <v>1995</v>
      </c>
      <c r="H2402" t="s">
        <v>248</v>
      </c>
      <c r="I2402" t="s">
        <v>312</v>
      </c>
      <c r="J2402" s="1">
        <v>122592</v>
      </c>
      <c r="K2402" t="s">
        <v>4</v>
      </c>
      <c r="L2402">
        <v>4202404</v>
      </c>
      <c r="M2402" t="s">
        <v>278</v>
      </c>
      <c r="N2402" t="s">
        <v>21</v>
      </c>
      <c r="O2402">
        <v>38</v>
      </c>
      <c r="P2402">
        <v>25</v>
      </c>
      <c r="Q2402">
        <v>21.132000000000001</v>
      </c>
      <c r="R2402">
        <v>1.2949999999999999</v>
      </c>
      <c r="S2402">
        <v>33.723999999999997</v>
      </c>
      <c r="T2402">
        <v>1.4219999999999999</v>
      </c>
      <c r="U2402">
        <v>1.39</v>
      </c>
      <c r="V2402" t="s">
        <v>10</v>
      </c>
      <c r="X2402" s="10" t="s">
        <v>3261</v>
      </c>
    </row>
    <row r="2403" spans="1:24" x14ac:dyDescent="0.25">
      <c r="A2403" s="1">
        <v>2021</v>
      </c>
      <c r="B2403" s="1">
        <v>3502</v>
      </c>
      <c r="C2403" t="s">
        <v>3246</v>
      </c>
      <c r="D2403" t="s">
        <v>3253</v>
      </c>
      <c r="E2403" s="1">
        <v>2175</v>
      </c>
      <c r="F2403" t="s">
        <v>1994</v>
      </c>
      <c r="G2403" t="s">
        <v>1995</v>
      </c>
      <c r="H2403" t="s">
        <v>248</v>
      </c>
      <c r="I2403" t="s">
        <v>312</v>
      </c>
      <c r="J2403" s="1">
        <v>1116634</v>
      </c>
      <c r="K2403" t="s">
        <v>4</v>
      </c>
      <c r="L2403">
        <v>4202404</v>
      </c>
      <c r="M2403" t="s">
        <v>278</v>
      </c>
      <c r="N2403" t="s">
        <v>21</v>
      </c>
      <c r="O2403">
        <v>4</v>
      </c>
      <c r="P2403">
        <v>1</v>
      </c>
      <c r="V2403" t="s">
        <v>21</v>
      </c>
      <c r="X2403" s="10" t="s">
        <v>3261</v>
      </c>
    </row>
    <row r="2404" spans="1:24" x14ac:dyDescent="0.25">
      <c r="A2404" s="1">
        <v>2021</v>
      </c>
      <c r="B2404" s="1">
        <v>3501</v>
      </c>
      <c r="C2404" t="s">
        <v>3246</v>
      </c>
      <c r="D2404" t="s">
        <v>3252</v>
      </c>
      <c r="E2404" s="1">
        <v>2191</v>
      </c>
      <c r="F2404" t="s">
        <v>2002</v>
      </c>
      <c r="H2404" t="s">
        <v>147</v>
      </c>
      <c r="I2404" t="s">
        <v>312</v>
      </c>
      <c r="J2404" s="1">
        <v>1205554</v>
      </c>
      <c r="K2404" t="s">
        <v>4</v>
      </c>
      <c r="L2404">
        <v>4314407</v>
      </c>
      <c r="M2404" t="s">
        <v>103</v>
      </c>
      <c r="N2404" t="s">
        <v>81</v>
      </c>
      <c r="O2404">
        <v>31</v>
      </c>
      <c r="P2404">
        <v>28</v>
      </c>
      <c r="Q2404">
        <v>27.814</v>
      </c>
      <c r="R2404">
        <v>2.2810000000000001</v>
      </c>
      <c r="S2404">
        <v>44.113999999999997</v>
      </c>
      <c r="T2404">
        <v>2.968</v>
      </c>
      <c r="U2404">
        <v>2.7970000000000002</v>
      </c>
      <c r="V2404" t="s">
        <v>7</v>
      </c>
      <c r="X2404" s="10" t="s">
        <v>3261</v>
      </c>
    </row>
    <row r="2405" spans="1:24" x14ac:dyDescent="0.25">
      <c r="A2405" s="1">
        <v>2021</v>
      </c>
      <c r="B2405" s="1">
        <v>3501</v>
      </c>
      <c r="C2405" t="s">
        <v>3246</v>
      </c>
      <c r="D2405" t="s">
        <v>3252</v>
      </c>
      <c r="E2405" s="1">
        <v>2194</v>
      </c>
      <c r="F2405" t="s">
        <v>2006</v>
      </c>
      <c r="H2405" t="s">
        <v>147</v>
      </c>
      <c r="I2405" t="s">
        <v>312</v>
      </c>
      <c r="J2405" s="1">
        <v>1330671</v>
      </c>
      <c r="K2405" t="s">
        <v>4</v>
      </c>
      <c r="L2405">
        <v>4315602</v>
      </c>
      <c r="M2405" t="s">
        <v>80</v>
      </c>
      <c r="N2405" t="s">
        <v>81</v>
      </c>
      <c r="O2405">
        <v>13</v>
      </c>
      <c r="P2405">
        <v>12</v>
      </c>
      <c r="Q2405">
        <v>25.324999999999999</v>
      </c>
      <c r="R2405">
        <v>1.9139999999999999</v>
      </c>
      <c r="S2405">
        <v>37.707999999999998</v>
      </c>
      <c r="T2405">
        <v>2.0150000000000001</v>
      </c>
      <c r="U2405">
        <v>1.99</v>
      </c>
      <c r="V2405" t="s">
        <v>7</v>
      </c>
      <c r="X2405" s="10" t="s">
        <v>3261</v>
      </c>
    </row>
    <row r="2406" spans="1:24" x14ac:dyDescent="0.25">
      <c r="A2406" s="1">
        <v>2021</v>
      </c>
      <c r="B2406" s="1">
        <v>3502</v>
      </c>
      <c r="C2406" t="s">
        <v>3246</v>
      </c>
      <c r="D2406" t="s">
        <v>3253</v>
      </c>
      <c r="E2406" s="1">
        <v>2222</v>
      </c>
      <c r="F2406" t="s">
        <v>2012</v>
      </c>
      <c r="G2406" t="s">
        <v>2013</v>
      </c>
      <c r="H2406" t="s">
        <v>248</v>
      </c>
      <c r="I2406" t="s">
        <v>312</v>
      </c>
      <c r="J2406" s="1">
        <v>1148094</v>
      </c>
      <c r="K2406" t="s">
        <v>4</v>
      </c>
      <c r="L2406">
        <v>2924009</v>
      </c>
      <c r="M2406" t="s">
        <v>167</v>
      </c>
      <c r="N2406" t="s">
        <v>125</v>
      </c>
      <c r="O2406">
        <v>26</v>
      </c>
      <c r="P2406">
        <v>7</v>
      </c>
      <c r="Q2406">
        <v>29.085000000000001</v>
      </c>
      <c r="R2406">
        <v>2.2730000000000001</v>
      </c>
      <c r="S2406">
        <v>41.070999999999998</v>
      </c>
      <c r="T2406">
        <v>2.6469999999999998</v>
      </c>
      <c r="U2406">
        <v>2.5529999999999999</v>
      </c>
      <c r="V2406" t="s">
        <v>7</v>
      </c>
      <c r="X2406" s="10" t="s">
        <v>3261</v>
      </c>
    </row>
    <row r="2407" spans="1:24" x14ac:dyDescent="0.25">
      <c r="A2407" s="1">
        <v>2021</v>
      </c>
      <c r="B2407" s="1">
        <v>3501</v>
      </c>
      <c r="C2407" t="s">
        <v>3246</v>
      </c>
      <c r="D2407" t="s">
        <v>3252</v>
      </c>
      <c r="E2407" s="1">
        <v>2222</v>
      </c>
      <c r="F2407" t="s">
        <v>2012</v>
      </c>
      <c r="G2407" t="s">
        <v>2013</v>
      </c>
      <c r="H2407" t="s">
        <v>248</v>
      </c>
      <c r="I2407" t="s">
        <v>312</v>
      </c>
      <c r="J2407" s="1">
        <v>1284887</v>
      </c>
      <c r="K2407" t="s">
        <v>4</v>
      </c>
      <c r="L2407">
        <v>2924009</v>
      </c>
      <c r="M2407" t="s">
        <v>167</v>
      </c>
      <c r="N2407" t="s">
        <v>125</v>
      </c>
      <c r="O2407">
        <v>33</v>
      </c>
      <c r="P2407">
        <v>18</v>
      </c>
      <c r="Q2407">
        <v>40.171999999999997</v>
      </c>
      <c r="R2407">
        <v>4.1059999999999999</v>
      </c>
      <c r="S2407">
        <v>42.360999999999997</v>
      </c>
      <c r="T2407">
        <v>2.7080000000000002</v>
      </c>
      <c r="U2407">
        <v>3.0569999999999999</v>
      </c>
      <c r="V2407" t="s">
        <v>12</v>
      </c>
      <c r="X2407" s="10" t="s">
        <v>3261</v>
      </c>
    </row>
    <row r="2408" spans="1:24" x14ac:dyDescent="0.25">
      <c r="A2408" s="1">
        <v>2021</v>
      </c>
      <c r="B2408" s="1">
        <v>3501</v>
      </c>
      <c r="C2408" t="s">
        <v>3246</v>
      </c>
      <c r="D2408" t="s">
        <v>3252</v>
      </c>
      <c r="E2408" s="1">
        <v>2241</v>
      </c>
      <c r="F2408" t="s">
        <v>2015</v>
      </c>
      <c r="G2408" t="s">
        <v>2016</v>
      </c>
      <c r="H2408" t="s">
        <v>248</v>
      </c>
      <c r="I2408" t="s">
        <v>312</v>
      </c>
      <c r="J2408" s="1">
        <v>1181354</v>
      </c>
      <c r="K2408" t="s">
        <v>4</v>
      </c>
      <c r="L2408">
        <v>3136702</v>
      </c>
      <c r="M2408" t="s">
        <v>463</v>
      </c>
      <c r="N2408" t="s">
        <v>47</v>
      </c>
      <c r="O2408">
        <v>27</v>
      </c>
      <c r="P2408">
        <v>18</v>
      </c>
      <c r="Q2408">
        <v>26.460999999999999</v>
      </c>
      <c r="R2408">
        <v>2.0819999999999999</v>
      </c>
      <c r="S2408">
        <v>38.582999999999998</v>
      </c>
      <c r="T2408">
        <v>2.145</v>
      </c>
      <c r="U2408">
        <v>2.129</v>
      </c>
      <c r="V2408" t="s">
        <v>7</v>
      </c>
      <c r="X2408" s="10" t="s">
        <v>3261</v>
      </c>
    </row>
    <row r="2409" spans="1:24" x14ac:dyDescent="0.25">
      <c r="A2409" s="1">
        <v>2021</v>
      </c>
      <c r="B2409" s="1">
        <v>3501</v>
      </c>
      <c r="C2409" t="s">
        <v>3246</v>
      </c>
      <c r="D2409" t="s">
        <v>3252</v>
      </c>
      <c r="E2409" s="1">
        <v>2242</v>
      </c>
      <c r="F2409" t="s">
        <v>2017</v>
      </c>
      <c r="G2409" t="s">
        <v>2018</v>
      </c>
      <c r="H2409" t="s">
        <v>147</v>
      </c>
      <c r="I2409" t="s">
        <v>312</v>
      </c>
      <c r="J2409" s="1">
        <v>1181238</v>
      </c>
      <c r="K2409" t="s">
        <v>4</v>
      </c>
      <c r="L2409">
        <v>2611606</v>
      </c>
      <c r="M2409" t="s">
        <v>76</v>
      </c>
      <c r="N2409" t="s">
        <v>77</v>
      </c>
      <c r="O2409">
        <v>22</v>
      </c>
      <c r="P2409">
        <v>18</v>
      </c>
      <c r="Q2409">
        <v>18.260999999999999</v>
      </c>
      <c r="R2409">
        <v>0.871</v>
      </c>
      <c r="S2409">
        <v>33.755000000000003</v>
      </c>
      <c r="T2409">
        <v>1.427</v>
      </c>
      <c r="U2409">
        <v>1.288</v>
      </c>
      <c r="V2409" t="s">
        <v>10</v>
      </c>
      <c r="X2409" s="10" t="s">
        <v>3261</v>
      </c>
    </row>
    <row r="2410" spans="1:24" x14ac:dyDescent="0.25">
      <c r="A2410" s="1">
        <v>2021</v>
      </c>
      <c r="B2410" s="1">
        <v>3502</v>
      </c>
      <c r="C2410" t="s">
        <v>3246</v>
      </c>
      <c r="D2410" t="s">
        <v>3253</v>
      </c>
      <c r="E2410" s="1">
        <v>2242</v>
      </c>
      <c r="F2410" t="s">
        <v>2017</v>
      </c>
      <c r="G2410" t="s">
        <v>2018</v>
      </c>
      <c r="H2410" t="s">
        <v>147</v>
      </c>
      <c r="I2410" t="s">
        <v>312</v>
      </c>
      <c r="J2410" s="1">
        <v>5000316</v>
      </c>
      <c r="K2410" t="s">
        <v>4</v>
      </c>
      <c r="L2410">
        <v>2611606</v>
      </c>
      <c r="M2410" t="s">
        <v>76</v>
      </c>
      <c r="N2410" t="s">
        <v>77</v>
      </c>
      <c r="O2410">
        <v>6</v>
      </c>
      <c r="P2410">
        <v>5</v>
      </c>
      <c r="Q2410">
        <v>22.52</v>
      </c>
      <c r="R2410">
        <v>1.4039999999999999</v>
      </c>
      <c r="S2410">
        <v>38.82</v>
      </c>
      <c r="T2410">
        <v>2.4049999999999998</v>
      </c>
      <c r="U2410">
        <v>2.1549999999999998</v>
      </c>
      <c r="V2410" t="s">
        <v>7</v>
      </c>
      <c r="X2410" s="10" t="s">
        <v>3261</v>
      </c>
    </row>
    <row r="2411" spans="1:24" x14ac:dyDescent="0.25">
      <c r="A2411" s="1">
        <v>2021</v>
      </c>
      <c r="B2411" s="1">
        <v>3501</v>
      </c>
      <c r="C2411" t="s">
        <v>3246</v>
      </c>
      <c r="D2411" t="s">
        <v>3252</v>
      </c>
      <c r="E2411" s="1">
        <v>2271</v>
      </c>
      <c r="F2411" t="s">
        <v>2023</v>
      </c>
      <c r="G2411" t="s">
        <v>2024</v>
      </c>
      <c r="H2411" t="s">
        <v>147</v>
      </c>
      <c r="I2411" t="s">
        <v>312</v>
      </c>
      <c r="J2411" s="1">
        <v>96434</v>
      </c>
      <c r="K2411" t="s">
        <v>4</v>
      </c>
      <c r="L2411">
        <v>3131307</v>
      </c>
      <c r="M2411" t="s">
        <v>1113</v>
      </c>
      <c r="N2411" t="s">
        <v>47</v>
      </c>
      <c r="O2411">
        <v>28</v>
      </c>
      <c r="P2411">
        <v>17</v>
      </c>
      <c r="Q2411">
        <v>31.952000000000002</v>
      </c>
      <c r="R2411">
        <v>2.8919999999999999</v>
      </c>
      <c r="S2411">
        <v>38.375999999999998</v>
      </c>
      <c r="T2411">
        <v>2.1150000000000002</v>
      </c>
      <c r="U2411">
        <v>2.3090000000000002</v>
      </c>
      <c r="V2411" t="s">
        <v>7</v>
      </c>
      <c r="X2411" s="10" t="s">
        <v>3261</v>
      </c>
    </row>
    <row r="2412" spans="1:24" x14ac:dyDescent="0.25">
      <c r="A2412" s="1">
        <v>2021</v>
      </c>
      <c r="B2412" s="1">
        <v>3502</v>
      </c>
      <c r="C2412" t="s">
        <v>3246</v>
      </c>
      <c r="D2412" t="s">
        <v>3253</v>
      </c>
      <c r="E2412" s="1">
        <v>2279</v>
      </c>
      <c r="F2412" t="s">
        <v>2027</v>
      </c>
      <c r="G2412" t="s">
        <v>2028</v>
      </c>
      <c r="H2412" t="s">
        <v>248</v>
      </c>
      <c r="I2412" t="s">
        <v>312</v>
      </c>
      <c r="J2412" s="1">
        <v>59003</v>
      </c>
      <c r="K2412" t="s">
        <v>4</v>
      </c>
      <c r="L2412">
        <v>3509502</v>
      </c>
      <c r="M2412" t="s">
        <v>106</v>
      </c>
      <c r="N2412" t="s">
        <v>53</v>
      </c>
      <c r="O2412">
        <v>2</v>
      </c>
      <c r="P2412">
        <v>2</v>
      </c>
      <c r="Q2412">
        <v>22.5</v>
      </c>
      <c r="R2412">
        <v>1.4019999999999999</v>
      </c>
      <c r="S2412">
        <v>49.6</v>
      </c>
      <c r="T2412">
        <v>3.5640000000000001</v>
      </c>
      <c r="U2412">
        <v>3.0230000000000001</v>
      </c>
      <c r="V2412" t="s">
        <v>12</v>
      </c>
      <c r="X2412" s="10" t="s">
        <v>3261</v>
      </c>
    </row>
    <row r="2413" spans="1:24" x14ac:dyDescent="0.25">
      <c r="A2413" s="1">
        <v>2021</v>
      </c>
      <c r="B2413" s="1">
        <v>3501</v>
      </c>
      <c r="C2413" t="s">
        <v>3246</v>
      </c>
      <c r="D2413" t="s">
        <v>3252</v>
      </c>
      <c r="E2413" s="1">
        <v>2279</v>
      </c>
      <c r="F2413" t="s">
        <v>2027</v>
      </c>
      <c r="G2413" t="s">
        <v>2028</v>
      </c>
      <c r="H2413" t="s">
        <v>248</v>
      </c>
      <c r="I2413" t="s">
        <v>312</v>
      </c>
      <c r="J2413" s="1">
        <v>359003</v>
      </c>
      <c r="K2413" t="s">
        <v>4</v>
      </c>
      <c r="L2413">
        <v>3509502</v>
      </c>
      <c r="M2413" t="s">
        <v>106</v>
      </c>
      <c r="N2413" t="s">
        <v>53</v>
      </c>
      <c r="O2413">
        <v>9</v>
      </c>
      <c r="P2413">
        <v>6</v>
      </c>
      <c r="Q2413">
        <v>39.75</v>
      </c>
      <c r="R2413">
        <v>4.0430000000000001</v>
      </c>
      <c r="S2413">
        <v>44.883000000000003</v>
      </c>
      <c r="T2413">
        <v>3.0830000000000002</v>
      </c>
      <c r="U2413">
        <v>3.323</v>
      </c>
      <c r="V2413" t="s">
        <v>12</v>
      </c>
      <c r="X2413" s="10" t="s">
        <v>3261</v>
      </c>
    </row>
    <row r="2414" spans="1:24" x14ac:dyDescent="0.25">
      <c r="A2414" s="1">
        <v>2021</v>
      </c>
      <c r="B2414" s="1">
        <v>3502</v>
      </c>
      <c r="C2414" t="s">
        <v>3246</v>
      </c>
      <c r="D2414" t="s">
        <v>3253</v>
      </c>
      <c r="E2414" s="1">
        <v>2336</v>
      </c>
      <c r="F2414" t="s">
        <v>2033</v>
      </c>
      <c r="G2414" t="s">
        <v>3202</v>
      </c>
      <c r="H2414" t="s">
        <v>248</v>
      </c>
      <c r="I2414" t="s">
        <v>312</v>
      </c>
      <c r="J2414" s="1">
        <v>1260519</v>
      </c>
      <c r="K2414" t="s">
        <v>4</v>
      </c>
      <c r="L2414">
        <v>5220108</v>
      </c>
      <c r="M2414" t="s">
        <v>211</v>
      </c>
      <c r="N2414" t="s">
        <v>192</v>
      </c>
      <c r="O2414">
        <v>12</v>
      </c>
      <c r="P2414">
        <v>12</v>
      </c>
      <c r="Q2414">
        <v>25.933</v>
      </c>
      <c r="R2414">
        <v>1.8560000000000001</v>
      </c>
      <c r="S2414">
        <v>22.308</v>
      </c>
      <c r="T2414">
        <v>0.629</v>
      </c>
      <c r="U2414">
        <v>0.93600000000000005</v>
      </c>
      <c r="V2414" t="s">
        <v>28</v>
      </c>
      <c r="X2414" s="10" t="s">
        <v>3261</v>
      </c>
    </row>
    <row r="2415" spans="1:24" x14ac:dyDescent="0.25">
      <c r="A2415" s="1">
        <v>2021</v>
      </c>
      <c r="B2415" s="1">
        <v>3502</v>
      </c>
      <c r="C2415" t="s">
        <v>3246</v>
      </c>
      <c r="D2415" t="s">
        <v>3253</v>
      </c>
      <c r="E2415" s="1">
        <v>2350</v>
      </c>
      <c r="F2415" t="s">
        <v>2035</v>
      </c>
      <c r="G2415" t="s">
        <v>2036</v>
      </c>
      <c r="H2415" t="s">
        <v>147</v>
      </c>
      <c r="I2415" t="s">
        <v>312</v>
      </c>
      <c r="J2415" s="1">
        <v>97247</v>
      </c>
      <c r="K2415" t="s">
        <v>4</v>
      </c>
      <c r="L2415">
        <v>1500800</v>
      </c>
      <c r="M2415" t="s">
        <v>516</v>
      </c>
      <c r="N2415" t="s">
        <v>514</v>
      </c>
      <c r="O2415">
        <v>21</v>
      </c>
      <c r="P2415">
        <v>0</v>
      </c>
      <c r="V2415" t="s">
        <v>20</v>
      </c>
      <c r="W2415" s="2" t="s">
        <v>3122</v>
      </c>
      <c r="X2415" s="10" t="s">
        <v>3261</v>
      </c>
    </row>
    <row r="2416" spans="1:24" x14ac:dyDescent="0.25">
      <c r="A2416" s="1">
        <v>2021</v>
      </c>
      <c r="B2416" s="1">
        <v>3501</v>
      </c>
      <c r="C2416" t="s">
        <v>3246</v>
      </c>
      <c r="D2416" t="s">
        <v>3252</v>
      </c>
      <c r="E2416" s="1">
        <v>2409</v>
      </c>
      <c r="F2416" t="s">
        <v>2045</v>
      </c>
      <c r="G2416" t="s">
        <v>2046</v>
      </c>
      <c r="H2416" t="s">
        <v>248</v>
      </c>
      <c r="I2416" t="s">
        <v>69</v>
      </c>
      <c r="J2416" s="1">
        <v>67259</v>
      </c>
      <c r="K2416" t="s">
        <v>4</v>
      </c>
      <c r="L2416">
        <v>2604106</v>
      </c>
      <c r="M2416" t="s">
        <v>545</v>
      </c>
      <c r="N2416" t="s">
        <v>77</v>
      </c>
      <c r="O2416">
        <v>41</v>
      </c>
      <c r="P2416">
        <v>38</v>
      </c>
      <c r="Q2416">
        <v>33.981000000000002</v>
      </c>
      <c r="R2416">
        <v>3.1920000000000002</v>
      </c>
      <c r="S2416">
        <v>40.76</v>
      </c>
      <c r="T2416">
        <v>2.4689999999999999</v>
      </c>
      <c r="U2416">
        <v>2.65</v>
      </c>
      <c r="V2416" t="s">
        <v>7</v>
      </c>
      <c r="X2416" s="11" t="s">
        <v>3262</v>
      </c>
    </row>
    <row r="2417" spans="1:24" x14ac:dyDescent="0.25">
      <c r="A2417" s="1">
        <v>2021</v>
      </c>
      <c r="B2417" s="1">
        <v>3502</v>
      </c>
      <c r="C2417" t="s">
        <v>3246</v>
      </c>
      <c r="D2417" t="s">
        <v>3253</v>
      </c>
      <c r="E2417" s="1">
        <v>2409</v>
      </c>
      <c r="F2417" t="s">
        <v>2045</v>
      </c>
      <c r="G2417" t="s">
        <v>2046</v>
      </c>
      <c r="H2417" t="s">
        <v>248</v>
      </c>
      <c r="I2417" t="s">
        <v>69</v>
      </c>
      <c r="J2417" s="1">
        <v>1108861</v>
      </c>
      <c r="K2417" t="s">
        <v>4</v>
      </c>
      <c r="L2417">
        <v>2604106</v>
      </c>
      <c r="M2417" t="s">
        <v>545</v>
      </c>
      <c r="N2417" t="s">
        <v>77</v>
      </c>
      <c r="O2417">
        <v>23</v>
      </c>
      <c r="P2417">
        <v>23</v>
      </c>
      <c r="Q2417">
        <v>28.491</v>
      </c>
      <c r="R2417">
        <v>2.194</v>
      </c>
      <c r="S2417">
        <v>43.86</v>
      </c>
      <c r="T2417">
        <v>2.9470000000000001</v>
      </c>
      <c r="U2417">
        <v>2.7589999999999999</v>
      </c>
      <c r="V2417" t="s">
        <v>7</v>
      </c>
      <c r="X2417" s="11" t="s">
        <v>3262</v>
      </c>
    </row>
    <row r="2418" spans="1:24" x14ac:dyDescent="0.25">
      <c r="A2418" s="1">
        <v>2021</v>
      </c>
      <c r="B2418" s="1">
        <v>3502</v>
      </c>
      <c r="C2418" t="s">
        <v>3246</v>
      </c>
      <c r="D2418" t="s">
        <v>3253</v>
      </c>
      <c r="E2418" s="1">
        <v>2437</v>
      </c>
      <c r="F2418" t="s">
        <v>2054</v>
      </c>
      <c r="G2418" t="s">
        <v>2055</v>
      </c>
      <c r="H2418" t="s">
        <v>147</v>
      </c>
      <c r="I2418" t="s">
        <v>312</v>
      </c>
      <c r="J2418" s="1">
        <v>5000934</v>
      </c>
      <c r="K2418" t="s">
        <v>4</v>
      </c>
      <c r="L2418">
        <v>2931350</v>
      </c>
      <c r="M2418" t="s">
        <v>168</v>
      </c>
      <c r="N2418" t="s">
        <v>125</v>
      </c>
      <c r="O2418">
        <v>7</v>
      </c>
      <c r="P2418">
        <v>5</v>
      </c>
      <c r="Q2418">
        <v>16.12</v>
      </c>
      <c r="R2418">
        <v>0.55800000000000005</v>
      </c>
      <c r="S2418">
        <v>18</v>
      </c>
      <c r="T2418">
        <v>0.16600000000000001</v>
      </c>
      <c r="U2418">
        <v>0.26400000000000001</v>
      </c>
      <c r="V2418" t="s">
        <v>28</v>
      </c>
      <c r="X2418" s="10" t="s">
        <v>3261</v>
      </c>
    </row>
    <row r="2419" spans="1:24" x14ac:dyDescent="0.25">
      <c r="A2419" s="1">
        <v>2021</v>
      </c>
      <c r="B2419" s="1">
        <v>3501</v>
      </c>
      <c r="C2419" t="s">
        <v>3246</v>
      </c>
      <c r="D2419" t="s">
        <v>3252</v>
      </c>
      <c r="E2419" s="1">
        <v>2466</v>
      </c>
      <c r="F2419" t="s">
        <v>2066</v>
      </c>
      <c r="G2419" t="s">
        <v>2067</v>
      </c>
      <c r="H2419" t="s">
        <v>147</v>
      </c>
      <c r="I2419" t="s">
        <v>69</v>
      </c>
      <c r="J2419" s="1">
        <v>1331742</v>
      </c>
      <c r="K2419" t="s">
        <v>4</v>
      </c>
      <c r="L2419">
        <v>2313401</v>
      </c>
      <c r="M2419" t="s">
        <v>1752</v>
      </c>
      <c r="N2419" t="s">
        <v>130</v>
      </c>
      <c r="O2419">
        <v>15</v>
      </c>
      <c r="P2419">
        <v>13</v>
      </c>
      <c r="Q2419">
        <v>32.969000000000001</v>
      </c>
      <c r="R2419">
        <v>3.0419999999999998</v>
      </c>
      <c r="S2419">
        <v>39.945999999999998</v>
      </c>
      <c r="T2419">
        <v>2.3479999999999999</v>
      </c>
      <c r="U2419">
        <v>2.5219999999999998</v>
      </c>
      <c r="V2419" t="s">
        <v>7</v>
      </c>
      <c r="X2419" s="10" t="s">
        <v>3261</v>
      </c>
    </row>
    <row r="2420" spans="1:24" x14ac:dyDescent="0.25">
      <c r="A2420" s="1">
        <v>2021</v>
      </c>
      <c r="B2420" s="1">
        <v>3502</v>
      </c>
      <c r="C2420" t="s">
        <v>3246</v>
      </c>
      <c r="D2420" t="s">
        <v>3253</v>
      </c>
      <c r="E2420" s="1">
        <v>2474</v>
      </c>
      <c r="F2420" t="s">
        <v>3166</v>
      </c>
      <c r="G2420" t="s">
        <v>3222</v>
      </c>
      <c r="H2420" t="s">
        <v>147</v>
      </c>
      <c r="I2420" t="s">
        <v>312</v>
      </c>
      <c r="J2420" s="1">
        <v>90955</v>
      </c>
      <c r="K2420" t="s">
        <v>4</v>
      </c>
      <c r="L2420">
        <v>2909802</v>
      </c>
      <c r="M2420" t="s">
        <v>2068</v>
      </c>
      <c r="N2420" t="s">
        <v>125</v>
      </c>
      <c r="O2420">
        <v>11</v>
      </c>
      <c r="P2420">
        <v>9</v>
      </c>
      <c r="Q2420">
        <v>31.754999999999999</v>
      </c>
      <c r="R2420">
        <v>2.6259999999999999</v>
      </c>
      <c r="S2420">
        <v>52.722000000000001</v>
      </c>
      <c r="T2420">
        <v>3.9</v>
      </c>
      <c r="U2420">
        <v>3.581</v>
      </c>
      <c r="V2420" t="s">
        <v>12</v>
      </c>
      <c r="X2420" s="10" t="s">
        <v>3261</v>
      </c>
    </row>
    <row r="2421" spans="1:24" x14ac:dyDescent="0.25">
      <c r="A2421" s="1">
        <v>2021</v>
      </c>
      <c r="B2421" s="1">
        <v>3502</v>
      </c>
      <c r="C2421" t="s">
        <v>3246</v>
      </c>
      <c r="D2421" t="s">
        <v>3253</v>
      </c>
      <c r="E2421" s="1">
        <v>2494</v>
      </c>
      <c r="F2421" t="s">
        <v>2073</v>
      </c>
      <c r="G2421" t="s">
        <v>2074</v>
      </c>
      <c r="H2421" t="s">
        <v>248</v>
      </c>
      <c r="I2421" t="s">
        <v>69</v>
      </c>
      <c r="J2421" s="1">
        <v>107637</v>
      </c>
      <c r="K2421" t="s">
        <v>4</v>
      </c>
      <c r="L2421">
        <v>3538006</v>
      </c>
      <c r="M2421" t="s">
        <v>2075</v>
      </c>
      <c r="N2421" t="s">
        <v>53</v>
      </c>
      <c r="O2421">
        <v>27</v>
      </c>
      <c r="P2421">
        <v>23</v>
      </c>
      <c r="Q2421">
        <v>26.638999999999999</v>
      </c>
      <c r="R2421">
        <v>1.9490000000000001</v>
      </c>
      <c r="S2421">
        <v>34.017000000000003</v>
      </c>
      <c r="T2421">
        <v>1.8879999999999999</v>
      </c>
      <c r="U2421">
        <v>1.9039999999999999</v>
      </c>
      <c r="V2421" t="s">
        <v>10</v>
      </c>
      <c r="X2421" s="10" t="s">
        <v>3261</v>
      </c>
    </row>
    <row r="2422" spans="1:24" x14ac:dyDescent="0.25">
      <c r="A2422" s="1">
        <v>2021</v>
      </c>
      <c r="B2422" s="1">
        <v>3501</v>
      </c>
      <c r="C2422" t="s">
        <v>3246</v>
      </c>
      <c r="D2422" t="s">
        <v>3252</v>
      </c>
      <c r="E2422" s="1">
        <v>2494</v>
      </c>
      <c r="F2422" t="s">
        <v>2073</v>
      </c>
      <c r="G2422" t="s">
        <v>2074</v>
      </c>
      <c r="H2422" t="s">
        <v>248</v>
      </c>
      <c r="I2422" t="s">
        <v>69</v>
      </c>
      <c r="J2422" s="1">
        <v>1135106</v>
      </c>
      <c r="K2422" t="s">
        <v>4</v>
      </c>
      <c r="L2422">
        <v>3538006</v>
      </c>
      <c r="M2422" t="s">
        <v>2075</v>
      </c>
      <c r="N2422" t="s">
        <v>53</v>
      </c>
      <c r="O2422">
        <v>32</v>
      </c>
      <c r="P2422">
        <v>31</v>
      </c>
      <c r="Q2422">
        <v>23.018999999999998</v>
      </c>
      <c r="R2422">
        <v>1.5740000000000001</v>
      </c>
      <c r="S2422">
        <v>30.757999999999999</v>
      </c>
      <c r="T2422">
        <v>0.98099999999999998</v>
      </c>
      <c r="U2422">
        <v>1.129</v>
      </c>
      <c r="V2422" t="s">
        <v>10</v>
      </c>
      <c r="X2422" s="10" t="s">
        <v>3261</v>
      </c>
    </row>
    <row r="2423" spans="1:24" x14ac:dyDescent="0.25">
      <c r="A2423" s="1">
        <v>2021</v>
      </c>
      <c r="B2423" s="1">
        <v>3502</v>
      </c>
      <c r="C2423" t="s">
        <v>3246</v>
      </c>
      <c r="D2423" t="s">
        <v>3253</v>
      </c>
      <c r="E2423" s="1">
        <v>2497</v>
      </c>
      <c r="F2423" t="s">
        <v>2076</v>
      </c>
      <c r="H2423" t="s">
        <v>248</v>
      </c>
      <c r="I2423" t="s">
        <v>312</v>
      </c>
      <c r="J2423" s="1">
        <v>1193765</v>
      </c>
      <c r="K2423" t="s">
        <v>4</v>
      </c>
      <c r="L2423">
        <v>2304400</v>
      </c>
      <c r="M2423" t="s">
        <v>132</v>
      </c>
      <c r="N2423" t="s">
        <v>130</v>
      </c>
      <c r="O2423">
        <v>5</v>
      </c>
      <c r="P2423">
        <v>3</v>
      </c>
      <c r="Q2423">
        <v>23.866</v>
      </c>
      <c r="R2423">
        <v>1.5820000000000001</v>
      </c>
      <c r="S2423">
        <v>42.332999999999998</v>
      </c>
      <c r="T2423">
        <v>2.7829999999999999</v>
      </c>
      <c r="U2423">
        <v>2.4830000000000001</v>
      </c>
      <c r="V2423" t="s">
        <v>7</v>
      </c>
      <c r="X2423" s="10" t="s">
        <v>3261</v>
      </c>
    </row>
    <row r="2424" spans="1:24" x14ac:dyDescent="0.25">
      <c r="A2424" s="1">
        <v>2021</v>
      </c>
      <c r="B2424" s="1">
        <v>3502</v>
      </c>
      <c r="C2424" t="s">
        <v>3246</v>
      </c>
      <c r="D2424" t="s">
        <v>3253</v>
      </c>
      <c r="E2424" s="1">
        <v>2497</v>
      </c>
      <c r="F2424" t="s">
        <v>2076</v>
      </c>
      <c r="H2424" t="s">
        <v>248</v>
      </c>
      <c r="I2424" t="s">
        <v>312</v>
      </c>
      <c r="J2424" s="1">
        <v>1258319</v>
      </c>
      <c r="K2424" t="s">
        <v>4</v>
      </c>
      <c r="L2424">
        <v>2304400</v>
      </c>
      <c r="M2424" t="s">
        <v>132</v>
      </c>
      <c r="N2424" t="s">
        <v>130</v>
      </c>
      <c r="O2424">
        <v>7</v>
      </c>
      <c r="P2424">
        <v>6</v>
      </c>
      <c r="Q2424">
        <v>35.283000000000001</v>
      </c>
      <c r="R2424">
        <v>3.093</v>
      </c>
      <c r="S2424">
        <v>44.95</v>
      </c>
      <c r="T2424">
        <v>3.0640000000000001</v>
      </c>
      <c r="U2424">
        <v>3.0710000000000002</v>
      </c>
      <c r="V2424" t="s">
        <v>12</v>
      </c>
      <c r="X2424" s="10" t="s">
        <v>3261</v>
      </c>
    </row>
    <row r="2425" spans="1:24" x14ac:dyDescent="0.25">
      <c r="A2425" s="1">
        <v>2021</v>
      </c>
      <c r="B2425" s="1">
        <v>3501</v>
      </c>
      <c r="C2425" t="s">
        <v>3246</v>
      </c>
      <c r="D2425" t="s">
        <v>3252</v>
      </c>
      <c r="E2425" s="1">
        <v>2497</v>
      </c>
      <c r="F2425" t="s">
        <v>2076</v>
      </c>
      <c r="H2425" t="s">
        <v>248</v>
      </c>
      <c r="I2425" t="s">
        <v>312</v>
      </c>
      <c r="J2425" s="1">
        <v>1386594</v>
      </c>
      <c r="K2425" t="s">
        <v>4</v>
      </c>
      <c r="L2425">
        <v>2304400</v>
      </c>
      <c r="M2425" t="s">
        <v>132</v>
      </c>
      <c r="N2425" t="s">
        <v>130</v>
      </c>
      <c r="O2425">
        <v>3</v>
      </c>
      <c r="P2425">
        <v>2</v>
      </c>
      <c r="Q2425">
        <v>30.95</v>
      </c>
      <c r="R2425">
        <v>2.7440000000000002</v>
      </c>
      <c r="S2425">
        <v>41.15</v>
      </c>
      <c r="T2425">
        <v>2.5270000000000001</v>
      </c>
      <c r="U2425">
        <v>2.5819999999999999</v>
      </c>
      <c r="V2425" t="s">
        <v>7</v>
      </c>
      <c r="X2425" s="10" t="s">
        <v>3261</v>
      </c>
    </row>
    <row r="2426" spans="1:24" x14ac:dyDescent="0.25">
      <c r="A2426" s="1">
        <v>2021</v>
      </c>
      <c r="B2426" s="1">
        <v>3501</v>
      </c>
      <c r="C2426" t="s">
        <v>3246</v>
      </c>
      <c r="D2426" t="s">
        <v>3252</v>
      </c>
      <c r="E2426" s="1">
        <v>2497</v>
      </c>
      <c r="F2426" t="s">
        <v>2076</v>
      </c>
      <c r="H2426" t="s">
        <v>248</v>
      </c>
      <c r="I2426" t="s">
        <v>312</v>
      </c>
      <c r="J2426" s="1">
        <v>1386595</v>
      </c>
      <c r="K2426" t="s">
        <v>4</v>
      </c>
      <c r="L2426">
        <v>2304400</v>
      </c>
      <c r="M2426" t="s">
        <v>132</v>
      </c>
      <c r="N2426" t="s">
        <v>130</v>
      </c>
      <c r="O2426">
        <v>4</v>
      </c>
      <c r="P2426">
        <v>3</v>
      </c>
      <c r="Q2426">
        <v>23.065999999999999</v>
      </c>
      <c r="R2426">
        <v>1.58</v>
      </c>
      <c r="S2426">
        <v>38.566000000000003</v>
      </c>
      <c r="T2426">
        <v>2.1429999999999998</v>
      </c>
      <c r="U2426">
        <v>2.0019999999999998</v>
      </c>
      <c r="V2426" t="s">
        <v>7</v>
      </c>
      <c r="X2426" s="10" t="s">
        <v>3261</v>
      </c>
    </row>
    <row r="2427" spans="1:24" x14ac:dyDescent="0.25">
      <c r="A2427" s="1">
        <v>2021</v>
      </c>
      <c r="B2427" s="1">
        <v>3501</v>
      </c>
      <c r="C2427" t="s">
        <v>3246</v>
      </c>
      <c r="D2427" t="s">
        <v>3252</v>
      </c>
      <c r="E2427" s="1">
        <v>2501</v>
      </c>
      <c r="F2427" t="s">
        <v>3139</v>
      </c>
      <c r="G2427" t="s">
        <v>3203</v>
      </c>
      <c r="H2427" t="s">
        <v>147</v>
      </c>
      <c r="I2427" t="s">
        <v>312</v>
      </c>
      <c r="J2427" s="1">
        <v>108723</v>
      </c>
      <c r="K2427" t="s">
        <v>4</v>
      </c>
      <c r="L2427">
        <v>5208707</v>
      </c>
      <c r="M2427" t="s">
        <v>210</v>
      </c>
      <c r="N2427" t="s">
        <v>192</v>
      </c>
      <c r="O2427">
        <v>55</v>
      </c>
      <c r="P2427">
        <v>34</v>
      </c>
      <c r="Q2427">
        <v>28.175999999999998</v>
      </c>
      <c r="R2427">
        <v>2.335</v>
      </c>
      <c r="S2427">
        <v>37.646999999999998</v>
      </c>
      <c r="T2427">
        <v>2.0059999999999998</v>
      </c>
      <c r="U2427">
        <v>2.0880000000000001</v>
      </c>
      <c r="V2427" t="s">
        <v>7</v>
      </c>
      <c r="X2427" s="10" t="s">
        <v>3261</v>
      </c>
    </row>
    <row r="2428" spans="1:24" x14ac:dyDescent="0.25">
      <c r="A2428" s="1">
        <v>2021</v>
      </c>
      <c r="B2428" s="1">
        <v>3502</v>
      </c>
      <c r="C2428" t="s">
        <v>3246</v>
      </c>
      <c r="D2428" t="s">
        <v>3253</v>
      </c>
      <c r="E2428" s="1">
        <v>2501</v>
      </c>
      <c r="F2428" t="s">
        <v>3139</v>
      </c>
      <c r="G2428" t="s">
        <v>3203</v>
      </c>
      <c r="H2428" t="s">
        <v>147</v>
      </c>
      <c r="I2428" t="s">
        <v>312</v>
      </c>
      <c r="J2428" s="1">
        <v>1304783</v>
      </c>
      <c r="K2428" t="s">
        <v>4</v>
      </c>
      <c r="L2428">
        <v>5208707</v>
      </c>
      <c r="M2428" t="s">
        <v>210</v>
      </c>
      <c r="N2428" t="s">
        <v>192</v>
      </c>
      <c r="O2428">
        <v>5</v>
      </c>
      <c r="P2428">
        <v>0</v>
      </c>
      <c r="V2428" t="s">
        <v>21</v>
      </c>
      <c r="X2428" s="10" t="s">
        <v>3261</v>
      </c>
    </row>
    <row r="2429" spans="1:24" x14ac:dyDescent="0.25">
      <c r="A2429" s="1">
        <v>2021</v>
      </c>
      <c r="B2429" s="1">
        <v>3502</v>
      </c>
      <c r="C2429" t="s">
        <v>3246</v>
      </c>
      <c r="D2429" t="s">
        <v>3253</v>
      </c>
      <c r="E2429" s="1">
        <v>2537</v>
      </c>
      <c r="F2429" t="s">
        <v>2081</v>
      </c>
      <c r="G2429" t="s">
        <v>2082</v>
      </c>
      <c r="H2429" t="s">
        <v>147</v>
      </c>
      <c r="I2429" t="s">
        <v>312</v>
      </c>
      <c r="J2429" s="1">
        <v>1283889</v>
      </c>
      <c r="K2429" t="s">
        <v>4</v>
      </c>
      <c r="L2429">
        <v>3201308</v>
      </c>
      <c r="M2429" t="s">
        <v>1761</v>
      </c>
      <c r="N2429" t="s">
        <v>420</v>
      </c>
      <c r="O2429">
        <v>5</v>
      </c>
      <c r="P2429">
        <v>3</v>
      </c>
      <c r="Q2429">
        <v>37.966000000000001</v>
      </c>
      <c r="R2429">
        <v>3.4470000000000001</v>
      </c>
      <c r="S2429">
        <v>43.665999999999997</v>
      </c>
      <c r="T2429">
        <v>2.9260000000000002</v>
      </c>
      <c r="U2429">
        <v>3.056</v>
      </c>
      <c r="V2429" t="s">
        <v>12</v>
      </c>
      <c r="X2429" s="10" t="s">
        <v>3261</v>
      </c>
    </row>
    <row r="2430" spans="1:24" x14ac:dyDescent="0.25">
      <c r="A2430" s="1">
        <v>2021</v>
      </c>
      <c r="B2430" s="1">
        <v>3501</v>
      </c>
      <c r="C2430" t="s">
        <v>3246</v>
      </c>
      <c r="D2430" t="s">
        <v>3252</v>
      </c>
      <c r="E2430" s="1">
        <v>2565</v>
      </c>
      <c r="F2430" t="s">
        <v>2097</v>
      </c>
      <c r="G2430" t="s">
        <v>2098</v>
      </c>
      <c r="H2430" t="s">
        <v>248</v>
      </c>
      <c r="I2430" t="s">
        <v>69</v>
      </c>
      <c r="J2430" s="1">
        <v>120026</v>
      </c>
      <c r="K2430" t="s">
        <v>4</v>
      </c>
      <c r="L2430">
        <v>3300456</v>
      </c>
      <c r="M2430" t="s">
        <v>2099</v>
      </c>
      <c r="N2430" t="s">
        <v>95</v>
      </c>
      <c r="O2430">
        <v>30</v>
      </c>
      <c r="P2430">
        <v>28</v>
      </c>
      <c r="Q2430">
        <v>23.213999999999999</v>
      </c>
      <c r="R2430">
        <v>1.6020000000000001</v>
      </c>
      <c r="S2430">
        <v>36.014000000000003</v>
      </c>
      <c r="T2430">
        <v>1.7629999999999999</v>
      </c>
      <c r="U2430">
        <v>1.7230000000000001</v>
      </c>
      <c r="V2430" t="s">
        <v>10</v>
      </c>
      <c r="X2430" s="11" t="s">
        <v>3262</v>
      </c>
    </row>
    <row r="2431" spans="1:24" x14ac:dyDescent="0.25">
      <c r="A2431" s="1">
        <v>2021</v>
      </c>
      <c r="B2431" s="1">
        <v>3502</v>
      </c>
      <c r="C2431" t="s">
        <v>3246</v>
      </c>
      <c r="D2431" t="s">
        <v>3253</v>
      </c>
      <c r="E2431" s="1">
        <v>2568</v>
      </c>
      <c r="F2431" t="s">
        <v>2102</v>
      </c>
      <c r="G2431" t="s">
        <v>2103</v>
      </c>
      <c r="H2431" t="s">
        <v>147</v>
      </c>
      <c r="I2431" t="s">
        <v>312</v>
      </c>
      <c r="J2431" s="1">
        <v>5000185</v>
      </c>
      <c r="K2431" t="s">
        <v>4</v>
      </c>
      <c r="L2431">
        <v>2932903</v>
      </c>
      <c r="M2431" t="s">
        <v>171</v>
      </c>
      <c r="N2431" t="s">
        <v>125</v>
      </c>
      <c r="O2431">
        <v>21</v>
      </c>
      <c r="P2431">
        <v>15</v>
      </c>
      <c r="Q2431">
        <v>29.166</v>
      </c>
      <c r="R2431">
        <v>2.2829999999999999</v>
      </c>
      <c r="S2431">
        <v>35.200000000000003</v>
      </c>
      <c r="T2431">
        <v>2.016</v>
      </c>
      <c r="U2431">
        <v>2.0830000000000002</v>
      </c>
      <c r="V2431" t="s">
        <v>7</v>
      </c>
      <c r="X2431" s="10" t="s">
        <v>3261</v>
      </c>
    </row>
    <row r="2432" spans="1:24" x14ac:dyDescent="0.25">
      <c r="A2432" s="1">
        <v>2021</v>
      </c>
      <c r="B2432" s="1">
        <v>3501</v>
      </c>
      <c r="C2432" t="s">
        <v>3246</v>
      </c>
      <c r="D2432" t="s">
        <v>3252</v>
      </c>
      <c r="E2432" s="1">
        <v>2576</v>
      </c>
      <c r="F2432" t="s">
        <v>2106</v>
      </c>
      <c r="G2432" t="s">
        <v>2107</v>
      </c>
      <c r="H2432" t="s">
        <v>147</v>
      </c>
      <c r="I2432" t="s">
        <v>312</v>
      </c>
      <c r="J2432" s="1">
        <v>117881</v>
      </c>
      <c r="K2432" t="s">
        <v>4</v>
      </c>
      <c r="L2432">
        <v>3202405</v>
      </c>
      <c r="M2432" t="s">
        <v>2108</v>
      </c>
      <c r="N2432" t="s">
        <v>420</v>
      </c>
      <c r="O2432">
        <v>26</v>
      </c>
      <c r="P2432">
        <v>21</v>
      </c>
      <c r="Q2432">
        <v>30.914000000000001</v>
      </c>
      <c r="R2432">
        <v>2.7389999999999999</v>
      </c>
      <c r="S2432">
        <v>40.819000000000003</v>
      </c>
      <c r="T2432">
        <v>2.4780000000000002</v>
      </c>
      <c r="U2432">
        <v>2.5430000000000001</v>
      </c>
      <c r="V2432" t="s">
        <v>7</v>
      </c>
      <c r="X2432" s="10" t="s">
        <v>3261</v>
      </c>
    </row>
    <row r="2433" spans="1:24" x14ac:dyDescent="0.25">
      <c r="A2433" s="1">
        <v>2021</v>
      </c>
      <c r="B2433" s="1">
        <v>3502</v>
      </c>
      <c r="C2433" t="s">
        <v>3246</v>
      </c>
      <c r="D2433" t="s">
        <v>3253</v>
      </c>
      <c r="E2433" s="1">
        <v>2576</v>
      </c>
      <c r="F2433" t="s">
        <v>2106</v>
      </c>
      <c r="G2433" t="s">
        <v>2107</v>
      </c>
      <c r="H2433" t="s">
        <v>147</v>
      </c>
      <c r="I2433" t="s">
        <v>312</v>
      </c>
      <c r="J2433" s="1">
        <v>1284138</v>
      </c>
      <c r="K2433" t="s">
        <v>4</v>
      </c>
      <c r="L2433">
        <v>3202405</v>
      </c>
      <c r="M2433" t="s">
        <v>2108</v>
      </c>
      <c r="N2433" t="s">
        <v>420</v>
      </c>
      <c r="O2433">
        <v>1</v>
      </c>
      <c r="P2433">
        <v>1</v>
      </c>
      <c r="V2433" t="s">
        <v>21</v>
      </c>
      <c r="X2433" s="10" t="s">
        <v>3261</v>
      </c>
    </row>
    <row r="2434" spans="1:24" x14ac:dyDescent="0.25">
      <c r="A2434" s="1">
        <v>2021</v>
      </c>
      <c r="B2434" s="1">
        <v>3502</v>
      </c>
      <c r="C2434" t="s">
        <v>3246</v>
      </c>
      <c r="D2434" t="s">
        <v>3253</v>
      </c>
      <c r="E2434" s="1">
        <v>2579</v>
      </c>
      <c r="F2434" t="s">
        <v>2109</v>
      </c>
      <c r="G2434" t="s">
        <v>2110</v>
      </c>
      <c r="H2434" t="s">
        <v>248</v>
      </c>
      <c r="I2434" t="s">
        <v>312</v>
      </c>
      <c r="J2434" s="1">
        <v>105178</v>
      </c>
      <c r="K2434" t="s">
        <v>4</v>
      </c>
      <c r="L2434">
        <v>3147006</v>
      </c>
      <c r="M2434" t="s">
        <v>498</v>
      </c>
      <c r="N2434" t="s">
        <v>47</v>
      </c>
      <c r="O2434">
        <v>8</v>
      </c>
      <c r="P2434">
        <v>7</v>
      </c>
      <c r="Q2434">
        <v>32.213999999999999</v>
      </c>
      <c r="R2434">
        <v>2.6869999999999998</v>
      </c>
      <c r="S2434">
        <v>28.957000000000001</v>
      </c>
      <c r="T2434">
        <v>1.3440000000000001</v>
      </c>
      <c r="U2434">
        <v>1.68</v>
      </c>
      <c r="V2434" t="s">
        <v>10</v>
      </c>
      <c r="X2434" s="10" t="s">
        <v>3261</v>
      </c>
    </row>
    <row r="2435" spans="1:24" x14ac:dyDescent="0.25">
      <c r="A2435" s="1">
        <v>2021</v>
      </c>
      <c r="B2435" s="1">
        <v>3501</v>
      </c>
      <c r="C2435" t="s">
        <v>3246</v>
      </c>
      <c r="D2435" t="s">
        <v>3252</v>
      </c>
      <c r="E2435" s="1">
        <v>2579</v>
      </c>
      <c r="F2435" t="s">
        <v>2109</v>
      </c>
      <c r="G2435" t="s">
        <v>2110</v>
      </c>
      <c r="H2435" t="s">
        <v>248</v>
      </c>
      <c r="I2435" t="s">
        <v>312</v>
      </c>
      <c r="J2435" s="1">
        <v>405178</v>
      </c>
      <c r="K2435" t="s">
        <v>4</v>
      </c>
      <c r="L2435">
        <v>3147006</v>
      </c>
      <c r="M2435" t="s">
        <v>498</v>
      </c>
      <c r="N2435" t="s">
        <v>47</v>
      </c>
      <c r="O2435">
        <v>11</v>
      </c>
      <c r="P2435">
        <v>11</v>
      </c>
      <c r="Q2435">
        <v>30.036000000000001</v>
      </c>
      <c r="R2435">
        <v>2.609</v>
      </c>
      <c r="S2435">
        <v>45.518000000000001</v>
      </c>
      <c r="T2435">
        <v>3.177</v>
      </c>
      <c r="U2435">
        <v>3.0350000000000001</v>
      </c>
      <c r="V2435" t="s">
        <v>12</v>
      </c>
      <c r="X2435" s="10" t="s">
        <v>3261</v>
      </c>
    </row>
    <row r="2436" spans="1:24" x14ac:dyDescent="0.25">
      <c r="A2436" s="1">
        <v>2021</v>
      </c>
      <c r="B2436" s="1">
        <v>3502</v>
      </c>
      <c r="C2436" t="s">
        <v>3246</v>
      </c>
      <c r="D2436" t="s">
        <v>3253</v>
      </c>
      <c r="E2436" s="1">
        <v>2582</v>
      </c>
      <c r="F2436" t="s">
        <v>2111</v>
      </c>
      <c r="G2436" t="s">
        <v>93</v>
      </c>
      <c r="H2436" t="s">
        <v>147</v>
      </c>
      <c r="I2436" t="s">
        <v>69</v>
      </c>
      <c r="J2436" s="1">
        <v>80737</v>
      </c>
      <c r="K2436" t="s">
        <v>4</v>
      </c>
      <c r="L2436">
        <v>4119608</v>
      </c>
      <c r="M2436" t="s">
        <v>1247</v>
      </c>
      <c r="N2436" t="s">
        <v>66</v>
      </c>
      <c r="O2436">
        <v>8</v>
      </c>
      <c r="P2436">
        <v>7</v>
      </c>
      <c r="Q2436">
        <v>27.971</v>
      </c>
      <c r="R2436">
        <v>2.125</v>
      </c>
      <c r="S2436">
        <v>30.157</v>
      </c>
      <c r="T2436">
        <v>1.4730000000000001</v>
      </c>
      <c r="U2436">
        <v>1.6359999999999999</v>
      </c>
      <c r="V2436" t="s">
        <v>10</v>
      </c>
      <c r="X2436" s="10" t="s">
        <v>3261</v>
      </c>
    </row>
    <row r="2437" spans="1:24" x14ac:dyDescent="0.25">
      <c r="A2437" s="1">
        <v>2021</v>
      </c>
      <c r="B2437" s="1">
        <v>3501</v>
      </c>
      <c r="C2437" t="s">
        <v>3246</v>
      </c>
      <c r="D2437" t="s">
        <v>3252</v>
      </c>
      <c r="E2437" s="1">
        <v>2582</v>
      </c>
      <c r="F2437" t="s">
        <v>2111</v>
      </c>
      <c r="G2437" t="s">
        <v>93</v>
      </c>
      <c r="H2437" t="s">
        <v>147</v>
      </c>
      <c r="I2437" t="s">
        <v>69</v>
      </c>
      <c r="J2437" s="1">
        <v>1181793</v>
      </c>
      <c r="K2437" t="s">
        <v>4</v>
      </c>
      <c r="L2437">
        <v>4119608</v>
      </c>
      <c r="M2437" t="s">
        <v>1247</v>
      </c>
      <c r="N2437" t="s">
        <v>66</v>
      </c>
      <c r="O2437">
        <v>14</v>
      </c>
      <c r="P2437">
        <v>13</v>
      </c>
      <c r="Q2437">
        <v>31.2</v>
      </c>
      <c r="R2437">
        <v>2.7810000000000001</v>
      </c>
      <c r="S2437">
        <v>44.53</v>
      </c>
      <c r="T2437">
        <v>3.03</v>
      </c>
      <c r="U2437">
        <v>2.968</v>
      </c>
      <c r="V2437" t="s">
        <v>12</v>
      </c>
      <c r="X2437" s="10" t="s">
        <v>3261</v>
      </c>
    </row>
    <row r="2438" spans="1:24" x14ac:dyDescent="0.25">
      <c r="A2438" s="1">
        <v>2021</v>
      </c>
      <c r="B2438" s="1">
        <v>3502</v>
      </c>
      <c r="C2438" t="s">
        <v>3246</v>
      </c>
      <c r="D2438" t="s">
        <v>3253</v>
      </c>
      <c r="E2438" s="1">
        <v>2613</v>
      </c>
      <c r="F2438" t="s">
        <v>2112</v>
      </c>
      <c r="G2438" t="s">
        <v>2113</v>
      </c>
      <c r="H2438" t="s">
        <v>248</v>
      </c>
      <c r="I2438" t="s">
        <v>312</v>
      </c>
      <c r="J2438" s="1">
        <v>1257920</v>
      </c>
      <c r="K2438" t="s">
        <v>4</v>
      </c>
      <c r="L2438">
        <v>1200401</v>
      </c>
      <c r="M2438" t="s">
        <v>708</v>
      </c>
      <c r="N2438" t="s">
        <v>707</v>
      </c>
      <c r="O2438">
        <v>8</v>
      </c>
      <c r="P2438">
        <v>6</v>
      </c>
      <c r="Q2438">
        <v>24.616</v>
      </c>
      <c r="R2438">
        <v>1.6819999999999999</v>
      </c>
      <c r="S2438">
        <v>28.616</v>
      </c>
      <c r="T2438">
        <v>1.3080000000000001</v>
      </c>
      <c r="U2438">
        <v>1.401</v>
      </c>
      <c r="V2438" t="s">
        <v>10</v>
      </c>
      <c r="X2438" s="10" t="s">
        <v>3261</v>
      </c>
    </row>
    <row r="2439" spans="1:24" x14ac:dyDescent="0.25">
      <c r="A2439" s="1">
        <v>2021</v>
      </c>
      <c r="B2439" s="1">
        <v>3501</v>
      </c>
      <c r="C2439" t="s">
        <v>3246</v>
      </c>
      <c r="D2439" t="s">
        <v>3252</v>
      </c>
      <c r="E2439" s="1">
        <v>2613</v>
      </c>
      <c r="F2439" t="s">
        <v>2112</v>
      </c>
      <c r="G2439" t="s">
        <v>2113</v>
      </c>
      <c r="H2439" t="s">
        <v>248</v>
      </c>
      <c r="I2439" t="s">
        <v>312</v>
      </c>
      <c r="J2439" s="1">
        <v>1304121</v>
      </c>
      <c r="K2439" t="s">
        <v>4</v>
      </c>
      <c r="L2439">
        <v>1200401</v>
      </c>
      <c r="M2439" t="s">
        <v>708</v>
      </c>
      <c r="N2439" t="s">
        <v>707</v>
      </c>
      <c r="O2439">
        <v>13</v>
      </c>
      <c r="P2439">
        <v>9</v>
      </c>
      <c r="Q2439">
        <v>23.433</v>
      </c>
      <c r="R2439">
        <v>1.635</v>
      </c>
      <c r="S2439">
        <v>33.411000000000001</v>
      </c>
      <c r="T2439">
        <v>1.3759999999999999</v>
      </c>
      <c r="U2439">
        <v>1.44</v>
      </c>
      <c r="V2439" t="s">
        <v>10</v>
      </c>
      <c r="X2439" s="10" t="s">
        <v>3261</v>
      </c>
    </row>
    <row r="2440" spans="1:24" x14ac:dyDescent="0.25">
      <c r="A2440" s="1">
        <v>2021</v>
      </c>
      <c r="B2440" s="1">
        <v>3502</v>
      </c>
      <c r="C2440" t="s">
        <v>3246</v>
      </c>
      <c r="D2440" t="s">
        <v>3253</v>
      </c>
      <c r="E2440" s="1">
        <v>2642</v>
      </c>
      <c r="F2440" t="s">
        <v>2119</v>
      </c>
      <c r="G2440" t="s">
        <v>2120</v>
      </c>
      <c r="H2440" t="s">
        <v>147</v>
      </c>
      <c r="I2440" t="s">
        <v>69</v>
      </c>
      <c r="J2440" s="1">
        <v>1163839</v>
      </c>
      <c r="K2440" t="s">
        <v>4</v>
      </c>
      <c r="L2440">
        <v>2706406</v>
      </c>
      <c r="M2440" t="s">
        <v>2121</v>
      </c>
      <c r="N2440" t="s">
        <v>144</v>
      </c>
      <c r="O2440">
        <v>1</v>
      </c>
      <c r="P2440">
        <v>1</v>
      </c>
      <c r="V2440" t="s">
        <v>21</v>
      </c>
      <c r="X2440" s="10" t="s">
        <v>3261</v>
      </c>
    </row>
    <row r="2441" spans="1:24" x14ac:dyDescent="0.25">
      <c r="A2441" s="1">
        <v>2021</v>
      </c>
      <c r="B2441" s="1">
        <v>3502</v>
      </c>
      <c r="C2441" t="s">
        <v>3246</v>
      </c>
      <c r="D2441" t="s">
        <v>3253</v>
      </c>
      <c r="E2441" s="1">
        <v>2676</v>
      </c>
      <c r="F2441" t="s">
        <v>2122</v>
      </c>
      <c r="H2441" t="s">
        <v>147</v>
      </c>
      <c r="I2441" t="s">
        <v>69</v>
      </c>
      <c r="J2441" s="1">
        <v>73432</v>
      </c>
      <c r="K2441" t="s">
        <v>4</v>
      </c>
      <c r="L2441">
        <v>1302603</v>
      </c>
      <c r="M2441" t="s">
        <v>31</v>
      </c>
      <c r="N2441" t="s">
        <v>32</v>
      </c>
      <c r="O2441">
        <v>28</v>
      </c>
      <c r="P2441">
        <v>20</v>
      </c>
      <c r="Q2441">
        <v>29.195</v>
      </c>
      <c r="R2441">
        <v>2.2869999999999999</v>
      </c>
      <c r="S2441">
        <v>40.134999999999998</v>
      </c>
      <c r="T2441">
        <v>2.5459999999999998</v>
      </c>
      <c r="U2441">
        <v>2.4820000000000002</v>
      </c>
      <c r="V2441" t="s">
        <v>7</v>
      </c>
      <c r="X2441" s="11" t="s">
        <v>3262</v>
      </c>
    </row>
    <row r="2442" spans="1:24" x14ac:dyDescent="0.25">
      <c r="A2442" s="1">
        <v>2021</v>
      </c>
      <c r="B2442" s="1">
        <v>3502</v>
      </c>
      <c r="C2442" t="s">
        <v>3246</v>
      </c>
      <c r="D2442" t="s">
        <v>3253</v>
      </c>
      <c r="E2442" s="1">
        <v>2724</v>
      </c>
      <c r="F2442" t="s">
        <v>2129</v>
      </c>
      <c r="G2442" t="s">
        <v>2130</v>
      </c>
      <c r="H2442" t="s">
        <v>147</v>
      </c>
      <c r="I2442" t="s">
        <v>312</v>
      </c>
      <c r="J2442" s="1">
        <v>80257</v>
      </c>
      <c r="K2442" t="s">
        <v>4</v>
      </c>
      <c r="L2442">
        <v>2105302</v>
      </c>
      <c r="M2442" t="s">
        <v>702</v>
      </c>
      <c r="N2442" t="s">
        <v>698</v>
      </c>
      <c r="O2442">
        <v>3</v>
      </c>
      <c r="P2442">
        <v>3</v>
      </c>
      <c r="Q2442">
        <v>33.299999999999997</v>
      </c>
      <c r="R2442">
        <v>2.83</v>
      </c>
      <c r="S2442">
        <v>26.4</v>
      </c>
      <c r="T2442">
        <v>1.069</v>
      </c>
      <c r="U2442">
        <v>1.51</v>
      </c>
      <c r="V2442" t="s">
        <v>10</v>
      </c>
      <c r="X2442" s="10" t="s">
        <v>3261</v>
      </c>
    </row>
    <row r="2443" spans="1:24" x14ac:dyDescent="0.25">
      <c r="A2443" s="1">
        <v>2021</v>
      </c>
      <c r="B2443" s="1">
        <v>3501</v>
      </c>
      <c r="C2443" t="s">
        <v>3246</v>
      </c>
      <c r="D2443" t="s">
        <v>3252</v>
      </c>
      <c r="E2443" s="1">
        <v>2724</v>
      </c>
      <c r="F2443" t="s">
        <v>2129</v>
      </c>
      <c r="G2443" t="s">
        <v>2130</v>
      </c>
      <c r="H2443" t="s">
        <v>147</v>
      </c>
      <c r="I2443" t="s">
        <v>312</v>
      </c>
      <c r="J2443" s="1">
        <v>1332762</v>
      </c>
      <c r="K2443" t="s">
        <v>4</v>
      </c>
      <c r="L2443">
        <v>2105302</v>
      </c>
      <c r="M2443" t="s">
        <v>702</v>
      </c>
      <c r="N2443" t="s">
        <v>698</v>
      </c>
      <c r="O2443">
        <v>34</v>
      </c>
      <c r="P2443">
        <v>30</v>
      </c>
      <c r="Q2443">
        <v>29.91</v>
      </c>
      <c r="R2443">
        <v>2.5910000000000002</v>
      </c>
      <c r="S2443">
        <v>37.523000000000003</v>
      </c>
      <c r="T2443">
        <v>1.988</v>
      </c>
      <c r="U2443">
        <v>2.1379999999999999</v>
      </c>
      <c r="V2443" t="s">
        <v>7</v>
      </c>
      <c r="X2443" s="10" t="s">
        <v>3261</v>
      </c>
    </row>
    <row r="2444" spans="1:24" x14ac:dyDescent="0.25">
      <c r="A2444" s="1">
        <v>2021</v>
      </c>
      <c r="B2444" s="1">
        <v>3502</v>
      </c>
      <c r="C2444" t="s">
        <v>3246</v>
      </c>
      <c r="D2444" t="s">
        <v>3253</v>
      </c>
      <c r="E2444" s="1">
        <v>2754</v>
      </c>
      <c r="F2444" t="s">
        <v>2136</v>
      </c>
      <c r="G2444" t="s">
        <v>2137</v>
      </c>
      <c r="H2444" t="s">
        <v>147</v>
      </c>
      <c r="I2444" t="s">
        <v>312</v>
      </c>
      <c r="J2444" s="1">
        <v>1257969</v>
      </c>
      <c r="K2444" t="s">
        <v>4</v>
      </c>
      <c r="L2444">
        <v>1100288</v>
      </c>
      <c r="M2444" t="s">
        <v>958</v>
      </c>
      <c r="N2444" t="s">
        <v>604</v>
      </c>
      <c r="O2444">
        <v>1</v>
      </c>
      <c r="P2444">
        <v>0</v>
      </c>
      <c r="V2444" t="s">
        <v>21</v>
      </c>
      <c r="X2444" s="10" t="s">
        <v>3261</v>
      </c>
    </row>
    <row r="2445" spans="1:24" x14ac:dyDescent="0.25">
      <c r="A2445" s="1">
        <v>2021</v>
      </c>
      <c r="B2445" s="1">
        <v>3501</v>
      </c>
      <c r="C2445" t="s">
        <v>3246</v>
      </c>
      <c r="D2445" t="s">
        <v>3252</v>
      </c>
      <c r="E2445" s="1">
        <v>2770</v>
      </c>
      <c r="F2445" t="s">
        <v>2142</v>
      </c>
      <c r="G2445" t="s">
        <v>2143</v>
      </c>
      <c r="H2445" t="s">
        <v>248</v>
      </c>
      <c r="I2445" t="s">
        <v>312</v>
      </c>
      <c r="J2445" s="1">
        <v>1285134</v>
      </c>
      <c r="K2445" t="s">
        <v>4</v>
      </c>
      <c r="L2445">
        <v>5208707</v>
      </c>
      <c r="M2445" t="s">
        <v>210</v>
      </c>
      <c r="N2445" t="s">
        <v>192</v>
      </c>
      <c r="O2445">
        <v>39</v>
      </c>
      <c r="P2445">
        <v>31</v>
      </c>
      <c r="Q2445">
        <v>23.87</v>
      </c>
      <c r="R2445">
        <v>1.6990000000000001</v>
      </c>
      <c r="S2445">
        <v>34.595999999999997</v>
      </c>
      <c r="T2445">
        <v>1.552</v>
      </c>
      <c r="U2445">
        <v>1.589</v>
      </c>
      <c r="V2445" t="s">
        <v>10</v>
      </c>
      <c r="X2445" s="10" t="s">
        <v>3261</v>
      </c>
    </row>
    <row r="2446" spans="1:24" x14ac:dyDescent="0.25">
      <c r="A2446" s="1">
        <v>2021</v>
      </c>
      <c r="B2446" s="1">
        <v>3502</v>
      </c>
      <c r="C2446" t="s">
        <v>3246</v>
      </c>
      <c r="D2446" t="s">
        <v>3253</v>
      </c>
      <c r="E2446" s="1">
        <v>2773</v>
      </c>
      <c r="F2446" t="s">
        <v>3146</v>
      </c>
      <c r="H2446" t="s">
        <v>147</v>
      </c>
      <c r="I2446" t="s">
        <v>312</v>
      </c>
      <c r="J2446" s="1">
        <v>100118</v>
      </c>
      <c r="K2446" t="s">
        <v>4</v>
      </c>
      <c r="L2446">
        <v>1600303</v>
      </c>
      <c r="M2446" t="s">
        <v>1089</v>
      </c>
      <c r="N2446" t="s">
        <v>1090</v>
      </c>
      <c r="O2446">
        <v>8</v>
      </c>
      <c r="P2446">
        <v>7</v>
      </c>
      <c r="Q2446">
        <v>25.728000000000002</v>
      </c>
      <c r="R2446">
        <v>1.829</v>
      </c>
      <c r="S2446">
        <v>37.542000000000002</v>
      </c>
      <c r="T2446">
        <v>2.2679999999999998</v>
      </c>
      <c r="U2446">
        <v>2.1579999999999999</v>
      </c>
      <c r="V2446" t="s">
        <v>7</v>
      </c>
      <c r="X2446" s="10" t="s">
        <v>3261</v>
      </c>
    </row>
    <row r="2447" spans="1:24" x14ac:dyDescent="0.25">
      <c r="A2447" s="1">
        <v>2021</v>
      </c>
      <c r="B2447" s="1">
        <v>3501</v>
      </c>
      <c r="C2447" t="s">
        <v>3246</v>
      </c>
      <c r="D2447" t="s">
        <v>3252</v>
      </c>
      <c r="E2447" s="1">
        <v>2773</v>
      </c>
      <c r="F2447" t="s">
        <v>3146</v>
      </c>
      <c r="H2447" t="s">
        <v>147</v>
      </c>
      <c r="I2447" t="s">
        <v>312</v>
      </c>
      <c r="J2447" s="1">
        <v>1300287</v>
      </c>
      <c r="K2447" t="s">
        <v>4</v>
      </c>
      <c r="L2447">
        <v>1600303</v>
      </c>
      <c r="M2447" t="s">
        <v>1089</v>
      </c>
      <c r="N2447" t="s">
        <v>1090</v>
      </c>
      <c r="O2447">
        <v>15</v>
      </c>
      <c r="P2447">
        <v>12</v>
      </c>
      <c r="Q2447">
        <v>31.916</v>
      </c>
      <c r="R2447">
        <v>2.887</v>
      </c>
      <c r="S2447">
        <v>34.741</v>
      </c>
      <c r="T2447">
        <v>1.5740000000000001</v>
      </c>
      <c r="U2447">
        <v>1.9019999999999999</v>
      </c>
      <c r="V2447" t="s">
        <v>10</v>
      </c>
      <c r="X2447" s="10" t="s">
        <v>3261</v>
      </c>
    </row>
    <row r="2448" spans="1:24" x14ac:dyDescent="0.25">
      <c r="A2448" s="1">
        <v>2021</v>
      </c>
      <c r="B2448" s="1">
        <v>3501</v>
      </c>
      <c r="C2448" t="s">
        <v>3246</v>
      </c>
      <c r="D2448" t="s">
        <v>3252</v>
      </c>
      <c r="E2448" s="1">
        <v>2774</v>
      </c>
      <c r="F2448" t="s">
        <v>2144</v>
      </c>
      <c r="G2448" t="s">
        <v>2145</v>
      </c>
      <c r="H2448" t="s">
        <v>248</v>
      </c>
      <c r="I2448" t="s">
        <v>69</v>
      </c>
      <c r="J2448" s="1">
        <v>21231</v>
      </c>
      <c r="K2448" t="s">
        <v>4</v>
      </c>
      <c r="L2448">
        <v>3506102</v>
      </c>
      <c r="M2448" t="s">
        <v>2146</v>
      </c>
      <c r="N2448" t="s">
        <v>53</v>
      </c>
      <c r="O2448">
        <v>26</v>
      </c>
      <c r="P2448">
        <v>23</v>
      </c>
      <c r="Q2448">
        <v>27.617000000000001</v>
      </c>
      <c r="R2448">
        <v>2.2519999999999998</v>
      </c>
      <c r="S2448">
        <v>42.290999999999997</v>
      </c>
      <c r="T2448">
        <v>2.6970000000000001</v>
      </c>
      <c r="U2448">
        <v>2.5859999999999999</v>
      </c>
      <c r="V2448" t="s">
        <v>7</v>
      </c>
      <c r="X2448" s="10" t="s">
        <v>3261</v>
      </c>
    </row>
    <row r="2449" spans="1:24" x14ac:dyDescent="0.25">
      <c r="A2449" s="1">
        <v>2021</v>
      </c>
      <c r="B2449" s="1">
        <v>3502</v>
      </c>
      <c r="C2449" t="s">
        <v>3246</v>
      </c>
      <c r="D2449" t="s">
        <v>3253</v>
      </c>
      <c r="E2449" s="1">
        <v>2774</v>
      </c>
      <c r="F2449" t="s">
        <v>2144</v>
      </c>
      <c r="G2449" t="s">
        <v>2145</v>
      </c>
      <c r="H2449" t="s">
        <v>248</v>
      </c>
      <c r="I2449" t="s">
        <v>69</v>
      </c>
      <c r="J2449" s="1">
        <v>58128</v>
      </c>
      <c r="K2449" t="s">
        <v>4</v>
      </c>
      <c r="L2449">
        <v>3506102</v>
      </c>
      <c r="M2449" t="s">
        <v>2146</v>
      </c>
      <c r="N2449" t="s">
        <v>53</v>
      </c>
      <c r="O2449">
        <v>10</v>
      </c>
      <c r="P2449">
        <v>6</v>
      </c>
      <c r="Q2449">
        <v>26.483000000000001</v>
      </c>
      <c r="R2449">
        <v>1.929</v>
      </c>
      <c r="S2449">
        <v>41.066000000000003</v>
      </c>
      <c r="T2449">
        <v>2.6459999999999999</v>
      </c>
      <c r="U2449">
        <v>2.4670000000000001</v>
      </c>
      <c r="V2449" t="s">
        <v>7</v>
      </c>
      <c r="X2449" s="10" t="s">
        <v>3261</v>
      </c>
    </row>
    <row r="2450" spans="1:24" x14ac:dyDescent="0.25">
      <c r="A2450" s="1">
        <v>2021</v>
      </c>
      <c r="B2450" s="1">
        <v>3502</v>
      </c>
      <c r="C2450" t="s">
        <v>3246</v>
      </c>
      <c r="D2450" t="s">
        <v>3253</v>
      </c>
      <c r="E2450" s="1">
        <v>2814</v>
      </c>
      <c r="F2450" t="s">
        <v>2157</v>
      </c>
      <c r="H2450" t="s">
        <v>147</v>
      </c>
      <c r="I2450" t="s">
        <v>312</v>
      </c>
      <c r="J2450" s="1">
        <v>1157263</v>
      </c>
      <c r="K2450" t="s">
        <v>4</v>
      </c>
      <c r="L2450">
        <v>3550704</v>
      </c>
      <c r="M2450" t="s">
        <v>2158</v>
      </c>
      <c r="N2450" t="s">
        <v>53</v>
      </c>
      <c r="O2450">
        <v>28</v>
      </c>
      <c r="P2450">
        <v>22</v>
      </c>
      <c r="Q2450">
        <v>27.135999999999999</v>
      </c>
      <c r="R2450">
        <v>2.0150000000000001</v>
      </c>
      <c r="S2450">
        <v>33.558999999999997</v>
      </c>
      <c r="T2450">
        <v>1.839</v>
      </c>
      <c r="U2450">
        <v>1.883</v>
      </c>
      <c r="V2450" t="s">
        <v>10</v>
      </c>
      <c r="X2450" s="10" t="s">
        <v>3261</v>
      </c>
    </row>
    <row r="2451" spans="1:24" x14ac:dyDescent="0.25">
      <c r="A2451" s="1">
        <v>2021</v>
      </c>
      <c r="B2451" s="1">
        <v>3501</v>
      </c>
      <c r="C2451" t="s">
        <v>3246</v>
      </c>
      <c r="D2451" t="s">
        <v>3252</v>
      </c>
      <c r="E2451" s="1">
        <v>2814</v>
      </c>
      <c r="F2451" t="s">
        <v>2157</v>
      </c>
      <c r="H2451" t="s">
        <v>147</v>
      </c>
      <c r="I2451" t="s">
        <v>312</v>
      </c>
      <c r="J2451" s="1">
        <v>1200083</v>
      </c>
      <c r="K2451" t="s">
        <v>4</v>
      </c>
      <c r="L2451">
        <v>3550704</v>
      </c>
      <c r="M2451" t="s">
        <v>2158</v>
      </c>
      <c r="N2451" t="s">
        <v>53</v>
      </c>
      <c r="O2451">
        <v>23</v>
      </c>
      <c r="P2451">
        <v>19</v>
      </c>
      <c r="Q2451">
        <v>28.384</v>
      </c>
      <c r="R2451">
        <v>2.3650000000000002</v>
      </c>
      <c r="S2451">
        <v>39.546999999999997</v>
      </c>
      <c r="T2451">
        <v>2.2890000000000001</v>
      </c>
      <c r="U2451">
        <v>2.3079999999999998</v>
      </c>
      <c r="V2451" t="s">
        <v>7</v>
      </c>
      <c r="X2451" s="10" t="s">
        <v>3261</v>
      </c>
    </row>
    <row r="2452" spans="1:24" x14ac:dyDescent="0.25">
      <c r="A2452" s="1">
        <v>2021</v>
      </c>
      <c r="B2452" s="1">
        <v>3501</v>
      </c>
      <c r="C2452" t="s">
        <v>3246</v>
      </c>
      <c r="D2452" t="s">
        <v>3252</v>
      </c>
      <c r="E2452" s="1">
        <v>2835</v>
      </c>
      <c r="F2452" t="s">
        <v>2161</v>
      </c>
      <c r="G2452" t="s">
        <v>2162</v>
      </c>
      <c r="H2452" t="s">
        <v>248</v>
      </c>
      <c r="I2452" t="s">
        <v>312</v>
      </c>
      <c r="J2452" s="1">
        <v>80330</v>
      </c>
      <c r="K2452" t="s">
        <v>4</v>
      </c>
      <c r="L2452">
        <v>2611606</v>
      </c>
      <c r="M2452" t="s">
        <v>76</v>
      </c>
      <c r="N2452" t="s">
        <v>77</v>
      </c>
      <c r="O2452">
        <v>136</v>
      </c>
      <c r="P2452">
        <v>62</v>
      </c>
      <c r="Q2452">
        <v>28.791</v>
      </c>
      <c r="R2452">
        <v>2.4260000000000002</v>
      </c>
      <c r="S2452">
        <v>37.154000000000003</v>
      </c>
      <c r="T2452">
        <v>1.9330000000000001</v>
      </c>
      <c r="U2452">
        <v>2.056</v>
      </c>
      <c r="V2452" t="s">
        <v>7</v>
      </c>
      <c r="X2452" s="10" t="s">
        <v>3261</v>
      </c>
    </row>
    <row r="2453" spans="1:24" x14ac:dyDescent="0.25">
      <c r="A2453" s="1">
        <v>2021</v>
      </c>
      <c r="B2453" s="1">
        <v>3502</v>
      </c>
      <c r="C2453" t="s">
        <v>3246</v>
      </c>
      <c r="D2453" t="s">
        <v>3253</v>
      </c>
      <c r="E2453" s="1">
        <v>2908</v>
      </c>
      <c r="F2453" t="s">
        <v>2169</v>
      </c>
      <c r="G2453" t="s">
        <v>2170</v>
      </c>
      <c r="H2453" t="s">
        <v>248</v>
      </c>
      <c r="I2453" t="s">
        <v>312</v>
      </c>
      <c r="J2453" s="1">
        <v>1086322</v>
      </c>
      <c r="K2453" t="s">
        <v>4</v>
      </c>
      <c r="L2453">
        <v>2408102</v>
      </c>
      <c r="M2453" t="s">
        <v>264</v>
      </c>
      <c r="N2453" t="s">
        <v>260</v>
      </c>
      <c r="O2453">
        <v>20</v>
      </c>
      <c r="P2453">
        <v>15</v>
      </c>
      <c r="Q2453">
        <v>32.24</v>
      </c>
      <c r="R2453">
        <v>2.69</v>
      </c>
      <c r="S2453">
        <v>34.033000000000001</v>
      </c>
      <c r="T2453">
        <v>1.89</v>
      </c>
      <c r="U2453">
        <v>2.09</v>
      </c>
      <c r="V2453" t="s">
        <v>7</v>
      </c>
      <c r="X2453" s="10" t="s">
        <v>3261</v>
      </c>
    </row>
    <row r="2454" spans="1:24" x14ac:dyDescent="0.25">
      <c r="A2454" s="1">
        <v>2021</v>
      </c>
      <c r="B2454" s="1">
        <v>3501</v>
      </c>
      <c r="C2454" t="s">
        <v>3246</v>
      </c>
      <c r="D2454" t="s">
        <v>3252</v>
      </c>
      <c r="E2454" s="1">
        <v>2908</v>
      </c>
      <c r="F2454" t="s">
        <v>2169</v>
      </c>
      <c r="G2454" t="s">
        <v>2170</v>
      </c>
      <c r="H2454" t="s">
        <v>248</v>
      </c>
      <c r="I2454" t="s">
        <v>312</v>
      </c>
      <c r="J2454" s="1">
        <v>1181598</v>
      </c>
      <c r="K2454" t="s">
        <v>4</v>
      </c>
      <c r="L2454">
        <v>2408102</v>
      </c>
      <c r="M2454" t="s">
        <v>264</v>
      </c>
      <c r="N2454" t="s">
        <v>260</v>
      </c>
      <c r="O2454">
        <v>31</v>
      </c>
      <c r="P2454">
        <v>24</v>
      </c>
      <c r="Q2454">
        <v>22.77</v>
      </c>
      <c r="R2454">
        <v>1.5369999999999999</v>
      </c>
      <c r="S2454">
        <v>33.520000000000003</v>
      </c>
      <c r="T2454">
        <v>1.3919999999999999</v>
      </c>
      <c r="U2454">
        <v>1.4279999999999999</v>
      </c>
      <c r="V2454" t="s">
        <v>10</v>
      </c>
      <c r="X2454" s="10" t="s">
        <v>3261</v>
      </c>
    </row>
    <row r="2455" spans="1:24" x14ac:dyDescent="0.25">
      <c r="A2455" s="1">
        <v>2021</v>
      </c>
      <c r="B2455" s="1">
        <v>3502</v>
      </c>
      <c r="C2455" t="s">
        <v>3246</v>
      </c>
      <c r="D2455" t="s">
        <v>3253</v>
      </c>
      <c r="E2455" s="1">
        <v>2915</v>
      </c>
      <c r="F2455" t="s">
        <v>2173</v>
      </c>
      <c r="G2455" t="s">
        <v>2174</v>
      </c>
      <c r="H2455" t="s">
        <v>147</v>
      </c>
      <c r="I2455" t="s">
        <v>69</v>
      </c>
      <c r="J2455" s="1">
        <v>84679</v>
      </c>
      <c r="K2455" t="s">
        <v>4</v>
      </c>
      <c r="L2455">
        <v>3148004</v>
      </c>
      <c r="M2455" t="s">
        <v>2175</v>
      </c>
      <c r="N2455" t="s">
        <v>47</v>
      </c>
      <c r="O2455">
        <v>9</v>
      </c>
      <c r="P2455">
        <v>8</v>
      </c>
      <c r="Q2455">
        <v>31.937000000000001</v>
      </c>
      <c r="R2455">
        <v>2.65</v>
      </c>
      <c r="S2455">
        <v>34.962000000000003</v>
      </c>
      <c r="T2455">
        <v>1.99</v>
      </c>
      <c r="U2455">
        <v>2.1549999999999998</v>
      </c>
      <c r="V2455" t="s">
        <v>7</v>
      </c>
      <c r="X2455" s="10" t="s">
        <v>3261</v>
      </c>
    </row>
    <row r="2456" spans="1:24" x14ac:dyDescent="0.25">
      <c r="A2456" s="1">
        <v>2021</v>
      </c>
      <c r="B2456" s="1">
        <v>3502</v>
      </c>
      <c r="C2456" t="s">
        <v>3246</v>
      </c>
      <c r="D2456" t="s">
        <v>3253</v>
      </c>
      <c r="E2456" s="1">
        <v>2944</v>
      </c>
      <c r="F2456" t="s">
        <v>3147</v>
      </c>
      <c r="H2456" t="s">
        <v>147</v>
      </c>
      <c r="I2456" t="s">
        <v>312</v>
      </c>
      <c r="J2456" s="1">
        <v>73442</v>
      </c>
      <c r="K2456" t="s">
        <v>4</v>
      </c>
      <c r="L2456">
        <v>2914802</v>
      </c>
      <c r="M2456" t="s">
        <v>1628</v>
      </c>
      <c r="N2456" t="s">
        <v>125</v>
      </c>
      <c r="O2456">
        <v>27</v>
      </c>
      <c r="P2456">
        <v>2</v>
      </c>
      <c r="Q2456">
        <v>13.35</v>
      </c>
      <c r="R2456">
        <v>0.191</v>
      </c>
      <c r="S2456">
        <v>16.45</v>
      </c>
      <c r="T2456">
        <v>0</v>
      </c>
      <c r="U2456">
        <v>4.7E-2</v>
      </c>
      <c r="V2456" t="s">
        <v>28</v>
      </c>
      <c r="X2456" s="10" t="s">
        <v>3261</v>
      </c>
    </row>
    <row r="2457" spans="1:24" x14ac:dyDescent="0.25">
      <c r="A2457" s="1">
        <v>2021</v>
      </c>
      <c r="B2457" s="1">
        <v>3501</v>
      </c>
      <c r="C2457" t="s">
        <v>3246</v>
      </c>
      <c r="D2457" t="s">
        <v>3252</v>
      </c>
      <c r="E2457" s="1">
        <v>2944</v>
      </c>
      <c r="F2457" t="s">
        <v>3147</v>
      </c>
      <c r="H2457" t="s">
        <v>147</v>
      </c>
      <c r="I2457" t="s">
        <v>312</v>
      </c>
      <c r="J2457" s="1">
        <v>373442</v>
      </c>
      <c r="K2457" t="s">
        <v>4</v>
      </c>
      <c r="L2457">
        <v>2914802</v>
      </c>
      <c r="M2457" t="s">
        <v>1628</v>
      </c>
      <c r="N2457" t="s">
        <v>125</v>
      </c>
      <c r="O2457">
        <v>22</v>
      </c>
      <c r="P2457">
        <v>17</v>
      </c>
      <c r="Q2457">
        <v>23.629000000000001</v>
      </c>
      <c r="R2457">
        <v>1.6639999999999999</v>
      </c>
      <c r="S2457">
        <v>37.058</v>
      </c>
      <c r="T2457">
        <v>1.919</v>
      </c>
      <c r="U2457">
        <v>1.855</v>
      </c>
      <c r="V2457" t="s">
        <v>10</v>
      </c>
      <c r="X2457" s="10" t="s">
        <v>3261</v>
      </c>
    </row>
    <row r="2458" spans="1:24" x14ac:dyDescent="0.25">
      <c r="A2458" s="1">
        <v>2021</v>
      </c>
      <c r="B2458" s="1">
        <v>3501</v>
      </c>
      <c r="C2458" t="s">
        <v>3246</v>
      </c>
      <c r="D2458" t="s">
        <v>3252</v>
      </c>
      <c r="E2458" s="1">
        <v>2950</v>
      </c>
      <c r="F2458" t="s">
        <v>2178</v>
      </c>
      <c r="G2458" t="s">
        <v>2179</v>
      </c>
      <c r="H2458" t="s">
        <v>248</v>
      </c>
      <c r="I2458" t="s">
        <v>312</v>
      </c>
      <c r="J2458" s="1">
        <v>1205470</v>
      </c>
      <c r="K2458" t="s">
        <v>4</v>
      </c>
      <c r="L2458">
        <v>4314902</v>
      </c>
      <c r="M2458" t="s">
        <v>91</v>
      </c>
      <c r="N2458" t="s">
        <v>81</v>
      </c>
      <c r="O2458">
        <v>59</v>
      </c>
      <c r="P2458">
        <v>49</v>
      </c>
      <c r="Q2458">
        <v>32.926000000000002</v>
      </c>
      <c r="R2458">
        <v>3.036</v>
      </c>
      <c r="S2458">
        <v>42.991</v>
      </c>
      <c r="T2458">
        <v>2.8010000000000002</v>
      </c>
      <c r="U2458">
        <v>2.86</v>
      </c>
      <c r="V2458" t="s">
        <v>7</v>
      </c>
      <c r="X2458" s="10" t="s">
        <v>3261</v>
      </c>
    </row>
    <row r="2459" spans="1:24" x14ac:dyDescent="0.25">
      <c r="A2459" s="1">
        <v>2021</v>
      </c>
      <c r="B2459" s="1">
        <v>3501</v>
      </c>
      <c r="C2459" t="s">
        <v>3246</v>
      </c>
      <c r="D2459" t="s">
        <v>3252</v>
      </c>
      <c r="E2459" s="1">
        <v>2961</v>
      </c>
      <c r="F2459" t="s">
        <v>2180</v>
      </c>
      <c r="G2459" t="s">
        <v>2181</v>
      </c>
      <c r="H2459" t="s">
        <v>147</v>
      </c>
      <c r="I2459" t="s">
        <v>312</v>
      </c>
      <c r="J2459" s="1">
        <v>1304116</v>
      </c>
      <c r="K2459" t="s">
        <v>4</v>
      </c>
      <c r="L2459">
        <v>5102504</v>
      </c>
      <c r="M2459" t="s">
        <v>978</v>
      </c>
      <c r="N2459" t="s">
        <v>6</v>
      </c>
      <c r="O2459">
        <v>1</v>
      </c>
      <c r="P2459">
        <v>0</v>
      </c>
      <c r="V2459" t="s">
        <v>21</v>
      </c>
      <c r="X2459" s="10" t="s">
        <v>3261</v>
      </c>
    </row>
    <row r="2460" spans="1:24" x14ac:dyDescent="0.25">
      <c r="A2460" s="1">
        <v>2021</v>
      </c>
      <c r="B2460" s="1">
        <v>3501</v>
      </c>
      <c r="C2460" t="s">
        <v>3246</v>
      </c>
      <c r="D2460" t="s">
        <v>3252</v>
      </c>
      <c r="E2460" s="1">
        <v>2973</v>
      </c>
      <c r="F2460" t="s">
        <v>2185</v>
      </c>
      <c r="G2460" t="s">
        <v>2186</v>
      </c>
      <c r="H2460" t="s">
        <v>147</v>
      </c>
      <c r="I2460" t="s">
        <v>312</v>
      </c>
      <c r="J2460" s="1">
        <v>80360</v>
      </c>
      <c r="K2460" t="s">
        <v>4</v>
      </c>
      <c r="L2460">
        <v>5107040</v>
      </c>
      <c r="M2460" t="s">
        <v>2187</v>
      </c>
      <c r="N2460" t="s">
        <v>6</v>
      </c>
      <c r="O2460">
        <v>7</v>
      </c>
      <c r="P2460">
        <v>6</v>
      </c>
      <c r="Q2460">
        <v>32.616</v>
      </c>
      <c r="R2460">
        <v>2.99</v>
      </c>
      <c r="S2460">
        <v>36.683</v>
      </c>
      <c r="T2460">
        <v>1.863</v>
      </c>
      <c r="U2460">
        <v>2.145</v>
      </c>
      <c r="V2460" t="s">
        <v>7</v>
      </c>
      <c r="X2460" s="10" t="s">
        <v>3261</v>
      </c>
    </row>
    <row r="2461" spans="1:24" x14ac:dyDescent="0.25">
      <c r="A2461" s="1">
        <v>2021</v>
      </c>
      <c r="B2461" s="1">
        <v>3502</v>
      </c>
      <c r="C2461" t="s">
        <v>3246</v>
      </c>
      <c r="D2461" t="s">
        <v>3253</v>
      </c>
      <c r="E2461" s="1">
        <v>3029</v>
      </c>
      <c r="F2461" t="s">
        <v>2192</v>
      </c>
      <c r="G2461" t="s">
        <v>2193</v>
      </c>
      <c r="H2461" t="s">
        <v>147</v>
      </c>
      <c r="I2461" t="s">
        <v>312</v>
      </c>
      <c r="J2461" s="1">
        <v>1285244</v>
      </c>
      <c r="K2461" t="s">
        <v>4</v>
      </c>
      <c r="L2461">
        <v>1500800</v>
      </c>
      <c r="M2461" t="s">
        <v>516</v>
      </c>
      <c r="N2461" t="s">
        <v>514</v>
      </c>
      <c r="O2461">
        <v>9</v>
      </c>
      <c r="P2461">
        <v>0</v>
      </c>
      <c r="V2461" t="s">
        <v>20</v>
      </c>
      <c r="W2461" s="2" t="s">
        <v>3122</v>
      </c>
      <c r="X2461" s="10" t="s">
        <v>3261</v>
      </c>
    </row>
    <row r="2462" spans="1:24" x14ac:dyDescent="0.25">
      <c r="A2462" s="1">
        <v>2021</v>
      </c>
      <c r="B2462" s="1">
        <v>3502</v>
      </c>
      <c r="C2462" t="s">
        <v>3246</v>
      </c>
      <c r="D2462" t="s">
        <v>3253</v>
      </c>
      <c r="E2462" s="1">
        <v>3034</v>
      </c>
      <c r="F2462" t="s">
        <v>3168</v>
      </c>
      <c r="G2462" t="s">
        <v>2194</v>
      </c>
      <c r="H2462" t="s">
        <v>147</v>
      </c>
      <c r="I2462" t="s">
        <v>312</v>
      </c>
      <c r="J2462" s="1">
        <v>90623</v>
      </c>
      <c r="K2462" t="s">
        <v>4</v>
      </c>
      <c r="L2462">
        <v>2927408</v>
      </c>
      <c r="M2462" t="s">
        <v>161</v>
      </c>
      <c r="N2462" t="s">
        <v>125</v>
      </c>
      <c r="O2462">
        <v>4</v>
      </c>
      <c r="P2462">
        <v>1</v>
      </c>
      <c r="V2462" t="s">
        <v>21</v>
      </c>
      <c r="X2462" s="10" t="s">
        <v>3261</v>
      </c>
    </row>
    <row r="2463" spans="1:24" x14ac:dyDescent="0.25">
      <c r="A2463" s="1">
        <v>2021</v>
      </c>
      <c r="B2463" s="1">
        <v>3501</v>
      </c>
      <c r="C2463" t="s">
        <v>3246</v>
      </c>
      <c r="D2463" t="s">
        <v>3252</v>
      </c>
      <c r="E2463" s="1">
        <v>3034</v>
      </c>
      <c r="F2463" t="s">
        <v>3168</v>
      </c>
      <c r="G2463" t="s">
        <v>2194</v>
      </c>
      <c r="H2463" t="s">
        <v>147</v>
      </c>
      <c r="I2463" t="s">
        <v>312</v>
      </c>
      <c r="J2463" s="1">
        <v>1300507</v>
      </c>
      <c r="K2463" t="s">
        <v>4</v>
      </c>
      <c r="L2463">
        <v>2927408</v>
      </c>
      <c r="M2463" t="s">
        <v>161</v>
      </c>
      <c r="N2463" t="s">
        <v>125</v>
      </c>
      <c r="O2463">
        <v>18</v>
      </c>
      <c r="P2463">
        <v>10</v>
      </c>
      <c r="Q2463">
        <v>27.39</v>
      </c>
      <c r="R2463">
        <v>2.2189999999999999</v>
      </c>
      <c r="S2463">
        <v>42.65</v>
      </c>
      <c r="T2463">
        <v>2.7509999999999999</v>
      </c>
      <c r="U2463">
        <v>2.6179999999999999</v>
      </c>
      <c r="V2463" t="s">
        <v>7</v>
      </c>
      <c r="X2463" s="10" t="s">
        <v>3261</v>
      </c>
    </row>
    <row r="2464" spans="1:24" x14ac:dyDescent="0.25">
      <c r="A2464" s="1">
        <v>2021</v>
      </c>
      <c r="B2464" s="1">
        <v>3501</v>
      </c>
      <c r="C2464" t="s">
        <v>3246</v>
      </c>
      <c r="D2464" t="s">
        <v>3252</v>
      </c>
      <c r="E2464" s="1">
        <v>3099</v>
      </c>
      <c r="F2464" t="s">
        <v>2195</v>
      </c>
      <c r="G2464" t="s">
        <v>2196</v>
      </c>
      <c r="H2464" t="s">
        <v>147</v>
      </c>
      <c r="I2464" t="s">
        <v>312</v>
      </c>
      <c r="J2464" s="1">
        <v>1322423</v>
      </c>
      <c r="K2464" t="s">
        <v>4</v>
      </c>
      <c r="L2464">
        <v>2507507</v>
      </c>
      <c r="M2464" t="s">
        <v>479</v>
      </c>
      <c r="N2464" t="s">
        <v>480</v>
      </c>
      <c r="O2464">
        <v>53</v>
      </c>
      <c r="P2464">
        <v>49</v>
      </c>
      <c r="Q2464">
        <v>26.042000000000002</v>
      </c>
      <c r="R2464">
        <v>2.02</v>
      </c>
      <c r="S2464">
        <v>33.771000000000001</v>
      </c>
      <c r="T2464">
        <v>1.429</v>
      </c>
      <c r="U2464">
        <v>1.577</v>
      </c>
      <c r="V2464" t="s">
        <v>10</v>
      </c>
      <c r="X2464" s="10" t="s">
        <v>3261</v>
      </c>
    </row>
    <row r="2465" spans="1:24" x14ac:dyDescent="0.25">
      <c r="A2465" s="1">
        <v>2021</v>
      </c>
      <c r="B2465" s="1">
        <v>3502</v>
      </c>
      <c r="C2465" t="s">
        <v>3246</v>
      </c>
      <c r="D2465" t="s">
        <v>3253</v>
      </c>
      <c r="E2465" s="1">
        <v>3151</v>
      </c>
      <c r="F2465" t="s">
        <v>2198</v>
      </c>
      <c r="G2465" t="s">
        <v>2199</v>
      </c>
      <c r="H2465" t="s">
        <v>2</v>
      </c>
      <c r="I2465" t="s">
        <v>69</v>
      </c>
      <c r="J2465" s="1">
        <v>20993</v>
      </c>
      <c r="K2465" t="s">
        <v>4</v>
      </c>
      <c r="L2465">
        <v>4204202</v>
      </c>
      <c r="M2465" t="s">
        <v>292</v>
      </c>
      <c r="N2465" t="s">
        <v>21</v>
      </c>
      <c r="O2465">
        <v>23</v>
      </c>
      <c r="P2465">
        <v>18</v>
      </c>
      <c r="Q2465">
        <v>34.072000000000003</v>
      </c>
      <c r="R2465">
        <v>2.9319999999999999</v>
      </c>
      <c r="S2465">
        <v>38.405000000000001</v>
      </c>
      <c r="T2465">
        <v>2.36</v>
      </c>
      <c r="U2465">
        <v>2.5030000000000001</v>
      </c>
      <c r="V2465" t="s">
        <v>7</v>
      </c>
      <c r="X2465" s="11" t="s">
        <v>3262</v>
      </c>
    </row>
    <row r="2466" spans="1:24" x14ac:dyDescent="0.25">
      <c r="A2466" s="1">
        <v>2021</v>
      </c>
      <c r="B2466" s="1">
        <v>3501</v>
      </c>
      <c r="C2466" t="s">
        <v>3246</v>
      </c>
      <c r="D2466" t="s">
        <v>3252</v>
      </c>
      <c r="E2466" s="1">
        <v>3151</v>
      </c>
      <c r="F2466" t="s">
        <v>2198</v>
      </c>
      <c r="G2466" t="s">
        <v>2199</v>
      </c>
      <c r="H2466" t="s">
        <v>2</v>
      </c>
      <c r="I2466" t="s">
        <v>69</v>
      </c>
      <c r="J2466" s="1">
        <v>119844</v>
      </c>
      <c r="K2466" t="s">
        <v>4</v>
      </c>
      <c r="L2466">
        <v>4204202</v>
      </c>
      <c r="M2466" t="s">
        <v>292</v>
      </c>
      <c r="N2466" t="s">
        <v>21</v>
      </c>
      <c r="O2466">
        <v>13</v>
      </c>
      <c r="P2466">
        <v>12</v>
      </c>
      <c r="Q2466">
        <v>28.908000000000001</v>
      </c>
      <c r="R2466">
        <v>2.4430000000000001</v>
      </c>
      <c r="S2466">
        <v>40.515999999999998</v>
      </c>
      <c r="T2466">
        <v>2.4329999999999998</v>
      </c>
      <c r="U2466">
        <v>2.4359999999999999</v>
      </c>
      <c r="V2466" t="s">
        <v>7</v>
      </c>
      <c r="X2466" s="11" t="s">
        <v>3262</v>
      </c>
    </row>
    <row r="2467" spans="1:24" x14ac:dyDescent="0.25">
      <c r="A2467" s="1">
        <v>2021</v>
      </c>
      <c r="B2467" s="1">
        <v>3502</v>
      </c>
      <c r="C2467" t="s">
        <v>3246</v>
      </c>
      <c r="D2467" t="s">
        <v>3253</v>
      </c>
      <c r="E2467" s="1">
        <v>3172</v>
      </c>
      <c r="F2467" t="s">
        <v>2229</v>
      </c>
      <c r="G2467" t="s">
        <v>2230</v>
      </c>
      <c r="H2467" t="s">
        <v>2</v>
      </c>
      <c r="I2467" t="s">
        <v>64</v>
      </c>
      <c r="J2467" s="1">
        <v>1330301</v>
      </c>
      <c r="K2467" t="s">
        <v>4</v>
      </c>
      <c r="L2467">
        <v>1302603</v>
      </c>
      <c r="M2467" t="s">
        <v>31</v>
      </c>
      <c r="N2467" t="s">
        <v>32</v>
      </c>
      <c r="O2467">
        <v>39</v>
      </c>
      <c r="P2467">
        <v>35</v>
      </c>
      <c r="Q2467">
        <v>37.517000000000003</v>
      </c>
      <c r="R2467">
        <v>3.3879999999999999</v>
      </c>
      <c r="S2467">
        <v>44.942</v>
      </c>
      <c r="T2467">
        <v>3.0630000000000002</v>
      </c>
      <c r="U2467">
        <v>3.1440000000000001</v>
      </c>
      <c r="V2467" t="s">
        <v>12</v>
      </c>
      <c r="X2467" s="10" t="s">
        <v>3261</v>
      </c>
    </row>
    <row r="2468" spans="1:24" x14ac:dyDescent="0.25">
      <c r="A2468" s="1">
        <v>2021</v>
      </c>
      <c r="B2468" s="1">
        <v>3502</v>
      </c>
      <c r="C2468" t="s">
        <v>3246</v>
      </c>
      <c r="D2468" t="s">
        <v>3253</v>
      </c>
      <c r="E2468" s="1">
        <v>3182</v>
      </c>
      <c r="F2468" t="s">
        <v>2233</v>
      </c>
      <c r="G2468" t="s">
        <v>1864</v>
      </c>
      <c r="H2468" t="s">
        <v>147</v>
      </c>
      <c r="I2468" t="s">
        <v>312</v>
      </c>
      <c r="J2468" s="1">
        <v>1330251</v>
      </c>
      <c r="K2468" t="s">
        <v>4</v>
      </c>
      <c r="L2468">
        <v>2700300</v>
      </c>
      <c r="M2468" t="s">
        <v>777</v>
      </c>
      <c r="N2468" t="s">
        <v>144</v>
      </c>
      <c r="O2468">
        <v>2</v>
      </c>
      <c r="P2468">
        <v>2</v>
      </c>
      <c r="Q2468">
        <v>27.1</v>
      </c>
      <c r="R2468">
        <v>2.0099999999999998</v>
      </c>
      <c r="S2468">
        <v>38.75</v>
      </c>
      <c r="T2468">
        <v>2.3969999999999998</v>
      </c>
      <c r="U2468">
        <v>2.3010000000000002</v>
      </c>
      <c r="V2468" t="s">
        <v>7</v>
      </c>
      <c r="X2468" s="10" t="s">
        <v>3261</v>
      </c>
    </row>
    <row r="2469" spans="1:24" x14ac:dyDescent="0.25">
      <c r="A2469" s="1">
        <v>2021</v>
      </c>
      <c r="B2469" s="1">
        <v>3502</v>
      </c>
      <c r="C2469" t="s">
        <v>3246</v>
      </c>
      <c r="D2469" t="s">
        <v>3253</v>
      </c>
      <c r="E2469" s="1">
        <v>3184</v>
      </c>
      <c r="F2469" t="s">
        <v>2237</v>
      </c>
      <c r="G2469" t="s">
        <v>2238</v>
      </c>
      <c r="H2469" t="s">
        <v>854</v>
      </c>
      <c r="I2469" t="s">
        <v>3</v>
      </c>
      <c r="J2469" s="1">
        <v>85402</v>
      </c>
      <c r="K2469" t="s">
        <v>4</v>
      </c>
      <c r="L2469">
        <v>1400100</v>
      </c>
      <c r="M2469" t="s">
        <v>1052</v>
      </c>
      <c r="N2469" t="s">
        <v>1053</v>
      </c>
      <c r="O2469">
        <v>33</v>
      </c>
      <c r="P2469">
        <v>25</v>
      </c>
      <c r="Q2469">
        <v>29.652000000000001</v>
      </c>
      <c r="R2469">
        <v>2.3479999999999999</v>
      </c>
      <c r="S2469">
        <v>37.856000000000002</v>
      </c>
      <c r="T2469">
        <v>2.3010000000000002</v>
      </c>
      <c r="U2469">
        <v>2.3130000000000002</v>
      </c>
      <c r="V2469" t="s">
        <v>7</v>
      </c>
      <c r="X2469" s="10" t="s">
        <v>3261</v>
      </c>
    </row>
    <row r="2470" spans="1:24" x14ac:dyDescent="0.25">
      <c r="A2470" s="1">
        <v>2021</v>
      </c>
      <c r="B2470" s="1">
        <v>3502</v>
      </c>
      <c r="C2470" t="s">
        <v>3246</v>
      </c>
      <c r="D2470" t="s">
        <v>3253</v>
      </c>
      <c r="E2470" s="1">
        <v>3204</v>
      </c>
      <c r="F2470" t="s">
        <v>2256</v>
      </c>
      <c r="G2470" t="s">
        <v>1675</v>
      </c>
      <c r="H2470" t="s">
        <v>147</v>
      </c>
      <c r="I2470" t="s">
        <v>312</v>
      </c>
      <c r="J2470" s="1">
        <v>1280059</v>
      </c>
      <c r="K2470" t="s">
        <v>4</v>
      </c>
      <c r="L2470">
        <v>5107107</v>
      </c>
      <c r="M2470" t="s">
        <v>2257</v>
      </c>
      <c r="N2470" t="s">
        <v>6</v>
      </c>
      <c r="O2470">
        <v>12</v>
      </c>
      <c r="P2470">
        <v>6</v>
      </c>
      <c r="Q2470">
        <v>29.35</v>
      </c>
      <c r="R2470">
        <v>2.3079999999999998</v>
      </c>
      <c r="S2470">
        <v>19.366</v>
      </c>
      <c r="T2470">
        <v>0.313</v>
      </c>
      <c r="U2470">
        <v>0.81200000000000006</v>
      </c>
      <c r="V2470" t="s">
        <v>28</v>
      </c>
      <c r="X2470" s="10" t="s">
        <v>3261</v>
      </c>
    </row>
    <row r="2471" spans="1:24" x14ac:dyDescent="0.25">
      <c r="A2471" s="1">
        <v>2021</v>
      </c>
      <c r="B2471" s="1">
        <v>3502</v>
      </c>
      <c r="C2471" t="s">
        <v>3246</v>
      </c>
      <c r="D2471" t="s">
        <v>3253</v>
      </c>
      <c r="E2471" s="1">
        <v>3279</v>
      </c>
      <c r="F2471" t="s">
        <v>2258</v>
      </c>
      <c r="G2471" t="s">
        <v>2259</v>
      </c>
      <c r="H2471" t="s">
        <v>854</v>
      </c>
      <c r="I2471" t="s">
        <v>3</v>
      </c>
      <c r="J2471" s="1">
        <v>1126886</v>
      </c>
      <c r="K2471" t="s">
        <v>4</v>
      </c>
      <c r="L2471">
        <v>3105608</v>
      </c>
      <c r="M2471" t="s">
        <v>446</v>
      </c>
      <c r="N2471" t="s">
        <v>47</v>
      </c>
      <c r="O2471">
        <v>34</v>
      </c>
      <c r="P2471">
        <v>27</v>
      </c>
      <c r="Q2471">
        <v>31.029</v>
      </c>
      <c r="R2471">
        <v>2.5299999999999998</v>
      </c>
      <c r="S2471">
        <v>38.625</v>
      </c>
      <c r="T2471">
        <v>2.3839999999999999</v>
      </c>
      <c r="U2471">
        <v>2.42</v>
      </c>
      <c r="V2471" t="s">
        <v>7</v>
      </c>
      <c r="X2471" s="10" t="s">
        <v>3261</v>
      </c>
    </row>
    <row r="2472" spans="1:24" x14ac:dyDescent="0.25">
      <c r="A2472" s="1">
        <v>2021</v>
      </c>
      <c r="B2472" s="1">
        <v>3502</v>
      </c>
      <c r="C2472" t="s">
        <v>3246</v>
      </c>
      <c r="D2472" t="s">
        <v>3253</v>
      </c>
      <c r="E2472" s="1">
        <v>3279</v>
      </c>
      <c r="F2472" t="s">
        <v>2258</v>
      </c>
      <c r="G2472" t="s">
        <v>2259</v>
      </c>
      <c r="H2472" t="s">
        <v>854</v>
      </c>
      <c r="I2472" t="s">
        <v>3</v>
      </c>
      <c r="J2472" s="1">
        <v>1313158</v>
      </c>
      <c r="K2472" t="s">
        <v>4</v>
      </c>
      <c r="L2472">
        <v>3155801</v>
      </c>
      <c r="M2472" t="s">
        <v>2260</v>
      </c>
      <c r="N2472" t="s">
        <v>47</v>
      </c>
      <c r="O2472">
        <v>29</v>
      </c>
      <c r="P2472">
        <v>27</v>
      </c>
      <c r="Q2472">
        <v>34.103000000000002</v>
      </c>
      <c r="R2472">
        <v>2.9359999999999999</v>
      </c>
      <c r="S2472">
        <v>43.259</v>
      </c>
      <c r="T2472">
        <v>2.8820000000000001</v>
      </c>
      <c r="U2472">
        <v>2.8959999999999999</v>
      </c>
      <c r="V2472" t="s">
        <v>7</v>
      </c>
      <c r="X2472" s="10" t="s">
        <v>3261</v>
      </c>
    </row>
    <row r="2473" spans="1:24" x14ac:dyDescent="0.25">
      <c r="A2473" s="1">
        <v>2021</v>
      </c>
      <c r="B2473" s="1">
        <v>3501</v>
      </c>
      <c r="C2473" t="s">
        <v>3246</v>
      </c>
      <c r="D2473" t="s">
        <v>3252</v>
      </c>
      <c r="E2473" s="1">
        <v>3304</v>
      </c>
      <c r="F2473" t="s">
        <v>2272</v>
      </c>
      <c r="G2473" t="s">
        <v>2273</v>
      </c>
      <c r="H2473" t="s">
        <v>248</v>
      </c>
      <c r="I2473" t="s">
        <v>312</v>
      </c>
      <c r="J2473" s="1">
        <v>119004</v>
      </c>
      <c r="K2473" t="s">
        <v>4</v>
      </c>
      <c r="L2473">
        <v>2510808</v>
      </c>
      <c r="M2473" t="s">
        <v>712</v>
      </c>
      <c r="N2473" t="s">
        <v>480</v>
      </c>
      <c r="O2473">
        <v>30</v>
      </c>
      <c r="P2473">
        <v>29</v>
      </c>
      <c r="Q2473">
        <v>26.024000000000001</v>
      </c>
      <c r="R2473">
        <v>2.0169999999999999</v>
      </c>
      <c r="S2473">
        <v>32.433999999999997</v>
      </c>
      <c r="T2473">
        <v>1.23</v>
      </c>
      <c r="U2473">
        <v>1.427</v>
      </c>
      <c r="V2473" t="s">
        <v>10</v>
      </c>
      <c r="X2473" s="10" t="s">
        <v>3261</v>
      </c>
    </row>
    <row r="2474" spans="1:24" x14ac:dyDescent="0.25">
      <c r="A2474" s="1">
        <v>2021</v>
      </c>
      <c r="B2474" s="1">
        <v>3502</v>
      </c>
      <c r="C2474" t="s">
        <v>3246</v>
      </c>
      <c r="D2474" t="s">
        <v>3253</v>
      </c>
      <c r="E2474" s="1">
        <v>3304</v>
      </c>
      <c r="F2474" t="s">
        <v>2272</v>
      </c>
      <c r="G2474" t="s">
        <v>2273</v>
      </c>
      <c r="H2474" t="s">
        <v>248</v>
      </c>
      <c r="I2474" t="s">
        <v>312</v>
      </c>
      <c r="J2474" s="1">
        <v>1404376</v>
      </c>
      <c r="K2474" t="s">
        <v>4</v>
      </c>
      <c r="L2474">
        <v>2510808</v>
      </c>
      <c r="M2474" t="s">
        <v>712</v>
      </c>
      <c r="N2474" t="s">
        <v>480</v>
      </c>
      <c r="O2474">
        <v>9</v>
      </c>
      <c r="P2474">
        <v>9</v>
      </c>
      <c r="Q2474">
        <v>27.710999999999999</v>
      </c>
      <c r="R2474">
        <v>2.0910000000000002</v>
      </c>
      <c r="S2474">
        <v>44.854999999999997</v>
      </c>
      <c r="T2474">
        <v>3.0539999999999998</v>
      </c>
      <c r="U2474">
        <v>2.8130000000000002</v>
      </c>
      <c r="V2474" t="s">
        <v>7</v>
      </c>
      <c r="X2474" s="10" t="s">
        <v>3261</v>
      </c>
    </row>
    <row r="2475" spans="1:24" x14ac:dyDescent="0.25">
      <c r="A2475" s="1">
        <v>2021</v>
      </c>
      <c r="B2475" s="1">
        <v>3501</v>
      </c>
      <c r="C2475" t="s">
        <v>3246</v>
      </c>
      <c r="D2475" t="s">
        <v>3252</v>
      </c>
      <c r="E2475" s="1">
        <v>3339</v>
      </c>
      <c r="F2475" t="s">
        <v>2280</v>
      </c>
      <c r="G2475" t="s">
        <v>2281</v>
      </c>
      <c r="H2475" t="s">
        <v>248</v>
      </c>
      <c r="I2475" t="s">
        <v>312</v>
      </c>
      <c r="J2475" s="1">
        <v>1365713</v>
      </c>
      <c r="K2475" t="s">
        <v>4</v>
      </c>
      <c r="L2475">
        <v>4308904</v>
      </c>
      <c r="M2475" t="s">
        <v>2282</v>
      </c>
      <c r="N2475" t="s">
        <v>81</v>
      </c>
      <c r="O2475">
        <v>29</v>
      </c>
      <c r="P2475">
        <v>29</v>
      </c>
      <c r="Q2475">
        <v>27.423999999999999</v>
      </c>
      <c r="R2475">
        <v>2.2240000000000002</v>
      </c>
      <c r="S2475">
        <v>38.161999999999999</v>
      </c>
      <c r="T2475">
        <v>2.0830000000000002</v>
      </c>
      <c r="U2475">
        <v>2.1179999999999999</v>
      </c>
      <c r="V2475" t="s">
        <v>7</v>
      </c>
      <c r="X2475" s="10" t="s">
        <v>3261</v>
      </c>
    </row>
    <row r="2476" spans="1:24" x14ac:dyDescent="0.25">
      <c r="A2476" s="1">
        <v>2021</v>
      </c>
      <c r="B2476" s="1">
        <v>3502</v>
      </c>
      <c r="C2476" t="s">
        <v>3246</v>
      </c>
      <c r="D2476" t="s">
        <v>3253</v>
      </c>
      <c r="E2476" s="1">
        <v>3363</v>
      </c>
      <c r="F2476" t="s">
        <v>2283</v>
      </c>
      <c r="G2476" t="s">
        <v>1393</v>
      </c>
      <c r="H2476" t="s">
        <v>147</v>
      </c>
      <c r="I2476" t="s">
        <v>312</v>
      </c>
      <c r="J2476" s="1">
        <v>1204891</v>
      </c>
      <c r="K2476" t="s">
        <v>4</v>
      </c>
      <c r="L2476">
        <v>1709302</v>
      </c>
      <c r="M2476" t="s">
        <v>2284</v>
      </c>
      <c r="N2476" t="s">
        <v>611</v>
      </c>
      <c r="O2476">
        <v>8</v>
      </c>
      <c r="P2476">
        <v>8</v>
      </c>
      <c r="Q2476">
        <v>27.2</v>
      </c>
      <c r="R2476">
        <v>2.0230000000000001</v>
      </c>
      <c r="S2476">
        <v>29.687000000000001</v>
      </c>
      <c r="T2476">
        <v>1.423</v>
      </c>
      <c r="U2476">
        <v>1.573</v>
      </c>
      <c r="V2476" t="s">
        <v>10</v>
      </c>
      <c r="X2476" s="10" t="s">
        <v>3261</v>
      </c>
    </row>
    <row r="2477" spans="1:24" x14ac:dyDescent="0.25">
      <c r="A2477" s="1">
        <v>2021</v>
      </c>
      <c r="B2477" s="1">
        <v>3502</v>
      </c>
      <c r="C2477" t="s">
        <v>3246</v>
      </c>
      <c r="D2477" t="s">
        <v>3253</v>
      </c>
      <c r="E2477" s="1">
        <v>3368</v>
      </c>
      <c r="F2477" t="s">
        <v>2286</v>
      </c>
      <c r="G2477" t="s">
        <v>2287</v>
      </c>
      <c r="H2477" t="s">
        <v>248</v>
      </c>
      <c r="I2477" t="s">
        <v>69</v>
      </c>
      <c r="J2477" s="1">
        <v>2647</v>
      </c>
      <c r="K2477" t="s">
        <v>4</v>
      </c>
      <c r="L2477">
        <v>3170701</v>
      </c>
      <c r="M2477" t="s">
        <v>2288</v>
      </c>
      <c r="N2477" t="s">
        <v>47</v>
      </c>
      <c r="O2477">
        <v>10</v>
      </c>
      <c r="P2477">
        <v>2</v>
      </c>
      <c r="Q2477">
        <v>47.9</v>
      </c>
      <c r="R2477">
        <v>4.7610000000000001</v>
      </c>
      <c r="S2477">
        <v>40.450000000000003</v>
      </c>
      <c r="T2477">
        <v>2.58</v>
      </c>
      <c r="U2477">
        <v>3.125</v>
      </c>
      <c r="V2477" t="s">
        <v>12</v>
      </c>
      <c r="X2477" s="10" t="s">
        <v>3261</v>
      </c>
    </row>
    <row r="2478" spans="1:24" x14ac:dyDescent="0.25">
      <c r="A2478" s="1">
        <v>2021</v>
      </c>
      <c r="B2478" s="1">
        <v>3501</v>
      </c>
      <c r="C2478" t="s">
        <v>3246</v>
      </c>
      <c r="D2478" t="s">
        <v>3252</v>
      </c>
      <c r="E2478" s="1">
        <v>3368</v>
      </c>
      <c r="F2478" t="s">
        <v>2286</v>
      </c>
      <c r="G2478" t="s">
        <v>2287</v>
      </c>
      <c r="H2478" t="s">
        <v>248</v>
      </c>
      <c r="I2478" t="s">
        <v>69</v>
      </c>
      <c r="J2478" s="1">
        <v>112220</v>
      </c>
      <c r="K2478" t="s">
        <v>4</v>
      </c>
      <c r="L2478">
        <v>3170701</v>
      </c>
      <c r="M2478" t="s">
        <v>2288</v>
      </c>
      <c r="N2478" t="s">
        <v>47</v>
      </c>
      <c r="O2478">
        <v>22</v>
      </c>
      <c r="P2478">
        <v>22</v>
      </c>
      <c r="Q2478">
        <v>19.972000000000001</v>
      </c>
      <c r="R2478">
        <v>1.1240000000000001</v>
      </c>
      <c r="S2478">
        <v>34.472000000000001</v>
      </c>
      <c r="T2478">
        <v>1.534</v>
      </c>
      <c r="U2478">
        <v>1.431</v>
      </c>
      <c r="V2478" t="s">
        <v>10</v>
      </c>
      <c r="X2478" s="10" t="s">
        <v>3261</v>
      </c>
    </row>
    <row r="2479" spans="1:24" x14ac:dyDescent="0.25">
      <c r="A2479" s="1">
        <v>2021</v>
      </c>
      <c r="B2479" s="1">
        <v>3501</v>
      </c>
      <c r="C2479" t="s">
        <v>3246</v>
      </c>
      <c r="D2479" t="s">
        <v>3252</v>
      </c>
      <c r="E2479" s="1">
        <v>3368</v>
      </c>
      <c r="F2479" t="s">
        <v>2286</v>
      </c>
      <c r="G2479" t="s">
        <v>2287</v>
      </c>
      <c r="H2479" t="s">
        <v>248</v>
      </c>
      <c r="I2479" t="s">
        <v>69</v>
      </c>
      <c r="J2479" s="1">
        <v>1410338</v>
      </c>
      <c r="K2479" t="s">
        <v>8</v>
      </c>
      <c r="L2479">
        <v>3170701</v>
      </c>
      <c r="M2479" t="s">
        <v>2288</v>
      </c>
      <c r="N2479" t="s">
        <v>47</v>
      </c>
      <c r="O2479">
        <v>26</v>
      </c>
      <c r="P2479">
        <v>26</v>
      </c>
      <c r="Q2479">
        <v>29.965</v>
      </c>
      <c r="R2479">
        <v>2.5990000000000002</v>
      </c>
      <c r="S2479">
        <v>42.195999999999998</v>
      </c>
      <c r="T2479">
        <v>2.6829999999999998</v>
      </c>
      <c r="U2479">
        <v>2.6619999999999999</v>
      </c>
      <c r="V2479" t="s">
        <v>7</v>
      </c>
      <c r="X2479" s="10" t="s">
        <v>3261</v>
      </c>
    </row>
    <row r="2480" spans="1:24" x14ac:dyDescent="0.25">
      <c r="A2480" s="1">
        <v>2021</v>
      </c>
      <c r="B2480" s="1">
        <v>3502</v>
      </c>
      <c r="C2480" t="s">
        <v>3246</v>
      </c>
      <c r="D2480" t="s">
        <v>3253</v>
      </c>
      <c r="E2480" s="1">
        <v>3368</v>
      </c>
      <c r="F2480" t="s">
        <v>2286</v>
      </c>
      <c r="G2480" t="s">
        <v>2287</v>
      </c>
      <c r="H2480" t="s">
        <v>248</v>
      </c>
      <c r="I2480" t="s">
        <v>69</v>
      </c>
      <c r="J2480" s="1">
        <v>1410339</v>
      </c>
      <c r="K2480" t="s">
        <v>8</v>
      </c>
      <c r="L2480">
        <v>3170701</v>
      </c>
      <c r="M2480" t="s">
        <v>2288</v>
      </c>
      <c r="N2480" t="s">
        <v>47</v>
      </c>
      <c r="O2480">
        <v>4</v>
      </c>
      <c r="P2480">
        <v>4</v>
      </c>
      <c r="Q2480">
        <v>22.175000000000001</v>
      </c>
      <c r="R2480">
        <v>1.359</v>
      </c>
      <c r="S2480">
        <v>30.324999999999999</v>
      </c>
      <c r="T2480">
        <v>1.4910000000000001</v>
      </c>
      <c r="U2480">
        <v>1.458</v>
      </c>
      <c r="V2480" t="s">
        <v>10</v>
      </c>
      <c r="X2480" s="10" t="s">
        <v>3261</v>
      </c>
    </row>
    <row r="2481" spans="1:24" x14ac:dyDescent="0.25">
      <c r="A2481" s="1">
        <v>2021</v>
      </c>
      <c r="B2481" s="1">
        <v>3502</v>
      </c>
      <c r="C2481" t="s">
        <v>3246</v>
      </c>
      <c r="D2481" t="s">
        <v>3253</v>
      </c>
      <c r="E2481" s="1">
        <v>3371</v>
      </c>
      <c r="F2481" t="s">
        <v>2289</v>
      </c>
      <c r="G2481" t="s">
        <v>2290</v>
      </c>
      <c r="H2481" t="s">
        <v>248</v>
      </c>
      <c r="I2481" t="s">
        <v>69</v>
      </c>
      <c r="J2481" s="1">
        <v>70740</v>
      </c>
      <c r="K2481" t="s">
        <v>4</v>
      </c>
      <c r="L2481">
        <v>3148004</v>
      </c>
      <c r="M2481" t="s">
        <v>2175</v>
      </c>
      <c r="N2481" t="s">
        <v>47</v>
      </c>
      <c r="O2481">
        <v>33</v>
      </c>
      <c r="P2481">
        <v>28</v>
      </c>
      <c r="Q2481">
        <v>31.65</v>
      </c>
      <c r="R2481">
        <v>2.6120000000000001</v>
      </c>
      <c r="S2481">
        <v>38.720999999999997</v>
      </c>
      <c r="T2481">
        <v>2.3940000000000001</v>
      </c>
      <c r="U2481">
        <v>2.4489999999999998</v>
      </c>
      <c r="V2481" t="s">
        <v>7</v>
      </c>
      <c r="X2481" s="10" t="s">
        <v>3261</v>
      </c>
    </row>
    <row r="2482" spans="1:24" x14ac:dyDescent="0.25">
      <c r="A2482" s="1">
        <v>2021</v>
      </c>
      <c r="B2482" s="1">
        <v>3501</v>
      </c>
      <c r="C2482" t="s">
        <v>3246</v>
      </c>
      <c r="D2482" t="s">
        <v>3252</v>
      </c>
      <c r="E2482" s="1">
        <v>3371</v>
      </c>
      <c r="F2482" t="s">
        <v>2289</v>
      </c>
      <c r="G2482" t="s">
        <v>2290</v>
      </c>
      <c r="H2482" t="s">
        <v>248</v>
      </c>
      <c r="I2482" t="s">
        <v>69</v>
      </c>
      <c r="J2482" s="1">
        <v>105522</v>
      </c>
      <c r="K2482" t="s">
        <v>4</v>
      </c>
      <c r="L2482">
        <v>3148004</v>
      </c>
      <c r="M2482" t="s">
        <v>2175</v>
      </c>
      <c r="N2482" t="s">
        <v>47</v>
      </c>
      <c r="O2482">
        <v>26</v>
      </c>
      <c r="P2482">
        <v>23</v>
      </c>
      <c r="Q2482">
        <v>34.969000000000001</v>
      </c>
      <c r="R2482">
        <v>3.3380000000000001</v>
      </c>
      <c r="S2482">
        <v>46.564999999999998</v>
      </c>
      <c r="T2482">
        <v>3.3330000000000002</v>
      </c>
      <c r="U2482">
        <v>3.3340000000000001</v>
      </c>
      <c r="V2482" t="s">
        <v>12</v>
      </c>
      <c r="X2482" s="10" t="s">
        <v>3261</v>
      </c>
    </row>
    <row r="2483" spans="1:24" x14ac:dyDescent="0.25">
      <c r="A2483" s="1">
        <v>2021</v>
      </c>
      <c r="B2483" s="1">
        <v>3501</v>
      </c>
      <c r="C2483" t="s">
        <v>3246</v>
      </c>
      <c r="D2483" t="s">
        <v>3252</v>
      </c>
      <c r="E2483" s="1">
        <v>3371</v>
      </c>
      <c r="F2483" t="s">
        <v>2289</v>
      </c>
      <c r="G2483" t="s">
        <v>2290</v>
      </c>
      <c r="H2483" t="s">
        <v>248</v>
      </c>
      <c r="I2483" t="s">
        <v>69</v>
      </c>
      <c r="J2483" s="1">
        <v>1576679</v>
      </c>
      <c r="K2483" t="s">
        <v>8</v>
      </c>
      <c r="L2483">
        <v>3148004</v>
      </c>
      <c r="M2483" t="s">
        <v>2175</v>
      </c>
      <c r="N2483" t="s">
        <v>47</v>
      </c>
      <c r="O2483">
        <v>22</v>
      </c>
      <c r="P2483">
        <v>19</v>
      </c>
      <c r="Q2483">
        <v>35.368000000000002</v>
      </c>
      <c r="R2483">
        <v>3.3969999999999998</v>
      </c>
      <c r="S2483">
        <v>44.430999999999997</v>
      </c>
      <c r="T2483">
        <v>3.016</v>
      </c>
      <c r="U2483">
        <v>3.1110000000000002</v>
      </c>
      <c r="V2483" t="s">
        <v>12</v>
      </c>
      <c r="X2483" s="10" t="s">
        <v>3261</v>
      </c>
    </row>
    <row r="2484" spans="1:24" x14ac:dyDescent="0.25">
      <c r="A2484" s="1">
        <v>2021</v>
      </c>
      <c r="B2484" s="1">
        <v>3502</v>
      </c>
      <c r="C2484" t="s">
        <v>3246</v>
      </c>
      <c r="D2484" t="s">
        <v>3253</v>
      </c>
      <c r="E2484" s="1">
        <v>3375</v>
      </c>
      <c r="F2484" t="s">
        <v>2293</v>
      </c>
      <c r="G2484" t="s">
        <v>2294</v>
      </c>
      <c r="H2484" t="s">
        <v>147</v>
      </c>
      <c r="I2484" t="s">
        <v>312</v>
      </c>
      <c r="J2484" s="1">
        <v>109244</v>
      </c>
      <c r="K2484" t="s">
        <v>4</v>
      </c>
      <c r="L2484">
        <v>2112209</v>
      </c>
      <c r="M2484" t="s">
        <v>734</v>
      </c>
      <c r="N2484" t="s">
        <v>698</v>
      </c>
      <c r="O2484">
        <v>6</v>
      </c>
      <c r="P2484">
        <v>6</v>
      </c>
      <c r="Q2484">
        <v>41.933</v>
      </c>
      <c r="R2484">
        <v>3.972</v>
      </c>
      <c r="S2484">
        <v>38.6</v>
      </c>
      <c r="T2484">
        <v>2.3809999999999998</v>
      </c>
      <c r="U2484">
        <v>2.7789999999999999</v>
      </c>
      <c r="V2484" t="s">
        <v>7</v>
      </c>
      <c r="X2484" s="10" t="s">
        <v>3261</v>
      </c>
    </row>
    <row r="2485" spans="1:24" x14ac:dyDescent="0.25">
      <c r="A2485" s="1">
        <v>2021</v>
      </c>
      <c r="B2485" s="1">
        <v>3501</v>
      </c>
      <c r="C2485" t="s">
        <v>3246</v>
      </c>
      <c r="D2485" t="s">
        <v>3252</v>
      </c>
      <c r="E2485" s="1">
        <v>3375</v>
      </c>
      <c r="F2485" t="s">
        <v>2293</v>
      </c>
      <c r="G2485" t="s">
        <v>2294</v>
      </c>
      <c r="H2485" t="s">
        <v>147</v>
      </c>
      <c r="I2485" t="s">
        <v>312</v>
      </c>
      <c r="J2485" s="1">
        <v>1332126</v>
      </c>
      <c r="K2485" t="s">
        <v>4</v>
      </c>
      <c r="L2485">
        <v>2112209</v>
      </c>
      <c r="M2485" t="s">
        <v>734</v>
      </c>
      <c r="N2485" t="s">
        <v>698</v>
      </c>
      <c r="O2485">
        <v>14</v>
      </c>
      <c r="P2485">
        <v>12</v>
      </c>
      <c r="Q2485">
        <v>26.666</v>
      </c>
      <c r="R2485">
        <v>2.1120000000000001</v>
      </c>
      <c r="S2485">
        <v>37.924999999999997</v>
      </c>
      <c r="T2485">
        <v>2.0470000000000002</v>
      </c>
      <c r="U2485">
        <v>2.0640000000000001</v>
      </c>
      <c r="V2485" t="s">
        <v>7</v>
      </c>
      <c r="X2485" s="10" t="s">
        <v>3261</v>
      </c>
    </row>
    <row r="2486" spans="1:24" x14ac:dyDescent="0.25">
      <c r="A2486" s="1">
        <v>2021</v>
      </c>
      <c r="B2486" s="1">
        <v>3502</v>
      </c>
      <c r="C2486" t="s">
        <v>3246</v>
      </c>
      <c r="D2486" t="s">
        <v>3253</v>
      </c>
      <c r="E2486" s="1">
        <v>3495</v>
      </c>
      <c r="F2486" t="s">
        <v>2312</v>
      </c>
      <c r="G2486" t="s">
        <v>2313</v>
      </c>
      <c r="H2486" t="s">
        <v>147</v>
      </c>
      <c r="I2486" t="s">
        <v>312</v>
      </c>
      <c r="J2486" s="1">
        <v>105872</v>
      </c>
      <c r="K2486" t="s">
        <v>4</v>
      </c>
      <c r="L2486">
        <v>4212908</v>
      </c>
      <c r="M2486" t="s">
        <v>293</v>
      </c>
      <c r="N2486" t="s">
        <v>21</v>
      </c>
      <c r="O2486">
        <v>7</v>
      </c>
      <c r="P2486">
        <v>3</v>
      </c>
      <c r="Q2486">
        <v>35.4</v>
      </c>
      <c r="R2486">
        <v>3.1080000000000001</v>
      </c>
      <c r="S2486">
        <v>45.066000000000003</v>
      </c>
      <c r="T2486">
        <v>3.077</v>
      </c>
      <c r="U2486">
        <v>3.0840000000000001</v>
      </c>
      <c r="V2486" t="s">
        <v>12</v>
      </c>
      <c r="X2486" s="10" t="s">
        <v>3261</v>
      </c>
    </row>
    <row r="2487" spans="1:24" x14ac:dyDescent="0.25">
      <c r="A2487" s="1">
        <v>2021</v>
      </c>
      <c r="B2487" s="1">
        <v>3501</v>
      </c>
      <c r="C2487" t="s">
        <v>3246</v>
      </c>
      <c r="D2487" t="s">
        <v>3252</v>
      </c>
      <c r="E2487" s="1">
        <v>3495</v>
      </c>
      <c r="F2487" t="s">
        <v>2312</v>
      </c>
      <c r="G2487" t="s">
        <v>2313</v>
      </c>
      <c r="H2487" t="s">
        <v>147</v>
      </c>
      <c r="I2487" t="s">
        <v>312</v>
      </c>
      <c r="J2487" s="1">
        <v>405872</v>
      </c>
      <c r="K2487" t="s">
        <v>4</v>
      </c>
      <c r="L2487">
        <v>4212908</v>
      </c>
      <c r="M2487" t="s">
        <v>293</v>
      </c>
      <c r="N2487" t="s">
        <v>21</v>
      </c>
      <c r="O2487">
        <v>12</v>
      </c>
      <c r="P2487">
        <v>8</v>
      </c>
      <c r="Q2487">
        <v>25.225000000000001</v>
      </c>
      <c r="R2487">
        <v>1.899</v>
      </c>
      <c r="S2487">
        <v>39.274999999999999</v>
      </c>
      <c r="T2487">
        <v>2.2480000000000002</v>
      </c>
      <c r="U2487">
        <v>2.161</v>
      </c>
      <c r="V2487" t="s">
        <v>7</v>
      </c>
      <c r="X2487" s="10" t="s">
        <v>3261</v>
      </c>
    </row>
    <row r="2488" spans="1:24" x14ac:dyDescent="0.25">
      <c r="A2488" s="1">
        <v>2021</v>
      </c>
      <c r="B2488" s="1">
        <v>3502</v>
      </c>
      <c r="C2488" t="s">
        <v>3246</v>
      </c>
      <c r="D2488" t="s">
        <v>3253</v>
      </c>
      <c r="E2488" s="1">
        <v>3518</v>
      </c>
      <c r="F2488" t="s">
        <v>2318</v>
      </c>
      <c r="G2488" t="s">
        <v>2319</v>
      </c>
      <c r="H2488" t="s">
        <v>147</v>
      </c>
      <c r="I2488" t="s">
        <v>312</v>
      </c>
      <c r="J2488" s="1">
        <v>75150</v>
      </c>
      <c r="K2488" t="s">
        <v>4</v>
      </c>
      <c r="L2488">
        <v>4208906</v>
      </c>
      <c r="M2488" t="s">
        <v>893</v>
      </c>
      <c r="N2488" t="s">
        <v>21</v>
      </c>
      <c r="O2488">
        <v>7</v>
      </c>
      <c r="P2488">
        <v>7</v>
      </c>
      <c r="Q2488">
        <v>33.713999999999999</v>
      </c>
      <c r="R2488">
        <v>2.8849999999999998</v>
      </c>
      <c r="S2488">
        <v>45.271000000000001</v>
      </c>
      <c r="T2488">
        <v>3.0990000000000002</v>
      </c>
      <c r="U2488">
        <v>3.0449999999999999</v>
      </c>
      <c r="V2488" t="s">
        <v>12</v>
      </c>
      <c r="X2488" s="10" t="s">
        <v>3261</v>
      </c>
    </row>
    <row r="2489" spans="1:24" x14ac:dyDescent="0.25">
      <c r="A2489" s="1">
        <v>2021</v>
      </c>
      <c r="B2489" s="1">
        <v>3501</v>
      </c>
      <c r="C2489" t="s">
        <v>3246</v>
      </c>
      <c r="D2489" t="s">
        <v>3252</v>
      </c>
      <c r="E2489" s="1">
        <v>3518</v>
      </c>
      <c r="F2489" t="s">
        <v>2318</v>
      </c>
      <c r="G2489" t="s">
        <v>2319</v>
      </c>
      <c r="H2489" t="s">
        <v>147</v>
      </c>
      <c r="I2489" t="s">
        <v>312</v>
      </c>
      <c r="J2489" s="1">
        <v>375150</v>
      </c>
      <c r="K2489" t="s">
        <v>4</v>
      </c>
      <c r="L2489">
        <v>4208906</v>
      </c>
      <c r="M2489" t="s">
        <v>893</v>
      </c>
      <c r="N2489" t="s">
        <v>21</v>
      </c>
      <c r="O2489">
        <v>8</v>
      </c>
      <c r="P2489">
        <v>7</v>
      </c>
      <c r="Q2489">
        <v>39.557000000000002</v>
      </c>
      <c r="R2489">
        <v>4.0149999999999997</v>
      </c>
      <c r="S2489">
        <v>54.4</v>
      </c>
      <c r="T2489">
        <v>4.4989999999999997</v>
      </c>
      <c r="U2489">
        <v>4.3780000000000001</v>
      </c>
      <c r="V2489" t="s">
        <v>14</v>
      </c>
      <c r="X2489" s="10" t="s">
        <v>3261</v>
      </c>
    </row>
    <row r="2490" spans="1:24" x14ac:dyDescent="0.25">
      <c r="A2490" s="1">
        <v>2021</v>
      </c>
      <c r="B2490" s="1">
        <v>3502</v>
      </c>
      <c r="C2490" t="s">
        <v>3246</v>
      </c>
      <c r="D2490" t="s">
        <v>3253</v>
      </c>
      <c r="E2490" s="1">
        <v>3602</v>
      </c>
      <c r="F2490" t="s">
        <v>2328</v>
      </c>
      <c r="G2490" t="s">
        <v>2329</v>
      </c>
      <c r="H2490" t="s">
        <v>248</v>
      </c>
      <c r="I2490" t="s">
        <v>312</v>
      </c>
      <c r="J2490" s="1">
        <v>83920</v>
      </c>
      <c r="K2490" t="s">
        <v>4</v>
      </c>
      <c r="L2490">
        <v>4106902</v>
      </c>
      <c r="M2490" t="s">
        <v>70</v>
      </c>
      <c r="N2490" t="s">
        <v>66</v>
      </c>
      <c r="O2490">
        <v>10</v>
      </c>
      <c r="P2490">
        <v>8</v>
      </c>
      <c r="Q2490">
        <v>35.536999999999999</v>
      </c>
      <c r="R2490">
        <v>3.1259999999999999</v>
      </c>
      <c r="S2490">
        <v>51.786999999999999</v>
      </c>
      <c r="T2490">
        <v>3.7989999999999999</v>
      </c>
      <c r="U2490">
        <v>3.6309999999999998</v>
      </c>
      <c r="V2490" t="s">
        <v>12</v>
      </c>
      <c r="X2490" s="10" t="s">
        <v>3261</v>
      </c>
    </row>
    <row r="2491" spans="1:24" x14ac:dyDescent="0.25">
      <c r="A2491" s="1">
        <v>2021</v>
      </c>
      <c r="B2491" s="1">
        <v>3501</v>
      </c>
      <c r="C2491" t="s">
        <v>3246</v>
      </c>
      <c r="D2491" t="s">
        <v>3252</v>
      </c>
      <c r="E2491" s="1">
        <v>3602</v>
      </c>
      <c r="F2491" t="s">
        <v>2328</v>
      </c>
      <c r="G2491" t="s">
        <v>2329</v>
      </c>
      <c r="H2491" t="s">
        <v>248</v>
      </c>
      <c r="I2491" t="s">
        <v>312</v>
      </c>
      <c r="J2491" s="1">
        <v>95151</v>
      </c>
      <c r="K2491" t="s">
        <v>4</v>
      </c>
      <c r="L2491">
        <v>4106902</v>
      </c>
      <c r="M2491" t="s">
        <v>70</v>
      </c>
      <c r="N2491" t="s">
        <v>66</v>
      </c>
      <c r="O2491">
        <v>56</v>
      </c>
      <c r="P2491">
        <v>50</v>
      </c>
      <c r="Q2491">
        <v>35.857999999999997</v>
      </c>
      <c r="R2491">
        <v>3.4689999999999999</v>
      </c>
      <c r="S2491">
        <v>50.47</v>
      </c>
      <c r="T2491">
        <v>3.9140000000000001</v>
      </c>
      <c r="U2491">
        <v>3.8029999999999999</v>
      </c>
      <c r="V2491" t="s">
        <v>12</v>
      </c>
      <c r="X2491" s="10" t="s">
        <v>3261</v>
      </c>
    </row>
    <row r="2492" spans="1:24" x14ac:dyDescent="0.25">
      <c r="A2492" s="1">
        <v>2021</v>
      </c>
      <c r="B2492" s="1">
        <v>3501</v>
      </c>
      <c r="C2492" t="s">
        <v>3246</v>
      </c>
      <c r="D2492" t="s">
        <v>3252</v>
      </c>
      <c r="E2492" s="1">
        <v>3603</v>
      </c>
      <c r="F2492" t="s">
        <v>2330</v>
      </c>
      <c r="H2492" t="s">
        <v>147</v>
      </c>
      <c r="I2492" t="s">
        <v>312</v>
      </c>
      <c r="J2492" s="1">
        <v>100055</v>
      </c>
      <c r="K2492" t="s">
        <v>4</v>
      </c>
      <c r="L2492">
        <v>3518800</v>
      </c>
      <c r="M2492" t="s">
        <v>635</v>
      </c>
      <c r="N2492" t="s">
        <v>53</v>
      </c>
      <c r="O2492">
        <v>20</v>
      </c>
      <c r="P2492">
        <v>17</v>
      </c>
      <c r="Q2492">
        <v>33.234999999999999</v>
      </c>
      <c r="R2492">
        <v>3.0819999999999999</v>
      </c>
      <c r="S2492">
        <v>39.046999999999997</v>
      </c>
      <c r="T2492">
        <v>2.214</v>
      </c>
      <c r="U2492">
        <v>2.431</v>
      </c>
      <c r="V2492" t="s">
        <v>7</v>
      </c>
      <c r="X2492" s="10" t="s">
        <v>3261</v>
      </c>
    </row>
    <row r="2493" spans="1:24" x14ac:dyDescent="0.25">
      <c r="A2493" s="1">
        <v>2021</v>
      </c>
      <c r="B2493" s="1">
        <v>3502</v>
      </c>
      <c r="C2493" t="s">
        <v>3246</v>
      </c>
      <c r="D2493" t="s">
        <v>3253</v>
      </c>
      <c r="E2493" s="1">
        <v>3618</v>
      </c>
      <c r="F2493" t="s">
        <v>2337</v>
      </c>
      <c r="G2493" t="s">
        <v>2338</v>
      </c>
      <c r="H2493" t="s">
        <v>147</v>
      </c>
      <c r="I2493" t="s">
        <v>312</v>
      </c>
      <c r="J2493" s="1">
        <v>117573</v>
      </c>
      <c r="K2493" t="s">
        <v>4</v>
      </c>
      <c r="L2493">
        <v>3513009</v>
      </c>
      <c r="M2493" t="s">
        <v>1486</v>
      </c>
      <c r="N2493" t="s">
        <v>53</v>
      </c>
      <c r="O2493">
        <v>24</v>
      </c>
      <c r="P2493">
        <v>18</v>
      </c>
      <c r="Q2493">
        <v>27.138000000000002</v>
      </c>
      <c r="R2493">
        <v>2.0150000000000001</v>
      </c>
      <c r="S2493">
        <v>29.582999999999998</v>
      </c>
      <c r="T2493">
        <v>1.4119999999999999</v>
      </c>
      <c r="U2493">
        <v>1.5629999999999999</v>
      </c>
      <c r="V2493" t="s">
        <v>10</v>
      </c>
      <c r="X2493" s="10" t="s">
        <v>3261</v>
      </c>
    </row>
    <row r="2494" spans="1:24" x14ac:dyDescent="0.25">
      <c r="A2494" s="1">
        <v>2021</v>
      </c>
      <c r="B2494" s="1">
        <v>3502</v>
      </c>
      <c r="C2494" t="s">
        <v>3246</v>
      </c>
      <c r="D2494" t="s">
        <v>3253</v>
      </c>
      <c r="E2494" s="1">
        <v>3641</v>
      </c>
      <c r="F2494" t="s">
        <v>2339</v>
      </c>
      <c r="G2494" t="s">
        <v>2340</v>
      </c>
      <c r="H2494" t="s">
        <v>248</v>
      </c>
      <c r="I2494" t="s">
        <v>69</v>
      </c>
      <c r="J2494" s="1">
        <v>1105208</v>
      </c>
      <c r="K2494" t="s">
        <v>4</v>
      </c>
      <c r="L2494">
        <v>3505500</v>
      </c>
      <c r="M2494" t="s">
        <v>1774</v>
      </c>
      <c r="N2494" t="s">
        <v>53</v>
      </c>
      <c r="O2494">
        <v>43</v>
      </c>
      <c r="P2494">
        <v>19</v>
      </c>
      <c r="Q2494">
        <v>29.835999999999999</v>
      </c>
      <c r="R2494">
        <v>2.3719999999999999</v>
      </c>
      <c r="S2494">
        <v>27.626000000000001</v>
      </c>
      <c r="T2494">
        <v>1.2010000000000001</v>
      </c>
      <c r="U2494">
        <v>1.494</v>
      </c>
      <c r="V2494" t="s">
        <v>10</v>
      </c>
      <c r="X2494" s="10" t="s">
        <v>3261</v>
      </c>
    </row>
    <row r="2495" spans="1:24" x14ac:dyDescent="0.25">
      <c r="A2495" s="1">
        <v>2021</v>
      </c>
      <c r="B2495" s="1">
        <v>3501</v>
      </c>
      <c r="C2495" t="s">
        <v>3246</v>
      </c>
      <c r="D2495" t="s">
        <v>3252</v>
      </c>
      <c r="E2495" s="1">
        <v>3641</v>
      </c>
      <c r="F2495" t="s">
        <v>2339</v>
      </c>
      <c r="G2495" t="s">
        <v>2340</v>
      </c>
      <c r="H2495" t="s">
        <v>248</v>
      </c>
      <c r="I2495" t="s">
        <v>69</v>
      </c>
      <c r="J2495" s="1">
        <v>1106222</v>
      </c>
      <c r="K2495" t="s">
        <v>4</v>
      </c>
      <c r="L2495">
        <v>3505500</v>
      </c>
      <c r="M2495" t="s">
        <v>1774</v>
      </c>
      <c r="N2495" t="s">
        <v>53</v>
      </c>
      <c r="O2495">
        <v>44</v>
      </c>
      <c r="P2495">
        <v>14</v>
      </c>
      <c r="Q2495">
        <v>31.492000000000001</v>
      </c>
      <c r="R2495">
        <v>2.8239999999999998</v>
      </c>
      <c r="S2495">
        <v>35.841999999999999</v>
      </c>
      <c r="T2495">
        <v>1.738</v>
      </c>
      <c r="U2495">
        <v>2.0089999999999999</v>
      </c>
      <c r="V2495" t="s">
        <v>7</v>
      </c>
      <c r="X2495" s="10" t="s">
        <v>3261</v>
      </c>
    </row>
    <row r="2496" spans="1:24" x14ac:dyDescent="0.25">
      <c r="A2496" s="1">
        <v>2021</v>
      </c>
      <c r="B2496" s="1">
        <v>3502</v>
      </c>
      <c r="C2496" t="s">
        <v>3246</v>
      </c>
      <c r="D2496" t="s">
        <v>3253</v>
      </c>
      <c r="E2496" s="1">
        <v>3682</v>
      </c>
      <c r="F2496" t="s">
        <v>2347</v>
      </c>
      <c r="G2496" t="s">
        <v>2348</v>
      </c>
      <c r="H2496" t="s">
        <v>147</v>
      </c>
      <c r="I2496" t="s">
        <v>249</v>
      </c>
      <c r="J2496" s="1">
        <v>67603</v>
      </c>
      <c r="K2496" t="s">
        <v>4</v>
      </c>
      <c r="L2496">
        <v>3302205</v>
      </c>
      <c r="M2496" t="s">
        <v>460</v>
      </c>
      <c r="N2496" t="s">
        <v>95</v>
      </c>
      <c r="O2496">
        <v>28</v>
      </c>
      <c r="P2496">
        <v>20</v>
      </c>
      <c r="Q2496">
        <v>30.465</v>
      </c>
      <c r="R2496">
        <v>2.4550000000000001</v>
      </c>
      <c r="S2496">
        <v>42.44</v>
      </c>
      <c r="T2496">
        <v>2.794</v>
      </c>
      <c r="U2496">
        <v>2.7090000000000001</v>
      </c>
      <c r="V2496" t="s">
        <v>7</v>
      </c>
      <c r="X2496" s="10" t="s">
        <v>3261</v>
      </c>
    </row>
    <row r="2497" spans="1:24" x14ac:dyDescent="0.25">
      <c r="A2497" s="1">
        <v>2021</v>
      </c>
      <c r="B2497" s="1">
        <v>3501</v>
      </c>
      <c r="C2497" t="s">
        <v>3246</v>
      </c>
      <c r="D2497" t="s">
        <v>3252</v>
      </c>
      <c r="E2497" s="1">
        <v>3682</v>
      </c>
      <c r="F2497" t="s">
        <v>2347</v>
      </c>
      <c r="G2497" t="s">
        <v>2348</v>
      </c>
      <c r="H2497" t="s">
        <v>147</v>
      </c>
      <c r="I2497" t="s">
        <v>249</v>
      </c>
      <c r="J2497" s="1">
        <v>1438376</v>
      </c>
      <c r="K2497" t="s">
        <v>4</v>
      </c>
      <c r="L2497">
        <v>3302205</v>
      </c>
      <c r="M2497" t="s">
        <v>460</v>
      </c>
      <c r="N2497" t="s">
        <v>95</v>
      </c>
      <c r="O2497">
        <v>8</v>
      </c>
      <c r="P2497">
        <v>0</v>
      </c>
      <c r="V2497" t="s">
        <v>21</v>
      </c>
      <c r="X2497" s="10" t="s">
        <v>3261</v>
      </c>
    </row>
    <row r="2498" spans="1:24" x14ac:dyDescent="0.25">
      <c r="A2498" s="1">
        <v>2021</v>
      </c>
      <c r="B2498" s="1">
        <v>3501</v>
      </c>
      <c r="C2498" t="s">
        <v>3246</v>
      </c>
      <c r="D2498" t="s">
        <v>3252</v>
      </c>
      <c r="E2498" s="1">
        <v>3786</v>
      </c>
      <c r="F2498" t="s">
        <v>2362</v>
      </c>
      <c r="G2498" t="s">
        <v>2363</v>
      </c>
      <c r="H2498" t="s">
        <v>147</v>
      </c>
      <c r="I2498" t="s">
        <v>312</v>
      </c>
      <c r="J2498" s="1">
        <v>1284725</v>
      </c>
      <c r="K2498" t="s">
        <v>4</v>
      </c>
      <c r="L2498">
        <v>3106200</v>
      </c>
      <c r="M2498" t="s">
        <v>384</v>
      </c>
      <c r="N2498" t="s">
        <v>47</v>
      </c>
      <c r="O2498">
        <v>51</v>
      </c>
      <c r="P2498">
        <v>36</v>
      </c>
      <c r="Q2498">
        <v>27.355</v>
      </c>
      <c r="R2498">
        <v>2.214</v>
      </c>
      <c r="S2498">
        <v>39.283000000000001</v>
      </c>
      <c r="T2498">
        <v>2.25</v>
      </c>
      <c r="U2498">
        <v>2.2410000000000001</v>
      </c>
      <c r="V2498" t="s">
        <v>7</v>
      </c>
      <c r="X2498" s="10" t="s">
        <v>3261</v>
      </c>
    </row>
    <row r="2499" spans="1:24" x14ac:dyDescent="0.25">
      <c r="A2499" s="1">
        <v>2021</v>
      </c>
      <c r="B2499" s="1">
        <v>3501</v>
      </c>
      <c r="C2499" t="s">
        <v>3246</v>
      </c>
      <c r="D2499" t="s">
        <v>3252</v>
      </c>
      <c r="E2499" s="1">
        <v>3797</v>
      </c>
      <c r="F2499" t="s">
        <v>2364</v>
      </c>
      <c r="G2499" t="s">
        <v>2365</v>
      </c>
      <c r="H2499" t="s">
        <v>248</v>
      </c>
      <c r="I2499" t="s">
        <v>312</v>
      </c>
      <c r="J2499" s="1">
        <v>80810</v>
      </c>
      <c r="K2499" t="s">
        <v>4</v>
      </c>
      <c r="L2499">
        <v>4109401</v>
      </c>
      <c r="M2499" t="s">
        <v>1246</v>
      </c>
      <c r="N2499" t="s">
        <v>66</v>
      </c>
      <c r="O2499">
        <v>38</v>
      </c>
      <c r="P2499">
        <v>31</v>
      </c>
      <c r="Q2499">
        <v>29.902999999999999</v>
      </c>
      <c r="R2499">
        <v>2.59</v>
      </c>
      <c r="S2499">
        <v>32.203000000000003</v>
      </c>
      <c r="T2499">
        <v>1.196</v>
      </c>
      <c r="U2499">
        <v>1.544</v>
      </c>
      <c r="V2499" t="s">
        <v>10</v>
      </c>
      <c r="X2499" s="10" t="s">
        <v>3261</v>
      </c>
    </row>
    <row r="2500" spans="1:24" x14ac:dyDescent="0.25">
      <c r="A2500" s="1">
        <v>2021</v>
      </c>
      <c r="B2500" s="1">
        <v>3501</v>
      </c>
      <c r="C2500" t="s">
        <v>3246</v>
      </c>
      <c r="D2500" t="s">
        <v>3252</v>
      </c>
      <c r="E2500" s="1">
        <v>3817</v>
      </c>
      <c r="F2500" t="s">
        <v>2368</v>
      </c>
      <c r="H2500" t="s">
        <v>248</v>
      </c>
      <c r="I2500" t="s">
        <v>69</v>
      </c>
      <c r="J2500" s="1">
        <v>1047529</v>
      </c>
      <c r="K2500" t="s">
        <v>4</v>
      </c>
      <c r="L2500">
        <v>2507507</v>
      </c>
      <c r="M2500" t="s">
        <v>479</v>
      </c>
      <c r="N2500" t="s">
        <v>480</v>
      </c>
      <c r="O2500">
        <v>69</v>
      </c>
      <c r="P2500">
        <v>38</v>
      </c>
      <c r="Q2500">
        <v>23.420999999999999</v>
      </c>
      <c r="R2500">
        <v>1.633</v>
      </c>
      <c r="S2500">
        <v>38.305</v>
      </c>
      <c r="T2500">
        <v>2.1040000000000001</v>
      </c>
      <c r="U2500">
        <v>1.986</v>
      </c>
      <c r="V2500" t="s">
        <v>7</v>
      </c>
      <c r="X2500" s="10" t="s">
        <v>3261</v>
      </c>
    </row>
    <row r="2501" spans="1:24" x14ac:dyDescent="0.25">
      <c r="A2501" s="1">
        <v>2021</v>
      </c>
      <c r="B2501" s="1">
        <v>3502</v>
      </c>
      <c r="C2501" t="s">
        <v>3246</v>
      </c>
      <c r="D2501" t="s">
        <v>3253</v>
      </c>
      <c r="E2501" s="1">
        <v>3840</v>
      </c>
      <c r="F2501" t="s">
        <v>2369</v>
      </c>
      <c r="G2501" t="s">
        <v>2370</v>
      </c>
      <c r="H2501" t="s">
        <v>248</v>
      </c>
      <c r="I2501" t="s">
        <v>312</v>
      </c>
      <c r="J2501" s="1">
        <v>51797</v>
      </c>
      <c r="K2501" t="s">
        <v>4</v>
      </c>
      <c r="L2501">
        <v>4209300</v>
      </c>
      <c r="M2501" t="s">
        <v>1287</v>
      </c>
      <c r="N2501" t="s">
        <v>21</v>
      </c>
      <c r="O2501">
        <v>11</v>
      </c>
      <c r="P2501">
        <v>10</v>
      </c>
      <c r="Q2501">
        <v>33.11</v>
      </c>
      <c r="R2501">
        <v>2.8050000000000002</v>
      </c>
      <c r="S2501">
        <v>33.19</v>
      </c>
      <c r="T2501">
        <v>1.8</v>
      </c>
      <c r="U2501">
        <v>2.0510000000000002</v>
      </c>
      <c r="V2501" t="s">
        <v>7</v>
      </c>
      <c r="X2501" s="10" t="s">
        <v>3261</v>
      </c>
    </row>
    <row r="2502" spans="1:24" x14ac:dyDescent="0.25">
      <c r="A2502" s="1">
        <v>2021</v>
      </c>
      <c r="B2502" s="1">
        <v>3502</v>
      </c>
      <c r="C2502" t="s">
        <v>3246</v>
      </c>
      <c r="D2502" t="s">
        <v>3253</v>
      </c>
      <c r="E2502" s="1">
        <v>3840</v>
      </c>
      <c r="F2502" t="s">
        <v>2369</v>
      </c>
      <c r="G2502" t="s">
        <v>2370</v>
      </c>
      <c r="H2502" t="s">
        <v>248</v>
      </c>
      <c r="I2502" t="s">
        <v>312</v>
      </c>
      <c r="J2502" s="1">
        <v>1375336</v>
      </c>
      <c r="K2502" t="s">
        <v>8</v>
      </c>
      <c r="L2502">
        <v>4209300</v>
      </c>
      <c r="M2502" t="s">
        <v>1287</v>
      </c>
      <c r="N2502" t="s">
        <v>21</v>
      </c>
      <c r="O2502">
        <v>23</v>
      </c>
      <c r="P2502">
        <v>15</v>
      </c>
      <c r="Q2502">
        <v>18.425999999999998</v>
      </c>
      <c r="R2502">
        <v>0.86299999999999999</v>
      </c>
      <c r="S2502">
        <v>27.006</v>
      </c>
      <c r="T2502">
        <v>1.135</v>
      </c>
      <c r="U2502">
        <v>1.0669999999999999</v>
      </c>
      <c r="V2502" t="s">
        <v>10</v>
      </c>
      <c r="X2502" s="10" t="s">
        <v>3261</v>
      </c>
    </row>
    <row r="2503" spans="1:24" x14ac:dyDescent="0.25">
      <c r="A2503" s="1">
        <v>2021</v>
      </c>
      <c r="B2503" s="1">
        <v>3502</v>
      </c>
      <c r="C2503" t="s">
        <v>3246</v>
      </c>
      <c r="D2503" t="s">
        <v>3253</v>
      </c>
      <c r="E2503" s="1">
        <v>3849</v>
      </c>
      <c r="F2503" t="s">
        <v>2371</v>
      </c>
      <c r="G2503" t="s">
        <v>2372</v>
      </c>
      <c r="H2503" t="s">
        <v>2</v>
      </c>
      <c r="I2503" t="s">
        <v>3</v>
      </c>
      <c r="J2503" s="1">
        <v>1300180</v>
      </c>
      <c r="K2503" t="s">
        <v>4</v>
      </c>
      <c r="L2503">
        <v>1713205</v>
      </c>
      <c r="M2503" t="s">
        <v>2377</v>
      </c>
      <c r="N2503" t="s">
        <v>611</v>
      </c>
      <c r="O2503">
        <v>14</v>
      </c>
      <c r="P2503">
        <v>13</v>
      </c>
      <c r="Q2503">
        <v>38.469000000000001</v>
      </c>
      <c r="R2503">
        <v>3.5139999999999998</v>
      </c>
      <c r="S2503">
        <v>48.091999999999999</v>
      </c>
      <c r="T2503">
        <v>3.4020000000000001</v>
      </c>
      <c r="U2503">
        <v>3.43</v>
      </c>
      <c r="V2503" t="s">
        <v>12</v>
      </c>
      <c r="X2503" s="10" t="s">
        <v>3261</v>
      </c>
    </row>
    <row r="2504" spans="1:24" x14ac:dyDescent="0.25">
      <c r="A2504" s="1">
        <v>2021</v>
      </c>
      <c r="B2504" s="1">
        <v>3502</v>
      </c>
      <c r="C2504" t="s">
        <v>3246</v>
      </c>
      <c r="D2504" t="s">
        <v>3253</v>
      </c>
      <c r="E2504" s="1">
        <v>3849</v>
      </c>
      <c r="F2504" t="s">
        <v>2371</v>
      </c>
      <c r="G2504" t="s">
        <v>2372</v>
      </c>
      <c r="H2504" t="s">
        <v>2</v>
      </c>
      <c r="I2504" t="s">
        <v>3</v>
      </c>
      <c r="J2504" s="1">
        <v>1316021</v>
      </c>
      <c r="K2504" t="s">
        <v>4</v>
      </c>
      <c r="L2504">
        <v>1721208</v>
      </c>
      <c r="M2504" t="s">
        <v>2375</v>
      </c>
      <c r="N2504" t="s">
        <v>611</v>
      </c>
      <c r="O2504">
        <v>18</v>
      </c>
      <c r="P2504">
        <v>13</v>
      </c>
      <c r="Q2504">
        <v>37.591999999999999</v>
      </c>
      <c r="R2504">
        <v>3.3980000000000001</v>
      </c>
      <c r="S2504">
        <v>39.091999999999999</v>
      </c>
      <c r="T2504">
        <v>2.4340000000000002</v>
      </c>
      <c r="U2504">
        <v>2.6749999999999998</v>
      </c>
      <c r="V2504" t="s">
        <v>7</v>
      </c>
      <c r="X2504" s="10" t="s">
        <v>3261</v>
      </c>
    </row>
    <row r="2505" spans="1:24" x14ac:dyDescent="0.25">
      <c r="A2505" s="1">
        <v>2021</v>
      </c>
      <c r="B2505" s="1">
        <v>3501</v>
      </c>
      <c r="C2505" t="s">
        <v>3246</v>
      </c>
      <c r="D2505" t="s">
        <v>3252</v>
      </c>
      <c r="E2505" s="1">
        <v>3853</v>
      </c>
      <c r="F2505" t="s">
        <v>3170</v>
      </c>
      <c r="G2505" t="s">
        <v>2162</v>
      </c>
      <c r="H2505" t="s">
        <v>147</v>
      </c>
      <c r="I2505" t="s">
        <v>312</v>
      </c>
      <c r="J2505" s="1">
        <v>1129362</v>
      </c>
      <c r="K2505" t="s">
        <v>4</v>
      </c>
      <c r="L2505">
        <v>2408102</v>
      </c>
      <c r="M2505" t="s">
        <v>264</v>
      </c>
      <c r="N2505" t="s">
        <v>260</v>
      </c>
      <c r="O2505">
        <v>102</v>
      </c>
      <c r="P2505">
        <v>65</v>
      </c>
      <c r="Q2505">
        <v>26.63</v>
      </c>
      <c r="R2505">
        <v>2.1070000000000002</v>
      </c>
      <c r="S2505">
        <v>39.576000000000001</v>
      </c>
      <c r="T2505">
        <v>2.2930000000000001</v>
      </c>
      <c r="U2505">
        <v>2.2469999999999999</v>
      </c>
      <c r="V2505" t="s">
        <v>7</v>
      </c>
      <c r="X2505" s="10" t="s">
        <v>3261</v>
      </c>
    </row>
    <row r="2506" spans="1:24" x14ac:dyDescent="0.25">
      <c r="A2506" s="1">
        <v>2021</v>
      </c>
      <c r="B2506" s="1">
        <v>3501</v>
      </c>
      <c r="C2506" t="s">
        <v>3246</v>
      </c>
      <c r="D2506" t="s">
        <v>3252</v>
      </c>
      <c r="E2506" s="1">
        <v>3854</v>
      </c>
      <c r="F2506" t="s">
        <v>2378</v>
      </c>
      <c r="G2506" t="s">
        <v>2379</v>
      </c>
      <c r="H2506" t="s">
        <v>147</v>
      </c>
      <c r="I2506" t="s">
        <v>312</v>
      </c>
      <c r="J2506" s="1">
        <v>1349368</v>
      </c>
      <c r="K2506" t="s">
        <v>4</v>
      </c>
      <c r="L2506">
        <v>5300108</v>
      </c>
      <c r="M2506" t="s">
        <v>18</v>
      </c>
      <c r="N2506" t="s">
        <v>19</v>
      </c>
      <c r="O2506">
        <v>20</v>
      </c>
      <c r="P2506">
        <v>6</v>
      </c>
      <c r="Q2506">
        <v>17.283000000000001</v>
      </c>
      <c r="R2506">
        <v>0.72699999999999998</v>
      </c>
      <c r="S2506">
        <v>36.133000000000003</v>
      </c>
      <c r="T2506">
        <v>1.7809999999999999</v>
      </c>
      <c r="U2506">
        <v>1.5169999999999999</v>
      </c>
      <c r="V2506" t="s">
        <v>10</v>
      </c>
      <c r="X2506" s="10" t="s">
        <v>3261</v>
      </c>
    </row>
    <row r="2507" spans="1:24" x14ac:dyDescent="0.25">
      <c r="A2507" s="1">
        <v>2021</v>
      </c>
      <c r="B2507" s="1">
        <v>3502</v>
      </c>
      <c r="C2507" t="s">
        <v>3246</v>
      </c>
      <c r="D2507" t="s">
        <v>3253</v>
      </c>
      <c r="E2507" s="1">
        <v>3864</v>
      </c>
      <c r="F2507" t="s">
        <v>2380</v>
      </c>
      <c r="H2507" t="s">
        <v>248</v>
      </c>
      <c r="I2507" t="s">
        <v>312</v>
      </c>
      <c r="J2507" s="1">
        <v>98162</v>
      </c>
      <c r="K2507" t="s">
        <v>4</v>
      </c>
      <c r="L2507">
        <v>2900702</v>
      </c>
      <c r="M2507" t="s">
        <v>170</v>
      </c>
      <c r="N2507" t="s">
        <v>125</v>
      </c>
      <c r="O2507">
        <v>2</v>
      </c>
      <c r="P2507">
        <v>2</v>
      </c>
      <c r="Q2507">
        <v>33.450000000000003</v>
      </c>
      <c r="R2507">
        <v>2.85</v>
      </c>
      <c r="S2507">
        <v>45.25</v>
      </c>
      <c r="T2507">
        <v>3.0960000000000001</v>
      </c>
      <c r="U2507">
        <v>3.0350000000000001</v>
      </c>
      <c r="V2507" t="s">
        <v>12</v>
      </c>
      <c r="X2507" s="10" t="s">
        <v>3261</v>
      </c>
    </row>
    <row r="2508" spans="1:24" x14ac:dyDescent="0.25">
      <c r="A2508" s="1">
        <v>2021</v>
      </c>
      <c r="B2508" s="1">
        <v>3501</v>
      </c>
      <c r="C2508" t="s">
        <v>3246</v>
      </c>
      <c r="D2508" t="s">
        <v>3252</v>
      </c>
      <c r="E2508" s="1">
        <v>3867</v>
      </c>
      <c r="F2508" t="s">
        <v>3171</v>
      </c>
      <c r="G2508" t="s">
        <v>3224</v>
      </c>
      <c r="H2508" t="s">
        <v>147</v>
      </c>
      <c r="I2508" t="s">
        <v>312</v>
      </c>
      <c r="J2508" s="1">
        <v>1299577</v>
      </c>
      <c r="K2508" t="s">
        <v>4</v>
      </c>
      <c r="L2508">
        <v>5300108</v>
      </c>
      <c r="M2508" t="s">
        <v>18</v>
      </c>
      <c r="N2508" t="s">
        <v>19</v>
      </c>
      <c r="O2508">
        <v>17</v>
      </c>
      <c r="P2508">
        <v>16</v>
      </c>
      <c r="Q2508">
        <v>25.2</v>
      </c>
      <c r="R2508">
        <v>1.895</v>
      </c>
      <c r="S2508">
        <v>38.993000000000002</v>
      </c>
      <c r="T2508">
        <v>2.206</v>
      </c>
      <c r="U2508">
        <v>2.129</v>
      </c>
      <c r="V2508" t="s">
        <v>7</v>
      </c>
      <c r="X2508" s="10" t="s">
        <v>3261</v>
      </c>
    </row>
    <row r="2509" spans="1:24" x14ac:dyDescent="0.25">
      <c r="A2509" s="1">
        <v>2021</v>
      </c>
      <c r="B2509" s="1">
        <v>3502</v>
      </c>
      <c r="C2509" t="s">
        <v>3246</v>
      </c>
      <c r="D2509" t="s">
        <v>3253</v>
      </c>
      <c r="E2509" s="1">
        <v>3867</v>
      </c>
      <c r="F2509" t="s">
        <v>3171</v>
      </c>
      <c r="G2509" t="s">
        <v>3224</v>
      </c>
      <c r="H2509" t="s">
        <v>147</v>
      </c>
      <c r="I2509" t="s">
        <v>312</v>
      </c>
      <c r="J2509" s="1">
        <v>5000025</v>
      </c>
      <c r="K2509" t="s">
        <v>4</v>
      </c>
      <c r="L2509">
        <v>5300108</v>
      </c>
      <c r="M2509" t="s">
        <v>18</v>
      </c>
      <c r="N2509" t="s">
        <v>19</v>
      </c>
      <c r="O2509">
        <v>14</v>
      </c>
      <c r="P2509">
        <v>11</v>
      </c>
      <c r="Q2509">
        <v>24.318000000000001</v>
      </c>
      <c r="R2509">
        <v>1.6419999999999999</v>
      </c>
      <c r="S2509">
        <v>34.036000000000001</v>
      </c>
      <c r="T2509">
        <v>1.891</v>
      </c>
      <c r="U2509">
        <v>1.8280000000000001</v>
      </c>
      <c r="V2509" t="s">
        <v>10</v>
      </c>
      <c r="X2509" s="10" t="s">
        <v>3261</v>
      </c>
    </row>
    <row r="2510" spans="1:24" x14ac:dyDescent="0.25">
      <c r="A2510" s="1">
        <v>2021</v>
      </c>
      <c r="B2510" s="1">
        <v>3502</v>
      </c>
      <c r="C2510" t="s">
        <v>3246</v>
      </c>
      <c r="D2510" t="s">
        <v>3253</v>
      </c>
      <c r="E2510" s="1">
        <v>3875</v>
      </c>
      <c r="F2510" t="s">
        <v>2383</v>
      </c>
      <c r="G2510" t="s">
        <v>2384</v>
      </c>
      <c r="H2510" t="s">
        <v>248</v>
      </c>
      <c r="I2510" t="s">
        <v>69</v>
      </c>
      <c r="J2510" s="1">
        <v>88980</v>
      </c>
      <c r="K2510" t="s">
        <v>4</v>
      </c>
      <c r="L2510">
        <v>3128709</v>
      </c>
      <c r="M2510" t="s">
        <v>2385</v>
      </c>
      <c r="N2510" t="s">
        <v>47</v>
      </c>
      <c r="O2510">
        <v>18</v>
      </c>
      <c r="P2510">
        <v>17</v>
      </c>
      <c r="Q2510">
        <v>25.552</v>
      </c>
      <c r="R2510">
        <v>1.8049999999999999</v>
      </c>
      <c r="S2510">
        <v>39.935000000000002</v>
      </c>
      <c r="T2510">
        <v>2.5249999999999999</v>
      </c>
      <c r="U2510">
        <v>2.3450000000000002</v>
      </c>
      <c r="V2510" t="s">
        <v>7</v>
      </c>
      <c r="X2510" s="11" t="s">
        <v>3262</v>
      </c>
    </row>
    <row r="2511" spans="1:24" x14ac:dyDescent="0.25">
      <c r="A2511" s="1">
        <v>2021</v>
      </c>
      <c r="B2511" s="1">
        <v>3501</v>
      </c>
      <c r="C2511" t="s">
        <v>3246</v>
      </c>
      <c r="D2511" t="s">
        <v>3252</v>
      </c>
      <c r="E2511" s="1">
        <v>3879</v>
      </c>
      <c r="F2511" t="s">
        <v>2389</v>
      </c>
      <c r="G2511" t="s">
        <v>2390</v>
      </c>
      <c r="H2511" t="s">
        <v>248</v>
      </c>
      <c r="I2511" t="s">
        <v>312</v>
      </c>
      <c r="J2511" s="1">
        <v>1258749</v>
      </c>
      <c r="K2511" t="s">
        <v>4</v>
      </c>
      <c r="L2511">
        <v>2504009</v>
      </c>
      <c r="M2511" t="s">
        <v>714</v>
      </c>
      <c r="N2511" t="s">
        <v>480</v>
      </c>
      <c r="O2511">
        <v>83</v>
      </c>
      <c r="P2511">
        <v>37</v>
      </c>
      <c r="Q2511">
        <v>30.042999999999999</v>
      </c>
      <c r="R2511">
        <v>2.61</v>
      </c>
      <c r="S2511">
        <v>37.420999999999999</v>
      </c>
      <c r="T2511">
        <v>1.9730000000000001</v>
      </c>
      <c r="U2511">
        <v>2.1320000000000001</v>
      </c>
      <c r="V2511" t="s">
        <v>7</v>
      </c>
      <c r="X2511" s="10" t="s">
        <v>3261</v>
      </c>
    </row>
    <row r="2512" spans="1:24" x14ac:dyDescent="0.25">
      <c r="A2512" s="1">
        <v>2021</v>
      </c>
      <c r="B2512" s="1">
        <v>3502</v>
      </c>
      <c r="C2512" t="s">
        <v>3246</v>
      </c>
      <c r="D2512" t="s">
        <v>3253</v>
      </c>
      <c r="E2512" s="1">
        <v>3966</v>
      </c>
      <c r="F2512" t="s">
        <v>2401</v>
      </c>
      <c r="G2512" t="s">
        <v>2402</v>
      </c>
      <c r="H2512" t="s">
        <v>248</v>
      </c>
      <c r="I2512" t="s">
        <v>69</v>
      </c>
      <c r="J2512" s="1">
        <v>93069</v>
      </c>
      <c r="K2512" t="s">
        <v>4</v>
      </c>
      <c r="L2512">
        <v>3144300</v>
      </c>
      <c r="M2512" t="s">
        <v>2403</v>
      </c>
      <c r="N2512" t="s">
        <v>47</v>
      </c>
      <c r="O2512">
        <v>8</v>
      </c>
      <c r="P2512">
        <v>7</v>
      </c>
      <c r="Q2512">
        <v>33.156999999999996</v>
      </c>
      <c r="R2512">
        <v>2.8109999999999999</v>
      </c>
      <c r="S2512">
        <v>33.085000000000001</v>
      </c>
      <c r="T2512">
        <v>1.788</v>
      </c>
      <c r="U2512">
        <v>2.044</v>
      </c>
      <c r="V2512" t="s">
        <v>7</v>
      </c>
      <c r="X2512" s="11" t="s">
        <v>3262</v>
      </c>
    </row>
    <row r="2513" spans="1:24" x14ac:dyDescent="0.25">
      <c r="A2513" s="1">
        <v>2021</v>
      </c>
      <c r="B2513" s="1">
        <v>3502</v>
      </c>
      <c r="C2513" t="s">
        <v>3246</v>
      </c>
      <c r="D2513" t="s">
        <v>3253</v>
      </c>
      <c r="E2513" s="1">
        <v>3966</v>
      </c>
      <c r="F2513" t="s">
        <v>2401</v>
      </c>
      <c r="G2513" t="s">
        <v>2402</v>
      </c>
      <c r="H2513" t="s">
        <v>248</v>
      </c>
      <c r="I2513" t="s">
        <v>69</v>
      </c>
      <c r="J2513" s="1">
        <v>98622</v>
      </c>
      <c r="K2513" t="s">
        <v>4</v>
      </c>
      <c r="L2513">
        <v>3113404</v>
      </c>
      <c r="M2513" t="s">
        <v>1573</v>
      </c>
      <c r="N2513" t="s">
        <v>47</v>
      </c>
      <c r="O2513">
        <v>7</v>
      </c>
      <c r="P2513">
        <v>2</v>
      </c>
      <c r="Q2513">
        <v>16.100000000000001</v>
      </c>
      <c r="R2513">
        <v>0.55500000000000005</v>
      </c>
      <c r="S2513">
        <v>22</v>
      </c>
      <c r="T2513">
        <v>0.59599999999999997</v>
      </c>
      <c r="U2513">
        <v>0.58599999999999997</v>
      </c>
      <c r="V2513" t="s">
        <v>28</v>
      </c>
      <c r="X2513" s="11" t="s">
        <v>3262</v>
      </c>
    </row>
    <row r="2514" spans="1:24" x14ac:dyDescent="0.25">
      <c r="A2514" s="1">
        <v>2021</v>
      </c>
      <c r="B2514" s="1">
        <v>3501</v>
      </c>
      <c r="C2514" t="s">
        <v>3246</v>
      </c>
      <c r="D2514" t="s">
        <v>3252</v>
      </c>
      <c r="E2514" s="1">
        <v>3966</v>
      </c>
      <c r="F2514" t="s">
        <v>2401</v>
      </c>
      <c r="G2514" t="s">
        <v>2402</v>
      </c>
      <c r="H2514" t="s">
        <v>248</v>
      </c>
      <c r="I2514" t="s">
        <v>69</v>
      </c>
      <c r="J2514" s="1">
        <v>150036</v>
      </c>
      <c r="K2514" t="s">
        <v>4</v>
      </c>
      <c r="L2514">
        <v>3144300</v>
      </c>
      <c r="M2514" t="s">
        <v>2403</v>
      </c>
      <c r="N2514" t="s">
        <v>47</v>
      </c>
      <c r="O2514">
        <v>23</v>
      </c>
      <c r="P2514">
        <v>18</v>
      </c>
      <c r="Q2514">
        <v>26.771999999999998</v>
      </c>
      <c r="R2514">
        <v>2.1280000000000001</v>
      </c>
      <c r="S2514">
        <v>38.805</v>
      </c>
      <c r="T2514">
        <v>2.1779999999999999</v>
      </c>
      <c r="U2514">
        <v>2.1659999999999999</v>
      </c>
      <c r="V2514" t="s">
        <v>7</v>
      </c>
      <c r="X2514" s="11" t="s">
        <v>3262</v>
      </c>
    </row>
    <row r="2515" spans="1:24" x14ac:dyDescent="0.25">
      <c r="A2515" s="1">
        <v>2021</v>
      </c>
      <c r="B2515" s="1">
        <v>3501</v>
      </c>
      <c r="C2515" t="s">
        <v>3246</v>
      </c>
      <c r="D2515" t="s">
        <v>3252</v>
      </c>
      <c r="E2515" s="1">
        <v>3966</v>
      </c>
      <c r="F2515" t="s">
        <v>2401</v>
      </c>
      <c r="G2515" t="s">
        <v>2402</v>
      </c>
      <c r="H2515" t="s">
        <v>248</v>
      </c>
      <c r="I2515" t="s">
        <v>69</v>
      </c>
      <c r="J2515" s="1">
        <v>398622</v>
      </c>
      <c r="K2515" t="s">
        <v>4</v>
      </c>
      <c r="L2515">
        <v>3113404</v>
      </c>
      <c r="M2515" t="s">
        <v>1573</v>
      </c>
      <c r="N2515" t="s">
        <v>47</v>
      </c>
      <c r="O2515">
        <v>25</v>
      </c>
      <c r="P2515">
        <v>20</v>
      </c>
      <c r="Q2515">
        <v>20.754999999999999</v>
      </c>
      <c r="R2515">
        <v>1.2390000000000001</v>
      </c>
      <c r="S2515">
        <v>31.375</v>
      </c>
      <c r="T2515">
        <v>1.073</v>
      </c>
      <c r="U2515">
        <v>1.1140000000000001</v>
      </c>
      <c r="V2515" t="s">
        <v>10</v>
      </c>
      <c r="X2515" s="11" t="s">
        <v>3262</v>
      </c>
    </row>
    <row r="2516" spans="1:24" x14ac:dyDescent="0.25">
      <c r="A2516" s="1">
        <v>2021</v>
      </c>
      <c r="B2516" s="1">
        <v>3501</v>
      </c>
      <c r="C2516" t="s">
        <v>3246</v>
      </c>
      <c r="D2516" t="s">
        <v>3252</v>
      </c>
      <c r="E2516" s="1">
        <v>3972</v>
      </c>
      <c r="F2516" t="s">
        <v>2404</v>
      </c>
      <c r="G2516" t="s">
        <v>2405</v>
      </c>
      <c r="H2516" t="s">
        <v>147</v>
      </c>
      <c r="I2516" t="s">
        <v>69</v>
      </c>
      <c r="J2516" s="1">
        <v>1279797</v>
      </c>
      <c r="K2516" t="s">
        <v>4</v>
      </c>
      <c r="L2516">
        <v>3139003</v>
      </c>
      <c r="M2516" t="s">
        <v>2406</v>
      </c>
      <c r="N2516" t="s">
        <v>47</v>
      </c>
      <c r="O2516">
        <v>12</v>
      </c>
      <c r="P2516">
        <v>8</v>
      </c>
      <c r="Q2516">
        <v>21.812000000000001</v>
      </c>
      <c r="R2516">
        <v>1.395</v>
      </c>
      <c r="S2516">
        <v>30.887</v>
      </c>
      <c r="T2516">
        <v>1</v>
      </c>
      <c r="U2516">
        <v>1.099</v>
      </c>
      <c r="V2516" t="s">
        <v>10</v>
      </c>
      <c r="X2516" s="10" t="s">
        <v>3261</v>
      </c>
    </row>
    <row r="2517" spans="1:24" x14ac:dyDescent="0.25">
      <c r="A2517" s="1">
        <v>2021</v>
      </c>
      <c r="B2517" s="1">
        <v>3502</v>
      </c>
      <c r="C2517" t="s">
        <v>3246</v>
      </c>
      <c r="D2517" t="s">
        <v>3253</v>
      </c>
      <c r="E2517" s="1">
        <v>3983</v>
      </c>
      <c r="F2517" t="s">
        <v>2413</v>
      </c>
      <c r="G2517" t="s">
        <v>2414</v>
      </c>
      <c r="H2517" t="s">
        <v>248</v>
      </c>
      <c r="I2517" t="s">
        <v>69</v>
      </c>
      <c r="J2517" s="1">
        <v>38939</v>
      </c>
      <c r="K2517" t="s">
        <v>4</v>
      </c>
      <c r="L2517">
        <v>3126109</v>
      </c>
      <c r="M2517" t="s">
        <v>2251</v>
      </c>
      <c r="N2517" t="s">
        <v>47</v>
      </c>
      <c r="O2517">
        <v>30</v>
      </c>
      <c r="P2517">
        <v>18</v>
      </c>
      <c r="Q2517">
        <v>21.015999999999998</v>
      </c>
      <c r="R2517">
        <v>1.2050000000000001</v>
      </c>
      <c r="S2517">
        <v>26.821999999999999</v>
      </c>
      <c r="T2517">
        <v>1.115</v>
      </c>
      <c r="U2517">
        <v>1.137</v>
      </c>
      <c r="V2517" t="s">
        <v>10</v>
      </c>
      <c r="X2517" s="10" t="s">
        <v>3261</v>
      </c>
    </row>
    <row r="2518" spans="1:24" x14ac:dyDescent="0.25">
      <c r="A2518" s="1">
        <v>2021</v>
      </c>
      <c r="B2518" s="1">
        <v>3501</v>
      </c>
      <c r="C2518" t="s">
        <v>3246</v>
      </c>
      <c r="D2518" t="s">
        <v>3252</v>
      </c>
      <c r="E2518" s="1">
        <v>3983</v>
      </c>
      <c r="F2518" t="s">
        <v>2413</v>
      </c>
      <c r="G2518" t="s">
        <v>2414</v>
      </c>
      <c r="H2518" t="s">
        <v>248</v>
      </c>
      <c r="I2518" t="s">
        <v>69</v>
      </c>
      <c r="J2518" s="1">
        <v>118432</v>
      </c>
      <c r="K2518" t="s">
        <v>4</v>
      </c>
      <c r="L2518">
        <v>3126109</v>
      </c>
      <c r="M2518" t="s">
        <v>2251</v>
      </c>
      <c r="N2518" t="s">
        <v>47</v>
      </c>
      <c r="O2518">
        <v>43</v>
      </c>
      <c r="P2518">
        <v>33</v>
      </c>
      <c r="Q2518">
        <v>24.506</v>
      </c>
      <c r="R2518">
        <v>1.7929999999999999</v>
      </c>
      <c r="S2518">
        <v>32.308999999999997</v>
      </c>
      <c r="T2518">
        <v>1.212</v>
      </c>
      <c r="U2518">
        <v>1.357</v>
      </c>
      <c r="V2518" t="s">
        <v>10</v>
      </c>
      <c r="X2518" s="10" t="s">
        <v>3261</v>
      </c>
    </row>
    <row r="2519" spans="1:24" x14ac:dyDescent="0.25">
      <c r="A2519" s="1">
        <v>2021</v>
      </c>
      <c r="B2519" s="1">
        <v>3502</v>
      </c>
      <c r="C2519" t="s">
        <v>3246</v>
      </c>
      <c r="D2519" t="s">
        <v>3253</v>
      </c>
      <c r="E2519" s="1">
        <v>3984</v>
      </c>
      <c r="F2519" t="s">
        <v>2415</v>
      </c>
      <c r="G2519" t="s">
        <v>2416</v>
      </c>
      <c r="H2519" t="s">
        <v>2</v>
      </c>
      <c r="I2519" t="s">
        <v>3</v>
      </c>
      <c r="J2519" s="1">
        <v>116944</v>
      </c>
      <c r="K2519" t="s">
        <v>4</v>
      </c>
      <c r="L2519">
        <v>2611101</v>
      </c>
      <c r="M2519" t="s">
        <v>543</v>
      </c>
      <c r="N2519" t="s">
        <v>77</v>
      </c>
      <c r="O2519">
        <v>21</v>
      </c>
      <c r="P2519">
        <v>20</v>
      </c>
      <c r="Q2519">
        <v>41.744999999999997</v>
      </c>
      <c r="R2519">
        <v>3.9470000000000001</v>
      </c>
      <c r="S2519">
        <v>54.37</v>
      </c>
      <c r="T2519">
        <v>4.077</v>
      </c>
      <c r="U2519">
        <v>4.0449999999999999</v>
      </c>
      <c r="V2519" t="s">
        <v>14</v>
      </c>
      <c r="X2519" s="10" t="s">
        <v>3261</v>
      </c>
    </row>
    <row r="2520" spans="1:24" x14ac:dyDescent="0.25">
      <c r="A2520" s="1">
        <v>2021</v>
      </c>
      <c r="B2520" s="1">
        <v>3501</v>
      </c>
      <c r="C2520" t="s">
        <v>3246</v>
      </c>
      <c r="D2520" t="s">
        <v>3252</v>
      </c>
      <c r="E2520" s="1">
        <v>3984</v>
      </c>
      <c r="F2520" t="s">
        <v>2415</v>
      </c>
      <c r="G2520" t="s">
        <v>2416</v>
      </c>
      <c r="H2520" t="s">
        <v>2</v>
      </c>
      <c r="I2520" t="s">
        <v>3</v>
      </c>
      <c r="J2520" s="1">
        <v>416944</v>
      </c>
      <c r="K2520" t="s">
        <v>4</v>
      </c>
      <c r="L2520">
        <v>2611101</v>
      </c>
      <c r="M2520" t="s">
        <v>543</v>
      </c>
      <c r="N2520" t="s">
        <v>77</v>
      </c>
      <c r="O2520">
        <v>20</v>
      </c>
      <c r="P2520">
        <v>15</v>
      </c>
      <c r="Q2520">
        <v>40.206000000000003</v>
      </c>
      <c r="R2520">
        <v>4.1109999999999998</v>
      </c>
      <c r="S2520">
        <v>51.012999999999998</v>
      </c>
      <c r="T2520">
        <v>3.9950000000000001</v>
      </c>
      <c r="U2520">
        <v>4.024</v>
      </c>
      <c r="V2520" t="s">
        <v>14</v>
      </c>
      <c r="X2520" s="10" t="s">
        <v>3261</v>
      </c>
    </row>
    <row r="2521" spans="1:24" x14ac:dyDescent="0.25">
      <c r="A2521" s="1">
        <v>2021</v>
      </c>
      <c r="B2521" s="1">
        <v>3502</v>
      </c>
      <c r="C2521" t="s">
        <v>3246</v>
      </c>
      <c r="D2521" t="s">
        <v>3253</v>
      </c>
      <c r="E2521" s="1">
        <v>3984</v>
      </c>
      <c r="F2521" t="s">
        <v>2415</v>
      </c>
      <c r="G2521" t="s">
        <v>2416</v>
      </c>
      <c r="H2521" t="s">
        <v>2</v>
      </c>
      <c r="I2521" t="s">
        <v>3</v>
      </c>
      <c r="J2521" s="1">
        <v>1425260</v>
      </c>
      <c r="K2521" t="s">
        <v>8</v>
      </c>
      <c r="L2521">
        <v>2611101</v>
      </c>
      <c r="M2521" t="s">
        <v>543</v>
      </c>
      <c r="N2521" t="s">
        <v>77</v>
      </c>
      <c r="O2521">
        <v>78</v>
      </c>
      <c r="P2521">
        <v>57</v>
      </c>
      <c r="Q2521">
        <v>25.341999999999999</v>
      </c>
      <c r="R2521">
        <v>1.778</v>
      </c>
      <c r="S2521">
        <v>33.328000000000003</v>
      </c>
      <c r="T2521">
        <v>1.8140000000000001</v>
      </c>
      <c r="U2521">
        <v>1.8049999999999999</v>
      </c>
      <c r="V2521" t="s">
        <v>10</v>
      </c>
      <c r="X2521" s="10" t="s">
        <v>3261</v>
      </c>
    </row>
    <row r="2522" spans="1:24" x14ac:dyDescent="0.25">
      <c r="A2522" s="1">
        <v>2021</v>
      </c>
      <c r="B2522" s="1">
        <v>3501</v>
      </c>
      <c r="C2522" t="s">
        <v>3246</v>
      </c>
      <c r="D2522" t="s">
        <v>3252</v>
      </c>
      <c r="E2522" s="1">
        <v>3985</v>
      </c>
      <c r="F2522" t="s">
        <v>2417</v>
      </c>
      <c r="G2522" t="s">
        <v>2418</v>
      </c>
      <c r="H2522" t="s">
        <v>248</v>
      </c>
      <c r="I2522" t="s">
        <v>69</v>
      </c>
      <c r="J2522" s="1">
        <v>1203283</v>
      </c>
      <c r="K2522" t="s">
        <v>4</v>
      </c>
      <c r="L2522">
        <v>3550308</v>
      </c>
      <c r="M2522" t="s">
        <v>118</v>
      </c>
      <c r="N2522" t="s">
        <v>53</v>
      </c>
      <c r="O2522">
        <v>32</v>
      </c>
      <c r="P2522">
        <v>26</v>
      </c>
      <c r="Q2522">
        <v>32.276000000000003</v>
      </c>
      <c r="R2522">
        <v>2.94</v>
      </c>
      <c r="S2522">
        <v>47.996000000000002</v>
      </c>
      <c r="T2522">
        <v>3.5459999999999998</v>
      </c>
      <c r="U2522">
        <v>3.395</v>
      </c>
      <c r="V2522" t="s">
        <v>12</v>
      </c>
      <c r="X2522" s="10" t="s">
        <v>3261</v>
      </c>
    </row>
    <row r="2523" spans="1:24" x14ac:dyDescent="0.25">
      <c r="A2523" s="1">
        <v>2021</v>
      </c>
      <c r="B2523" s="1">
        <v>3502</v>
      </c>
      <c r="C2523" t="s">
        <v>3246</v>
      </c>
      <c r="D2523" t="s">
        <v>3253</v>
      </c>
      <c r="E2523" s="1">
        <v>3985</v>
      </c>
      <c r="F2523" t="s">
        <v>2417</v>
      </c>
      <c r="G2523" t="s">
        <v>2418</v>
      </c>
      <c r="H2523" t="s">
        <v>248</v>
      </c>
      <c r="I2523" t="s">
        <v>69</v>
      </c>
      <c r="J2523" s="1">
        <v>1203657</v>
      </c>
      <c r="K2523" t="s">
        <v>4</v>
      </c>
      <c r="L2523">
        <v>3550308</v>
      </c>
      <c r="M2523" t="s">
        <v>118</v>
      </c>
      <c r="N2523" t="s">
        <v>53</v>
      </c>
      <c r="O2523">
        <v>8</v>
      </c>
      <c r="P2523">
        <v>8</v>
      </c>
      <c r="Q2523">
        <v>35.061999999999998</v>
      </c>
      <c r="R2523">
        <v>3.0630000000000002</v>
      </c>
      <c r="S2523">
        <v>48.674999999999997</v>
      </c>
      <c r="T2523">
        <v>3.4649999999999999</v>
      </c>
      <c r="U2523">
        <v>3.3639999999999999</v>
      </c>
      <c r="V2523" t="s">
        <v>12</v>
      </c>
      <c r="X2523" s="10" t="s">
        <v>3261</v>
      </c>
    </row>
    <row r="2524" spans="1:24" x14ac:dyDescent="0.25">
      <c r="A2524" s="1">
        <v>2021</v>
      </c>
      <c r="B2524" s="1">
        <v>3501</v>
      </c>
      <c r="C2524" t="s">
        <v>3246</v>
      </c>
      <c r="D2524" t="s">
        <v>3252</v>
      </c>
      <c r="E2524" s="1">
        <v>3987</v>
      </c>
      <c r="F2524" t="s">
        <v>2421</v>
      </c>
      <c r="G2524" t="s">
        <v>2422</v>
      </c>
      <c r="H2524" t="s">
        <v>248</v>
      </c>
      <c r="I2524" t="s">
        <v>312</v>
      </c>
      <c r="J2524" s="1">
        <v>105174</v>
      </c>
      <c r="K2524" t="s">
        <v>4</v>
      </c>
      <c r="L2524">
        <v>5221403</v>
      </c>
      <c r="M2524" t="s">
        <v>213</v>
      </c>
      <c r="N2524" t="s">
        <v>192</v>
      </c>
      <c r="O2524">
        <v>69</v>
      </c>
      <c r="P2524">
        <v>63</v>
      </c>
      <c r="Q2524">
        <v>21.242000000000001</v>
      </c>
      <c r="R2524">
        <v>1.3109999999999999</v>
      </c>
      <c r="S2524">
        <v>35.276000000000003</v>
      </c>
      <c r="T2524">
        <v>1.653</v>
      </c>
      <c r="U2524">
        <v>1.5680000000000001</v>
      </c>
      <c r="V2524" t="s">
        <v>10</v>
      </c>
      <c r="X2524" s="10" t="s">
        <v>3261</v>
      </c>
    </row>
    <row r="2525" spans="1:24" x14ac:dyDescent="0.25">
      <c r="A2525" s="1">
        <v>2021</v>
      </c>
      <c r="B2525" s="1">
        <v>3502</v>
      </c>
      <c r="C2525" t="s">
        <v>3246</v>
      </c>
      <c r="D2525" t="s">
        <v>3253</v>
      </c>
      <c r="E2525" s="1">
        <v>3987</v>
      </c>
      <c r="F2525" t="s">
        <v>2421</v>
      </c>
      <c r="G2525" t="s">
        <v>2422</v>
      </c>
      <c r="H2525" t="s">
        <v>248</v>
      </c>
      <c r="I2525" t="s">
        <v>312</v>
      </c>
      <c r="J2525" s="1">
        <v>1352403</v>
      </c>
      <c r="K2525" t="s">
        <v>4</v>
      </c>
      <c r="L2525">
        <v>5221403</v>
      </c>
      <c r="M2525" t="s">
        <v>213</v>
      </c>
      <c r="N2525" t="s">
        <v>192</v>
      </c>
      <c r="O2525">
        <v>6</v>
      </c>
      <c r="P2525">
        <v>3</v>
      </c>
      <c r="Q2525">
        <v>17.832999999999998</v>
      </c>
      <c r="R2525">
        <v>0.78400000000000003</v>
      </c>
      <c r="S2525">
        <v>27.366</v>
      </c>
      <c r="T2525">
        <v>1.173</v>
      </c>
      <c r="U2525">
        <v>1.0760000000000001</v>
      </c>
      <c r="V2525" t="s">
        <v>10</v>
      </c>
      <c r="X2525" s="10" t="s">
        <v>3261</v>
      </c>
    </row>
    <row r="2526" spans="1:24" x14ac:dyDescent="0.25">
      <c r="A2526" s="1">
        <v>2021</v>
      </c>
      <c r="B2526" s="1">
        <v>3501</v>
      </c>
      <c r="C2526" t="s">
        <v>3246</v>
      </c>
      <c r="D2526" t="s">
        <v>3252</v>
      </c>
      <c r="E2526" s="1">
        <v>4000</v>
      </c>
      <c r="F2526" t="s">
        <v>2427</v>
      </c>
      <c r="G2526" t="s">
        <v>2428</v>
      </c>
      <c r="H2526" t="s">
        <v>147</v>
      </c>
      <c r="I2526" t="s">
        <v>312</v>
      </c>
      <c r="J2526" s="1">
        <v>1055019</v>
      </c>
      <c r="K2526" t="s">
        <v>4</v>
      </c>
      <c r="L2526">
        <v>3529005</v>
      </c>
      <c r="M2526" t="s">
        <v>231</v>
      </c>
      <c r="N2526" t="s">
        <v>53</v>
      </c>
      <c r="O2526">
        <v>19</v>
      </c>
      <c r="P2526">
        <v>18</v>
      </c>
      <c r="Q2526">
        <v>28.044</v>
      </c>
      <c r="R2526">
        <v>2.3149999999999999</v>
      </c>
      <c r="S2526">
        <v>40.860999999999997</v>
      </c>
      <c r="T2526">
        <v>2.484</v>
      </c>
      <c r="U2526">
        <v>2.4420000000000002</v>
      </c>
      <c r="V2526" t="s">
        <v>7</v>
      </c>
      <c r="X2526" s="10" t="s">
        <v>3261</v>
      </c>
    </row>
    <row r="2527" spans="1:24" x14ac:dyDescent="0.25">
      <c r="A2527" s="1">
        <v>2021</v>
      </c>
      <c r="B2527" s="1">
        <v>3502</v>
      </c>
      <c r="C2527" t="s">
        <v>3246</v>
      </c>
      <c r="D2527" t="s">
        <v>3253</v>
      </c>
      <c r="E2527" s="1">
        <v>4000</v>
      </c>
      <c r="F2527" t="s">
        <v>2427</v>
      </c>
      <c r="G2527" t="s">
        <v>2428</v>
      </c>
      <c r="H2527" t="s">
        <v>147</v>
      </c>
      <c r="I2527" t="s">
        <v>312</v>
      </c>
      <c r="J2527" s="1">
        <v>1303583</v>
      </c>
      <c r="K2527" t="s">
        <v>4</v>
      </c>
      <c r="L2527">
        <v>3529005</v>
      </c>
      <c r="M2527" t="s">
        <v>231</v>
      </c>
      <c r="N2527" t="s">
        <v>53</v>
      </c>
      <c r="O2527">
        <v>7</v>
      </c>
      <c r="P2527">
        <v>4</v>
      </c>
      <c r="Q2527">
        <v>39.65</v>
      </c>
      <c r="R2527">
        <v>3.67</v>
      </c>
      <c r="S2527">
        <v>43.65</v>
      </c>
      <c r="T2527">
        <v>2.9239999999999999</v>
      </c>
      <c r="U2527">
        <v>3.1110000000000002</v>
      </c>
      <c r="V2527" t="s">
        <v>12</v>
      </c>
      <c r="X2527" s="10" t="s">
        <v>3261</v>
      </c>
    </row>
    <row r="2528" spans="1:24" x14ac:dyDescent="0.25">
      <c r="A2528" s="1">
        <v>2021</v>
      </c>
      <c r="B2528" s="1">
        <v>3501</v>
      </c>
      <c r="C2528" t="s">
        <v>3246</v>
      </c>
      <c r="D2528" t="s">
        <v>3252</v>
      </c>
      <c r="E2528" s="1">
        <v>4010</v>
      </c>
      <c r="F2528" t="s">
        <v>2433</v>
      </c>
      <c r="G2528" t="s">
        <v>2434</v>
      </c>
      <c r="H2528" t="s">
        <v>248</v>
      </c>
      <c r="I2528" t="s">
        <v>69</v>
      </c>
      <c r="J2528" s="1">
        <v>83938</v>
      </c>
      <c r="K2528" t="s">
        <v>4</v>
      </c>
      <c r="L2528">
        <v>4314902</v>
      </c>
      <c r="M2528" t="s">
        <v>91</v>
      </c>
      <c r="N2528" t="s">
        <v>81</v>
      </c>
      <c r="O2528">
        <v>43</v>
      </c>
      <c r="P2528">
        <v>40</v>
      </c>
      <c r="Q2528">
        <v>31.484999999999999</v>
      </c>
      <c r="R2528">
        <v>2.823</v>
      </c>
      <c r="S2528">
        <v>42.71</v>
      </c>
      <c r="T2528">
        <v>2.7589999999999999</v>
      </c>
      <c r="U2528">
        <v>2.7749999999999999</v>
      </c>
      <c r="V2528" t="s">
        <v>7</v>
      </c>
      <c r="X2528" s="11" t="s">
        <v>3262</v>
      </c>
    </row>
    <row r="2529" spans="1:24" x14ac:dyDescent="0.25">
      <c r="A2529" s="1">
        <v>2021</v>
      </c>
      <c r="B2529" s="1">
        <v>3502</v>
      </c>
      <c r="C2529" t="s">
        <v>3246</v>
      </c>
      <c r="D2529" t="s">
        <v>3253</v>
      </c>
      <c r="E2529" s="1">
        <v>4010</v>
      </c>
      <c r="F2529" t="s">
        <v>2433</v>
      </c>
      <c r="G2529" t="s">
        <v>2434</v>
      </c>
      <c r="H2529" t="s">
        <v>248</v>
      </c>
      <c r="I2529" t="s">
        <v>69</v>
      </c>
      <c r="J2529" s="1">
        <v>92225</v>
      </c>
      <c r="K2529" t="s">
        <v>4</v>
      </c>
      <c r="L2529">
        <v>4314902</v>
      </c>
      <c r="M2529" t="s">
        <v>91</v>
      </c>
      <c r="N2529" t="s">
        <v>81</v>
      </c>
      <c r="O2529">
        <v>13</v>
      </c>
      <c r="P2529">
        <v>12</v>
      </c>
      <c r="Q2529">
        <v>31.9</v>
      </c>
      <c r="R2529">
        <v>2.645</v>
      </c>
      <c r="S2529">
        <v>40.433</v>
      </c>
      <c r="T2529">
        <v>2.5779999999999998</v>
      </c>
      <c r="U2529">
        <v>2.5950000000000002</v>
      </c>
      <c r="V2529" t="s">
        <v>7</v>
      </c>
      <c r="X2529" s="11" t="s">
        <v>3262</v>
      </c>
    </row>
    <row r="2530" spans="1:24" x14ac:dyDescent="0.25">
      <c r="A2530" s="1">
        <v>2021</v>
      </c>
      <c r="B2530" s="1">
        <v>3502</v>
      </c>
      <c r="C2530" t="s">
        <v>3246</v>
      </c>
      <c r="D2530" t="s">
        <v>3253</v>
      </c>
      <c r="E2530" s="1">
        <v>4017</v>
      </c>
      <c r="F2530" t="s">
        <v>2437</v>
      </c>
      <c r="G2530" t="s">
        <v>2438</v>
      </c>
      <c r="H2530" t="s">
        <v>248</v>
      </c>
      <c r="I2530" t="s">
        <v>312</v>
      </c>
      <c r="J2530" s="1">
        <v>88656</v>
      </c>
      <c r="K2530" t="s">
        <v>4</v>
      </c>
      <c r="L2530">
        <v>3525904</v>
      </c>
      <c r="M2530" t="s">
        <v>455</v>
      </c>
      <c r="N2530" t="s">
        <v>53</v>
      </c>
      <c r="O2530">
        <v>1</v>
      </c>
      <c r="P2530">
        <v>0</v>
      </c>
      <c r="V2530" t="s">
        <v>21</v>
      </c>
      <c r="X2530" s="10" t="s">
        <v>3261</v>
      </c>
    </row>
    <row r="2531" spans="1:24" x14ac:dyDescent="0.25">
      <c r="A2531" s="1">
        <v>2021</v>
      </c>
      <c r="B2531" s="1">
        <v>3501</v>
      </c>
      <c r="C2531" t="s">
        <v>3246</v>
      </c>
      <c r="D2531" t="s">
        <v>3252</v>
      </c>
      <c r="E2531" s="1">
        <v>4017</v>
      </c>
      <c r="F2531" t="s">
        <v>2437</v>
      </c>
      <c r="G2531" t="s">
        <v>2438</v>
      </c>
      <c r="H2531" t="s">
        <v>248</v>
      </c>
      <c r="I2531" t="s">
        <v>312</v>
      </c>
      <c r="J2531" s="1">
        <v>88664</v>
      </c>
      <c r="K2531" t="s">
        <v>4</v>
      </c>
      <c r="L2531">
        <v>3525904</v>
      </c>
      <c r="M2531" t="s">
        <v>455</v>
      </c>
      <c r="N2531" t="s">
        <v>53</v>
      </c>
      <c r="O2531">
        <v>29</v>
      </c>
      <c r="P2531">
        <v>24</v>
      </c>
      <c r="Q2531">
        <v>27.324999999999999</v>
      </c>
      <c r="R2531">
        <v>2.2090000000000001</v>
      </c>
      <c r="S2531">
        <v>33.270000000000003</v>
      </c>
      <c r="T2531">
        <v>1.355</v>
      </c>
      <c r="U2531">
        <v>1.5680000000000001</v>
      </c>
      <c r="V2531" t="s">
        <v>10</v>
      </c>
      <c r="X2531" s="10" t="s">
        <v>3261</v>
      </c>
    </row>
    <row r="2532" spans="1:24" x14ac:dyDescent="0.25">
      <c r="A2532" s="1">
        <v>2021</v>
      </c>
      <c r="B2532" s="1">
        <v>3501</v>
      </c>
      <c r="C2532" t="s">
        <v>3246</v>
      </c>
      <c r="D2532" t="s">
        <v>3252</v>
      </c>
      <c r="E2532" s="1">
        <v>4029</v>
      </c>
      <c r="F2532" t="s">
        <v>2450</v>
      </c>
      <c r="G2532" t="s">
        <v>1044</v>
      </c>
      <c r="H2532" t="s">
        <v>147</v>
      </c>
      <c r="I2532" t="s">
        <v>312</v>
      </c>
      <c r="J2532" s="1">
        <v>417432</v>
      </c>
      <c r="K2532" t="s">
        <v>4</v>
      </c>
      <c r="L2532">
        <v>3545803</v>
      </c>
      <c r="M2532" t="s">
        <v>2451</v>
      </c>
      <c r="N2532" t="s">
        <v>53</v>
      </c>
      <c r="O2532">
        <v>47</v>
      </c>
      <c r="P2532">
        <v>42</v>
      </c>
      <c r="Q2532">
        <v>24.609000000000002</v>
      </c>
      <c r="R2532">
        <v>1.8080000000000001</v>
      </c>
      <c r="S2532">
        <v>37.188000000000002</v>
      </c>
      <c r="T2532">
        <v>1.9379999999999999</v>
      </c>
      <c r="U2532">
        <v>1.905</v>
      </c>
      <c r="V2532" t="s">
        <v>10</v>
      </c>
      <c r="X2532" s="10" t="s">
        <v>3261</v>
      </c>
    </row>
    <row r="2533" spans="1:24" x14ac:dyDescent="0.25">
      <c r="A2533" s="1">
        <v>2021</v>
      </c>
      <c r="B2533" s="1">
        <v>3501</v>
      </c>
      <c r="C2533" t="s">
        <v>3246</v>
      </c>
      <c r="D2533" t="s">
        <v>3252</v>
      </c>
      <c r="E2533" s="1">
        <v>4113</v>
      </c>
      <c r="F2533" t="s">
        <v>2477</v>
      </c>
      <c r="G2533" t="s">
        <v>2478</v>
      </c>
      <c r="H2533" t="s">
        <v>147</v>
      </c>
      <c r="I2533" t="s">
        <v>69</v>
      </c>
      <c r="J2533" s="1">
        <v>1260940</v>
      </c>
      <c r="K2533" t="s">
        <v>4</v>
      </c>
      <c r="L2533">
        <v>5205406</v>
      </c>
      <c r="M2533" t="s">
        <v>217</v>
      </c>
      <c r="N2533" t="s">
        <v>192</v>
      </c>
      <c r="O2533">
        <v>9</v>
      </c>
      <c r="P2533">
        <v>8</v>
      </c>
      <c r="Q2533">
        <v>28.324999999999999</v>
      </c>
      <c r="R2533">
        <v>2.3570000000000002</v>
      </c>
      <c r="S2533">
        <v>36.274999999999999</v>
      </c>
      <c r="T2533">
        <v>1.802</v>
      </c>
      <c r="U2533">
        <v>1.9410000000000001</v>
      </c>
      <c r="V2533" t="s">
        <v>10</v>
      </c>
      <c r="X2533" s="11" t="s">
        <v>3262</v>
      </c>
    </row>
    <row r="2534" spans="1:24" x14ac:dyDescent="0.25">
      <c r="A2534" s="1">
        <v>2021</v>
      </c>
      <c r="B2534" s="1">
        <v>3501</v>
      </c>
      <c r="C2534" t="s">
        <v>3246</v>
      </c>
      <c r="D2534" t="s">
        <v>3252</v>
      </c>
      <c r="E2534" s="1">
        <v>4118</v>
      </c>
      <c r="F2534" t="s">
        <v>2479</v>
      </c>
      <c r="G2534" t="s">
        <v>2480</v>
      </c>
      <c r="H2534" t="s">
        <v>248</v>
      </c>
      <c r="I2534" t="s">
        <v>312</v>
      </c>
      <c r="J2534" s="1">
        <v>1323602</v>
      </c>
      <c r="K2534" t="s">
        <v>4</v>
      </c>
      <c r="L2534">
        <v>2610707</v>
      </c>
      <c r="M2534" t="s">
        <v>2481</v>
      </c>
      <c r="N2534" t="s">
        <v>77</v>
      </c>
      <c r="O2534">
        <v>20</v>
      </c>
      <c r="P2534">
        <v>11</v>
      </c>
      <c r="Q2534">
        <v>26.872</v>
      </c>
      <c r="R2534">
        <v>2.1419999999999999</v>
      </c>
      <c r="S2534">
        <v>38.908999999999999</v>
      </c>
      <c r="T2534">
        <v>2.194</v>
      </c>
      <c r="U2534">
        <v>2.181</v>
      </c>
      <c r="V2534" t="s">
        <v>7</v>
      </c>
      <c r="X2534" s="10" t="s">
        <v>3261</v>
      </c>
    </row>
    <row r="2535" spans="1:24" x14ac:dyDescent="0.25">
      <c r="A2535" s="1">
        <v>2021</v>
      </c>
      <c r="B2535" s="1">
        <v>3501</v>
      </c>
      <c r="C2535" t="s">
        <v>3246</v>
      </c>
      <c r="D2535" t="s">
        <v>3252</v>
      </c>
      <c r="E2535" s="1">
        <v>4121</v>
      </c>
      <c r="F2535" t="s">
        <v>2482</v>
      </c>
      <c r="H2535" t="s">
        <v>248</v>
      </c>
      <c r="I2535" t="s">
        <v>69</v>
      </c>
      <c r="J2535" s="1">
        <v>1258661</v>
      </c>
      <c r="K2535" t="s">
        <v>4</v>
      </c>
      <c r="L2535">
        <v>2800308</v>
      </c>
      <c r="M2535" t="s">
        <v>532</v>
      </c>
      <c r="N2535" t="s">
        <v>26</v>
      </c>
      <c r="O2535">
        <v>20</v>
      </c>
      <c r="P2535">
        <v>18</v>
      </c>
      <c r="Q2535">
        <v>24.75</v>
      </c>
      <c r="R2535">
        <v>1.829</v>
      </c>
      <c r="S2535">
        <v>44.787999999999997</v>
      </c>
      <c r="T2535">
        <v>3.069</v>
      </c>
      <c r="U2535">
        <v>2.7589999999999999</v>
      </c>
      <c r="V2535" t="s">
        <v>7</v>
      </c>
      <c r="X2535" s="10" t="s">
        <v>3261</v>
      </c>
    </row>
    <row r="2536" spans="1:24" x14ac:dyDescent="0.25">
      <c r="A2536" s="1">
        <v>2021</v>
      </c>
      <c r="B2536" s="1">
        <v>3501</v>
      </c>
      <c r="C2536" t="s">
        <v>3246</v>
      </c>
      <c r="D2536" t="s">
        <v>3252</v>
      </c>
      <c r="E2536" s="1">
        <v>4138</v>
      </c>
      <c r="F2536" t="s">
        <v>2483</v>
      </c>
      <c r="H2536" t="s">
        <v>147</v>
      </c>
      <c r="I2536" t="s">
        <v>312</v>
      </c>
      <c r="J2536" s="1">
        <v>1364156</v>
      </c>
      <c r="K2536" t="s">
        <v>4</v>
      </c>
      <c r="L2536">
        <v>3545803</v>
      </c>
      <c r="M2536" t="s">
        <v>2451</v>
      </c>
      <c r="N2536" t="s">
        <v>53</v>
      </c>
      <c r="O2536">
        <v>6</v>
      </c>
      <c r="P2536">
        <v>6</v>
      </c>
      <c r="Q2536">
        <v>30.916</v>
      </c>
      <c r="R2536">
        <v>2.7389999999999999</v>
      </c>
      <c r="S2536">
        <v>42.816000000000003</v>
      </c>
      <c r="T2536">
        <v>2.7749999999999999</v>
      </c>
      <c r="U2536">
        <v>2.766</v>
      </c>
      <c r="V2536" t="s">
        <v>7</v>
      </c>
      <c r="X2536" s="10" t="s">
        <v>3261</v>
      </c>
    </row>
    <row r="2537" spans="1:24" x14ac:dyDescent="0.25">
      <c r="A2537" s="1">
        <v>2021</v>
      </c>
      <c r="B2537" s="1">
        <v>3501</v>
      </c>
      <c r="C2537" t="s">
        <v>3246</v>
      </c>
      <c r="D2537" t="s">
        <v>3252</v>
      </c>
      <c r="E2537" s="1">
        <v>4141</v>
      </c>
      <c r="F2537" t="s">
        <v>2484</v>
      </c>
      <c r="H2537" t="s">
        <v>147</v>
      </c>
      <c r="I2537" t="s">
        <v>312</v>
      </c>
      <c r="J2537" s="1">
        <v>1330747</v>
      </c>
      <c r="K2537" t="s">
        <v>4</v>
      </c>
      <c r="L2537">
        <v>3554102</v>
      </c>
      <c r="M2537" t="s">
        <v>908</v>
      </c>
      <c r="N2537" t="s">
        <v>53</v>
      </c>
      <c r="O2537">
        <v>19</v>
      </c>
      <c r="P2537">
        <v>17</v>
      </c>
      <c r="Q2537">
        <v>25.716999999999999</v>
      </c>
      <c r="R2537">
        <v>1.972</v>
      </c>
      <c r="S2537">
        <v>34.57</v>
      </c>
      <c r="T2537">
        <v>1.548</v>
      </c>
      <c r="U2537">
        <v>1.6539999999999999</v>
      </c>
      <c r="V2537" t="s">
        <v>10</v>
      </c>
      <c r="X2537" s="10" t="s">
        <v>3261</v>
      </c>
    </row>
    <row r="2538" spans="1:24" x14ac:dyDescent="0.25">
      <c r="A2538" s="1">
        <v>2021</v>
      </c>
      <c r="B2538" s="1">
        <v>3502</v>
      </c>
      <c r="C2538" t="s">
        <v>3246</v>
      </c>
      <c r="D2538" t="s">
        <v>3253</v>
      </c>
      <c r="E2538" s="1">
        <v>4163</v>
      </c>
      <c r="F2538" t="s">
        <v>2489</v>
      </c>
      <c r="G2538" t="s">
        <v>2490</v>
      </c>
      <c r="H2538" t="s">
        <v>248</v>
      </c>
      <c r="I2538" t="s">
        <v>69</v>
      </c>
      <c r="J2538" s="1">
        <v>103180</v>
      </c>
      <c r="K2538" t="s">
        <v>4</v>
      </c>
      <c r="L2538">
        <v>4211702</v>
      </c>
      <c r="M2538" t="s">
        <v>2491</v>
      </c>
      <c r="N2538" t="s">
        <v>21</v>
      </c>
      <c r="O2538">
        <v>13</v>
      </c>
      <c r="P2538">
        <v>13</v>
      </c>
      <c r="Q2538">
        <v>23.853000000000002</v>
      </c>
      <c r="R2538">
        <v>1.581</v>
      </c>
      <c r="S2538">
        <v>33.283999999999999</v>
      </c>
      <c r="T2538">
        <v>1.81</v>
      </c>
      <c r="U2538">
        <v>1.752</v>
      </c>
      <c r="V2538" t="s">
        <v>10</v>
      </c>
      <c r="X2538" s="11" t="s">
        <v>3262</v>
      </c>
    </row>
    <row r="2539" spans="1:24" x14ac:dyDescent="0.25">
      <c r="A2539" s="1">
        <v>2021</v>
      </c>
      <c r="B2539" s="1">
        <v>3502</v>
      </c>
      <c r="C2539" t="s">
        <v>3246</v>
      </c>
      <c r="D2539" t="s">
        <v>3253</v>
      </c>
      <c r="E2539" s="1">
        <v>4166</v>
      </c>
      <c r="F2539" t="s">
        <v>2492</v>
      </c>
      <c r="G2539" t="s">
        <v>1705</v>
      </c>
      <c r="H2539" t="s">
        <v>147</v>
      </c>
      <c r="I2539" t="s">
        <v>69</v>
      </c>
      <c r="J2539" s="1">
        <v>73204</v>
      </c>
      <c r="K2539" t="s">
        <v>4</v>
      </c>
      <c r="L2539">
        <v>3170107</v>
      </c>
      <c r="M2539" t="s">
        <v>330</v>
      </c>
      <c r="N2539" t="s">
        <v>47</v>
      </c>
      <c r="O2539">
        <v>22</v>
      </c>
      <c r="P2539">
        <v>14</v>
      </c>
      <c r="Q2539">
        <v>29.321000000000002</v>
      </c>
      <c r="R2539">
        <v>2.3039999999999998</v>
      </c>
      <c r="S2539">
        <v>32.820999999999998</v>
      </c>
      <c r="T2539">
        <v>1.76</v>
      </c>
      <c r="U2539">
        <v>1.8959999999999999</v>
      </c>
      <c r="V2539" t="s">
        <v>10</v>
      </c>
      <c r="X2539" s="10" t="s">
        <v>3261</v>
      </c>
    </row>
    <row r="2540" spans="1:24" x14ac:dyDescent="0.25">
      <c r="A2540" s="1">
        <v>2021</v>
      </c>
      <c r="B2540" s="1">
        <v>3501</v>
      </c>
      <c r="C2540" t="s">
        <v>3246</v>
      </c>
      <c r="D2540" t="s">
        <v>3252</v>
      </c>
      <c r="E2540" s="1">
        <v>4166</v>
      </c>
      <c r="F2540" t="s">
        <v>2492</v>
      </c>
      <c r="G2540" t="s">
        <v>1705</v>
      </c>
      <c r="H2540" t="s">
        <v>147</v>
      </c>
      <c r="I2540" t="s">
        <v>69</v>
      </c>
      <c r="J2540" s="1">
        <v>1409144</v>
      </c>
      <c r="K2540" t="s">
        <v>4</v>
      </c>
      <c r="L2540">
        <v>3170107</v>
      </c>
      <c r="M2540" t="s">
        <v>330</v>
      </c>
      <c r="N2540" t="s">
        <v>47</v>
      </c>
      <c r="O2540">
        <v>9</v>
      </c>
      <c r="P2540">
        <v>9</v>
      </c>
      <c r="Q2540">
        <v>25.311</v>
      </c>
      <c r="R2540">
        <v>1.9119999999999999</v>
      </c>
      <c r="S2540">
        <v>33.854999999999997</v>
      </c>
      <c r="T2540">
        <v>1.4419999999999999</v>
      </c>
      <c r="U2540">
        <v>1.5589999999999999</v>
      </c>
      <c r="V2540" t="s">
        <v>10</v>
      </c>
      <c r="X2540" s="10" t="s">
        <v>3261</v>
      </c>
    </row>
    <row r="2541" spans="1:24" x14ac:dyDescent="0.25">
      <c r="A2541" s="1">
        <v>2021</v>
      </c>
      <c r="B2541" s="1">
        <v>3501</v>
      </c>
      <c r="C2541" t="s">
        <v>3246</v>
      </c>
      <c r="D2541" t="s">
        <v>3252</v>
      </c>
      <c r="E2541" s="1">
        <v>4169</v>
      </c>
      <c r="F2541" t="s">
        <v>2493</v>
      </c>
      <c r="G2541" t="s">
        <v>2494</v>
      </c>
      <c r="H2541" t="s">
        <v>147</v>
      </c>
      <c r="I2541" t="s">
        <v>312</v>
      </c>
      <c r="J2541" s="1">
        <v>1260836</v>
      </c>
      <c r="K2541" t="s">
        <v>4</v>
      </c>
      <c r="L2541">
        <v>3510609</v>
      </c>
      <c r="M2541" t="s">
        <v>2495</v>
      </c>
      <c r="N2541" t="s">
        <v>53</v>
      </c>
      <c r="O2541">
        <v>13</v>
      </c>
      <c r="P2541">
        <v>11</v>
      </c>
      <c r="Q2541">
        <v>22.19</v>
      </c>
      <c r="R2541">
        <v>1.4510000000000001</v>
      </c>
      <c r="S2541">
        <v>32.545000000000002</v>
      </c>
      <c r="T2541">
        <v>1.2470000000000001</v>
      </c>
      <c r="U2541">
        <v>1.298</v>
      </c>
      <c r="V2541" t="s">
        <v>10</v>
      </c>
      <c r="X2541" s="10" t="s">
        <v>3261</v>
      </c>
    </row>
    <row r="2542" spans="1:24" x14ac:dyDescent="0.25">
      <c r="A2542" s="1">
        <v>2021</v>
      </c>
      <c r="B2542" s="1">
        <v>3502</v>
      </c>
      <c r="C2542" t="s">
        <v>3246</v>
      </c>
      <c r="D2542" t="s">
        <v>3253</v>
      </c>
      <c r="E2542" s="1">
        <v>4169</v>
      </c>
      <c r="F2542" t="s">
        <v>2493</v>
      </c>
      <c r="G2542" t="s">
        <v>2494</v>
      </c>
      <c r="H2542" t="s">
        <v>147</v>
      </c>
      <c r="I2542" t="s">
        <v>312</v>
      </c>
      <c r="J2542" s="1">
        <v>5000274</v>
      </c>
      <c r="K2542" t="s">
        <v>4</v>
      </c>
      <c r="L2542">
        <v>3510609</v>
      </c>
      <c r="M2542" t="s">
        <v>2495</v>
      </c>
      <c r="N2542" t="s">
        <v>53</v>
      </c>
      <c r="O2542">
        <v>4</v>
      </c>
      <c r="P2542">
        <v>2</v>
      </c>
      <c r="Q2542">
        <v>32.15</v>
      </c>
      <c r="R2542">
        <v>2.6779999999999999</v>
      </c>
      <c r="S2542">
        <v>41.7</v>
      </c>
      <c r="T2542">
        <v>2.7149999999999999</v>
      </c>
      <c r="U2542">
        <v>2.7050000000000001</v>
      </c>
      <c r="V2542" t="s">
        <v>7</v>
      </c>
      <c r="X2542" s="10" t="s">
        <v>3261</v>
      </c>
    </row>
    <row r="2543" spans="1:24" x14ac:dyDescent="0.25">
      <c r="A2543" s="1">
        <v>2021</v>
      </c>
      <c r="B2543" s="1">
        <v>3501</v>
      </c>
      <c r="C2543" t="s">
        <v>3246</v>
      </c>
      <c r="D2543" t="s">
        <v>3252</v>
      </c>
      <c r="E2543" s="1">
        <v>4185</v>
      </c>
      <c r="F2543" t="s">
        <v>2496</v>
      </c>
      <c r="G2543" t="s">
        <v>2497</v>
      </c>
      <c r="H2543" t="s">
        <v>147</v>
      </c>
      <c r="I2543" t="s">
        <v>312</v>
      </c>
      <c r="J2543" s="1">
        <v>1284970</v>
      </c>
      <c r="K2543" t="s">
        <v>4</v>
      </c>
      <c r="L2543">
        <v>3537602</v>
      </c>
      <c r="M2543" t="s">
        <v>2498</v>
      </c>
      <c r="N2543" t="s">
        <v>53</v>
      </c>
      <c r="O2543">
        <v>27</v>
      </c>
      <c r="P2543">
        <v>25</v>
      </c>
      <c r="Q2543">
        <v>28.6</v>
      </c>
      <c r="R2543">
        <v>2.3969999999999998</v>
      </c>
      <c r="S2543">
        <v>40.787999999999997</v>
      </c>
      <c r="T2543">
        <v>2.4729999999999999</v>
      </c>
      <c r="U2543">
        <v>2.4540000000000002</v>
      </c>
      <c r="V2543" t="s">
        <v>7</v>
      </c>
      <c r="X2543" s="10" t="s">
        <v>3261</v>
      </c>
    </row>
    <row r="2544" spans="1:24" x14ac:dyDescent="0.25">
      <c r="A2544" s="1">
        <v>2021</v>
      </c>
      <c r="B2544" s="1">
        <v>3502</v>
      </c>
      <c r="C2544" t="s">
        <v>3246</v>
      </c>
      <c r="D2544" t="s">
        <v>3253</v>
      </c>
      <c r="E2544" s="1">
        <v>4185</v>
      </c>
      <c r="F2544" t="s">
        <v>2496</v>
      </c>
      <c r="G2544" t="s">
        <v>2497</v>
      </c>
      <c r="H2544" t="s">
        <v>147</v>
      </c>
      <c r="I2544" t="s">
        <v>312</v>
      </c>
      <c r="J2544" s="1">
        <v>1285007</v>
      </c>
      <c r="K2544" t="s">
        <v>4</v>
      </c>
      <c r="L2544">
        <v>3537602</v>
      </c>
      <c r="M2544" t="s">
        <v>2498</v>
      </c>
      <c r="N2544" t="s">
        <v>53</v>
      </c>
      <c r="O2544">
        <v>8</v>
      </c>
      <c r="P2544">
        <v>8</v>
      </c>
      <c r="Q2544">
        <v>35.725000000000001</v>
      </c>
      <c r="R2544">
        <v>3.1509999999999998</v>
      </c>
      <c r="S2544">
        <v>29.024999999999999</v>
      </c>
      <c r="T2544">
        <v>1.3520000000000001</v>
      </c>
      <c r="U2544">
        <v>1.8009999999999999</v>
      </c>
      <c r="V2544" t="s">
        <v>10</v>
      </c>
      <c r="X2544" s="10" t="s">
        <v>3261</v>
      </c>
    </row>
    <row r="2545" spans="1:24" x14ac:dyDescent="0.25">
      <c r="A2545" s="1">
        <v>2021</v>
      </c>
      <c r="B2545" s="1">
        <v>3501</v>
      </c>
      <c r="C2545" t="s">
        <v>3246</v>
      </c>
      <c r="D2545" t="s">
        <v>3252</v>
      </c>
      <c r="E2545" s="1">
        <v>4197</v>
      </c>
      <c r="F2545" t="s">
        <v>2499</v>
      </c>
      <c r="G2545" t="s">
        <v>2500</v>
      </c>
      <c r="H2545" t="s">
        <v>147</v>
      </c>
      <c r="I2545" t="s">
        <v>312</v>
      </c>
      <c r="J2545" s="1">
        <v>101506</v>
      </c>
      <c r="K2545" t="s">
        <v>4</v>
      </c>
      <c r="L2545">
        <v>2211001</v>
      </c>
      <c r="M2545" t="s">
        <v>39</v>
      </c>
      <c r="N2545" t="s">
        <v>40</v>
      </c>
      <c r="O2545">
        <v>189</v>
      </c>
      <c r="P2545">
        <v>92</v>
      </c>
      <c r="Q2545">
        <v>24.663</v>
      </c>
      <c r="R2545">
        <v>1.8160000000000001</v>
      </c>
      <c r="S2545">
        <v>35.53</v>
      </c>
      <c r="T2545">
        <v>1.6910000000000001</v>
      </c>
      <c r="U2545">
        <v>1.722</v>
      </c>
      <c r="V2545" t="s">
        <v>10</v>
      </c>
      <c r="X2545" s="10" t="s">
        <v>3261</v>
      </c>
    </row>
    <row r="2546" spans="1:24" x14ac:dyDescent="0.25">
      <c r="A2546" s="1">
        <v>2021</v>
      </c>
      <c r="B2546" s="1">
        <v>3502</v>
      </c>
      <c r="C2546" t="s">
        <v>3246</v>
      </c>
      <c r="D2546" t="s">
        <v>3253</v>
      </c>
      <c r="E2546" s="1">
        <v>4259</v>
      </c>
      <c r="F2546" t="s">
        <v>2505</v>
      </c>
      <c r="G2546" t="s">
        <v>2506</v>
      </c>
      <c r="H2546" t="s">
        <v>147</v>
      </c>
      <c r="I2546" t="s">
        <v>312</v>
      </c>
      <c r="J2546" s="1">
        <v>1321702</v>
      </c>
      <c r="K2546" t="s">
        <v>4</v>
      </c>
      <c r="L2546">
        <v>5210000</v>
      </c>
      <c r="M2546" t="s">
        <v>205</v>
      </c>
      <c r="N2546" t="s">
        <v>192</v>
      </c>
      <c r="O2546">
        <v>33</v>
      </c>
      <c r="P2546">
        <v>29</v>
      </c>
      <c r="Q2546">
        <v>26.661999999999999</v>
      </c>
      <c r="R2546">
        <v>1.952</v>
      </c>
      <c r="S2546">
        <v>39.686</v>
      </c>
      <c r="T2546">
        <v>2.4980000000000002</v>
      </c>
      <c r="U2546">
        <v>2.3620000000000001</v>
      </c>
      <c r="V2546" t="s">
        <v>7</v>
      </c>
      <c r="X2546" s="10" t="s">
        <v>3261</v>
      </c>
    </row>
    <row r="2547" spans="1:24" x14ac:dyDescent="0.25">
      <c r="A2547" s="1">
        <v>2021</v>
      </c>
      <c r="B2547" s="1">
        <v>3501</v>
      </c>
      <c r="C2547" t="s">
        <v>3246</v>
      </c>
      <c r="D2547" t="s">
        <v>3252</v>
      </c>
      <c r="E2547" s="1">
        <v>4277</v>
      </c>
      <c r="F2547" t="s">
        <v>2507</v>
      </c>
      <c r="G2547" t="s">
        <v>2508</v>
      </c>
      <c r="H2547" t="s">
        <v>147</v>
      </c>
      <c r="I2547" t="s">
        <v>312</v>
      </c>
      <c r="J2547" s="1">
        <v>1204666</v>
      </c>
      <c r="K2547" t="s">
        <v>4</v>
      </c>
      <c r="L2547">
        <v>1302603</v>
      </c>
      <c r="M2547" t="s">
        <v>31</v>
      </c>
      <c r="N2547" t="s">
        <v>32</v>
      </c>
      <c r="O2547">
        <v>25</v>
      </c>
      <c r="P2547">
        <v>15</v>
      </c>
      <c r="Q2547">
        <v>26.526</v>
      </c>
      <c r="R2547">
        <v>2.0910000000000002</v>
      </c>
      <c r="S2547">
        <v>37.340000000000003</v>
      </c>
      <c r="T2547">
        <v>1.96</v>
      </c>
      <c r="U2547">
        <v>1.9930000000000001</v>
      </c>
      <c r="V2547" t="s">
        <v>7</v>
      </c>
      <c r="X2547" s="10" t="s">
        <v>3261</v>
      </c>
    </row>
    <row r="2548" spans="1:24" x14ac:dyDescent="0.25">
      <c r="A2548" s="1">
        <v>2021</v>
      </c>
      <c r="B2548" s="1">
        <v>3501</v>
      </c>
      <c r="C2548" t="s">
        <v>3246</v>
      </c>
      <c r="D2548" t="s">
        <v>3252</v>
      </c>
      <c r="E2548" s="1">
        <v>4358</v>
      </c>
      <c r="F2548" t="s">
        <v>2509</v>
      </c>
      <c r="G2548" t="s">
        <v>2510</v>
      </c>
      <c r="H2548" t="s">
        <v>854</v>
      </c>
      <c r="I2548" t="s">
        <v>3</v>
      </c>
      <c r="J2548" s="1">
        <v>1118111</v>
      </c>
      <c r="K2548" t="s">
        <v>4</v>
      </c>
      <c r="L2548">
        <v>3144102</v>
      </c>
      <c r="M2548" t="s">
        <v>2511</v>
      </c>
      <c r="N2548" t="s">
        <v>47</v>
      </c>
      <c r="O2548">
        <v>68</v>
      </c>
      <c r="P2548">
        <v>51</v>
      </c>
      <c r="Q2548">
        <v>34.378</v>
      </c>
      <c r="R2548">
        <v>3.25</v>
      </c>
      <c r="S2548">
        <v>46.06</v>
      </c>
      <c r="T2548">
        <v>3.258</v>
      </c>
      <c r="U2548">
        <v>3.2559999999999998</v>
      </c>
      <c r="V2548" t="s">
        <v>12</v>
      </c>
      <c r="X2548" s="10" t="s">
        <v>3261</v>
      </c>
    </row>
    <row r="2549" spans="1:24" x14ac:dyDescent="0.25">
      <c r="A2549" s="1">
        <v>2021</v>
      </c>
      <c r="B2549" s="1">
        <v>3502</v>
      </c>
      <c r="C2549" t="s">
        <v>3246</v>
      </c>
      <c r="D2549" t="s">
        <v>3253</v>
      </c>
      <c r="E2549" s="1">
        <v>4358</v>
      </c>
      <c r="F2549" t="s">
        <v>2509</v>
      </c>
      <c r="G2549" t="s">
        <v>2510</v>
      </c>
      <c r="H2549" t="s">
        <v>854</v>
      </c>
      <c r="I2549" t="s">
        <v>3</v>
      </c>
      <c r="J2549" s="1">
        <v>1128498</v>
      </c>
      <c r="K2549" t="s">
        <v>4</v>
      </c>
      <c r="L2549">
        <v>3144102</v>
      </c>
      <c r="M2549" t="s">
        <v>2511</v>
      </c>
      <c r="N2549" t="s">
        <v>47</v>
      </c>
      <c r="O2549">
        <v>50</v>
      </c>
      <c r="P2549">
        <v>39</v>
      </c>
      <c r="Q2549">
        <v>34.917000000000002</v>
      </c>
      <c r="R2549">
        <v>3.044</v>
      </c>
      <c r="S2549">
        <v>45.789000000000001</v>
      </c>
      <c r="T2549">
        <v>3.1539999999999999</v>
      </c>
      <c r="U2549">
        <v>3.1269999999999998</v>
      </c>
      <c r="V2549" t="s">
        <v>12</v>
      </c>
      <c r="X2549" s="10" t="s">
        <v>3261</v>
      </c>
    </row>
    <row r="2550" spans="1:24" x14ac:dyDescent="0.25">
      <c r="A2550" s="1">
        <v>2021</v>
      </c>
      <c r="B2550" s="1">
        <v>3501</v>
      </c>
      <c r="C2550" t="s">
        <v>3246</v>
      </c>
      <c r="D2550" t="s">
        <v>3252</v>
      </c>
      <c r="E2550" s="1">
        <v>4362</v>
      </c>
      <c r="F2550" t="s">
        <v>2513</v>
      </c>
      <c r="G2550" t="s">
        <v>2514</v>
      </c>
      <c r="H2550" t="s">
        <v>147</v>
      </c>
      <c r="I2550" t="s">
        <v>312</v>
      </c>
      <c r="J2550" s="1">
        <v>107631</v>
      </c>
      <c r="K2550" t="s">
        <v>4</v>
      </c>
      <c r="L2550">
        <v>3106705</v>
      </c>
      <c r="M2550" t="s">
        <v>467</v>
      </c>
      <c r="N2550" t="s">
        <v>47</v>
      </c>
      <c r="O2550">
        <v>54</v>
      </c>
      <c r="P2550">
        <v>38</v>
      </c>
      <c r="Q2550">
        <v>30.981000000000002</v>
      </c>
      <c r="R2550">
        <v>2.7490000000000001</v>
      </c>
      <c r="S2550">
        <v>42.56</v>
      </c>
      <c r="T2550">
        <v>2.7370000000000001</v>
      </c>
      <c r="U2550">
        <v>2.74</v>
      </c>
      <c r="V2550" t="s">
        <v>7</v>
      </c>
      <c r="X2550" s="10" t="s">
        <v>3261</v>
      </c>
    </row>
    <row r="2551" spans="1:24" x14ac:dyDescent="0.25">
      <c r="A2551" s="1">
        <v>2021</v>
      </c>
      <c r="B2551" s="1">
        <v>3502</v>
      </c>
      <c r="C2551" t="s">
        <v>3246</v>
      </c>
      <c r="D2551" t="s">
        <v>3253</v>
      </c>
      <c r="E2551" s="1">
        <v>4367</v>
      </c>
      <c r="F2551" t="s">
        <v>2515</v>
      </c>
      <c r="G2551" t="s">
        <v>2151</v>
      </c>
      <c r="H2551" t="s">
        <v>147</v>
      </c>
      <c r="I2551" t="s">
        <v>312</v>
      </c>
      <c r="J2551" s="1">
        <v>117290</v>
      </c>
      <c r="K2551" t="s">
        <v>4</v>
      </c>
      <c r="L2551">
        <v>2303709</v>
      </c>
      <c r="M2551" t="s">
        <v>2516</v>
      </c>
      <c r="N2551" t="s">
        <v>130</v>
      </c>
      <c r="O2551">
        <v>49</v>
      </c>
      <c r="P2551">
        <v>37</v>
      </c>
      <c r="Q2551">
        <v>30.053999999999998</v>
      </c>
      <c r="R2551">
        <v>2.4009999999999998</v>
      </c>
      <c r="S2551">
        <v>37.654000000000003</v>
      </c>
      <c r="T2551">
        <v>2.2799999999999998</v>
      </c>
      <c r="U2551">
        <v>2.31</v>
      </c>
      <c r="V2551" t="s">
        <v>7</v>
      </c>
      <c r="X2551" s="10" t="s">
        <v>3261</v>
      </c>
    </row>
    <row r="2552" spans="1:24" x14ac:dyDescent="0.25">
      <c r="A2552" s="1">
        <v>2021</v>
      </c>
      <c r="B2552" s="1">
        <v>3501</v>
      </c>
      <c r="C2552" t="s">
        <v>3246</v>
      </c>
      <c r="D2552" t="s">
        <v>3252</v>
      </c>
      <c r="E2552" s="1">
        <v>4367</v>
      </c>
      <c r="F2552" t="s">
        <v>2515</v>
      </c>
      <c r="G2552" t="s">
        <v>2151</v>
      </c>
      <c r="H2552" t="s">
        <v>147</v>
      </c>
      <c r="I2552" t="s">
        <v>312</v>
      </c>
      <c r="J2552" s="1">
        <v>1331871</v>
      </c>
      <c r="K2552" t="s">
        <v>4</v>
      </c>
      <c r="L2552">
        <v>2303709</v>
      </c>
      <c r="M2552" t="s">
        <v>2516</v>
      </c>
      <c r="N2552" t="s">
        <v>130</v>
      </c>
      <c r="O2552">
        <v>66</v>
      </c>
      <c r="P2552">
        <v>57</v>
      </c>
      <c r="Q2552">
        <v>27.003</v>
      </c>
      <c r="R2552">
        <v>2.1619999999999999</v>
      </c>
      <c r="S2552">
        <v>40.409999999999997</v>
      </c>
      <c r="T2552">
        <v>2.4169999999999998</v>
      </c>
      <c r="U2552">
        <v>2.3530000000000002</v>
      </c>
      <c r="V2552" t="s">
        <v>7</v>
      </c>
      <c r="X2552" s="10" t="s">
        <v>3261</v>
      </c>
    </row>
    <row r="2553" spans="1:24" x14ac:dyDescent="0.25">
      <c r="A2553" s="1">
        <v>2021</v>
      </c>
      <c r="B2553" s="1">
        <v>3501</v>
      </c>
      <c r="C2553" t="s">
        <v>3246</v>
      </c>
      <c r="D2553" t="s">
        <v>3252</v>
      </c>
      <c r="E2553" s="1">
        <v>4396</v>
      </c>
      <c r="F2553" t="s">
        <v>2517</v>
      </c>
      <c r="G2553" t="s">
        <v>2518</v>
      </c>
      <c r="H2553" t="s">
        <v>248</v>
      </c>
      <c r="I2553" t="s">
        <v>249</v>
      </c>
      <c r="J2553" s="1">
        <v>1350324</v>
      </c>
      <c r="K2553" t="s">
        <v>4</v>
      </c>
      <c r="L2553">
        <v>5213103</v>
      </c>
      <c r="M2553" t="s">
        <v>2519</v>
      </c>
      <c r="N2553" t="s">
        <v>192</v>
      </c>
      <c r="O2553">
        <v>24</v>
      </c>
      <c r="P2553">
        <v>22</v>
      </c>
      <c r="Q2553">
        <v>22.094999999999999</v>
      </c>
      <c r="R2553">
        <v>1.4370000000000001</v>
      </c>
      <c r="S2553">
        <v>31.195</v>
      </c>
      <c r="T2553">
        <v>1.046</v>
      </c>
      <c r="U2553">
        <v>1.1439999999999999</v>
      </c>
      <c r="V2553" t="s">
        <v>10</v>
      </c>
      <c r="X2553" s="10" t="s">
        <v>3261</v>
      </c>
    </row>
    <row r="2554" spans="1:24" x14ac:dyDescent="0.25">
      <c r="A2554" s="1">
        <v>2021</v>
      </c>
      <c r="B2554" s="1">
        <v>3502</v>
      </c>
      <c r="C2554" t="s">
        <v>3246</v>
      </c>
      <c r="D2554" t="s">
        <v>3253</v>
      </c>
      <c r="E2554" s="1">
        <v>4429</v>
      </c>
      <c r="F2554" t="s">
        <v>2527</v>
      </c>
      <c r="H2554" t="s">
        <v>248</v>
      </c>
      <c r="I2554" t="s">
        <v>69</v>
      </c>
      <c r="J2554" s="1">
        <v>118782</v>
      </c>
      <c r="K2554" t="s">
        <v>4</v>
      </c>
      <c r="L2554">
        <v>5002704</v>
      </c>
      <c r="M2554" t="s">
        <v>526</v>
      </c>
      <c r="N2554" t="s">
        <v>527</v>
      </c>
      <c r="O2554">
        <v>36</v>
      </c>
      <c r="P2554">
        <v>34</v>
      </c>
      <c r="Q2554">
        <v>30.52</v>
      </c>
      <c r="R2554">
        <v>2.4630000000000001</v>
      </c>
      <c r="S2554">
        <v>40.284999999999997</v>
      </c>
      <c r="T2554">
        <v>2.5619999999999998</v>
      </c>
      <c r="U2554">
        <v>2.5369999999999999</v>
      </c>
      <c r="V2554" t="s">
        <v>7</v>
      </c>
      <c r="X2554" s="10" t="s">
        <v>3261</v>
      </c>
    </row>
    <row r="2555" spans="1:24" x14ac:dyDescent="0.25">
      <c r="A2555" s="1">
        <v>2021</v>
      </c>
      <c r="B2555" s="1">
        <v>3501</v>
      </c>
      <c r="C2555" t="s">
        <v>3246</v>
      </c>
      <c r="D2555" t="s">
        <v>3252</v>
      </c>
      <c r="E2555" s="1">
        <v>4429</v>
      </c>
      <c r="F2555" t="s">
        <v>2527</v>
      </c>
      <c r="H2555" t="s">
        <v>248</v>
      </c>
      <c r="I2555" t="s">
        <v>69</v>
      </c>
      <c r="J2555" s="1">
        <v>1104893</v>
      </c>
      <c r="K2555" t="s">
        <v>4</v>
      </c>
      <c r="L2555">
        <v>5002704</v>
      </c>
      <c r="M2555" t="s">
        <v>526</v>
      </c>
      <c r="N2555" t="s">
        <v>527</v>
      </c>
      <c r="O2555">
        <v>40</v>
      </c>
      <c r="P2555">
        <v>35</v>
      </c>
      <c r="Q2555">
        <v>29.754000000000001</v>
      </c>
      <c r="R2555">
        <v>2.5680000000000001</v>
      </c>
      <c r="S2555">
        <v>43.545000000000002</v>
      </c>
      <c r="T2555">
        <v>2.8839999999999999</v>
      </c>
      <c r="U2555">
        <v>2.8050000000000002</v>
      </c>
      <c r="V2555" t="s">
        <v>7</v>
      </c>
      <c r="X2555" s="10" t="s">
        <v>3261</v>
      </c>
    </row>
    <row r="2556" spans="1:24" x14ac:dyDescent="0.25">
      <c r="A2556" s="1">
        <v>2021</v>
      </c>
      <c r="B2556" s="1">
        <v>3501</v>
      </c>
      <c r="C2556" t="s">
        <v>3246</v>
      </c>
      <c r="D2556" t="s">
        <v>3252</v>
      </c>
      <c r="E2556" s="1">
        <v>4431</v>
      </c>
      <c r="F2556" t="s">
        <v>2528</v>
      </c>
      <c r="G2556" t="s">
        <v>2529</v>
      </c>
      <c r="H2556" t="s">
        <v>147</v>
      </c>
      <c r="I2556" t="s">
        <v>312</v>
      </c>
      <c r="J2556" s="1">
        <v>1349466</v>
      </c>
      <c r="K2556" t="s">
        <v>4</v>
      </c>
      <c r="L2556">
        <v>2408003</v>
      </c>
      <c r="M2556" t="s">
        <v>261</v>
      </c>
      <c r="N2556" t="s">
        <v>260</v>
      </c>
      <c r="O2556">
        <v>33</v>
      </c>
      <c r="P2556">
        <v>32</v>
      </c>
      <c r="Q2556">
        <v>31.068000000000001</v>
      </c>
      <c r="R2556">
        <v>2.762</v>
      </c>
      <c r="S2556">
        <v>43.8</v>
      </c>
      <c r="T2556">
        <v>2.9220000000000002</v>
      </c>
      <c r="U2556">
        <v>2.8820000000000001</v>
      </c>
      <c r="V2556" t="s">
        <v>7</v>
      </c>
      <c r="X2556" s="10" t="s">
        <v>3261</v>
      </c>
    </row>
    <row r="2557" spans="1:24" x14ac:dyDescent="0.25">
      <c r="A2557" s="1">
        <v>2021</v>
      </c>
      <c r="B2557" s="1">
        <v>3501</v>
      </c>
      <c r="C2557" t="s">
        <v>3246</v>
      </c>
      <c r="D2557" t="s">
        <v>3252</v>
      </c>
      <c r="E2557" s="1">
        <v>4450</v>
      </c>
      <c r="F2557" t="s">
        <v>2530</v>
      </c>
      <c r="G2557" t="s">
        <v>2531</v>
      </c>
      <c r="H2557" t="s">
        <v>248</v>
      </c>
      <c r="I2557" t="s">
        <v>312</v>
      </c>
      <c r="J2557" s="1">
        <v>1174854</v>
      </c>
      <c r="K2557" t="s">
        <v>4</v>
      </c>
      <c r="L2557">
        <v>1501402</v>
      </c>
      <c r="M2557" t="s">
        <v>513</v>
      </c>
      <c r="N2557" t="s">
        <v>514</v>
      </c>
      <c r="O2557">
        <v>49</v>
      </c>
      <c r="P2557">
        <v>0</v>
      </c>
      <c r="V2557" t="s">
        <v>20</v>
      </c>
      <c r="W2557" s="2" t="s">
        <v>3122</v>
      </c>
      <c r="X2557" s="10" t="s">
        <v>3261</v>
      </c>
    </row>
    <row r="2558" spans="1:24" x14ac:dyDescent="0.25">
      <c r="A2558" s="1">
        <v>2021</v>
      </c>
      <c r="B2558" s="1">
        <v>3502</v>
      </c>
      <c r="C2558" t="s">
        <v>3246</v>
      </c>
      <c r="D2558" t="s">
        <v>3253</v>
      </c>
      <c r="E2558" s="1">
        <v>4452</v>
      </c>
      <c r="F2558" t="s">
        <v>3190</v>
      </c>
      <c r="H2558" t="s">
        <v>248</v>
      </c>
      <c r="I2558" t="s">
        <v>312</v>
      </c>
      <c r="J2558" s="1">
        <v>1107745</v>
      </c>
      <c r="K2558" t="s">
        <v>4</v>
      </c>
      <c r="L2558">
        <v>1504208</v>
      </c>
      <c r="M2558" t="s">
        <v>2532</v>
      </c>
      <c r="N2558" t="s">
        <v>514</v>
      </c>
      <c r="O2558">
        <v>4</v>
      </c>
      <c r="P2558">
        <v>0</v>
      </c>
      <c r="V2558" t="s">
        <v>20</v>
      </c>
      <c r="W2558" s="2" t="s">
        <v>3122</v>
      </c>
      <c r="X2558" s="10" t="s">
        <v>3261</v>
      </c>
    </row>
    <row r="2559" spans="1:24" x14ac:dyDescent="0.25">
      <c r="A2559" s="1">
        <v>2021</v>
      </c>
      <c r="B2559" s="1">
        <v>3502</v>
      </c>
      <c r="C2559" t="s">
        <v>3246</v>
      </c>
      <c r="D2559" t="s">
        <v>3253</v>
      </c>
      <c r="E2559" s="1">
        <v>4503</v>
      </c>
      <c r="F2559" t="s">
        <v>2537</v>
      </c>
      <c r="G2559" t="s">
        <v>2538</v>
      </c>
      <c r="H2559" t="s">
        <v>2</v>
      </c>
      <c r="I2559" t="s">
        <v>3</v>
      </c>
      <c r="J2559" s="1">
        <v>1102959</v>
      </c>
      <c r="K2559" t="s">
        <v>4</v>
      </c>
      <c r="L2559">
        <v>2901007</v>
      </c>
      <c r="M2559" t="s">
        <v>2539</v>
      </c>
      <c r="N2559" t="s">
        <v>125</v>
      </c>
      <c r="O2559">
        <v>39</v>
      </c>
      <c r="P2559">
        <v>31</v>
      </c>
      <c r="Q2559">
        <v>29.983000000000001</v>
      </c>
      <c r="R2559">
        <v>2.3919999999999999</v>
      </c>
      <c r="S2559">
        <v>39.137999999999998</v>
      </c>
      <c r="T2559">
        <v>2.4390000000000001</v>
      </c>
      <c r="U2559">
        <v>2.427</v>
      </c>
      <c r="V2559" t="s">
        <v>7</v>
      </c>
      <c r="X2559" s="10" t="s">
        <v>3261</v>
      </c>
    </row>
    <row r="2560" spans="1:24" x14ac:dyDescent="0.25">
      <c r="A2560" s="1">
        <v>2021</v>
      </c>
      <c r="B2560" s="1">
        <v>3502</v>
      </c>
      <c r="C2560" t="s">
        <v>3246</v>
      </c>
      <c r="D2560" t="s">
        <v>3253</v>
      </c>
      <c r="E2560" s="1">
        <v>4504</v>
      </c>
      <c r="F2560" t="s">
        <v>2541</v>
      </c>
      <c r="G2560" t="s">
        <v>2542</v>
      </c>
      <c r="H2560" t="s">
        <v>2</v>
      </c>
      <c r="I2560" t="s">
        <v>3</v>
      </c>
      <c r="J2560" s="1">
        <v>121393</v>
      </c>
      <c r="K2560" t="s">
        <v>4</v>
      </c>
      <c r="L2560">
        <v>5003702</v>
      </c>
      <c r="M2560" t="s">
        <v>924</v>
      </c>
      <c r="N2560" t="s">
        <v>527</v>
      </c>
      <c r="O2560">
        <v>43</v>
      </c>
      <c r="P2560">
        <v>30</v>
      </c>
      <c r="Q2560">
        <v>35.39</v>
      </c>
      <c r="R2560">
        <v>3.1070000000000002</v>
      </c>
      <c r="S2560">
        <v>40.713000000000001</v>
      </c>
      <c r="T2560">
        <v>2.6080000000000001</v>
      </c>
      <c r="U2560">
        <v>2.7330000000000001</v>
      </c>
      <c r="V2560" t="s">
        <v>7</v>
      </c>
      <c r="X2560" s="10" t="s">
        <v>3261</v>
      </c>
    </row>
    <row r="2561" spans="1:24" x14ac:dyDescent="0.25">
      <c r="A2561" s="1">
        <v>2021</v>
      </c>
      <c r="B2561" s="1">
        <v>3501</v>
      </c>
      <c r="C2561" t="s">
        <v>3246</v>
      </c>
      <c r="D2561" t="s">
        <v>3252</v>
      </c>
      <c r="E2561" s="1">
        <v>4522</v>
      </c>
      <c r="F2561" t="s">
        <v>2545</v>
      </c>
      <c r="G2561" t="s">
        <v>2546</v>
      </c>
      <c r="H2561" t="s">
        <v>248</v>
      </c>
      <c r="I2561" t="s">
        <v>69</v>
      </c>
      <c r="J2561" s="1">
        <v>88074</v>
      </c>
      <c r="K2561" t="s">
        <v>4</v>
      </c>
      <c r="L2561">
        <v>3527108</v>
      </c>
      <c r="M2561" t="s">
        <v>1820</v>
      </c>
      <c r="N2561" t="s">
        <v>53</v>
      </c>
      <c r="O2561">
        <v>24</v>
      </c>
      <c r="P2561">
        <v>21</v>
      </c>
      <c r="Q2561">
        <v>23.870999999999999</v>
      </c>
      <c r="R2561">
        <v>1.6990000000000001</v>
      </c>
      <c r="S2561">
        <v>35.39</v>
      </c>
      <c r="T2561">
        <v>1.67</v>
      </c>
      <c r="U2561">
        <v>1.6779999999999999</v>
      </c>
      <c r="V2561" t="s">
        <v>10</v>
      </c>
      <c r="X2561" s="11" t="s">
        <v>3262</v>
      </c>
    </row>
    <row r="2562" spans="1:24" x14ac:dyDescent="0.25">
      <c r="A2562" s="1">
        <v>2021</v>
      </c>
      <c r="B2562" s="1">
        <v>3501</v>
      </c>
      <c r="C2562" t="s">
        <v>3246</v>
      </c>
      <c r="D2562" t="s">
        <v>3252</v>
      </c>
      <c r="E2562" s="1">
        <v>4522</v>
      </c>
      <c r="F2562" t="s">
        <v>2545</v>
      </c>
      <c r="G2562" t="s">
        <v>2546</v>
      </c>
      <c r="H2562" t="s">
        <v>248</v>
      </c>
      <c r="I2562" t="s">
        <v>69</v>
      </c>
      <c r="J2562" s="1">
        <v>119810</v>
      </c>
      <c r="K2562" t="s">
        <v>4</v>
      </c>
      <c r="L2562">
        <v>3502804</v>
      </c>
      <c r="M2562" t="s">
        <v>457</v>
      </c>
      <c r="N2562" t="s">
        <v>53</v>
      </c>
      <c r="O2562">
        <v>27</v>
      </c>
      <c r="P2562">
        <v>17</v>
      </c>
      <c r="Q2562">
        <v>31.257999999999999</v>
      </c>
      <c r="R2562">
        <v>2.79</v>
      </c>
      <c r="S2562">
        <v>41.104999999999997</v>
      </c>
      <c r="T2562">
        <v>2.5209999999999999</v>
      </c>
      <c r="U2562">
        <v>2.5880000000000001</v>
      </c>
      <c r="V2562" t="s">
        <v>7</v>
      </c>
      <c r="X2562" s="11" t="s">
        <v>3262</v>
      </c>
    </row>
    <row r="2563" spans="1:24" x14ac:dyDescent="0.25">
      <c r="A2563" s="1">
        <v>2021</v>
      </c>
      <c r="B2563" s="1">
        <v>3501</v>
      </c>
      <c r="C2563" t="s">
        <v>3246</v>
      </c>
      <c r="D2563" t="s">
        <v>3252</v>
      </c>
      <c r="E2563" s="1">
        <v>4533</v>
      </c>
      <c r="F2563" t="s">
        <v>2550</v>
      </c>
      <c r="G2563" t="s">
        <v>549</v>
      </c>
      <c r="H2563" t="s">
        <v>147</v>
      </c>
      <c r="I2563" t="s">
        <v>312</v>
      </c>
      <c r="J2563" s="1">
        <v>1285247</v>
      </c>
      <c r="K2563" t="s">
        <v>4</v>
      </c>
      <c r="L2563">
        <v>2503704</v>
      </c>
      <c r="M2563" t="s">
        <v>1210</v>
      </c>
      <c r="N2563" t="s">
        <v>480</v>
      </c>
      <c r="O2563">
        <v>17</v>
      </c>
      <c r="P2563">
        <v>13</v>
      </c>
      <c r="Q2563">
        <v>20.437999999999999</v>
      </c>
      <c r="R2563">
        <v>1.1919999999999999</v>
      </c>
      <c r="S2563">
        <v>32.637999999999998</v>
      </c>
      <c r="T2563">
        <v>1.2609999999999999</v>
      </c>
      <c r="U2563">
        <v>1.244</v>
      </c>
      <c r="V2563" t="s">
        <v>10</v>
      </c>
      <c r="X2563" s="10" t="s">
        <v>3261</v>
      </c>
    </row>
    <row r="2564" spans="1:24" x14ac:dyDescent="0.25">
      <c r="A2564" s="1">
        <v>2021</v>
      </c>
      <c r="B2564" s="1">
        <v>3502</v>
      </c>
      <c r="C2564" t="s">
        <v>3246</v>
      </c>
      <c r="D2564" t="s">
        <v>3253</v>
      </c>
      <c r="E2564" s="1">
        <v>4567</v>
      </c>
      <c r="F2564" t="s">
        <v>2551</v>
      </c>
      <c r="H2564" t="s">
        <v>147</v>
      </c>
      <c r="I2564" t="s">
        <v>69</v>
      </c>
      <c r="J2564" s="1">
        <v>107852</v>
      </c>
      <c r="K2564" t="s">
        <v>4</v>
      </c>
      <c r="L2564">
        <v>5107925</v>
      </c>
      <c r="M2564" t="s">
        <v>1909</v>
      </c>
      <c r="N2564" t="s">
        <v>6</v>
      </c>
      <c r="O2564">
        <v>5</v>
      </c>
      <c r="P2564">
        <v>5</v>
      </c>
      <c r="Q2564">
        <v>28.56</v>
      </c>
      <c r="R2564">
        <v>2.2029999999999998</v>
      </c>
      <c r="S2564">
        <v>28.54</v>
      </c>
      <c r="T2564">
        <v>1.3</v>
      </c>
      <c r="U2564">
        <v>1.5249999999999999</v>
      </c>
      <c r="V2564" t="s">
        <v>10</v>
      </c>
      <c r="X2564" s="11" t="s">
        <v>3262</v>
      </c>
    </row>
    <row r="2565" spans="1:24" x14ac:dyDescent="0.25">
      <c r="A2565" s="1">
        <v>2021</v>
      </c>
      <c r="B2565" s="1">
        <v>3501</v>
      </c>
      <c r="C2565" t="s">
        <v>3246</v>
      </c>
      <c r="D2565" t="s">
        <v>3252</v>
      </c>
      <c r="E2565" s="1">
        <v>4567</v>
      </c>
      <c r="F2565" t="s">
        <v>2551</v>
      </c>
      <c r="H2565" t="s">
        <v>147</v>
      </c>
      <c r="I2565" t="s">
        <v>69</v>
      </c>
      <c r="J2565" s="1">
        <v>407852</v>
      </c>
      <c r="K2565" t="s">
        <v>4</v>
      </c>
      <c r="L2565">
        <v>5107925</v>
      </c>
      <c r="M2565" t="s">
        <v>1909</v>
      </c>
      <c r="N2565" t="s">
        <v>6</v>
      </c>
      <c r="O2565">
        <v>11</v>
      </c>
      <c r="P2565">
        <v>10</v>
      </c>
      <c r="Q2565">
        <v>25.18</v>
      </c>
      <c r="R2565">
        <v>1.8919999999999999</v>
      </c>
      <c r="S2565">
        <v>32.06</v>
      </c>
      <c r="T2565">
        <v>1.175</v>
      </c>
      <c r="U2565">
        <v>1.3540000000000001</v>
      </c>
      <c r="V2565" t="s">
        <v>10</v>
      </c>
      <c r="X2565" s="11" t="s">
        <v>3262</v>
      </c>
    </row>
    <row r="2566" spans="1:24" x14ac:dyDescent="0.25">
      <c r="A2566" s="1">
        <v>2021</v>
      </c>
      <c r="B2566" s="1">
        <v>3502</v>
      </c>
      <c r="C2566" t="s">
        <v>3246</v>
      </c>
      <c r="D2566" t="s">
        <v>3253</v>
      </c>
      <c r="E2566" s="1">
        <v>4613</v>
      </c>
      <c r="F2566" t="s">
        <v>3186</v>
      </c>
      <c r="G2566" t="s">
        <v>3231</v>
      </c>
      <c r="H2566" t="s">
        <v>147</v>
      </c>
      <c r="I2566" t="s">
        <v>312</v>
      </c>
      <c r="J2566" s="1">
        <v>1074296</v>
      </c>
      <c r="K2566" t="s">
        <v>4</v>
      </c>
      <c r="L2566">
        <v>1100023</v>
      </c>
      <c r="M2566" t="s">
        <v>960</v>
      </c>
      <c r="N2566" t="s">
        <v>604</v>
      </c>
      <c r="O2566">
        <v>4</v>
      </c>
      <c r="P2566">
        <v>1</v>
      </c>
      <c r="V2566" t="s">
        <v>21</v>
      </c>
      <c r="X2566" s="10" t="s">
        <v>3261</v>
      </c>
    </row>
    <row r="2567" spans="1:24" x14ac:dyDescent="0.25">
      <c r="A2567" s="1">
        <v>2021</v>
      </c>
      <c r="B2567" s="1">
        <v>3501</v>
      </c>
      <c r="C2567" t="s">
        <v>3246</v>
      </c>
      <c r="D2567" t="s">
        <v>3252</v>
      </c>
      <c r="E2567" s="1">
        <v>4613</v>
      </c>
      <c r="F2567" t="s">
        <v>3186</v>
      </c>
      <c r="G2567" t="s">
        <v>3231</v>
      </c>
      <c r="H2567" t="s">
        <v>147</v>
      </c>
      <c r="I2567" t="s">
        <v>312</v>
      </c>
      <c r="J2567" s="1">
        <v>1350437</v>
      </c>
      <c r="K2567" t="s">
        <v>4</v>
      </c>
      <c r="L2567">
        <v>1100023</v>
      </c>
      <c r="M2567" t="s">
        <v>960</v>
      </c>
      <c r="N2567" t="s">
        <v>604</v>
      </c>
      <c r="O2567">
        <v>8</v>
      </c>
      <c r="P2567">
        <v>6</v>
      </c>
      <c r="Q2567">
        <v>34.1</v>
      </c>
      <c r="R2567">
        <v>3.2090000000000001</v>
      </c>
      <c r="S2567">
        <v>39.9</v>
      </c>
      <c r="T2567">
        <v>2.3410000000000002</v>
      </c>
      <c r="U2567">
        <v>2.5579999999999998</v>
      </c>
      <c r="V2567" t="s">
        <v>7</v>
      </c>
      <c r="X2567" s="10" t="s">
        <v>3261</v>
      </c>
    </row>
    <row r="2568" spans="1:24" x14ac:dyDescent="0.25">
      <c r="A2568" s="1">
        <v>2021</v>
      </c>
      <c r="B2568" s="1">
        <v>3501</v>
      </c>
      <c r="C2568" t="s">
        <v>3246</v>
      </c>
      <c r="D2568" t="s">
        <v>3252</v>
      </c>
      <c r="E2568" s="1">
        <v>4616</v>
      </c>
      <c r="F2568" t="s">
        <v>2555</v>
      </c>
      <c r="H2568" t="s">
        <v>147</v>
      </c>
      <c r="I2568" t="s">
        <v>312</v>
      </c>
      <c r="J2568" s="1">
        <v>1330677</v>
      </c>
      <c r="K2568" t="s">
        <v>4</v>
      </c>
      <c r="L2568">
        <v>4305108</v>
      </c>
      <c r="M2568" t="s">
        <v>84</v>
      </c>
      <c r="N2568" t="s">
        <v>81</v>
      </c>
      <c r="O2568">
        <v>5</v>
      </c>
      <c r="P2568">
        <v>4</v>
      </c>
      <c r="Q2568">
        <v>25.25</v>
      </c>
      <c r="R2568">
        <v>1.903</v>
      </c>
      <c r="S2568">
        <v>39.1</v>
      </c>
      <c r="T2568">
        <v>2.222</v>
      </c>
      <c r="U2568">
        <v>2.1419999999999999</v>
      </c>
      <c r="V2568" t="s">
        <v>7</v>
      </c>
      <c r="X2568" s="10" t="s">
        <v>3261</v>
      </c>
    </row>
    <row r="2569" spans="1:24" x14ac:dyDescent="0.25">
      <c r="A2569" s="1">
        <v>2021</v>
      </c>
      <c r="B2569" s="1">
        <v>3502</v>
      </c>
      <c r="C2569" t="s">
        <v>3246</v>
      </c>
      <c r="D2569" t="s">
        <v>3253</v>
      </c>
      <c r="E2569" s="1">
        <v>4633</v>
      </c>
      <c r="F2569" t="s">
        <v>2558</v>
      </c>
      <c r="G2569" t="s">
        <v>2557</v>
      </c>
      <c r="H2569" t="s">
        <v>147</v>
      </c>
      <c r="I2569" t="s">
        <v>312</v>
      </c>
      <c r="J2569" s="1">
        <v>1280357</v>
      </c>
      <c r="K2569" t="s">
        <v>4</v>
      </c>
      <c r="L2569">
        <v>4314100</v>
      </c>
      <c r="M2569" t="s">
        <v>109</v>
      </c>
      <c r="N2569" t="s">
        <v>81</v>
      </c>
      <c r="O2569">
        <v>17</v>
      </c>
      <c r="P2569">
        <v>8</v>
      </c>
      <c r="Q2569">
        <v>17.324999999999999</v>
      </c>
      <c r="R2569">
        <v>0.71699999999999997</v>
      </c>
      <c r="S2569">
        <v>35.661999999999999</v>
      </c>
      <c r="T2569">
        <v>2.0649999999999999</v>
      </c>
      <c r="U2569">
        <v>1.728</v>
      </c>
      <c r="V2569" t="s">
        <v>10</v>
      </c>
      <c r="X2569" s="10" t="s">
        <v>3261</v>
      </c>
    </row>
    <row r="2570" spans="1:24" x14ac:dyDescent="0.25">
      <c r="A2570" s="1">
        <v>2021</v>
      </c>
      <c r="B2570" s="1">
        <v>3501</v>
      </c>
      <c r="C2570" t="s">
        <v>3246</v>
      </c>
      <c r="D2570" t="s">
        <v>3252</v>
      </c>
      <c r="E2570" s="1">
        <v>4633</v>
      </c>
      <c r="F2570" t="s">
        <v>2558</v>
      </c>
      <c r="G2570" t="s">
        <v>2557</v>
      </c>
      <c r="H2570" t="s">
        <v>147</v>
      </c>
      <c r="I2570" t="s">
        <v>312</v>
      </c>
      <c r="J2570" s="1">
        <v>1321978</v>
      </c>
      <c r="K2570" t="s">
        <v>4</v>
      </c>
      <c r="L2570">
        <v>4314100</v>
      </c>
      <c r="M2570" t="s">
        <v>109</v>
      </c>
      <c r="N2570" t="s">
        <v>81</v>
      </c>
      <c r="O2570">
        <v>17</v>
      </c>
      <c r="P2570">
        <v>9</v>
      </c>
      <c r="Q2570">
        <v>24.666</v>
      </c>
      <c r="R2570">
        <v>1.8169999999999999</v>
      </c>
      <c r="S2570">
        <v>32.732999999999997</v>
      </c>
      <c r="T2570">
        <v>1.2749999999999999</v>
      </c>
      <c r="U2570">
        <v>1.41</v>
      </c>
      <c r="V2570" t="s">
        <v>10</v>
      </c>
      <c r="X2570" s="10" t="s">
        <v>3261</v>
      </c>
    </row>
    <row r="2571" spans="1:24" x14ac:dyDescent="0.25">
      <c r="A2571" s="1">
        <v>2021</v>
      </c>
      <c r="B2571" s="1">
        <v>3501</v>
      </c>
      <c r="C2571" t="s">
        <v>3246</v>
      </c>
      <c r="D2571" t="s">
        <v>3252</v>
      </c>
      <c r="E2571" s="1">
        <v>4652</v>
      </c>
      <c r="F2571" t="s">
        <v>2559</v>
      </c>
      <c r="H2571" t="s">
        <v>147</v>
      </c>
      <c r="I2571" t="s">
        <v>312</v>
      </c>
      <c r="J2571" s="1">
        <v>1322119</v>
      </c>
      <c r="K2571" t="s">
        <v>4</v>
      </c>
      <c r="L2571">
        <v>3549904</v>
      </c>
      <c r="M2571" t="s">
        <v>425</v>
      </c>
      <c r="N2571" t="s">
        <v>53</v>
      </c>
      <c r="O2571">
        <v>36</v>
      </c>
      <c r="P2571">
        <v>35</v>
      </c>
      <c r="Q2571">
        <v>25.530999999999999</v>
      </c>
      <c r="R2571">
        <v>1.944</v>
      </c>
      <c r="S2571">
        <v>39.613999999999997</v>
      </c>
      <c r="T2571">
        <v>2.2989999999999999</v>
      </c>
      <c r="U2571">
        <v>2.21</v>
      </c>
      <c r="V2571" t="s">
        <v>7</v>
      </c>
      <c r="X2571" s="10" t="s">
        <v>3261</v>
      </c>
    </row>
    <row r="2572" spans="1:24" x14ac:dyDescent="0.25">
      <c r="A2572" s="1">
        <v>2021</v>
      </c>
      <c r="B2572" s="1">
        <v>3502</v>
      </c>
      <c r="C2572" t="s">
        <v>3246</v>
      </c>
      <c r="D2572" t="s">
        <v>3253</v>
      </c>
      <c r="E2572" s="1">
        <v>4655</v>
      </c>
      <c r="F2572" t="s">
        <v>2560</v>
      </c>
      <c r="G2572" t="s">
        <v>2561</v>
      </c>
      <c r="H2572" t="s">
        <v>147</v>
      </c>
      <c r="I2572" t="s">
        <v>312</v>
      </c>
      <c r="J2572" s="1">
        <v>49793</v>
      </c>
      <c r="K2572" t="s">
        <v>4</v>
      </c>
      <c r="L2572">
        <v>3552205</v>
      </c>
      <c r="M2572" t="s">
        <v>52</v>
      </c>
      <c r="N2572" t="s">
        <v>53</v>
      </c>
      <c r="O2572">
        <v>8</v>
      </c>
      <c r="P2572">
        <v>6</v>
      </c>
      <c r="Q2572">
        <v>41.8</v>
      </c>
      <c r="R2572">
        <v>3.9550000000000001</v>
      </c>
      <c r="S2572">
        <v>48.15</v>
      </c>
      <c r="T2572">
        <v>3.4079999999999999</v>
      </c>
      <c r="U2572">
        <v>3.5449999999999999</v>
      </c>
      <c r="V2572" t="s">
        <v>12</v>
      </c>
      <c r="X2572" s="10" t="s">
        <v>3261</v>
      </c>
    </row>
    <row r="2573" spans="1:24" x14ac:dyDescent="0.25">
      <c r="A2573" s="1">
        <v>2021</v>
      </c>
      <c r="B2573" s="1">
        <v>3501</v>
      </c>
      <c r="C2573" t="s">
        <v>3246</v>
      </c>
      <c r="D2573" t="s">
        <v>3252</v>
      </c>
      <c r="E2573" s="1">
        <v>4655</v>
      </c>
      <c r="F2573" t="s">
        <v>2560</v>
      </c>
      <c r="G2573" t="s">
        <v>2561</v>
      </c>
      <c r="H2573" t="s">
        <v>147</v>
      </c>
      <c r="I2573" t="s">
        <v>312</v>
      </c>
      <c r="J2573" s="1">
        <v>1075492</v>
      </c>
      <c r="K2573" t="s">
        <v>4</v>
      </c>
      <c r="L2573">
        <v>3552205</v>
      </c>
      <c r="M2573" t="s">
        <v>52</v>
      </c>
      <c r="N2573" t="s">
        <v>53</v>
      </c>
      <c r="O2573">
        <v>18</v>
      </c>
      <c r="P2573">
        <v>15</v>
      </c>
      <c r="Q2573">
        <v>27.466000000000001</v>
      </c>
      <c r="R2573">
        <v>2.23</v>
      </c>
      <c r="S2573">
        <v>38.5</v>
      </c>
      <c r="T2573">
        <v>2.133</v>
      </c>
      <c r="U2573">
        <v>2.157</v>
      </c>
      <c r="V2573" t="s">
        <v>7</v>
      </c>
      <c r="X2573" s="10" t="s">
        <v>3261</v>
      </c>
    </row>
    <row r="2574" spans="1:24" x14ac:dyDescent="0.25">
      <c r="A2574" s="1">
        <v>2021</v>
      </c>
      <c r="B2574" s="1">
        <v>3501</v>
      </c>
      <c r="C2574" t="s">
        <v>3246</v>
      </c>
      <c r="D2574" t="s">
        <v>3252</v>
      </c>
      <c r="E2574" s="1">
        <v>4656</v>
      </c>
      <c r="F2574" t="s">
        <v>2562</v>
      </c>
      <c r="H2574" t="s">
        <v>147</v>
      </c>
      <c r="I2574" t="s">
        <v>312</v>
      </c>
      <c r="J2574" s="1">
        <v>1330697</v>
      </c>
      <c r="K2574" t="s">
        <v>4</v>
      </c>
      <c r="L2574">
        <v>3538709</v>
      </c>
      <c r="M2574" t="s">
        <v>252</v>
      </c>
      <c r="N2574" t="s">
        <v>53</v>
      </c>
      <c r="O2574">
        <v>24</v>
      </c>
      <c r="P2574">
        <v>24</v>
      </c>
      <c r="Q2574">
        <v>22.475000000000001</v>
      </c>
      <c r="R2574">
        <v>1.4930000000000001</v>
      </c>
      <c r="S2574">
        <v>37.411999999999999</v>
      </c>
      <c r="T2574">
        <v>1.9710000000000001</v>
      </c>
      <c r="U2574">
        <v>1.8520000000000001</v>
      </c>
      <c r="V2574" t="s">
        <v>10</v>
      </c>
      <c r="X2574" s="10" t="s">
        <v>3261</v>
      </c>
    </row>
    <row r="2575" spans="1:24" x14ac:dyDescent="0.25">
      <c r="A2575" s="1">
        <v>2021</v>
      </c>
      <c r="B2575" s="1">
        <v>3501</v>
      </c>
      <c r="C2575" t="s">
        <v>3246</v>
      </c>
      <c r="D2575" t="s">
        <v>3252</v>
      </c>
      <c r="E2575" s="1">
        <v>4702</v>
      </c>
      <c r="F2575" t="s">
        <v>2567</v>
      </c>
      <c r="G2575" t="s">
        <v>2568</v>
      </c>
      <c r="H2575" t="s">
        <v>248</v>
      </c>
      <c r="I2575" t="s">
        <v>312</v>
      </c>
      <c r="J2575" s="1">
        <v>1076168</v>
      </c>
      <c r="K2575" t="s">
        <v>4</v>
      </c>
      <c r="L2575">
        <v>2611606</v>
      </c>
      <c r="M2575" t="s">
        <v>76</v>
      </c>
      <c r="N2575" t="s">
        <v>77</v>
      </c>
      <c r="O2575">
        <v>28</v>
      </c>
      <c r="P2575">
        <v>28</v>
      </c>
      <c r="Q2575">
        <v>31.016999999999999</v>
      </c>
      <c r="R2575">
        <v>2.754</v>
      </c>
      <c r="S2575">
        <v>40.220999999999997</v>
      </c>
      <c r="T2575">
        <v>2.3889999999999998</v>
      </c>
      <c r="U2575">
        <v>2.48</v>
      </c>
      <c r="V2575" t="s">
        <v>7</v>
      </c>
      <c r="X2575" s="10" t="s">
        <v>3261</v>
      </c>
    </row>
    <row r="2576" spans="1:24" x14ac:dyDescent="0.25">
      <c r="A2576" s="1">
        <v>2021</v>
      </c>
      <c r="B2576" s="1">
        <v>3502</v>
      </c>
      <c r="C2576" t="s">
        <v>3246</v>
      </c>
      <c r="D2576" t="s">
        <v>3253</v>
      </c>
      <c r="E2576" s="1">
        <v>4702</v>
      </c>
      <c r="F2576" t="s">
        <v>2567</v>
      </c>
      <c r="G2576" t="s">
        <v>2568</v>
      </c>
      <c r="H2576" t="s">
        <v>248</v>
      </c>
      <c r="I2576" t="s">
        <v>312</v>
      </c>
      <c r="J2576" s="1">
        <v>1204917</v>
      </c>
      <c r="K2576" t="s">
        <v>4</v>
      </c>
      <c r="L2576">
        <v>2611606</v>
      </c>
      <c r="M2576" t="s">
        <v>76</v>
      </c>
      <c r="N2576" t="s">
        <v>77</v>
      </c>
      <c r="O2576">
        <v>21</v>
      </c>
      <c r="P2576">
        <v>19</v>
      </c>
      <c r="Q2576">
        <v>29.925999999999998</v>
      </c>
      <c r="R2576">
        <v>2.3839999999999999</v>
      </c>
      <c r="S2576">
        <v>39.841999999999999</v>
      </c>
      <c r="T2576">
        <v>2.5150000000000001</v>
      </c>
      <c r="U2576">
        <v>2.4820000000000002</v>
      </c>
      <c r="V2576" t="s">
        <v>7</v>
      </c>
      <c r="X2576" s="10" t="s">
        <v>3261</v>
      </c>
    </row>
    <row r="2577" spans="1:24" x14ac:dyDescent="0.25">
      <c r="A2577" s="1">
        <v>2021</v>
      </c>
      <c r="B2577" s="1">
        <v>3501</v>
      </c>
      <c r="C2577" t="s">
        <v>3246</v>
      </c>
      <c r="D2577" t="s">
        <v>3252</v>
      </c>
      <c r="E2577" s="1">
        <v>4714</v>
      </c>
      <c r="F2577" t="s">
        <v>2569</v>
      </c>
      <c r="G2577" t="s">
        <v>2570</v>
      </c>
      <c r="H2577" t="s">
        <v>147</v>
      </c>
      <c r="I2577" t="s">
        <v>312</v>
      </c>
      <c r="J2577" s="1">
        <v>1259032</v>
      </c>
      <c r="K2577" t="s">
        <v>4</v>
      </c>
      <c r="L2577">
        <v>2700300</v>
      </c>
      <c r="M2577" t="s">
        <v>777</v>
      </c>
      <c r="N2577" t="s">
        <v>144</v>
      </c>
      <c r="O2577">
        <v>29</v>
      </c>
      <c r="P2577">
        <v>21</v>
      </c>
      <c r="Q2577">
        <v>16.533000000000001</v>
      </c>
      <c r="R2577">
        <v>0.61599999999999999</v>
      </c>
      <c r="S2577">
        <v>24.161000000000001</v>
      </c>
      <c r="T2577">
        <v>0</v>
      </c>
      <c r="U2577">
        <v>0.154</v>
      </c>
      <c r="V2577" t="s">
        <v>28</v>
      </c>
      <c r="X2577" s="10" t="s">
        <v>3261</v>
      </c>
    </row>
    <row r="2578" spans="1:24" x14ac:dyDescent="0.25">
      <c r="A2578" s="1">
        <v>2021</v>
      </c>
      <c r="B2578" s="1">
        <v>3501</v>
      </c>
      <c r="C2578" t="s">
        <v>3246</v>
      </c>
      <c r="D2578" t="s">
        <v>3252</v>
      </c>
      <c r="E2578" s="1">
        <v>4751</v>
      </c>
      <c r="F2578" t="s">
        <v>2581</v>
      </c>
      <c r="G2578" t="s">
        <v>2582</v>
      </c>
      <c r="H2578" t="s">
        <v>248</v>
      </c>
      <c r="I2578" t="s">
        <v>312</v>
      </c>
      <c r="J2578" s="1">
        <v>1365559</v>
      </c>
      <c r="K2578" t="s">
        <v>4</v>
      </c>
      <c r="L2578">
        <v>4118402</v>
      </c>
      <c r="M2578" t="s">
        <v>579</v>
      </c>
      <c r="N2578" t="s">
        <v>66</v>
      </c>
      <c r="O2578">
        <v>8</v>
      </c>
      <c r="P2578">
        <v>5</v>
      </c>
      <c r="Q2578">
        <v>26.64</v>
      </c>
      <c r="R2578">
        <v>2.1080000000000001</v>
      </c>
      <c r="S2578">
        <v>33.44</v>
      </c>
      <c r="T2578">
        <v>1.38</v>
      </c>
      <c r="U2578">
        <v>1.5620000000000001</v>
      </c>
      <c r="V2578" t="s">
        <v>10</v>
      </c>
      <c r="X2578" s="10" t="s">
        <v>3261</v>
      </c>
    </row>
    <row r="2579" spans="1:24" x14ac:dyDescent="0.25">
      <c r="A2579" s="1">
        <v>2021</v>
      </c>
      <c r="B2579" s="1">
        <v>3502</v>
      </c>
      <c r="C2579" t="s">
        <v>3246</v>
      </c>
      <c r="D2579" t="s">
        <v>3253</v>
      </c>
      <c r="E2579" s="1">
        <v>4751</v>
      </c>
      <c r="F2579" t="s">
        <v>2581</v>
      </c>
      <c r="G2579" t="s">
        <v>2582</v>
      </c>
      <c r="H2579" t="s">
        <v>248</v>
      </c>
      <c r="I2579" t="s">
        <v>312</v>
      </c>
      <c r="J2579" s="1">
        <v>1397028</v>
      </c>
      <c r="K2579" t="s">
        <v>4</v>
      </c>
      <c r="L2579">
        <v>4118402</v>
      </c>
      <c r="M2579" t="s">
        <v>579</v>
      </c>
      <c r="N2579" t="s">
        <v>66</v>
      </c>
      <c r="O2579">
        <v>2</v>
      </c>
      <c r="P2579">
        <v>2</v>
      </c>
      <c r="Q2579">
        <v>22.75</v>
      </c>
      <c r="R2579">
        <v>1.4350000000000001</v>
      </c>
      <c r="S2579">
        <v>31.95</v>
      </c>
      <c r="T2579">
        <v>1.6659999999999999</v>
      </c>
      <c r="U2579">
        <v>1.6080000000000001</v>
      </c>
      <c r="V2579" t="s">
        <v>10</v>
      </c>
      <c r="X2579" s="10" t="s">
        <v>3261</v>
      </c>
    </row>
    <row r="2580" spans="1:24" x14ac:dyDescent="0.25">
      <c r="A2580" s="1">
        <v>2021</v>
      </c>
      <c r="B2580" s="1">
        <v>3501</v>
      </c>
      <c r="C2580" t="s">
        <v>3246</v>
      </c>
      <c r="D2580" t="s">
        <v>3252</v>
      </c>
      <c r="E2580" s="1">
        <v>4766</v>
      </c>
      <c r="F2580" t="s">
        <v>2585</v>
      </c>
      <c r="H2580" t="s">
        <v>248</v>
      </c>
      <c r="I2580" t="s">
        <v>312</v>
      </c>
      <c r="J2580" s="1">
        <v>1523184</v>
      </c>
      <c r="K2580" t="s">
        <v>4</v>
      </c>
      <c r="L2580">
        <v>3118601</v>
      </c>
      <c r="M2580" t="s">
        <v>466</v>
      </c>
      <c r="N2580" t="s">
        <v>47</v>
      </c>
      <c r="O2580">
        <v>24</v>
      </c>
      <c r="P2580">
        <v>22</v>
      </c>
      <c r="Q2580">
        <v>29.895</v>
      </c>
      <c r="R2580">
        <v>2.589</v>
      </c>
      <c r="S2580">
        <v>41.113</v>
      </c>
      <c r="T2580">
        <v>2.5219999999999998</v>
      </c>
      <c r="U2580">
        <v>2.5390000000000001</v>
      </c>
      <c r="V2580" t="s">
        <v>7</v>
      </c>
      <c r="X2580" s="10" t="s">
        <v>3261</v>
      </c>
    </row>
    <row r="2581" spans="1:24" x14ac:dyDescent="0.25">
      <c r="A2581" s="1">
        <v>2021</v>
      </c>
      <c r="B2581" s="1">
        <v>3502</v>
      </c>
      <c r="C2581" t="s">
        <v>3246</v>
      </c>
      <c r="D2581" t="s">
        <v>3253</v>
      </c>
      <c r="E2581" s="1">
        <v>4786</v>
      </c>
      <c r="F2581" t="s">
        <v>2590</v>
      </c>
      <c r="G2581" t="s">
        <v>2591</v>
      </c>
      <c r="H2581" t="s">
        <v>854</v>
      </c>
      <c r="I2581" t="s">
        <v>3</v>
      </c>
      <c r="J2581" s="1">
        <v>1313167</v>
      </c>
      <c r="K2581" t="s">
        <v>4</v>
      </c>
      <c r="L2581">
        <v>1721000</v>
      </c>
      <c r="M2581" t="s">
        <v>610</v>
      </c>
      <c r="N2581" t="s">
        <v>611</v>
      </c>
      <c r="O2581">
        <v>44</v>
      </c>
      <c r="P2581">
        <v>29</v>
      </c>
      <c r="Q2581">
        <v>37.299999999999997</v>
      </c>
      <c r="R2581">
        <v>3.359</v>
      </c>
      <c r="S2581">
        <v>42.679000000000002</v>
      </c>
      <c r="T2581">
        <v>2.82</v>
      </c>
      <c r="U2581">
        <v>2.9550000000000001</v>
      </c>
      <c r="V2581" t="s">
        <v>12</v>
      </c>
      <c r="X2581" s="10" t="s">
        <v>3261</v>
      </c>
    </row>
    <row r="2582" spans="1:24" x14ac:dyDescent="0.25">
      <c r="A2582" s="1">
        <v>2021</v>
      </c>
      <c r="B2582" s="1">
        <v>3502</v>
      </c>
      <c r="C2582" t="s">
        <v>3246</v>
      </c>
      <c r="D2582" t="s">
        <v>3253</v>
      </c>
      <c r="E2582" s="1">
        <v>4793</v>
      </c>
      <c r="F2582" t="s">
        <v>3151</v>
      </c>
      <c r="G2582" t="s">
        <v>3213</v>
      </c>
      <c r="H2582" t="s">
        <v>147</v>
      </c>
      <c r="I2582" t="s">
        <v>312</v>
      </c>
      <c r="J2582" s="1">
        <v>104514</v>
      </c>
      <c r="K2582" t="s">
        <v>4</v>
      </c>
      <c r="L2582">
        <v>3523206</v>
      </c>
      <c r="M2582" t="s">
        <v>2595</v>
      </c>
      <c r="N2582" t="s">
        <v>53</v>
      </c>
      <c r="O2582">
        <v>1</v>
      </c>
      <c r="P2582">
        <v>1</v>
      </c>
      <c r="V2582" t="s">
        <v>21</v>
      </c>
      <c r="X2582" s="10" t="s">
        <v>3261</v>
      </c>
    </row>
    <row r="2583" spans="1:24" x14ac:dyDescent="0.25">
      <c r="A2583" s="1">
        <v>2021</v>
      </c>
      <c r="B2583" s="1">
        <v>3501</v>
      </c>
      <c r="C2583" t="s">
        <v>3246</v>
      </c>
      <c r="D2583" t="s">
        <v>3252</v>
      </c>
      <c r="E2583" s="1">
        <v>4826</v>
      </c>
      <c r="F2583" t="s">
        <v>2599</v>
      </c>
      <c r="H2583" t="s">
        <v>147</v>
      </c>
      <c r="I2583" t="s">
        <v>312</v>
      </c>
      <c r="J2583" s="1">
        <v>399212</v>
      </c>
      <c r="K2583" t="s">
        <v>4</v>
      </c>
      <c r="L2583">
        <v>3509502</v>
      </c>
      <c r="M2583" t="s">
        <v>106</v>
      </c>
      <c r="N2583" t="s">
        <v>53</v>
      </c>
      <c r="O2583">
        <v>32</v>
      </c>
      <c r="P2583">
        <v>27</v>
      </c>
      <c r="Q2583">
        <v>24.5</v>
      </c>
      <c r="R2583">
        <v>1.792</v>
      </c>
      <c r="S2583">
        <v>37.110999999999997</v>
      </c>
      <c r="T2583">
        <v>1.9259999999999999</v>
      </c>
      <c r="U2583">
        <v>1.893</v>
      </c>
      <c r="V2583" t="s">
        <v>10</v>
      </c>
      <c r="X2583" s="10" t="s">
        <v>3261</v>
      </c>
    </row>
    <row r="2584" spans="1:24" x14ac:dyDescent="0.25">
      <c r="A2584" s="1">
        <v>2021</v>
      </c>
      <c r="B2584" s="1">
        <v>3501</v>
      </c>
      <c r="C2584" t="s">
        <v>3246</v>
      </c>
      <c r="D2584" t="s">
        <v>3252</v>
      </c>
      <c r="E2584" s="1">
        <v>4846</v>
      </c>
      <c r="F2584" t="s">
        <v>3187</v>
      </c>
      <c r="G2584" t="s">
        <v>3232</v>
      </c>
      <c r="H2584" t="s">
        <v>147</v>
      </c>
      <c r="I2584" t="s">
        <v>312</v>
      </c>
      <c r="J2584" s="1">
        <v>1257745</v>
      </c>
      <c r="K2584" t="s">
        <v>4</v>
      </c>
      <c r="L2584">
        <v>3140902</v>
      </c>
      <c r="M2584" t="s">
        <v>2602</v>
      </c>
      <c r="N2584" t="s">
        <v>47</v>
      </c>
      <c r="O2584">
        <v>20</v>
      </c>
      <c r="P2584">
        <v>18</v>
      </c>
      <c r="Q2584">
        <v>25.693999999999999</v>
      </c>
      <c r="R2584">
        <v>1.968</v>
      </c>
      <c r="S2584">
        <v>35.883000000000003</v>
      </c>
      <c r="T2584">
        <v>1.744</v>
      </c>
      <c r="U2584">
        <v>1.8</v>
      </c>
      <c r="V2584" t="s">
        <v>10</v>
      </c>
      <c r="X2584" s="10" t="s">
        <v>3261</v>
      </c>
    </row>
    <row r="2585" spans="1:24" x14ac:dyDescent="0.25">
      <c r="A2585" s="1">
        <v>2021</v>
      </c>
      <c r="B2585" s="1">
        <v>3502</v>
      </c>
      <c r="C2585" t="s">
        <v>3246</v>
      </c>
      <c r="D2585" t="s">
        <v>3253</v>
      </c>
      <c r="E2585" s="1">
        <v>4849</v>
      </c>
      <c r="F2585" t="s">
        <v>2603</v>
      </c>
      <c r="G2585" t="s">
        <v>2604</v>
      </c>
      <c r="H2585" t="s">
        <v>248</v>
      </c>
      <c r="I2585" t="s">
        <v>312</v>
      </c>
      <c r="J2585" s="1">
        <v>5000044</v>
      </c>
      <c r="K2585" t="s">
        <v>4</v>
      </c>
      <c r="L2585">
        <v>1702109</v>
      </c>
      <c r="M2585" t="s">
        <v>2376</v>
      </c>
      <c r="N2585" t="s">
        <v>611</v>
      </c>
      <c r="O2585">
        <v>23</v>
      </c>
      <c r="P2585">
        <v>21</v>
      </c>
      <c r="Q2585">
        <v>22.8</v>
      </c>
      <c r="R2585">
        <v>1.4410000000000001</v>
      </c>
      <c r="S2585">
        <v>29.952000000000002</v>
      </c>
      <c r="T2585">
        <v>1.4510000000000001</v>
      </c>
      <c r="U2585">
        <v>1.4490000000000001</v>
      </c>
      <c r="V2585" t="s">
        <v>10</v>
      </c>
      <c r="X2585" s="10" t="s">
        <v>3261</v>
      </c>
    </row>
    <row r="2586" spans="1:24" x14ac:dyDescent="0.25">
      <c r="A2586" s="1">
        <v>2021</v>
      </c>
      <c r="B2586" s="1">
        <v>3502</v>
      </c>
      <c r="C2586" t="s">
        <v>3246</v>
      </c>
      <c r="D2586" t="s">
        <v>3253</v>
      </c>
      <c r="E2586" s="1">
        <v>4858</v>
      </c>
      <c r="F2586" t="s">
        <v>2605</v>
      </c>
      <c r="G2586" t="s">
        <v>2606</v>
      </c>
      <c r="H2586" t="s">
        <v>147</v>
      </c>
      <c r="I2586" t="s">
        <v>249</v>
      </c>
      <c r="J2586" s="1">
        <v>74082</v>
      </c>
      <c r="K2586" t="s">
        <v>4</v>
      </c>
      <c r="L2586">
        <v>2601201</v>
      </c>
      <c r="M2586" t="s">
        <v>272</v>
      </c>
      <c r="N2586" t="s">
        <v>77</v>
      </c>
      <c r="O2586">
        <v>65</v>
      </c>
      <c r="P2586">
        <v>53</v>
      </c>
      <c r="Q2586">
        <v>28.969000000000001</v>
      </c>
      <c r="R2586">
        <v>2.2570000000000001</v>
      </c>
      <c r="S2586">
        <v>32.741</v>
      </c>
      <c r="T2586">
        <v>1.7509999999999999</v>
      </c>
      <c r="U2586">
        <v>1.8779999999999999</v>
      </c>
      <c r="V2586" t="s">
        <v>10</v>
      </c>
      <c r="X2586" s="10" t="s">
        <v>3261</v>
      </c>
    </row>
    <row r="2587" spans="1:24" x14ac:dyDescent="0.25">
      <c r="A2587" s="1">
        <v>2021</v>
      </c>
      <c r="B2587" s="1">
        <v>3501</v>
      </c>
      <c r="C2587" t="s">
        <v>3246</v>
      </c>
      <c r="D2587" t="s">
        <v>3252</v>
      </c>
      <c r="E2587" s="1">
        <v>4858</v>
      </c>
      <c r="F2587" t="s">
        <v>2605</v>
      </c>
      <c r="G2587" t="s">
        <v>2606</v>
      </c>
      <c r="H2587" t="s">
        <v>147</v>
      </c>
      <c r="I2587" t="s">
        <v>249</v>
      </c>
      <c r="J2587" s="1">
        <v>1353996</v>
      </c>
      <c r="K2587" t="s">
        <v>4</v>
      </c>
      <c r="L2587">
        <v>2601201</v>
      </c>
      <c r="M2587" t="s">
        <v>272</v>
      </c>
      <c r="N2587" t="s">
        <v>77</v>
      </c>
      <c r="O2587">
        <v>2</v>
      </c>
      <c r="P2587">
        <v>2</v>
      </c>
      <c r="Q2587">
        <v>20.350000000000001</v>
      </c>
      <c r="R2587">
        <v>1.179</v>
      </c>
      <c r="S2587">
        <v>33.950000000000003</v>
      </c>
      <c r="T2587">
        <v>1.456</v>
      </c>
      <c r="U2587">
        <v>1.387</v>
      </c>
      <c r="V2587" t="s">
        <v>10</v>
      </c>
      <c r="X2587" s="10" t="s">
        <v>3261</v>
      </c>
    </row>
    <row r="2588" spans="1:24" x14ac:dyDescent="0.25">
      <c r="A2588" s="1">
        <v>2021</v>
      </c>
      <c r="B2588" s="1">
        <v>3501</v>
      </c>
      <c r="C2588" t="s">
        <v>3246</v>
      </c>
      <c r="D2588" t="s">
        <v>3252</v>
      </c>
      <c r="E2588" s="1">
        <v>4863</v>
      </c>
      <c r="F2588" t="s">
        <v>2607</v>
      </c>
      <c r="H2588" t="s">
        <v>147</v>
      </c>
      <c r="I2588" t="s">
        <v>312</v>
      </c>
      <c r="J2588" s="1">
        <v>1330706</v>
      </c>
      <c r="K2588" t="s">
        <v>4</v>
      </c>
      <c r="L2588">
        <v>3151800</v>
      </c>
      <c r="M2588" t="s">
        <v>468</v>
      </c>
      <c r="N2588" t="s">
        <v>47</v>
      </c>
      <c r="O2588">
        <v>24</v>
      </c>
      <c r="P2588">
        <v>18</v>
      </c>
      <c r="Q2588">
        <v>25.45</v>
      </c>
      <c r="R2588">
        <v>1.9319999999999999</v>
      </c>
      <c r="S2588">
        <v>35.415999999999997</v>
      </c>
      <c r="T2588">
        <v>1.6739999999999999</v>
      </c>
      <c r="U2588">
        <v>1.7390000000000001</v>
      </c>
      <c r="V2588" t="s">
        <v>10</v>
      </c>
      <c r="X2588" s="10" t="s">
        <v>3261</v>
      </c>
    </row>
    <row r="2589" spans="1:24" x14ac:dyDescent="0.25">
      <c r="A2589" s="1">
        <v>2021</v>
      </c>
      <c r="B2589" s="1">
        <v>3501</v>
      </c>
      <c r="C2589" t="s">
        <v>3246</v>
      </c>
      <c r="D2589" t="s">
        <v>3252</v>
      </c>
      <c r="E2589" s="1">
        <v>4865</v>
      </c>
      <c r="F2589" t="s">
        <v>2608</v>
      </c>
      <c r="H2589" t="s">
        <v>147</v>
      </c>
      <c r="I2589" t="s">
        <v>312</v>
      </c>
      <c r="J2589" s="1">
        <v>1300204</v>
      </c>
      <c r="K2589" t="s">
        <v>4</v>
      </c>
      <c r="L2589">
        <v>2111300</v>
      </c>
      <c r="M2589" t="s">
        <v>697</v>
      </c>
      <c r="N2589" t="s">
        <v>698</v>
      </c>
      <c r="O2589">
        <v>96</v>
      </c>
      <c r="P2589">
        <v>75</v>
      </c>
      <c r="Q2589">
        <v>24.981000000000002</v>
      </c>
      <c r="R2589">
        <v>1.863</v>
      </c>
      <c r="S2589">
        <v>36.093000000000004</v>
      </c>
      <c r="T2589">
        <v>1.7749999999999999</v>
      </c>
      <c r="U2589">
        <v>1.7969999999999999</v>
      </c>
      <c r="V2589" t="s">
        <v>10</v>
      </c>
      <c r="X2589" s="10" t="s">
        <v>3261</v>
      </c>
    </row>
    <row r="2590" spans="1:24" x14ac:dyDescent="0.25">
      <c r="A2590" s="1">
        <v>2021</v>
      </c>
      <c r="B2590" s="1">
        <v>3502</v>
      </c>
      <c r="C2590" t="s">
        <v>3246</v>
      </c>
      <c r="D2590" t="s">
        <v>3253</v>
      </c>
      <c r="E2590" s="1">
        <v>4865</v>
      </c>
      <c r="F2590" t="s">
        <v>2608</v>
      </c>
      <c r="H2590" t="s">
        <v>147</v>
      </c>
      <c r="I2590" t="s">
        <v>312</v>
      </c>
      <c r="J2590" s="1">
        <v>1300209</v>
      </c>
      <c r="K2590" t="s">
        <v>4</v>
      </c>
      <c r="L2590">
        <v>2111300</v>
      </c>
      <c r="M2590" t="s">
        <v>697</v>
      </c>
      <c r="N2590" t="s">
        <v>698</v>
      </c>
      <c r="O2590">
        <v>7</v>
      </c>
      <c r="P2590">
        <v>5</v>
      </c>
      <c r="Q2590">
        <v>27.6</v>
      </c>
      <c r="R2590">
        <v>2.0760000000000001</v>
      </c>
      <c r="S2590">
        <v>45.64</v>
      </c>
      <c r="T2590">
        <v>3.1379999999999999</v>
      </c>
      <c r="U2590">
        <v>2.8730000000000002</v>
      </c>
      <c r="V2590" t="s">
        <v>7</v>
      </c>
      <c r="X2590" s="10" t="s">
        <v>3261</v>
      </c>
    </row>
    <row r="2591" spans="1:24" x14ac:dyDescent="0.25">
      <c r="A2591" s="1">
        <v>2021</v>
      </c>
      <c r="B2591" s="1">
        <v>3502</v>
      </c>
      <c r="C2591" t="s">
        <v>3246</v>
      </c>
      <c r="D2591" t="s">
        <v>3253</v>
      </c>
      <c r="E2591" s="1">
        <v>4901</v>
      </c>
      <c r="F2591" t="s">
        <v>2615</v>
      </c>
      <c r="H2591" t="s">
        <v>248</v>
      </c>
      <c r="I2591" t="s">
        <v>312</v>
      </c>
      <c r="J2591" s="1">
        <v>109227</v>
      </c>
      <c r="K2591" t="s">
        <v>4</v>
      </c>
      <c r="L2591">
        <v>5107909</v>
      </c>
      <c r="M2591" t="s">
        <v>13</v>
      </c>
      <c r="N2591" t="s">
        <v>6</v>
      </c>
      <c r="O2591">
        <v>2</v>
      </c>
      <c r="P2591">
        <v>1</v>
      </c>
      <c r="V2591" t="s">
        <v>21</v>
      </c>
      <c r="X2591" s="10" t="s">
        <v>3261</v>
      </c>
    </row>
    <row r="2592" spans="1:24" x14ac:dyDescent="0.25">
      <c r="A2592" s="1">
        <v>2021</v>
      </c>
      <c r="B2592" s="1">
        <v>3501</v>
      </c>
      <c r="C2592" t="s">
        <v>3246</v>
      </c>
      <c r="D2592" t="s">
        <v>3252</v>
      </c>
      <c r="E2592" s="1">
        <v>4901</v>
      </c>
      <c r="F2592" t="s">
        <v>2615</v>
      </c>
      <c r="H2592" t="s">
        <v>248</v>
      </c>
      <c r="I2592" t="s">
        <v>312</v>
      </c>
      <c r="J2592" s="1">
        <v>1257749</v>
      </c>
      <c r="K2592" t="s">
        <v>4</v>
      </c>
      <c r="L2592">
        <v>5107909</v>
      </c>
      <c r="M2592" t="s">
        <v>13</v>
      </c>
      <c r="N2592" t="s">
        <v>6</v>
      </c>
      <c r="O2592">
        <v>14</v>
      </c>
      <c r="P2592">
        <v>13</v>
      </c>
      <c r="Q2592">
        <v>29.207000000000001</v>
      </c>
      <c r="R2592">
        <v>2.4870000000000001</v>
      </c>
      <c r="S2592">
        <v>38.137999999999998</v>
      </c>
      <c r="T2592">
        <v>2.0790000000000002</v>
      </c>
      <c r="U2592">
        <v>2.181</v>
      </c>
      <c r="V2592" t="s">
        <v>7</v>
      </c>
      <c r="X2592" s="10" t="s">
        <v>3261</v>
      </c>
    </row>
    <row r="2593" spans="1:24" x14ac:dyDescent="0.25">
      <c r="A2593" s="1">
        <v>2021</v>
      </c>
      <c r="B2593" s="1">
        <v>3501</v>
      </c>
      <c r="C2593" t="s">
        <v>3246</v>
      </c>
      <c r="D2593" t="s">
        <v>3252</v>
      </c>
      <c r="E2593" s="1">
        <v>4959</v>
      </c>
      <c r="F2593" t="s">
        <v>3188</v>
      </c>
      <c r="H2593" t="s">
        <v>147</v>
      </c>
      <c r="I2593" t="s">
        <v>312</v>
      </c>
      <c r="J2593" s="1">
        <v>1330676</v>
      </c>
      <c r="K2593" t="s">
        <v>4</v>
      </c>
      <c r="L2593">
        <v>2910800</v>
      </c>
      <c r="M2593" t="s">
        <v>521</v>
      </c>
      <c r="N2593" t="s">
        <v>125</v>
      </c>
      <c r="O2593">
        <v>5</v>
      </c>
      <c r="P2593">
        <v>5</v>
      </c>
      <c r="Q2593">
        <v>24.1</v>
      </c>
      <c r="R2593">
        <v>1.7330000000000001</v>
      </c>
      <c r="S2593">
        <v>30.32</v>
      </c>
      <c r="T2593">
        <v>0.91600000000000004</v>
      </c>
      <c r="U2593">
        <v>1.1200000000000001</v>
      </c>
      <c r="V2593" t="s">
        <v>10</v>
      </c>
      <c r="X2593" s="10" t="s">
        <v>3261</v>
      </c>
    </row>
    <row r="2594" spans="1:24" x14ac:dyDescent="0.25">
      <c r="A2594" s="1">
        <v>2021</v>
      </c>
      <c r="B2594" s="1">
        <v>3502</v>
      </c>
      <c r="C2594" t="s">
        <v>3246</v>
      </c>
      <c r="D2594" t="s">
        <v>3253</v>
      </c>
      <c r="E2594" s="1">
        <v>4962</v>
      </c>
      <c r="F2594" t="s">
        <v>2624</v>
      </c>
      <c r="G2594" t="s">
        <v>2625</v>
      </c>
      <c r="H2594" t="s">
        <v>248</v>
      </c>
      <c r="I2594" t="s">
        <v>69</v>
      </c>
      <c r="J2594" s="1">
        <v>100212</v>
      </c>
      <c r="K2594" t="s">
        <v>4</v>
      </c>
      <c r="L2594">
        <v>3167202</v>
      </c>
      <c r="M2594" t="s">
        <v>2626</v>
      </c>
      <c r="N2594" t="s">
        <v>47</v>
      </c>
      <c r="O2594">
        <v>1</v>
      </c>
      <c r="P2594">
        <v>0</v>
      </c>
      <c r="V2594" t="s">
        <v>21</v>
      </c>
      <c r="X2594" s="11" t="s">
        <v>3262</v>
      </c>
    </row>
    <row r="2595" spans="1:24" x14ac:dyDescent="0.25">
      <c r="A2595" s="1">
        <v>2021</v>
      </c>
      <c r="B2595" s="1">
        <v>3501</v>
      </c>
      <c r="C2595" t="s">
        <v>3246</v>
      </c>
      <c r="D2595" t="s">
        <v>3252</v>
      </c>
      <c r="E2595" s="1">
        <v>4962</v>
      </c>
      <c r="F2595" t="s">
        <v>2624</v>
      </c>
      <c r="G2595" t="s">
        <v>2625</v>
      </c>
      <c r="H2595" t="s">
        <v>248</v>
      </c>
      <c r="I2595" t="s">
        <v>69</v>
      </c>
      <c r="J2595" s="1">
        <v>1121383</v>
      </c>
      <c r="K2595" t="s">
        <v>4</v>
      </c>
      <c r="L2595">
        <v>3167202</v>
      </c>
      <c r="M2595" t="s">
        <v>2626</v>
      </c>
      <c r="N2595" t="s">
        <v>47</v>
      </c>
      <c r="O2595">
        <v>13</v>
      </c>
      <c r="P2595">
        <v>11</v>
      </c>
      <c r="Q2595">
        <v>39.445</v>
      </c>
      <c r="R2595">
        <v>3.9980000000000002</v>
      </c>
      <c r="S2595">
        <v>49.817999999999998</v>
      </c>
      <c r="T2595">
        <v>3.8170000000000002</v>
      </c>
      <c r="U2595">
        <v>3.8620000000000001</v>
      </c>
      <c r="V2595" t="s">
        <v>12</v>
      </c>
      <c r="X2595" s="11" t="s">
        <v>3262</v>
      </c>
    </row>
    <row r="2596" spans="1:24" x14ac:dyDescent="0.25">
      <c r="A2596" s="1">
        <v>2021</v>
      </c>
      <c r="B2596" s="1">
        <v>3501</v>
      </c>
      <c r="C2596" t="s">
        <v>3246</v>
      </c>
      <c r="D2596" t="s">
        <v>3252</v>
      </c>
      <c r="E2596" s="1">
        <v>4964</v>
      </c>
      <c r="F2596" t="s">
        <v>2627</v>
      </c>
      <c r="G2596" t="s">
        <v>2628</v>
      </c>
      <c r="H2596" t="s">
        <v>248</v>
      </c>
      <c r="I2596" t="s">
        <v>312</v>
      </c>
      <c r="J2596" s="1">
        <v>1259753</v>
      </c>
      <c r="K2596" t="s">
        <v>4</v>
      </c>
      <c r="L2596">
        <v>2103000</v>
      </c>
      <c r="M2596" t="s">
        <v>721</v>
      </c>
      <c r="N2596" t="s">
        <v>698</v>
      </c>
      <c r="O2596">
        <v>41</v>
      </c>
      <c r="P2596">
        <v>29</v>
      </c>
      <c r="Q2596">
        <v>25.596</v>
      </c>
      <c r="R2596">
        <v>1.954</v>
      </c>
      <c r="S2596">
        <v>37.661999999999999</v>
      </c>
      <c r="T2596">
        <v>2.008</v>
      </c>
      <c r="U2596">
        <v>1.9950000000000001</v>
      </c>
      <c r="V2596" t="s">
        <v>7</v>
      </c>
      <c r="X2596" s="10" t="s">
        <v>3261</v>
      </c>
    </row>
    <row r="2597" spans="1:24" x14ac:dyDescent="0.25">
      <c r="A2597" s="1">
        <v>2021</v>
      </c>
      <c r="B2597" s="1">
        <v>3502</v>
      </c>
      <c r="C2597" t="s">
        <v>3246</v>
      </c>
      <c r="D2597" t="s">
        <v>3253</v>
      </c>
      <c r="E2597" s="1">
        <v>5025</v>
      </c>
      <c r="F2597" t="s">
        <v>2637</v>
      </c>
      <c r="H2597" t="s">
        <v>147</v>
      </c>
      <c r="I2597" t="s">
        <v>312</v>
      </c>
      <c r="J2597" s="1">
        <v>1388113</v>
      </c>
      <c r="K2597" t="s">
        <v>8</v>
      </c>
      <c r="L2597">
        <v>4106902</v>
      </c>
      <c r="M2597" t="s">
        <v>70</v>
      </c>
      <c r="N2597" t="s">
        <v>66</v>
      </c>
      <c r="O2597">
        <v>41</v>
      </c>
      <c r="P2597">
        <v>32</v>
      </c>
      <c r="Q2597">
        <v>26.809000000000001</v>
      </c>
      <c r="R2597">
        <v>1.972</v>
      </c>
      <c r="S2597">
        <v>30.411999999999999</v>
      </c>
      <c r="T2597">
        <v>1.5009999999999999</v>
      </c>
      <c r="U2597">
        <v>1.619</v>
      </c>
      <c r="V2597" t="s">
        <v>10</v>
      </c>
      <c r="X2597" s="10" t="s">
        <v>3261</v>
      </c>
    </row>
    <row r="2598" spans="1:24" x14ac:dyDescent="0.25">
      <c r="A2598" s="1">
        <v>2021</v>
      </c>
      <c r="B2598" s="1">
        <v>3502</v>
      </c>
      <c r="C2598" t="s">
        <v>3246</v>
      </c>
      <c r="D2598" t="s">
        <v>3253</v>
      </c>
      <c r="E2598" s="1">
        <v>5077</v>
      </c>
      <c r="F2598" t="s">
        <v>2654</v>
      </c>
      <c r="G2598" t="s">
        <v>2655</v>
      </c>
      <c r="H2598" t="s">
        <v>2</v>
      </c>
      <c r="I2598" t="s">
        <v>64</v>
      </c>
      <c r="J2598" s="1">
        <v>98612</v>
      </c>
      <c r="K2598" t="s">
        <v>4</v>
      </c>
      <c r="L2598">
        <v>1400100</v>
      </c>
      <c r="M2598" t="s">
        <v>1052</v>
      </c>
      <c r="N2598" t="s">
        <v>1053</v>
      </c>
      <c r="O2598">
        <v>20</v>
      </c>
      <c r="P2598">
        <v>19</v>
      </c>
      <c r="Q2598">
        <v>28.626000000000001</v>
      </c>
      <c r="R2598">
        <v>2.2120000000000002</v>
      </c>
      <c r="S2598">
        <v>44.036000000000001</v>
      </c>
      <c r="T2598">
        <v>2.9660000000000002</v>
      </c>
      <c r="U2598">
        <v>2.7770000000000001</v>
      </c>
      <c r="V2598" t="s">
        <v>7</v>
      </c>
      <c r="X2598" s="10" t="s">
        <v>3261</v>
      </c>
    </row>
    <row r="2599" spans="1:24" x14ac:dyDescent="0.25">
      <c r="A2599" s="1">
        <v>2021</v>
      </c>
      <c r="B2599" s="1">
        <v>3501</v>
      </c>
      <c r="C2599" t="s">
        <v>3246</v>
      </c>
      <c r="D2599" t="s">
        <v>3252</v>
      </c>
      <c r="E2599" s="1">
        <v>5107</v>
      </c>
      <c r="F2599" t="s">
        <v>2656</v>
      </c>
      <c r="H2599" t="s">
        <v>147</v>
      </c>
      <c r="I2599" t="s">
        <v>312</v>
      </c>
      <c r="J2599" s="1">
        <v>116986</v>
      </c>
      <c r="K2599" t="s">
        <v>4</v>
      </c>
      <c r="L2599">
        <v>4314902</v>
      </c>
      <c r="M2599" t="s">
        <v>91</v>
      </c>
      <c r="N2599" t="s">
        <v>81</v>
      </c>
      <c r="O2599">
        <v>63</v>
      </c>
      <c r="P2599">
        <v>57</v>
      </c>
      <c r="Q2599">
        <v>28.181999999999999</v>
      </c>
      <c r="R2599">
        <v>2.3359999999999999</v>
      </c>
      <c r="S2599">
        <v>46.249000000000002</v>
      </c>
      <c r="T2599">
        <v>3.286</v>
      </c>
      <c r="U2599">
        <v>3.048</v>
      </c>
      <c r="V2599" t="s">
        <v>12</v>
      </c>
      <c r="X2599" s="10" t="s">
        <v>3261</v>
      </c>
    </row>
    <row r="2600" spans="1:24" x14ac:dyDescent="0.25">
      <c r="A2600" s="1">
        <v>2021</v>
      </c>
      <c r="B2600" s="1">
        <v>3502</v>
      </c>
      <c r="C2600" t="s">
        <v>3246</v>
      </c>
      <c r="D2600" t="s">
        <v>3253</v>
      </c>
      <c r="E2600" s="1">
        <v>5215</v>
      </c>
      <c r="F2600" t="s">
        <v>2657</v>
      </c>
      <c r="H2600" t="s">
        <v>248</v>
      </c>
      <c r="I2600" t="s">
        <v>69</v>
      </c>
      <c r="J2600" s="1">
        <v>10218</v>
      </c>
      <c r="K2600" t="s">
        <v>4</v>
      </c>
      <c r="L2600">
        <v>3511102</v>
      </c>
      <c r="M2600" t="s">
        <v>1778</v>
      </c>
      <c r="N2600" t="s">
        <v>53</v>
      </c>
      <c r="O2600">
        <v>27</v>
      </c>
      <c r="P2600">
        <v>26</v>
      </c>
      <c r="Q2600">
        <v>39.152999999999999</v>
      </c>
      <c r="R2600">
        <v>3.605</v>
      </c>
      <c r="S2600">
        <v>42.65</v>
      </c>
      <c r="T2600">
        <v>2.8170000000000002</v>
      </c>
      <c r="U2600">
        <v>3.0139999999999998</v>
      </c>
      <c r="V2600" t="s">
        <v>12</v>
      </c>
      <c r="X2600" s="10" t="s">
        <v>3261</v>
      </c>
    </row>
    <row r="2601" spans="1:24" x14ac:dyDescent="0.25">
      <c r="A2601" s="1">
        <v>2021</v>
      </c>
      <c r="B2601" s="1">
        <v>3501</v>
      </c>
      <c r="C2601" t="s">
        <v>3246</v>
      </c>
      <c r="D2601" t="s">
        <v>3252</v>
      </c>
      <c r="E2601" s="1">
        <v>5215</v>
      </c>
      <c r="F2601" t="s">
        <v>2657</v>
      </c>
      <c r="H2601" t="s">
        <v>248</v>
      </c>
      <c r="I2601" t="s">
        <v>69</v>
      </c>
      <c r="J2601" s="1">
        <v>1113106</v>
      </c>
      <c r="K2601" t="s">
        <v>4</v>
      </c>
      <c r="L2601">
        <v>3511102</v>
      </c>
      <c r="M2601" t="s">
        <v>1778</v>
      </c>
      <c r="N2601" t="s">
        <v>53</v>
      </c>
      <c r="O2601">
        <v>56</v>
      </c>
      <c r="P2601">
        <v>55</v>
      </c>
      <c r="Q2601">
        <v>31.305</v>
      </c>
      <c r="R2601">
        <v>2.7970000000000002</v>
      </c>
      <c r="S2601">
        <v>42.692</v>
      </c>
      <c r="T2601">
        <v>2.7570000000000001</v>
      </c>
      <c r="U2601">
        <v>2.7669999999999999</v>
      </c>
      <c r="V2601" t="s">
        <v>7</v>
      </c>
      <c r="X2601" s="10" t="s">
        <v>3261</v>
      </c>
    </row>
    <row r="2602" spans="1:24" x14ac:dyDescent="0.25">
      <c r="A2602" s="1">
        <v>2021</v>
      </c>
      <c r="B2602" s="1">
        <v>3501</v>
      </c>
      <c r="C2602" t="s">
        <v>3246</v>
      </c>
      <c r="D2602" t="s">
        <v>3252</v>
      </c>
      <c r="E2602" s="1">
        <v>5288</v>
      </c>
      <c r="F2602" t="s">
        <v>2669</v>
      </c>
      <c r="H2602" t="s">
        <v>147</v>
      </c>
      <c r="I2602" t="s">
        <v>312</v>
      </c>
      <c r="J2602" s="1">
        <v>1330375</v>
      </c>
      <c r="K2602" t="s">
        <v>4</v>
      </c>
      <c r="L2602">
        <v>3543402</v>
      </c>
      <c r="M2602" t="s">
        <v>323</v>
      </c>
      <c r="N2602" t="s">
        <v>53</v>
      </c>
      <c r="O2602">
        <v>8</v>
      </c>
      <c r="P2602">
        <v>7</v>
      </c>
      <c r="Q2602">
        <v>30.870999999999999</v>
      </c>
      <c r="R2602">
        <v>2.7330000000000001</v>
      </c>
      <c r="S2602">
        <v>39.256999999999998</v>
      </c>
      <c r="T2602">
        <v>2.246</v>
      </c>
      <c r="U2602">
        <v>2.367</v>
      </c>
      <c r="V2602" t="s">
        <v>7</v>
      </c>
      <c r="X2602" s="10" t="s">
        <v>3261</v>
      </c>
    </row>
    <row r="2603" spans="1:24" x14ac:dyDescent="0.25">
      <c r="A2603" s="1">
        <v>2021</v>
      </c>
      <c r="B2603" s="1">
        <v>3501</v>
      </c>
      <c r="C2603" t="s">
        <v>3246</v>
      </c>
      <c r="D2603" t="s">
        <v>3252</v>
      </c>
      <c r="E2603" s="1">
        <v>5303</v>
      </c>
      <c r="F2603" t="s">
        <v>2670</v>
      </c>
      <c r="H2603" t="s">
        <v>147</v>
      </c>
      <c r="I2603" t="s">
        <v>312</v>
      </c>
      <c r="J2603" s="1">
        <v>1330792</v>
      </c>
      <c r="K2603" t="s">
        <v>4</v>
      </c>
      <c r="L2603">
        <v>5003702</v>
      </c>
      <c r="M2603" t="s">
        <v>924</v>
      </c>
      <c r="N2603" t="s">
        <v>527</v>
      </c>
      <c r="O2603">
        <v>4</v>
      </c>
      <c r="P2603">
        <v>4</v>
      </c>
      <c r="Q2603">
        <v>19.925000000000001</v>
      </c>
      <c r="R2603">
        <v>1.117</v>
      </c>
      <c r="S2603">
        <v>33.625</v>
      </c>
      <c r="T2603">
        <v>1.4079999999999999</v>
      </c>
      <c r="U2603">
        <v>1.335</v>
      </c>
      <c r="V2603" t="s">
        <v>10</v>
      </c>
      <c r="X2603" s="10" t="s">
        <v>3261</v>
      </c>
    </row>
    <row r="2604" spans="1:24" x14ac:dyDescent="0.25">
      <c r="A2604" s="1">
        <v>2021</v>
      </c>
      <c r="B2604" s="1">
        <v>3502</v>
      </c>
      <c r="C2604" t="s">
        <v>3246</v>
      </c>
      <c r="D2604" t="s">
        <v>3253</v>
      </c>
      <c r="E2604" s="1">
        <v>5322</v>
      </c>
      <c r="F2604" t="s">
        <v>2681</v>
      </c>
      <c r="G2604" t="s">
        <v>2682</v>
      </c>
      <c r="H2604" t="s">
        <v>2</v>
      </c>
      <c r="I2604" t="s">
        <v>3</v>
      </c>
      <c r="J2604" s="1">
        <v>1107084</v>
      </c>
      <c r="K2604" t="s">
        <v>4</v>
      </c>
      <c r="L2604">
        <v>4322400</v>
      </c>
      <c r="M2604" t="s">
        <v>2685</v>
      </c>
      <c r="N2604" t="s">
        <v>81</v>
      </c>
      <c r="O2604">
        <v>43</v>
      </c>
      <c r="P2604">
        <v>32</v>
      </c>
      <c r="Q2604">
        <v>33.887</v>
      </c>
      <c r="R2604">
        <v>2.9079999999999999</v>
      </c>
      <c r="S2604">
        <v>43.625</v>
      </c>
      <c r="T2604">
        <v>2.9220000000000002</v>
      </c>
      <c r="U2604">
        <v>2.9180000000000001</v>
      </c>
      <c r="V2604" t="s">
        <v>7</v>
      </c>
      <c r="X2604" s="10" t="s">
        <v>3261</v>
      </c>
    </row>
    <row r="2605" spans="1:24" x14ac:dyDescent="0.25">
      <c r="A2605" s="1">
        <v>2021</v>
      </c>
      <c r="B2605" s="1">
        <v>3502</v>
      </c>
      <c r="C2605" t="s">
        <v>3246</v>
      </c>
      <c r="D2605" t="s">
        <v>3253</v>
      </c>
      <c r="E2605" s="1">
        <v>5369</v>
      </c>
      <c r="F2605" t="s">
        <v>2686</v>
      </c>
      <c r="G2605" t="s">
        <v>2687</v>
      </c>
      <c r="H2605" t="s">
        <v>147</v>
      </c>
      <c r="I2605" t="s">
        <v>312</v>
      </c>
      <c r="J2605" s="1">
        <v>54420</v>
      </c>
      <c r="K2605" t="s">
        <v>4</v>
      </c>
      <c r="L2605">
        <v>3146008</v>
      </c>
      <c r="M2605" t="s">
        <v>2688</v>
      </c>
      <c r="N2605" t="s">
        <v>47</v>
      </c>
      <c r="O2605">
        <v>7</v>
      </c>
      <c r="P2605">
        <v>7</v>
      </c>
      <c r="Q2605">
        <v>21.556999999999999</v>
      </c>
      <c r="R2605">
        <v>1.2769999999999999</v>
      </c>
      <c r="S2605">
        <v>31.170999999999999</v>
      </c>
      <c r="T2605">
        <v>1.5820000000000001</v>
      </c>
      <c r="U2605">
        <v>1.506</v>
      </c>
      <c r="V2605" t="s">
        <v>10</v>
      </c>
      <c r="X2605" s="10" t="s">
        <v>3261</v>
      </c>
    </row>
    <row r="2606" spans="1:24" x14ac:dyDescent="0.25">
      <c r="A2606" s="1">
        <v>2021</v>
      </c>
      <c r="B2606" s="1">
        <v>3501</v>
      </c>
      <c r="C2606" t="s">
        <v>3246</v>
      </c>
      <c r="D2606" t="s">
        <v>3252</v>
      </c>
      <c r="E2606" s="1">
        <v>5369</v>
      </c>
      <c r="F2606" t="s">
        <v>2686</v>
      </c>
      <c r="G2606" t="s">
        <v>2687</v>
      </c>
      <c r="H2606" t="s">
        <v>147</v>
      </c>
      <c r="I2606" t="s">
        <v>312</v>
      </c>
      <c r="J2606" s="1">
        <v>118998</v>
      </c>
      <c r="K2606" t="s">
        <v>4</v>
      </c>
      <c r="L2606">
        <v>3146008</v>
      </c>
      <c r="M2606" t="s">
        <v>2688</v>
      </c>
      <c r="N2606" t="s">
        <v>47</v>
      </c>
      <c r="O2606">
        <v>10</v>
      </c>
      <c r="P2606">
        <v>9</v>
      </c>
      <c r="Q2606">
        <v>25.911000000000001</v>
      </c>
      <c r="R2606">
        <v>2</v>
      </c>
      <c r="S2606">
        <v>42.6</v>
      </c>
      <c r="T2606">
        <v>2.7429999999999999</v>
      </c>
      <c r="U2606">
        <v>2.5569999999999999</v>
      </c>
      <c r="V2606" t="s">
        <v>7</v>
      </c>
      <c r="X2606" s="10" t="s">
        <v>3261</v>
      </c>
    </row>
    <row r="2607" spans="1:24" x14ac:dyDescent="0.25">
      <c r="A2607" s="1">
        <v>2021</v>
      </c>
      <c r="B2607" s="1">
        <v>3501</v>
      </c>
      <c r="C2607" t="s">
        <v>3246</v>
      </c>
      <c r="D2607" t="s">
        <v>3252</v>
      </c>
      <c r="E2607" s="1">
        <v>5439</v>
      </c>
      <c r="F2607" t="s">
        <v>2695</v>
      </c>
      <c r="G2607" t="s">
        <v>2696</v>
      </c>
      <c r="H2607" t="s">
        <v>248</v>
      </c>
      <c r="I2607" t="s">
        <v>312</v>
      </c>
      <c r="J2607" s="1">
        <v>1260291</v>
      </c>
      <c r="K2607" t="s">
        <v>4</v>
      </c>
      <c r="L2607">
        <v>5300108</v>
      </c>
      <c r="M2607" t="s">
        <v>18</v>
      </c>
      <c r="N2607" t="s">
        <v>19</v>
      </c>
      <c r="O2607">
        <v>30</v>
      </c>
      <c r="P2607">
        <v>28</v>
      </c>
      <c r="Q2607">
        <v>31.242000000000001</v>
      </c>
      <c r="R2607">
        <v>2.7869999999999999</v>
      </c>
      <c r="S2607">
        <v>44.027999999999999</v>
      </c>
      <c r="T2607">
        <v>2.956</v>
      </c>
      <c r="U2607">
        <v>2.9140000000000001</v>
      </c>
      <c r="V2607" t="s">
        <v>7</v>
      </c>
      <c r="X2607" s="10" t="s">
        <v>3261</v>
      </c>
    </row>
    <row r="2608" spans="1:24" x14ac:dyDescent="0.25">
      <c r="A2608" s="1">
        <v>2021</v>
      </c>
      <c r="B2608" s="1">
        <v>3502</v>
      </c>
      <c r="C2608" t="s">
        <v>3246</v>
      </c>
      <c r="D2608" t="s">
        <v>3253</v>
      </c>
      <c r="E2608" s="1">
        <v>5439</v>
      </c>
      <c r="F2608" t="s">
        <v>2695</v>
      </c>
      <c r="G2608" t="s">
        <v>2696</v>
      </c>
      <c r="H2608" t="s">
        <v>248</v>
      </c>
      <c r="I2608" t="s">
        <v>312</v>
      </c>
      <c r="J2608" s="1">
        <v>1349493</v>
      </c>
      <c r="K2608" t="s">
        <v>4</v>
      </c>
      <c r="L2608">
        <v>5300108</v>
      </c>
      <c r="M2608" t="s">
        <v>18</v>
      </c>
      <c r="N2608" t="s">
        <v>19</v>
      </c>
      <c r="O2608">
        <v>13</v>
      </c>
      <c r="P2608">
        <v>12</v>
      </c>
      <c r="Q2608">
        <v>32.665999999999997</v>
      </c>
      <c r="R2608">
        <v>2.746</v>
      </c>
      <c r="S2608">
        <v>42.691000000000003</v>
      </c>
      <c r="T2608">
        <v>2.8210000000000002</v>
      </c>
      <c r="U2608">
        <v>2.802</v>
      </c>
      <c r="V2608" t="s">
        <v>7</v>
      </c>
      <c r="X2608" s="10" t="s">
        <v>3261</v>
      </c>
    </row>
    <row r="2609" spans="1:24" x14ac:dyDescent="0.25">
      <c r="A2609" s="1">
        <v>2021</v>
      </c>
      <c r="B2609" s="1">
        <v>3501</v>
      </c>
      <c r="C2609" t="s">
        <v>3246</v>
      </c>
      <c r="D2609" t="s">
        <v>3252</v>
      </c>
      <c r="E2609" s="1">
        <v>5451</v>
      </c>
      <c r="F2609" t="s">
        <v>2697</v>
      </c>
      <c r="H2609" t="s">
        <v>147</v>
      </c>
      <c r="I2609" t="s">
        <v>312</v>
      </c>
      <c r="J2609" s="1">
        <v>74484</v>
      </c>
      <c r="K2609" t="s">
        <v>4</v>
      </c>
      <c r="L2609">
        <v>3506003</v>
      </c>
      <c r="M2609" t="s">
        <v>227</v>
      </c>
      <c r="N2609" t="s">
        <v>53</v>
      </c>
      <c r="O2609">
        <v>29</v>
      </c>
      <c r="P2609">
        <v>21</v>
      </c>
      <c r="Q2609">
        <v>27.533000000000001</v>
      </c>
      <c r="R2609">
        <v>2.2400000000000002</v>
      </c>
      <c r="S2609">
        <v>36.642000000000003</v>
      </c>
      <c r="T2609">
        <v>1.857</v>
      </c>
      <c r="U2609">
        <v>1.952</v>
      </c>
      <c r="V2609" t="s">
        <v>7</v>
      </c>
      <c r="X2609" s="10" t="s">
        <v>3261</v>
      </c>
    </row>
    <row r="2610" spans="1:24" x14ac:dyDescent="0.25">
      <c r="A2610" s="1">
        <v>2021</v>
      </c>
      <c r="B2610" s="1">
        <v>3501</v>
      </c>
      <c r="C2610" t="s">
        <v>3246</v>
      </c>
      <c r="D2610" t="s">
        <v>3252</v>
      </c>
      <c r="E2610" s="1">
        <v>5550</v>
      </c>
      <c r="F2610" t="s">
        <v>2701</v>
      </c>
      <c r="H2610" t="s">
        <v>147</v>
      </c>
      <c r="I2610" t="s">
        <v>312</v>
      </c>
      <c r="J2610" s="1">
        <v>1321602</v>
      </c>
      <c r="K2610" t="s">
        <v>4</v>
      </c>
      <c r="L2610">
        <v>5201108</v>
      </c>
      <c r="M2610" t="s">
        <v>196</v>
      </c>
      <c r="N2610" t="s">
        <v>192</v>
      </c>
      <c r="O2610">
        <v>7</v>
      </c>
      <c r="P2610">
        <v>6</v>
      </c>
      <c r="Q2610">
        <v>33.165999999999997</v>
      </c>
      <c r="R2610">
        <v>3.0710000000000002</v>
      </c>
      <c r="S2610">
        <v>36.383000000000003</v>
      </c>
      <c r="T2610">
        <v>1.8180000000000001</v>
      </c>
      <c r="U2610">
        <v>2.1309999999999998</v>
      </c>
      <c r="V2610" t="s">
        <v>7</v>
      </c>
      <c r="X2610" s="10" t="s">
        <v>3261</v>
      </c>
    </row>
    <row r="2611" spans="1:24" x14ac:dyDescent="0.25">
      <c r="A2611" s="1">
        <v>2021</v>
      </c>
      <c r="B2611" s="1">
        <v>3501</v>
      </c>
      <c r="C2611" t="s">
        <v>3246</v>
      </c>
      <c r="D2611" t="s">
        <v>3252</v>
      </c>
      <c r="E2611" s="1">
        <v>5668</v>
      </c>
      <c r="F2611" t="s">
        <v>2713</v>
      </c>
      <c r="H2611" t="s">
        <v>147</v>
      </c>
      <c r="I2611" t="s">
        <v>312</v>
      </c>
      <c r="J2611" s="1">
        <v>1330668</v>
      </c>
      <c r="K2611" t="s">
        <v>4</v>
      </c>
      <c r="L2611">
        <v>4209102</v>
      </c>
      <c r="M2611" t="s">
        <v>185</v>
      </c>
      <c r="N2611" t="s">
        <v>21</v>
      </c>
      <c r="O2611">
        <v>2</v>
      </c>
      <c r="P2611">
        <v>2</v>
      </c>
      <c r="Q2611">
        <v>21.1</v>
      </c>
      <c r="R2611">
        <v>1.29</v>
      </c>
      <c r="S2611">
        <v>21.05</v>
      </c>
      <c r="T2611">
        <v>0</v>
      </c>
      <c r="U2611">
        <v>0.32200000000000001</v>
      </c>
      <c r="V2611" t="s">
        <v>28</v>
      </c>
      <c r="X2611" s="10" t="s">
        <v>3261</v>
      </c>
    </row>
    <row r="2612" spans="1:24" x14ac:dyDescent="0.25">
      <c r="A2612" s="1">
        <v>2021</v>
      </c>
      <c r="B2612" s="1">
        <v>3502</v>
      </c>
      <c r="C2612" t="s">
        <v>3246</v>
      </c>
      <c r="D2612" t="s">
        <v>3253</v>
      </c>
      <c r="E2612" s="1">
        <v>10836</v>
      </c>
      <c r="F2612" t="s">
        <v>2724</v>
      </c>
      <c r="G2612" t="s">
        <v>2725</v>
      </c>
      <c r="H2612" t="s">
        <v>147</v>
      </c>
      <c r="I2612" t="s">
        <v>312</v>
      </c>
      <c r="J2612" s="1">
        <v>1259919</v>
      </c>
      <c r="K2612" t="s">
        <v>4</v>
      </c>
      <c r="L2612">
        <v>3300209</v>
      </c>
      <c r="M2612" t="s">
        <v>2726</v>
      </c>
      <c r="N2612" t="s">
        <v>95</v>
      </c>
      <c r="O2612">
        <v>9</v>
      </c>
      <c r="P2612">
        <v>8</v>
      </c>
      <c r="Q2612">
        <v>25.212</v>
      </c>
      <c r="R2612">
        <v>1.76</v>
      </c>
      <c r="S2612">
        <v>31.45</v>
      </c>
      <c r="T2612">
        <v>1.6120000000000001</v>
      </c>
      <c r="U2612">
        <v>1.649</v>
      </c>
      <c r="V2612" t="s">
        <v>10</v>
      </c>
      <c r="X2612" s="10" t="s">
        <v>3261</v>
      </c>
    </row>
    <row r="2613" spans="1:24" x14ac:dyDescent="0.25">
      <c r="A2613" s="1">
        <v>2021</v>
      </c>
      <c r="B2613" s="1">
        <v>3501</v>
      </c>
      <c r="C2613" t="s">
        <v>3246</v>
      </c>
      <c r="D2613" t="s">
        <v>3252</v>
      </c>
      <c r="E2613" s="1">
        <v>11308</v>
      </c>
      <c r="F2613" t="s">
        <v>2727</v>
      </c>
      <c r="G2613" t="s">
        <v>2728</v>
      </c>
      <c r="H2613" t="s">
        <v>147</v>
      </c>
      <c r="I2613" t="s">
        <v>312</v>
      </c>
      <c r="J2613" s="1">
        <v>1330759</v>
      </c>
      <c r="K2613" t="s">
        <v>4</v>
      </c>
      <c r="L2613">
        <v>3552403</v>
      </c>
      <c r="M2613" t="s">
        <v>2729</v>
      </c>
      <c r="N2613" t="s">
        <v>53</v>
      </c>
      <c r="O2613">
        <v>8</v>
      </c>
      <c r="P2613">
        <v>7</v>
      </c>
      <c r="Q2613">
        <v>24.585000000000001</v>
      </c>
      <c r="R2613">
        <v>1.8049999999999999</v>
      </c>
      <c r="S2613">
        <v>37.027999999999999</v>
      </c>
      <c r="T2613">
        <v>1.9139999999999999</v>
      </c>
      <c r="U2613">
        <v>1.887</v>
      </c>
      <c r="V2613" t="s">
        <v>10</v>
      </c>
      <c r="X2613" s="10" t="s">
        <v>3261</v>
      </c>
    </row>
    <row r="2614" spans="1:24" x14ac:dyDescent="0.25">
      <c r="A2614" s="1">
        <v>2021</v>
      </c>
      <c r="B2614" s="1">
        <v>3501</v>
      </c>
      <c r="C2614" t="s">
        <v>3246</v>
      </c>
      <c r="D2614" t="s">
        <v>3252</v>
      </c>
      <c r="E2614" s="1">
        <v>11428</v>
      </c>
      <c r="F2614" t="s">
        <v>2730</v>
      </c>
      <c r="G2614" t="s">
        <v>2731</v>
      </c>
      <c r="H2614" t="s">
        <v>147</v>
      </c>
      <c r="I2614" t="s">
        <v>69</v>
      </c>
      <c r="J2614" s="1">
        <v>1285215</v>
      </c>
      <c r="K2614" t="s">
        <v>4</v>
      </c>
      <c r="L2614">
        <v>3151206</v>
      </c>
      <c r="M2614" t="s">
        <v>490</v>
      </c>
      <c r="N2614" t="s">
        <v>47</v>
      </c>
      <c r="O2614">
        <v>24</v>
      </c>
      <c r="P2614">
        <v>19</v>
      </c>
      <c r="Q2614">
        <v>26.1</v>
      </c>
      <c r="R2614">
        <v>2.028</v>
      </c>
      <c r="S2614">
        <v>36.273000000000003</v>
      </c>
      <c r="T2614">
        <v>1.802</v>
      </c>
      <c r="U2614">
        <v>1.8580000000000001</v>
      </c>
      <c r="V2614" t="s">
        <v>10</v>
      </c>
      <c r="X2614" s="10" t="s">
        <v>3261</v>
      </c>
    </row>
    <row r="2615" spans="1:24" x14ac:dyDescent="0.25">
      <c r="A2615" s="1">
        <v>2021</v>
      </c>
      <c r="B2615" s="1">
        <v>3501</v>
      </c>
      <c r="C2615" t="s">
        <v>3246</v>
      </c>
      <c r="D2615" t="s">
        <v>3252</v>
      </c>
      <c r="E2615" s="1">
        <v>11429</v>
      </c>
      <c r="F2615" t="s">
        <v>2732</v>
      </c>
      <c r="G2615" t="s">
        <v>2733</v>
      </c>
      <c r="H2615" t="s">
        <v>147</v>
      </c>
      <c r="I2615" t="s">
        <v>312</v>
      </c>
      <c r="J2615" s="1">
        <v>1284143</v>
      </c>
      <c r="K2615" t="s">
        <v>4</v>
      </c>
      <c r="L2615">
        <v>4314100</v>
      </c>
      <c r="M2615" t="s">
        <v>109</v>
      </c>
      <c r="N2615" t="s">
        <v>81</v>
      </c>
      <c r="O2615">
        <v>9</v>
      </c>
      <c r="P2615">
        <v>9</v>
      </c>
      <c r="Q2615">
        <v>37.076999999999998</v>
      </c>
      <c r="R2615">
        <v>3.649</v>
      </c>
      <c r="S2615">
        <v>47.854999999999997</v>
      </c>
      <c r="T2615">
        <v>3.5249999999999999</v>
      </c>
      <c r="U2615">
        <v>3.556</v>
      </c>
      <c r="V2615" t="s">
        <v>12</v>
      </c>
      <c r="X2615" s="10" t="s">
        <v>3261</v>
      </c>
    </row>
    <row r="2616" spans="1:24" x14ac:dyDescent="0.25">
      <c r="A2616" s="1">
        <v>2021</v>
      </c>
      <c r="B2616" s="1">
        <v>3501</v>
      </c>
      <c r="C2616" t="s">
        <v>3246</v>
      </c>
      <c r="D2616" t="s">
        <v>3252</v>
      </c>
      <c r="E2616" s="1">
        <v>11544</v>
      </c>
      <c r="F2616" t="s">
        <v>2734</v>
      </c>
      <c r="G2616" t="s">
        <v>1205</v>
      </c>
      <c r="H2616" t="s">
        <v>147</v>
      </c>
      <c r="I2616" t="s">
        <v>312</v>
      </c>
      <c r="J2616" s="1">
        <v>1330975</v>
      </c>
      <c r="K2616" t="s">
        <v>4</v>
      </c>
      <c r="L2616">
        <v>5201108</v>
      </c>
      <c r="M2616" t="s">
        <v>196</v>
      </c>
      <c r="N2616" t="s">
        <v>192</v>
      </c>
      <c r="O2616">
        <v>23</v>
      </c>
      <c r="P2616">
        <v>23</v>
      </c>
      <c r="Q2616">
        <v>30.356000000000002</v>
      </c>
      <c r="R2616">
        <v>2.657</v>
      </c>
      <c r="S2616">
        <v>40.795000000000002</v>
      </c>
      <c r="T2616">
        <v>2.4750000000000001</v>
      </c>
      <c r="U2616">
        <v>2.52</v>
      </c>
      <c r="V2616" t="s">
        <v>7</v>
      </c>
      <c r="X2616" s="10" t="s">
        <v>3261</v>
      </c>
    </row>
    <row r="2617" spans="1:24" x14ac:dyDescent="0.25">
      <c r="A2617" s="1">
        <v>2021</v>
      </c>
      <c r="B2617" s="1">
        <v>3501</v>
      </c>
      <c r="C2617" t="s">
        <v>3246</v>
      </c>
      <c r="D2617" t="s">
        <v>3252</v>
      </c>
      <c r="E2617" s="1">
        <v>11645</v>
      </c>
      <c r="F2617" t="s">
        <v>2736</v>
      </c>
      <c r="G2617" t="s">
        <v>2737</v>
      </c>
      <c r="H2617" t="s">
        <v>147</v>
      </c>
      <c r="I2617" t="s">
        <v>312</v>
      </c>
      <c r="J2617" s="1">
        <v>1192396</v>
      </c>
      <c r="K2617" t="s">
        <v>4</v>
      </c>
      <c r="L2617">
        <v>1100304</v>
      </c>
      <c r="M2617" t="s">
        <v>959</v>
      </c>
      <c r="N2617" t="s">
        <v>604</v>
      </c>
      <c r="O2617">
        <v>6</v>
      </c>
      <c r="P2617">
        <v>4</v>
      </c>
      <c r="Q2617">
        <v>26.824999999999999</v>
      </c>
      <c r="R2617">
        <v>2.1349999999999998</v>
      </c>
      <c r="S2617">
        <v>38.35</v>
      </c>
      <c r="T2617">
        <v>2.1110000000000002</v>
      </c>
      <c r="U2617">
        <v>2.117</v>
      </c>
      <c r="V2617" t="s">
        <v>7</v>
      </c>
      <c r="X2617" s="10" t="s">
        <v>3261</v>
      </c>
    </row>
    <row r="2618" spans="1:24" x14ac:dyDescent="0.25">
      <c r="A2618" s="1">
        <v>2021</v>
      </c>
      <c r="B2618" s="1">
        <v>3501</v>
      </c>
      <c r="C2618" t="s">
        <v>3246</v>
      </c>
      <c r="D2618" t="s">
        <v>3252</v>
      </c>
      <c r="E2618" s="1">
        <v>12522</v>
      </c>
      <c r="F2618" t="s">
        <v>2744</v>
      </c>
      <c r="G2618" t="s">
        <v>1324</v>
      </c>
      <c r="H2618" t="s">
        <v>147</v>
      </c>
      <c r="I2618" t="s">
        <v>312</v>
      </c>
      <c r="J2618" s="1">
        <v>1036842</v>
      </c>
      <c r="K2618" t="s">
        <v>4</v>
      </c>
      <c r="L2618">
        <v>3530706</v>
      </c>
      <c r="M2618" t="s">
        <v>1001</v>
      </c>
      <c r="N2618" t="s">
        <v>53</v>
      </c>
      <c r="O2618">
        <v>8</v>
      </c>
      <c r="P2618">
        <v>7</v>
      </c>
      <c r="Q2618">
        <v>30.184999999999999</v>
      </c>
      <c r="R2618">
        <v>2.6309999999999998</v>
      </c>
      <c r="S2618">
        <v>46.670999999999999</v>
      </c>
      <c r="T2618">
        <v>3.3490000000000002</v>
      </c>
      <c r="U2618">
        <v>3.17</v>
      </c>
      <c r="V2618" t="s">
        <v>12</v>
      </c>
      <c r="X2618" s="10" t="s">
        <v>3261</v>
      </c>
    </row>
    <row r="2619" spans="1:24" x14ac:dyDescent="0.25">
      <c r="A2619" s="1">
        <v>2021</v>
      </c>
      <c r="B2619" s="1">
        <v>3502</v>
      </c>
      <c r="C2619" t="s">
        <v>3246</v>
      </c>
      <c r="D2619" t="s">
        <v>3253</v>
      </c>
      <c r="E2619" s="1">
        <v>13631</v>
      </c>
      <c r="F2619" t="s">
        <v>2761</v>
      </c>
      <c r="G2619" t="s">
        <v>2762</v>
      </c>
      <c r="H2619" t="s">
        <v>147</v>
      </c>
      <c r="I2619" t="s">
        <v>312</v>
      </c>
      <c r="J2619" s="1">
        <v>1168223</v>
      </c>
      <c r="K2619" t="s">
        <v>4</v>
      </c>
      <c r="L2619">
        <v>3304805</v>
      </c>
      <c r="M2619" t="s">
        <v>2763</v>
      </c>
      <c r="N2619" t="s">
        <v>95</v>
      </c>
      <c r="O2619">
        <v>22</v>
      </c>
      <c r="P2619">
        <v>20</v>
      </c>
      <c r="Q2619">
        <v>22.754999999999999</v>
      </c>
      <c r="R2619">
        <v>1.4350000000000001</v>
      </c>
      <c r="S2619">
        <v>35.07</v>
      </c>
      <c r="T2619">
        <v>2.0019999999999998</v>
      </c>
      <c r="U2619">
        <v>1.86</v>
      </c>
      <c r="V2619" t="s">
        <v>10</v>
      </c>
      <c r="X2619" s="10" t="s">
        <v>3261</v>
      </c>
    </row>
    <row r="2620" spans="1:24" x14ac:dyDescent="0.25">
      <c r="A2620" s="1">
        <v>2021</v>
      </c>
      <c r="B2620" s="1">
        <v>3501</v>
      </c>
      <c r="C2620" t="s">
        <v>3246</v>
      </c>
      <c r="D2620" t="s">
        <v>3252</v>
      </c>
      <c r="E2620" s="1">
        <v>13684</v>
      </c>
      <c r="F2620" t="s">
        <v>2766</v>
      </c>
      <c r="G2620" t="s">
        <v>2767</v>
      </c>
      <c r="H2620" t="s">
        <v>147</v>
      </c>
      <c r="I2620" t="s">
        <v>312</v>
      </c>
      <c r="J2620" s="1">
        <v>1364175</v>
      </c>
      <c r="K2620" t="s">
        <v>4</v>
      </c>
      <c r="L2620">
        <v>3118601</v>
      </c>
      <c r="M2620" t="s">
        <v>466</v>
      </c>
      <c r="N2620" t="s">
        <v>47</v>
      </c>
      <c r="O2620">
        <v>9</v>
      </c>
      <c r="P2620">
        <v>9</v>
      </c>
      <c r="Q2620">
        <v>27.187999999999999</v>
      </c>
      <c r="R2620">
        <v>2.1890000000000001</v>
      </c>
      <c r="S2620">
        <v>38.055</v>
      </c>
      <c r="T2620">
        <v>2.0670000000000002</v>
      </c>
      <c r="U2620">
        <v>2.097</v>
      </c>
      <c r="V2620" t="s">
        <v>7</v>
      </c>
      <c r="X2620" s="10" t="s">
        <v>3261</v>
      </c>
    </row>
    <row r="2621" spans="1:24" x14ac:dyDescent="0.25">
      <c r="A2621" s="1">
        <v>2021</v>
      </c>
      <c r="B2621" s="1">
        <v>3501</v>
      </c>
      <c r="C2621" t="s">
        <v>3246</v>
      </c>
      <c r="D2621" t="s">
        <v>3252</v>
      </c>
      <c r="E2621" s="1">
        <v>13717</v>
      </c>
      <c r="F2621" t="s">
        <v>2768</v>
      </c>
      <c r="G2621" t="s">
        <v>2769</v>
      </c>
      <c r="H2621" t="s">
        <v>147</v>
      </c>
      <c r="I2621" t="s">
        <v>312</v>
      </c>
      <c r="J2621" s="1">
        <v>1103785</v>
      </c>
      <c r="K2621" t="s">
        <v>4</v>
      </c>
      <c r="L2621">
        <v>4201406</v>
      </c>
      <c r="M2621" t="s">
        <v>2215</v>
      </c>
      <c r="N2621" t="s">
        <v>21</v>
      </c>
      <c r="O2621">
        <v>11</v>
      </c>
      <c r="P2621">
        <v>10</v>
      </c>
      <c r="Q2621">
        <v>29.16</v>
      </c>
      <c r="R2621">
        <v>2.48</v>
      </c>
      <c r="S2621">
        <v>35.340000000000003</v>
      </c>
      <c r="T2621">
        <v>1.663</v>
      </c>
      <c r="U2621">
        <v>1.867</v>
      </c>
      <c r="V2621" t="s">
        <v>10</v>
      </c>
      <c r="X2621" s="10" t="s">
        <v>3261</v>
      </c>
    </row>
    <row r="2622" spans="1:24" x14ac:dyDescent="0.25">
      <c r="A2622" s="1">
        <v>2021</v>
      </c>
      <c r="B2622" s="1">
        <v>3501</v>
      </c>
      <c r="C2622" t="s">
        <v>3246</v>
      </c>
      <c r="D2622" t="s">
        <v>3252</v>
      </c>
      <c r="E2622" s="1">
        <v>13743</v>
      </c>
      <c r="F2622" t="s">
        <v>2770</v>
      </c>
      <c r="G2622" t="s">
        <v>2771</v>
      </c>
      <c r="H2622" t="s">
        <v>147</v>
      </c>
      <c r="I2622" t="s">
        <v>312</v>
      </c>
      <c r="J2622" s="1">
        <v>1330782</v>
      </c>
      <c r="K2622" t="s">
        <v>4</v>
      </c>
      <c r="L2622">
        <v>3127701</v>
      </c>
      <c r="M2622" t="s">
        <v>774</v>
      </c>
      <c r="N2622" t="s">
        <v>47</v>
      </c>
      <c r="O2622">
        <v>11</v>
      </c>
      <c r="P2622">
        <v>10</v>
      </c>
      <c r="Q2622">
        <v>22.75</v>
      </c>
      <c r="R2622">
        <v>1.534</v>
      </c>
      <c r="S2622">
        <v>31.28</v>
      </c>
      <c r="T2622">
        <v>1.0589999999999999</v>
      </c>
      <c r="U2622">
        <v>1.177</v>
      </c>
      <c r="V2622" t="s">
        <v>10</v>
      </c>
      <c r="X2622" s="10" t="s">
        <v>3261</v>
      </c>
    </row>
    <row r="2623" spans="1:24" x14ac:dyDescent="0.25">
      <c r="A2623" s="1">
        <v>2021</v>
      </c>
      <c r="B2623" s="1">
        <v>3501</v>
      </c>
      <c r="C2623" t="s">
        <v>3246</v>
      </c>
      <c r="D2623" t="s">
        <v>3252</v>
      </c>
      <c r="E2623" s="1">
        <v>13982</v>
      </c>
      <c r="F2623" t="s">
        <v>3175</v>
      </c>
      <c r="H2623" t="s">
        <v>147</v>
      </c>
      <c r="I2623" t="s">
        <v>312</v>
      </c>
      <c r="J2623" s="1">
        <v>1203253</v>
      </c>
      <c r="K2623" t="s">
        <v>4</v>
      </c>
      <c r="L2623">
        <v>1501402</v>
      </c>
      <c r="M2623" t="s">
        <v>513</v>
      </c>
      <c r="N2623" t="s">
        <v>514</v>
      </c>
      <c r="O2623">
        <v>107</v>
      </c>
      <c r="P2623">
        <v>0</v>
      </c>
      <c r="V2623" t="s">
        <v>20</v>
      </c>
      <c r="W2623" s="2" t="s">
        <v>3122</v>
      </c>
      <c r="X2623" s="10" t="s">
        <v>3261</v>
      </c>
    </row>
    <row r="2624" spans="1:24" x14ac:dyDescent="0.25">
      <c r="A2624" s="1">
        <v>2021</v>
      </c>
      <c r="B2624" s="1">
        <v>3502</v>
      </c>
      <c r="C2624" t="s">
        <v>3246</v>
      </c>
      <c r="D2624" t="s">
        <v>3253</v>
      </c>
      <c r="E2624" s="1">
        <v>14029</v>
      </c>
      <c r="F2624" t="s">
        <v>2789</v>
      </c>
      <c r="H2624" t="s">
        <v>147</v>
      </c>
      <c r="I2624" t="s">
        <v>312</v>
      </c>
      <c r="J2624" s="1">
        <v>94483</v>
      </c>
      <c r="K2624" t="s">
        <v>4</v>
      </c>
      <c r="L2624">
        <v>3101102</v>
      </c>
      <c r="M2624" t="s">
        <v>2790</v>
      </c>
      <c r="N2624" t="s">
        <v>47</v>
      </c>
      <c r="O2624">
        <v>5</v>
      </c>
      <c r="P2624">
        <v>4</v>
      </c>
      <c r="Q2624">
        <v>26.875</v>
      </c>
      <c r="R2624">
        <v>1.98</v>
      </c>
      <c r="S2624">
        <v>30.875</v>
      </c>
      <c r="T2624">
        <v>1.5509999999999999</v>
      </c>
      <c r="U2624">
        <v>1.6579999999999999</v>
      </c>
      <c r="V2624" t="s">
        <v>10</v>
      </c>
      <c r="X2624" s="10" t="s">
        <v>3261</v>
      </c>
    </row>
    <row r="2625" spans="1:24" x14ac:dyDescent="0.25">
      <c r="A2625" s="1">
        <v>2021</v>
      </c>
      <c r="B2625" s="1">
        <v>3502</v>
      </c>
      <c r="C2625" t="s">
        <v>3246</v>
      </c>
      <c r="D2625" t="s">
        <v>3253</v>
      </c>
      <c r="E2625" s="1">
        <v>14115</v>
      </c>
      <c r="F2625" t="s">
        <v>2791</v>
      </c>
      <c r="H2625" t="s">
        <v>147</v>
      </c>
      <c r="I2625" t="s">
        <v>69</v>
      </c>
      <c r="J2625" s="1">
        <v>87956</v>
      </c>
      <c r="K2625" t="s">
        <v>4</v>
      </c>
      <c r="L2625">
        <v>3152105</v>
      </c>
      <c r="M2625" t="s">
        <v>2792</v>
      </c>
      <c r="N2625" t="s">
        <v>47</v>
      </c>
      <c r="O2625">
        <v>3</v>
      </c>
      <c r="P2625">
        <v>1</v>
      </c>
      <c r="V2625" t="s">
        <v>21</v>
      </c>
      <c r="X2625" s="10" t="s">
        <v>3261</v>
      </c>
    </row>
    <row r="2626" spans="1:24" x14ac:dyDescent="0.25">
      <c r="A2626" s="1">
        <v>2021</v>
      </c>
      <c r="B2626" s="1">
        <v>3501</v>
      </c>
      <c r="C2626" t="s">
        <v>3246</v>
      </c>
      <c r="D2626" t="s">
        <v>3252</v>
      </c>
      <c r="E2626" s="1">
        <v>14115</v>
      </c>
      <c r="F2626" t="s">
        <v>2791</v>
      </c>
      <c r="H2626" t="s">
        <v>147</v>
      </c>
      <c r="I2626" t="s">
        <v>69</v>
      </c>
      <c r="J2626" s="1">
        <v>1261766</v>
      </c>
      <c r="K2626" t="s">
        <v>4</v>
      </c>
      <c r="L2626">
        <v>3152105</v>
      </c>
      <c r="M2626" t="s">
        <v>2792</v>
      </c>
      <c r="N2626" t="s">
        <v>47</v>
      </c>
      <c r="O2626">
        <v>24</v>
      </c>
      <c r="P2626">
        <v>22</v>
      </c>
      <c r="Q2626">
        <v>23.571999999999999</v>
      </c>
      <c r="R2626">
        <v>1.655</v>
      </c>
      <c r="S2626">
        <v>34.386000000000003</v>
      </c>
      <c r="T2626">
        <v>1.5209999999999999</v>
      </c>
      <c r="U2626">
        <v>1.554</v>
      </c>
      <c r="V2626" t="s">
        <v>10</v>
      </c>
      <c r="X2626" s="10" t="s">
        <v>3261</v>
      </c>
    </row>
    <row r="2627" spans="1:24" x14ac:dyDescent="0.25">
      <c r="A2627" s="1">
        <v>2021</v>
      </c>
      <c r="B2627" s="1">
        <v>3502</v>
      </c>
      <c r="C2627" t="s">
        <v>3246</v>
      </c>
      <c r="D2627" t="s">
        <v>3253</v>
      </c>
      <c r="E2627" s="1">
        <v>14156</v>
      </c>
      <c r="F2627" t="s">
        <v>2801</v>
      </c>
      <c r="H2627" t="s">
        <v>147</v>
      </c>
      <c r="I2627" t="s">
        <v>312</v>
      </c>
      <c r="J2627" s="1">
        <v>79918</v>
      </c>
      <c r="K2627" t="s">
        <v>4</v>
      </c>
      <c r="L2627">
        <v>3168606</v>
      </c>
      <c r="M2627" t="s">
        <v>845</v>
      </c>
      <c r="N2627" t="s">
        <v>47</v>
      </c>
      <c r="O2627">
        <v>6</v>
      </c>
      <c r="P2627">
        <v>3</v>
      </c>
      <c r="Q2627">
        <v>15.333</v>
      </c>
      <c r="R2627">
        <v>0.45400000000000001</v>
      </c>
      <c r="S2627">
        <v>32.066000000000003</v>
      </c>
      <c r="T2627">
        <v>1.679</v>
      </c>
      <c r="U2627">
        <v>1.3720000000000001</v>
      </c>
      <c r="V2627" t="s">
        <v>10</v>
      </c>
      <c r="X2627" s="10" t="s">
        <v>3261</v>
      </c>
    </row>
    <row r="2628" spans="1:24" x14ac:dyDescent="0.25">
      <c r="A2628" s="1">
        <v>2021</v>
      </c>
      <c r="B2628" s="1">
        <v>3501</v>
      </c>
      <c r="C2628" t="s">
        <v>3246</v>
      </c>
      <c r="D2628" t="s">
        <v>3252</v>
      </c>
      <c r="E2628" s="1">
        <v>14156</v>
      </c>
      <c r="F2628" t="s">
        <v>2801</v>
      </c>
      <c r="H2628" t="s">
        <v>147</v>
      </c>
      <c r="I2628" t="s">
        <v>312</v>
      </c>
      <c r="J2628" s="1">
        <v>1189370</v>
      </c>
      <c r="K2628" t="s">
        <v>4</v>
      </c>
      <c r="L2628">
        <v>3168606</v>
      </c>
      <c r="M2628" t="s">
        <v>845</v>
      </c>
      <c r="N2628" t="s">
        <v>47</v>
      </c>
      <c r="O2628">
        <v>8</v>
      </c>
      <c r="P2628">
        <v>7</v>
      </c>
      <c r="Q2628">
        <v>36.570999999999998</v>
      </c>
      <c r="R2628">
        <v>3.5739999999999998</v>
      </c>
      <c r="S2628">
        <v>48.156999999999996</v>
      </c>
      <c r="T2628">
        <v>3.57</v>
      </c>
      <c r="U2628">
        <v>3.5710000000000002</v>
      </c>
      <c r="V2628" t="s">
        <v>12</v>
      </c>
      <c r="X2628" s="10" t="s">
        <v>3261</v>
      </c>
    </row>
    <row r="2629" spans="1:24" x14ac:dyDescent="0.25">
      <c r="A2629" s="1">
        <v>2021</v>
      </c>
      <c r="B2629" s="1">
        <v>3501</v>
      </c>
      <c r="C2629" t="s">
        <v>3246</v>
      </c>
      <c r="D2629" t="s">
        <v>3252</v>
      </c>
      <c r="E2629" s="1">
        <v>14161</v>
      </c>
      <c r="F2629" t="s">
        <v>2804</v>
      </c>
      <c r="G2629" t="s">
        <v>2805</v>
      </c>
      <c r="H2629" t="s">
        <v>147</v>
      </c>
      <c r="I2629" t="s">
        <v>312</v>
      </c>
      <c r="J2629" s="1">
        <v>1204187</v>
      </c>
      <c r="K2629" t="s">
        <v>4</v>
      </c>
      <c r="L2629">
        <v>3118601</v>
      </c>
      <c r="M2629" t="s">
        <v>466</v>
      </c>
      <c r="N2629" t="s">
        <v>47</v>
      </c>
      <c r="O2629">
        <v>22</v>
      </c>
      <c r="P2629">
        <v>19</v>
      </c>
      <c r="Q2629">
        <v>28.504999999999999</v>
      </c>
      <c r="R2629">
        <v>2.383</v>
      </c>
      <c r="S2629">
        <v>42.735999999999997</v>
      </c>
      <c r="T2629">
        <v>2.7629999999999999</v>
      </c>
      <c r="U2629">
        <v>2.6680000000000001</v>
      </c>
      <c r="V2629" t="s">
        <v>7</v>
      </c>
      <c r="X2629" s="10" t="s">
        <v>3261</v>
      </c>
    </row>
    <row r="2630" spans="1:24" x14ac:dyDescent="0.25">
      <c r="A2630" s="1">
        <v>2021</v>
      </c>
      <c r="B2630" s="1">
        <v>3502</v>
      </c>
      <c r="C2630" t="s">
        <v>3246</v>
      </c>
      <c r="D2630" t="s">
        <v>3253</v>
      </c>
      <c r="E2630" s="1">
        <v>14162</v>
      </c>
      <c r="F2630" t="s">
        <v>2806</v>
      </c>
      <c r="G2630" t="s">
        <v>2807</v>
      </c>
      <c r="H2630" t="s">
        <v>147</v>
      </c>
      <c r="I2630" t="s">
        <v>69</v>
      </c>
      <c r="J2630" s="1">
        <v>101990</v>
      </c>
      <c r="K2630" t="s">
        <v>4</v>
      </c>
      <c r="L2630">
        <v>3127701</v>
      </c>
      <c r="M2630" t="s">
        <v>774</v>
      </c>
      <c r="N2630" t="s">
        <v>47</v>
      </c>
      <c r="O2630">
        <v>6</v>
      </c>
      <c r="P2630">
        <v>5</v>
      </c>
      <c r="Q2630">
        <v>34.36</v>
      </c>
      <c r="R2630">
        <v>2.97</v>
      </c>
      <c r="S2630">
        <v>24.46</v>
      </c>
      <c r="T2630">
        <v>0.86099999999999999</v>
      </c>
      <c r="U2630">
        <v>1.3879999999999999</v>
      </c>
      <c r="V2630" t="s">
        <v>10</v>
      </c>
      <c r="X2630" s="10" t="s">
        <v>3261</v>
      </c>
    </row>
    <row r="2631" spans="1:24" x14ac:dyDescent="0.25">
      <c r="A2631" s="1">
        <v>2021</v>
      </c>
      <c r="B2631" s="1">
        <v>3501</v>
      </c>
      <c r="C2631" t="s">
        <v>3246</v>
      </c>
      <c r="D2631" t="s">
        <v>3252</v>
      </c>
      <c r="E2631" s="1">
        <v>14162</v>
      </c>
      <c r="F2631" t="s">
        <v>2806</v>
      </c>
      <c r="G2631" t="s">
        <v>2807</v>
      </c>
      <c r="H2631" t="s">
        <v>147</v>
      </c>
      <c r="I2631" t="s">
        <v>69</v>
      </c>
      <c r="J2631" s="1">
        <v>1132315</v>
      </c>
      <c r="K2631" t="s">
        <v>4</v>
      </c>
      <c r="L2631">
        <v>3127701</v>
      </c>
      <c r="M2631" t="s">
        <v>774</v>
      </c>
      <c r="N2631" t="s">
        <v>47</v>
      </c>
      <c r="O2631">
        <v>29</v>
      </c>
      <c r="P2631">
        <v>29</v>
      </c>
      <c r="Q2631">
        <v>26.006</v>
      </c>
      <c r="R2631">
        <v>2.0150000000000001</v>
      </c>
      <c r="S2631">
        <v>34.841000000000001</v>
      </c>
      <c r="T2631">
        <v>1.589</v>
      </c>
      <c r="U2631">
        <v>1.6950000000000001</v>
      </c>
      <c r="V2631" t="s">
        <v>10</v>
      </c>
      <c r="X2631" s="10" t="s">
        <v>3261</v>
      </c>
    </row>
    <row r="2632" spans="1:24" x14ac:dyDescent="0.25">
      <c r="A2632" s="1">
        <v>2021</v>
      </c>
      <c r="B2632" s="1">
        <v>3502</v>
      </c>
      <c r="C2632" t="s">
        <v>3246</v>
      </c>
      <c r="D2632" t="s">
        <v>3253</v>
      </c>
      <c r="E2632" s="1">
        <v>14248</v>
      </c>
      <c r="F2632" t="s">
        <v>2809</v>
      </c>
      <c r="H2632" t="s">
        <v>147</v>
      </c>
      <c r="I2632" t="s">
        <v>69</v>
      </c>
      <c r="J2632" s="1">
        <v>84785</v>
      </c>
      <c r="K2632" t="s">
        <v>4</v>
      </c>
      <c r="L2632">
        <v>3170206</v>
      </c>
      <c r="M2632" t="s">
        <v>98</v>
      </c>
      <c r="N2632" t="s">
        <v>47</v>
      </c>
      <c r="O2632">
        <v>14</v>
      </c>
      <c r="P2632">
        <v>7</v>
      </c>
      <c r="Q2632">
        <v>34.914000000000001</v>
      </c>
      <c r="R2632">
        <v>3.044</v>
      </c>
      <c r="S2632">
        <v>39.799999999999997</v>
      </c>
      <c r="T2632">
        <v>2.5099999999999998</v>
      </c>
      <c r="U2632">
        <v>2.6440000000000001</v>
      </c>
      <c r="V2632" t="s">
        <v>7</v>
      </c>
      <c r="X2632" s="10" t="s">
        <v>3261</v>
      </c>
    </row>
    <row r="2633" spans="1:24" x14ac:dyDescent="0.25">
      <c r="A2633" s="1">
        <v>2021</v>
      </c>
      <c r="B2633" s="1">
        <v>3501</v>
      </c>
      <c r="C2633" t="s">
        <v>3246</v>
      </c>
      <c r="D2633" t="s">
        <v>3252</v>
      </c>
      <c r="E2633" s="1">
        <v>14248</v>
      </c>
      <c r="F2633" t="s">
        <v>2809</v>
      </c>
      <c r="H2633" t="s">
        <v>147</v>
      </c>
      <c r="I2633" t="s">
        <v>69</v>
      </c>
      <c r="J2633" s="1">
        <v>1205390</v>
      </c>
      <c r="K2633" t="s">
        <v>4</v>
      </c>
      <c r="L2633">
        <v>3170206</v>
      </c>
      <c r="M2633" t="s">
        <v>98</v>
      </c>
      <c r="N2633" t="s">
        <v>47</v>
      </c>
      <c r="O2633">
        <v>30</v>
      </c>
      <c r="P2633">
        <v>21</v>
      </c>
      <c r="Q2633">
        <v>32.619</v>
      </c>
      <c r="R2633">
        <v>2.9910000000000001</v>
      </c>
      <c r="S2633">
        <v>40.747</v>
      </c>
      <c r="T2633">
        <v>2.4670000000000001</v>
      </c>
      <c r="U2633">
        <v>2.5979999999999999</v>
      </c>
      <c r="V2633" t="s">
        <v>7</v>
      </c>
      <c r="X2633" s="10" t="s">
        <v>3261</v>
      </c>
    </row>
    <row r="2634" spans="1:24" x14ac:dyDescent="0.25">
      <c r="A2634" s="1">
        <v>2021</v>
      </c>
      <c r="B2634" s="1">
        <v>3502</v>
      </c>
      <c r="C2634" t="s">
        <v>3246</v>
      </c>
      <c r="D2634" t="s">
        <v>3253</v>
      </c>
      <c r="E2634" s="1">
        <v>14297</v>
      </c>
      <c r="F2634" t="s">
        <v>2810</v>
      </c>
      <c r="G2634" t="s">
        <v>1864</v>
      </c>
      <c r="H2634" t="s">
        <v>147</v>
      </c>
      <c r="I2634" t="s">
        <v>312</v>
      </c>
      <c r="J2634" s="1">
        <v>1260711</v>
      </c>
      <c r="K2634" t="s">
        <v>4</v>
      </c>
      <c r="L2634">
        <v>2207702</v>
      </c>
      <c r="M2634" t="s">
        <v>1032</v>
      </c>
      <c r="N2634" t="s">
        <v>40</v>
      </c>
      <c r="O2634">
        <v>10</v>
      </c>
      <c r="P2634">
        <v>7</v>
      </c>
      <c r="Q2634">
        <v>28.442</v>
      </c>
      <c r="R2634">
        <v>2.1880000000000002</v>
      </c>
      <c r="S2634">
        <v>25.914000000000001</v>
      </c>
      <c r="T2634">
        <v>1.0169999999999999</v>
      </c>
      <c r="U2634">
        <v>1.31</v>
      </c>
      <c r="V2634" t="s">
        <v>10</v>
      </c>
      <c r="X2634" s="10" t="s">
        <v>3261</v>
      </c>
    </row>
    <row r="2635" spans="1:24" x14ac:dyDescent="0.25">
      <c r="A2635" s="1">
        <v>2021</v>
      </c>
      <c r="B2635" s="1">
        <v>3501</v>
      </c>
      <c r="C2635" t="s">
        <v>3246</v>
      </c>
      <c r="D2635" t="s">
        <v>3252</v>
      </c>
      <c r="E2635" s="1">
        <v>14403</v>
      </c>
      <c r="F2635" t="s">
        <v>3141</v>
      </c>
      <c r="G2635" t="s">
        <v>3206</v>
      </c>
      <c r="H2635" t="s">
        <v>147</v>
      </c>
      <c r="I2635" t="s">
        <v>312</v>
      </c>
      <c r="J2635" s="1">
        <v>1305044</v>
      </c>
      <c r="K2635" t="s">
        <v>4</v>
      </c>
      <c r="L2635">
        <v>4106902</v>
      </c>
      <c r="M2635" t="s">
        <v>70</v>
      </c>
      <c r="N2635" t="s">
        <v>66</v>
      </c>
      <c r="O2635">
        <v>42</v>
      </c>
      <c r="P2635">
        <v>37</v>
      </c>
      <c r="Q2635">
        <v>28.454000000000001</v>
      </c>
      <c r="R2635">
        <v>2.3759999999999999</v>
      </c>
      <c r="S2635">
        <v>40.515999999999998</v>
      </c>
      <c r="T2635">
        <v>2.4329999999999998</v>
      </c>
      <c r="U2635">
        <v>2.419</v>
      </c>
      <c r="V2635" t="s">
        <v>7</v>
      </c>
      <c r="X2635" s="10" t="s">
        <v>3261</v>
      </c>
    </row>
    <row r="2636" spans="1:24" x14ac:dyDescent="0.25">
      <c r="A2636" s="1">
        <v>2021</v>
      </c>
      <c r="B2636" s="1">
        <v>3501</v>
      </c>
      <c r="C2636" t="s">
        <v>3246</v>
      </c>
      <c r="D2636" t="s">
        <v>3252</v>
      </c>
      <c r="E2636" s="1">
        <v>14429</v>
      </c>
      <c r="F2636" t="s">
        <v>2815</v>
      </c>
      <c r="H2636" t="s">
        <v>147</v>
      </c>
      <c r="I2636" t="s">
        <v>312</v>
      </c>
      <c r="J2636" s="1">
        <v>1299619</v>
      </c>
      <c r="K2636" t="s">
        <v>4</v>
      </c>
      <c r="L2636">
        <v>2704302</v>
      </c>
      <c r="M2636" t="s">
        <v>143</v>
      </c>
      <c r="N2636" t="s">
        <v>144</v>
      </c>
      <c r="O2636">
        <v>24</v>
      </c>
      <c r="P2636">
        <v>22</v>
      </c>
      <c r="Q2636">
        <v>25.222000000000001</v>
      </c>
      <c r="R2636">
        <v>1.899</v>
      </c>
      <c r="S2636">
        <v>35.253999999999998</v>
      </c>
      <c r="T2636">
        <v>1.65</v>
      </c>
      <c r="U2636">
        <v>1.712</v>
      </c>
      <c r="V2636" t="s">
        <v>10</v>
      </c>
      <c r="X2636" s="10" t="s">
        <v>3261</v>
      </c>
    </row>
    <row r="2637" spans="1:24" x14ac:dyDescent="0.25">
      <c r="A2637" s="1">
        <v>2021</v>
      </c>
      <c r="B2637" s="1">
        <v>3502</v>
      </c>
      <c r="C2637" t="s">
        <v>3246</v>
      </c>
      <c r="D2637" t="s">
        <v>3253</v>
      </c>
      <c r="E2637" s="1">
        <v>14715</v>
      </c>
      <c r="F2637" t="s">
        <v>2819</v>
      </c>
      <c r="G2637" t="s">
        <v>2820</v>
      </c>
      <c r="H2637" t="s">
        <v>147</v>
      </c>
      <c r="I2637" t="s">
        <v>69</v>
      </c>
      <c r="J2637" s="1">
        <v>1106261</v>
      </c>
      <c r="K2637" t="s">
        <v>4</v>
      </c>
      <c r="L2637">
        <v>3552502</v>
      </c>
      <c r="M2637" t="s">
        <v>1377</v>
      </c>
      <c r="N2637" t="s">
        <v>53</v>
      </c>
      <c r="O2637">
        <v>70</v>
      </c>
      <c r="P2637">
        <v>48</v>
      </c>
      <c r="Q2637">
        <v>32.314</v>
      </c>
      <c r="R2637">
        <v>2.7</v>
      </c>
      <c r="S2637">
        <v>35.770000000000003</v>
      </c>
      <c r="T2637">
        <v>2.077</v>
      </c>
      <c r="U2637">
        <v>2.2330000000000001</v>
      </c>
      <c r="V2637" t="s">
        <v>7</v>
      </c>
      <c r="X2637" s="10" t="s">
        <v>3261</v>
      </c>
    </row>
    <row r="2638" spans="1:24" x14ac:dyDescent="0.25">
      <c r="A2638" s="1">
        <v>2021</v>
      </c>
      <c r="B2638" s="1">
        <v>3501</v>
      </c>
      <c r="C2638" t="s">
        <v>3246</v>
      </c>
      <c r="D2638" t="s">
        <v>3252</v>
      </c>
      <c r="E2638" s="1">
        <v>14715</v>
      </c>
      <c r="F2638" t="s">
        <v>2819</v>
      </c>
      <c r="G2638" t="s">
        <v>2820</v>
      </c>
      <c r="H2638" t="s">
        <v>147</v>
      </c>
      <c r="I2638" t="s">
        <v>69</v>
      </c>
      <c r="J2638" s="1">
        <v>1322631</v>
      </c>
      <c r="K2638" t="s">
        <v>4</v>
      </c>
      <c r="L2638">
        <v>3552502</v>
      </c>
      <c r="M2638" t="s">
        <v>1377</v>
      </c>
      <c r="N2638" t="s">
        <v>53</v>
      </c>
      <c r="O2638">
        <v>25</v>
      </c>
      <c r="P2638">
        <v>22</v>
      </c>
      <c r="Q2638">
        <v>33.658999999999999</v>
      </c>
      <c r="R2638">
        <v>3.1440000000000001</v>
      </c>
      <c r="S2638">
        <v>42.363</v>
      </c>
      <c r="T2638">
        <v>2.7080000000000002</v>
      </c>
      <c r="U2638">
        <v>2.8170000000000002</v>
      </c>
      <c r="V2638" t="s">
        <v>7</v>
      </c>
      <c r="X2638" s="10" t="s">
        <v>3261</v>
      </c>
    </row>
    <row r="2639" spans="1:24" x14ac:dyDescent="0.25">
      <c r="A2639" s="1">
        <v>2021</v>
      </c>
      <c r="B2639" s="1">
        <v>3501</v>
      </c>
      <c r="C2639" t="s">
        <v>3246</v>
      </c>
      <c r="D2639" t="s">
        <v>3252</v>
      </c>
      <c r="E2639" s="1">
        <v>14717</v>
      </c>
      <c r="F2639" t="s">
        <v>3176</v>
      </c>
      <c r="G2639" t="s">
        <v>3228</v>
      </c>
      <c r="H2639" t="s">
        <v>147</v>
      </c>
      <c r="I2639" t="s">
        <v>312</v>
      </c>
      <c r="J2639" s="1">
        <v>1204445</v>
      </c>
      <c r="K2639" t="s">
        <v>4</v>
      </c>
      <c r="L2639">
        <v>2604106</v>
      </c>
      <c r="M2639" t="s">
        <v>545</v>
      </c>
      <c r="N2639" t="s">
        <v>77</v>
      </c>
      <c r="O2639">
        <v>59</v>
      </c>
      <c r="P2639">
        <v>51</v>
      </c>
      <c r="Q2639">
        <v>28.523</v>
      </c>
      <c r="R2639">
        <v>2.3860000000000001</v>
      </c>
      <c r="S2639">
        <v>43.48</v>
      </c>
      <c r="T2639">
        <v>2.8740000000000001</v>
      </c>
      <c r="U2639">
        <v>2.7519999999999998</v>
      </c>
      <c r="V2639" t="s">
        <v>7</v>
      </c>
      <c r="X2639" s="10" t="s">
        <v>3261</v>
      </c>
    </row>
    <row r="2640" spans="1:24" x14ac:dyDescent="0.25">
      <c r="A2640" s="1">
        <v>2021</v>
      </c>
      <c r="B2640" s="1">
        <v>3502</v>
      </c>
      <c r="C2640" t="s">
        <v>3246</v>
      </c>
      <c r="D2640" t="s">
        <v>3253</v>
      </c>
      <c r="E2640" s="1">
        <v>14724</v>
      </c>
      <c r="F2640" t="s">
        <v>2821</v>
      </c>
      <c r="G2640" t="s">
        <v>2822</v>
      </c>
      <c r="H2640" t="s">
        <v>854</v>
      </c>
      <c r="I2640" t="s">
        <v>3</v>
      </c>
      <c r="J2640" s="1">
        <v>16158</v>
      </c>
      <c r="K2640" t="s">
        <v>4</v>
      </c>
      <c r="L2640">
        <v>4117602</v>
      </c>
      <c r="M2640" t="s">
        <v>610</v>
      </c>
      <c r="N2640" t="s">
        <v>66</v>
      </c>
      <c r="O2640">
        <v>20</v>
      </c>
      <c r="P2640">
        <v>15</v>
      </c>
      <c r="Q2640">
        <v>25.186</v>
      </c>
      <c r="R2640">
        <v>1.7569999999999999</v>
      </c>
      <c r="S2640">
        <v>31.646000000000001</v>
      </c>
      <c r="T2640">
        <v>1.6339999999999999</v>
      </c>
      <c r="U2640">
        <v>1.6639999999999999</v>
      </c>
      <c r="V2640" t="s">
        <v>10</v>
      </c>
      <c r="X2640" s="10" t="s">
        <v>3261</v>
      </c>
    </row>
    <row r="2641" spans="1:24" x14ac:dyDescent="0.25">
      <c r="A2641" s="1">
        <v>2021</v>
      </c>
      <c r="B2641" s="1">
        <v>3501</v>
      </c>
      <c r="C2641" t="s">
        <v>3246</v>
      </c>
      <c r="D2641" t="s">
        <v>3252</v>
      </c>
      <c r="E2641" s="1">
        <v>14869</v>
      </c>
      <c r="F2641" t="s">
        <v>2827</v>
      </c>
      <c r="H2641" t="s">
        <v>147</v>
      </c>
      <c r="I2641" t="s">
        <v>312</v>
      </c>
      <c r="J2641" s="1">
        <v>1350832</v>
      </c>
      <c r="K2641" t="s">
        <v>4</v>
      </c>
      <c r="L2641">
        <v>5103403</v>
      </c>
      <c r="M2641" t="s">
        <v>9</v>
      </c>
      <c r="N2641" t="s">
        <v>6</v>
      </c>
      <c r="O2641">
        <v>19</v>
      </c>
      <c r="P2641">
        <v>19</v>
      </c>
      <c r="Q2641">
        <v>25.978000000000002</v>
      </c>
      <c r="R2641">
        <v>2.0099999999999998</v>
      </c>
      <c r="S2641">
        <v>33.104999999999997</v>
      </c>
      <c r="T2641">
        <v>1.33</v>
      </c>
      <c r="U2641">
        <v>1.5</v>
      </c>
      <c r="V2641" t="s">
        <v>10</v>
      </c>
      <c r="X2641" s="10" t="s">
        <v>3261</v>
      </c>
    </row>
    <row r="2642" spans="1:24" x14ac:dyDescent="0.25">
      <c r="A2642" s="1">
        <v>2021</v>
      </c>
      <c r="B2642" s="1">
        <v>3502</v>
      </c>
      <c r="C2642" t="s">
        <v>3246</v>
      </c>
      <c r="D2642" t="s">
        <v>3253</v>
      </c>
      <c r="E2642" s="1">
        <v>14890</v>
      </c>
      <c r="F2642" t="s">
        <v>2830</v>
      </c>
      <c r="G2642" t="s">
        <v>2831</v>
      </c>
      <c r="H2642" t="s">
        <v>147</v>
      </c>
      <c r="I2642" t="s">
        <v>312</v>
      </c>
      <c r="J2642" s="1">
        <v>1112994</v>
      </c>
      <c r="K2642" t="s">
        <v>4</v>
      </c>
      <c r="L2642">
        <v>3541000</v>
      </c>
      <c r="M2642" t="s">
        <v>1869</v>
      </c>
      <c r="N2642" t="s">
        <v>53</v>
      </c>
      <c r="O2642">
        <v>17</v>
      </c>
      <c r="P2642">
        <v>13</v>
      </c>
      <c r="Q2642">
        <v>29.068999999999999</v>
      </c>
      <c r="R2642">
        <v>2.2709999999999999</v>
      </c>
      <c r="S2642">
        <v>38.084000000000003</v>
      </c>
      <c r="T2642">
        <v>2.3260000000000001</v>
      </c>
      <c r="U2642">
        <v>2.3119999999999998</v>
      </c>
      <c r="V2642" t="s">
        <v>7</v>
      </c>
      <c r="X2642" s="10" t="s">
        <v>3261</v>
      </c>
    </row>
    <row r="2643" spans="1:24" x14ac:dyDescent="0.25">
      <c r="A2643" s="1">
        <v>2021</v>
      </c>
      <c r="B2643" s="1">
        <v>3501</v>
      </c>
      <c r="C2643" t="s">
        <v>3246</v>
      </c>
      <c r="D2643" t="s">
        <v>3252</v>
      </c>
      <c r="E2643" s="1">
        <v>14890</v>
      </c>
      <c r="F2643" t="s">
        <v>2830</v>
      </c>
      <c r="G2643" t="s">
        <v>2831</v>
      </c>
      <c r="H2643" t="s">
        <v>147</v>
      </c>
      <c r="I2643" t="s">
        <v>312</v>
      </c>
      <c r="J2643" s="1">
        <v>1322182</v>
      </c>
      <c r="K2643" t="s">
        <v>4</v>
      </c>
      <c r="L2643">
        <v>3541000</v>
      </c>
      <c r="M2643" t="s">
        <v>1869</v>
      </c>
      <c r="N2643" t="s">
        <v>53</v>
      </c>
      <c r="O2643">
        <v>13</v>
      </c>
      <c r="P2643">
        <v>10</v>
      </c>
      <c r="Q2643">
        <v>34.229999999999997</v>
      </c>
      <c r="R2643">
        <v>3.2280000000000002</v>
      </c>
      <c r="S2643">
        <v>47.05</v>
      </c>
      <c r="T2643">
        <v>3.4049999999999998</v>
      </c>
      <c r="U2643">
        <v>3.3610000000000002</v>
      </c>
      <c r="V2643" t="s">
        <v>12</v>
      </c>
      <c r="X2643" s="10" t="s">
        <v>3261</v>
      </c>
    </row>
    <row r="2644" spans="1:24" x14ac:dyDescent="0.25">
      <c r="A2644" s="1">
        <v>2021</v>
      </c>
      <c r="B2644" s="1">
        <v>3502</v>
      </c>
      <c r="C2644" t="s">
        <v>3246</v>
      </c>
      <c r="D2644" t="s">
        <v>3253</v>
      </c>
      <c r="E2644" s="1">
        <v>14927</v>
      </c>
      <c r="F2644" t="s">
        <v>3142</v>
      </c>
      <c r="G2644" t="s">
        <v>3207</v>
      </c>
      <c r="H2644" t="s">
        <v>147</v>
      </c>
      <c r="I2644" t="s">
        <v>312</v>
      </c>
      <c r="J2644" s="1">
        <v>1259728</v>
      </c>
      <c r="K2644" t="s">
        <v>4</v>
      </c>
      <c r="L2644">
        <v>3204708</v>
      </c>
      <c r="M2644" t="s">
        <v>2832</v>
      </c>
      <c r="N2644" t="s">
        <v>420</v>
      </c>
      <c r="O2644">
        <v>2</v>
      </c>
      <c r="P2644">
        <v>2</v>
      </c>
      <c r="Q2644">
        <v>34</v>
      </c>
      <c r="R2644">
        <v>2.923</v>
      </c>
      <c r="S2644">
        <v>24.15</v>
      </c>
      <c r="T2644">
        <v>0.82699999999999996</v>
      </c>
      <c r="U2644">
        <v>1.351</v>
      </c>
      <c r="V2644" t="s">
        <v>10</v>
      </c>
      <c r="X2644" s="10" t="s">
        <v>3261</v>
      </c>
    </row>
    <row r="2645" spans="1:24" x14ac:dyDescent="0.25">
      <c r="A2645" s="1">
        <v>2021</v>
      </c>
      <c r="B2645" s="1">
        <v>3502</v>
      </c>
      <c r="C2645" t="s">
        <v>3246</v>
      </c>
      <c r="D2645" t="s">
        <v>3253</v>
      </c>
      <c r="E2645" s="1">
        <v>14975</v>
      </c>
      <c r="F2645" t="s">
        <v>2835</v>
      </c>
      <c r="G2645" t="s">
        <v>2836</v>
      </c>
      <c r="H2645" t="s">
        <v>147</v>
      </c>
      <c r="I2645" t="s">
        <v>312</v>
      </c>
      <c r="J2645" s="1">
        <v>1365385</v>
      </c>
      <c r="K2645" t="s">
        <v>4</v>
      </c>
      <c r="L2645">
        <v>2909208</v>
      </c>
      <c r="M2645" t="s">
        <v>2837</v>
      </c>
      <c r="N2645" t="s">
        <v>125</v>
      </c>
      <c r="O2645">
        <v>13</v>
      </c>
      <c r="P2645">
        <v>12</v>
      </c>
      <c r="Q2645">
        <v>25.390999999999998</v>
      </c>
      <c r="R2645">
        <v>1.784</v>
      </c>
      <c r="S2645">
        <v>38.140999999999998</v>
      </c>
      <c r="T2645">
        <v>2.3319999999999999</v>
      </c>
      <c r="U2645">
        <v>2.1949999999999998</v>
      </c>
      <c r="V2645" t="s">
        <v>7</v>
      </c>
      <c r="X2645" s="10" t="s">
        <v>3261</v>
      </c>
    </row>
    <row r="2646" spans="1:24" x14ac:dyDescent="0.25">
      <c r="A2646" s="1">
        <v>2021</v>
      </c>
      <c r="B2646" s="1">
        <v>3502</v>
      </c>
      <c r="C2646" t="s">
        <v>3246</v>
      </c>
      <c r="D2646" t="s">
        <v>3253</v>
      </c>
      <c r="E2646" s="1">
        <v>15015</v>
      </c>
      <c r="F2646" t="s">
        <v>2840</v>
      </c>
      <c r="G2646" t="s">
        <v>2841</v>
      </c>
      <c r="H2646" t="s">
        <v>2</v>
      </c>
      <c r="I2646" t="s">
        <v>64</v>
      </c>
      <c r="J2646" s="1">
        <v>2525</v>
      </c>
      <c r="K2646" t="s">
        <v>4</v>
      </c>
      <c r="L2646">
        <v>4111803</v>
      </c>
      <c r="M2646" t="s">
        <v>2823</v>
      </c>
      <c r="N2646" t="s">
        <v>66</v>
      </c>
      <c r="O2646">
        <v>56</v>
      </c>
      <c r="P2646">
        <v>27</v>
      </c>
      <c r="Q2646">
        <v>35.643999999999998</v>
      </c>
      <c r="R2646">
        <v>3.14</v>
      </c>
      <c r="S2646">
        <v>38.524999999999999</v>
      </c>
      <c r="T2646">
        <v>2.3730000000000002</v>
      </c>
      <c r="U2646">
        <v>2.5649999999999999</v>
      </c>
      <c r="V2646" t="s">
        <v>7</v>
      </c>
      <c r="X2646" s="10" t="s">
        <v>3261</v>
      </c>
    </row>
    <row r="2647" spans="1:24" x14ac:dyDescent="0.25">
      <c r="A2647" s="1">
        <v>2021</v>
      </c>
      <c r="B2647" s="1">
        <v>3501</v>
      </c>
      <c r="C2647" t="s">
        <v>3246</v>
      </c>
      <c r="D2647" t="s">
        <v>3252</v>
      </c>
      <c r="E2647" s="1">
        <v>15015</v>
      </c>
      <c r="F2647" t="s">
        <v>2840</v>
      </c>
      <c r="G2647" t="s">
        <v>2841</v>
      </c>
      <c r="H2647" t="s">
        <v>2</v>
      </c>
      <c r="I2647" t="s">
        <v>64</v>
      </c>
      <c r="J2647" s="1">
        <v>302525</v>
      </c>
      <c r="K2647" t="s">
        <v>4</v>
      </c>
      <c r="L2647">
        <v>4111803</v>
      </c>
      <c r="M2647" t="s">
        <v>2823</v>
      </c>
      <c r="N2647" t="s">
        <v>66</v>
      </c>
      <c r="O2647">
        <v>56</v>
      </c>
      <c r="P2647">
        <v>34</v>
      </c>
      <c r="Q2647">
        <v>32.384999999999998</v>
      </c>
      <c r="R2647">
        <v>2.956</v>
      </c>
      <c r="S2647">
        <v>44.591000000000001</v>
      </c>
      <c r="T2647">
        <v>3.0390000000000001</v>
      </c>
      <c r="U2647">
        <v>3.0190000000000001</v>
      </c>
      <c r="V2647" t="s">
        <v>12</v>
      </c>
      <c r="X2647" s="10" t="s">
        <v>3261</v>
      </c>
    </row>
    <row r="2648" spans="1:24" x14ac:dyDescent="0.25">
      <c r="A2648" s="1">
        <v>2021</v>
      </c>
      <c r="B2648" s="1">
        <v>3502</v>
      </c>
      <c r="C2648" t="s">
        <v>3246</v>
      </c>
      <c r="D2648" t="s">
        <v>3253</v>
      </c>
      <c r="E2648" s="1">
        <v>15032</v>
      </c>
      <c r="F2648" t="s">
        <v>2843</v>
      </c>
      <c r="G2648" t="s">
        <v>2844</v>
      </c>
      <c r="H2648" t="s">
        <v>2</v>
      </c>
      <c r="I2648" t="s">
        <v>69</v>
      </c>
      <c r="J2648" s="1">
        <v>52151</v>
      </c>
      <c r="K2648" t="s">
        <v>4</v>
      </c>
      <c r="L2648">
        <v>4203006</v>
      </c>
      <c r="M2648" t="s">
        <v>2212</v>
      </c>
      <c r="N2648" t="s">
        <v>21</v>
      </c>
      <c r="O2648">
        <v>13</v>
      </c>
      <c r="P2648">
        <v>10</v>
      </c>
      <c r="Q2648">
        <v>26.06</v>
      </c>
      <c r="R2648">
        <v>1.873</v>
      </c>
      <c r="S2648">
        <v>32.71</v>
      </c>
      <c r="T2648">
        <v>1.748</v>
      </c>
      <c r="U2648">
        <v>1.7789999999999999</v>
      </c>
      <c r="V2648" t="s">
        <v>10</v>
      </c>
      <c r="X2648" s="11" t="s">
        <v>3262</v>
      </c>
    </row>
    <row r="2649" spans="1:24" x14ac:dyDescent="0.25">
      <c r="A2649" s="1">
        <v>2021</v>
      </c>
      <c r="B2649" s="1">
        <v>3501</v>
      </c>
      <c r="C2649" t="s">
        <v>3246</v>
      </c>
      <c r="D2649" t="s">
        <v>3252</v>
      </c>
      <c r="E2649" s="1">
        <v>15032</v>
      </c>
      <c r="F2649" t="s">
        <v>2843</v>
      </c>
      <c r="G2649" t="s">
        <v>2844</v>
      </c>
      <c r="H2649" t="s">
        <v>2</v>
      </c>
      <c r="I2649" t="s">
        <v>69</v>
      </c>
      <c r="J2649" s="1">
        <v>150058</v>
      </c>
      <c r="K2649" t="s">
        <v>4</v>
      </c>
      <c r="L2649">
        <v>4203006</v>
      </c>
      <c r="M2649" t="s">
        <v>2212</v>
      </c>
      <c r="N2649" t="s">
        <v>21</v>
      </c>
      <c r="O2649">
        <v>17</v>
      </c>
      <c r="P2649">
        <v>15</v>
      </c>
      <c r="Q2649">
        <v>28.24</v>
      </c>
      <c r="R2649">
        <v>2.3439999999999999</v>
      </c>
      <c r="S2649">
        <v>35.625999999999998</v>
      </c>
      <c r="T2649">
        <v>1.7050000000000001</v>
      </c>
      <c r="U2649">
        <v>1.865</v>
      </c>
      <c r="V2649" t="s">
        <v>10</v>
      </c>
      <c r="X2649" s="11" t="s">
        <v>3262</v>
      </c>
    </row>
    <row r="2650" spans="1:24" x14ac:dyDescent="0.25">
      <c r="A2650" s="1">
        <v>2021</v>
      </c>
      <c r="B2650" s="1">
        <v>3501</v>
      </c>
      <c r="C2650" t="s">
        <v>3246</v>
      </c>
      <c r="D2650" t="s">
        <v>3252</v>
      </c>
      <c r="E2650" s="1">
        <v>15383</v>
      </c>
      <c r="F2650" t="s">
        <v>2860</v>
      </c>
      <c r="G2650" t="s">
        <v>2861</v>
      </c>
      <c r="H2650" t="s">
        <v>147</v>
      </c>
      <c r="I2650" t="s">
        <v>312</v>
      </c>
      <c r="J2650" s="1">
        <v>1332485</v>
      </c>
      <c r="K2650" t="s">
        <v>4</v>
      </c>
      <c r="L2650">
        <v>1505536</v>
      </c>
      <c r="M2650" t="s">
        <v>515</v>
      </c>
      <c r="N2650" t="s">
        <v>514</v>
      </c>
      <c r="O2650">
        <v>32</v>
      </c>
      <c r="P2650">
        <v>0</v>
      </c>
      <c r="V2650" t="s">
        <v>20</v>
      </c>
      <c r="W2650" s="2" t="s">
        <v>3122</v>
      </c>
      <c r="X2650" s="10" t="s">
        <v>3261</v>
      </c>
    </row>
    <row r="2651" spans="1:24" x14ac:dyDescent="0.25">
      <c r="A2651" s="1">
        <v>2021</v>
      </c>
      <c r="B2651" s="1">
        <v>3501</v>
      </c>
      <c r="C2651" t="s">
        <v>3246</v>
      </c>
      <c r="D2651" t="s">
        <v>3252</v>
      </c>
      <c r="E2651" s="1">
        <v>15450</v>
      </c>
      <c r="F2651" t="s">
        <v>2864</v>
      </c>
      <c r="G2651" t="s">
        <v>2865</v>
      </c>
      <c r="H2651" t="s">
        <v>147</v>
      </c>
      <c r="I2651" t="s">
        <v>312</v>
      </c>
      <c r="J2651" s="1">
        <v>1204502</v>
      </c>
      <c r="K2651" t="s">
        <v>4</v>
      </c>
      <c r="L2651">
        <v>3131307</v>
      </c>
      <c r="M2651" t="s">
        <v>1113</v>
      </c>
      <c r="N2651" t="s">
        <v>47</v>
      </c>
      <c r="O2651">
        <v>24</v>
      </c>
      <c r="P2651">
        <v>19</v>
      </c>
      <c r="Q2651">
        <v>24.263000000000002</v>
      </c>
      <c r="R2651">
        <v>1.7569999999999999</v>
      </c>
      <c r="S2651">
        <v>39.247</v>
      </c>
      <c r="T2651">
        <v>2.2440000000000002</v>
      </c>
      <c r="U2651">
        <v>2.1219999999999999</v>
      </c>
      <c r="V2651" t="s">
        <v>7</v>
      </c>
      <c r="X2651" s="10" t="s">
        <v>3261</v>
      </c>
    </row>
    <row r="2652" spans="1:24" x14ac:dyDescent="0.25">
      <c r="A2652" s="1">
        <v>2021</v>
      </c>
      <c r="B2652" s="1">
        <v>3501</v>
      </c>
      <c r="C2652" t="s">
        <v>3246</v>
      </c>
      <c r="D2652" t="s">
        <v>3252</v>
      </c>
      <c r="E2652" s="1">
        <v>15452</v>
      </c>
      <c r="F2652" t="s">
        <v>2866</v>
      </c>
      <c r="G2652" t="s">
        <v>472</v>
      </c>
      <c r="H2652" t="s">
        <v>248</v>
      </c>
      <c r="I2652" t="s">
        <v>312</v>
      </c>
      <c r="J2652" s="1">
        <v>1132698</v>
      </c>
      <c r="K2652" t="s">
        <v>4</v>
      </c>
      <c r="L2652">
        <v>3107406</v>
      </c>
      <c r="M2652" t="s">
        <v>2867</v>
      </c>
      <c r="N2652" t="s">
        <v>47</v>
      </c>
      <c r="O2652">
        <v>43</v>
      </c>
      <c r="P2652">
        <v>34</v>
      </c>
      <c r="Q2652">
        <v>26.922999999999998</v>
      </c>
      <c r="R2652">
        <v>2.15</v>
      </c>
      <c r="S2652">
        <v>37.932000000000002</v>
      </c>
      <c r="T2652">
        <v>2.0489999999999999</v>
      </c>
      <c r="U2652">
        <v>2.0739999999999998</v>
      </c>
      <c r="V2652" t="s">
        <v>7</v>
      </c>
      <c r="X2652" s="10" t="s">
        <v>3261</v>
      </c>
    </row>
    <row r="2653" spans="1:24" x14ac:dyDescent="0.25">
      <c r="A2653" s="1">
        <v>2021</v>
      </c>
      <c r="B2653" s="1">
        <v>3501</v>
      </c>
      <c r="C2653" t="s">
        <v>3246</v>
      </c>
      <c r="D2653" t="s">
        <v>3252</v>
      </c>
      <c r="E2653" s="1">
        <v>15453</v>
      </c>
      <c r="F2653" t="s">
        <v>2868</v>
      </c>
      <c r="H2653" t="s">
        <v>147</v>
      </c>
      <c r="I2653" t="s">
        <v>69</v>
      </c>
      <c r="J2653" s="1">
        <v>359371</v>
      </c>
      <c r="K2653" t="s">
        <v>4</v>
      </c>
      <c r="L2653">
        <v>3118304</v>
      </c>
      <c r="M2653" t="s">
        <v>1296</v>
      </c>
      <c r="N2653" t="s">
        <v>47</v>
      </c>
      <c r="O2653">
        <v>22</v>
      </c>
      <c r="P2653">
        <v>16</v>
      </c>
      <c r="Q2653">
        <v>29.117999999999999</v>
      </c>
      <c r="R2653">
        <v>2.4740000000000002</v>
      </c>
      <c r="S2653">
        <v>44.587000000000003</v>
      </c>
      <c r="T2653">
        <v>3.0390000000000001</v>
      </c>
      <c r="U2653">
        <v>2.8980000000000001</v>
      </c>
      <c r="V2653" t="s">
        <v>7</v>
      </c>
      <c r="X2653" s="10" t="s">
        <v>3261</v>
      </c>
    </row>
    <row r="2654" spans="1:24" x14ac:dyDescent="0.25">
      <c r="A2654" s="1">
        <v>2021</v>
      </c>
      <c r="B2654" s="1">
        <v>3502</v>
      </c>
      <c r="C2654" t="s">
        <v>3246</v>
      </c>
      <c r="D2654" t="s">
        <v>3253</v>
      </c>
      <c r="E2654" s="1">
        <v>16898</v>
      </c>
      <c r="F2654" t="s">
        <v>2936</v>
      </c>
      <c r="G2654" t="s">
        <v>1374</v>
      </c>
      <c r="H2654" t="s">
        <v>147</v>
      </c>
      <c r="I2654" t="s">
        <v>312</v>
      </c>
      <c r="J2654" s="1">
        <v>1161926</v>
      </c>
      <c r="K2654" t="s">
        <v>4</v>
      </c>
      <c r="L2654">
        <v>1500107</v>
      </c>
      <c r="M2654" t="s">
        <v>742</v>
      </c>
      <c r="N2654" t="s">
        <v>514</v>
      </c>
      <c r="O2654">
        <v>41</v>
      </c>
      <c r="P2654">
        <v>0</v>
      </c>
      <c r="V2654" t="s">
        <v>20</v>
      </c>
      <c r="W2654" s="2" t="s">
        <v>3122</v>
      </c>
      <c r="X2654" s="10" t="s">
        <v>3261</v>
      </c>
    </row>
    <row r="2655" spans="1:24" x14ac:dyDescent="0.25">
      <c r="A2655" s="1">
        <v>2021</v>
      </c>
      <c r="B2655" s="1">
        <v>3501</v>
      </c>
      <c r="C2655" t="s">
        <v>3246</v>
      </c>
      <c r="D2655" t="s">
        <v>3252</v>
      </c>
      <c r="E2655" s="1">
        <v>17115</v>
      </c>
      <c r="F2655" t="s">
        <v>2940</v>
      </c>
      <c r="G2655" t="s">
        <v>2941</v>
      </c>
      <c r="H2655" t="s">
        <v>147</v>
      </c>
      <c r="I2655" t="s">
        <v>312</v>
      </c>
      <c r="J2655" s="1">
        <v>1350001</v>
      </c>
      <c r="K2655" t="s">
        <v>4</v>
      </c>
      <c r="L2655">
        <v>2507507</v>
      </c>
      <c r="M2655" t="s">
        <v>479</v>
      </c>
      <c r="N2655" t="s">
        <v>480</v>
      </c>
      <c r="O2655">
        <v>9</v>
      </c>
      <c r="P2655">
        <v>6</v>
      </c>
      <c r="Q2655">
        <v>28.983000000000001</v>
      </c>
      <c r="R2655">
        <v>2.4540000000000002</v>
      </c>
      <c r="S2655">
        <v>39.732999999999997</v>
      </c>
      <c r="T2655">
        <v>2.3170000000000002</v>
      </c>
      <c r="U2655">
        <v>2.351</v>
      </c>
      <c r="V2655" t="s">
        <v>7</v>
      </c>
      <c r="X2655" s="10" t="s">
        <v>3261</v>
      </c>
    </row>
    <row r="2656" spans="1:24" x14ac:dyDescent="0.25">
      <c r="A2656" s="1">
        <v>2021</v>
      </c>
      <c r="B2656" s="1">
        <v>3501</v>
      </c>
      <c r="C2656" t="s">
        <v>3246</v>
      </c>
      <c r="D2656" t="s">
        <v>3252</v>
      </c>
      <c r="E2656" s="1">
        <v>17284</v>
      </c>
      <c r="F2656" t="s">
        <v>3189</v>
      </c>
      <c r="G2656" t="s">
        <v>2162</v>
      </c>
      <c r="H2656" t="s">
        <v>147</v>
      </c>
      <c r="I2656" t="s">
        <v>69</v>
      </c>
      <c r="J2656" s="1">
        <v>1203376</v>
      </c>
      <c r="K2656" t="s">
        <v>4</v>
      </c>
      <c r="L2656">
        <v>2111300</v>
      </c>
      <c r="M2656" t="s">
        <v>697</v>
      </c>
      <c r="N2656" t="s">
        <v>698</v>
      </c>
      <c r="O2656">
        <v>18</v>
      </c>
      <c r="P2656">
        <v>8</v>
      </c>
      <c r="Q2656">
        <v>32.774999999999999</v>
      </c>
      <c r="R2656">
        <v>3.0139999999999998</v>
      </c>
      <c r="S2656">
        <v>41.487000000000002</v>
      </c>
      <c r="T2656">
        <v>2.5779999999999998</v>
      </c>
      <c r="U2656">
        <v>2.6869999999999998</v>
      </c>
      <c r="V2656" t="s">
        <v>7</v>
      </c>
      <c r="X2656" s="10" t="s">
        <v>3261</v>
      </c>
    </row>
    <row r="2657" spans="1:24" x14ac:dyDescent="0.25">
      <c r="A2657" s="1">
        <v>2021</v>
      </c>
      <c r="B2657" s="1">
        <v>3502</v>
      </c>
      <c r="C2657" t="s">
        <v>3246</v>
      </c>
      <c r="D2657" t="s">
        <v>3253</v>
      </c>
      <c r="E2657" s="1">
        <v>17420</v>
      </c>
      <c r="F2657" t="s">
        <v>2946</v>
      </c>
      <c r="G2657" t="s">
        <v>2947</v>
      </c>
      <c r="H2657" t="s">
        <v>147</v>
      </c>
      <c r="I2657" t="s">
        <v>312</v>
      </c>
      <c r="J2657" s="1">
        <v>1365148</v>
      </c>
      <c r="K2657" t="s">
        <v>4</v>
      </c>
      <c r="L2657">
        <v>4119905</v>
      </c>
      <c r="M2657" t="s">
        <v>816</v>
      </c>
      <c r="N2657" t="s">
        <v>66</v>
      </c>
      <c r="O2657">
        <v>16</v>
      </c>
      <c r="P2657">
        <v>15</v>
      </c>
      <c r="Q2657">
        <v>29.693000000000001</v>
      </c>
      <c r="R2657">
        <v>2.3530000000000002</v>
      </c>
      <c r="S2657">
        <v>37.433</v>
      </c>
      <c r="T2657">
        <v>2.2559999999999998</v>
      </c>
      <c r="U2657">
        <v>2.2799999999999998</v>
      </c>
      <c r="V2657" t="s">
        <v>7</v>
      </c>
      <c r="X2657" s="10" t="s">
        <v>3261</v>
      </c>
    </row>
    <row r="2658" spans="1:24" x14ac:dyDescent="0.25">
      <c r="A2658" s="1">
        <v>2021</v>
      </c>
      <c r="B2658" s="1">
        <v>3502</v>
      </c>
      <c r="C2658" t="s">
        <v>3246</v>
      </c>
      <c r="D2658" t="s">
        <v>3253</v>
      </c>
      <c r="E2658" s="1">
        <v>17715</v>
      </c>
      <c r="F2658" t="s">
        <v>2967</v>
      </c>
      <c r="G2658" t="s">
        <v>2968</v>
      </c>
      <c r="H2658" t="s">
        <v>147</v>
      </c>
      <c r="I2658" t="s">
        <v>312</v>
      </c>
      <c r="J2658" s="1">
        <v>1188524</v>
      </c>
      <c r="K2658" t="s">
        <v>4</v>
      </c>
      <c r="L2658">
        <v>2611101</v>
      </c>
      <c r="M2658" t="s">
        <v>543</v>
      </c>
      <c r="N2658" t="s">
        <v>77</v>
      </c>
      <c r="O2658">
        <v>27</v>
      </c>
      <c r="P2658">
        <v>22</v>
      </c>
      <c r="Q2658">
        <v>30.259</v>
      </c>
      <c r="R2658">
        <v>2.4279999999999999</v>
      </c>
      <c r="S2658">
        <v>33.536000000000001</v>
      </c>
      <c r="T2658">
        <v>1.837</v>
      </c>
      <c r="U2658">
        <v>1.9850000000000001</v>
      </c>
      <c r="V2658" t="s">
        <v>7</v>
      </c>
      <c r="X2658" s="10" t="s">
        <v>3261</v>
      </c>
    </row>
    <row r="2659" spans="1:24" x14ac:dyDescent="0.25">
      <c r="A2659" s="1">
        <v>2021</v>
      </c>
      <c r="B2659" s="1">
        <v>3501</v>
      </c>
      <c r="C2659" t="s">
        <v>3246</v>
      </c>
      <c r="D2659" t="s">
        <v>3252</v>
      </c>
      <c r="E2659" s="1">
        <v>17775</v>
      </c>
      <c r="F2659" t="s">
        <v>2971</v>
      </c>
      <c r="G2659" t="s">
        <v>2972</v>
      </c>
      <c r="H2659" t="s">
        <v>147</v>
      </c>
      <c r="I2659" t="s">
        <v>249</v>
      </c>
      <c r="J2659" s="1">
        <v>1453490</v>
      </c>
      <c r="K2659" t="s">
        <v>4</v>
      </c>
      <c r="L2659">
        <v>2613909</v>
      </c>
      <c r="M2659" t="s">
        <v>811</v>
      </c>
      <c r="N2659" t="s">
        <v>77</v>
      </c>
      <c r="O2659">
        <v>6</v>
      </c>
      <c r="P2659">
        <v>4</v>
      </c>
      <c r="Q2659">
        <v>17.824999999999999</v>
      </c>
      <c r="R2659">
        <v>0.80700000000000005</v>
      </c>
      <c r="S2659">
        <v>33.700000000000003</v>
      </c>
      <c r="T2659">
        <v>1.419</v>
      </c>
      <c r="U2659">
        <v>1.266</v>
      </c>
      <c r="V2659" t="s">
        <v>10</v>
      </c>
      <c r="X2659" s="10" t="s">
        <v>3261</v>
      </c>
    </row>
    <row r="2660" spans="1:24" x14ac:dyDescent="0.25">
      <c r="A2660" s="1">
        <v>2021</v>
      </c>
      <c r="B2660" s="1">
        <v>3502</v>
      </c>
      <c r="C2660" t="s">
        <v>3246</v>
      </c>
      <c r="D2660" t="s">
        <v>3253</v>
      </c>
      <c r="E2660" s="1">
        <v>17854</v>
      </c>
      <c r="F2660" t="s">
        <v>2973</v>
      </c>
      <c r="G2660" t="s">
        <v>2974</v>
      </c>
      <c r="H2660" t="s">
        <v>147</v>
      </c>
      <c r="I2660" t="s">
        <v>312</v>
      </c>
      <c r="J2660" s="1">
        <v>1263588</v>
      </c>
      <c r="K2660" t="s">
        <v>4</v>
      </c>
      <c r="L2660">
        <v>3552809</v>
      </c>
      <c r="M2660" t="s">
        <v>1524</v>
      </c>
      <c r="N2660" t="s">
        <v>53</v>
      </c>
      <c r="O2660">
        <v>5</v>
      </c>
      <c r="P2660">
        <v>2</v>
      </c>
      <c r="Q2660">
        <v>30.9</v>
      </c>
      <c r="R2660">
        <v>2.5129999999999999</v>
      </c>
      <c r="S2660">
        <v>38.049999999999997</v>
      </c>
      <c r="T2660">
        <v>2.3220000000000001</v>
      </c>
      <c r="U2660">
        <v>2.37</v>
      </c>
      <c r="V2660" t="s">
        <v>7</v>
      </c>
      <c r="X2660" s="10" t="s">
        <v>3261</v>
      </c>
    </row>
    <row r="2661" spans="1:24" x14ac:dyDescent="0.25">
      <c r="A2661" s="1">
        <v>2021</v>
      </c>
      <c r="B2661" s="1">
        <v>3501</v>
      </c>
      <c r="C2661" t="s">
        <v>3246</v>
      </c>
      <c r="D2661" t="s">
        <v>3252</v>
      </c>
      <c r="E2661" s="1">
        <v>17854</v>
      </c>
      <c r="F2661" t="s">
        <v>2973</v>
      </c>
      <c r="G2661" t="s">
        <v>2974</v>
      </c>
      <c r="H2661" t="s">
        <v>147</v>
      </c>
      <c r="I2661" t="s">
        <v>312</v>
      </c>
      <c r="J2661" s="1">
        <v>1263593</v>
      </c>
      <c r="K2661" t="s">
        <v>4</v>
      </c>
      <c r="L2661">
        <v>3552809</v>
      </c>
      <c r="M2661" t="s">
        <v>1524</v>
      </c>
      <c r="N2661" t="s">
        <v>53</v>
      </c>
      <c r="O2661">
        <v>58</v>
      </c>
      <c r="P2661">
        <v>49</v>
      </c>
      <c r="Q2661">
        <v>28.971</v>
      </c>
      <c r="R2661">
        <v>2.452</v>
      </c>
      <c r="S2661">
        <v>38.426000000000002</v>
      </c>
      <c r="T2661">
        <v>2.1219999999999999</v>
      </c>
      <c r="U2661">
        <v>2.2050000000000001</v>
      </c>
      <c r="V2661" t="s">
        <v>7</v>
      </c>
      <c r="X2661" s="10" t="s">
        <v>3261</v>
      </c>
    </row>
    <row r="2662" spans="1:24" x14ac:dyDescent="0.25">
      <c r="A2662" s="1">
        <v>2021</v>
      </c>
      <c r="B2662" s="1">
        <v>3501</v>
      </c>
      <c r="C2662" t="s">
        <v>3246</v>
      </c>
      <c r="D2662" t="s">
        <v>3252</v>
      </c>
      <c r="E2662" s="1">
        <v>18023</v>
      </c>
      <c r="F2662" t="s">
        <v>2984</v>
      </c>
      <c r="H2662" t="s">
        <v>147</v>
      </c>
      <c r="I2662" t="s">
        <v>312</v>
      </c>
      <c r="J2662" s="1">
        <v>1350159</v>
      </c>
      <c r="K2662" t="s">
        <v>4</v>
      </c>
      <c r="L2662">
        <v>2611101</v>
      </c>
      <c r="M2662" t="s">
        <v>543</v>
      </c>
      <c r="N2662" t="s">
        <v>77</v>
      </c>
      <c r="O2662">
        <v>16</v>
      </c>
      <c r="P2662">
        <v>15</v>
      </c>
      <c r="Q2662">
        <v>38.652999999999999</v>
      </c>
      <c r="R2662">
        <v>3.8809999999999998</v>
      </c>
      <c r="S2662">
        <v>48.493000000000002</v>
      </c>
      <c r="T2662">
        <v>3.62</v>
      </c>
      <c r="U2662">
        <v>3.6850000000000001</v>
      </c>
      <c r="V2662" t="s">
        <v>12</v>
      </c>
      <c r="X2662" s="10" t="s">
        <v>3261</v>
      </c>
    </row>
    <row r="2663" spans="1:24" x14ac:dyDescent="0.25">
      <c r="A2663" s="1">
        <v>2021</v>
      </c>
      <c r="B2663" s="1">
        <v>3502</v>
      </c>
      <c r="C2663" t="s">
        <v>3246</v>
      </c>
      <c r="D2663" t="s">
        <v>3253</v>
      </c>
      <c r="E2663" s="1">
        <v>18034</v>
      </c>
      <c r="F2663" t="s">
        <v>3178</v>
      </c>
      <c r="G2663" t="s">
        <v>2985</v>
      </c>
      <c r="H2663" t="s">
        <v>147</v>
      </c>
      <c r="I2663" t="s">
        <v>312</v>
      </c>
      <c r="J2663" s="1">
        <v>1365545</v>
      </c>
      <c r="K2663" t="s">
        <v>4</v>
      </c>
      <c r="L2663">
        <v>4320107</v>
      </c>
      <c r="M2663" t="s">
        <v>2986</v>
      </c>
      <c r="N2663" t="s">
        <v>81</v>
      </c>
      <c r="O2663">
        <v>7</v>
      </c>
      <c r="P2663">
        <v>7</v>
      </c>
      <c r="Q2663">
        <v>26.141999999999999</v>
      </c>
      <c r="R2663">
        <v>1.883</v>
      </c>
      <c r="S2663">
        <v>35.070999999999998</v>
      </c>
      <c r="T2663">
        <v>2.0019999999999998</v>
      </c>
      <c r="U2663">
        <v>1.972</v>
      </c>
      <c r="V2663" t="s">
        <v>7</v>
      </c>
      <c r="X2663" s="10" t="s">
        <v>3261</v>
      </c>
    </row>
    <row r="2664" spans="1:24" x14ac:dyDescent="0.25">
      <c r="A2664" s="1">
        <v>2021</v>
      </c>
      <c r="B2664" s="1">
        <v>3501</v>
      </c>
      <c r="C2664" t="s">
        <v>3246</v>
      </c>
      <c r="D2664" t="s">
        <v>3252</v>
      </c>
      <c r="E2664" s="1">
        <v>18133</v>
      </c>
      <c r="F2664" t="s">
        <v>2991</v>
      </c>
      <c r="G2664" t="s">
        <v>2143</v>
      </c>
      <c r="H2664" t="s">
        <v>147</v>
      </c>
      <c r="I2664" t="s">
        <v>312</v>
      </c>
      <c r="J2664" s="1">
        <v>1349491</v>
      </c>
      <c r="K2664" t="s">
        <v>4</v>
      </c>
      <c r="L2664">
        <v>5208707</v>
      </c>
      <c r="M2664" t="s">
        <v>210</v>
      </c>
      <c r="N2664" t="s">
        <v>192</v>
      </c>
      <c r="O2664">
        <v>18</v>
      </c>
      <c r="P2664">
        <v>17</v>
      </c>
      <c r="Q2664">
        <v>31.064</v>
      </c>
      <c r="R2664">
        <v>2.7610000000000001</v>
      </c>
      <c r="S2664">
        <v>48.082000000000001</v>
      </c>
      <c r="T2664">
        <v>3.5590000000000002</v>
      </c>
      <c r="U2664">
        <v>3.359</v>
      </c>
      <c r="V2664" t="s">
        <v>12</v>
      </c>
      <c r="X2664" s="10" t="s">
        <v>3261</v>
      </c>
    </row>
    <row r="2665" spans="1:24" x14ac:dyDescent="0.25">
      <c r="A2665" s="1">
        <v>2021</v>
      </c>
      <c r="B2665" s="1">
        <v>3501</v>
      </c>
      <c r="C2665" t="s">
        <v>3246</v>
      </c>
      <c r="D2665" t="s">
        <v>3252</v>
      </c>
      <c r="E2665" s="1">
        <v>18148</v>
      </c>
      <c r="F2665" t="s">
        <v>2992</v>
      </c>
      <c r="G2665" t="s">
        <v>1603</v>
      </c>
      <c r="H2665" t="s">
        <v>147</v>
      </c>
      <c r="I2665" t="s">
        <v>312</v>
      </c>
      <c r="J2665" s="1">
        <v>1207535</v>
      </c>
      <c r="K2665" t="s">
        <v>4</v>
      </c>
      <c r="L2665">
        <v>1501402</v>
      </c>
      <c r="M2665" t="s">
        <v>513</v>
      </c>
      <c r="N2665" t="s">
        <v>514</v>
      </c>
      <c r="O2665">
        <v>44</v>
      </c>
      <c r="P2665">
        <v>0</v>
      </c>
      <c r="V2665" t="s">
        <v>20</v>
      </c>
      <c r="W2665" s="2" t="s">
        <v>3122</v>
      </c>
      <c r="X2665" s="10" t="s">
        <v>3261</v>
      </c>
    </row>
    <row r="2666" spans="1:24" x14ac:dyDescent="0.25">
      <c r="A2666" s="1">
        <v>2021</v>
      </c>
      <c r="B2666" s="1">
        <v>3502</v>
      </c>
      <c r="C2666" t="s">
        <v>3246</v>
      </c>
      <c r="D2666" t="s">
        <v>3253</v>
      </c>
      <c r="E2666" s="1">
        <v>18492</v>
      </c>
      <c r="F2666" t="s">
        <v>3007</v>
      </c>
      <c r="G2666" t="s">
        <v>3008</v>
      </c>
      <c r="H2666" t="s">
        <v>2</v>
      </c>
      <c r="I2666" t="s">
        <v>64</v>
      </c>
      <c r="J2666" s="1">
        <v>43086</v>
      </c>
      <c r="K2666" t="s">
        <v>4</v>
      </c>
      <c r="L2666">
        <v>4118402</v>
      </c>
      <c r="M2666" t="s">
        <v>579</v>
      </c>
      <c r="N2666" t="s">
        <v>66</v>
      </c>
      <c r="O2666">
        <v>30</v>
      </c>
      <c r="P2666">
        <v>21</v>
      </c>
      <c r="Q2666">
        <v>28.771000000000001</v>
      </c>
      <c r="R2666">
        <v>2.2309999999999999</v>
      </c>
      <c r="S2666">
        <v>32.652000000000001</v>
      </c>
      <c r="T2666">
        <v>1.742</v>
      </c>
      <c r="U2666">
        <v>1.8640000000000001</v>
      </c>
      <c r="V2666" t="s">
        <v>10</v>
      </c>
      <c r="X2666" s="10" t="s">
        <v>3261</v>
      </c>
    </row>
    <row r="2667" spans="1:24" x14ac:dyDescent="0.25">
      <c r="A2667" s="1">
        <v>2021</v>
      </c>
      <c r="B2667" s="1">
        <v>3501</v>
      </c>
      <c r="C2667" t="s">
        <v>3246</v>
      </c>
      <c r="D2667" t="s">
        <v>3252</v>
      </c>
      <c r="E2667" s="1">
        <v>18636</v>
      </c>
      <c r="F2667" t="s">
        <v>3015</v>
      </c>
      <c r="G2667" t="s">
        <v>3016</v>
      </c>
      <c r="H2667" t="s">
        <v>147</v>
      </c>
      <c r="I2667" t="s">
        <v>312</v>
      </c>
      <c r="J2667" s="1">
        <v>1364139</v>
      </c>
      <c r="K2667" t="s">
        <v>4</v>
      </c>
      <c r="L2667">
        <v>2908408</v>
      </c>
      <c r="M2667" t="s">
        <v>172</v>
      </c>
      <c r="N2667" t="s">
        <v>125</v>
      </c>
      <c r="O2667">
        <v>10</v>
      </c>
      <c r="P2667">
        <v>10</v>
      </c>
      <c r="Q2667">
        <v>23.8</v>
      </c>
      <c r="R2667">
        <v>1.6890000000000001</v>
      </c>
      <c r="S2667">
        <v>36.83</v>
      </c>
      <c r="T2667">
        <v>1.885</v>
      </c>
      <c r="U2667">
        <v>1.8360000000000001</v>
      </c>
      <c r="V2667" t="s">
        <v>10</v>
      </c>
      <c r="X2667" s="10" t="s">
        <v>3261</v>
      </c>
    </row>
    <row r="2668" spans="1:24" x14ac:dyDescent="0.25">
      <c r="A2668" s="1">
        <v>2021</v>
      </c>
      <c r="B2668" s="1">
        <v>3502</v>
      </c>
      <c r="C2668" t="s">
        <v>3246</v>
      </c>
      <c r="D2668" t="s">
        <v>3253</v>
      </c>
      <c r="E2668" s="1">
        <v>18708</v>
      </c>
      <c r="F2668" t="s">
        <v>3017</v>
      </c>
      <c r="G2668" t="s">
        <v>2998</v>
      </c>
      <c r="H2668" t="s">
        <v>147</v>
      </c>
      <c r="I2668" t="s">
        <v>312</v>
      </c>
      <c r="J2668" s="1">
        <v>1263717</v>
      </c>
      <c r="K2668" t="s">
        <v>4</v>
      </c>
      <c r="L2668">
        <v>2930105</v>
      </c>
      <c r="M2668" t="s">
        <v>163</v>
      </c>
      <c r="N2668" t="s">
        <v>125</v>
      </c>
      <c r="O2668">
        <v>30</v>
      </c>
      <c r="P2668">
        <v>28</v>
      </c>
      <c r="Q2668">
        <v>23.295999999999999</v>
      </c>
      <c r="R2668">
        <v>1.5069999999999999</v>
      </c>
      <c r="S2668">
        <v>31.114000000000001</v>
      </c>
      <c r="T2668">
        <v>1.5760000000000001</v>
      </c>
      <c r="U2668">
        <v>1.5589999999999999</v>
      </c>
      <c r="V2668" t="s">
        <v>10</v>
      </c>
      <c r="X2668" s="10" t="s">
        <v>3261</v>
      </c>
    </row>
    <row r="2669" spans="1:24" x14ac:dyDescent="0.25">
      <c r="A2669" s="1">
        <v>2021</v>
      </c>
      <c r="B2669" s="1">
        <v>3502</v>
      </c>
      <c r="C2669" t="s">
        <v>3246</v>
      </c>
      <c r="D2669" t="s">
        <v>3253</v>
      </c>
      <c r="E2669" s="1">
        <v>18745</v>
      </c>
      <c r="F2669" t="s">
        <v>3019</v>
      </c>
      <c r="G2669" t="s">
        <v>3020</v>
      </c>
      <c r="H2669" t="s">
        <v>147</v>
      </c>
      <c r="I2669" t="s">
        <v>312</v>
      </c>
      <c r="J2669" s="1">
        <v>1389351</v>
      </c>
      <c r="K2669" t="s">
        <v>4</v>
      </c>
      <c r="L2669">
        <v>2202208</v>
      </c>
      <c r="M2669" t="s">
        <v>1037</v>
      </c>
      <c r="N2669" t="s">
        <v>40</v>
      </c>
      <c r="O2669">
        <v>94</v>
      </c>
      <c r="P2669">
        <v>33</v>
      </c>
      <c r="Q2669">
        <v>23.321000000000002</v>
      </c>
      <c r="R2669">
        <v>1.51</v>
      </c>
      <c r="S2669">
        <v>27.978000000000002</v>
      </c>
      <c r="T2669">
        <v>1.2390000000000001</v>
      </c>
      <c r="U2669">
        <v>1.3069999999999999</v>
      </c>
      <c r="V2669" t="s">
        <v>10</v>
      </c>
      <c r="X2669" s="10" t="s">
        <v>3261</v>
      </c>
    </row>
    <row r="2670" spans="1:24" x14ac:dyDescent="0.25">
      <c r="A2670" s="1">
        <v>2021</v>
      </c>
      <c r="B2670" s="1">
        <v>3501</v>
      </c>
      <c r="C2670" t="s">
        <v>3246</v>
      </c>
      <c r="D2670" t="s">
        <v>3252</v>
      </c>
      <c r="E2670" s="1">
        <v>19172</v>
      </c>
      <c r="F2670" t="s">
        <v>3028</v>
      </c>
      <c r="G2670" t="s">
        <v>3029</v>
      </c>
      <c r="H2670" t="s">
        <v>147</v>
      </c>
      <c r="I2670" t="s">
        <v>312</v>
      </c>
      <c r="J2670" s="1">
        <v>1292436</v>
      </c>
      <c r="K2670" t="s">
        <v>4</v>
      </c>
      <c r="L2670">
        <v>1100304</v>
      </c>
      <c r="M2670" t="s">
        <v>959</v>
      </c>
      <c r="N2670" t="s">
        <v>604</v>
      </c>
      <c r="O2670">
        <v>10</v>
      </c>
      <c r="P2670">
        <v>8</v>
      </c>
      <c r="Q2670">
        <v>30.437000000000001</v>
      </c>
      <c r="R2670">
        <v>2.669</v>
      </c>
      <c r="S2670">
        <v>37.462000000000003</v>
      </c>
      <c r="T2670">
        <v>1.9790000000000001</v>
      </c>
      <c r="U2670">
        <v>2.1509999999999998</v>
      </c>
      <c r="V2670" t="s">
        <v>7</v>
      </c>
      <c r="X2670" s="10" t="s">
        <v>3261</v>
      </c>
    </row>
    <row r="2671" spans="1:24" x14ac:dyDescent="0.25">
      <c r="A2671" s="1">
        <v>2021</v>
      </c>
      <c r="B2671" s="1">
        <v>3502</v>
      </c>
      <c r="C2671" t="s">
        <v>3246</v>
      </c>
      <c r="D2671" t="s">
        <v>3253</v>
      </c>
      <c r="E2671" s="1">
        <v>19408</v>
      </c>
      <c r="F2671" t="s">
        <v>3040</v>
      </c>
      <c r="G2671" t="s">
        <v>2998</v>
      </c>
      <c r="H2671" t="s">
        <v>147</v>
      </c>
      <c r="I2671" t="s">
        <v>312</v>
      </c>
      <c r="J2671" s="1">
        <v>1292297</v>
      </c>
      <c r="K2671" t="s">
        <v>4</v>
      </c>
      <c r="L2671">
        <v>2917508</v>
      </c>
      <c r="M2671" t="s">
        <v>164</v>
      </c>
      <c r="N2671" t="s">
        <v>125</v>
      </c>
      <c r="O2671">
        <v>5</v>
      </c>
      <c r="P2671">
        <v>5</v>
      </c>
      <c r="Q2671">
        <v>27</v>
      </c>
      <c r="R2671">
        <v>1.9970000000000001</v>
      </c>
      <c r="S2671">
        <v>28.46</v>
      </c>
      <c r="T2671">
        <v>1.2909999999999999</v>
      </c>
      <c r="U2671">
        <v>1.4670000000000001</v>
      </c>
      <c r="V2671" t="s">
        <v>10</v>
      </c>
      <c r="X2671" s="10" t="s">
        <v>3261</v>
      </c>
    </row>
    <row r="2672" spans="1:24" x14ac:dyDescent="0.25">
      <c r="A2672" s="1">
        <v>2021</v>
      </c>
      <c r="B2672" s="1">
        <v>3501</v>
      </c>
      <c r="C2672" t="s">
        <v>3246</v>
      </c>
      <c r="D2672" t="s">
        <v>3252</v>
      </c>
      <c r="E2672" s="1">
        <v>19512</v>
      </c>
      <c r="F2672" t="s">
        <v>3041</v>
      </c>
      <c r="H2672" t="s">
        <v>248</v>
      </c>
      <c r="I2672" t="s">
        <v>312</v>
      </c>
      <c r="J2672" s="1">
        <v>105068</v>
      </c>
      <c r="K2672" t="s">
        <v>4</v>
      </c>
      <c r="L2672">
        <v>3103504</v>
      </c>
      <c r="M2672" t="s">
        <v>3042</v>
      </c>
      <c r="N2672" t="s">
        <v>47</v>
      </c>
      <c r="O2672">
        <v>21</v>
      </c>
      <c r="P2672">
        <v>11</v>
      </c>
      <c r="Q2672">
        <v>33.326999999999998</v>
      </c>
      <c r="R2672">
        <v>3.0950000000000002</v>
      </c>
      <c r="S2672">
        <v>52.344999999999999</v>
      </c>
      <c r="T2672">
        <v>4.1929999999999996</v>
      </c>
      <c r="U2672">
        <v>3.919</v>
      </c>
      <c r="V2672" t="s">
        <v>12</v>
      </c>
      <c r="X2672" s="10" t="s">
        <v>3261</v>
      </c>
    </row>
    <row r="2673" spans="1:24" x14ac:dyDescent="0.25">
      <c r="A2673" s="1">
        <v>2021</v>
      </c>
      <c r="B2673" s="1">
        <v>3502</v>
      </c>
      <c r="C2673" t="s">
        <v>3246</v>
      </c>
      <c r="D2673" t="s">
        <v>3253</v>
      </c>
      <c r="E2673" s="1">
        <v>20110</v>
      </c>
      <c r="F2673" t="s">
        <v>3052</v>
      </c>
      <c r="G2673" t="s">
        <v>3053</v>
      </c>
      <c r="H2673" t="s">
        <v>147</v>
      </c>
      <c r="I2673" t="s">
        <v>312</v>
      </c>
      <c r="J2673" s="1">
        <v>1310491</v>
      </c>
      <c r="K2673" t="s">
        <v>4</v>
      </c>
      <c r="L2673">
        <v>2111300</v>
      </c>
      <c r="M2673" t="s">
        <v>697</v>
      </c>
      <c r="N2673" t="s">
        <v>698</v>
      </c>
      <c r="O2673">
        <v>14</v>
      </c>
      <c r="P2673">
        <v>12</v>
      </c>
      <c r="Q2673">
        <v>21.533000000000001</v>
      </c>
      <c r="R2673">
        <v>1.274</v>
      </c>
      <c r="S2673">
        <v>31.975000000000001</v>
      </c>
      <c r="T2673">
        <v>1.669</v>
      </c>
      <c r="U2673">
        <v>1.57</v>
      </c>
      <c r="V2673" t="s">
        <v>10</v>
      </c>
      <c r="X2673" s="10" t="s">
        <v>3261</v>
      </c>
    </row>
    <row r="2674" spans="1:24" x14ac:dyDescent="0.25">
      <c r="A2674" s="1">
        <v>2021</v>
      </c>
      <c r="B2674" s="1">
        <v>3501</v>
      </c>
      <c r="C2674" t="s">
        <v>3246</v>
      </c>
      <c r="D2674" t="s">
        <v>3252</v>
      </c>
      <c r="E2674" s="1">
        <v>20322</v>
      </c>
      <c r="F2674" t="s">
        <v>3054</v>
      </c>
      <c r="G2674" t="s">
        <v>3055</v>
      </c>
      <c r="H2674" t="s">
        <v>147</v>
      </c>
      <c r="I2674" t="s">
        <v>312</v>
      </c>
      <c r="J2674" s="1">
        <v>1325875</v>
      </c>
      <c r="K2674" t="s">
        <v>4</v>
      </c>
      <c r="L2674">
        <v>2506301</v>
      </c>
      <c r="M2674" t="s">
        <v>711</v>
      </c>
      <c r="N2674" t="s">
        <v>480</v>
      </c>
      <c r="O2674">
        <v>12</v>
      </c>
      <c r="P2674">
        <v>9</v>
      </c>
      <c r="Q2674">
        <v>27.010999999999999</v>
      </c>
      <c r="R2674">
        <v>2.1629999999999998</v>
      </c>
      <c r="S2674">
        <v>38.744</v>
      </c>
      <c r="T2674">
        <v>2.169</v>
      </c>
      <c r="U2674">
        <v>2.1680000000000001</v>
      </c>
      <c r="V2674" t="s">
        <v>7</v>
      </c>
      <c r="X2674" s="10" t="s">
        <v>3261</v>
      </c>
    </row>
    <row r="2675" spans="1:24" x14ac:dyDescent="0.25">
      <c r="A2675" s="1">
        <v>2021</v>
      </c>
      <c r="B2675" s="1">
        <v>3501</v>
      </c>
      <c r="C2675" t="s">
        <v>3246</v>
      </c>
      <c r="D2675" t="s">
        <v>3252</v>
      </c>
      <c r="E2675" s="1">
        <v>20499</v>
      </c>
      <c r="F2675" t="s">
        <v>3056</v>
      </c>
      <c r="G2675" t="s">
        <v>2174</v>
      </c>
      <c r="H2675" t="s">
        <v>147</v>
      </c>
      <c r="I2675" t="s">
        <v>69</v>
      </c>
      <c r="J2675" s="1">
        <v>1323544</v>
      </c>
      <c r="K2675" t="s">
        <v>4</v>
      </c>
      <c r="L2675">
        <v>5208707</v>
      </c>
      <c r="M2675" t="s">
        <v>210</v>
      </c>
      <c r="N2675" t="s">
        <v>192</v>
      </c>
      <c r="O2675">
        <v>21</v>
      </c>
      <c r="P2675">
        <v>20</v>
      </c>
      <c r="Q2675">
        <v>26.28</v>
      </c>
      <c r="R2675">
        <v>2.0550000000000002</v>
      </c>
      <c r="S2675">
        <v>34.935000000000002</v>
      </c>
      <c r="T2675">
        <v>1.603</v>
      </c>
      <c r="U2675">
        <v>1.716</v>
      </c>
      <c r="V2675" t="s">
        <v>10</v>
      </c>
      <c r="X2675" s="10" t="s">
        <v>3261</v>
      </c>
    </row>
    <row r="2676" spans="1:24" x14ac:dyDescent="0.25">
      <c r="A2676" s="1">
        <v>2021</v>
      </c>
      <c r="B2676" s="1">
        <v>3502</v>
      </c>
      <c r="C2676" t="s">
        <v>3246</v>
      </c>
      <c r="D2676" t="s">
        <v>3253</v>
      </c>
      <c r="E2676" s="1">
        <v>25274</v>
      </c>
      <c r="F2676" t="s">
        <v>3095</v>
      </c>
      <c r="G2676" t="s">
        <v>3096</v>
      </c>
      <c r="H2676" t="s">
        <v>2</v>
      </c>
      <c r="I2676" t="s">
        <v>3</v>
      </c>
      <c r="J2676" s="1">
        <v>14125</v>
      </c>
      <c r="K2676" t="s">
        <v>4</v>
      </c>
      <c r="L2676">
        <v>5205109</v>
      </c>
      <c r="M2676" t="s">
        <v>804</v>
      </c>
      <c r="N2676" t="s">
        <v>192</v>
      </c>
      <c r="O2676">
        <v>38</v>
      </c>
      <c r="P2676">
        <v>21</v>
      </c>
      <c r="Q2676">
        <v>28.908999999999999</v>
      </c>
      <c r="R2676">
        <v>2.2490000000000001</v>
      </c>
      <c r="S2676">
        <v>40.19</v>
      </c>
      <c r="T2676">
        <v>2.552</v>
      </c>
      <c r="U2676">
        <v>2.4769999999999999</v>
      </c>
      <c r="V2676" t="s">
        <v>7</v>
      </c>
      <c r="X2676" s="10" t="s">
        <v>3261</v>
      </c>
    </row>
    <row r="2677" spans="1:24" x14ac:dyDescent="0.25">
      <c r="A2677" s="1">
        <v>2021</v>
      </c>
      <c r="B2677" s="1">
        <v>3502</v>
      </c>
      <c r="C2677" t="s">
        <v>3246</v>
      </c>
      <c r="D2677" t="s">
        <v>3253</v>
      </c>
      <c r="E2677" s="1">
        <v>25282</v>
      </c>
      <c r="F2677" t="s">
        <v>3101</v>
      </c>
      <c r="G2677" t="s">
        <v>3102</v>
      </c>
      <c r="H2677" t="s">
        <v>2</v>
      </c>
      <c r="I2677" t="s">
        <v>3</v>
      </c>
      <c r="J2677" s="1">
        <v>14132</v>
      </c>
      <c r="K2677" t="s">
        <v>4</v>
      </c>
      <c r="L2677">
        <v>5211909</v>
      </c>
      <c r="M2677" t="s">
        <v>1782</v>
      </c>
      <c r="N2677" t="s">
        <v>192</v>
      </c>
      <c r="O2677">
        <v>34</v>
      </c>
      <c r="P2677">
        <v>29</v>
      </c>
      <c r="Q2677">
        <v>29.981999999999999</v>
      </c>
      <c r="R2677">
        <v>2.391</v>
      </c>
      <c r="S2677">
        <v>38.655000000000001</v>
      </c>
      <c r="T2677">
        <v>2.387</v>
      </c>
      <c r="U2677">
        <v>2.3879999999999999</v>
      </c>
      <c r="V2677" t="s">
        <v>7</v>
      </c>
      <c r="X2677" s="10" t="s">
        <v>3261</v>
      </c>
    </row>
    <row r="2678" spans="1:24" x14ac:dyDescent="0.25">
      <c r="A2678" s="1">
        <v>2021</v>
      </c>
      <c r="B2678" s="1">
        <v>3501</v>
      </c>
      <c r="C2678" t="s">
        <v>3246</v>
      </c>
      <c r="D2678" t="s">
        <v>3252</v>
      </c>
      <c r="E2678" s="1">
        <v>25282</v>
      </c>
      <c r="F2678" t="s">
        <v>3101</v>
      </c>
      <c r="G2678" t="s">
        <v>3102</v>
      </c>
      <c r="H2678" t="s">
        <v>2</v>
      </c>
      <c r="I2678" t="s">
        <v>3</v>
      </c>
      <c r="J2678" s="1">
        <v>1113009</v>
      </c>
      <c r="K2678" t="s">
        <v>4</v>
      </c>
      <c r="L2678">
        <v>5211909</v>
      </c>
      <c r="M2678" t="s">
        <v>1782</v>
      </c>
      <c r="N2678" t="s">
        <v>192</v>
      </c>
      <c r="O2678">
        <v>53</v>
      </c>
      <c r="P2678">
        <v>40</v>
      </c>
      <c r="Q2678">
        <v>27.895</v>
      </c>
      <c r="R2678">
        <v>2.2930000000000001</v>
      </c>
      <c r="S2678">
        <v>37.81</v>
      </c>
      <c r="T2678">
        <v>2.0299999999999998</v>
      </c>
      <c r="U2678">
        <v>2.0960000000000001</v>
      </c>
      <c r="V2678" t="s">
        <v>7</v>
      </c>
      <c r="X2678" s="10" t="s">
        <v>3261</v>
      </c>
    </row>
    <row r="2679" spans="1:24" x14ac:dyDescent="0.25">
      <c r="A2679" s="1">
        <v>2021</v>
      </c>
      <c r="B2679" s="1">
        <v>3202</v>
      </c>
      <c r="C2679" t="s">
        <v>3245</v>
      </c>
      <c r="D2679" t="s">
        <v>3253</v>
      </c>
      <c r="E2679" s="1">
        <v>1</v>
      </c>
      <c r="F2679" t="s">
        <v>0</v>
      </c>
      <c r="G2679" t="s">
        <v>1</v>
      </c>
      <c r="H2679" t="s">
        <v>2</v>
      </c>
      <c r="I2679" t="s">
        <v>3</v>
      </c>
      <c r="J2679" s="1">
        <v>1103708</v>
      </c>
      <c r="K2679" t="s">
        <v>4</v>
      </c>
      <c r="L2679">
        <v>5103403</v>
      </c>
      <c r="M2679" t="s">
        <v>9</v>
      </c>
      <c r="N2679" t="s">
        <v>6</v>
      </c>
      <c r="O2679">
        <v>37</v>
      </c>
      <c r="P2679">
        <v>22</v>
      </c>
      <c r="Q2679">
        <v>38.19</v>
      </c>
      <c r="R2679">
        <v>1.897</v>
      </c>
      <c r="S2679">
        <v>47.968000000000004</v>
      </c>
      <c r="T2679">
        <v>2.032</v>
      </c>
      <c r="U2679">
        <v>1.998</v>
      </c>
      <c r="V2679" t="s">
        <v>7</v>
      </c>
      <c r="X2679" s="10" t="s">
        <v>3261</v>
      </c>
    </row>
    <row r="2680" spans="1:24" x14ac:dyDescent="0.25">
      <c r="A2680" s="1">
        <v>2021</v>
      </c>
      <c r="B2680" s="1">
        <v>3201</v>
      </c>
      <c r="C2680" t="s">
        <v>3245</v>
      </c>
      <c r="D2680" t="s">
        <v>3252</v>
      </c>
      <c r="E2680" s="1">
        <v>1</v>
      </c>
      <c r="F2680" t="s">
        <v>0</v>
      </c>
      <c r="G2680" t="s">
        <v>1</v>
      </c>
      <c r="H2680" t="s">
        <v>2</v>
      </c>
      <c r="I2680" t="s">
        <v>3</v>
      </c>
      <c r="J2680" s="1">
        <v>1103709</v>
      </c>
      <c r="K2680" t="s">
        <v>4</v>
      </c>
      <c r="L2680">
        <v>5103403</v>
      </c>
      <c r="M2680" t="s">
        <v>9</v>
      </c>
      <c r="N2680" t="s">
        <v>6</v>
      </c>
      <c r="O2680">
        <v>10</v>
      </c>
      <c r="P2680">
        <v>4</v>
      </c>
      <c r="Q2680">
        <v>47.174999999999997</v>
      </c>
      <c r="R2680">
        <v>3.7679999999999998</v>
      </c>
      <c r="S2680">
        <v>53.05</v>
      </c>
      <c r="T2680">
        <v>3.0379999999999998</v>
      </c>
      <c r="U2680">
        <v>3.22</v>
      </c>
      <c r="V2680" t="s">
        <v>12</v>
      </c>
      <c r="X2680" s="10" t="s">
        <v>3261</v>
      </c>
    </row>
    <row r="2681" spans="1:24" x14ac:dyDescent="0.25">
      <c r="A2681" s="1">
        <v>2021</v>
      </c>
      <c r="B2681" s="1">
        <v>3201</v>
      </c>
      <c r="C2681" t="s">
        <v>3245</v>
      </c>
      <c r="D2681" t="s">
        <v>3252</v>
      </c>
      <c r="E2681" s="1">
        <v>2</v>
      </c>
      <c r="F2681" t="s">
        <v>16</v>
      </c>
      <c r="G2681" t="s">
        <v>17</v>
      </c>
      <c r="H2681" t="s">
        <v>2</v>
      </c>
      <c r="I2681" t="s">
        <v>3</v>
      </c>
      <c r="J2681" s="1">
        <v>27858</v>
      </c>
      <c r="K2681" t="s">
        <v>4</v>
      </c>
      <c r="L2681">
        <v>5300108</v>
      </c>
      <c r="M2681" t="s">
        <v>18</v>
      </c>
      <c r="N2681" t="s">
        <v>19</v>
      </c>
      <c r="O2681">
        <v>55</v>
      </c>
      <c r="P2681">
        <v>34</v>
      </c>
      <c r="Q2681">
        <v>42.579000000000001</v>
      </c>
      <c r="R2681">
        <v>3.0880000000000001</v>
      </c>
      <c r="S2681">
        <v>58.357999999999997</v>
      </c>
      <c r="T2681">
        <v>3.6240000000000001</v>
      </c>
      <c r="U2681">
        <v>3.49</v>
      </c>
      <c r="V2681" t="s">
        <v>12</v>
      </c>
      <c r="X2681" s="10" t="s">
        <v>3261</v>
      </c>
    </row>
    <row r="2682" spans="1:24" x14ac:dyDescent="0.25">
      <c r="A2682" s="1">
        <v>2021</v>
      </c>
      <c r="B2682" s="1">
        <v>3202</v>
      </c>
      <c r="C2682" t="s">
        <v>3245</v>
      </c>
      <c r="D2682" t="s">
        <v>3253</v>
      </c>
      <c r="E2682" s="1">
        <v>2</v>
      </c>
      <c r="F2682" t="s">
        <v>16</v>
      </c>
      <c r="G2682" t="s">
        <v>17</v>
      </c>
      <c r="H2682" t="s">
        <v>2</v>
      </c>
      <c r="I2682" t="s">
        <v>3</v>
      </c>
      <c r="J2682" s="1">
        <v>44362</v>
      </c>
      <c r="K2682" t="s">
        <v>4</v>
      </c>
      <c r="L2682">
        <v>5300108</v>
      </c>
      <c r="M2682" t="s">
        <v>18</v>
      </c>
      <c r="N2682" t="s">
        <v>19</v>
      </c>
      <c r="O2682">
        <v>42</v>
      </c>
      <c r="P2682">
        <v>24</v>
      </c>
      <c r="Q2682">
        <v>42.482999999999997</v>
      </c>
      <c r="R2682">
        <v>2.4540000000000002</v>
      </c>
      <c r="S2682">
        <v>64.382999999999996</v>
      </c>
      <c r="T2682">
        <v>3.8380000000000001</v>
      </c>
      <c r="U2682">
        <v>3.492</v>
      </c>
      <c r="V2682" t="s">
        <v>12</v>
      </c>
      <c r="X2682" s="10" t="s">
        <v>3261</v>
      </c>
    </row>
    <row r="2683" spans="1:24" x14ac:dyDescent="0.25">
      <c r="A2683" s="1">
        <v>2021</v>
      </c>
      <c r="B2683" s="1">
        <v>3202</v>
      </c>
      <c r="C2683" t="s">
        <v>3245</v>
      </c>
      <c r="D2683" t="s">
        <v>3253</v>
      </c>
      <c r="E2683" s="1">
        <v>2</v>
      </c>
      <c r="F2683" t="s">
        <v>16</v>
      </c>
      <c r="G2683" t="s">
        <v>17</v>
      </c>
      <c r="H2683" t="s">
        <v>2</v>
      </c>
      <c r="I2683" t="s">
        <v>3</v>
      </c>
      <c r="J2683" s="1">
        <v>1138346</v>
      </c>
      <c r="K2683" t="s">
        <v>4</v>
      </c>
      <c r="L2683">
        <v>5300108</v>
      </c>
      <c r="M2683" t="s">
        <v>18</v>
      </c>
      <c r="N2683" t="s">
        <v>19</v>
      </c>
      <c r="O2683">
        <v>43</v>
      </c>
      <c r="P2683">
        <v>32</v>
      </c>
      <c r="Q2683">
        <v>43.453000000000003</v>
      </c>
      <c r="R2683">
        <v>2.58</v>
      </c>
      <c r="S2683">
        <v>57.811999999999998</v>
      </c>
      <c r="T2683">
        <v>3.1150000000000002</v>
      </c>
      <c r="U2683">
        <v>2.9820000000000002</v>
      </c>
      <c r="V2683" t="s">
        <v>12</v>
      </c>
      <c r="X2683" s="10" t="s">
        <v>3261</v>
      </c>
    </row>
    <row r="2684" spans="1:24" x14ac:dyDescent="0.25">
      <c r="A2684" s="1">
        <v>2021</v>
      </c>
      <c r="B2684" s="1">
        <v>3202</v>
      </c>
      <c r="C2684" t="s">
        <v>3245</v>
      </c>
      <c r="D2684" t="s">
        <v>3253</v>
      </c>
      <c r="E2684" s="1">
        <v>3</v>
      </c>
      <c r="F2684" t="s">
        <v>23</v>
      </c>
      <c r="G2684" t="s">
        <v>24</v>
      </c>
      <c r="H2684" t="s">
        <v>2</v>
      </c>
      <c r="I2684" t="s">
        <v>3</v>
      </c>
      <c r="J2684" s="1">
        <v>326</v>
      </c>
      <c r="K2684" t="s">
        <v>4</v>
      </c>
      <c r="L2684">
        <v>2806701</v>
      </c>
      <c r="M2684" t="s">
        <v>25</v>
      </c>
      <c r="N2684" t="s">
        <v>26</v>
      </c>
      <c r="O2684">
        <v>17</v>
      </c>
      <c r="P2684">
        <v>15</v>
      </c>
      <c r="Q2684">
        <v>46.16</v>
      </c>
      <c r="R2684">
        <v>2.931</v>
      </c>
      <c r="S2684">
        <v>61.192999999999998</v>
      </c>
      <c r="T2684">
        <v>3.4870000000000001</v>
      </c>
      <c r="U2684">
        <v>3.3479999999999999</v>
      </c>
      <c r="V2684" t="s">
        <v>12</v>
      </c>
      <c r="X2684" s="10" t="s">
        <v>3261</v>
      </c>
    </row>
    <row r="2685" spans="1:24" x14ac:dyDescent="0.25">
      <c r="A2685" s="1">
        <v>2021</v>
      </c>
      <c r="B2685" s="1">
        <v>3202</v>
      </c>
      <c r="C2685" t="s">
        <v>3245</v>
      </c>
      <c r="D2685" t="s">
        <v>3253</v>
      </c>
      <c r="E2685" s="1">
        <v>3</v>
      </c>
      <c r="F2685" t="s">
        <v>23</v>
      </c>
      <c r="G2685" t="s">
        <v>24</v>
      </c>
      <c r="H2685" t="s">
        <v>2</v>
      </c>
      <c r="I2685" t="s">
        <v>3</v>
      </c>
      <c r="J2685" s="1">
        <v>1321266</v>
      </c>
      <c r="K2685" t="s">
        <v>8</v>
      </c>
      <c r="L2685">
        <v>2806701</v>
      </c>
      <c r="M2685" t="s">
        <v>25</v>
      </c>
      <c r="N2685" t="s">
        <v>26</v>
      </c>
      <c r="O2685">
        <v>9</v>
      </c>
      <c r="P2685">
        <v>8</v>
      </c>
      <c r="Q2685">
        <v>38.887</v>
      </c>
      <c r="R2685">
        <v>1.988</v>
      </c>
      <c r="S2685">
        <v>47.174999999999997</v>
      </c>
      <c r="T2685">
        <v>1.9450000000000001</v>
      </c>
      <c r="U2685">
        <v>1.9550000000000001</v>
      </c>
      <c r="V2685" t="s">
        <v>7</v>
      </c>
      <c r="X2685" s="10" t="s">
        <v>3261</v>
      </c>
    </row>
    <row r="2686" spans="1:24" x14ac:dyDescent="0.25">
      <c r="A2686" s="1">
        <v>2021</v>
      </c>
      <c r="B2686" s="1">
        <v>3202</v>
      </c>
      <c r="C2686" t="s">
        <v>3245</v>
      </c>
      <c r="D2686" t="s">
        <v>3253</v>
      </c>
      <c r="E2686" s="1">
        <v>4</v>
      </c>
      <c r="F2686" t="s">
        <v>29</v>
      </c>
      <c r="G2686" t="s">
        <v>30</v>
      </c>
      <c r="H2686" t="s">
        <v>2</v>
      </c>
      <c r="I2686" t="s">
        <v>3</v>
      </c>
      <c r="J2686" s="1">
        <v>380</v>
      </c>
      <c r="K2686" t="s">
        <v>4</v>
      </c>
      <c r="L2686">
        <v>1302603</v>
      </c>
      <c r="M2686" t="s">
        <v>31</v>
      </c>
      <c r="N2686" t="s">
        <v>32</v>
      </c>
      <c r="O2686">
        <v>39</v>
      </c>
      <c r="P2686">
        <v>31</v>
      </c>
      <c r="Q2686">
        <v>34.432000000000002</v>
      </c>
      <c r="R2686">
        <v>1.41</v>
      </c>
      <c r="S2686">
        <v>51.738</v>
      </c>
      <c r="T2686">
        <v>2.4470000000000001</v>
      </c>
      <c r="U2686">
        <v>2.1880000000000002</v>
      </c>
      <c r="V2686" t="s">
        <v>7</v>
      </c>
      <c r="X2686" s="10" t="s">
        <v>3261</v>
      </c>
    </row>
    <row r="2687" spans="1:24" x14ac:dyDescent="0.25">
      <c r="A2687" s="1">
        <v>2021</v>
      </c>
      <c r="B2687" s="1">
        <v>3202</v>
      </c>
      <c r="C2687" t="s">
        <v>3245</v>
      </c>
      <c r="D2687" t="s">
        <v>3253</v>
      </c>
      <c r="E2687" s="1">
        <v>5</v>
      </c>
      <c r="F2687" t="s">
        <v>37</v>
      </c>
      <c r="G2687" t="s">
        <v>38</v>
      </c>
      <c r="H2687" t="s">
        <v>2</v>
      </c>
      <c r="I2687" t="s">
        <v>3</v>
      </c>
      <c r="J2687" s="1">
        <v>496</v>
      </c>
      <c r="K2687" t="s">
        <v>4</v>
      </c>
      <c r="L2687">
        <v>2211001</v>
      </c>
      <c r="M2687" t="s">
        <v>39</v>
      </c>
      <c r="N2687" t="s">
        <v>40</v>
      </c>
      <c r="O2687">
        <v>42</v>
      </c>
      <c r="P2687">
        <v>27</v>
      </c>
      <c r="Q2687">
        <v>32.5</v>
      </c>
      <c r="R2687">
        <v>1.159</v>
      </c>
      <c r="S2687">
        <v>50.829000000000001</v>
      </c>
      <c r="T2687">
        <v>2.347</v>
      </c>
      <c r="U2687">
        <v>2.0499999999999998</v>
      </c>
      <c r="V2687" t="s">
        <v>7</v>
      </c>
      <c r="X2687" s="10" t="s">
        <v>3261</v>
      </c>
    </row>
    <row r="2688" spans="1:24" x14ac:dyDescent="0.25">
      <c r="A2688" s="1">
        <v>2021</v>
      </c>
      <c r="B2688" s="1">
        <v>3202</v>
      </c>
      <c r="C2688" t="s">
        <v>3245</v>
      </c>
      <c r="D2688" t="s">
        <v>3253</v>
      </c>
      <c r="E2688" s="1">
        <v>5</v>
      </c>
      <c r="F2688" t="s">
        <v>37</v>
      </c>
      <c r="G2688" t="s">
        <v>38</v>
      </c>
      <c r="H2688" t="s">
        <v>2</v>
      </c>
      <c r="I2688" t="s">
        <v>3</v>
      </c>
      <c r="J2688" s="1">
        <v>109394</v>
      </c>
      <c r="K2688" t="s">
        <v>8</v>
      </c>
      <c r="L2688">
        <v>2211001</v>
      </c>
      <c r="M2688" t="s">
        <v>39</v>
      </c>
      <c r="N2688" t="s">
        <v>40</v>
      </c>
      <c r="O2688">
        <v>247</v>
      </c>
      <c r="P2688">
        <v>81</v>
      </c>
      <c r="Q2688">
        <v>27.353999999999999</v>
      </c>
      <c r="R2688">
        <v>0.49099999999999999</v>
      </c>
      <c r="S2688">
        <v>31.388000000000002</v>
      </c>
      <c r="T2688">
        <v>0.20699999999999999</v>
      </c>
      <c r="U2688">
        <v>0.27800000000000002</v>
      </c>
      <c r="V2688" t="s">
        <v>28</v>
      </c>
      <c r="X2688" s="10" t="s">
        <v>3261</v>
      </c>
    </row>
    <row r="2689" spans="1:24" x14ac:dyDescent="0.25">
      <c r="A2689" s="1">
        <v>2021</v>
      </c>
      <c r="B2689" s="1">
        <v>3202</v>
      </c>
      <c r="C2689" t="s">
        <v>3245</v>
      </c>
      <c r="D2689" t="s">
        <v>3253</v>
      </c>
      <c r="E2689" s="1">
        <v>6</v>
      </c>
      <c r="F2689" t="s">
        <v>44</v>
      </c>
      <c r="G2689" t="s">
        <v>45</v>
      </c>
      <c r="H2689" t="s">
        <v>2</v>
      </c>
      <c r="I2689" t="s">
        <v>3</v>
      </c>
      <c r="J2689" s="1">
        <v>595</v>
      </c>
      <c r="K2689" t="s">
        <v>4</v>
      </c>
      <c r="L2689">
        <v>3146107</v>
      </c>
      <c r="M2689" t="s">
        <v>46</v>
      </c>
      <c r="N2689" t="s">
        <v>47</v>
      </c>
      <c r="O2689">
        <v>9</v>
      </c>
      <c r="P2689">
        <v>6</v>
      </c>
      <c r="Q2689">
        <v>36.665999999999997</v>
      </c>
      <c r="R2689">
        <v>1.7</v>
      </c>
      <c r="S2689">
        <v>58.216000000000001</v>
      </c>
      <c r="T2689">
        <v>3.16</v>
      </c>
      <c r="U2689">
        <v>2.7949999999999999</v>
      </c>
      <c r="V2689" t="s">
        <v>7</v>
      </c>
      <c r="X2689" s="10" t="s">
        <v>3261</v>
      </c>
    </row>
    <row r="2690" spans="1:24" x14ac:dyDescent="0.25">
      <c r="A2690" s="1">
        <v>2021</v>
      </c>
      <c r="B2690" s="1">
        <v>3201</v>
      </c>
      <c r="C2690" t="s">
        <v>3245</v>
      </c>
      <c r="D2690" t="s">
        <v>3252</v>
      </c>
      <c r="E2690" s="1">
        <v>6</v>
      </c>
      <c r="F2690" t="s">
        <v>44</v>
      </c>
      <c r="G2690" t="s">
        <v>45</v>
      </c>
      <c r="H2690" t="s">
        <v>2</v>
      </c>
      <c r="I2690" t="s">
        <v>3</v>
      </c>
      <c r="J2690" s="1">
        <v>300595</v>
      </c>
      <c r="K2690" t="s">
        <v>4</v>
      </c>
      <c r="L2690">
        <v>3146107</v>
      </c>
      <c r="M2690" t="s">
        <v>46</v>
      </c>
      <c r="N2690" t="s">
        <v>47</v>
      </c>
      <c r="O2690">
        <v>13</v>
      </c>
      <c r="P2690">
        <v>9</v>
      </c>
      <c r="Q2690">
        <v>40.043999999999997</v>
      </c>
      <c r="R2690">
        <v>2.7130000000000001</v>
      </c>
      <c r="S2690">
        <v>64.721999999999994</v>
      </c>
      <c r="T2690">
        <v>4.3259999999999996</v>
      </c>
      <c r="U2690">
        <v>3.923</v>
      </c>
      <c r="V2690" t="s">
        <v>12</v>
      </c>
      <c r="X2690" s="10" t="s">
        <v>3261</v>
      </c>
    </row>
    <row r="2691" spans="1:24" x14ac:dyDescent="0.25">
      <c r="A2691" s="1">
        <v>2021</v>
      </c>
      <c r="B2691" s="1">
        <v>3202</v>
      </c>
      <c r="C2691" t="s">
        <v>3245</v>
      </c>
      <c r="D2691" t="s">
        <v>3253</v>
      </c>
      <c r="E2691" s="1">
        <v>7</v>
      </c>
      <c r="F2691" t="s">
        <v>50</v>
      </c>
      <c r="G2691" t="s">
        <v>51</v>
      </c>
      <c r="H2691" t="s">
        <v>2</v>
      </c>
      <c r="I2691" t="s">
        <v>3</v>
      </c>
      <c r="J2691" s="1">
        <v>99189</v>
      </c>
      <c r="K2691" t="s">
        <v>4</v>
      </c>
      <c r="L2691">
        <v>3548906</v>
      </c>
      <c r="M2691" t="s">
        <v>54</v>
      </c>
      <c r="N2691" t="s">
        <v>53</v>
      </c>
      <c r="O2691">
        <v>16</v>
      </c>
      <c r="P2691">
        <v>6</v>
      </c>
      <c r="Q2691">
        <v>55.082999999999998</v>
      </c>
      <c r="R2691">
        <v>4.0890000000000004</v>
      </c>
      <c r="S2691">
        <v>63.665999999999997</v>
      </c>
      <c r="T2691">
        <v>3.76</v>
      </c>
      <c r="U2691">
        <v>3.8420000000000001</v>
      </c>
      <c r="V2691" t="s">
        <v>12</v>
      </c>
      <c r="X2691" s="10" t="s">
        <v>3261</v>
      </c>
    </row>
    <row r="2692" spans="1:24" x14ac:dyDescent="0.25">
      <c r="A2692" s="1">
        <v>2021</v>
      </c>
      <c r="B2692" s="1">
        <v>3201</v>
      </c>
      <c r="C2692" t="s">
        <v>3245</v>
      </c>
      <c r="D2692" t="s">
        <v>3252</v>
      </c>
      <c r="E2692" s="1">
        <v>7</v>
      </c>
      <c r="F2692" t="s">
        <v>50</v>
      </c>
      <c r="G2692" t="s">
        <v>51</v>
      </c>
      <c r="H2692" t="s">
        <v>2</v>
      </c>
      <c r="I2692" t="s">
        <v>3</v>
      </c>
      <c r="J2692" s="1">
        <v>399189</v>
      </c>
      <c r="K2692" t="s">
        <v>4</v>
      </c>
      <c r="L2692">
        <v>3548906</v>
      </c>
      <c r="M2692" t="s">
        <v>54</v>
      </c>
      <c r="N2692" t="s">
        <v>53</v>
      </c>
      <c r="O2692">
        <v>27</v>
      </c>
      <c r="P2692">
        <v>14</v>
      </c>
      <c r="Q2692">
        <v>42.134999999999998</v>
      </c>
      <c r="R2692">
        <v>3.0219999999999998</v>
      </c>
      <c r="S2692">
        <v>62.420999999999999</v>
      </c>
      <c r="T2692">
        <v>4.0720000000000001</v>
      </c>
      <c r="U2692">
        <v>3.81</v>
      </c>
      <c r="V2692" t="s">
        <v>12</v>
      </c>
      <c r="X2692" s="10" t="s">
        <v>3261</v>
      </c>
    </row>
    <row r="2693" spans="1:24" x14ac:dyDescent="0.25">
      <c r="A2693" s="1">
        <v>2021</v>
      </c>
      <c r="B2693" s="1">
        <v>3202</v>
      </c>
      <c r="C2693" t="s">
        <v>3245</v>
      </c>
      <c r="D2693" t="s">
        <v>3253</v>
      </c>
      <c r="E2693" s="1">
        <v>9</v>
      </c>
      <c r="F2693" t="s">
        <v>62</v>
      </c>
      <c r="G2693" t="s">
        <v>63</v>
      </c>
      <c r="H2693" t="s">
        <v>2</v>
      </c>
      <c r="I2693" t="s">
        <v>64</v>
      </c>
      <c r="J2693" s="1">
        <v>779</v>
      </c>
      <c r="K2693" t="s">
        <v>4</v>
      </c>
      <c r="L2693">
        <v>4113700</v>
      </c>
      <c r="M2693" t="s">
        <v>65</v>
      </c>
      <c r="N2693" t="s">
        <v>66</v>
      </c>
      <c r="O2693">
        <v>27</v>
      </c>
      <c r="P2693">
        <v>26</v>
      </c>
      <c r="Q2693">
        <v>49.365000000000002</v>
      </c>
      <c r="R2693">
        <v>3.347</v>
      </c>
      <c r="S2693">
        <v>73.433999999999997</v>
      </c>
      <c r="T2693">
        <v>4.835</v>
      </c>
      <c r="U2693">
        <v>4.4630000000000001</v>
      </c>
      <c r="V2693" t="s">
        <v>14</v>
      </c>
      <c r="X2693" s="10" t="s">
        <v>3261</v>
      </c>
    </row>
    <row r="2694" spans="1:24" x14ac:dyDescent="0.25">
      <c r="A2694" s="1">
        <v>2021</v>
      </c>
      <c r="B2694" s="1">
        <v>3202</v>
      </c>
      <c r="C2694" t="s">
        <v>3245</v>
      </c>
      <c r="D2694" t="s">
        <v>3253</v>
      </c>
      <c r="E2694" s="1">
        <v>10</v>
      </c>
      <c r="F2694" t="s">
        <v>67</v>
      </c>
      <c r="G2694" t="s">
        <v>68</v>
      </c>
      <c r="H2694" t="s">
        <v>2</v>
      </c>
      <c r="I2694" t="s">
        <v>69</v>
      </c>
      <c r="J2694" s="1">
        <v>849</v>
      </c>
      <c r="K2694" t="s">
        <v>4</v>
      </c>
      <c r="L2694">
        <v>4106902</v>
      </c>
      <c r="M2694" t="s">
        <v>70</v>
      </c>
      <c r="N2694" t="s">
        <v>66</v>
      </c>
      <c r="O2694">
        <v>5</v>
      </c>
      <c r="P2694">
        <v>4</v>
      </c>
      <c r="Q2694">
        <v>55.774999999999999</v>
      </c>
      <c r="R2694">
        <v>4.1790000000000003</v>
      </c>
      <c r="S2694">
        <v>66.599999999999994</v>
      </c>
      <c r="T2694">
        <v>4.0819999999999999</v>
      </c>
      <c r="U2694">
        <v>4.1070000000000002</v>
      </c>
      <c r="V2694" t="s">
        <v>14</v>
      </c>
      <c r="X2694" s="11" t="s">
        <v>3262</v>
      </c>
    </row>
    <row r="2695" spans="1:24" x14ac:dyDescent="0.25">
      <c r="A2695" s="1">
        <v>2021</v>
      </c>
      <c r="B2695" s="1">
        <v>3202</v>
      </c>
      <c r="C2695" t="s">
        <v>3245</v>
      </c>
      <c r="D2695" t="s">
        <v>3253</v>
      </c>
      <c r="E2695" s="1">
        <v>10</v>
      </c>
      <c r="F2695" t="s">
        <v>67</v>
      </c>
      <c r="G2695" t="s">
        <v>68</v>
      </c>
      <c r="H2695" t="s">
        <v>2</v>
      </c>
      <c r="I2695" t="s">
        <v>69</v>
      </c>
      <c r="J2695" s="1">
        <v>92129</v>
      </c>
      <c r="K2695" t="s">
        <v>4</v>
      </c>
      <c r="L2695">
        <v>4115200</v>
      </c>
      <c r="M2695" t="s">
        <v>71</v>
      </c>
      <c r="N2695" t="s">
        <v>66</v>
      </c>
      <c r="O2695">
        <v>11</v>
      </c>
      <c r="P2695">
        <v>11</v>
      </c>
      <c r="Q2695">
        <v>43.753999999999998</v>
      </c>
      <c r="R2695">
        <v>2.6190000000000002</v>
      </c>
      <c r="S2695">
        <v>56.654000000000003</v>
      </c>
      <c r="T2695">
        <v>2.988</v>
      </c>
      <c r="U2695">
        <v>2.8959999999999999</v>
      </c>
      <c r="V2695" t="s">
        <v>7</v>
      </c>
      <c r="X2695" s="11" t="s">
        <v>3262</v>
      </c>
    </row>
    <row r="2696" spans="1:24" x14ac:dyDescent="0.25">
      <c r="A2696" s="1">
        <v>2021</v>
      </c>
      <c r="B2696" s="1">
        <v>3201</v>
      </c>
      <c r="C2696" t="s">
        <v>3245</v>
      </c>
      <c r="D2696" t="s">
        <v>3252</v>
      </c>
      <c r="E2696" s="1">
        <v>10</v>
      </c>
      <c r="F2696" t="s">
        <v>67</v>
      </c>
      <c r="G2696" t="s">
        <v>68</v>
      </c>
      <c r="H2696" t="s">
        <v>2</v>
      </c>
      <c r="I2696" t="s">
        <v>69</v>
      </c>
      <c r="J2696" s="1">
        <v>1397977</v>
      </c>
      <c r="K2696" t="s">
        <v>4</v>
      </c>
      <c r="L2696">
        <v>4106902</v>
      </c>
      <c r="M2696" t="s">
        <v>70</v>
      </c>
      <c r="N2696" t="s">
        <v>66</v>
      </c>
      <c r="O2696">
        <v>19</v>
      </c>
      <c r="P2696">
        <v>15</v>
      </c>
      <c r="Q2696">
        <v>36.96</v>
      </c>
      <c r="R2696">
        <v>2.2559999999999998</v>
      </c>
      <c r="S2696">
        <v>53.526000000000003</v>
      </c>
      <c r="T2696">
        <v>3.09</v>
      </c>
      <c r="U2696">
        <v>2.8820000000000001</v>
      </c>
      <c r="V2696" t="s">
        <v>7</v>
      </c>
      <c r="X2696" s="11" t="s">
        <v>3262</v>
      </c>
    </row>
    <row r="2697" spans="1:24" x14ac:dyDescent="0.25">
      <c r="A2697" s="1">
        <v>2021</v>
      </c>
      <c r="B2697" s="1">
        <v>3202</v>
      </c>
      <c r="C2697" t="s">
        <v>3245</v>
      </c>
      <c r="D2697" t="s">
        <v>3253</v>
      </c>
      <c r="E2697" s="1">
        <v>11</v>
      </c>
      <c r="F2697" t="s">
        <v>74</v>
      </c>
      <c r="G2697" t="s">
        <v>75</v>
      </c>
      <c r="H2697" t="s">
        <v>2</v>
      </c>
      <c r="I2697" t="s">
        <v>69</v>
      </c>
      <c r="J2697" s="1">
        <v>950</v>
      </c>
      <c r="K2697" t="s">
        <v>4</v>
      </c>
      <c r="L2697">
        <v>2611606</v>
      </c>
      <c r="M2697" t="s">
        <v>76</v>
      </c>
      <c r="N2697" t="s">
        <v>77</v>
      </c>
      <c r="O2697">
        <v>10</v>
      </c>
      <c r="P2697">
        <v>10</v>
      </c>
      <c r="Q2697">
        <v>41.69</v>
      </c>
      <c r="R2697">
        <v>2.351</v>
      </c>
      <c r="S2697">
        <v>61.87</v>
      </c>
      <c r="T2697">
        <v>3.5619999999999998</v>
      </c>
      <c r="U2697">
        <v>3.2589999999999999</v>
      </c>
      <c r="V2697" t="s">
        <v>12</v>
      </c>
      <c r="X2697" s="10" t="s">
        <v>3261</v>
      </c>
    </row>
    <row r="2698" spans="1:24" x14ac:dyDescent="0.25">
      <c r="A2698" s="1">
        <v>2021</v>
      </c>
      <c r="B2698" s="1">
        <v>3201</v>
      </c>
      <c r="C2698" t="s">
        <v>3245</v>
      </c>
      <c r="D2698" t="s">
        <v>3252</v>
      </c>
      <c r="E2698" s="1">
        <v>11</v>
      </c>
      <c r="F2698" t="s">
        <v>74</v>
      </c>
      <c r="G2698" t="s">
        <v>75</v>
      </c>
      <c r="H2698" t="s">
        <v>2</v>
      </c>
      <c r="I2698" t="s">
        <v>69</v>
      </c>
      <c r="J2698" s="1">
        <v>300950</v>
      </c>
      <c r="K2698" t="s">
        <v>4</v>
      </c>
      <c r="L2698">
        <v>2611606</v>
      </c>
      <c r="M2698" t="s">
        <v>76</v>
      </c>
      <c r="N2698" t="s">
        <v>77</v>
      </c>
      <c r="O2698">
        <v>46</v>
      </c>
      <c r="P2698">
        <v>44</v>
      </c>
      <c r="Q2698">
        <v>32.959000000000003</v>
      </c>
      <c r="R2698">
        <v>1.665</v>
      </c>
      <c r="S2698">
        <v>35.613</v>
      </c>
      <c r="T2698">
        <v>1.113</v>
      </c>
      <c r="U2698">
        <v>1.2509999999999999</v>
      </c>
      <c r="V2698" t="s">
        <v>10</v>
      </c>
      <c r="X2698" s="10" t="s">
        <v>3261</v>
      </c>
    </row>
    <row r="2699" spans="1:24" x14ac:dyDescent="0.25">
      <c r="A2699" s="1">
        <v>2021</v>
      </c>
      <c r="B2699" s="1">
        <v>3202</v>
      </c>
      <c r="C2699" t="s">
        <v>3245</v>
      </c>
      <c r="D2699" t="s">
        <v>3253</v>
      </c>
      <c r="E2699" s="1">
        <v>13</v>
      </c>
      <c r="F2699" t="s">
        <v>82</v>
      </c>
      <c r="G2699" t="s">
        <v>83</v>
      </c>
      <c r="H2699" t="s">
        <v>2</v>
      </c>
      <c r="I2699" t="s">
        <v>69</v>
      </c>
      <c r="J2699" s="1">
        <v>45735</v>
      </c>
      <c r="K2699" t="s">
        <v>4</v>
      </c>
      <c r="L2699">
        <v>4305108</v>
      </c>
      <c r="M2699" t="s">
        <v>84</v>
      </c>
      <c r="N2699" t="s">
        <v>81</v>
      </c>
      <c r="O2699">
        <v>18</v>
      </c>
      <c r="P2699">
        <v>14</v>
      </c>
      <c r="Q2699">
        <v>42.506999999999998</v>
      </c>
      <c r="R2699">
        <v>2.4569999999999999</v>
      </c>
      <c r="S2699">
        <v>60.356999999999999</v>
      </c>
      <c r="T2699">
        <v>3.395</v>
      </c>
      <c r="U2699">
        <v>3.161</v>
      </c>
      <c r="V2699" t="s">
        <v>12</v>
      </c>
      <c r="X2699" s="10" t="s">
        <v>3261</v>
      </c>
    </row>
    <row r="2700" spans="1:24" x14ac:dyDescent="0.25">
      <c r="A2700" s="1">
        <v>2021</v>
      </c>
      <c r="B2700" s="1">
        <v>3201</v>
      </c>
      <c r="C2700" t="s">
        <v>3245</v>
      </c>
      <c r="D2700" t="s">
        <v>3252</v>
      </c>
      <c r="E2700" s="1">
        <v>13</v>
      </c>
      <c r="F2700" t="s">
        <v>82</v>
      </c>
      <c r="G2700" t="s">
        <v>83</v>
      </c>
      <c r="H2700" t="s">
        <v>2</v>
      </c>
      <c r="I2700" t="s">
        <v>69</v>
      </c>
      <c r="J2700" s="1">
        <v>68172</v>
      </c>
      <c r="K2700" t="s">
        <v>4</v>
      </c>
      <c r="L2700">
        <v>4305108</v>
      </c>
      <c r="M2700" t="s">
        <v>84</v>
      </c>
      <c r="N2700" t="s">
        <v>81</v>
      </c>
      <c r="O2700">
        <v>9</v>
      </c>
      <c r="P2700">
        <v>5</v>
      </c>
      <c r="Q2700">
        <v>42.04</v>
      </c>
      <c r="R2700">
        <v>3.008</v>
      </c>
      <c r="S2700">
        <v>67.08</v>
      </c>
      <c r="T2700">
        <v>4.5860000000000003</v>
      </c>
      <c r="U2700">
        <v>4.1920000000000002</v>
      </c>
      <c r="V2700" t="s">
        <v>14</v>
      </c>
      <c r="X2700" s="10" t="s">
        <v>3261</v>
      </c>
    </row>
    <row r="2701" spans="1:24" x14ac:dyDescent="0.25">
      <c r="A2701" s="1">
        <v>2021</v>
      </c>
      <c r="B2701" s="1">
        <v>3202</v>
      </c>
      <c r="C2701" t="s">
        <v>3245</v>
      </c>
      <c r="D2701" t="s">
        <v>3253</v>
      </c>
      <c r="E2701" s="1">
        <v>14</v>
      </c>
      <c r="F2701" t="s">
        <v>88</v>
      </c>
      <c r="G2701" t="s">
        <v>89</v>
      </c>
      <c r="H2701" t="s">
        <v>2</v>
      </c>
      <c r="I2701" t="s">
        <v>69</v>
      </c>
      <c r="J2701" s="1">
        <v>1223</v>
      </c>
      <c r="K2701" t="s">
        <v>4</v>
      </c>
      <c r="L2701">
        <v>4318705</v>
      </c>
      <c r="M2701" t="s">
        <v>90</v>
      </c>
      <c r="N2701" t="s">
        <v>81</v>
      </c>
      <c r="O2701">
        <v>18</v>
      </c>
      <c r="P2701">
        <v>8</v>
      </c>
      <c r="Q2701">
        <v>48.512</v>
      </c>
      <c r="R2701">
        <v>3.2370000000000001</v>
      </c>
      <c r="S2701">
        <v>62.825000000000003</v>
      </c>
      <c r="T2701">
        <v>3.6669999999999998</v>
      </c>
      <c r="U2701">
        <v>3.5590000000000002</v>
      </c>
      <c r="V2701" t="s">
        <v>12</v>
      </c>
      <c r="X2701" s="10" t="s">
        <v>3261</v>
      </c>
    </row>
    <row r="2702" spans="1:24" x14ac:dyDescent="0.25">
      <c r="A2702" s="1">
        <v>2021</v>
      </c>
      <c r="B2702" s="1">
        <v>3201</v>
      </c>
      <c r="C2702" t="s">
        <v>3245</v>
      </c>
      <c r="D2702" t="s">
        <v>3252</v>
      </c>
      <c r="E2702" s="1">
        <v>14</v>
      </c>
      <c r="F2702" t="s">
        <v>88</v>
      </c>
      <c r="G2702" t="s">
        <v>89</v>
      </c>
      <c r="H2702" t="s">
        <v>2</v>
      </c>
      <c r="I2702" t="s">
        <v>69</v>
      </c>
      <c r="J2702" s="1">
        <v>40700</v>
      </c>
      <c r="K2702" t="s">
        <v>4</v>
      </c>
      <c r="L2702">
        <v>4318705</v>
      </c>
      <c r="M2702" t="s">
        <v>90</v>
      </c>
      <c r="N2702" t="s">
        <v>81</v>
      </c>
      <c r="O2702">
        <v>7</v>
      </c>
      <c r="P2702">
        <v>1</v>
      </c>
      <c r="V2702" t="s">
        <v>21</v>
      </c>
      <c r="X2702" s="10" t="s">
        <v>3261</v>
      </c>
    </row>
    <row r="2703" spans="1:24" x14ac:dyDescent="0.25">
      <c r="A2703" s="1">
        <v>2021</v>
      </c>
      <c r="B2703" s="1">
        <v>3202</v>
      </c>
      <c r="C2703" t="s">
        <v>3245</v>
      </c>
      <c r="D2703" t="s">
        <v>3253</v>
      </c>
      <c r="E2703" s="1">
        <v>15</v>
      </c>
      <c r="F2703" t="s">
        <v>92</v>
      </c>
      <c r="G2703" t="s">
        <v>93</v>
      </c>
      <c r="H2703" t="s">
        <v>2</v>
      </c>
      <c r="I2703" t="s">
        <v>69</v>
      </c>
      <c r="J2703" s="1">
        <v>1321</v>
      </c>
      <c r="K2703" t="s">
        <v>4</v>
      </c>
      <c r="L2703">
        <v>3303906</v>
      </c>
      <c r="M2703" t="s">
        <v>94</v>
      </c>
      <c r="N2703" t="s">
        <v>95</v>
      </c>
      <c r="O2703">
        <v>9</v>
      </c>
      <c r="P2703">
        <v>4</v>
      </c>
      <c r="Q2703">
        <v>45.75</v>
      </c>
      <c r="R2703">
        <v>2.8780000000000001</v>
      </c>
      <c r="S2703">
        <v>61.825000000000003</v>
      </c>
      <c r="T2703">
        <v>3.5569999999999999</v>
      </c>
      <c r="U2703">
        <v>3.387</v>
      </c>
      <c r="V2703" t="s">
        <v>12</v>
      </c>
      <c r="X2703" s="10" t="s">
        <v>3261</v>
      </c>
    </row>
    <row r="2704" spans="1:24" x14ac:dyDescent="0.25">
      <c r="A2704" s="1">
        <v>2021</v>
      </c>
      <c r="B2704" s="1">
        <v>3201</v>
      </c>
      <c r="C2704" t="s">
        <v>3245</v>
      </c>
      <c r="D2704" t="s">
        <v>3252</v>
      </c>
      <c r="E2704" s="1">
        <v>15</v>
      </c>
      <c r="F2704" t="s">
        <v>92</v>
      </c>
      <c r="G2704" t="s">
        <v>93</v>
      </c>
      <c r="H2704" t="s">
        <v>2</v>
      </c>
      <c r="I2704" t="s">
        <v>69</v>
      </c>
      <c r="J2704" s="1">
        <v>301321</v>
      </c>
      <c r="K2704" t="s">
        <v>4</v>
      </c>
      <c r="L2704">
        <v>3303906</v>
      </c>
      <c r="M2704" t="s">
        <v>94</v>
      </c>
      <c r="N2704" t="s">
        <v>95</v>
      </c>
      <c r="O2704">
        <v>32</v>
      </c>
      <c r="P2704">
        <v>21</v>
      </c>
      <c r="Q2704">
        <v>36.414000000000001</v>
      </c>
      <c r="R2704">
        <v>2.1760000000000002</v>
      </c>
      <c r="S2704">
        <v>50.018999999999998</v>
      </c>
      <c r="T2704">
        <v>2.7029999999999998</v>
      </c>
      <c r="U2704">
        <v>2.5710000000000002</v>
      </c>
      <c r="V2704" t="s">
        <v>7</v>
      </c>
      <c r="X2704" s="10" t="s">
        <v>3261</v>
      </c>
    </row>
    <row r="2705" spans="1:24" x14ac:dyDescent="0.25">
      <c r="A2705" s="1">
        <v>2021</v>
      </c>
      <c r="B2705" s="1">
        <v>3202</v>
      </c>
      <c r="C2705" t="s">
        <v>3245</v>
      </c>
      <c r="D2705" t="s">
        <v>3253</v>
      </c>
      <c r="E2705" s="1">
        <v>17</v>
      </c>
      <c r="F2705" t="s">
        <v>96</v>
      </c>
      <c r="G2705" t="s">
        <v>97</v>
      </c>
      <c r="H2705" t="s">
        <v>2</v>
      </c>
      <c r="I2705" t="s">
        <v>3</v>
      </c>
      <c r="J2705" s="1">
        <v>1453</v>
      </c>
      <c r="K2705" t="s">
        <v>4</v>
      </c>
      <c r="L2705">
        <v>3170206</v>
      </c>
      <c r="M2705" t="s">
        <v>98</v>
      </c>
      <c r="N2705" t="s">
        <v>47</v>
      </c>
      <c r="O2705">
        <v>81</v>
      </c>
      <c r="P2705">
        <v>57</v>
      </c>
      <c r="Q2705">
        <v>41.026000000000003</v>
      </c>
      <c r="R2705">
        <v>2.2650000000000001</v>
      </c>
      <c r="S2705">
        <v>61.360999999999997</v>
      </c>
      <c r="T2705">
        <v>3.5059999999999998</v>
      </c>
      <c r="U2705">
        <v>3.1960000000000002</v>
      </c>
      <c r="V2705" t="s">
        <v>12</v>
      </c>
      <c r="X2705" s="10" t="s">
        <v>3261</v>
      </c>
    </row>
    <row r="2706" spans="1:24" x14ac:dyDescent="0.25">
      <c r="A2706" s="1">
        <v>2021</v>
      </c>
      <c r="B2706" s="1">
        <v>3201</v>
      </c>
      <c r="C2706" t="s">
        <v>3245</v>
      </c>
      <c r="D2706" t="s">
        <v>3252</v>
      </c>
      <c r="E2706" s="1">
        <v>17</v>
      </c>
      <c r="F2706" t="s">
        <v>96</v>
      </c>
      <c r="G2706" t="s">
        <v>97</v>
      </c>
      <c r="H2706" t="s">
        <v>2</v>
      </c>
      <c r="I2706" t="s">
        <v>3</v>
      </c>
      <c r="J2706" s="1">
        <v>301453</v>
      </c>
      <c r="K2706" t="s">
        <v>4</v>
      </c>
      <c r="L2706">
        <v>3170206</v>
      </c>
      <c r="M2706" t="s">
        <v>98</v>
      </c>
      <c r="N2706" t="s">
        <v>47</v>
      </c>
      <c r="O2706">
        <v>15</v>
      </c>
      <c r="P2706">
        <v>6</v>
      </c>
      <c r="Q2706">
        <v>47.015999999999998</v>
      </c>
      <c r="R2706">
        <v>3.7440000000000002</v>
      </c>
      <c r="S2706">
        <v>53.366</v>
      </c>
      <c r="T2706">
        <v>3.073</v>
      </c>
      <c r="U2706">
        <v>3.2410000000000001</v>
      </c>
      <c r="V2706" t="s">
        <v>12</v>
      </c>
      <c r="X2706" s="10" t="s">
        <v>3261</v>
      </c>
    </row>
    <row r="2707" spans="1:24" x14ac:dyDescent="0.25">
      <c r="A2707" s="1">
        <v>2021</v>
      </c>
      <c r="B2707" s="1">
        <v>3202</v>
      </c>
      <c r="C2707" t="s">
        <v>3245</v>
      </c>
      <c r="D2707" t="s">
        <v>3253</v>
      </c>
      <c r="E2707" s="1">
        <v>18</v>
      </c>
      <c r="F2707" t="s">
        <v>101</v>
      </c>
      <c r="G2707" t="s">
        <v>102</v>
      </c>
      <c r="H2707" t="s">
        <v>2</v>
      </c>
      <c r="I2707" t="s">
        <v>69</v>
      </c>
      <c r="J2707" s="1">
        <v>1513</v>
      </c>
      <c r="K2707" t="s">
        <v>4</v>
      </c>
      <c r="L2707">
        <v>4314407</v>
      </c>
      <c r="M2707" t="s">
        <v>103</v>
      </c>
      <c r="N2707" t="s">
        <v>81</v>
      </c>
      <c r="O2707">
        <v>5</v>
      </c>
      <c r="P2707">
        <v>5</v>
      </c>
      <c r="Q2707">
        <v>41.36</v>
      </c>
      <c r="R2707">
        <v>2.3090000000000002</v>
      </c>
      <c r="S2707">
        <v>56.54</v>
      </c>
      <c r="T2707">
        <v>2.9750000000000001</v>
      </c>
      <c r="U2707">
        <v>2.8090000000000002</v>
      </c>
      <c r="V2707" t="s">
        <v>7</v>
      </c>
      <c r="X2707" s="11" t="s">
        <v>3262</v>
      </c>
    </row>
    <row r="2708" spans="1:24" x14ac:dyDescent="0.25">
      <c r="A2708" s="1">
        <v>2021</v>
      </c>
      <c r="B2708" s="1">
        <v>3201</v>
      </c>
      <c r="C2708" t="s">
        <v>3245</v>
      </c>
      <c r="D2708" t="s">
        <v>3252</v>
      </c>
      <c r="E2708" s="1">
        <v>18</v>
      </c>
      <c r="F2708" t="s">
        <v>101</v>
      </c>
      <c r="G2708" t="s">
        <v>102</v>
      </c>
      <c r="H2708" t="s">
        <v>2</v>
      </c>
      <c r="I2708" t="s">
        <v>69</v>
      </c>
      <c r="J2708" s="1">
        <v>301513</v>
      </c>
      <c r="K2708" t="s">
        <v>4</v>
      </c>
      <c r="L2708">
        <v>4314407</v>
      </c>
      <c r="M2708" t="s">
        <v>103</v>
      </c>
      <c r="N2708" t="s">
        <v>81</v>
      </c>
      <c r="O2708">
        <v>6</v>
      </c>
      <c r="P2708">
        <v>6</v>
      </c>
      <c r="Q2708">
        <v>27.632999999999999</v>
      </c>
      <c r="R2708">
        <v>0.877</v>
      </c>
      <c r="S2708">
        <v>35.265999999999998</v>
      </c>
      <c r="T2708">
        <v>1.075</v>
      </c>
      <c r="U2708">
        <v>1.0249999999999999</v>
      </c>
      <c r="V2708" t="s">
        <v>10</v>
      </c>
      <c r="X2708" s="11" t="s">
        <v>3262</v>
      </c>
    </row>
    <row r="2709" spans="1:24" x14ac:dyDescent="0.25">
      <c r="A2709" s="1">
        <v>2021</v>
      </c>
      <c r="B2709" s="1">
        <v>3202</v>
      </c>
      <c r="C2709" t="s">
        <v>3245</v>
      </c>
      <c r="D2709" t="s">
        <v>3253</v>
      </c>
      <c r="E2709" s="1">
        <v>19</v>
      </c>
      <c r="F2709" t="s">
        <v>104</v>
      </c>
      <c r="G2709" t="s">
        <v>105</v>
      </c>
      <c r="H2709" t="s">
        <v>2</v>
      </c>
      <c r="I2709" t="s">
        <v>69</v>
      </c>
      <c r="J2709" s="1">
        <v>1643</v>
      </c>
      <c r="K2709" t="s">
        <v>4</v>
      </c>
      <c r="L2709">
        <v>3509502</v>
      </c>
      <c r="M2709" t="s">
        <v>106</v>
      </c>
      <c r="N2709" t="s">
        <v>53</v>
      </c>
      <c r="O2709">
        <v>21</v>
      </c>
      <c r="P2709">
        <v>6</v>
      </c>
      <c r="Q2709">
        <v>42.332999999999998</v>
      </c>
      <c r="R2709">
        <v>2.4350000000000001</v>
      </c>
      <c r="S2709">
        <v>56.265999999999998</v>
      </c>
      <c r="T2709">
        <v>2.9449999999999998</v>
      </c>
      <c r="U2709">
        <v>2.8180000000000001</v>
      </c>
      <c r="V2709" t="s">
        <v>7</v>
      </c>
      <c r="X2709" s="11" t="s">
        <v>3262</v>
      </c>
    </row>
    <row r="2710" spans="1:24" x14ac:dyDescent="0.25">
      <c r="A2710" s="1">
        <v>2021</v>
      </c>
      <c r="B2710" s="1">
        <v>3201</v>
      </c>
      <c r="C2710" t="s">
        <v>3245</v>
      </c>
      <c r="D2710" t="s">
        <v>3252</v>
      </c>
      <c r="E2710" s="1">
        <v>19</v>
      </c>
      <c r="F2710" t="s">
        <v>104</v>
      </c>
      <c r="G2710" t="s">
        <v>105</v>
      </c>
      <c r="H2710" t="s">
        <v>2</v>
      </c>
      <c r="I2710" t="s">
        <v>69</v>
      </c>
      <c r="J2710" s="1">
        <v>52196</v>
      </c>
      <c r="K2710" t="s">
        <v>4</v>
      </c>
      <c r="L2710">
        <v>3509502</v>
      </c>
      <c r="M2710" t="s">
        <v>106</v>
      </c>
      <c r="N2710" t="s">
        <v>53</v>
      </c>
      <c r="O2710">
        <v>37</v>
      </c>
      <c r="P2710">
        <v>27</v>
      </c>
      <c r="Q2710">
        <v>26.866</v>
      </c>
      <c r="R2710">
        <v>0.76300000000000001</v>
      </c>
      <c r="S2710">
        <v>35.795999999999999</v>
      </c>
      <c r="T2710">
        <v>1.133</v>
      </c>
      <c r="U2710">
        <v>1.0409999999999999</v>
      </c>
      <c r="V2710" t="s">
        <v>10</v>
      </c>
      <c r="X2710" s="11" t="s">
        <v>3262</v>
      </c>
    </row>
    <row r="2711" spans="1:24" x14ac:dyDescent="0.25">
      <c r="A2711" s="1">
        <v>2021</v>
      </c>
      <c r="B2711" s="1">
        <v>3202</v>
      </c>
      <c r="C2711" t="s">
        <v>3245</v>
      </c>
      <c r="D2711" t="s">
        <v>3253</v>
      </c>
      <c r="E2711" s="1">
        <v>20</v>
      </c>
      <c r="F2711" t="s">
        <v>107</v>
      </c>
      <c r="G2711" t="s">
        <v>108</v>
      </c>
      <c r="H2711" t="s">
        <v>2</v>
      </c>
      <c r="I2711" t="s">
        <v>69</v>
      </c>
      <c r="J2711" s="1">
        <v>1738</v>
      </c>
      <c r="K2711" t="s">
        <v>4</v>
      </c>
      <c r="L2711">
        <v>4314100</v>
      </c>
      <c r="M2711" t="s">
        <v>109</v>
      </c>
      <c r="N2711" t="s">
        <v>81</v>
      </c>
      <c r="O2711">
        <v>17</v>
      </c>
      <c r="P2711">
        <v>10</v>
      </c>
      <c r="Q2711">
        <v>37.26</v>
      </c>
      <c r="R2711">
        <v>1.7769999999999999</v>
      </c>
      <c r="S2711">
        <v>54.79</v>
      </c>
      <c r="T2711">
        <v>2.7829999999999999</v>
      </c>
      <c r="U2711">
        <v>2.5310000000000001</v>
      </c>
      <c r="V2711" t="s">
        <v>7</v>
      </c>
      <c r="X2711" s="11" t="s">
        <v>3262</v>
      </c>
    </row>
    <row r="2712" spans="1:24" x14ac:dyDescent="0.25">
      <c r="A2712" s="1">
        <v>2021</v>
      </c>
      <c r="B2712" s="1">
        <v>3201</v>
      </c>
      <c r="C2712" t="s">
        <v>3245</v>
      </c>
      <c r="D2712" t="s">
        <v>3252</v>
      </c>
      <c r="E2712" s="1">
        <v>20</v>
      </c>
      <c r="F2712" t="s">
        <v>107</v>
      </c>
      <c r="G2712" t="s">
        <v>108</v>
      </c>
      <c r="H2712" t="s">
        <v>2</v>
      </c>
      <c r="I2712" t="s">
        <v>69</v>
      </c>
      <c r="J2712" s="1">
        <v>88504</v>
      </c>
      <c r="K2712" t="s">
        <v>4</v>
      </c>
      <c r="L2712">
        <v>4314100</v>
      </c>
      <c r="M2712" t="s">
        <v>109</v>
      </c>
      <c r="N2712" t="s">
        <v>81</v>
      </c>
      <c r="O2712">
        <v>6</v>
      </c>
      <c r="P2712">
        <v>5</v>
      </c>
      <c r="Q2712">
        <v>31.58</v>
      </c>
      <c r="R2712">
        <v>1.46</v>
      </c>
      <c r="S2712">
        <v>32.76</v>
      </c>
      <c r="T2712">
        <v>0.79800000000000004</v>
      </c>
      <c r="U2712">
        <v>0.96399999999999997</v>
      </c>
      <c r="V2712" t="s">
        <v>10</v>
      </c>
      <c r="X2712" s="11" t="s">
        <v>3262</v>
      </c>
    </row>
    <row r="2713" spans="1:24" x14ac:dyDescent="0.25">
      <c r="A2713" s="1">
        <v>2021</v>
      </c>
      <c r="B2713" s="1">
        <v>3202</v>
      </c>
      <c r="C2713" t="s">
        <v>3245</v>
      </c>
      <c r="D2713" t="s">
        <v>3253</v>
      </c>
      <c r="E2713" s="1">
        <v>21</v>
      </c>
      <c r="F2713" t="s">
        <v>114</v>
      </c>
      <c r="G2713" t="s">
        <v>115</v>
      </c>
      <c r="H2713" t="s">
        <v>2</v>
      </c>
      <c r="I2713" t="s">
        <v>69</v>
      </c>
      <c r="J2713" s="1">
        <v>1881</v>
      </c>
      <c r="K2713" t="s">
        <v>4</v>
      </c>
      <c r="L2713">
        <v>4314902</v>
      </c>
      <c r="M2713" t="s">
        <v>91</v>
      </c>
      <c r="N2713" t="s">
        <v>81</v>
      </c>
      <c r="O2713">
        <v>14</v>
      </c>
      <c r="P2713">
        <v>8</v>
      </c>
      <c r="Q2713">
        <v>40.387</v>
      </c>
      <c r="R2713">
        <v>2.1819999999999999</v>
      </c>
      <c r="S2713">
        <v>60.862000000000002</v>
      </c>
      <c r="T2713">
        <v>3.4510000000000001</v>
      </c>
      <c r="U2713">
        <v>3.1339999999999999</v>
      </c>
      <c r="V2713" t="s">
        <v>12</v>
      </c>
      <c r="X2713" s="11" t="s">
        <v>3262</v>
      </c>
    </row>
    <row r="2714" spans="1:24" x14ac:dyDescent="0.25">
      <c r="A2714" s="1">
        <v>2021</v>
      </c>
      <c r="B2714" s="1">
        <v>3201</v>
      </c>
      <c r="C2714" t="s">
        <v>3245</v>
      </c>
      <c r="D2714" t="s">
        <v>3252</v>
      </c>
      <c r="E2714" s="1">
        <v>21</v>
      </c>
      <c r="F2714" t="s">
        <v>114</v>
      </c>
      <c r="G2714" t="s">
        <v>115</v>
      </c>
      <c r="H2714" t="s">
        <v>2</v>
      </c>
      <c r="I2714" t="s">
        <v>69</v>
      </c>
      <c r="J2714" s="1">
        <v>301881</v>
      </c>
      <c r="K2714" t="s">
        <v>4</v>
      </c>
      <c r="L2714">
        <v>4314902</v>
      </c>
      <c r="M2714" t="s">
        <v>91</v>
      </c>
      <c r="N2714" t="s">
        <v>81</v>
      </c>
      <c r="O2714">
        <v>27</v>
      </c>
      <c r="P2714">
        <v>18</v>
      </c>
      <c r="Q2714">
        <v>40.566000000000003</v>
      </c>
      <c r="R2714">
        <v>2.79</v>
      </c>
      <c r="S2714">
        <v>51.527000000000001</v>
      </c>
      <c r="T2714">
        <v>2.87</v>
      </c>
      <c r="U2714">
        <v>2.85</v>
      </c>
      <c r="V2714" t="s">
        <v>7</v>
      </c>
      <c r="X2714" s="11" t="s">
        <v>3262</v>
      </c>
    </row>
    <row r="2715" spans="1:24" x14ac:dyDescent="0.25">
      <c r="A2715" s="1">
        <v>2021</v>
      </c>
      <c r="B2715" s="1">
        <v>3202</v>
      </c>
      <c r="C2715" t="s">
        <v>3245</v>
      </c>
      <c r="D2715" t="s">
        <v>3253</v>
      </c>
      <c r="E2715" s="1">
        <v>22</v>
      </c>
      <c r="F2715" t="s">
        <v>116</v>
      </c>
      <c r="G2715" t="s">
        <v>117</v>
      </c>
      <c r="H2715" t="s">
        <v>2</v>
      </c>
      <c r="I2715" t="s">
        <v>69</v>
      </c>
      <c r="J2715" s="1">
        <v>18975</v>
      </c>
      <c r="K2715" t="s">
        <v>4</v>
      </c>
      <c r="L2715">
        <v>3550308</v>
      </c>
      <c r="M2715" t="s">
        <v>118</v>
      </c>
      <c r="N2715" t="s">
        <v>53</v>
      </c>
      <c r="O2715">
        <v>8</v>
      </c>
      <c r="P2715">
        <v>8</v>
      </c>
      <c r="Q2715">
        <v>39.087000000000003</v>
      </c>
      <c r="R2715">
        <v>2.0139999999999998</v>
      </c>
      <c r="S2715">
        <v>63.061999999999998</v>
      </c>
      <c r="T2715">
        <v>3.6930000000000001</v>
      </c>
      <c r="U2715">
        <v>3.2730000000000001</v>
      </c>
      <c r="V2715" t="s">
        <v>12</v>
      </c>
      <c r="X2715" s="11" t="s">
        <v>3262</v>
      </c>
    </row>
    <row r="2716" spans="1:24" x14ac:dyDescent="0.25">
      <c r="A2716" s="1">
        <v>2021</v>
      </c>
      <c r="B2716" s="1">
        <v>3201</v>
      </c>
      <c r="C2716" t="s">
        <v>3245</v>
      </c>
      <c r="D2716" t="s">
        <v>3252</v>
      </c>
      <c r="E2716" s="1">
        <v>22</v>
      </c>
      <c r="F2716" t="s">
        <v>116</v>
      </c>
      <c r="G2716" t="s">
        <v>117</v>
      </c>
      <c r="H2716" t="s">
        <v>2</v>
      </c>
      <c r="I2716" t="s">
        <v>69</v>
      </c>
      <c r="J2716" s="1">
        <v>318975</v>
      </c>
      <c r="K2716" t="s">
        <v>4</v>
      </c>
      <c r="L2716">
        <v>3550308</v>
      </c>
      <c r="M2716" t="s">
        <v>118</v>
      </c>
      <c r="N2716" t="s">
        <v>53</v>
      </c>
      <c r="O2716">
        <v>6</v>
      </c>
      <c r="P2716">
        <v>6</v>
      </c>
      <c r="Q2716">
        <v>41.033000000000001</v>
      </c>
      <c r="R2716">
        <v>2.859</v>
      </c>
      <c r="S2716">
        <v>49.45</v>
      </c>
      <c r="T2716">
        <v>2.64</v>
      </c>
      <c r="U2716">
        <v>2.6949999999999998</v>
      </c>
      <c r="V2716" t="s">
        <v>7</v>
      </c>
      <c r="X2716" s="11" t="s">
        <v>3262</v>
      </c>
    </row>
    <row r="2717" spans="1:24" x14ac:dyDescent="0.25">
      <c r="A2717" s="1">
        <v>2021</v>
      </c>
      <c r="B2717" s="1">
        <v>3202</v>
      </c>
      <c r="C2717" t="s">
        <v>3245</v>
      </c>
      <c r="D2717" t="s">
        <v>3253</v>
      </c>
      <c r="E2717" s="1">
        <v>22</v>
      </c>
      <c r="F2717" t="s">
        <v>116</v>
      </c>
      <c r="G2717" t="s">
        <v>117</v>
      </c>
      <c r="H2717" t="s">
        <v>2</v>
      </c>
      <c r="I2717" t="s">
        <v>69</v>
      </c>
      <c r="J2717" s="1">
        <v>1382643</v>
      </c>
      <c r="K2717" t="s">
        <v>8</v>
      </c>
      <c r="L2717">
        <v>3550308</v>
      </c>
      <c r="M2717" t="s">
        <v>118</v>
      </c>
      <c r="N2717" t="s">
        <v>53</v>
      </c>
      <c r="O2717">
        <v>27</v>
      </c>
      <c r="P2717">
        <v>24</v>
      </c>
      <c r="Q2717">
        <v>52.008000000000003</v>
      </c>
      <c r="R2717">
        <v>3.69</v>
      </c>
      <c r="S2717">
        <v>63.753999999999998</v>
      </c>
      <c r="T2717">
        <v>3.7690000000000001</v>
      </c>
      <c r="U2717">
        <v>3.7490000000000001</v>
      </c>
      <c r="V2717" t="s">
        <v>12</v>
      </c>
      <c r="X2717" s="11" t="s">
        <v>3262</v>
      </c>
    </row>
    <row r="2718" spans="1:24" x14ac:dyDescent="0.25">
      <c r="A2718" s="1">
        <v>2021</v>
      </c>
      <c r="B2718" s="1">
        <v>3202</v>
      </c>
      <c r="C2718" t="s">
        <v>3245</v>
      </c>
      <c r="D2718" t="s">
        <v>3253</v>
      </c>
      <c r="E2718" s="1">
        <v>24</v>
      </c>
      <c r="F2718" t="s">
        <v>122</v>
      </c>
      <c r="G2718" t="s">
        <v>123</v>
      </c>
      <c r="H2718" t="s">
        <v>2</v>
      </c>
      <c r="I2718" t="s">
        <v>64</v>
      </c>
      <c r="J2718" s="1">
        <v>2108</v>
      </c>
      <c r="K2718" t="s">
        <v>4</v>
      </c>
      <c r="L2718">
        <v>2913606</v>
      </c>
      <c r="M2718" t="s">
        <v>124</v>
      </c>
      <c r="N2718" t="s">
        <v>125</v>
      </c>
      <c r="O2718">
        <v>28</v>
      </c>
      <c r="P2718">
        <v>23</v>
      </c>
      <c r="Q2718">
        <v>38.06</v>
      </c>
      <c r="R2718">
        <v>1.881</v>
      </c>
      <c r="S2718">
        <v>46.591000000000001</v>
      </c>
      <c r="T2718">
        <v>1.88</v>
      </c>
      <c r="U2718">
        <v>1.88</v>
      </c>
      <c r="V2718" t="s">
        <v>10</v>
      </c>
      <c r="X2718" s="10" t="s">
        <v>3261</v>
      </c>
    </row>
    <row r="2719" spans="1:24" x14ac:dyDescent="0.25">
      <c r="A2719" s="1">
        <v>2021</v>
      </c>
      <c r="B2719" s="1">
        <v>3202</v>
      </c>
      <c r="C2719" t="s">
        <v>3245</v>
      </c>
      <c r="D2719" t="s">
        <v>3253</v>
      </c>
      <c r="E2719" s="1">
        <v>29</v>
      </c>
      <c r="F2719" t="s">
        <v>127</v>
      </c>
      <c r="G2719" t="s">
        <v>128</v>
      </c>
      <c r="H2719" t="s">
        <v>2</v>
      </c>
      <c r="I2719" t="s">
        <v>64</v>
      </c>
      <c r="J2719" s="1">
        <v>2197</v>
      </c>
      <c r="K2719" t="s">
        <v>4</v>
      </c>
      <c r="L2719">
        <v>2304400</v>
      </c>
      <c r="M2719" t="s">
        <v>132</v>
      </c>
      <c r="N2719" t="s">
        <v>130</v>
      </c>
      <c r="O2719">
        <v>141</v>
      </c>
      <c r="P2719">
        <v>90</v>
      </c>
      <c r="Q2719">
        <v>39.962000000000003</v>
      </c>
      <c r="R2719">
        <v>2.1269999999999998</v>
      </c>
      <c r="S2719">
        <v>55.271000000000001</v>
      </c>
      <c r="T2719">
        <v>2.8359999999999999</v>
      </c>
      <c r="U2719">
        <v>2.6589999999999998</v>
      </c>
      <c r="V2719" t="s">
        <v>7</v>
      </c>
      <c r="X2719" s="10" t="s">
        <v>3261</v>
      </c>
    </row>
    <row r="2720" spans="1:24" x14ac:dyDescent="0.25">
      <c r="A2720" s="1">
        <v>2021</v>
      </c>
      <c r="B2720" s="1">
        <v>3201</v>
      </c>
      <c r="C2720" t="s">
        <v>3245</v>
      </c>
      <c r="D2720" t="s">
        <v>3252</v>
      </c>
      <c r="E2720" s="1">
        <v>29</v>
      </c>
      <c r="F2720" t="s">
        <v>127</v>
      </c>
      <c r="G2720" t="s">
        <v>128</v>
      </c>
      <c r="H2720" t="s">
        <v>2</v>
      </c>
      <c r="I2720" t="s">
        <v>64</v>
      </c>
      <c r="J2720" s="1">
        <v>302197</v>
      </c>
      <c r="K2720" t="s">
        <v>4</v>
      </c>
      <c r="L2720">
        <v>2304400</v>
      </c>
      <c r="M2720" t="s">
        <v>132</v>
      </c>
      <c r="N2720" t="s">
        <v>130</v>
      </c>
      <c r="O2720">
        <v>69</v>
      </c>
      <c r="P2720">
        <v>27</v>
      </c>
      <c r="Q2720">
        <v>33.329000000000001</v>
      </c>
      <c r="R2720">
        <v>1.7190000000000001</v>
      </c>
      <c r="S2720">
        <v>46.585000000000001</v>
      </c>
      <c r="T2720">
        <v>2.3239999999999998</v>
      </c>
      <c r="U2720">
        <v>2.173</v>
      </c>
      <c r="V2720" t="s">
        <v>7</v>
      </c>
      <c r="X2720" s="10" t="s">
        <v>3261</v>
      </c>
    </row>
    <row r="2721" spans="1:24" x14ac:dyDescent="0.25">
      <c r="A2721" s="1">
        <v>2021</v>
      </c>
      <c r="B2721" s="1">
        <v>3202</v>
      </c>
      <c r="C2721" t="s">
        <v>3245</v>
      </c>
      <c r="D2721" t="s">
        <v>3253</v>
      </c>
      <c r="E2721" s="1">
        <v>40</v>
      </c>
      <c r="F2721" t="s">
        <v>159</v>
      </c>
      <c r="G2721" t="s">
        <v>160</v>
      </c>
      <c r="H2721" t="s">
        <v>2</v>
      </c>
      <c r="I2721" t="s">
        <v>64</v>
      </c>
      <c r="J2721" s="1">
        <v>1268556</v>
      </c>
      <c r="K2721" t="s">
        <v>4</v>
      </c>
      <c r="L2721">
        <v>2927408</v>
      </c>
      <c r="M2721" t="s">
        <v>161</v>
      </c>
      <c r="N2721" t="s">
        <v>125</v>
      </c>
      <c r="O2721">
        <v>11</v>
      </c>
      <c r="P2721">
        <v>11</v>
      </c>
      <c r="Q2721">
        <v>32.518000000000001</v>
      </c>
      <c r="R2721">
        <v>1.161</v>
      </c>
      <c r="S2721">
        <v>53.118000000000002</v>
      </c>
      <c r="T2721">
        <v>2.5990000000000002</v>
      </c>
      <c r="U2721">
        <v>2.2389999999999999</v>
      </c>
      <c r="V2721" t="s">
        <v>7</v>
      </c>
      <c r="X2721" s="10" t="s">
        <v>3261</v>
      </c>
    </row>
    <row r="2722" spans="1:24" x14ac:dyDescent="0.25">
      <c r="A2722" s="1">
        <v>2021</v>
      </c>
      <c r="B2722" s="1">
        <v>3202</v>
      </c>
      <c r="C2722" t="s">
        <v>3245</v>
      </c>
      <c r="D2722" t="s">
        <v>3253</v>
      </c>
      <c r="E2722" s="1">
        <v>54</v>
      </c>
      <c r="F2722" t="s">
        <v>222</v>
      </c>
      <c r="G2722" t="s">
        <v>223</v>
      </c>
      <c r="H2722" t="s">
        <v>2</v>
      </c>
      <c r="I2722" t="s">
        <v>64</v>
      </c>
      <c r="J2722" s="1">
        <v>41848</v>
      </c>
      <c r="K2722" t="s">
        <v>4</v>
      </c>
      <c r="L2722">
        <v>3509502</v>
      </c>
      <c r="M2722" t="s">
        <v>106</v>
      </c>
      <c r="N2722" t="s">
        <v>53</v>
      </c>
      <c r="O2722">
        <v>16</v>
      </c>
      <c r="P2722">
        <v>8</v>
      </c>
      <c r="Q2722">
        <v>49.712000000000003</v>
      </c>
      <c r="R2722">
        <v>3.3919999999999999</v>
      </c>
      <c r="S2722">
        <v>73.037000000000006</v>
      </c>
      <c r="T2722">
        <v>4.7910000000000004</v>
      </c>
      <c r="U2722">
        <v>4.4409999999999998</v>
      </c>
      <c r="V2722" t="s">
        <v>14</v>
      </c>
      <c r="X2722" s="10" t="s">
        <v>3261</v>
      </c>
    </row>
    <row r="2723" spans="1:24" x14ac:dyDescent="0.25">
      <c r="A2723" s="1">
        <v>2021</v>
      </c>
      <c r="B2723" s="1">
        <v>3201</v>
      </c>
      <c r="C2723" t="s">
        <v>3245</v>
      </c>
      <c r="D2723" t="s">
        <v>3252</v>
      </c>
      <c r="E2723" s="1">
        <v>54</v>
      </c>
      <c r="F2723" t="s">
        <v>222</v>
      </c>
      <c r="G2723" t="s">
        <v>223</v>
      </c>
      <c r="H2723" t="s">
        <v>2</v>
      </c>
      <c r="I2723" t="s">
        <v>64</v>
      </c>
      <c r="J2723" s="1">
        <v>41849</v>
      </c>
      <c r="K2723" t="s">
        <v>4</v>
      </c>
      <c r="L2723">
        <v>3509502</v>
      </c>
      <c r="M2723" t="s">
        <v>106</v>
      </c>
      <c r="N2723" t="s">
        <v>53</v>
      </c>
      <c r="O2723">
        <v>22</v>
      </c>
      <c r="P2723">
        <v>12</v>
      </c>
      <c r="Q2723">
        <v>51.15</v>
      </c>
      <c r="R2723">
        <v>4.3559999999999999</v>
      </c>
      <c r="S2723">
        <v>66.575000000000003</v>
      </c>
      <c r="T2723">
        <v>4.5309999999999997</v>
      </c>
      <c r="U2723">
        <v>4.4870000000000001</v>
      </c>
      <c r="V2723" t="s">
        <v>14</v>
      </c>
      <c r="X2723" s="10" t="s">
        <v>3261</v>
      </c>
    </row>
    <row r="2724" spans="1:24" x14ac:dyDescent="0.25">
      <c r="A2724" s="1">
        <v>2021</v>
      </c>
      <c r="B2724" s="1">
        <v>3202</v>
      </c>
      <c r="C2724" t="s">
        <v>3245</v>
      </c>
      <c r="D2724" t="s">
        <v>3253</v>
      </c>
      <c r="E2724" s="1">
        <v>56</v>
      </c>
      <c r="F2724" t="s">
        <v>225</v>
      </c>
      <c r="G2724" t="s">
        <v>226</v>
      </c>
      <c r="H2724" t="s">
        <v>2</v>
      </c>
      <c r="I2724" t="s">
        <v>64</v>
      </c>
      <c r="J2724" s="1">
        <v>3168</v>
      </c>
      <c r="K2724" t="s">
        <v>4</v>
      </c>
      <c r="L2724">
        <v>3529005</v>
      </c>
      <c r="M2724" t="s">
        <v>231</v>
      </c>
      <c r="N2724" t="s">
        <v>53</v>
      </c>
      <c r="O2724">
        <v>40</v>
      </c>
      <c r="P2724">
        <v>29</v>
      </c>
      <c r="Q2724">
        <v>39.082000000000001</v>
      </c>
      <c r="R2724">
        <v>2.0129999999999999</v>
      </c>
      <c r="S2724">
        <v>56.530999999999999</v>
      </c>
      <c r="T2724">
        <v>2.9740000000000002</v>
      </c>
      <c r="U2724">
        <v>2.734</v>
      </c>
      <c r="V2724" t="s">
        <v>7</v>
      </c>
      <c r="X2724" s="10" t="s">
        <v>3261</v>
      </c>
    </row>
    <row r="2725" spans="1:24" x14ac:dyDescent="0.25">
      <c r="A2725" s="1">
        <v>2021</v>
      </c>
      <c r="B2725" s="1">
        <v>3201</v>
      </c>
      <c r="C2725" t="s">
        <v>3245</v>
      </c>
      <c r="D2725" t="s">
        <v>3252</v>
      </c>
      <c r="E2725" s="1">
        <v>56</v>
      </c>
      <c r="F2725" t="s">
        <v>225</v>
      </c>
      <c r="G2725" t="s">
        <v>226</v>
      </c>
      <c r="H2725" t="s">
        <v>2</v>
      </c>
      <c r="I2725" t="s">
        <v>64</v>
      </c>
      <c r="J2725" s="1">
        <v>303168</v>
      </c>
      <c r="K2725" t="s">
        <v>4</v>
      </c>
      <c r="L2725">
        <v>3529005</v>
      </c>
      <c r="M2725" t="s">
        <v>231</v>
      </c>
      <c r="N2725" t="s">
        <v>53</v>
      </c>
      <c r="O2725">
        <v>29</v>
      </c>
      <c r="P2725">
        <v>7</v>
      </c>
      <c r="Q2725">
        <v>49</v>
      </c>
      <c r="R2725">
        <v>4.0380000000000003</v>
      </c>
      <c r="S2725">
        <v>68.084999999999994</v>
      </c>
      <c r="T2725">
        <v>4.6970000000000001</v>
      </c>
      <c r="U2725">
        <v>4.5330000000000004</v>
      </c>
      <c r="V2725" t="s">
        <v>14</v>
      </c>
      <c r="X2725" s="10" t="s">
        <v>3261</v>
      </c>
    </row>
    <row r="2726" spans="1:24" x14ac:dyDescent="0.25">
      <c r="A2726" s="1">
        <v>2021</v>
      </c>
      <c r="B2726" s="1">
        <v>3202</v>
      </c>
      <c r="C2726" t="s">
        <v>3245</v>
      </c>
      <c r="D2726" t="s">
        <v>3253</v>
      </c>
      <c r="E2726" s="1">
        <v>57</v>
      </c>
      <c r="F2726" t="s">
        <v>241</v>
      </c>
      <c r="G2726" t="s">
        <v>242</v>
      </c>
      <c r="H2726" t="s">
        <v>2</v>
      </c>
      <c r="I2726" t="s">
        <v>64</v>
      </c>
      <c r="J2726" s="1">
        <v>21625</v>
      </c>
      <c r="K2726" t="s">
        <v>4</v>
      </c>
      <c r="L2726">
        <v>4115200</v>
      </c>
      <c r="M2726" t="s">
        <v>71</v>
      </c>
      <c r="N2726" t="s">
        <v>66</v>
      </c>
      <c r="O2726">
        <v>24</v>
      </c>
      <c r="P2726">
        <v>19</v>
      </c>
      <c r="Q2726">
        <v>49.378</v>
      </c>
      <c r="R2726">
        <v>3.3490000000000002</v>
      </c>
      <c r="S2726">
        <v>72.778000000000006</v>
      </c>
      <c r="T2726">
        <v>4.7619999999999996</v>
      </c>
      <c r="U2726">
        <v>4.4089999999999998</v>
      </c>
      <c r="V2726" t="s">
        <v>14</v>
      </c>
      <c r="X2726" s="10" t="s">
        <v>3261</v>
      </c>
    </row>
    <row r="2727" spans="1:24" x14ac:dyDescent="0.25">
      <c r="A2727" s="1">
        <v>2021</v>
      </c>
      <c r="B2727" s="1">
        <v>3202</v>
      </c>
      <c r="C2727" t="s">
        <v>3245</v>
      </c>
      <c r="D2727" t="s">
        <v>3253</v>
      </c>
      <c r="E2727" s="1">
        <v>71</v>
      </c>
      <c r="F2727" t="s">
        <v>257</v>
      </c>
      <c r="G2727" t="s">
        <v>258</v>
      </c>
      <c r="H2727" t="s">
        <v>2</v>
      </c>
      <c r="I2727" t="s">
        <v>64</v>
      </c>
      <c r="J2727" s="1">
        <v>49756</v>
      </c>
      <c r="K2727" t="s">
        <v>4</v>
      </c>
      <c r="L2727">
        <v>2402006</v>
      </c>
      <c r="M2727" t="s">
        <v>265</v>
      </c>
      <c r="N2727" t="s">
        <v>260</v>
      </c>
      <c r="O2727">
        <v>26</v>
      </c>
      <c r="P2727">
        <v>21</v>
      </c>
      <c r="Q2727">
        <v>37.152000000000001</v>
      </c>
      <c r="R2727">
        <v>1.7629999999999999</v>
      </c>
      <c r="S2727">
        <v>48.232999999999997</v>
      </c>
      <c r="T2727">
        <v>2.0609999999999999</v>
      </c>
      <c r="U2727">
        <v>1.9870000000000001</v>
      </c>
      <c r="V2727" t="s">
        <v>7</v>
      </c>
      <c r="X2727" s="10" t="s">
        <v>3261</v>
      </c>
    </row>
    <row r="2728" spans="1:24" x14ac:dyDescent="0.25">
      <c r="A2728" s="1">
        <v>2021</v>
      </c>
      <c r="B2728" s="1">
        <v>3202</v>
      </c>
      <c r="C2728" t="s">
        <v>3245</v>
      </c>
      <c r="D2728" t="s">
        <v>3253</v>
      </c>
      <c r="E2728" s="1">
        <v>71</v>
      </c>
      <c r="F2728" t="s">
        <v>257</v>
      </c>
      <c r="G2728" t="s">
        <v>258</v>
      </c>
      <c r="H2728" t="s">
        <v>2</v>
      </c>
      <c r="I2728" t="s">
        <v>64</v>
      </c>
      <c r="J2728" s="1">
        <v>64518</v>
      </c>
      <c r="K2728" t="s">
        <v>4</v>
      </c>
      <c r="L2728">
        <v>2408003</v>
      </c>
      <c r="M2728" t="s">
        <v>261</v>
      </c>
      <c r="N2728" t="s">
        <v>260</v>
      </c>
      <c r="O2728">
        <v>20</v>
      </c>
      <c r="P2728">
        <v>18</v>
      </c>
      <c r="Q2728">
        <v>35.85</v>
      </c>
      <c r="R2728">
        <v>1.5940000000000001</v>
      </c>
      <c r="S2728">
        <v>47.326999999999998</v>
      </c>
      <c r="T2728">
        <v>1.9610000000000001</v>
      </c>
      <c r="U2728">
        <v>1.87</v>
      </c>
      <c r="V2728" t="s">
        <v>10</v>
      </c>
      <c r="X2728" s="10" t="s">
        <v>3261</v>
      </c>
    </row>
    <row r="2729" spans="1:24" x14ac:dyDescent="0.25">
      <c r="A2729" s="1">
        <v>2021</v>
      </c>
      <c r="B2729" s="1">
        <v>3202</v>
      </c>
      <c r="C2729" t="s">
        <v>3245</v>
      </c>
      <c r="D2729" t="s">
        <v>3253</v>
      </c>
      <c r="E2729" s="1">
        <v>95</v>
      </c>
      <c r="F2729" t="s">
        <v>304</v>
      </c>
      <c r="G2729" t="s">
        <v>305</v>
      </c>
      <c r="H2729" t="s">
        <v>2</v>
      </c>
      <c r="I2729" t="s">
        <v>64</v>
      </c>
      <c r="J2729" s="1">
        <v>20530</v>
      </c>
      <c r="K2729" t="s">
        <v>4</v>
      </c>
      <c r="L2729">
        <v>2312908</v>
      </c>
      <c r="M2729" t="s">
        <v>306</v>
      </c>
      <c r="N2729" t="s">
        <v>130</v>
      </c>
      <c r="O2729">
        <v>79</v>
      </c>
      <c r="P2729">
        <v>52</v>
      </c>
      <c r="Q2729">
        <v>29.222999999999999</v>
      </c>
      <c r="R2729">
        <v>0.73399999999999999</v>
      </c>
      <c r="S2729">
        <v>42.194000000000003</v>
      </c>
      <c r="T2729">
        <v>1.397</v>
      </c>
      <c r="U2729">
        <v>1.2310000000000001</v>
      </c>
      <c r="V2729" t="s">
        <v>10</v>
      </c>
      <c r="X2729" s="10" t="s">
        <v>3261</v>
      </c>
    </row>
    <row r="2730" spans="1:24" x14ac:dyDescent="0.25">
      <c r="A2730" s="1">
        <v>2021</v>
      </c>
      <c r="B2730" s="1">
        <v>3201</v>
      </c>
      <c r="C2730" t="s">
        <v>3245</v>
      </c>
      <c r="D2730" t="s">
        <v>3252</v>
      </c>
      <c r="E2730" s="1">
        <v>95</v>
      </c>
      <c r="F2730" t="s">
        <v>304</v>
      </c>
      <c r="G2730" t="s">
        <v>305</v>
      </c>
      <c r="H2730" t="s">
        <v>2</v>
      </c>
      <c r="I2730" t="s">
        <v>64</v>
      </c>
      <c r="J2730" s="1">
        <v>320530</v>
      </c>
      <c r="K2730" t="s">
        <v>4</v>
      </c>
      <c r="L2730">
        <v>2312908</v>
      </c>
      <c r="M2730" t="s">
        <v>306</v>
      </c>
      <c r="N2730" t="s">
        <v>130</v>
      </c>
      <c r="O2730">
        <v>42</v>
      </c>
      <c r="P2730">
        <v>31</v>
      </c>
      <c r="Q2730">
        <v>30.032</v>
      </c>
      <c r="R2730">
        <v>1.2310000000000001</v>
      </c>
      <c r="S2730">
        <v>35.832000000000001</v>
      </c>
      <c r="T2730">
        <v>1.137</v>
      </c>
      <c r="U2730">
        <v>1.161</v>
      </c>
      <c r="V2730" t="s">
        <v>10</v>
      </c>
      <c r="X2730" s="10" t="s">
        <v>3261</v>
      </c>
    </row>
    <row r="2731" spans="1:24" x14ac:dyDescent="0.25">
      <c r="A2731" s="1">
        <v>2021</v>
      </c>
      <c r="B2731" s="1">
        <v>3202</v>
      </c>
      <c r="C2731" t="s">
        <v>3245</v>
      </c>
      <c r="D2731" t="s">
        <v>3253</v>
      </c>
      <c r="E2731" s="1">
        <v>107</v>
      </c>
      <c r="F2731" t="s">
        <v>307</v>
      </c>
      <c r="G2731" t="s">
        <v>308</v>
      </c>
      <c r="H2731" t="s">
        <v>2</v>
      </c>
      <c r="I2731" t="s">
        <v>3</v>
      </c>
      <c r="J2731" s="1">
        <v>4194</v>
      </c>
      <c r="K2731" t="s">
        <v>4</v>
      </c>
      <c r="L2731">
        <v>3162500</v>
      </c>
      <c r="M2731" t="s">
        <v>309</v>
      </c>
      <c r="N2731" t="s">
        <v>47</v>
      </c>
      <c r="O2731">
        <v>33</v>
      </c>
      <c r="P2731">
        <v>27</v>
      </c>
      <c r="Q2731">
        <v>39.566000000000003</v>
      </c>
      <c r="R2731">
        <v>2.0760000000000001</v>
      </c>
      <c r="S2731">
        <v>60.722000000000001</v>
      </c>
      <c r="T2731">
        <v>3.4359999999999999</v>
      </c>
      <c r="U2731">
        <v>3.0960000000000001</v>
      </c>
      <c r="V2731" t="s">
        <v>12</v>
      </c>
      <c r="X2731" s="10" t="s">
        <v>3261</v>
      </c>
    </row>
    <row r="2732" spans="1:24" x14ac:dyDescent="0.25">
      <c r="A2732" s="1">
        <v>2021</v>
      </c>
      <c r="B2732" s="1">
        <v>3201</v>
      </c>
      <c r="C2732" t="s">
        <v>3245</v>
      </c>
      <c r="D2732" t="s">
        <v>3252</v>
      </c>
      <c r="E2732" s="1">
        <v>107</v>
      </c>
      <c r="F2732" t="s">
        <v>307</v>
      </c>
      <c r="G2732" t="s">
        <v>308</v>
      </c>
      <c r="H2732" t="s">
        <v>2</v>
      </c>
      <c r="I2732" t="s">
        <v>3</v>
      </c>
      <c r="J2732" s="1">
        <v>304194</v>
      </c>
      <c r="K2732" t="s">
        <v>4</v>
      </c>
      <c r="L2732">
        <v>3162500</v>
      </c>
      <c r="M2732" t="s">
        <v>309</v>
      </c>
      <c r="N2732" t="s">
        <v>47</v>
      </c>
      <c r="O2732">
        <v>21</v>
      </c>
      <c r="P2732">
        <v>11</v>
      </c>
      <c r="Q2732">
        <v>42.127000000000002</v>
      </c>
      <c r="R2732">
        <v>3.0209999999999999</v>
      </c>
      <c r="S2732">
        <v>53.6</v>
      </c>
      <c r="T2732">
        <v>3.0979999999999999</v>
      </c>
      <c r="U2732">
        <v>3.0790000000000002</v>
      </c>
      <c r="V2732" t="s">
        <v>12</v>
      </c>
      <c r="X2732" s="10" t="s">
        <v>3261</v>
      </c>
    </row>
    <row r="2733" spans="1:24" x14ac:dyDescent="0.25">
      <c r="A2733" s="1">
        <v>2021</v>
      </c>
      <c r="B2733" s="1">
        <v>3202</v>
      </c>
      <c r="C2733" t="s">
        <v>3245</v>
      </c>
      <c r="D2733" t="s">
        <v>3253</v>
      </c>
      <c r="E2733" s="1">
        <v>107</v>
      </c>
      <c r="F2733" t="s">
        <v>307</v>
      </c>
      <c r="G2733" t="s">
        <v>308</v>
      </c>
      <c r="H2733" t="s">
        <v>2</v>
      </c>
      <c r="I2733" t="s">
        <v>3</v>
      </c>
      <c r="J2733" s="1">
        <v>1306306</v>
      </c>
      <c r="K2733" t="s">
        <v>8</v>
      </c>
      <c r="L2733">
        <v>3162500</v>
      </c>
      <c r="M2733" t="s">
        <v>309</v>
      </c>
      <c r="N2733" t="s">
        <v>47</v>
      </c>
      <c r="O2733">
        <v>111</v>
      </c>
      <c r="P2733">
        <v>75</v>
      </c>
      <c r="Q2733">
        <v>39.415999999999997</v>
      </c>
      <c r="R2733">
        <v>2.056</v>
      </c>
      <c r="S2733">
        <v>44.195999999999998</v>
      </c>
      <c r="T2733">
        <v>1.617</v>
      </c>
      <c r="U2733">
        <v>1.7270000000000001</v>
      </c>
      <c r="V2733" t="s">
        <v>10</v>
      </c>
      <c r="X2733" s="10" t="s">
        <v>3261</v>
      </c>
    </row>
    <row r="2734" spans="1:24" x14ac:dyDescent="0.25">
      <c r="A2734" s="1">
        <v>2021</v>
      </c>
      <c r="B2734" s="1">
        <v>3202</v>
      </c>
      <c r="C2734" t="s">
        <v>3245</v>
      </c>
      <c r="D2734" t="s">
        <v>3253</v>
      </c>
      <c r="E2734" s="1">
        <v>125</v>
      </c>
      <c r="F2734" t="s">
        <v>316</v>
      </c>
      <c r="G2734" t="s">
        <v>317</v>
      </c>
      <c r="H2734" t="s">
        <v>248</v>
      </c>
      <c r="I2734" t="s">
        <v>69</v>
      </c>
      <c r="J2734" s="1">
        <v>1143414</v>
      </c>
      <c r="K2734" t="s">
        <v>8</v>
      </c>
      <c r="L2734">
        <v>3503307</v>
      </c>
      <c r="M2734" t="s">
        <v>55</v>
      </c>
      <c r="N2734" t="s">
        <v>53</v>
      </c>
      <c r="O2734">
        <v>68</v>
      </c>
      <c r="P2734">
        <v>23</v>
      </c>
      <c r="Q2734">
        <v>33.356000000000002</v>
      </c>
      <c r="R2734">
        <v>1.27</v>
      </c>
      <c r="S2734">
        <v>42.781999999999996</v>
      </c>
      <c r="T2734">
        <v>1.4610000000000001</v>
      </c>
      <c r="U2734">
        <v>1.4139999999999999</v>
      </c>
      <c r="V2734" t="s">
        <v>10</v>
      </c>
      <c r="X2734" s="10" t="s">
        <v>3261</v>
      </c>
    </row>
    <row r="2735" spans="1:24" x14ac:dyDescent="0.25">
      <c r="A2735" s="1">
        <v>2021</v>
      </c>
      <c r="B2735" s="1">
        <v>3202</v>
      </c>
      <c r="C2735" t="s">
        <v>3245</v>
      </c>
      <c r="D2735" t="s">
        <v>3253</v>
      </c>
      <c r="E2735" s="1">
        <v>135</v>
      </c>
      <c r="F2735" t="s">
        <v>3131</v>
      </c>
      <c r="G2735" t="s">
        <v>3196</v>
      </c>
      <c r="H2735" t="s">
        <v>248</v>
      </c>
      <c r="I2735" t="s">
        <v>69</v>
      </c>
      <c r="J2735" s="1">
        <v>84701</v>
      </c>
      <c r="K2735" t="s">
        <v>8</v>
      </c>
      <c r="L2735">
        <v>3505906</v>
      </c>
      <c r="M2735" t="s">
        <v>318</v>
      </c>
      <c r="N2735" t="s">
        <v>53</v>
      </c>
      <c r="O2735">
        <v>450</v>
      </c>
      <c r="P2735">
        <v>241</v>
      </c>
      <c r="Q2735">
        <v>38.545000000000002</v>
      </c>
      <c r="R2735">
        <v>1.9430000000000001</v>
      </c>
      <c r="S2735">
        <v>51.701000000000001</v>
      </c>
      <c r="T2735">
        <v>2.4430000000000001</v>
      </c>
      <c r="U2735">
        <v>2.3180000000000001</v>
      </c>
      <c r="V2735" t="s">
        <v>7</v>
      </c>
      <c r="X2735" s="11" t="s">
        <v>3262</v>
      </c>
    </row>
    <row r="2736" spans="1:24" x14ac:dyDescent="0.25">
      <c r="A2736" s="1">
        <v>2021</v>
      </c>
      <c r="B2736" s="1">
        <v>3201</v>
      </c>
      <c r="C2736" t="s">
        <v>3245</v>
      </c>
      <c r="D2736" t="s">
        <v>3252</v>
      </c>
      <c r="E2736" s="1">
        <v>135</v>
      </c>
      <c r="F2736" t="s">
        <v>3131</v>
      </c>
      <c r="G2736" t="s">
        <v>3196</v>
      </c>
      <c r="H2736" t="s">
        <v>248</v>
      </c>
      <c r="I2736" t="s">
        <v>69</v>
      </c>
      <c r="J2736" s="1">
        <v>1366291</v>
      </c>
      <c r="K2736" t="s">
        <v>8</v>
      </c>
      <c r="L2736">
        <v>3505906</v>
      </c>
      <c r="M2736" t="s">
        <v>318</v>
      </c>
      <c r="N2736" t="s">
        <v>53</v>
      </c>
      <c r="O2736">
        <v>110</v>
      </c>
      <c r="P2736">
        <v>78</v>
      </c>
      <c r="Q2736">
        <v>32.058</v>
      </c>
      <c r="R2736">
        <v>1.5309999999999999</v>
      </c>
      <c r="S2736">
        <v>43.408000000000001</v>
      </c>
      <c r="T2736">
        <v>1.9730000000000001</v>
      </c>
      <c r="U2736">
        <v>1.863</v>
      </c>
      <c r="V2736" t="s">
        <v>10</v>
      </c>
      <c r="X2736" s="11" t="s">
        <v>3262</v>
      </c>
    </row>
    <row r="2737" spans="1:24" x14ac:dyDescent="0.25">
      <c r="A2737" s="1">
        <v>2021</v>
      </c>
      <c r="B2737" s="1">
        <v>3202</v>
      </c>
      <c r="C2737" t="s">
        <v>3245</v>
      </c>
      <c r="D2737" t="s">
        <v>3253</v>
      </c>
      <c r="E2737" s="1">
        <v>150</v>
      </c>
      <c r="F2737" t="s">
        <v>336</v>
      </c>
      <c r="G2737" t="s">
        <v>337</v>
      </c>
      <c r="H2737" t="s">
        <v>2</v>
      </c>
      <c r="I2737" t="s">
        <v>69</v>
      </c>
      <c r="J2737" s="1">
        <v>4727</v>
      </c>
      <c r="K2737" t="s">
        <v>4</v>
      </c>
      <c r="L2737">
        <v>3552205</v>
      </c>
      <c r="M2737" t="s">
        <v>52</v>
      </c>
      <c r="N2737" t="s">
        <v>53</v>
      </c>
      <c r="O2737">
        <v>13</v>
      </c>
      <c r="P2737">
        <v>11</v>
      </c>
      <c r="Q2737">
        <v>34.145000000000003</v>
      </c>
      <c r="R2737">
        <v>1.373</v>
      </c>
      <c r="S2737">
        <v>43.244999999999997</v>
      </c>
      <c r="T2737">
        <v>1.512</v>
      </c>
      <c r="U2737">
        <v>1.4770000000000001</v>
      </c>
      <c r="V2737" t="s">
        <v>10</v>
      </c>
      <c r="X2737" s="11" t="s">
        <v>3262</v>
      </c>
    </row>
    <row r="2738" spans="1:24" x14ac:dyDescent="0.25">
      <c r="A2738" s="1">
        <v>2021</v>
      </c>
      <c r="B2738" s="1">
        <v>3202</v>
      </c>
      <c r="C2738" t="s">
        <v>3245</v>
      </c>
      <c r="D2738" t="s">
        <v>3253</v>
      </c>
      <c r="E2738" s="1">
        <v>161</v>
      </c>
      <c r="F2738" t="s">
        <v>343</v>
      </c>
      <c r="G2738" t="s">
        <v>344</v>
      </c>
      <c r="H2738" t="s">
        <v>248</v>
      </c>
      <c r="I2738" t="s">
        <v>69</v>
      </c>
      <c r="J2738" s="1">
        <v>4866</v>
      </c>
      <c r="K2738" t="s">
        <v>4</v>
      </c>
      <c r="L2738">
        <v>3550308</v>
      </c>
      <c r="M2738" t="s">
        <v>118</v>
      </c>
      <c r="N2738" t="s">
        <v>53</v>
      </c>
      <c r="O2738">
        <v>20</v>
      </c>
      <c r="P2738">
        <v>7</v>
      </c>
      <c r="Q2738">
        <v>28.614000000000001</v>
      </c>
      <c r="R2738">
        <v>0.65500000000000003</v>
      </c>
      <c r="S2738">
        <v>43.841999999999999</v>
      </c>
      <c r="T2738">
        <v>1.5780000000000001</v>
      </c>
      <c r="U2738">
        <v>1.347</v>
      </c>
      <c r="V2738" t="s">
        <v>10</v>
      </c>
      <c r="X2738" s="10" t="s">
        <v>3261</v>
      </c>
    </row>
    <row r="2739" spans="1:24" x14ac:dyDescent="0.25">
      <c r="A2739" s="1">
        <v>2021</v>
      </c>
      <c r="B2739" s="1">
        <v>3201</v>
      </c>
      <c r="C2739" t="s">
        <v>3245</v>
      </c>
      <c r="D2739" t="s">
        <v>3252</v>
      </c>
      <c r="E2739" s="1">
        <v>161</v>
      </c>
      <c r="F2739" t="s">
        <v>343</v>
      </c>
      <c r="G2739" t="s">
        <v>344</v>
      </c>
      <c r="H2739" t="s">
        <v>248</v>
      </c>
      <c r="I2739" t="s">
        <v>69</v>
      </c>
      <c r="J2739" s="1">
        <v>1427500</v>
      </c>
      <c r="K2739" t="s">
        <v>4</v>
      </c>
      <c r="L2739">
        <v>3550308</v>
      </c>
      <c r="M2739" t="s">
        <v>118</v>
      </c>
      <c r="N2739" t="s">
        <v>53</v>
      </c>
      <c r="O2739">
        <v>31</v>
      </c>
      <c r="P2739">
        <v>23</v>
      </c>
      <c r="Q2739">
        <v>27.3</v>
      </c>
      <c r="R2739">
        <v>0.82699999999999996</v>
      </c>
      <c r="S2739">
        <v>36.869</v>
      </c>
      <c r="T2739">
        <v>1.252</v>
      </c>
      <c r="U2739">
        <v>1.1459999999999999</v>
      </c>
      <c r="V2739" t="s">
        <v>10</v>
      </c>
      <c r="X2739" s="10" t="s">
        <v>3261</v>
      </c>
    </row>
    <row r="2740" spans="1:24" x14ac:dyDescent="0.25">
      <c r="A2740" s="1">
        <v>2021</v>
      </c>
      <c r="B2740" s="1">
        <v>3202</v>
      </c>
      <c r="C2740" t="s">
        <v>3245</v>
      </c>
      <c r="D2740" t="s">
        <v>3253</v>
      </c>
      <c r="E2740" s="1">
        <v>163</v>
      </c>
      <c r="F2740" t="s">
        <v>345</v>
      </c>
      <c r="G2740" t="s">
        <v>346</v>
      </c>
      <c r="H2740" t="s">
        <v>2</v>
      </c>
      <c r="I2740" t="s">
        <v>312</v>
      </c>
      <c r="J2740" s="1">
        <v>1404147</v>
      </c>
      <c r="K2740" t="s">
        <v>8</v>
      </c>
      <c r="L2740">
        <v>3304557</v>
      </c>
      <c r="M2740" t="s">
        <v>340</v>
      </c>
      <c r="N2740" t="s">
        <v>95</v>
      </c>
      <c r="O2740">
        <v>13</v>
      </c>
      <c r="P2740">
        <v>4</v>
      </c>
      <c r="Q2740">
        <v>41.1</v>
      </c>
      <c r="R2740">
        <v>2.2749999999999999</v>
      </c>
      <c r="S2740">
        <v>55.5</v>
      </c>
      <c r="T2740">
        <v>2.8610000000000002</v>
      </c>
      <c r="U2740">
        <v>2.714</v>
      </c>
      <c r="V2740" t="s">
        <v>7</v>
      </c>
      <c r="X2740" s="10" t="s">
        <v>3261</v>
      </c>
    </row>
    <row r="2741" spans="1:24" x14ac:dyDescent="0.25">
      <c r="A2741" s="1">
        <v>2021</v>
      </c>
      <c r="B2741" s="1">
        <v>3202</v>
      </c>
      <c r="C2741" t="s">
        <v>3245</v>
      </c>
      <c r="D2741" t="s">
        <v>3253</v>
      </c>
      <c r="E2741" s="1">
        <v>203</v>
      </c>
      <c r="F2741" t="s">
        <v>373</v>
      </c>
      <c r="G2741" t="s">
        <v>374</v>
      </c>
      <c r="H2741" t="s">
        <v>2</v>
      </c>
      <c r="I2741" t="s">
        <v>312</v>
      </c>
      <c r="J2741" s="1">
        <v>5483</v>
      </c>
      <c r="K2741" t="s">
        <v>4</v>
      </c>
      <c r="L2741">
        <v>3550308</v>
      </c>
      <c r="M2741" t="s">
        <v>118</v>
      </c>
      <c r="N2741" t="s">
        <v>53</v>
      </c>
      <c r="O2741">
        <v>2</v>
      </c>
      <c r="P2741">
        <v>1</v>
      </c>
      <c r="V2741" t="s">
        <v>21</v>
      </c>
      <c r="X2741" s="10" t="s">
        <v>3261</v>
      </c>
    </row>
    <row r="2742" spans="1:24" x14ac:dyDescent="0.25">
      <c r="A2742" s="1">
        <v>2021</v>
      </c>
      <c r="B2742" s="1">
        <v>3202</v>
      </c>
      <c r="C2742" t="s">
        <v>3245</v>
      </c>
      <c r="D2742" t="s">
        <v>3253</v>
      </c>
      <c r="E2742" s="1">
        <v>221</v>
      </c>
      <c r="F2742" t="s">
        <v>393</v>
      </c>
      <c r="G2742" t="s">
        <v>394</v>
      </c>
      <c r="H2742" t="s">
        <v>2</v>
      </c>
      <c r="I2742" t="s">
        <v>312</v>
      </c>
      <c r="J2742" s="1">
        <v>1285863</v>
      </c>
      <c r="K2742" t="s">
        <v>8</v>
      </c>
      <c r="L2742">
        <v>3550308</v>
      </c>
      <c r="M2742" t="s">
        <v>118</v>
      </c>
      <c r="N2742" t="s">
        <v>53</v>
      </c>
      <c r="O2742">
        <v>153</v>
      </c>
      <c r="P2742">
        <v>83</v>
      </c>
      <c r="Q2742">
        <v>40.921999999999997</v>
      </c>
      <c r="R2742">
        <v>2.2519999999999998</v>
      </c>
      <c r="S2742">
        <v>51.32</v>
      </c>
      <c r="T2742">
        <v>2.4009999999999998</v>
      </c>
      <c r="U2742">
        <v>2.3639999999999999</v>
      </c>
      <c r="V2742" t="s">
        <v>7</v>
      </c>
      <c r="X2742" s="10" t="s">
        <v>3261</v>
      </c>
    </row>
    <row r="2743" spans="1:24" x14ac:dyDescent="0.25">
      <c r="A2743" s="1">
        <v>2021</v>
      </c>
      <c r="B2743" s="1">
        <v>3202</v>
      </c>
      <c r="C2743" t="s">
        <v>3245</v>
      </c>
      <c r="D2743" t="s">
        <v>3253</v>
      </c>
      <c r="E2743" s="1">
        <v>227</v>
      </c>
      <c r="F2743" t="s">
        <v>398</v>
      </c>
      <c r="G2743" t="s">
        <v>399</v>
      </c>
      <c r="H2743" t="s">
        <v>2</v>
      </c>
      <c r="I2743" t="s">
        <v>69</v>
      </c>
      <c r="J2743" s="1">
        <v>5954</v>
      </c>
      <c r="K2743" t="s">
        <v>4</v>
      </c>
      <c r="L2743">
        <v>3548500</v>
      </c>
      <c r="M2743" t="s">
        <v>155</v>
      </c>
      <c r="N2743" t="s">
        <v>53</v>
      </c>
      <c r="O2743">
        <v>12</v>
      </c>
      <c r="P2743">
        <v>10</v>
      </c>
      <c r="Q2743">
        <v>45.55</v>
      </c>
      <c r="R2743">
        <v>2.8519999999999999</v>
      </c>
      <c r="S2743">
        <v>57.01</v>
      </c>
      <c r="T2743">
        <v>3.0270000000000001</v>
      </c>
      <c r="U2743">
        <v>2.9830000000000001</v>
      </c>
      <c r="V2743" t="s">
        <v>12</v>
      </c>
      <c r="X2743" s="11" t="s">
        <v>3262</v>
      </c>
    </row>
    <row r="2744" spans="1:24" x14ac:dyDescent="0.25">
      <c r="A2744" s="1">
        <v>2021</v>
      </c>
      <c r="B2744" s="1">
        <v>3202</v>
      </c>
      <c r="C2744" t="s">
        <v>3245</v>
      </c>
      <c r="D2744" t="s">
        <v>3253</v>
      </c>
      <c r="E2744" s="1">
        <v>298</v>
      </c>
      <c r="F2744" t="s">
        <v>3132</v>
      </c>
      <c r="H2744" t="s">
        <v>2</v>
      </c>
      <c r="I2744" t="s">
        <v>312</v>
      </c>
      <c r="J2744" s="1">
        <v>1455354</v>
      </c>
      <c r="K2744" t="s">
        <v>8</v>
      </c>
      <c r="L2744">
        <v>4113700</v>
      </c>
      <c r="M2744" t="s">
        <v>65</v>
      </c>
      <c r="N2744" t="s">
        <v>66</v>
      </c>
      <c r="O2744">
        <v>2</v>
      </c>
      <c r="P2744">
        <v>2</v>
      </c>
      <c r="Q2744">
        <v>51.85</v>
      </c>
      <c r="R2744">
        <v>3.67</v>
      </c>
      <c r="S2744">
        <v>53.3</v>
      </c>
      <c r="T2744">
        <v>2.6190000000000002</v>
      </c>
      <c r="U2744">
        <v>2.8809999999999998</v>
      </c>
      <c r="V2744" t="s">
        <v>7</v>
      </c>
      <c r="X2744" s="10" t="s">
        <v>3261</v>
      </c>
    </row>
    <row r="2745" spans="1:24" x14ac:dyDescent="0.25">
      <c r="A2745" s="1">
        <v>2021</v>
      </c>
      <c r="B2745" s="1">
        <v>3202</v>
      </c>
      <c r="C2745" t="s">
        <v>3245</v>
      </c>
      <c r="D2745" t="s">
        <v>3253</v>
      </c>
      <c r="E2745" s="1">
        <v>322</v>
      </c>
      <c r="F2745" t="s">
        <v>453</v>
      </c>
      <c r="G2745" t="s">
        <v>454</v>
      </c>
      <c r="H2745" t="s">
        <v>2</v>
      </c>
      <c r="I2745" t="s">
        <v>312</v>
      </c>
      <c r="J2745" s="1">
        <v>1382608</v>
      </c>
      <c r="K2745" t="s">
        <v>8</v>
      </c>
      <c r="L2745">
        <v>3550308</v>
      </c>
      <c r="M2745" t="s">
        <v>118</v>
      </c>
      <c r="N2745" t="s">
        <v>53</v>
      </c>
      <c r="O2745">
        <v>225</v>
      </c>
      <c r="P2745">
        <v>149</v>
      </c>
      <c r="Q2745">
        <v>40.758000000000003</v>
      </c>
      <c r="R2745">
        <v>2.2309999999999999</v>
      </c>
      <c r="S2745">
        <v>48.023000000000003</v>
      </c>
      <c r="T2745">
        <v>2.0379999999999998</v>
      </c>
      <c r="U2745">
        <v>2.0859999999999999</v>
      </c>
      <c r="V2745" t="s">
        <v>7</v>
      </c>
      <c r="X2745" s="10" t="s">
        <v>3261</v>
      </c>
    </row>
    <row r="2746" spans="1:24" x14ac:dyDescent="0.25">
      <c r="A2746" s="1">
        <v>2021</v>
      </c>
      <c r="B2746" s="1">
        <v>3202</v>
      </c>
      <c r="C2746" t="s">
        <v>3245</v>
      </c>
      <c r="D2746" t="s">
        <v>3253</v>
      </c>
      <c r="E2746" s="1">
        <v>337</v>
      </c>
      <c r="F2746" t="s">
        <v>461</v>
      </c>
      <c r="G2746" t="s">
        <v>462</v>
      </c>
      <c r="H2746" t="s">
        <v>248</v>
      </c>
      <c r="I2746" t="s">
        <v>69</v>
      </c>
      <c r="J2746" s="1">
        <v>50042</v>
      </c>
      <c r="K2746" t="s">
        <v>4</v>
      </c>
      <c r="L2746">
        <v>3136702</v>
      </c>
      <c r="M2746" t="s">
        <v>463</v>
      </c>
      <c r="N2746" t="s">
        <v>47</v>
      </c>
      <c r="O2746">
        <v>20</v>
      </c>
      <c r="P2746">
        <v>17</v>
      </c>
      <c r="Q2746">
        <v>35.341000000000001</v>
      </c>
      <c r="R2746">
        <v>1.528</v>
      </c>
      <c r="S2746">
        <v>52.564</v>
      </c>
      <c r="T2746">
        <v>2.5379999999999998</v>
      </c>
      <c r="U2746">
        <v>2.2850000000000001</v>
      </c>
      <c r="V2746" t="s">
        <v>7</v>
      </c>
      <c r="X2746" s="11" t="s">
        <v>3262</v>
      </c>
    </row>
    <row r="2747" spans="1:24" x14ac:dyDescent="0.25">
      <c r="A2747" s="1">
        <v>2021</v>
      </c>
      <c r="B2747" s="1">
        <v>3201</v>
      </c>
      <c r="C2747" t="s">
        <v>3245</v>
      </c>
      <c r="D2747" t="s">
        <v>3252</v>
      </c>
      <c r="E2747" s="1">
        <v>337</v>
      </c>
      <c r="F2747" t="s">
        <v>461</v>
      </c>
      <c r="G2747" t="s">
        <v>462</v>
      </c>
      <c r="H2747" t="s">
        <v>248</v>
      </c>
      <c r="I2747" t="s">
        <v>69</v>
      </c>
      <c r="J2747" s="1">
        <v>350042</v>
      </c>
      <c r="K2747" t="s">
        <v>4</v>
      </c>
      <c r="L2747">
        <v>3136702</v>
      </c>
      <c r="M2747" t="s">
        <v>463</v>
      </c>
      <c r="N2747" t="s">
        <v>47</v>
      </c>
      <c r="O2747">
        <v>6</v>
      </c>
      <c r="P2747">
        <v>6</v>
      </c>
      <c r="Q2747">
        <v>23.05</v>
      </c>
      <c r="R2747">
        <v>0.19800000000000001</v>
      </c>
      <c r="S2747">
        <v>30.515999999999998</v>
      </c>
      <c r="T2747">
        <v>0.55000000000000004</v>
      </c>
      <c r="U2747">
        <v>0.46200000000000002</v>
      </c>
      <c r="V2747" t="s">
        <v>28</v>
      </c>
      <c r="X2747" s="11" t="s">
        <v>3262</v>
      </c>
    </row>
    <row r="2748" spans="1:24" x14ac:dyDescent="0.25">
      <c r="A2748" s="1">
        <v>2021</v>
      </c>
      <c r="B2748" s="1">
        <v>3202</v>
      </c>
      <c r="C2748" t="s">
        <v>3245</v>
      </c>
      <c r="D2748" t="s">
        <v>3253</v>
      </c>
      <c r="E2748" s="1">
        <v>338</v>
      </c>
      <c r="F2748" t="s">
        <v>464</v>
      </c>
      <c r="G2748" t="s">
        <v>465</v>
      </c>
      <c r="H2748" t="s">
        <v>2</v>
      </c>
      <c r="I2748" t="s">
        <v>69</v>
      </c>
      <c r="J2748" s="1">
        <v>7505</v>
      </c>
      <c r="K2748" t="s">
        <v>4</v>
      </c>
      <c r="L2748">
        <v>3106200</v>
      </c>
      <c r="M2748" t="s">
        <v>384</v>
      </c>
      <c r="N2748" t="s">
        <v>47</v>
      </c>
      <c r="O2748">
        <v>7</v>
      </c>
      <c r="P2748">
        <v>6</v>
      </c>
      <c r="Q2748">
        <v>49.45</v>
      </c>
      <c r="R2748">
        <v>3.3580000000000001</v>
      </c>
      <c r="S2748">
        <v>74.933000000000007</v>
      </c>
      <c r="T2748">
        <v>5</v>
      </c>
      <c r="U2748">
        <v>4.5890000000000004</v>
      </c>
      <c r="V2748" t="s">
        <v>14</v>
      </c>
      <c r="X2748" s="10" t="s">
        <v>3261</v>
      </c>
    </row>
    <row r="2749" spans="1:24" x14ac:dyDescent="0.25">
      <c r="A2749" s="1">
        <v>2021</v>
      </c>
      <c r="B2749" s="1">
        <v>3201</v>
      </c>
      <c r="C2749" t="s">
        <v>3245</v>
      </c>
      <c r="D2749" t="s">
        <v>3252</v>
      </c>
      <c r="E2749" s="1">
        <v>338</v>
      </c>
      <c r="F2749" t="s">
        <v>464</v>
      </c>
      <c r="G2749" t="s">
        <v>465</v>
      </c>
      <c r="H2749" t="s">
        <v>2</v>
      </c>
      <c r="I2749" t="s">
        <v>69</v>
      </c>
      <c r="J2749" s="1">
        <v>307505</v>
      </c>
      <c r="K2749" t="s">
        <v>4</v>
      </c>
      <c r="L2749">
        <v>3106200</v>
      </c>
      <c r="M2749" t="s">
        <v>384</v>
      </c>
      <c r="N2749" t="s">
        <v>47</v>
      </c>
      <c r="O2749">
        <v>50</v>
      </c>
      <c r="P2749">
        <v>44</v>
      </c>
      <c r="Q2749">
        <v>36.82</v>
      </c>
      <c r="R2749">
        <v>2.2360000000000002</v>
      </c>
      <c r="S2749">
        <v>45.12</v>
      </c>
      <c r="T2749">
        <v>2.1619999999999999</v>
      </c>
      <c r="U2749">
        <v>2.181</v>
      </c>
      <c r="V2749" t="s">
        <v>7</v>
      </c>
      <c r="X2749" s="10" t="s">
        <v>3261</v>
      </c>
    </row>
    <row r="2750" spans="1:24" x14ac:dyDescent="0.25">
      <c r="A2750" s="1">
        <v>2021</v>
      </c>
      <c r="B2750" s="1">
        <v>3202</v>
      </c>
      <c r="C2750" t="s">
        <v>3245</v>
      </c>
      <c r="D2750" t="s">
        <v>3253</v>
      </c>
      <c r="E2750" s="1">
        <v>363</v>
      </c>
      <c r="F2750" t="s">
        <v>485</v>
      </c>
      <c r="G2750" t="s">
        <v>486</v>
      </c>
      <c r="H2750" t="s">
        <v>147</v>
      </c>
      <c r="I2750" t="s">
        <v>69</v>
      </c>
      <c r="J2750" s="1">
        <v>1322730</v>
      </c>
      <c r="K2750" t="s">
        <v>4</v>
      </c>
      <c r="L2750">
        <v>3550308</v>
      </c>
      <c r="M2750" t="s">
        <v>118</v>
      </c>
      <c r="N2750" t="s">
        <v>53</v>
      </c>
      <c r="O2750">
        <v>2</v>
      </c>
      <c r="P2750">
        <v>2</v>
      </c>
      <c r="Q2750">
        <v>28.35</v>
      </c>
      <c r="R2750">
        <v>0.621</v>
      </c>
      <c r="S2750">
        <v>51.9</v>
      </c>
      <c r="T2750">
        <v>2.4649999999999999</v>
      </c>
      <c r="U2750">
        <v>2.004</v>
      </c>
      <c r="V2750" t="s">
        <v>7</v>
      </c>
      <c r="X2750" s="10" t="s">
        <v>3261</v>
      </c>
    </row>
    <row r="2751" spans="1:24" x14ac:dyDescent="0.25">
      <c r="A2751" s="1">
        <v>2021</v>
      </c>
      <c r="B2751" s="1">
        <v>3202</v>
      </c>
      <c r="C2751" t="s">
        <v>3245</v>
      </c>
      <c r="D2751" t="s">
        <v>3253</v>
      </c>
      <c r="E2751" s="1">
        <v>367</v>
      </c>
      <c r="F2751" t="s">
        <v>487</v>
      </c>
      <c r="G2751" t="s">
        <v>488</v>
      </c>
      <c r="H2751" t="s">
        <v>2</v>
      </c>
      <c r="I2751" t="s">
        <v>64</v>
      </c>
      <c r="J2751" s="1">
        <v>7828</v>
      </c>
      <c r="K2751" t="s">
        <v>4</v>
      </c>
      <c r="L2751">
        <v>3143302</v>
      </c>
      <c r="M2751" t="s">
        <v>492</v>
      </c>
      <c r="N2751" t="s">
        <v>47</v>
      </c>
      <c r="O2751">
        <v>17</v>
      </c>
      <c r="P2751">
        <v>13</v>
      </c>
      <c r="Q2751">
        <v>37.183999999999997</v>
      </c>
      <c r="R2751">
        <v>1.7669999999999999</v>
      </c>
      <c r="S2751">
        <v>47.576000000000001</v>
      </c>
      <c r="T2751">
        <v>1.9890000000000001</v>
      </c>
      <c r="U2751">
        <v>1.9330000000000001</v>
      </c>
      <c r="V2751" t="s">
        <v>10</v>
      </c>
      <c r="X2751" s="10" t="s">
        <v>3261</v>
      </c>
    </row>
    <row r="2752" spans="1:24" x14ac:dyDescent="0.25">
      <c r="A2752" s="1">
        <v>2021</v>
      </c>
      <c r="B2752" s="1">
        <v>3202</v>
      </c>
      <c r="C2752" t="s">
        <v>3245</v>
      </c>
      <c r="D2752" t="s">
        <v>3253</v>
      </c>
      <c r="E2752" s="1">
        <v>375</v>
      </c>
      <c r="F2752" t="s">
        <v>508</v>
      </c>
      <c r="G2752" t="s">
        <v>509</v>
      </c>
      <c r="H2752" t="s">
        <v>2</v>
      </c>
      <c r="I2752" t="s">
        <v>69</v>
      </c>
      <c r="J2752" s="1">
        <v>1483404</v>
      </c>
      <c r="K2752" t="s">
        <v>8</v>
      </c>
      <c r="L2752">
        <v>3550308</v>
      </c>
      <c r="M2752" t="s">
        <v>118</v>
      </c>
      <c r="N2752" t="s">
        <v>53</v>
      </c>
      <c r="O2752">
        <v>28</v>
      </c>
      <c r="P2752">
        <v>23</v>
      </c>
      <c r="Q2752">
        <v>35.738999999999997</v>
      </c>
      <c r="R2752">
        <v>1.579</v>
      </c>
      <c r="S2752">
        <v>42.23</v>
      </c>
      <c r="T2752">
        <v>1.401</v>
      </c>
      <c r="U2752">
        <v>1.4450000000000001</v>
      </c>
      <c r="V2752" t="s">
        <v>10</v>
      </c>
      <c r="X2752" s="11" t="s">
        <v>3262</v>
      </c>
    </row>
    <row r="2753" spans="1:24" x14ac:dyDescent="0.25">
      <c r="A2753" s="1">
        <v>2021</v>
      </c>
      <c r="B2753" s="1">
        <v>3201</v>
      </c>
      <c r="C2753" t="s">
        <v>3245</v>
      </c>
      <c r="D2753" t="s">
        <v>3252</v>
      </c>
      <c r="E2753" s="1">
        <v>387</v>
      </c>
      <c r="F2753" t="s">
        <v>524</v>
      </c>
      <c r="G2753" t="s">
        <v>525</v>
      </c>
      <c r="H2753" t="s">
        <v>2</v>
      </c>
      <c r="I2753" t="s">
        <v>69</v>
      </c>
      <c r="J2753" s="1">
        <v>1343523</v>
      </c>
      <c r="K2753" t="s">
        <v>4</v>
      </c>
      <c r="L2753">
        <v>5002704</v>
      </c>
      <c r="M2753" t="s">
        <v>526</v>
      </c>
      <c r="N2753" t="s">
        <v>527</v>
      </c>
      <c r="O2753">
        <v>18</v>
      </c>
      <c r="P2753">
        <v>17</v>
      </c>
      <c r="Q2753">
        <v>34.341000000000001</v>
      </c>
      <c r="R2753">
        <v>1.869</v>
      </c>
      <c r="S2753">
        <v>46.517000000000003</v>
      </c>
      <c r="T2753">
        <v>2.3170000000000002</v>
      </c>
      <c r="U2753">
        <v>2.2050000000000001</v>
      </c>
      <c r="V2753" t="s">
        <v>7</v>
      </c>
      <c r="X2753" s="11" t="s">
        <v>3262</v>
      </c>
    </row>
    <row r="2754" spans="1:24" x14ac:dyDescent="0.25">
      <c r="A2754" s="1">
        <v>2021</v>
      </c>
      <c r="B2754" s="1">
        <v>3202</v>
      </c>
      <c r="C2754" t="s">
        <v>3245</v>
      </c>
      <c r="D2754" t="s">
        <v>3253</v>
      </c>
      <c r="E2754" s="1">
        <v>387</v>
      </c>
      <c r="F2754" t="s">
        <v>524</v>
      </c>
      <c r="G2754" t="s">
        <v>525</v>
      </c>
      <c r="H2754" t="s">
        <v>2</v>
      </c>
      <c r="I2754" t="s">
        <v>69</v>
      </c>
      <c r="J2754" s="1">
        <v>1343533</v>
      </c>
      <c r="K2754" t="s">
        <v>8</v>
      </c>
      <c r="L2754">
        <v>5002704</v>
      </c>
      <c r="M2754" t="s">
        <v>526</v>
      </c>
      <c r="N2754" t="s">
        <v>527</v>
      </c>
      <c r="O2754">
        <v>31</v>
      </c>
      <c r="P2754">
        <v>15</v>
      </c>
      <c r="Q2754">
        <v>49.02</v>
      </c>
      <c r="R2754">
        <v>3.302</v>
      </c>
      <c r="S2754">
        <v>53.213000000000001</v>
      </c>
      <c r="T2754">
        <v>2.609</v>
      </c>
      <c r="U2754">
        <v>2.7829999999999999</v>
      </c>
      <c r="V2754" t="s">
        <v>7</v>
      </c>
      <c r="X2754" s="11" t="s">
        <v>3262</v>
      </c>
    </row>
    <row r="2755" spans="1:24" x14ac:dyDescent="0.25">
      <c r="A2755" s="1">
        <v>2021</v>
      </c>
      <c r="B2755" s="1">
        <v>3202</v>
      </c>
      <c r="C2755" t="s">
        <v>3245</v>
      </c>
      <c r="D2755" t="s">
        <v>3253</v>
      </c>
      <c r="E2755" s="1">
        <v>403</v>
      </c>
      <c r="F2755" t="s">
        <v>535</v>
      </c>
      <c r="G2755" t="s">
        <v>368</v>
      </c>
      <c r="H2755" t="s">
        <v>2</v>
      </c>
      <c r="I2755" t="s">
        <v>69</v>
      </c>
      <c r="J2755" s="1">
        <v>87804</v>
      </c>
      <c r="K2755" t="s">
        <v>8</v>
      </c>
      <c r="L2755">
        <v>5300108</v>
      </c>
      <c r="M2755" t="s">
        <v>18</v>
      </c>
      <c r="N2755" t="s">
        <v>19</v>
      </c>
      <c r="O2755">
        <v>20</v>
      </c>
      <c r="P2755">
        <v>9</v>
      </c>
      <c r="Q2755">
        <v>46.677</v>
      </c>
      <c r="R2755">
        <v>2.9990000000000001</v>
      </c>
      <c r="S2755">
        <v>61.844000000000001</v>
      </c>
      <c r="T2755">
        <v>3.5590000000000002</v>
      </c>
      <c r="U2755">
        <v>3.419</v>
      </c>
      <c r="V2755" t="s">
        <v>12</v>
      </c>
      <c r="X2755" s="11" t="s">
        <v>3262</v>
      </c>
    </row>
    <row r="2756" spans="1:24" x14ac:dyDescent="0.25">
      <c r="A2756" s="1">
        <v>2021</v>
      </c>
      <c r="B2756" s="1">
        <v>3201</v>
      </c>
      <c r="C2756" t="s">
        <v>3245</v>
      </c>
      <c r="D2756" t="s">
        <v>3252</v>
      </c>
      <c r="E2756" s="1">
        <v>403</v>
      </c>
      <c r="F2756" t="s">
        <v>535</v>
      </c>
      <c r="G2756" t="s">
        <v>368</v>
      </c>
      <c r="H2756" t="s">
        <v>2</v>
      </c>
      <c r="I2756" t="s">
        <v>69</v>
      </c>
      <c r="J2756" s="1">
        <v>1397174</v>
      </c>
      <c r="K2756" t="s">
        <v>4</v>
      </c>
      <c r="L2756">
        <v>5300108</v>
      </c>
      <c r="M2756" t="s">
        <v>18</v>
      </c>
      <c r="N2756" t="s">
        <v>19</v>
      </c>
      <c r="O2756">
        <v>10</v>
      </c>
      <c r="P2756">
        <v>9</v>
      </c>
      <c r="Q2756">
        <v>38.588000000000001</v>
      </c>
      <c r="R2756">
        <v>2.4969999999999999</v>
      </c>
      <c r="S2756">
        <v>42.433</v>
      </c>
      <c r="T2756">
        <v>1.8660000000000001</v>
      </c>
      <c r="U2756">
        <v>2.024</v>
      </c>
      <c r="V2756" t="s">
        <v>7</v>
      </c>
      <c r="X2756" s="11" t="s">
        <v>3262</v>
      </c>
    </row>
    <row r="2757" spans="1:24" x14ac:dyDescent="0.25">
      <c r="A2757" s="1">
        <v>2021</v>
      </c>
      <c r="B2757" s="1">
        <v>3201</v>
      </c>
      <c r="C2757" t="s">
        <v>3245</v>
      </c>
      <c r="D2757" t="s">
        <v>3252</v>
      </c>
      <c r="E2757" s="1">
        <v>403</v>
      </c>
      <c r="F2757" t="s">
        <v>535</v>
      </c>
      <c r="G2757" t="s">
        <v>368</v>
      </c>
      <c r="H2757" t="s">
        <v>2</v>
      </c>
      <c r="I2757" t="s">
        <v>69</v>
      </c>
      <c r="J2757" s="1">
        <v>1397180</v>
      </c>
      <c r="K2757" t="s">
        <v>8</v>
      </c>
      <c r="L2757">
        <v>5300108</v>
      </c>
      <c r="M2757" t="s">
        <v>18</v>
      </c>
      <c r="N2757" t="s">
        <v>19</v>
      </c>
      <c r="O2757">
        <v>55</v>
      </c>
      <c r="P2757">
        <v>40</v>
      </c>
      <c r="Q2757">
        <v>43.337000000000003</v>
      </c>
      <c r="R2757">
        <v>3.2</v>
      </c>
      <c r="S2757">
        <v>53.767000000000003</v>
      </c>
      <c r="T2757">
        <v>3.117</v>
      </c>
      <c r="U2757">
        <v>3.1379999999999999</v>
      </c>
      <c r="V2757" t="s">
        <v>12</v>
      </c>
      <c r="X2757" s="11" t="s">
        <v>3262</v>
      </c>
    </row>
    <row r="2758" spans="1:24" x14ac:dyDescent="0.25">
      <c r="A2758" s="1">
        <v>2021</v>
      </c>
      <c r="B2758" s="1">
        <v>3202</v>
      </c>
      <c r="C2758" t="s">
        <v>3245</v>
      </c>
      <c r="D2758" t="s">
        <v>3253</v>
      </c>
      <c r="E2758" s="1">
        <v>417</v>
      </c>
      <c r="F2758" t="s">
        <v>550</v>
      </c>
      <c r="G2758" t="s">
        <v>551</v>
      </c>
      <c r="H2758" t="s">
        <v>2</v>
      </c>
      <c r="I2758" t="s">
        <v>312</v>
      </c>
      <c r="J2758" s="1">
        <v>1266738</v>
      </c>
      <c r="K2758" t="s">
        <v>8</v>
      </c>
      <c r="L2758">
        <v>3550308</v>
      </c>
      <c r="M2758" t="s">
        <v>118</v>
      </c>
      <c r="N2758" t="s">
        <v>53</v>
      </c>
      <c r="O2758">
        <v>104</v>
      </c>
      <c r="P2758">
        <v>47</v>
      </c>
      <c r="Q2758">
        <v>36.091000000000001</v>
      </c>
      <c r="R2758">
        <v>1.625</v>
      </c>
      <c r="S2758">
        <v>53.262999999999998</v>
      </c>
      <c r="T2758">
        <v>2.6150000000000002</v>
      </c>
      <c r="U2758">
        <v>2.367</v>
      </c>
      <c r="V2758" t="s">
        <v>7</v>
      </c>
      <c r="X2758" s="10" t="s">
        <v>3261</v>
      </c>
    </row>
    <row r="2759" spans="1:24" x14ac:dyDescent="0.25">
      <c r="A2759" s="1">
        <v>2021</v>
      </c>
      <c r="B2759" s="1">
        <v>3202</v>
      </c>
      <c r="C2759" t="s">
        <v>3245</v>
      </c>
      <c r="D2759" t="s">
        <v>3253</v>
      </c>
      <c r="E2759" s="1">
        <v>426</v>
      </c>
      <c r="F2759" t="s">
        <v>561</v>
      </c>
      <c r="G2759" t="s">
        <v>562</v>
      </c>
      <c r="H2759" t="s">
        <v>2</v>
      </c>
      <c r="I2759" t="s">
        <v>69</v>
      </c>
      <c r="J2759" s="1">
        <v>8912</v>
      </c>
      <c r="K2759" t="s">
        <v>4</v>
      </c>
      <c r="L2759">
        <v>4316907</v>
      </c>
      <c r="M2759" t="s">
        <v>563</v>
      </c>
      <c r="N2759" t="s">
        <v>81</v>
      </c>
      <c r="O2759">
        <v>2</v>
      </c>
      <c r="P2759">
        <v>2</v>
      </c>
      <c r="Q2759">
        <v>57.2</v>
      </c>
      <c r="R2759">
        <v>4.3639999999999999</v>
      </c>
      <c r="S2759">
        <v>69.3</v>
      </c>
      <c r="T2759">
        <v>4.38</v>
      </c>
      <c r="U2759">
        <v>4.3760000000000003</v>
      </c>
      <c r="V2759" t="s">
        <v>14</v>
      </c>
      <c r="X2759" s="10" t="s">
        <v>3261</v>
      </c>
    </row>
    <row r="2760" spans="1:24" x14ac:dyDescent="0.25">
      <c r="A2760" s="1">
        <v>2021</v>
      </c>
      <c r="B2760" s="1">
        <v>3202</v>
      </c>
      <c r="C2760" t="s">
        <v>3245</v>
      </c>
      <c r="D2760" t="s">
        <v>3253</v>
      </c>
      <c r="E2760" s="1">
        <v>437</v>
      </c>
      <c r="F2760" t="s">
        <v>573</v>
      </c>
      <c r="G2760" t="s">
        <v>574</v>
      </c>
      <c r="H2760" t="s">
        <v>2</v>
      </c>
      <c r="I2760" t="s">
        <v>69</v>
      </c>
      <c r="J2760" s="1">
        <v>1179334</v>
      </c>
      <c r="K2760" t="s">
        <v>8</v>
      </c>
      <c r="L2760">
        <v>4128104</v>
      </c>
      <c r="M2760" t="s">
        <v>575</v>
      </c>
      <c r="N2760" t="s">
        <v>66</v>
      </c>
      <c r="O2760">
        <v>9</v>
      </c>
      <c r="P2760">
        <v>9</v>
      </c>
      <c r="Q2760">
        <v>40.066000000000003</v>
      </c>
      <c r="R2760">
        <v>2.141</v>
      </c>
      <c r="S2760">
        <v>51.566000000000003</v>
      </c>
      <c r="T2760">
        <v>2.4279999999999999</v>
      </c>
      <c r="U2760">
        <v>2.3559999999999999</v>
      </c>
      <c r="V2760" t="s">
        <v>7</v>
      </c>
      <c r="X2760" s="10" t="s">
        <v>3261</v>
      </c>
    </row>
    <row r="2761" spans="1:24" x14ac:dyDescent="0.25">
      <c r="A2761" s="1">
        <v>2021</v>
      </c>
      <c r="B2761" s="1">
        <v>3201</v>
      </c>
      <c r="C2761" t="s">
        <v>3245</v>
      </c>
      <c r="D2761" t="s">
        <v>3252</v>
      </c>
      <c r="E2761" s="1">
        <v>494</v>
      </c>
      <c r="F2761" t="s">
        <v>648</v>
      </c>
      <c r="G2761" t="s">
        <v>649</v>
      </c>
      <c r="H2761" t="s">
        <v>2</v>
      </c>
      <c r="I2761" t="s">
        <v>69</v>
      </c>
      <c r="J2761" s="1">
        <v>110414</v>
      </c>
      <c r="K2761" t="s">
        <v>8</v>
      </c>
      <c r="L2761">
        <v>4218707</v>
      </c>
      <c r="M2761" t="s">
        <v>650</v>
      </c>
      <c r="N2761" t="s">
        <v>21</v>
      </c>
      <c r="O2761">
        <v>46</v>
      </c>
      <c r="P2761">
        <v>23</v>
      </c>
      <c r="Q2761">
        <v>41.756</v>
      </c>
      <c r="R2761">
        <v>2.9660000000000002</v>
      </c>
      <c r="S2761">
        <v>56.472999999999999</v>
      </c>
      <c r="T2761">
        <v>3.4159999999999999</v>
      </c>
      <c r="U2761">
        <v>3.3029999999999999</v>
      </c>
      <c r="V2761" t="s">
        <v>12</v>
      </c>
      <c r="X2761" s="11" t="s">
        <v>3262</v>
      </c>
    </row>
    <row r="2762" spans="1:24" x14ac:dyDescent="0.25">
      <c r="A2762" s="1">
        <v>2021</v>
      </c>
      <c r="B2762" s="1">
        <v>3202</v>
      </c>
      <c r="C2762" t="s">
        <v>3245</v>
      </c>
      <c r="D2762" t="s">
        <v>3253</v>
      </c>
      <c r="E2762" s="1">
        <v>496</v>
      </c>
      <c r="F2762" t="s">
        <v>655</v>
      </c>
      <c r="G2762" t="s">
        <v>656</v>
      </c>
      <c r="H2762" t="s">
        <v>2</v>
      </c>
      <c r="I2762" t="s">
        <v>312</v>
      </c>
      <c r="J2762" s="1">
        <v>106674</v>
      </c>
      <c r="K2762" t="s">
        <v>8</v>
      </c>
      <c r="L2762">
        <v>3516200</v>
      </c>
      <c r="M2762" t="s">
        <v>236</v>
      </c>
      <c r="N2762" t="s">
        <v>53</v>
      </c>
      <c r="O2762">
        <v>91</v>
      </c>
      <c r="P2762">
        <v>56</v>
      </c>
      <c r="Q2762">
        <v>36.234999999999999</v>
      </c>
      <c r="R2762">
        <v>1.6439999999999999</v>
      </c>
      <c r="S2762">
        <v>49.112000000000002</v>
      </c>
      <c r="T2762">
        <v>2.1579999999999999</v>
      </c>
      <c r="U2762">
        <v>2.0289999999999999</v>
      </c>
      <c r="V2762" t="s">
        <v>7</v>
      </c>
      <c r="X2762" s="10" t="s">
        <v>3261</v>
      </c>
    </row>
    <row r="2763" spans="1:24" x14ac:dyDescent="0.25">
      <c r="A2763" s="1">
        <v>2021</v>
      </c>
      <c r="B2763" s="1">
        <v>3201</v>
      </c>
      <c r="C2763" t="s">
        <v>3245</v>
      </c>
      <c r="D2763" t="s">
        <v>3252</v>
      </c>
      <c r="E2763" s="1">
        <v>519</v>
      </c>
      <c r="F2763" t="s">
        <v>670</v>
      </c>
      <c r="G2763" t="s">
        <v>671</v>
      </c>
      <c r="H2763" t="s">
        <v>2</v>
      </c>
      <c r="I2763" t="s">
        <v>69</v>
      </c>
      <c r="J2763" s="1">
        <v>310495</v>
      </c>
      <c r="K2763" t="s">
        <v>4</v>
      </c>
      <c r="L2763">
        <v>2927408</v>
      </c>
      <c r="M2763" t="s">
        <v>161</v>
      </c>
      <c r="N2763" t="s">
        <v>125</v>
      </c>
      <c r="O2763">
        <v>32</v>
      </c>
      <c r="P2763">
        <v>21</v>
      </c>
      <c r="Q2763">
        <v>32.884999999999998</v>
      </c>
      <c r="R2763">
        <v>1.6539999999999999</v>
      </c>
      <c r="S2763">
        <v>39.042000000000002</v>
      </c>
      <c r="T2763">
        <v>1.492</v>
      </c>
      <c r="U2763">
        <v>1.532</v>
      </c>
      <c r="V2763" t="s">
        <v>10</v>
      </c>
      <c r="X2763" s="10" t="s">
        <v>3261</v>
      </c>
    </row>
    <row r="2764" spans="1:24" x14ac:dyDescent="0.25">
      <c r="A2764" s="1">
        <v>2021</v>
      </c>
      <c r="B2764" s="1">
        <v>3202</v>
      </c>
      <c r="C2764" t="s">
        <v>3245</v>
      </c>
      <c r="D2764" t="s">
        <v>3253</v>
      </c>
      <c r="E2764" s="1">
        <v>527</v>
      </c>
      <c r="F2764" t="s">
        <v>677</v>
      </c>
      <c r="G2764" t="s">
        <v>678</v>
      </c>
      <c r="H2764" t="s">
        <v>2</v>
      </c>
      <c r="I2764" t="s">
        <v>69</v>
      </c>
      <c r="J2764" s="1">
        <v>10809</v>
      </c>
      <c r="K2764" t="s">
        <v>4</v>
      </c>
      <c r="L2764">
        <v>5208707</v>
      </c>
      <c r="M2764" t="s">
        <v>210</v>
      </c>
      <c r="N2764" t="s">
        <v>192</v>
      </c>
      <c r="O2764">
        <v>7</v>
      </c>
      <c r="P2764">
        <v>4</v>
      </c>
      <c r="Q2764">
        <v>35.674999999999997</v>
      </c>
      <c r="R2764">
        <v>1.571</v>
      </c>
      <c r="S2764">
        <v>51.975000000000001</v>
      </c>
      <c r="T2764">
        <v>2.4729999999999999</v>
      </c>
      <c r="U2764">
        <v>2.2469999999999999</v>
      </c>
      <c r="V2764" t="s">
        <v>7</v>
      </c>
      <c r="X2764" s="11" t="s">
        <v>3262</v>
      </c>
    </row>
    <row r="2765" spans="1:24" x14ac:dyDescent="0.25">
      <c r="A2765" s="1">
        <v>2021</v>
      </c>
      <c r="B2765" s="1">
        <v>3202</v>
      </c>
      <c r="C2765" t="s">
        <v>3245</v>
      </c>
      <c r="D2765" t="s">
        <v>3253</v>
      </c>
      <c r="E2765" s="1">
        <v>528</v>
      </c>
      <c r="F2765" t="s">
        <v>679</v>
      </c>
      <c r="G2765" t="s">
        <v>680</v>
      </c>
      <c r="H2765" t="s">
        <v>2</v>
      </c>
      <c r="I2765" t="s">
        <v>69</v>
      </c>
      <c r="J2765" s="1">
        <v>10863</v>
      </c>
      <c r="K2765" t="s">
        <v>4</v>
      </c>
      <c r="L2765">
        <v>3304557</v>
      </c>
      <c r="M2765" t="s">
        <v>340</v>
      </c>
      <c r="N2765" t="s">
        <v>95</v>
      </c>
      <c r="O2765">
        <v>22</v>
      </c>
      <c r="P2765">
        <v>20</v>
      </c>
      <c r="Q2765">
        <v>48.92</v>
      </c>
      <c r="R2765">
        <v>3.2890000000000001</v>
      </c>
      <c r="S2765">
        <v>59.12</v>
      </c>
      <c r="T2765">
        <v>3.2589999999999999</v>
      </c>
      <c r="U2765">
        <v>3.2669999999999999</v>
      </c>
      <c r="V2765" t="s">
        <v>12</v>
      </c>
      <c r="X2765" s="11" t="s">
        <v>3262</v>
      </c>
    </row>
    <row r="2766" spans="1:24" x14ac:dyDescent="0.25">
      <c r="A2766" s="1">
        <v>2021</v>
      </c>
      <c r="B2766" s="1">
        <v>3201</v>
      </c>
      <c r="C2766" t="s">
        <v>3245</v>
      </c>
      <c r="D2766" t="s">
        <v>3252</v>
      </c>
      <c r="E2766" s="1">
        <v>528</v>
      </c>
      <c r="F2766" t="s">
        <v>679</v>
      </c>
      <c r="G2766" t="s">
        <v>680</v>
      </c>
      <c r="H2766" t="s">
        <v>2</v>
      </c>
      <c r="I2766" t="s">
        <v>69</v>
      </c>
      <c r="J2766" s="1">
        <v>310863</v>
      </c>
      <c r="K2766" t="s">
        <v>4</v>
      </c>
      <c r="L2766">
        <v>3304557</v>
      </c>
      <c r="M2766" t="s">
        <v>340</v>
      </c>
      <c r="N2766" t="s">
        <v>95</v>
      </c>
      <c r="O2766">
        <v>60</v>
      </c>
      <c r="P2766">
        <v>45</v>
      </c>
      <c r="Q2766">
        <v>35.774999999999999</v>
      </c>
      <c r="R2766">
        <v>2.081</v>
      </c>
      <c r="S2766">
        <v>45.911000000000001</v>
      </c>
      <c r="T2766">
        <v>2.25</v>
      </c>
      <c r="U2766">
        <v>2.2080000000000002</v>
      </c>
      <c r="V2766" t="s">
        <v>7</v>
      </c>
      <c r="X2766" s="11" t="s">
        <v>3262</v>
      </c>
    </row>
    <row r="2767" spans="1:24" x14ac:dyDescent="0.25">
      <c r="A2767" s="1">
        <v>2021</v>
      </c>
      <c r="B2767" s="1">
        <v>3201</v>
      </c>
      <c r="C2767" t="s">
        <v>3245</v>
      </c>
      <c r="D2767" t="s">
        <v>3252</v>
      </c>
      <c r="E2767" s="1">
        <v>546</v>
      </c>
      <c r="F2767" t="s">
        <v>691</v>
      </c>
      <c r="G2767" t="s">
        <v>692</v>
      </c>
      <c r="H2767" t="s">
        <v>2</v>
      </c>
      <c r="I2767" t="s">
        <v>69</v>
      </c>
      <c r="J2767" s="1">
        <v>311229</v>
      </c>
      <c r="K2767" t="s">
        <v>4</v>
      </c>
      <c r="L2767">
        <v>3550308</v>
      </c>
      <c r="M2767" t="s">
        <v>118</v>
      </c>
      <c r="N2767" t="s">
        <v>53</v>
      </c>
      <c r="O2767">
        <v>17</v>
      </c>
      <c r="P2767">
        <v>14</v>
      </c>
      <c r="Q2767">
        <v>39.292000000000002</v>
      </c>
      <c r="R2767">
        <v>2.6019999999999999</v>
      </c>
      <c r="S2767">
        <v>52.070999999999998</v>
      </c>
      <c r="T2767">
        <v>2.93</v>
      </c>
      <c r="U2767">
        <v>2.8479999999999999</v>
      </c>
      <c r="V2767" t="s">
        <v>7</v>
      </c>
      <c r="X2767" s="10" t="s">
        <v>3261</v>
      </c>
    </row>
    <row r="2768" spans="1:24" x14ac:dyDescent="0.25">
      <c r="A2768" s="1">
        <v>2021</v>
      </c>
      <c r="B2768" s="1">
        <v>3202</v>
      </c>
      <c r="C2768" t="s">
        <v>3245</v>
      </c>
      <c r="D2768" t="s">
        <v>3253</v>
      </c>
      <c r="E2768" s="1">
        <v>547</v>
      </c>
      <c r="F2768" t="s">
        <v>693</v>
      </c>
      <c r="G2768" t="s">
        <v>694</v>
      </c>
      <c r="H2768" t="s">
        <v>2</v>
      </c>
      <c r="I2768" t="s">
        <v>64</v>
      </c>
      <c r="J2768" s="1">
        <v>11301</v>
      </c>
      <c r="K2768" t="s">
        <v>4</v>
      </c>
      <c r="L2768">
        <v>3304557</v>
      </c>
      <c r="M2768" t="s">
        <v>340</v>
      </c>
      <c r="N2768" t="s">
        <v>95</v>
      </c>
      <c r="O2768">
        <v>133</v>
      </c>
      <c r="P2768">
        <v>14</v>
      </c>
      <c r="Q2768">
        <v>42.057000000000002</v>
      </c>
      <c r="R2768">
        <v>2.399</v>
      </c>
      <c r="S2768">
        <v>58.634999999999998</v>
      </c>
      <c r="T2768">
        <v>3.206</v>
      </c>
      <c r="U2768">
        <v>3.004</v>
      </c>
      <c r="V2768" t="s">
        <v>12</v>
      </c>
      <c r="X2768" s="10" t="s">
        <v>3261</v>
      </c>
    </row>
    <row r="2769" spans="1:24" x14ac:dyDescent="0.25">
      <c r="A2769" s="1">
        <v>2021</v>
      </c>
      <c r="B2769" s="1">
        <v>3201</v>
      </c>
      <c r="C2769" t="s">
        <v>3245</v>
      </c>
      <c r="D2769" t="s">
        <v>3252</v>
      </c>
      <c r="E2769" s="1">
        <v>547</v>
      </c>
      <c r="F2769" t="s">
        <v>693</v>
      </c>
      <c r="G2769" t="s">
        <v>694</v>
      </c>
      <c r="H2769" t="s">
        <v>2</v>
      </c>
      <c r="I2769" t="s">
        <v>64</v>
      </c>
      <c r="J2769" s="1">
        <v>311301</v>
      </c>
      <c r="K2769" t="s">
        <v>4</v>
      </c>
      <c r="L2769">
        <v>3304557</v>
      </c>
      <c r="M2769" t="s">
        <v>340</v>
      </c>
      <c r="N2769" t="s">
        <v>95</v>
      </c>
      <c r="O2769">
        <v>144</v>
      </c>
      <c r="P2769">
        <v>48</v>
      </c>
      <c r="Q2769">
        <v>37.768000000000001</v>
      </c>
      <c r="R2769">
        <v>2.3759999999999999</v>
      </c>
      <c r="S2769">
        <v>43.468000000000004</v>
      </c>
      <c r="T2769">
        <v>1.98</v>
      </c>
      <c r="U2769">
        <v>2.0790000000000002</v>
      </c>
      <c r="V2769" t="s">
        <v>7</v>
      </c>
      <c r="X2769" s="10" t="s">
        <v>3261</v>
      </c>
    </row>
    <row r="2770" spans="1:24" x14ac:dyDescent="0.25">
      <c r="A2770" s="1">
        <v>2021</v>
      </c>
      <c r="B2770" s="1">
        <v>3202</v>
      </c>
      <c r="C2770" t="s">
        <v>3245</v>
      </c>
      <c r="D2770" t="s">
        <v>3253</v>
      </c>
      <c r="E2770" s="1">
        <v>548</v>
      </c>
      <c r="F2770" t="s">
        <v>695</v>
      </c>
      <c r="G2770" t="s">
        <v>696</v>
      </c>
      <c r="H2770" t="s">
        <v>2</v>
      </c>
      <c r="I2770" t="s">
        <v>3</v>
      </c>
      <c r="J2770" s="1">
        <v>11431</v>
      </c>
      <c r="K2770" t="s">
        <v>4</v>
      </c>
      <c r="L2770">
        <v>2111300</v>
      </c>
      <c r="M2770" t="s">
        <v>697</v>
      </c>
      <c r="N2770" t="s">
        <v>698</v>
      </c>
      <c r="O2770">
        <v>77</v>
      </c>
      <c r="P2770">
        <v>67</v>
      </c>
      <c r="Q2770">
        <v>40.216000000000001</v>
      </c>
      <c r="R2770">
        <v>2.16</v>
      </c>
      <c r="S2770">
        <v>55.921999999999997</v>
      </c>
      <c r="T2770">
        <v>2.907</v>
      </c>
      <c r="U2770">
        <v>2.7210000000000001</v>
      </c>
      <c r="V2770" t="s">
        <v>7</v>
      </c>
      <c r="X2770" s="10" t="s">
        <v>3261</v>
      </c>
    </row>
    <row r="2771" spans="1:24" x14ac:dyDescent="0.25">
      <c r="A2771" s="1">
        <v>2021</v>
      </c>
      <c r="B2771" s="1">
        <v>3202</v>
      </c>
      <c r="C2771" t="s">
        <v>3245</v>
      </c>
      <c r="D2771" t="s">
        <v>3253</v>
      </c>
      <c r="E2771" s="1">
        <v>549</v>
      </c>
      <c r="F2771" t="s">
        <v>704</v>
      </c>
      <c r="G2771" t="s">
        <v>705</v>
      </c>
      <c r="H2771" t="s">
        <v>2</v>
      </c>
      <c r="I2771" t="s">
        <v>3</v>
      </c>
      <c r="J2771" s="1">
        <v>115686</v>
      </c>
      <c r="K2771" t="s">
        <v>4</v>
      </c>
      <c r="L2771">
        <v>1200401</v>
      </c>
      <c r="M2771" t="s">
        <v>708</v>
      </c>
      <c r="N2771" t="s">
        <v>707</v>
      </c>
      <c r="O2771">
        <v>20</v>
      </c>
      <c r="P2771">
        <v>17</v>
      </c>
      <c r="Q2771">
        <v>35.817</v>
      </c>
      <c r="R2771">
        <v>1.59</v>
      </c>
      <c r="S2771">
        <v>48.494</v>
      </c>
      <c r="T2771">
        <v>2.09</v>
      </c>
      <c r="U2771">
        <v>1.9650000000000001</v>
      </c>
      <c r="V2771" t="s">
        <v>7</v>
      </c>
      <c r="X2771" s="10" t="s">
        <v>3261</v>
      </c>
    </row>
    <row r="2772" spans="1:24" x14ac:dyDescent="0.25">
      <c r="A2772" s="1">
        <v>2021</v>
      </c>
      <c r="B2772" s="1">
        <v>3202</v>
      </c>
      <c r="C2772" t="s">
        <v>3245</v>
      </c>
      <c r="D2772" t="s">
        <v>3253</v>
      </c>
      <c r="E2772" s="1">
        <v>550</v>
      </c>
      <c r="F2772" t="s">
        <v>709</v>
      </c>
      <c r="G2772" t="s">
        <v>710</v>
      </c>
      <c r="H2772" t="s">
        <v>2</v>
      </c>
      <c r="I2772" t="s">
        <v>64</v>
      </c>
      <c r="J2772" s="1">
        <v>82605</v>
      </c>
      <c r="K2772" t="s">
        <v>4</v>
      </c>
      <c r="L2772">
        <v>2504009</v>
      </c>
      <c r="M2772" t="s">
        <v>714</v>
      </c>
      <c r="N2772" t="s">
        <v>480</v>
      </c>
      <c r="O2772">
        <v>36</v>
      </c>
      <c r="P2772">
        <v>34</v>
      </c>
      <c r="Q2772">
        <v>37.707999999999998</v>
      </c>
      <c r="R2772">
        <v>1.835</v>
      </c>
      <c r="S2772">
        <v>52.523000000000003</v>
      </c>
      <c r="T2772">
        <v>2.5329999999999999</v>
      </c>
      <c r="U2772">
        <v>2.359</v>
      </c>
      <c r="V2772" t="s">
        <v>7</v>
      </c>
      <c r="X2772" s="10" t="s">
        <v>3261</v>
      </c>
    </row>
    <row r="2773" spans="1:24" x14ac:dyDescent="0.25">
      <c r="A2773" s="1">
        <v>2021</v>
      </c>
      <c r="B2773" s="1">
        <v>3202</v>
      </c>
      <c r="C2773" t="s">
        <v>3245</v>
      </c>
      <c r="D2773" t="s">
        <v>3253</v>
      </c>
      <c r="E2773" s="1">
        <v>568</v>
      </c>
      <c r="F2773" t="s">
        <v>719</v>
      </c>
      <c r="G2773" t="s">
        <v>720</v>
      </c>
      <c r="H2773" t="s">
        <v>2</v>
      </c>
      <c r="I2773" t="s">
        <v>64</v>
      </c>
      <c r="J2773" s="1">
        <v>1143719</v>
      </c>
      <c r="K2773" t="s">
        <v>8</v>
      </c>
      <c r="L2773">
        <v>2111300</v>
      </c>
      <c r="M2773" t="s">
        <v>697</v>
      </c>
      <c r="N2773" t="s">
        <v>698</v>
      </c>
      <c r="O2773">
        <v>96</v>
      </c>
      <c r="P2773">
        <v>57</v>
      </c>
      <c r="Q2773">
        <v>30.068000000000001</v>
      </c>
      <c r="R2773">
        <v>0.84399999999999997</v>
      </c>
      <c r="S2773">
        <v>39.893999999999998</v>
      </c>
      <c r="T2773">
        <v>1.143</v>
      </c>
      <c r="U2773">
        <v>1.0680000000000001</v>
      </c>
      <c r="V2773" t="s">
        <v>10</v>
      </c>
      <c r="X2773" s="10" t="s">
        <v>3261</v>
      </c>
    </row>
    <row r="2774" spans="1:24" x14ac:dyDescent="0.25">
      <c r="A2774" s="1">
        <v>2021</v>
      </c>
      <c r="B2774" s="1">
        <v>3202</v>
      </c>
      <c r="C2774" t="s">
        <v>3245</v>
      </c>
      <c r="D2774" t="s">
        <v>3253</v>
      </c>
      <c r="E2774" s="1">
        <v>568</v>
      </c>
      <c r="F2774" t="s">
        <v>719</v>
      </c>
      <c r="G2774" t="s">
        <v>720</v>
      </c>
      <c r="H2774" t="s">
        <v>2</v>
      </c>
      <c r="I2774" t="s">
        <v>64</v>
      </c>
      <c r="J2774" s="1">
        <v>1404094</v>
      </c>
      <c r="K2774" t="s">
        <v>4</v>
      </c>
      <c r="L2774">
        <v>2111300</v>
      </c>
      <c r="M2774" t="s">
        <v>697</v>
      </c>
      <c r="N2774" t="s">
        <v>698</v>
      </c>
      <c r="O2774">
        <v>10</v>
      </c>
      <c r="P2774">
        <v>10</v>
      </c>
      <c r="Q2774">
        <v>35.01</v>
      </c>
      <c r="R2774">
        <v>1.4850000000000001</v>
      </c>
      <c r="S2774">
        <v>50.1</v>
      </c>
      <c r="T2774">
        <v>2.2669999999999999</v>
      </c>
      <c r="U2774">
        <v>2.0710000000000002</v>
      </c>
      <c r="V2774" t="s">
        <v>7</v>
      </c>
      <c r="X2774" s="10" t="s">
        <v>3261</v>
      </c>
    </row>
    <row r="2775" spans="1:24" x14ac:dyDescent="0.25">
      <c r="A2775" s="1">
        <v>2021</v>
      </c>
      <c r="B2775" s="1">
        <v>3202</v>
      </c>
      <c r="C2775" t="s">
        <v>3245</v>
      </c>
      <c r="D2775" t="s">
        <v>3253</v>
      </c>
      <c r="E2775" s="1">
        <v>569</v>
      </c>
      <c r="F2775" t="s">
        <v>739</v>
      </c>
      <c r="G2775" t="s">
        <v>740</v>
      </c>
      <c r="H2775" t="s">
        <v>2</v>
      </c>
      <c r="I2775" t="s">
        <v>3</v>
      </c>
      <c r="J2775" s="1">
        <v>11994</v>
      </c>
      <c r="K2775" t="s">
        <v>4</v>
      </c>
      <c r="L2775">
        <v>1501402</v>
      </c>
      <c r="M2775" t="s">
        <v>513</v>
      </c>
      <c r="N2775" t="s">
        <v>514</v>
      </c>
      <c r="O2775">
        <v>43</v>
      </c>
      <c r="P2775">
        <v>0</v>
      </c>
      <c r="V2775" t="s">
        <v>20</v>
      </c>
      <c r="W2775" s="2" t="s">
        <v>3122</v>
      </c>
      <c r="X2775" s="10" t="s">
        <v>3261</v>
      </c>
    </row>
    <row r="2776" spans="1:24" x14ac:dyDescent="0.25">
      <c r="A2776" s="1">
        <v>2021</v>
      </c>
      <c r="B2776" s="1">
        <v>3201</v>
      </c>
      <c r="C2776" t="s">
        <v>3245</v>
      </c>
      <c r="D2776" t="s">
        <v>3252</v>
      </c>
      <c r="E2776" s="1">
        <v>569</v>
      </c>
      <c r="F2776" t="s">
        <v>739</v>
      </c>
      <c r="G2776" t="s">
        <v>740</v>
      </c>
      <c r="H2776" t="s">
        <v>2</v>
      </c>
      <c r="I2776" t="s">
        <v>3</v>
      </c>
      <c r="J2776" s="1">
        <v>311994</v>
      </c>
      <c r="K2776" t="s">
        <v>4</v>
      </c>
      <c r="L2776">
        <v>1501402</v>
      </c>
      <c r="M2776" t="s">
        <v>513</v>
      </c>
      <c r="N2776" t="s">
        <v>514</v>
      </c>
      <c r="O2776">
        <v>8</v>
      </c>
      <c r="P2776">
        <v>0</v>
      </c>
      <c r="V2776" t="s">
        <v>20</v>
      </c>
      <c r="W2776" s="2" t="s">
        <v>3122</v>
      </c>
      <c r="X2776" s="10" t="s">
        <v>3261</v>
      </c>
    </row>
    <row r="2777" spans="1:24" x14ac:dyDescent="0.25">
      <c r="A2777" s="1">
        <v>2021</v>
      </c>
      <c r="B2777" s="1">
        <v>3201</v>
      </c>
      <c r="C2777" t="s">
        <v>3245</v>
      </c>
      <c r="D2777" t="s">
        <v>3252</v>
      </c>
      <c r="E2777" s="1">
        <v>570</v>
      </c>
      <c r="F2777" t="s">
        <v>749</v>
      </c>
      <c r="G2777" t="s">
        <v>750</v>
      </c>
      <c r="H2777" t="s">
        <v>2</v>
      </c>
      <c r="I2777" t="s">
        <v>3</v>
      </c>
      <c r="J2777" s="1">
        <v>12321</v>
      </c>
      <c r="K2777" t="s">
        <v>4</v>
      </c>
      <c r="L2777">
        <v>2408102</v>
      </c>
      <c r="M2777" t="s">
        <v>264</v>
      </c>
      <c r="N2777" t="s">
        <v>260</v>
      </c>
      <c r="O2777">
        <v>31</v>
      </c>
      <c r="P2777">
        <v>11</v>
      </c>
      <c r="Q2777">
        <v>38.726999999999997</v>
      </c>
      <c r="R2777">
        <v>2.5179999999999998</v>
      </c>
      <c r="S2777">
        <v>54.835999999999999</v>
      </c>
      <c r="T2777">
        <v>3.2349999999999999</v>
      </c>
      <c r="U2777">
        <v>3.056</v>
      </c>
      <c r="V2777" t="s">
        <v>12</v>
      </c>
      <c r="X2777" s="10" t="s">
        <v>3261</v>
      </c>
    </row>
    <row r="2778" spans="1:24" x14ac:dyDescent="0.25">
      <c r="A2778" s="1">
        <v>2021</v>
      </c>
      <c r="B2778" s="1">
        <v>3202</v>
      </c>
      <c r="C2778" t="s">
        <v>3245</v>
      </c>
      <c r="D2778" t="s">
        <v>3253</v>
      </c>
      <c r="E2778" s="1">
        <v>570</v>
      </c>
      <c r="F2778" t="s">
        <v>749</v>
      </c>
      <c r="G2778" t="s">
        <v>750</v>
      </c>
      <c r="H2778" t="s">
        <v>2</v>
      </c>
      <c r="I2778" t="s">
        <v>3</v>
      </c>
      <c r="J2778" s="1">
        <v>312321</v>
      </c>
      <c r="K2778" t="s">
        <v>4</v>
      </c>
      <c r="L2778">
        <v>2408102</v>
      </c>
      <c r="M2778" t="s">
        <v>264</v>
      </c>
      <c r="N2778" t="s">
        <v>260</v>
      </c>
      <c r="O2778">
        <v>14</v>
      </c>
      <c r="P2778">
        <v>9</v>
      </c>
      <c r="Q2778">
        <v>41.732999999999997</v>
      </c>
      <c r="R2778">
        <v>2.3570000000000002</v>
      </c>
      <c r="S2778">
        <v>46.765999999999998</v>
      </c>
      <c r="T2778">
        <v>1.9</v>
      </c>
      <c r="U2778">
        <v>2.0139999999999998</v>
      </c>
      <c r="V2778" t="s">
        <v>7</v>
      </c>
      <c r="X2778" s="10" t="s">
        <v>3261</v>
      </c>
    </row>
    <row r="2779" spans="1:24" x14ac:dyDescent="0.25">
      <c r="A2779" s="1">
        <v>2021</v>
      </c>
      <c r="B2779" s="1">
        <v>3202</v>
      </c>
      <c r="C2779" t="s">
        <v>3245</v>
      </c>
      <c r="D2779" t="s">
        <v>3253</v>
      </c>
      <c r="E2779" s="1">
        <v>571</v>
      </c>
      <c r="F2779" t="s">
        <v>753</v>
      </c>
      <c r="G2779" t="s">
        <v>754</v>
      </c>
      <c r="H2779" t="s">
        <v>2</v>
      </c>
      <c r="I2779" t="s">
        <v>3</v>
      </c>
      <c r="J2779" s="1">
        <v>49472</v>
      </c>
      <c r="K2779" t="s">
        <v>4</v>
      </c>
      <c r="L2779">
        <v>4106902</v>
      </c>
      <c r="M2779" t="s">
        <v>70</v>
      </c>
      <c r="N2779" t="s">
        <v>66</v>
      </c>
      <c r="O2779">
        <v>50</v>
      </c>
      <c r="P2779">
        <v>22</v>
      </c>
      <c r="Q2779">
        <v>45.131</v>
      </c>
      <c r="R2779">
        <v>2.798</v>
      </c>
      <c r="S2779">
        <v>65.858999999999995</v>
      </c>
      <c r="T2779">
        <v>4.0010000000000003</v>
      </c>
      <c r="U2779">
        <v>3.7</v>
      </c>
      <c r="V2779" t="s">
        <v>12</v>
      </c>
      <c r="X2779" s="10" t="s">
        <v>3261</v>
      </c>
    </row>
    <row r="2780" spans="1:24" x14ac:dyDescent="0.25">
      <c r="A2780" s="1">
        <v>2021</v>
      </c>
      <c r="B2780" s="1">
        <v>3201</v>
      </c>
      <c r="C2780" t="s">
        <v>3245</v>
      </c>
      <c r="D2780" t="s">
        <v>3252</v>
      </c>
      <c r="E2780" s="1">
        <v>571</v>
      </c>
      <c r="F2780" t="s">
        <v>753</v>
      </c>
      <c r="G2780" t="s">
        <v>754</v>
      </c>
      <c r="H2780" t="s">
        <v>2</v>
      </c>
      <c r="I2780" t="s">
        <v>3</v>
      </c>
      <c r="J2780" s="1">
        <v>312578</v>
      </c>
      <c r="K2780" t="s">
        <v>4</v>
      </c>
      <c r="L2780">
        <v>4106902</v>
      </c>
      <c r="M2780" t="s">
        <v>70</v>
      </c>
      <c r="N2780" t="s">
        <v>66</v>
      </c>
      <c r="O2780">
        <v>56</v>
      </c>
      <c r="P2780">
        <v>27</v>
      </c>
      <c r="Q2780">
        <v>44.973999999999997</v>
      </c>
      <c r="R2780">
        <v>3.4420000000000002</v>
      </c>
      <c r="S2780">
        <v>60.24</v>
      </c>
      <c r="T2780">
        <v>3.831</v>
      </c>
      <c r="U2780">
        <v>3.734</v>
      </c>
      <c r="V2780" t="s">
        <v>12</v>
      </c>
      <c r="X2780" s="10" t="s">
        <v>3261</v>
      </c>
    </row>
    <row r="2781" spans="1:24" x14ac:dyDescent="0.25">
      <c r="A2781" s="1">
        <v>2021</v>
      </c>
      <c r="B2781" s="1">
        <v>3202</v>
      </c>
      <c r="C2781" t="s">
        <v>3245</v>
      </c>
      <c r="D2781" t="s">
        <v>3253</v>
      </c>
      <c r="E2781" s="1">
        <v>572</v>
      </c>
      <c r="F2781" t="s">
        <v>758</v>
      </c>
      <c r="G2781" t="s">
        <v>759</v>
      </c>
      <c r="H2781" t="s">
        <v>2</v>
      </c>
      <c r="I2781" t="s">
        <v>3</v>
      </c>
      <c r="J2781" s="1">
        <v>108644</v>
      </c>
      <c r="K2781" t="s">
        <v>4</v>
      </c>
      <c r="L2781">
        <v>3303302</v>
      </c>
      <c r="M2781" t="s">
        <v>349</v>
      </c>
      <c r="N2781" t="s">
        <v>95</v>
      </c>
      <c r="O2781">
        <v>57</v>
      </c>
      <c r="P2781">
        <v>40</v>
      </c>
      <c r="Q2781">
        <v>42.281999999999996</v>
      </c>
      <c r="R2781">
        <v>2.4279999999999999</v>
      </c>
      <c r="S2781">
        <v>65.069999999999993</v>
      </c>
      <c r="T2781">
        <v>3.9140000000000001</v>
      </c>
      <c r="U2781">
        <v>3.5430000000000001</v>
      </c>
      <c r="V2781" t="s">
        <v>12</v>
      </c>
      <c r="X2781" s="10" t="s">
        <v>3261</v>
      </c>
    </row>
    <row r="2782" spans="1:24" x14ac:dyDescent="0.25">
      <c r="A2782" s="1">
        <v>2021</v>
      </c>
      <c r="B2782" s="1">
        <v>3201</v>
      </c>
      <c r="C2782" t="s">
        <v>3245</v>
      </c>
      <c r="D2782" t="s">
        <v>3252</v>
      </c>
      <c r="E2782" s="1">
        <v>572</v>
      </c>
      <c r="F2782" t="s">
        <v>758</v>
      </c>
      <c r="G2782" t="s">
        <v>759</v>
      </c>
      <c r="H2782" t="s">
        <v>2</v>
      </c>
      <c r="I2782" t="s">
        <v>3</v>
      </c>
      <c r="J2782" s="1">
        <v>408644</v>
      </c>
      <c r="K2782" t="s">
        <v>4</v>
      </c>
      <c r="L2782">
        <v>3303302</v>
      </c>
      <c r="M2782" t="s">
        <v>349</v>
      </c>
      <c r="N2782" t="s">
        <v>95</v>
      </c>
      <c r="O2782">
        <v>61</v>
      </c>
      <c r="P2782">
        <v>30</v>
      </c>
      <c r="Q2782">
        <v>47.173000000000002</v>
      </c>
      <c r="R2782">
        <v>3.7679999999999998</v>
      </c>
      <c r="S2782">
        <v>56.936</v>
      </c>
      <c r="T2782">
        <v>3.4670000000000001</v>
      </c>
      <c r="U2782">
        <v>3.5419999999999998</v>
      </c>
      <c r="V2782" t="s">
        <v>12</v>
      </c>
      <c r="X2782" s="10" t="s">
        <v>3261</v>
      </c>
    </row>
    <row r="2783" spans="1:24" x14ac:dyDescent="0.25">
      <c r="A2783" s="1">
        <v>2021</v>
      </c>
      <c r="B2783" s="1">
        <v>3201</v>
      </c>
      <c r="C2783" t="s">
        <v>3245</v>
      </c>
      <c r="D2783" t="s">
        <v>3252</v>
      </c>
      <c r="E2783" s="1">
        <v>573</v>
      </c>
      <c r="F2783" t="s">
        <v>763</v>
      </c>
      <c r="G2783" t="s">
        <v>764</v>
      </c>
      <c r="H2783" t="s">
        <v>2</v>
      </c>
      <c r="I2783" t="s">
        <v>3</v>
      </c>
      <c r="J2783" s="1">
        <v>12834</v>
      </c>
      <c r="K2783" t="s">
        <v>4</v>
      </c>
      <c r="L2783">
        <v>3205309</v>
      </c>
      <c r="M2783" t="s">
        <v>419</v>
      </c>
      <c r="N2783" t="s">
        <v>420</v>
      </c>
      <c r="O2783">
        <v>15</v>
      </c>
      <c r="P2783">
        <v>12</v>
      </c>
      <c r="Q2783">
        <v>43.433</v>
      </c>
      <c r="R2783">
        <v>3.214</v>
      </c>
      <c r="S2783">
        <v>56.825000000000003</v>
      </c>
      <c r="T2783">
        <v>3.4540000000000002</v>
      </c>
      <c r="U2783">
        <v>3.3940000000000001</v>
      </c>
      <c r="V2783" t="s">
        <v>12</v>
      </c>
      <c r="X2783" s="10" t="s">
        <v>3261</v>
      </c>
    </row>
    <row r="2784" spans="1:24" x14ac:dyDescent="0.25">
      <c r="A2784" s="1">
        <v>2021</v>
      </c>
      <c r="B2784" s="1">
        <v>3202</v>
      </c>
      <c r="C2784" t="s">
        <v>3245</v>
      </c>
      <c r="D2784" t="s">
        <v>3253</v>
      </c>
      <c r="E2784" s="1">
        <v>573</v>
      </c>
      <c r="F2784" t="s">
        <v>763</v>
      </c>
      <c r="G2784" t="s">
        <v>764</v>
      </c>
      <c r="H2784" t="s">
        <v>2</v>
      </c>
      <c r="I2784" t="s">
        <v>3</v>
      </c>
      <c r="J2784" s="1">
        <v>312834</v>
      </c>
      <c r="K2784" t="s">
        <v>4</v>
      </c>
      <c r="L2784">
        <v>3205309</v>
      </c>
      <c r="M2784" t="s">
        <v>419</v>
      </c>
      <c r="N2784" t="s">
        <v>420</v>
      </c>
      <c r="O2784">
        <v>22</v>
      </c>
      <c r="P2784">
        <v>15</v>
      </c>
      <c r="Q2784">
        <v>43.1</v>
      </c>
      <c r="R2784">
        <v>2.5339999999999998</v>
      </c>
      <c r="S2784">
        <v>59.713000000000001</v>
      </c>
      <c r="T2784">
        <v>3.3250000000000002</v>
      </c>
      <c r="U2784">
        <v>3.1269999999999998</v>
      </c>
      <c r="V2784" t="s">
        <v>12</v>
      </c>
      <c r="X2784" s="10" t="s">
        <v>3261</v>
      </c>
    </row>
    <row r="2785" spans="1:24" x14ac:dyDescent="0.25">
      <c r="A2785" s="1">
        <v>2021</v>
      </c>
      <c r="B2785" s="1">
        <v>3202</v>
      </c>
      <c r="C2785" t="s">
        <v>3245</v>
      </c>
      <c r="D2785" t="s">
        <v>3253</v>
      </c>
      <c r="E2785" s="1">
        <v>574</v>
      </c>
      <c r="F2785" t="s">
        <v>767</v>
      </c>
      <c r="G2785" t="s">
        <v>768</v>
      </c>
      <c r="H2785" t="s">
        <v>2</v>
      </c>
      <c r="I2785" t="s">
        <v>3</v>
      </c>
      <c r="J2785" s="1">
        <v>117128</v>
      </c>
      <c r="K2785" t="s">
        <v>4</v>
      </c>
      <c r="L2785">
        <v>3305554</v>
      </c>
      <c r="M2785" t="s">
        <v>769</v>
      </c>
      <c r="N2785" t="s">
        <v>95</v>
      </c>
      <c r="O2785">
        <v>34</v>
      </c>
      <c r="P2785">
        <v>26</v>
      </c>
      <c r="Q2785">
        <v>43.292000000000002</v>
      </c>
      <c r="R2785">
        <v>2.5590000000000002</v>
      </c>
      <c r="S2785">
        <v>61.319000000000003</v>
      </c>
      <c r="T2785">
        <v>3.5009999999999999</v>
      </c>
      <c r="U2785">
        <v>3.266</v>
      </c>
      <c r="V2785" t="s">
        <v>12</v>
      </c>
      <c r="X2785" s="10" t="s">
        <v>3261</v>
      </c>
    </row>
    <row r="2786" spans="1:24" x14ac:dyDescent="0.25">
      <c r="A2786" s="1">
        <v>2021</v>
      </c>
      <c r="B2786" s="1">
        <v>3202</v>
      </c>
      <c r="C2786" t="s">
        <v>3245</v>
      </c>
      <c r="D2786" t="s">
        <v>3253</v>
      </c>
      <c r="E2786" s="1">
        <v>575</v>
      </c>
      <c r="F2786" t="s">
        <v>770</v>
      </c>
      <c r="G2786" t="s">
        <v>771</v>
      </c>
      <c r="H2786" t="s">
        <v>2</v>
      </c>
      <c r="I2786" t="s">
        <v>3</v>
      </c>
      <c r="J2786" s="1">
        <v>12962</v>
      </c>
      <c r="K2786" t="s">
        <v>4</v>
      </c>
      <c r="L2786">
        <v>3106200</v>
      </c>
      <c r="M2786" t="s">
        <v>384</v>
      </c>
      <c r="N2786" t="s">
        <v>47</v>
      </c>
      <c r="O2786">
        <v>21</v>
      </c>
      <c r="P2786">
        <v>20</v>
      </c>
      <c r="Q2786">
        <v>50.52</v>
      </c>
      <c r="R2786">
        <v>3.4969999999999999</v>
      </c>
      <c r="S2786">
        <v>72.75</v>
      </c>
      <c r="T2786">
        <v>4.7590000000000003</v>
      </c>
      <c r="U2786">
        <v>4.444</v>
      </c>
      <c r="V2786" t="s">
        <v>14</v>
      </c>
      <c r="X2786" s="10" t="s">
        <v>3261</v>
      </c>
    </row>
    <row r="2787" spans="1:24" x14ac:dyDescent="0.25">
      <c r="A2787" s="1">
        <v>2021</v>
      </c>
      <c r="B2787" s="1">
        <v>3201</v>
      </c>
      <c r="C2787" t="s">
        <v>3245</v>
      </c>
      <c r="D2787" t="s">
        <v>3252</v>
      </c>
      <c r="E2787" s="1">
        <v>575</v>
      </c>
      <c r="F2787" t="s">
        <v>770</v>
      </c>
      <c r="G2787" t="s">
        <v>771</v>
      </c>
      <c r="H2787" t="s">
        <v>2</v>
      </c>
      <c r="I2787" t="s">
        <v>3</v>
      </c>
      <c r="J2787" s="1">
        <v>312962</v>
      </c>
      <c r="K2787" t="s">
        <v>4</v>
      </c>
      <c r="L2787">
        <v>3106200</v>
      </c>
      <c r="M2787" t="s">
        <v>384</v>
      </c>
      <c r="N2787" t="s">
        <v>47</v>
      </c>
      <c r="O2787">
        <v>62</v>
      </c>
      <c r="P2787">
        <v>48</v>
      </c>
      <c r="Q2787">
        <v>49.01</v>
      </c>
      <c r="R2787">
        <v>4.0389999999999997</v>
      </c>
      <c r="S2787">
        <v>64.147000000000006</v>
      </c>
      <c r="T2787">
        <v>4.2629999999999999</v>
      </c>
      <c r="U2787">
        <v>4.2069999999999999</v>
      </c>
      <c r="V2787" t="s">
        <v>14</v>
      </c>
      <c r="X2787" s="10" t="s">
        <v>3261</v>
      </c>
    </row>
    <row r="2788" spans="1:24" x14ac:dyDescent="0.25">
      <c r="A2788" s="1">
        <v>2021</v>
      </c>
      <c r="B2788" s="1">
        <v>3202</v>
      </c>
      <c r="C2788" t="s">
        <v>3245</v>
      </c>
      <c r="D2788" t="s">
        <v>3253</v>
      </c>
      <c r="E2788" s="1">
        <v>576</v>
      </c>
      <c r="F2788" t="s">
        <v>772</v>
      </c>
      <c r="G2788" t="s">
        <v>773</v>
      </c>
      <c r="H2788" t="s">
        <v>2</v>
      </c>
      <c r="I2788" t="s">
        <v>3</v>
      </c>
      <c r="J2788" s="1">
        <v>13097</v>
      </c>
      <c r="K2788" t="s">
        <v>4</v>
      </c>
      <c r="L2788">
        <v>3136702</v>
      </c>
      <c r="M2788" t="s">
        <v>463</v>
      </c>
      <c r="N2788" t="s">
        <v>47</v>
      </c>
      <c r="O2788">
        <v>18</v>
      </c>
      <c r="P2788">
        <v>11</v>
      </c>
      <c r="Q2788">
        <v>41.735999999999997</v>
      </c>
      <c r="R2788">
        <v>2.3570000000000002</v>
      </c>
      <c r="S2788">
        <v>63.645000000000003</v>
      </c>
      <c r="T2788">
        <v>3.7570000000000001</v>
      </c>
      <c r="U2788">
        <v>3.407</v>
      </c>
      <c r="V2788" t="s">
        <v>12</v>
      </c>
      <c r="X2788" s="10" t="s">
        <v>3261</v>
      </c>
    </row>
    <row r="2789" spans="1:24" x14ac:dyDescent="0.25">
      <c r="A2789" s="1">
        <v>2021</v>
      </c>
      <c r="B2789" s="1">
        <v>3201</v>
      </c>
      <c r="C2789" t="s">
        <v>3245</v>
      </c>
      <c r="D2789" t="s">
        <v>3252</v>
      </c>
      <c r="E2789" s="1">
        <v>576</v>
      </c>
      <c r="F2789" t="s">
        <v>772</v>
      </c>
      <c r="G2789" t="s">
        <v>773</v>
      </c>
      <c r="H2789" t="s">
        <v>2</v>
      </c>
      <c r="I2789" t="s">
        <v>3</v>
      </c>
      <c r="J2789" s="1">
        <v>313097</v>
      </c>
      <c r="K2789" t="s">
        <v>4</v>
      </c>
      <c r="L2789">
        <v>3136702</v>
      </c>
      <c r="M2789" t="s">
        <v>463</v>
      </c>
      <c r="N2789" t="s">
        <v>47</v>
      </c>
      <c r="O2789">
        <v>27</v>
      </c>
      <c r="P2789">
        <v>17</v>
      </c>
      <c r="Q2789">
        <v>40.564</v>
      </c>
      <c r="R2789">
        <v>2.79</v>
      </c>
      <c r="S2789">
        <v>55.488</v>
      </c>
      <c r="T2789">
        <v>3.3069999999999999</v>
      </c>
      <c r="U2789">
        <v>3.1779999999999999</v>
      </c>
      <c r="V2789" t="s">
        <v>12</v>
      </c>
      <c r="X2789" s="10" t="s">
        <v>3261</v>
      </c>
    </row>
    <row r="2790" spans="1:24" x14ac:dyDescent="0.25">
      <c r="A2790" s="1">
        <v>2021</v>
      </c>
      <c r="B2790" s="1">
        <v>3202</v>
      </c>
      <c r="C2790" t="s">
        <v>3245</v>
      </c>
      <c r="D2790" t="s">
        <v>3253</v>
      </c>
      <c r="E2790" s="1">
        <v>577</v>
      </c>
      <c r="F2790" t="s">
        <v>775</v>
      </c>
      <c r="G2790" t="s">
        <v>776</v>
      </c>
      <c r="H2790" t="s">
        <v>2</v>
      </c>
      <c r="I2790" t="s">
        <v>3</v>
      </c>
      <c r="J2790" s="1">
        <v>13209</v>
      </c>
      <c r="K2790" t="s">
        <v>4</v>
      </c>
      <c r="L2790">
        <v>2704302</v>
      </c>
      <c r="M2790" t="s">
        <v>143</v>
      </c>
      <c r="N2790" t="s">
        <v>144</v>
      </c>
      <c r="O2790">
        <v>52</v>
      </c>
      <c r="P2790">
        <v>42</v>
      </c>
      <c r="Q2790">
        <v>31.904</v>
      </c>
      <c r="R2790">
        <v>1.0820000000000001</v>
      </c>
      <c r="S2790">
        <v>46.125999999999998</v>
      </c>
      <c r="T2790">
        <v>1.829</v>
      </c>
      <c r="U2790">
        <v>1.6419999999999999</v>
      </c>
      <c r="V2790" t="s">
        <v>10</v>
      </c>
      <c r="X2790" s="10" t="s">
        <v>3261</v>
      </c>
    </row>
    <row r="2791" spans="1:24" x14ac:dyDescent="0.25">
      <c r="A2791" s="1">
        <v>2021</v>
      </c>
      <c r="B2791" s="1">
        <v>3202</v>
      </c>
      <c r="C2791" t="s">
        <v>3245</v>
      </c>
      <c r="D2791" t="s">
        <v>3253</v>
      </c>
      <c r="E2791" s="1">
        <v>578</v>
      </c>
      <c r="F2791" t="s">
        <v>780</v>
      </c>
      <c r="G2791" t="s">
        <v>781</v>
      </c>
      <c r="H2791" t="s">
        <v>2</v>
      </c>
      <c r="I2791" t="s">
        <v>3</v>
      </c>
      <c r="J2791" s="1">
        <v>13303</v>
      </c>
      <c r="K2791" t="s">
        <v>4</v>
      </c>
      <c r="L2791">
        <v>2927408</v>
      </c>
      <c r="M2791" t="s">
        <v>161</v>
      </c>
      <c r="N2791" t="s">
        <v>125</v>
      </c>
      <c r="O2791">
        <v>29</v>
      </c>
      <c r="P2791">
        <v>17</v>
      </c>
      <c r="Q2791">
        <v>40.628999999999998</v>
      </c>
      <c r="R2791">
        <v>2.214</v>
      </c>
      <c r="S2791">
        <v>62.264000000000003</v>
      </c>
      <c r="T2791">
        <v>3.605</v>
      </c>
      <c r="U2791">
        <v>3.2570000000000001</v>
      </c>
      <c r="V2791" t="s">
        <v>12</v>
      </c>
      <c r="X2791" s="10" t="s">
        <v>3261</v>
      </c>
    </row>
    <row r="2792" spans="1:24" x14ac:dyDescent="0.25">
      <c r="A2792" s="1">
        <v>2021</v>
      </c>
      <c r="B2792" s="1">
        <v>3201</v>
      </c>
      <c r="C2792" t="s">
        <v>3245</v>
      </c>
      <c r="D2792" t="s">
        <v>3252</v>
      </c>
      <c r="E2792" s="1">
        <v>578</v>
      </c>
      <c r="F2792" t="s">
        <v>780</v>
      </c>
      <c r="G2792" t="s">
        <v>781</v>
      </c>
      <c r="H2792" t="s">
        <v>2</v>
      </c>
      <c r="I2792" t="s">
        <v>3</v>
      </c>
      <c r="J2792" s="1">
        <v>313303</v>
      </c>
      <c r="K2792" t="s">
        <v>4</v>
      </c>
      <c r="L2792">
        <v>2927408</v>
      </c>
      <c r="M2792" t="s">
        <v>161</v>
      </c>
      <c r="N2792" t="s">
        <v>125</v>
      </c>
      <c r="O2792">
        <v>30</v>
      </c>
      <c r="P2792">
        <v>13</v>
      </c>
      <c r="Q2792">
        <v>40.491999999999997</v>
      </c>
      <c r="R2792">
        <v>2.7789999999999999</v>
      </c>
      <c r="S2792">
        <v>57.360999999999997</v>
      </c>
      <c r="T2792">
        <v>3.5139999999999998</v>
      </c>
      <c r="U2792">
        <v>3.33</v>
      </c>
      <c r="V2792" t="s">
        <v>12</v>
      </c>
      <c r="X2792" s="10" t="s">
        <v>3261</v>
      </c>
    </row>
    <row r="2793" spans="1:24" x14ac:dyDescent="0.25">
      <c r="A2793" s="1">
        <v>2021</v>
      </c>
      <c r="B2793" s="1">
        <v>3202</v>
      </c>
      <c r="C2793" t="s">
        <v>3245</v>
      </c>
      <c r="D2793" t="s">
        <v>3253</v>
      </c>
      <c r="E2793" s="1">
        <v>579</v>
      </c>
      <c r="F2793" t="s">
        <v>783</v>
      </c>
      <c r="G2793" t="s">
        <v>784</v>
      </c>
      <c r="H2793" t="s">
        <v>2</v>
      </c>
      <c r="I2793" t="s">
        <v>3</v>
      </c>
      <c r="J2793" s="1">
        <v>13409</v>
      </c>
      <c r="K2793" t="s">
        <v>4</v>
      </c>
      <c r="L2793">
        <v>2507507</v>
      </c>
      <c r="M2793" t="s">
        <v>479</v>
      </c>
      <c r="N2793" t="s">
        <v>480</v>
      </c>
      <c r="O2793">
        <v>23</v>
      </c>
      <c r="P2793">
        <v>15</v>
      </c>
      <c r="Q2793">
        <v>44.512999999999998</v>
      </c>
      <c r="R2793">
        <v>2.718</v>
      </c>
      <c r="S2793">
        <v>52.62</v>
      </c>
      <c r="T2793">
        <v>2.544</v>
      </c>
      <c r="U2793">
        <v>2.5870000000000002</v>
      </c>
      <c r="V2793" t="s">
        <v>7</v>
      </c>
      <c r="X2793" s="10" t="s">
        <v>3261</v>
      </c>
    </row>
    <row r="2794" spans="1:24" x14ac:dyDescent="0.25">
      <c r="A2794" s="1">
        <v>2021</v>
      </c>
      <c r="B2794" s="1">
        <v>3201</v>
      </c>
      <c r="C2794" t="s">
        <v>3245</v>
      </c>
      <c r="D2794" t="s">
        <v>3252</v>
      </c>
      <c r="E2794" s="1">
        <v>579</v>
      </c>
      <c r="F2794" t="s">
        <v>783</v>
      </c>
      <c r="G2794" t="s">
        <v>784</v>
      </c>
      <c r="H2794" t="s">
        <v>2</v>
      </c>
      <c r="I2794" t="s">
        <v>3</v>
      </c>
      <c r="J2794" s="1">
        <v>313409</v>
      </c>
      <c r="K2794" t="s">
        <v>4</v>
      </c>
      <c r="L2794">
        <v>2507507</v>
      </c>
      <c r="M2794" t="s">
        <v>479</v>
      </c>
      <c r="N2794" t="s">
        <v>480</v>
      </c>
      <c r="O2794">
        <v>15</v>
      </c>
      <c r="P2794">
        <v>9</v>
      </c>
      <c r="Q2794">
        <v>36.887999999999998</v>
      </c>
      <c r="R2794">
        <v>2.246</v>
      </c>
      <c r="S2794">
        <v>57.033000000000001</v>
      </c>
      <c r="T2794">
        <v>3.4769999999999999</v>
      </c>
      <c r="U2794">
        <v>3.17</v>
      </c>
      <c r="V2794" t="s">
        <v>12</v>
      </c>
      <c r="X2794" s="10" t="s">
        <v>3261</v>
      </c>
    </row>
    <row r="2795" spans="1:24" x14ac:dyDescent="0.25">
      <c r="A2795" s="1">
        <v>2021</v>
      </c>
      <c r="B2795" s="1">
        <v>3202</v>
      </c>
      <c r="C2795" t="s">
        <v>3245</v>
      </c>
      <c r="D2795" t="s">
        <v>3253</v>
      </c>
      <c r="E2795" s="1">
        <v>580</v>
      </c>
      <c r="F2795" t="s">
        <v>789</v>
      </c>
      <c r="G2795" t="s">
        <v>790</v>
      </c>
      <c r="H2795" t="s">
        <v>2</v>
      </c>
      <c r="I2795" t="s">
        <v>3</v>
      </c>
      <c r="J2795" s="1">
        <v>13577</v>
      </c>
      <c r="K2795" t="s">
        <v>4</v>
      </c>
      <c r="L2795">
        <v>2611606</v>
      </c>
      <c r="M2795" t="s">
        <v>76</v>
      </c>
      <c r="N2795" t="s">
        <v>77</v>
      </c>
      <c r="O2795">
        <v>41</v>
      </c>
      <c r="P2795">
        <v>30</v>
      </c>
      <c r="Q2795">
        <v>42.06</v>
      </c>
      <c r="R2795">
        <v>2.399</v>
      </c>
      <c r="S2795">
        <v>58.886000000000003</v>
      </c>
      <c r="T2795">
        <v>3.234</v>
      </c>
      <c r="U2795">
        <v>3.0249999999999999</v>
      </c>
      <c r="V2795" t="s">
        <v>12</v>
      </c>
      <c r="X2795" s="10" t="s">
        <v>3261</v>
      </c>
    </row>
    <row r="2796" spans="1:24" x14ac:dyDescent="0.25">
      <c r="A2796" s="1">
        <v>2021</v>
      </c>
      <c r="B2796" s="1">
        <v>3201</v>
      </c>
      <c r="C2796" t="s">
        <v>3245</v>
      </c>
      <c r="D2796" t="s">
        <v>3252</v>
      </c>
      <c r="E2796" s="1">
        <v>580</v>
      </c>
      <c r="F2796" t="s">
        <v>789</v>
      </c>
      <c r="G2796" t="s">
        <v>790</v>
      </c>
      <c r="H2796" t="s">
        <v>2</v>
      </c>
      <c r="I2796" t="s">
        <v>3</v>
      </c>
      <c r="J2796" s="1">
        <v>313577</v>
      </c>
      <c r="K2796" t="s">
        <v>4</v>
      </c>
      <c r="L2796">
        <v>2611606</v>
      </c>
      <c r="M2796" t="s">
        <v>76</v>
      </c>
      <c r="N2796" t="s">
        <v>77</v>
      </c>
      <c r="O2796">
        <v>20</v>
      </c>
      <c r="P2796">
        <v>12</v>
      </c>
      <c r="Q2796">
        <v>45.857999999999997</v>
      </c>
      <c r="R2796">
        <v>3.573</v>
      </c>
      <c r="S2796">
        <v>56.075000000000003</v>
      </c>
      <c r="T2796">
        <v>3.3719999999999999</v>
      </c>
      <c r="U2796">
        <v>3.4220000000000002</v>
      </c>
      <c r="V2796" t="s">
        <v>12</v>
      </c>
      <c r="X2796" s="10" t="s">
        <v>3261</v>
      </c>
    </row>
    <row r="2797" spans="1:24" x14ac:dyDescent="0.25">
      <c r="A2797" s="1">
        <v>2021</v>
      </c>
      <c r="B2797" s="1">
        <v>3201</v>
      </c>
      <c r="C2797" t="s">
        <v>3245</v>
      </c>
      <c r="D2797" t="s">
        <v>3252</v>
      </c>
      <c r="E2797" s="1">
        <v>581</v>
      </c>
      <c r="F2797" t="s">
        <v>792</v>
      </c>
      <c r="G2797" t="s">
        <v>793</v>
      </c>
      <c r="H2797" t="s">
        <v>2</v>
      </c>
      <c r="I2797" t="s">
        <v>3</v>
      </c>
      <c r="J2797" s="1">
        <v>45024</v>
      </c>
      <c r="K2797" t="s">
        <v>4</v>
      </c>
      <c r="L2797">
        <v>4314902</v>
      </c>
      <c r="M2797" t="s">
        <v>91</v>
      </c>
      <c r="N2797" t="s">
        <v>81</v>
      </c>
      <c r="O2797">
        <v>49</v>
      </c>
      <c r="P2797">
        <v>30</v>
      </c>
      <c r="Q2797">
        <v>44.942999999999998</v>
      </c>
      <c r="R2797">
        <v>3.4380000000000002</v>
      </c>
      <c r="S2797">
        <v>61.14</v>
      </c>
      <c r="T2797">
        <v>3.931</v>
      </c>
      <c r="U2797">
        <v>3.8069999999999999</v>
      </c>
      <c r="V2797" t="s">
        <v>12</v>
      </c>
      <c r="X2797" s="10" t="s">
        <v>3261</v>
      </c>
    </row>
    <row r="2798" spans="1:24" x14ac:dyDescent="0.25">
      <c r="A2798" s="1">
        <v>2021</v>
      </c>
      <c r="B2798" s="1">
        <v>3202</v>
      </c>
      <c r="C2798" t="s">
        <v>3245</v>
      </c>
      <c r="D2798" t="s">
        <v>3253</v>
      </c>
      <c r="E2798" s="1">
        <v>581</v>
      </c>
      <c r="F2798" t="s">
        <v>792</v>
      </c>
      <c r="G2798" t="s">
        <v>793</v>
      </c>
      <c r="H2798" t="s">
        <v>2</v>
      </c>
      <c r="I2798" t="s">
        <v>3</v>
      </c>
      <c r="J2798" s="1">
        <v>45025</v>
      </c>
      <c r="K2798" t="s">
        <v>4</v>
      </c>
      <c r="L2798">
        <v>4314902</v>
      </c>
      <c r="M2798" t="s">
        <v>91</v>
      </c>
      <c r="N2798" t="s">
        <v>81</v>
      </c>
      <c r="O2798">
        <v>16</v>
      </c>
      <c r="P2798">
        <v>15</v>
      </c>
      <c r="Q2798">
        <v>51.006</v>
      </c>
      <c r="R2798">
        <v>3.56</v>
      </c>
      <c r="S2798">
        <v>65.852999999999994</v>
      </c>
      <c r="T2798">
        <v>4</v>
      </c>
      <c r="U2798">
        <v>3.89</v>
      </c>
      <c r="V2798" t="s">
        <v>12</v>
      </c>
      <c r="X2798" s="10" t="s">
        <v>3261</v>
      </c>
    </row>
    <row r="2799" spans="1:24" x14ac:dyDescent="0.25">
      <c r="A2799" s="1">
        <v>2021</v>
      </c>
      <c r="B2799" s="1">
        <v>3202</v>
      </c>
      <c r="C2799" t="s">
        <v>3245</v>
      </c>
      <c r="D2799" t="s">
        <v>3253</v>
      </c>
      <c r="E2799" s="1">
        <v>582</v>
      </c>
      <c r="F2799" t="s">
        <v>796</v>
      </c>
      <c r="G2799" t="s">
        <v>797</v>
      </c>
      <c r="H2799" t="s">
        <v>2</v>
      </c>
      <c r="I2799" t="s">
        <v>3</v>
      </c>
      <c r="J2799" s="1">
        <v>13839</v>
      </c>
      <c r="K2799" t="s">
        <v>4</v>
      </c>
      <c r="L2799">
        <v>4316907</v>
      </c>
      <c r="M2799" t="s">
        <v>563</v>
      </c>
      <c r="N2799" t="s">
        <v>81</v>
      </c>
      <c r="O2799">
        <v>27</v>
      </c>
      <c r="P2799">
        <v>22</v>
      </c>
      <c r="Q2799">
        <v>41.204000000000001</v>
      </c>
      <c r="R2799">
        <v>2.2879999999999998</v>
      </c>
      <c r="S2799">
        <v>54.167999999999999</v>
      </c>
      <c r="T2799">
        <v>2.714</v>
      </c>
      <c r="U2799">
        <v>2.6080000000000001</v>
      </c>
      <c r="V2799" t="s">
        <v>7</v>
      </c>
      <c r="X2799" s="10" t="s">
        <v>3261</v>
      </c>
    </row>
    <row r="2800" spans="1:24" x14ac:dyDescent="0.25">
      <c r="A2800" s="1">
        <v>2021</v>
      </c>
      <c r="B2800" s="1">
        <v>3201</v>
      </c>
      <c r="C2800" t="s">
        <v>3245</v>
      </c>
      <c r="D2800" t="s">
        <v>3252</v>
      </c>
      <c r="E2800" s="1">
        <v>582</v>
      </c>
      <c r="F2800" t="s">
        <v>796</v>
      </c>
      <c r="G2800" t="s">
        <v>797</v>
      </c>
      <c r="H2800" t="s">
        <v>2</v>
      </c>
      <c r="I2800" t="s">
        <v>3</v>
      </c>
      <c r="J2800" s="1">
        <v>121602</v>
      </c>
      <c r="K2800" t="s">
        <v>4</v>
      </c>
      <c r="L2800">
        <v>4316907</v>
      </c>
      <c r="M2800" t="s">
        <v>563</v>
      </c>
      <c r="N2800" t="s">
        <v>81</v>
      </c>
      <c r="O2800">
        <v>16</v>
      </c>
      <c r="P2800">
        <v>15</v>
      </c>
      <c r="Q2800">
        <v>44.026000000000003</v>
      </c>
      <c r="R2800">
        <v>3.302</v>
      </c>
      <c r="S2800">
        <v>50.573</v>
      </c>
      <c r="T2800">
        <v>2.7639999999999998</v>
      </c>
      <c r="U2800">
        <v>2.899</v>
      </c>
      <c r="V2800" t="s">
        <v>7</v>
      </c>
      <c r="X2800" s="10" t="s">
        <v>3261</v>
      </c>
    </row>
    <row r="2801" spans="1:24" x14ac:dyDescent="0.25">
      <c r="A2801" s="1">
        <v>2021</v>
      </c>
      <c r="B2801" s="1">
        <v>3202</v>
      </c>
      <c r="C2801" t="s">
        <v>3245</v>
      </c>
      <c r="D2801" t="s">
        <v>3253</v>
      </c>
      <c r="E2801" s="1">
        <v>583</v>
      </c>
      <c r="F2801" t="s">
        <v>799</v>
      </c>
      <c r="G2801" t="s">
        <v>800</v>
      </c>
      <c r="H2801" t="s">
        <v>2</v>
      </c>
      <c r="I2801" t="s">
        <v>3</v>
      </c>
      <c r="J2801" s="1">
        <v>37274</v>
      </c>
      <c r="K2801" t="s">
        <v>4</v>
      </c>
      <c r="L2801">
        <v>2304400</v>
      </c>
      <c r="M2801" t="s">
        <v>132</v>
      </c>
      <c r="N2801" t="s">
        <v>130</v>
      </c>
      <c r="O2801">
        <v>40</v>
      </c>
      <c r="P2801">
        <v>27</v>
      </c>
      <c r="Q2801">
        <v>40.576999999999998</v>
      </c>
      <c r="R2801">
        <v>2.2069999999999999</v>
      </c>
      <c r="S2801">
        <v>60.417999999999999</v>
      </c>
      <c r="T2801">
        <v>3.4020000000000001</v>
      </c>
      <c r="U2801">
        <v>3.1030000000000002</v>
      </c>
      <c r="V2801" t="s">
        <v>12</v>
      </c>
      <c r="X2801" s="10" t="s">
        <v>3261</v>
      </c>
    </row>
    <row r="2802" spans="1:24" x14ac:dyDescent="0.25">
      <c r="A2802" s="1">
        <v>2021</v>
      </c>
      <c r="B2802" s="1">
        <v>3201</v>
      </c>
      <c r="C2802" t="s">
        <v>3245</v>
      </c>
      <c r="D2802" t="s">
        <v>3252</v>
      </c>
      <c r="E2802" s="1">
        <v>583</v>
      </c>
      <c r="F2802" t="s">
        <v>799</v>
      </c>
      <c r="G2802" t="s">
        <v>800</v>
      </c>
      <c r="H2802" t="s">
        <v>2</v>
      </c>
      <c r="I2802" t="s">
        <v>3</v>
      </c>
      <c r="J2802" s="1">
        <v>337274</v>
      </c>
      <c r="K2802" t="s">
        <v>4</v>
      </c>
      <c r="L2802">
        <v>2304400</v>
      </c>
      <c r="M2802" t="s">
        <v>132</v>
      </c>
      <c r="N2802" t="s">
        <v>130</v>
      </c>
      <c r="O2802">
        <v>13</v>
      </c>
      <c r="P2802">
        <v>4</v>
      </c>
      <c r="Q2802">
        <v>43.875</v>
      </c>
      <c r="R2802">
        <v>3.28</v>
      </c>
      <c r="S2802">
        <v>52.05</v>
      </c>
      <c r="T2802">
        <v>2.927</v>
      </c>
      <c r="U2802">
        <v>3.0150000000000001</v>
      </c>
      <c r="V2802" t="s">
        <v>12</v>
      </c>
      <c r="X2802" s="10" t="s">
        <v>3261</v>
      </c>
    </row>
    <row r="2803" spans="1:24" x14ac:dyDescent="0.25">
      <c r="A2803" s="1">
        <v>2021</v>
      </c>
      <c r="B2803" s="1">
        <v>3202</v>
      </c>
      <c r="C2803" t="s">
        <v>3245</v>
      </c>
      <c r="D2803" t="s">
        <v>3253</v>
      </c>
      <c r="E2803" s="1">
        <v>584</v>
      </c>
      <c r="F2803" t="s">
        <v>802</v>
      </c>
      <c r="G2803" t="s">
        <v>803</v>
      </c>
      <c r="H2803" t="s">
        <v>2</v>
      </c>
      <c r="I2803" t="s">
        <v>3</v>
      </c>
      <c r="J2803" s="1">
        <v>14110</v>
      </c>
      <c r="K2803" t="s">
        <v>4</v>
      </c>
      <c r="L2803">
        <v>5208707</v>
      </c>
      <c r="M2803" t="s">
        <v>210</v>
      </c>
      <c r="N2803" t="s">
        <v>192</v>
      </c>
      <c r="O2803">
        <v>27</v>
      </c>
      <c r="P2803">
        <v>17</v>
      </c>
      <c r="Q2803">
        <v>39.07</v>
      </c>
      <c r="R2803">
        <v>2.012</v>
      </c>
      <c r="S2803">
        <v>54.011000000000003</v>
      </c>
      <c r="T2803">
        <v>2.6970000000000001</v>
      </c>
      <c r="U2803">
        <v>2.5259999999999998</v>
      </c>
      <c r="V2803" t="s">
        <v>7</v>
      </c>
      <c r="X2803" s="10" t="s">
        <v>3261</v>
      </c>
    </row>
    <row r="2804" spans="1:24" x14ac:dyDescent="0.25">
      <c r="A2804" s="1">
        <v>2021</v>
      </c>
      <c r="B2804" s="1">
        <v>3202</v>
      </c>
      <c r="C2804" t="s">
        <v>3245</v>
      </c>
      <c r="D2804" t="s">
        <v>3253</v>
      </c>
      <c r="E2804" s="1">
        <v>584</v>
      </c>
      <c r="F2804" t="s">
        <v>802</v>
      </c>
      <c r="G2804" t="s">
        <v>803</v>
      </c>
      <c r="H2804" t="s">
        <v>2</v>
      </c>
      <c r="I2804" t="s">
        <v>3</v>
      </c>
      <c r="J2804" s="1">
        <v>121934</v>
      </c>
      <c r="K2804" t="s">
        <v>4</v>
      </c>
      <c r="L2804">
        <v>5208905</v>
      </c>
      <c r="M2804" t="s">
        <v>191</v>
      </c>
      <c r="N2804" t="s">
        <v>192</v>
      </c>
      <c r="O2804">
        <v>7</v>
      </c>
      <c r="P2804">
        <v>2</v>
      </c>
      <c r="Q2804">
        <v>52.95</v>
      </c>
      <c r="R2804">
        <v>3.8119999999999998</v>
      </c>
      <c r="S2804">
        <v>35.1</v>
      </c>
      <c r="T2804">
        <v>0.61599999999999999</v>
      </c>
      <c r="U2804">
        <v>1.415</v>
      </c>
      <c r="V2804" t="s">
        <v>10</v>
      </c>
      <c r="X2804" s="10" t="s">
        <v>3261</v>
      </c>
    </row>
    <row r="2805" spans="1:24" x14ac:dyDescent="0.25">
      <c r="A2805" s="1">
        <v>2021</v>
      </c>
      <c r="B2805" s="1">
        <v>3201</v>
      </c>
      <c r="C2805" t="s">
        <v>3245</v>
      </c>
      <c r="D2805" t="s">
        <v>3252</v>
      </c>
      <c r="E2805" s="1">
        <v>584</v>
      </c>
      <c r="F2805" t="s">
        <v>802</v>
      </c>
      <c r="G2805" t="s">
        <v>803</v>
      </c>
      <c r="H2805" t="s">
        <v>2</v>
      </c>
      <c r="I2805" t="s">
        <v>3</v>
      </c>
      <c r="J2805" s="1">
        <v>314110</v>
      </c>
      <c r="K2805" t="s">
        <v>4</v>
      </c>
      <c r="L2805">
        <v>5208707</v>
      </c>
      <c r="M2805" t="s">
        <v>210</v>
      </c>
      <c r="N2805" t="s">
        <v>192</v>
      </c>
      <c r="O2805">
        <v>41</v>
      </c>
      <c r="P2805">
        <v>21</v>
      </c>
      <c r="Q2805">
        <v>41.466000000000001</v>
      </c>
      <c r="R2805">
        <v>2.923</v>
      </c>
      <c r="S2805">
        <v>54.28</v>
      </c>
      <c r="T2805">
        <v>3.1739999999999999</v>
      </c>
      <c r="U2805">
        <v>3.1110000000000002</v>
      </c>
      <c r="V2805" t="s">
        <v>12</v>
      </c>
      <c r="X2805" s="10" t="s">
        <v>3261</v>
      </c>
    </row>
    <row r="2806" spans="1:24" x14ac:dyDescent="0.25">
      <c r="A2806" s="1">
        <v>2021</v>
      </c>
      <c r="B2806" s="1">
        <v>3201</v>
      </c>
      <c r="C2806" t="s">
        <v>3245</v>
      </c>
      <c r="D2806" t="s">
        <v>3252</v>
      </c>
      <c r="E2806" s="1">
        <v>584</v>
      </c>
      <c r="F2806" t="s">
        <v>802</v>
      </c>
      <c r="G2806" t="s">
        <v>803</v>
      </c>
      <c r="H2806" t="s">
        <v>2</v>
      </c>
      <c r="I2806" t="s">
        <v>3</v>
      </c>
      <c r="J2806" s="1">
        <v>5001248</v>
      </c>
      <c r="K2806" t="s">
        <v>4</v>
      </c>
      <c r="L2806">
        <v>5208905</v>
      </c>
      <c r="M2806" t="s">
        <v>191</v>
      </c>
      <c r="N2806" t="s">
        <v>192</v>
      </c>
      <c r="O2806">
        <v>5</v>
      </c>
      <c r="P2806">
        <v>2</v>
      </c>
      <c r="Q2806">
        <v>36.049999999999997</v>
      </c>
      <c r="R2806">
        <v>2.1219999999999999</v>
      </c>
      <c r="S2806">
        <v>54.7</v>
      </c>
      <c r="T2806">
        <v>3.22</v>
      </c>
      <c r="U2806">
        <v>2.9449999999999998</v>
      </c>
      <c r="V2806" t="s">
        <v>12</v>
      </c>
      <c r="X2806" s="10" t="s">
        <v>3261</v>
      </c>
    </row>
    <row r="2807" spans="1:24" x14ac:dyDescent="0.25">
      <c r="A2807" s="1">
        <v>2021</v>
      </c>
      <c r="B2807" s="1">
        <v>3202</v>
      </c>
      <c r="C2807" t="s">
        <v>3245</v>
      </c>
      <c r="D2807" t="s">
        <v>3253</v>
      </c>
      <c r="E2807" s="1">
        <v>585</v>
      </c>
      <c r="F2807" t="s">
        <v>805</v>
      </c>
      <c r="G2807" t="s">
        <v>806</v>
      </c>
      <c r="H2807" t="s">
        <v>2</v>
      </c>
      <c r="I2807" t="s">
        <v>3</v>
      </c>
      <c r="J2807" s="1">
        <v>14228</v>
      </c>
      <c r="K2807" t="s">
        <v>4</v>
      </c>
      <c r="L2807">
        <v>4205407</v>
      </c>
      <c r="M2807" t="s">
        <v>184</v>
      </c>
      <c r="N2807" t="s">
        <v>21</v>
      </c>
      <c r="O2807">
        <v>40</v>
      </c>
      <c r="P2807">
        <v>15</v>
      </c>
      <c r="Q2807">
        <v>47.006</v>
      </c>
      <c r="R2807">
        <v>3.0409999999999999</v>
      </c>
      <c r="S2807">
        <v>66.253</v>
      </c>
      <c r="T2807">
        <v>4.0439999999999996</v>
      </c>
      <c r="U2807">
        <v>3.7930000000000001</v>
      </c>
      <c r="V2807" t="s">
        <v>12</v>
      </c>
      <c r="X2807" s="10" t="s">
        <v>3261</v>
      </c>
    </row>
    <row r="2808" spans="1:24" x14ac:dyDescent="0.25">
      <c r="A2808" s="1">
        <v>2021</v>
      </c>
      <c r="B2808" s="1">
        <v>3202</v>
      </c>
      <c r="C2808" t="s">
        <v>3245</v>
      </c>
      <c r="D2808" t="s">
        <v>3253</v>
      </c>
      <c r="E2808" s="1">
        <v>585</v>
      </c>
      <c r="F2808" t="s">
        <v>805</v>
      </c>
      <c r="G2808" t="s">
        <v>806</v>
      </c>
      <c r="H2808" t="s">
        <v>2</v>
      </c>
      <c r="I2808" t="s">
        <v>3</v>
      </c>
      <c r="J2808" s="1">
        <v>113457</v>
      </c>
      <c r="K2808" t="s">
        <v>8</v>
      </c>
      <c r="L2808">
        <v>4205407</v>
      </c>
      <c r="M2808" t="s">
        <v>184</v>
      </c>
      <c r="N2808" t="s">
        <v>21</v>
      </c>
      <c r="O2808">
        <v>17</v>
      </c>
      <c r="P2808">
        <v>13</v>
      </c>
      <c r="Q2808">
        <v>46.676000000000002</v>
      </c>
      <c r="R2808">
        <v>2.9980000000000002</v>
      </c>
      <c r="S2808">
        <v>56.761000000000003</v>
      </c>
      <c r="T2808">
        <v>3</v>
      </c>
      <c r="U2808">
        <v>2.9990000000000001</v>
      </c>
      <c r="V2808" t="s">
        <v>12</v>
      </c>
      <c r="X2808" s="10" t="s">
        <v>3261</v>
      </c>
    </row>
    <row r="2809" spans="1:24" x14ac:dyDescent="0.25">
      <c r="A2809" s="1">
        <v>2021</v>
      </c>
      <c r="B2809" s="1">
        <v>3201</v>
      </c>
      <c r="C2809" t="s">
        <v>3245</v>
      </c>
      <c r="D2809" t="s">
        <v>3252</v>
      </c>
      <c r="E2809" s="1">
        <v>585</v>
      </c>
      <c r="F2809" t="s">
        <v>805</v>
      </c>
      <c r="G2809" t="s">
        <v>806</v>
      </c>
      <c r="H2809" t="s">
        <v>2</v>
      </c>
      <c r="I2809" t="s">
        <v>3</v>
      </c>
      <c r="J2809" s="1">
        <v>314228</v>
      </c>
      <c r="K2809" t="s">
        <v>4</v>
      </c>
      <c r="L2809">
        <v>4205407</v>
      </c>
      <c r="M2809" t="s">
        <v>184</v>
      </c>
      <c r="N2809" t="s">
        <v>21</v>
      </c>
      <c r="O2809">
        <v>43</v>
      </c>
      <c r="P2809">
        <v>19</v>
      </c>
      <c r="Q2809">
        <v>40.731000000000002</v>
      </c>
      <c r="R2809">
        <v>2.8140000000000001</v>
      </c>
      <c r="S2809">
        <v>58.942</v>
      </c>
      <c r="T2809">
        <v>3.6880000000000002</v>
      </c>
      <c r="U2809">
        <v>3.47</v>
      </c>
      <c r="V2809" t="s">
        <v>12</v>
      </c>
      <c r="X2809" s="10" t="s">
        <v>3261</v>
      </c>
    </row>
    <row r="2810" spans="1:24" x14ac:dyDescent="0.25">
      <c r="A2810" s="1">
        <v>2021</v>
      </c>
      <c r="B2810" s="1">
        <v>3202</v>
      </c>
      <c r="C2810" t="s">
        <v>3245</v>
      </c>
      <c r="D2810" t="s">
        <v>3253</v>
      </c>
      <c r="E2810" s="1">
        <v>586</v>
      </c>
      <c r="F2810" t="s">
        <v>807</v>
      </c>
      <c r="G2810" t="s">
        <v>808</v>
      </c>
      <c r="H2810" t="s">
        <v>2</v>
      </c>
      <c r="I2810" t="s">
        <v>3</v>
      </c>
      <c r="J2810" s="1">
        <v>14346</v>
      </c>
      <c r="K2810" t="s">
        <v>4</v>
      </c>
      <c r="L2810">
        <v>3304557</v>
      </c>
      <c r="M2810" t="s">
        <v>340</v>
      </c>
      <c r="N2810" t="s">
        <v>95</v>
      </c>
      <c r="O2810">
        <v>64</v>
      </c>
      <c r="P2810">
        <v>42</v>
      </c>
      <c r="Q2810">
        <v>41.1</v>
      </c>
      <c r="R2810">
        <v>2.2749999999999999</v>
      </c>
      <c r="S2810">
        <v>61.756999999999998</v>
      </c>
      <c r="T2810">
        <v>3.5489999999999999</v>
      </c>
      <c r="U2810">
        <v>3.2309999999999999</v>
      </c>
      <c r="V2810" t="s">
        <v>12</v>
      </c>
      <c r="X2810" s="10" t="s">
        <v>3261</v>
      </c>
    </row>
    <row r="2811" spans="1:24" x14ac:dyDescent="0.25">
      <c r="A2811" s="1">
        <v>2021</v>
      </c>
      <c r="B2811" s="1">
        <v>3201</v>
      </c>
      <c r="C2811" t="s">
        <v>3245</v>
      </c>
      <c r="D2811" t="s">
        <v>3252</v>
      </c>
      <c r="E2811" s="1">
        <v>586</v>
      </c>
      <c r="F2811" t="s">
        <v>807</v>
      </c>
      <c r="G2811" t="s">
        <v>808</v>
      </c>
      <c r="H2811" t="s">
        <v>2</v>
      </c>
      <c r="I2811" t="s">
        <v>3</v>
      </c>
      <c r="J2811" s="1">
        <v>314346</v>
      </c>
      <c r="K2811" t="s">
        <v>4</v>
      </c>
      <c r="L2811">
        <v>3304557</v>
      </c>
      <c r="M2811" t="s">
        <v>340</v>
      </c>
      <c r="N2811" t="s">
        <v>95</v>
      </c>
      <c r="O2811">
        <v>46</v>
      </c>
      <c r="P2811">
        <v>22</v>
      </c>
      <c r="Q2811">
        <v>49.771999999999998</v>
      </c>
      <c r="R2811">
        <v>4.1520000000000001</v>
      </c>
      <c r="S2811">
        <v>53.24</v>
      </c>
      <c r="T2811">
        <v>3.0590000000000002</v>
      </c>
      <c r="U2811">
        <v>3.3319999999999999</v>
      </c>
      <c r="V2811" t="s">
        <v>12</v>
      </c>
      <c r="X2811" s="10" t="s">
        <v>3261</v>
      </c>
    </row>
    <row r="2812" spans="1:24" x14ac:dyDescent="0.25">
      <c r="A2812" s="1">
        <v>2021</v>
      </c>
      <c r="B2812" s="1">
        <v>3201</v>
      </c>
      <c r="C2812" t="s">
        <v>3245</v>
      </c>
      <c r="D2812" t="s">
        <v>3252</v>
      </c>
      <c r="E2812" s="1">
        <v>591</v>
      </c>
      <c r="F2812" t="s">
        <v>831</v>
      </c>
      <c r="G2812" t="s">
        <v>832</v>
      </c>
      <c r="H2812" t="s">
        <v>2</v>
      </c>
      <c r="I2812" t="s">
        <v>3</v>
      </c>
      <c r="J2812" s="1">
        <v>401276</v>
      </c>
      <c r="K2812" t="s">
        <v>4</v>
      </c>
      <c r="L2812">
        <v>3518800</v>
      </c>
      <c r="M2812" t="s">
        <v>635</v>
      </c>
      <c r="N2812" t="s">
        <v>53</v>
      </c>
      <c r="O2812">
        <v>35</v>
      </c>
      <c r="P2812">
        <v>26</v>
      </c>
      <c r="Q2812">
        <v>35.83</v>
      </c>
      <c r="R2812">
        <v>2.089</v>
      </c>
      <c r="S2812">
        <v>47.234000000000002</v>
      </c>
      <c r="T2812">
        <v>2.3959999999999999</v>
      </c>
      <c r="U2812">
        <v>2.319</v>
      </c>
      <c r="V2812" t="s">
        <v>7</v>
      </c>
      <c r="X2812" s="10" t="s">
        <v>3261</v>
      </c>
    </row>
    <row r="2813" spans="1:24" x14ac:dyDescent="0.25">
      <c r="A2813" s="1">
        <v>2021</v>
      </c>
      <c r="B2813" s="1">
        <v>3202</v>
      </c>
      <c r="C2813" t="s">
        <v>3245</v>
      </c>
      <c r="D2813" t="s">
        <v>3253</v>
      </c>
      <c r="E2813" s="1">
        <v>591</v>
      </c>
      <c r="F2813" t="s">
        <v>831</v>
      </c>
      <c r="G2813" t="s">
        <v>832</v>
      </c>
      <c r="H2813" t="s">
        <v>2</v>
      </c>
      <c r="I2813" t="s">
        <v>3</v>
      </c>
      <c r="J2813" s="1">
        <v>1105404</v>
      </c>
      <c r="K2813" t="s">
        <v>4</v>
      </c>
      <c r="L2813">
        <v>3518800</v>
      </c>
      <c r="M2813" t="s">
        <v>635</v>
      </c>
      <c r="N2813" t="s">
        <v>53</v>
      </c>
      <c r="O2813">
        <v>31</v>
      </c>
      <c r="P2813">
        <v>23</v>
      </c>
      <c r="Q2813">
        <v>43.646999999999998</v>
      </c>
      <c r="R2813">
        <v>2.605</v>
      </c>
      <c r="S2813">
        <v>57.664999999999999</v>
      </c>
      <c r="T2813">
        <v>3.0990000000000002</v>
      </c>
      <c r="U2813">
        <v>2.976</v>
      </c>
      <c r="V2813" t="s">
        <v>12</v>
      </c>
      <c r="X2813" s="10" t="s">
        <v>3261</v>
      </c>
    </row>
    <row r="2814" spans="1:24" x14ac:dyDescent="0.25">
      <c r="A2814" s="1">
        <v>2021</v>
      </c>
      <c r="B2814" s="1">
        <v>3202</v>
      </c>
      <c r="C2814" t="s">
        <v>3245</v>
      </c>
      <c r="D2814" t="s">
        <v>3253</v>
      </c>
      <c r="E2814" s="1">
        <v>592</v>
      </c>
      <c r="F2814" t="s">
        <v>834</v>
      </c>
      <c r="G2814" t="s">
        <v>835</v>
      </c>
      <c r="H2814" t="s">
        <v>2</v>
      </c>
      <c r="I2814" t="s">
        <v>3</v>
      </c>
      <c r="J2814" s="1">
        <v>150125</v>
      </c>
      <c r="K2814" t="s">
        <v>4</v>
      </c>
      <c r="L2814">
        <v>3138203</v>
      </c>
      <c r="M2814" t="s">
        <v>836</v>
      </c>
      <c r="N2814" t="s">
        <v>47</v>
      </c>
      <c r="O2814">
        <v>26</v>
      </c>
      <c r="P2814">
        <v>25</v>
      </c>
      <c r="Q2814">
        <v>48.015999999999998</v>
      </c>
      <c r="R2814">
        <v>3.1720000000000002</v>
      </c>
      <c r="S2814">
        <v>65.355999999999995</v>
      </c>
      <c r="T2814">
        <v>3.9460000000000002</v>
      </c>
      <c r="U2814">
        <v>3.7519999999999998</v>
      </c>
      <c r="V2814" t="s">
        <v>12</v>
      </c>
      <c r="X2814" s="10" t="s">
        <v>3261</v>
      </c>
    </row>
    <row r="2815" spans="1:24" x14ac:dyDescent="0.25">
      <c r="A2815" s="1">
        <v>2021</v>
      </c>
      <c r="B2815" s="1">
        <v>3202</v>
      </c>
      <c r="C2815" t="s">
        <v>3245</v>
      </c>
      <c r="D2815" t="s">
        <v>3253</v>
      </c>
      <c r="E2815" s="1">
        <v>634</v>
      </c>
      <c r="F2815" t="s">
        <v>882</v>
      </c>
      <c r="G2815" t="s">
        <v>883</v>
      </c>
      <c r="H2815" t="s">
        <v>2</v>
      </c>
      <c r="I2815" t="s">
        <v>3</v>
      </c>
      <c r="J2815" s="1">
        <v>14985</v>
      </c>
      <c r="K2815" t="s">
        <v>4</v>
      </c>
      <c r="L2815">
        <v>4314407</v>
      </c>
      <c r="M2815" t="s">
        <v>103</v>
      </c>
      <c r="N2815" t="s">
        <v>81</v>
      </c>
      <c r="O2815">
        <v>16</v>
      </c>
      <c r="P2815">
        <v>11</v>
      </c>
      <c r="Q2815">
        <v>38.027000000000001</v>
      </c>
      <c r="R2815">
        <v>1.8759999999999999</v>
      </c>
      <c r="S2815">
        <v>52.618000000000002</v>
      </c>
      <c r="T2815">
        <v>2.544</v>
      </c>
      <c r="U2815">
        <v>2.3769999999999998</v>
      </c>
      <c r="V2815" t="s">
        <v>7</v>
      </c>
      <c r="X2815" s="10" t="s">
        <v>3261</v>
      </c>
    </row>
    <row r="2816" spans="1:24" x14ac:dyDescent="0.25">
      <c r="A2816" s="1">
        <v>2021</v>
      </c>
      <c r="B2816" s="1">
        <v>3201</v>
      </c>
      <c r="C2816" t="s">
        <v>3245</v>
      </c>
      <c r="D2816" t="s">
        <v>3252</v>
      </c>
      <c r="E2816" s="1">
        <v>634</v>
      </c>
      <c r="F2816" t="s">
        <v>882</v>
      </c>
      <c r="G2816" t="s">
        <v>883</v>
      </c>
      <c r="H2816" t="s">
        <v>2</v>
      </c>
      <c r="I2816" t="s">
        <v>3</v>
      </c>
      <c r="J2816" s="1">
        <v>102308</v>
      </c>
      <c r="K2816" t="s">
        <v>4</v>
      </c>
      <c r="L2816">
        <v>4314407</v>
      </c>
      <c r="M2816" t="s">
        <v>103</v>
      </c>
      <c r="N2816" t="s">
        <v>81</v>
      </c>
      <c r="O2816">
        <v>12</v>
      </c>
      <c r="P2816">
        <v>6</v>
      </c>
      <c r="Q2816">
        <v>46.915999999999997</v>
      </c>
      <c r="R2816">
        <v>3.73</v>
      </c>
      <c r="S2816">
        <v>53.25</v>
      </c>
      <c r="T2816">
        <v>3.06</v>
      </c>
      <c r="U2816">
        <v>3.2269999999999999</v>
      </c>
      <c r="V2816" t="s">
        <v>12</v>
      </c>
      <c r="X2816" s="10" t="s">
        <v>3261</v>
      </c>
    </row>
    <row r="2817" spans="1:24" x14ac:dyDescent="0.25">
      <c r="A2817" s="1">
        <v>2021</v>
      </c>
      <c r="B2817" s="1">
        <v>3202</v>
      </c>
      <c r="C2817" t="s">
        <v>3245</v>
      </c>
      <c r="D2817" t="s">
        <v>3253</v>
      </c>
      <c r="E2817" s="1">
        <v>634</v>
      </c>
      <c r="F2817" t="s">
        <v>882</v>
      </c>
      <c r="G2817" t="s">
        <v>883</v>
      </c>
      <c r="H2817" t="s">
        <v>2</v>
      </c>
      <c r="I2817" t="s">
        <v>3</v>
      </c>
      <c r="J2817" s="1">
        <v>1292739</v>
      </c>
      <c r="K2817" t="s">
        <v>8</v>
      </c>
      <c r="L2817">
        <v>4314407</v>
      </c>
      <c r="M2817" t="s">
        <v>103</v>
      </c>
      <c r="N2817" t="s">
        <v>81</v>
      </c>
      <c r="O2817">
        <v>161</v>
      </c>
      <c r="P2817">
        <v>62</v>
      </c>
      <c r="Q2817">
        <v>31.3</v>
      </c>
      <c r="R2817">
        <v>1.0029999999999999</v>
      </c>
      <c r="S2817">
        <v>41.959000000000003</v>
      </c>
      <c r="T2817">
        <v>1.371</v>
      </c>
      <c r="U2817">
        <v>1.2789999999999999</v>
      </c>
      <c r="V2817" t="s">
        <v>10</v>
      </c>
      <c r="X2817" s="10" t="s">
        <v>3261</v>
      </c>
    </row>
    <row r="2818" spans="1:24" x14ac:dyDescent="0.25">
      <c r="A2818" s="1">
        <v>2021</v>
      </c>
      <c r="B2818" s="1">
        <v>3202</v>
      </c>
      <c r="C2818" t="s">
        <v>3245</v>
      </c>
      <c r="D2818" t="s">
        <v>3253</v>
      </c>
      <c r="E2818" s="1">
        <v>665</v>
      </c>
      <c r="F2818" t="s">
        <v>906</v>
      </c>
      <c r="G2818" t="s">
        <v>907</v>
      </c>
      <c r="H2818" t="s">
        <v>2</v>
      </c>
      <c r="I2818" t="s">
        <v>249</v>
      </c>
      <c r="J2818" s="1">
        <v>1152589</v>
      </c>
      <c r="K2818" t="s">
        <v>8</v>
      </c>
      <c r="L2818">
        <v>3554102</v>
      </c>
      <c r="M2818" t="s">
        <v>908</v>
      </c>
      <c r="N2818" t="s">
        <v>53</v>
      </c>
      <c r="O2818">
        <v>14</v>
      </c>
      <c r="P2818">
        <v>6</v>
      </c>
      <c r="Q2818">
        <v>50.783000000000001</v>
      </c>
      <c r="R2818">
        <v>3.5310000000000001</v>
      </c>
      <c r="S2818">
        <v>46.616</v>
      </c>
      <c r="T2818">
        <v>1.883</v>
      </c>
      <c r="U2818">
        <v>2.2949999999999999</v>
      </c>
      <c r="V2818" t="s">
        <v>7</v>
      </c>
      <c r="X2818" s="10" t="s">
        <v>3261</v>
      </c>
    </row>
    <row r="2819" spans="1:24" x14ac:dyDescent="0.25">
      <c r="A2819" s="1">
        <v>2021</v>
      </c>
      <c r="B2819" s="1">
        <v>3202</v>
      </c>
      <c r="C2819" t="s">
        <v>3245</v>
      </c>
      <c r="D2819" t="s">
        <v>3253</v>
      </c>
      <c r="E2819" s="1">
        <v>665</v>
      </c>
      <c r="F2819" t="s">
        <v>906</v>
      </c>
      <c r="G2819" t="s">
        <v>907</v>
      </c>
      <c r="H2819" t="s">
        <v>2</v>
      </c>
      <c r="I2819" t="s">
        <v>249</v>
      </c>
      <c r="J2819" s="1">
        <v>1385367</v>
      </c>
      <c r="K2819" t="s">
        <v>8</v>
      </c>
      <c r="L2819">
        <v>3554102</v>
      </c>
      <c r="M2819" t="s">
        <v>908</v>
      </c>
      <c r="N2819" t="s">
        <v>53</v>
      </c>
      <c r="O2819">
        <v>4</v>
      </c>
      <c r="P2819">
        <v>2</v>
      </c>
      <c r="Q2819">
        <v>37.25</v>
      </c>
      <c r="R2819">
        <v>1.7749999999999999</v>
      </c>
      <c r="S2819">
        <v>45.1</v>
      </c>
      <c r="T2819">
        <v>1.716</v>
      </c>
      <c r="U2819">
        <v>1.7310000000000001</v>
      </c>
      <c r="V2819" t="s">
        <v>10</v>
      </c>
      <c r="X2819" s="10" t="s">
        <v>3261</v>
      </c>
    </row>
    <row r="2820" spans="1:24" x14ac:dyDescent="0.25">
      <c r="A2820" s="1">
        <v>2021</v>
      </c>
      <c r="B2820" s="1">
        <v>3201</v>
      </c>
      <c r="C2820" t="s">
        <v>3245</v>
      </c>
      <c r="D2820" t="s">
        <v>3252</v>
      </c>
      <c r="E2820" s="1">
        <v>666</v>
      </c>
      <c r="F2820" t="s">
        <v>909</v>
      </c>
      <c r="G2820" t="s">
        <v>910</v>
      </c>
      <c r="H2820" t="s">
        <v>2</v>
      </c>
      <c r="I2820" t="s">
        <v>64</v>
      </c>
      <c r="J2820" s="1">
        <v>1158382</v>
      </c>
      <c r="K2820" t="s">
        <v>4</v>
      </c>
      <c r="L2820">
        <v>2910800</v>
      </c>
      <c r="M2820" t="s">
        <v>521</v>
      </c>
      <c r="N2820" t="s">
        <v>125</v>
      </c>
      <c r="O2820">
        <v>15</v>
      </c>
      <c r="P2820">
        <v>9</v>
      </c>
      <c r="Q2820">
        <v>31.443999999999999</v>
      </c>
      <c r="R2820">
        <v>1.44</v>
      </c>
      <c r="S2820">
        <v>36.933</v>
      </c>
      <c r="T2820">
        <v>1.2589999999999999</v>
      </c>
      <c r="U2820">
        <v>1.304</v>
      </c>
      <c r="V2820" t="s">
        <v>10</v>
      </c>
      <c r="X2820" s="10" t="s">
        <v>3261</v>
      </c>
    </row>
    <row r="2821" spans="1:24" x14ac:dyDescent="0.25">
      <c r="A2821" s="1">
        <v>2021</v>
      </c>
      <c r="B2821" s="1">
        <v>3202</v>
      </c>
      <c r="C2821" t="s">
        <v>3245</v>
      </c>
      <c r="D2821" t="s">
        <v>3253</v>
      </c>
      <c r="E2821" s="1">
        <v>666</v>
      </c>
      <c r="F2821" t="s">
        <v>909</v>
      </c>
      <c r="G2821" t="s">
        <v>910</v>
      </c>
      <c r="H2821" t="s">
        <v>2</v>
      </c>
      <c r="I2821" t="s">
        <v>64</v>
      </c>
      <c r="J2821" s="1">
        <v>1454631</v>
      </c>
      <c r="K2821" t="s">
        <v>4</v>
      </c>
      <c r="L2821">
        <v>2910800</v>
      </c>
      <c r="M2821" t="s">
        <v>521</v>
      </c>
      <c r="N2821" t="s">
        <v>125</v>
      </c>
      <c r="O2821">
        <v>38</v>
      </c>
      <c r="P2821">
        <v>27</v>
      </c>
      <c r="Q2821">
        <v>34.5</v>
      </c>
      <c r="R2821">
        <v>1.419</v>
      </c>
      <c r="S2821">
        <v>43.417999999999999</v>
      </c>
      <c r="T2821">
        <v>1.5309999999999999</v>
      </c>
      <c r="U2821">
        <v>1.5029999999999999</v>
      </c>
      <c r="V2821" t="s">
        <v>10</v>
      </c>
      <c r="X2821" s="10" t="s">
        <v>3261</v>
      </c>
    </row>
    <row r="2822" spans="1:24" x14ac:dyDescent="0.25">
      <c r="A2822" s="1">
        <v>2021</v>
      </c>
      <c r="B2822" s="1">
        <v>3202</v>
      </c>
      <c r="C2822" t="s">
        <v>3245</v>
      </c>
      <c r="D2822" t="s">
        <v>3253</v>
      </c>
      <c r="E2822" s="1">
        <v>688</v>
      </c>
      <c r="F2822" t="s">
        <v>936</v>
      </c>
      <c r="G2822" t="s">
        <v>937</v>
      </c>
      <c r="H2822" t="s">
        <v>2</v>
      </c>
      <c r="I2822" t="s">
        <v>64</v>
      </c>
      <c r="J2822" s="1">
        <v>1146611</v>
      </c>
      <c r="K2822" t="s">
        <v>4</v>
      </c>
      <c r="L2822">
        <v>2933307</v>
      </c>
      <c r="M2822" t="s">
        <v>782</v>
      </c>
      <c r="N2822" t="s">
        <v>125</v>
      </c>
      <c r="O2822">
        <v>24</v>
      </c>
      <c r="P2822">
        <v>22</v>
      </c>
      <c r="Q2822">
        <v>34.204000000000001</v>
      </c>
      <c r="R2822">
        <v>1.38</v>
      </c>
      <c r="S2822">
        <v>53.75</v>
      </c>
      <c r="T2822">
        <v>2.6680000000000001</v>
      </c>
      <c r="U2822">
        <v>2.3460000000000001</v>
      </c>
      <c r="V2822" t="s">
        <v>7</v>
      </c>
      <c r="X2822" s="10" t="s">
        <v>3261</v>
      </c>
    </row>
    <row r="2823" spans="1:24" x14ac:dyDescent="0.25">
      <c r="A2823" s="1">
        <v>2021</v>
      </c>
      <c r="B2823" s="1">
        <v>3201</v>
      </c>
      <c r="C2823" t="s">
        <v>3245</v>
      </c>
      <c r="D2823" t="s">
        <v>3252</v>
      </c>
      <c r="E2823" s="1">
        <v>693</v>
      </c>
      <c r="F2823" t="s">
        <v>942</v>
      </c>
      <c r="G2823" t="s">
        <v>943</v>
      </c>
      <c r="H2823" t="s">
        <v>2</v>
      </c>
      <c r="I2823" t="s">
        <v>3</v>
      </c>
      <c r="J2823" s="1">
        <v>1101762</v>
      </c>
      <c r="K2823" t="s">
        <v>4</v>
      </c>
      <c r="L2823">
        <v>3304557</v>
      </c>
      <c r="M2823" t="s">
        <v>340</v>
      </c>
      <c r="N2823" t="s">
        <v>95</v>
      </c>
      <c r="O2823">
        <v>12</v>
      </c>
      <c r="P2823">
        <v>11</v>
      </c>
      <c r="Q2823">
        <v>49.645000000000003</v>
      </c>
      <c r="R2823">
        <v>4.133</v>
      </c>
      <c r="S2823">
        <v>66.135999999999996</v>
      </c>
      <c r="T2823">
        <v>4.4820000000000002</v>
      </c>
      <c r="U2823">
        <v>4.3949999999999996</v>
      </c>
      <c r="V2823" t="s">
        <v>14</v>
      </c>
      <c r="X2823" s="10" t="s">
        <v>3261</v>
      </c>
    </row>
    <row r="2824" spans="1:24" x14ac:dyDescent="0.25">
      <c r="A2824" s="1">
        <v>2021</v>
      </c>
      <c r="B2824" s="1">
        <v>3202</v>
      </c>
      <c r="C2824" t="s">
        <v>3245</v>
      </c>
      <c r="D2824" t="s">
        <v>3253</v>
      </c>
      <c r="E2824" s="1">
        <v>693</v>
      </c>
      <c r="F2824" t="s">
        <v>942</v>
      </c>
      <c r="G2824" t="s">
        <v>943</v>
      </c>
      <c r="H2824" t="s">
        <v>2</v>
      </c>
      <c r="I2824" t="s">
        <v>3</v>
      </c>
      <c r="J2824" s="1">
        <v>1101763</v>
      </c>
      <c r="K2824" t="s">
        <v>4</v>
      </c>
      <c r="L2824">
        <v>3304557</v>
      </c>
      <c r="M2824" t="s">
        <v>340</v>
      </c>
      <c r="N2824" t="s">
        <v>95</v>
      </c>
      <c r="O2824">
        <v>16</v>
      </c>
      <c r="P2824">
        <v>15</v>
      </c>
      <c r="Q2824">
        <v>50.966000000000001</v>
      </c>
      <c r="R2824">
        <v>3.5550000000000002</v>
      </c>
      <c r="S2824">
        <v>68.22</v>
      </c>
      <c r="T2824">
        <v>4.2610000000000001</v>
      </c>
      <c r="U2824">
        <v>4.0839999999999996</v>
      </c>
      <c r="V2824" t="s">
        <v>14</v>
      </c>
      <c r="X2824" s="10" t="s">
        <v>3261</v>
      </c>
    </row>
    <row r="2825" spans="1:24" x14ac:dyDescent="0.25">
      <c r="A2825" s="1">
        <v>2021</v>
      </c>
      <c r="B2825" s="1">
        <v>3202</v>
      </c>
      <c r="C2825" t="s">
        <v>3245</v>
      </c>
      <c r="D2825" t="s">
        <v>3253</v>
      </c>
      <c r="E2825" s="1">
        <v>694</v>
      </c>
      <c r="F2825" t="s">
        <v>944</v>
      </c>
      <c r="G2825" t="s">
        <v>945</v>
      </c>
      <c r="H2825" t="s">
        <v>2</v>
      </c>
      <c r="I2825" t="s">
        <v>3</v>
      </c>
      <c r="J2825" s="1">
        <v>1111969</v>
      </c>
      <c r="K2825" t="s">
        <v>4</v>
      </c>
      <c r="L2825">
        <v>5002704</v>
      </c>
      <c r="M2825" t="s">
        <v>526</v>
      </c>
      <c r="N2825" t="s">
        <v>527</v>
      </c>
      <c r="O2825">
        <v>38</v>
      </c>
      <c r="P2825">
        <v>27</v>
      </c>
      <c r="Q2825">
        <v>37.118000000000002</v>
      </c>
      <c r="R2825">
        <v>1.758</v>
      </c>
      <c r="S2825">
        <v>59.424999999999997</v>
      </c>
      <c r="T2825">
        <v>3.2930000000000001</v>
      </c>
      <c r="U2825">
        <v>2.9089999999999998</v>
      </c>
      <c r="V2825" t="s">
        <v>7</v>
      </c>
      <c r="X2825" s="10" t="s">
        <v>3261</v>
      </c>
    </row>
    <row r="2826" spans="1:24" x14ac:dyDescent="0.25">
      <c r="A2826" s="1">
        <v>2021</v>
      </c>
      <c r="B2826" s="1">
        <v>3202</v>
      </c>
      <c r="C2826" t="s">
        <v>3245</v>
      </c>
      <c r="D2826" t="s">
        <v>3253</v>
      </c>
      <c r="E2826" s="1">
        <v>699</v>
      </c>
      <c r="F2826" t="s">
        <v>954</v>
      </c>
      <c r="G2826" t="s">
        <v>955</v>
      </c>
      <c r="H2826" t="s">
        <v>2</v>
      </c>
      <c r="I2826" t="s">
        <v>3</v>
      </c>
      <c r="J2826" s="1">
        <v>116732</v>
      </c>
      <c r="K2826" t="s">
        <v>4</v>
      </c>
      <c r="L2826">
        <v>1100205</v>
      </c>
      <c r="M2826" t="s">
        <v>956</v>
      </c>
      <c r="N2826" t="s">
        <v>604</v>
      </c>
      <c r="O2826">
        <v>5</v>
      </c>
      <c r="P2826">
        <v>4</v>
      </c>
      <c r="Q2826">
        <v>52.2</v>
      </c>
      <c r="R2826">
        <v>3.7149999999999999</v>
      </c>
      <c r="S2826">
        <v>57.725000000000001</v>
      </c>
      <c r="T2826">
        <v>3.1059999999999999</v>
      </c>
      <c r="U2826">
        <v>3.258</v>
      </c>
      <c r="V2826" t="s">
        <v>12</v>
      </c>
      <c r="X2826" s="10" t="s">
        <v>3261</v>
      </c>
    </row>
    <row r="2827" spans="1:24" x14ac:dyDescent="0.25">
      <c r="A2827" s="1">
        <v>2021</v>
      </c>
      <c r="B2827" s="1">
        <v>3202</v>
      </c>
      <c r="C2827" t="s">
        <v>3245</v>
      </c>
      <c r="D2827" t="s">
        <v>3253</v>
      </c>
      <c r="E2827" s="1">
        <v>715</v>
      </c>
      <c r="F2827" t="s">
        <v>970</v>
      </c>
      <c r="H2827" t="s">
        <v>248</v>
      </c>
      <c r="I2827" t="s">
        <v>69</v>
      </c>
      <c r="J2827" s="1">
        <v>53692</v>
      </c>
      <c r="K2827" t="s">
        <v>4</v>
      </c>
      <c r="L2827">
        <v>4106902</v>
      </c>
      <c r="M2827" t="s">
        <v>70</v>
      </c>
      <c r="N2827" t="s">
        <v>66</v>
      </c>
      <c r="O2827">
        <v>1</v>
      </c>
      <c r="P2827">
        <v>1</v>
      </c>
      <c r="V2827" t="s">
        <v>21</v>
      </c>
      <c r="X2827" s="10" t="s">
        <v>3261</v>
      </c>
    </row>
    <row r="2828" spans="1:24" x14ac:dyDescent="0.25">
      <c r="A2828" s="1">
        <v>2021</v>
      </c>
      <c r="B2828" s="1">
        <v>3201</v>
      </c>
      <c r="C2828" t="s">
        <v>3245</v>
      </c>
      <c r="D2828" t="s">
        <v>3252</v>
      </c>
      <c r="E2828" s="1">
        <v>715</v>
      </c>
      <c r="F2828" t="s">
        <v>970</v>
      </c>
      <c r="H2828" t="s">
        <v>248</v>
      </c>
      <c r="I2828" t="s">
        <v>69</v>
      </c>
      <c r="J2828" s="1">
        <v>1190140</v>
      </c>
      <c r="K2828" t="s">
        <v>4</v>
      </c>
      <c r="L2828">
        <v>4106902</v>
      </c>
      <c r="M2828" t="s">
        <v>70</v>
      </c>
      <c r="N2828" t="s">
        <v>66</v>
      </c>
      <c r="O2828">
        <v>16</v>
      </c>
      <c r="P2828">
        <v>15</v>
      </c>
      <c r="Q2828">
        <v>30.706</v>
      </c>
      <c r="R2828">
        <v>1.331</v>
      </c>
      <c r="S2828">
        <v>50.012999999999998</v>
      </c>
      <c r="T2828">
        <v>2.7029999999999998</v>
      </c>
      <c r="U2828">
        <v>2.36</v>
      </c>
      <c r="V2828" t="s">
        <v>7</v>
      </c>
      <c r="X2828" s="10" t="s">
        <v>3261</v>
      </c>
    </row>
    <row r="2829" spans="1:24" x14ac:dyDescent="0.25">
      <c r="A2829" s="1">
        <v>2021</v>
      </c>
      <c r="B2829" s="1">
        <v>3202</v>
      </c>
      <c r="C2829" t="s">
        <v>3245</v>
      </c>
      <c r="D2829" t="s">
        <v>3253</v>
      </c>
      <c r="E2829" s="1">
        <v>719</v>
      </c>
      <c r="F2829" t="s">
        <v>976</v>
      </c>
      <c r="G2829" t="s">
        <v>977</v>
      </c>
      <c r="H2829" t="s">
        <v>2</v>
      </c>
      <c r="I2829" t="s">
        <v>64</v>
      </c>
      <c r="J2829" s="1">
        <v>1425301</v>
      </c>
      <c r="K2829" t="s">
        <v>4</v>
      </c>
      <c r="L2829">
        <v>5108600</v>
      </c>
      <c r="M2829" t="s">
        <v>988</v>
      </c>
      <c r="N2829" t="s">
        <v>6</v>
      </c>
      <c r="O2829">
        <v>39</v>
      </c>
      <c r="P2829">
        <v>37</v>
      </c>
      <c r="Q2829">
        <v>26.702000000000002</v>
      </c>
      <c r="R2829">
        <v>0.40699999999999997</v>
      </c>
      <c r="S2829">
        <v>30.827000000000002</v>
      </c>
      <c r="T2829">
        <v>0.14599999999999999</v>
      </c>
      <c r="U2829">
        <v>0.21099999999999999</v>
      </c>
      <c r="V2829" t="s">
        <v>28</v>
      </c>
      <c r="X2829" s="10" t="s">
        <v>3261</v>
      </c>
    </row>
    <row r="2830" spans="1:24" x14ac:dyDescent="0.25">
      <c r="A2830" s="1">
        <v>2021</v>
      </c>
      <c r="B2830" s="1">
        <v>3202</v>
      </c>
      <c r="C2830" t="s">
        <v>3245</v>
      </c>
      <c r="D2830" t="s">
        <v>3253</v>
      </c>
      <c r="E2830" s="1">
        <v>756</v>
      </c>
      <c r="F2830" t="s">
        <v>1030</v>
      </c>
      <c r="G2830" t="s">
        <v>1031</v>
      </c>
      <c r="H2830" t="s">
        <v>2</v>
      </c>
      <c r="I2830" t="s">
        <v>64</v>
      </c>
      <c r="J2830" s="1">
        <v>1268558</v>
      </c>
      <c r="K2830" t="s">
        <v>4</v>
      </c>
      <c r="L2830">
        <v>2207702</v>
      </c>
      <c r="M2830" t="s">
        <v>1032</v>
      </c>
      <c r="N2830" t="s">
        <v>40</v>
      </c>
      <c r="O2830">
        <v>21</v>
      </c>
      <c r="P2830">
        <v>19</v>
      </c>
      <c r="Q2830">
        <v>29.994</v>
      </c>
      <c r="R2830">
        <v>0.83399999999999996</v>
      </c>
      <c r="S2830">
        <v>48.094000000000001</v>
      </c>
      <c r="T2830">
        <v>2.0459999999999998</v>
      </c>
      <c r="U2830">
        <v>1.7430000000000001</v>
      </c>
      <c r="V2830" t="s">
        <v>10</v>
      </c>
      <c r="X2830" s="10" t="s">
        <v>3261</v>
      </c>
    </row>
    <row r="2831" spans="1:24" x14ac:dyDescent="0.25">
      <c r="A2831" s="1">
        <v>2021</v>
      </c>
      <c r="B2831" s="1">
        <v>3202</v>
      </c>
      <c r="C2831" t="s">
        <v>3245</v>
      </c>
      <c r="D2831" t="s">
        <v>3253</v>
      </c>
      <c r="E2831" s="1">
        <v>830</v>
      </c>
      <c r="F2831" t="s">
        <v>1087</v>
      </c>
      <c r="G2831" t="s">
        <v>1088</v>
      </c>
      <c r="H2831" t="s">
        <v>2</v>
      </c>
      <c r="I2831" t="s">
        <v>3</v>
      </c>
      <c r="J2831" s="1">
        <v>1321322</v>
      </c>
      <c r="K2831" t="s">
        <v>4</v>
      </c>
      <c r="L2831">
        <v>1600600</v>
      </c>
      <c r="M2831" t="s">
        <v>1092</v>
      </c>
      <c r="N2831" t="s">
        <v>1090</v>
      </c>
      <c r="O2831">
        <v>30</v>
      </c>
      <c r="P2831">
        <v>27</v>
      </c>
      <c r="Q2831">
        <v>29.785</v>
      </c>
      <c r="R2831">
        <v>0.80700000000000005</v>
      </c>
      <c r="S2831">
        <v>41.014000000000003</v>
      </c>
      <c r="T2831">
        <v>1.2669999999999999</v>
      </c>
      <c r="U2831">
        <v>1.1519999999999999</v>
      </c>
      <c r="V2831" t="s">
        <v>10</v>
      </c>
      <c r="X2831" s="10" t="s">
        <v>3261</v>
      </c>
    </row>
    <row r="2832" spans="1:24" x14ac:dyDescent="0.25">
      <c r="A2832" s="1">
        <v>2021</v>
      </c>
      <c r="B2832" s="1">
        <v>3202</v>
      </c>
      <c r="C2832" t="s">
        <v>3245</v>
      </c>
      <c r="D2832" t="s">
        <v>3253</v>
      </c>
      <c r="E2832" s="1">
        <v>849</v>
      </c>
      <c r="F2832" t="s">
        <v>1100</v>
      </c>
      <c r="G2832" t="s">
        <v>1101</v>
      </c>
      <c r="H2832" t="s">
        <v>147</v>
      </c>
      <c r="I2832" t="s">
        <v>69</v>
      </c>
      <c r="J2832" s="1">
        <v>17270</v>
      </c>
      <c r="K2832" t="s">
        <v>4</v>
      </c>
      <c r="L2832">
        <v>3106200</v>
      </c>
      <c r="M2832" t="s">
        <v>384</v>
      </c>
      <c r="N2832" t="s">
        <v>47</v>
      </c>
      <c r="O2832">
        <v>8</v>
      </c>
      <c r="P2832">
        <v>3</v>
      </c>
      <c r="Q2832">
        <v>42.3</v>
      </c>
      <c r="R2832">
        <v>2.431</v>
      </c>
      <c r="S2832">
        <v>68.099999999999994</v>
      </c>
      <c r="T2832">
        <v>4.2469999999999999</v>
      </c>
      <c r="U2832">
        <v>3.7930000000000001</v>
      </c>
      <c r="V2832" t="s">
        <v>12</v>
      </c>
      <c r="X2832" s="11" t="s">
        <v>3262</v>
      </c>
    </row>
    <row r="2833" spans="1:24" x14ac:dyDescent="0.25">
      <c r="A2833" s="1">
        <v>2021</v>
      </c>
      <c r="B2833" s="1">
        <v>3201</v>
      </c>
      <c r="C2833" t="s">
        <v>3245</v>
      </c>
      <c r="D2833" t="s">
        <v>3252</v>
      </c>
      <c r="E2833" s="1">
        <v>849</v>
      </c>
      <c r="F2833" t="s">
        <v>1100</v>
      </c>
      <c r="G2833" t="s">
        <v>1101</v>
      </c>
      <c r="H2833" t="s">
        <v>147</v>
      </c>
      <c r="I2833" t="s">
        <v>69</v>
      </c>
      <c r="J2833" s="1">
        <v>317270</v>
      </c>
      <c r="K2833" t="s">
        <v>4</v>
      </c>
      <c r="L2833">
        <v>3106200</v>
      </c>
      <c r="M2833" t="s">
        <v>384</v>
      </c>
      <c r="N2833" t="s">
        <v>47</v>
      </c>
      <c r="O2833">
        <v>8</v>
      </c>
      <c r="P2833">
        <v>6</v>
      </c>
      <c r="Q2833">
        <v>47.716000000000001</v>
      </c>
      <c r="R2833">
        <v>3.8479999999999999</v>
      </c>
      <c r="S2833">
        <v>58.25</v>
      </c>
      <c r="T2833">
        <v>3.6120000000000001</v>
      </c>
      <c r="U2833">
        <v>3.6709999999999998</v>
      </c>
      <c r="V2833" t="s">
        <v>12</v>
      </c>
      <c r="X2833" s="11" t="s">
        <v>3262</v>
      </c>
    </row>
    <row r="2834" spans="1:24" x14ac:dyDescent="0.25">
      <c r="A2834" s="1">
        <v>2021</v>
      </c>
      <c r="B2834" s="1">
        <v>3202</v>
      </c>
      <c r="C2834" t="s">
        <v>3245</v>
      </c>
      <c r="D2834" t="s">
        <v>3253</v>
      </c>
      <c r="E2834" s="1">
        <v>939</v>
      </c>
      <c r="F2834" t="s">
        <v>1130</v>
      </c>
      <c r="G2834" t="s">
        <v>1131</v>
      </c>
      <c r="H2834" t="s">
        <v>147</v>
      </c>
      <c r="I2834" t="s">
        <v>69</v>
      </c>
      <c r="J2834" s="1">
        <v>17596</v>
      </c>
      <c r="K2834" t="s">
        <v>4</v>
      </c>
      <c r="L2834">
        <v>5201108</v>
      </c>
      <c r="M2834" t="s">
        <v>196</v>
      </c>
      <c r="N2834" t="s">
        <v>192</v>
      </c>
      <c r="O2834">
        <v>4</v>
      </c>
      <c r="P2834">
        <v>4</v>
      </c>
      <c r="Q2834">
        <v>55.3</v>
      </c>
      <c r="R2834">
        <v>4.117</v>
      </c>
      <c r="S2834">
        <v>68.525000000000006</v>
      </c>
      <c r="T2834">
        <v>4.2939999999999996</v>
      </c>
      <c r="U2834">
        <v>4.25</v>
      </c>
      <c r="V2834" t="s">
        <v>14</v>
      </c>
      <c r="X2834" s="10" t="s">
        <v>3261</v>
      </c>
    </row>
    <row r="2835" spans="1:24" x14ac:dyDescent="0.25">
      <c r="A2835" s="1">
        <v>2021</v>
      </c>
      <c r="B2835" s="1">
        <v>3202</v>
      </c>
      <c r="C2835" t="s">
        <v>3245</v>
      </c>
      <c r="D2835" t="s">
        <v>3253</v>
      </c>
      <c r="E2835" s="1">
        <v>953</v>
      </c>
      <c r="F2835" t="s">
        <v>1138</v>
      </c>
      <c r="G2835" t="s">
        <v>1139</v>
      </c>
      <c r="H2835" t="s">
        <v>2</v>
      </c>
      <c r="I2835" t="s">
        <v>69</v>
      </c>
      <c r="J2835" s="1">
        <v>100740</v>
      </c>
      <c r="K2835" t="s">
        <v>8</v>
      </c>
      <c r="L2835">
        <v>3548500</v>
      </c>
      <c r="M2835" t="s">
        <v>155</v>
      </c>
      <c r="N2835" t="s">
        <v>53</v>
      </c>
      <c r="O2835">
        <v>14</v>
      </c>
      <c r="P2835">
        <v>10</v>
      </c>
      <c r="Q2835">
        <v>35.17</v>
      </c>
      <c r="R2835">
        <v>1.506</v>
      </c>
      <c r="S2835">
        <v>50.26</v>
      </c>
      <c r="T2835">
        <v>2.2839999999999998</v>
      </c>
      <c r="U2835">
        <v>2.089</v>
      </c>
      <c r="V2835" t="s">
        <v>7</v>
      </c>
      <c r="X2835" s="10" t="s">
        <v>3261</v>
      </c>
    </row>
    <row r="2836" spans="1:24" x14ac:dyDescent="0.25">
      <c r="A2836" s="1">
        <v>2021</v>
      </c>
      <c r="B2836" s="1">
        <v>3202</v>
      </c>
      <c r="C2836" t="s">
        <v>3245</v>
      </c>
      <c r="D2836" t="s">
        <v>3253</v>
      </c>
      <c r="E2836" s="1">
        <v>1032</v>
      </c>
      <c r="F2836" t="s">
        <v>1163</v>
      </c>
      <c r="G2836" t="s">
        <v>1164</v>
      </c>
      <c r="H2836" t="s">
        <v>248</v>
      </c>
      <c r="I2836" t="s">
        <v>69</v>
      </c>
      <c r="J2836" s="1">
        <v>17346</v>
      </c>
      <c r="K2836" t="s">
        <v>4</v>
      </c>
      <c r="L2836">
        <v>3527207</v>
      </c>
      <c r="M2836" t="s">
        <v>1008</v>
      </c>
      <c r="N2836" t="s">
        <v>53</v>
      </c>
      <c r="O2836">
        <v>2</v>
      </c>
      <c r="P2836">
        <v>0</v>
      </c>
      <c r="V2836" t="s">
        <v>21</v>
      </c>
      <c r="X2836" s="11" t="s">
        <v>3262</v>
      </c>
    </row>
    <row r="2837" spans="1:24" x14ac:dyDescent="0.25">
      <c r="A2837" s="1">
        <v>2021</v>
      </c>
      <c r="B2837" s="1">
        <v>3201</v>
      </c>
      <c r="C2837" t="s">
        <v>3245</v>
      </c>
      <c r="D2837" t="s">
        <v>3252</v>
      </c>
      <c r="E2837" s="1">
        <v>1032</v>
      </c>
      <c r="F2837" t="s">
        <v>1163</v>
      </c>
      <c r="G2837" t="s">
        <v>1164</v>
      </c>
      <c r="H2837" t="s">
        <v>248</v>
      </c>
      <c r="I2837" t="s">
        <v>69</v>
      </c>
      <c r="J2837" s="1">
        <v>1353030</v>
      </c>
      <c r="K2837" t="s">
        <v>4</v>
      </c>
      <c r="L2837">
        <v>3527207</v>
      </c>
      <c r="M2837" t="s">
        <v>1008</v>
      </c>
      <c r="N2837" t="s">
        <v>53</v>
      </c>
      <c r="O2837">
        <v>13</v>
      </c>
      <c r="P2837">
        <v>13</v>
      </c>
      <c r="Q2837">
        <v>42.037999999999997</v>
      </c>
      <c r="R2837">
        <v>3.008</v>
      </c>
      <c r="S2837">
        <v>55.314999999999998</v>
      </c>
      <c r="T2837">
        <v>3.2879999999999998</v>
      </c>
      <c r="U2837">
        <v>3.218</v>
      </c>
      <c r="V2837" t="s">
        <v>12</v>
      </c>
      <c r="X2837" s="11" t="s">
        <v>3262</v>
      </c>
    </row>
    <row r="2838" spans="1:24" x14ac:dyDescent="0.25">
      <c r="A2838" s="1">
        <v>2021</v>
      </c>
      <c r="B2838" s="1">
        <v>3202</v>
      </c>
      <c r="C2838" t="s">
        <v>3245</v>
      </c>
      <c r="D2838" t="s">
        <v>3253</v>
      </c>
      <c r="E2838" s="1">
        <v>1076</v>
      </c>
      <c r="F2838" t="s">
        <v>3181</v>
      </c>
      <c r="H2838" t="s">
        <v>147</v>
      </c>
      <c r="I2838" t="s">
        <v>69</v>
      </c>
      <c r="J2838" s="1">
        <v>17924</v>
      </c>
      <c r="K2838" t="s">
        <v>4</v>
      </c>
      <c r="L2838">
        <v>2503704</v>
      </c>
      <c r="M2838" t="s">
        <v>1210</v>
      </c>
      <c r="N2838" t="s">
        <v>480</v>
      </c>
      <c r="O2838">
        <v>6</v>
      </c>
      <c r="P2838">
        <v>6</v>
      </c>
      <c r="Q2838">
        <v>37.732999999999997</v>
      </c>
      <c r="R2838">
        <v>1.8380000000000001</v>
      </c>
      <c r="S2838">
        <v>60.9</v>
      </c>
      <c r="T2838">
        <v>3.4550000000000001</v>
      </c>
      <c r="U2838">
        <v>3.0510000000000002</v>
      </c>
      <c r="V2838" t="s">
        <v>12</v>
      </c>
      <c r="X2838" s="10" t="s">
        <v>3261</v>
      </c>
    </row>
    <row r="2839" spans="1:24" x14ac:dyDescent="0.25">
      <c r="A2839" s="1">
        <v>2021</v>
      </c>
      <c r="B2839" s="1">
        <v>3202</v>
      </c>
      <c r="C2839" t="s">
        <v>3245</v>
      </c>
      <c r="D2839" t="s">
        <v>3253</v>
      </c>
      <c r="E2839" s="1">
        <v>1126</v>
      </c>
      <c r="F2839" t="s">
        <v>1244</v>
      </c>
      <c r="G2839" t="s">
        <v>1245</v>
      </c>
      <c r="H2839" t="s">
        <v>2</v>
      </c>
      <c r="I2839" t="s">
        <v>64</v>
      </c>
      <c r="J2839" s="1">
        <v>49701</v>
      </c>
      <c r="K2839" t="s">
        <v>4</v>
      </c>
      <c r="L2839">
        <v>4109401</v>
      </c>
      <c r="M2839" t="s">
        <v>1246</v>
      </c>
      <c r="N2839" t="s">
        <v>66</v>
      </c>
      <c r="O2839">
        <v>23</v>
      </c>
      <c r="P2839">
        <v>20</v>
      </c>
      <c r="Q2839">
        <v>39.53</v>
      </c>
      <c r="R2839">
        <v>2.0710000000000002</v>
      </c>
      <c r="S2839">
        <v>61.604999999999997</v>
      </c>
      <c r="T2839">
        <v>3.5329999999999999</v>
      </c>
      <c r="U2839">
        <v>3.1669999999999998</v>
      </c>
      <c r="V2839" t="s">
        <v>12</v>
      </c>
      <c r="X2839" s="10" t="s">
        <v>3261</v>
      </c>
    </row>
    <row r="2840" spans="1:24" x14ac:dyDescent="0.25">
      <c r="A2840" s="1">
        <v>2021</v>
      </c>
      <c r="B2840" s="1">
        <v>3202</v>
      </c>
      <c r="C2840" t="s">
        <v>3245</v>
      </c>
      <c r="D2840" t="s">
        <v>3253</v>
      </c>
      <c r="E2840" s="1">
        <v>1270</v>
      </c>
      <c r="F2840" t="s">
        <v>1335</v>
      </c>
      <c r="G2840" t="s">
        <v>1336</v>
      </c>
      <c r="H2840" t="s">
        <v>248</v>
      </c>
      <c r="I2840" t="s">
        <v>312</v>
      </c>
      <c r="J2840" s="1">
        <v>1425237</v>
      </c>
      <c r="K2840" t="s">
        <v>8</v>
      </c>
      <c r="L2840">
        <v>3543402</v>
      </c>
      <c r="M2840" t="s">
        <v>323</v>
      </c>
      <c r="N2840" t="s">
        <v>53</v>
      </c>
      <c r="O2840">
        <v>8</v>
      </c>
      <c r="P2840">
        <v>1</v>
      </c>
      <c r="V2840" t="s">
        <v>21</v>
      </c>
      <c r="X2840" s="10" t="s">
        <v>3261</v>
      </c>
    </row>
    <row r="2841" spans="1:24" x14ac:dyDescent="0.25">
      <c r="A2841" s="1">
        <v>2021</v>
      </c>
      <c r="B2841" s="1">
        <v>3202</v>
      </c>
      <c r="C2841" t="s">
        <v>3245</v>
      </c>
      <c r="D2841" t="s">
        <v>3253</v>
      </c>
      <c r="E2841" s="1">
        <v>1472</v>
      </c>
      <c r="F2841" t="s">
        <v>1494</v>
      </c>
      <c r="G2841" t="s">
        <v>1495</v>
      </c>
      <c r="H2841" t="s">
        <v>248</v>
      </c>
      <c r="I2841" t="s">
        <v>312</v>
      </c>
      <c r="J2841" s="1">
        <v>101774</v>
      </c>
      <c r="K2841" t="s">
        <v>8</v>
      </c>
      <c r="L2841">
        <v>4207502</v>
      </c>
      <c r="M2841" t="s">
        <v>1496</v>
      </c>
      <c r="N2841" t="s">
        <v>21</v>
      </c>
      <c r="O2841">
        <v>33</v>
      </c>
      <c r="P2841">
        <v>22</v>
      </c>
      <c r="Q2841">
        <v>34.295000000000002</v>
      </c>
      <c r="R2841">
        <v>1.3919999999999999</v>
      </c>
      <c r="S2841">
        <v>45.631</v>
      </c>
      <c r="T2841">
        <v>1.7749999999999999</v>
      </c>
      <c r="U2841">
        <v>1.679</v>
      </c>
      <c r="V2841" t="s">
        <v>10</v>
      </c>
      <c r="X2841" s="10" t="s">
        <v>3261</v>
      </c>
    </row>
    <row r="2842" spans="1:24" x14ac:dyDescent="0.25">
      <c r="A2842" s="1">
        <v>2021</v>
      </c>
      <c r="B2842" s="1">
        <v>3202</v>
      </c>
      <c r="C2842" t="s">
        <v>3245</v>
      </c>
      <c r="D2842" t="s">
        <v>3253</v>
      </c>
      <c r="E2842" s="1">
        <v>1491</v>
      </c>
      <c r="F2842" t="s">
        <v>1510</v>
      </c>
      <c r="G2842" t="s">
        <v>1511</v>
      </c>
      <c r="H2842" t="s">
        <v>248</v>
      </c>
      <c r="I2842" t="s">
        <v>312</v>
      </c>
      <c r="J2842" s="1">
        <v>1314985</v>
      </c>
      <c r="K2842" t="s">
        <v>8</v>
      </c>
      <c r="L2842">
        <v>4106902</v>
      </c>
      <c r="M2842" t="s">
        <v>70</v>
      </c>
      <c r="N2842" t="s">
        <v>66</v>
      </c>
      <c r="O2842">
        <v>1073</v>
      </c>
      <c r="P2842">
        <v>582</v>
      </c>
      <c r="Q2842">
        <v>37.237000000000002</v>
      </c>
      <c r="R2842">
        <v>1.774</v>
      </c>
      <c r="S2842">
        <v>50.978999999999999</v>
      </c>
      <c r="T2842">
        <v>2.363</v>
      </c>
      <c r="U2842">
        <v>2.2160000000000002</v>
      </c>
      <c r="V2842" t="s">
        <v>7</v>
      </c>
      <c r="X2842" s="10" t="s">
        <v>3261</v>
      </c>
    </row>
    <row r="2843" spans="1:24" x14ac:dyDescent="0.25">
      <c r="A2843" s="1">
        <v>2021</v>
      </c>
      <c r="B2843" s="1">
        <v>3201</v>
      </c>
      <c r="C2843" t="s">
        <v>3245</v>
      </c>
      <c r="D2843" t="s">
        <v>3252</v>
      </c>
      <c r="E2843" s="1">
        <v>1491</v>
      </c>
      <c r="F2843" t="s">
        <v>1510</v>
      </c>
      <c r="G2843" t="s">
        <v>1511</v>
      </c>
      <c r="H2843" t="s">
        <v>248</v>
      </c>
      <c r="I2843" t="s">
        <v>312</v>
      </c>
      <c r="J2843" s="1">
        <v>1427697</v>
      </c>
      <c r="K2843" t="s">
        <v>8</v>
      </c>
      <c r="L2843">
        <v>4106902</v>
      </c>
      <c r="M2843" t="s">
        <v>70</v>
      </c>
      <c r="N2843" t="s">
        <v>66</v>
      </c>
      <c r="O2843">
        <v>112</v>
      </c>
      <c r="P2843">
        <v>83</v>
      </c>
      <c r="Q2843">
        <v>38.197000000000003</v>
      </c>
      <c r="R2843">
        <v>2.44</v>
      </c>
      <c r="S2843">
        <v>50.454999999999998</v>
      </c>
      <c r="T2843">
        <v>2.7509999999999999</v>
      </c>
      <c r="U2843">
        <v>2.673</v>
      </c>
      <c r="V2843" t="s">
        <v>7</v>
      </c>
      <c r="X2843" s="10" t="s">
        <v>3261</v>
      </c>
    </row>
    <row r="2844" spans="1:24" x14ac:dyDescent="0.25">
      <c r="A2844" s="1">
        <v>2021</v>
      </c>
      <c r="B2844" s="1">
        <v>3202</v>
      </c>
      <c r="C2844" t="s">
        <v>3245</v>
      </c>
      <c r="D2844" t="s">
        <v>3253</v>
      </c>
      <c r="E2844" s="1">
        <v>1494</v>
      </c>
      <c r="F2844" t="s">
        <v>1516</v>
      </c>
      <c r="G2844" t="s">
        <v>1517</v>
      </c>
      <c r="H2844" t="s">
        <v>248</v>
      </c>
      <c r="I2844" t="s">
        <v>69</v>
      </c>
      <c r="J2844" s="1">
        <v>73522</v>
      </c>
      <c r="K2844" t="s">
        <v>4</v>
      </c>
      <c r="L2844">
        <v>3205309</v>
      </c>
      <c r="M2844" t="s">
        <v>419</v>
      </c>
      <c r="N2844" t="s">
        <v>420</v>
      </c>
      <c r="O2844">
        <v>1</v>
      </c>
      <c r="P2844">
        <v>1</v>
      </c>
      <c r="V2844" t="s">
        <v>21</v>
      </c>
      <c r="X2844" s="10" t="s">
        <v>3261</v>
      </c>
    </row>
    <row r="2845" spans="1:24" x14ac:dyDescent="0.25">
      <c r="A2845" s="1">
        <v>2021</v>
      </c>
      <c r="B2845" s="1">
        <v>3201</v>
      </c>
      <c r="C2845" t="s">
        <v>3245</v>
      </c>
      <c r="D2845" t="s">
        <v>3252</v>
      </c>
      <c r="E2845" s="1">
        <v>1494</v>
      </c>
      <c r="F2845" t="s">
        <v>1516</v>
      </c>
      <c r="G2845" t="s">
        <v>1517</v>
      </c>
      <c r="H2845" t="s">
        <v>248</v>
      </c>
      <c r="I2845" t="s">
        <v>69</v>
      </c>
      <c r="J2845" s="1">
        <v>1405575</v>
      </c>
      <c r="K2845" t="s">
        <v>4</v>
      </c>
      <c r="L2845">
        <v>3205309</v>
      </c>
      <c r="M2845" t="s">
        <v>419</v>
      </c>
      <c r="N2845" t="s">
        <v>420</v>
      </c>
      <c r="O2845">
        <v>23</v>
      </c>
      <c r="P2845">
        <v>22</v>
      </c>
      <c r="Q2845">
        <v>40.081000000000003</v>
      </c>
      <c r="R2845">
        <v>2.718</v>
      </c>
      <c r="S2845">
        <v>47.6</v>
      </c>
      <c r="T2845">
        <v>2.4359999999999999</v>
      </c>
      <c r="U2845">
        <v>2.5070000000000001</v>
      </c>
      <c r="V2845" t="s">
        <v>7</v>
      </c>
      <c r="X2845" s="10" t="s">
        <v>3261</v>
      </c>
    </row>
    <row r="2846" spans="1:24" x14ac:dyDescent="0.25">
      <c r="A2846" s="1">
        <v>2021</v>
      </c>
      <c r="B2846" s="1">
        <v>3202</v>
      </c>
      <c r="C2846" t="s">
        <v>3245</v>
      </c>
      <c r="D2846" t="s">
        <v>3253</v>
      </c>
      <c r="E2846" s="1">
        <v>1759</v>
      </c>
      <c r="F2846" t="s">
        <v>3162</v>
      </c>
      <c r="G2846" t="s">
        <v>3219</v>
      </c>
      <c r="H2846" t="s">
        <v>147</v>
      </c>
      <c r="I2846" t="s">
        <v>69</v>
      </c>
      <c r="J2846" s="1">
        <v>48044</v>
      </c>
      <c r="K2846" t="s">
        <v>4</v>
      </c>
      <c r="L2846">
        <v>4106902</v>
      </c>
      <c r="M2846" t="s">
        <v>70</v>
      </c>
      <c r="N2846" t="s">
        <v>66</v>
      </c>
      <c r="O2846">
        <v>1</v>
      </c>
      <c r="P2846">
        <v>0</v>
      </c>
      <c r="V2846" t="s">
        <v>21</v>
      </c>
      <c r="X2846" s="10" t="s">
        <v>3261</v>
      </c>
    </row>
    <row r="2847" spans="1:24" x14ac:dyDescent="0.25">
      <c r="A2847" s="1">
        <v>2021</v>
      </c>
      <c r="B2847" s="1">
        <v>3201</v>
      </c>
      <c r="C2847" t="s">
        <v>3245</v>
      </c>
      <c r="D2847" t="s">
        <v>3252</v>
      </c>
      <c r="E2847" s="1">
        <v>1857</v>
      </c>
      <c r="F2847" t="s">
        <v>1829</v>
      </c>
      <c r="G2847" t="s">
        <v>1830</v>
      </c>
      <c r="H2847" t="s">
        <v>147</v>
      </c>
      <c r="I2847" t="s">
        <v>69</v>
      </c>
      <c r="J2847" s="1">
        <v>66597</v>
      </c>
      <c r="K2847" t="s">
        <v>4</v>
      </c>
      <c r="L2847">
        <v>3554102</v>
      </c>
      <c r="M2847" t="s">
        <v>908</v>
      </c>
      <c r="N2847" t="s">
        <v>53</v>
      </c>
      <c r="O2847">
        <v>23</v>
      </c>
      <c r="P2847">
        <v>20</v>
      </c>
      <c r="Q2847">
        <v>31.93</v>
      </c>
      <c r="R2847">
        <v>1.512</v>
      </c>
      <c r="S2847">
        <v>46</v>
      </c>
      <c r="T2847">
        <v>2.2589999999999999</v>
      </c>
      <c r="U2847">
        <v>2.073</v>
      </c>
      <c r="V2847" t="s">
        <v>7</v>
      </c>
      <c r="X2847" s="11" t="s">
        <v>3262</v>
      </c>
    </row>
    <row r="2848" spans="1:24" x14ac:dyDescent="0.25">
      <c r="A2848" s="1">
        <v>2021</v>
      </c>
      <c r="B2848" s="1">
        <v>3202</v>
      </c>
      <c r="C2848" t="s">
        <v>3245</v>
      </c>
      <c r="D2848" t="s">
        <v>3253</v>
      </c>
      <c r="E2848" s="1">
        <v>1921</v>
      </c>
      <c r="F2848" t="s">
        <v>1885</v>
      </c>
      <c r="G2848" t="s">
        <v>1886</v>
      </c>
      <c r="H2848" t="s">
        <v>147</v>
      </c>
      <c r="I2848" t="s">
        <v>69</v>
      </c>
      <c r="J2848" s="1">
        <v>51283</v>
      </c>
      <c r="K2848" t="s">
        <v>4</v>
      </c>
      <c r="L2848">
        <v>3550308</v>
      </c>
      <c r="M2848" t="s">
        <v>118</v>
      </c>
      <c r="N2848" t="s">
        <v>53</v>
      </c>
      <c r="O2848">
        <v>8</v>
      </c>
      <c r="P2848">
        <v>5</v>
      </c>
      <c r="Q2848">
        <v>51.46</v>
      </c>
      <c r="R2848">
        <v>3.6190000000000002</v>
      </c>
      <c r="S2848">
        <v>56.86</v>
      </c>
      <c r="T2848">
        <v>3.0110000000000001</v>
      </c>
      <c r="U2848">
        <v>3.1629999999999998</v>
      </c>
      <c r="V2848" t="s">
        <v>12</v>
      </c>
      <c r="X2848" s="10" t="s">
        <v>3261</v>
      </c>
    </row>
    <row r="2849" spans="1:24" x14ac:dyDescent="0.25">
      <c r="A2849" s="1">
        <v>2021</v>
      </c>
      <c r="B2849" s="1">
        <v>3201</v>
      </c>
      <c r="C2849" t="s">
        <v>3245</v>
      </c>
      <c r="D2849" t="s">
        <v>3252</v>
      </c>
      <c r="E2849" s="1">
        <v>1921</v>
      </c>
      <c r="F2849" t="s">
        <v>1885</v>
      </c>
      <c r="G2849" t="s">
        <v>1886</v>
      </c>
      <c r="H2849" t="s">
        <v>147</v>
      </c>
      <c r="I2849" t="s">
        <v>69</v>
      </c>
      <c r="J2849" s="1">
        <v>1202870</v>
      </c>
      <c r="K2849" t="s">
        <v>4</v>
      </c>
      <c r="L2849">
        <v>3550308</v>
      </c>
      <c r="M2849" t="s">
        <v>118</v>
      </c>
      <c r="N2849" t="s">
        <v>53</v>
      </c>
      <c r="O2849">
        <v>13</v>
      </c>
      <c r="P2849">
        <v>10</v>
      </c>
      <c r="Q2849">
        <v>37.36</v>
      </c>
      <c r="R2849">
        <v>2.3159999999999998</v>
      </c>
      <c r="S2849">
        <v>48.23</v>
      </c>
      <c r="T2849">
        <v>2.5059999999999998</v>
      </c>
      <c r="U2849">
        <v>2.4580000000000002</v>
      </c>
      <c r="V2849" t="s">
        <v>7</v>
      </c>
      <c r="X2849" s="10" t="s">
        <v>3261</v>
      </c>
    </row>
    <row r="2850" spans="1:24" x14ac:dyDescent="0.25">
      <c r="A2850" s="1">
        <v>2021</v>
      </c>
      <c r="B2850" s="1">
        <v>3202</v>
      </c>
      <c r="C2850" t="s">
        <v>3245</v>
      </c>
      <c r="D2850" t="s">
        <v>3253</v>
      </c>
      <c r="E2850" s="1">
        <v>1932</v>
      </c>
      <c r="F2850" t="s">
        <v>1894</v>
      </c>
      <c r="G2850" t="s">
        <v>1895</v>
      </c>
      <c r="H2850" t="s">
        <v>147</v>
      </c>
      <c r="I2850" t="s">
        <v>69</v>
      </c>
      <c r="J2850" s="1">
        <v>51537</v>
      </c>
      <c r="K2850" t="s">
        <v>4</v>
      </c>
      <c r="L2850">
        <v>4316907</v>
      </c>
      <c r="M2850" t="s">
        <v>563</v>
      </c>
      <c r="N2850" t="s">
        <v>81</v>
      </c>
      <c r="O2850">
        <v>6</v>
      </c>
      <c r="P2850">
        <v>6</v>
      </c>
      <c r="Q2850">
        <v>30.716000000000001</v>
      </c>
      <c r="R2850">
        <v>0.92800000000000005</v>
      </c>
      <c r="S2850">
        <v>52.65</v>
      </c>
      <c r="T2850">
        <v>2.5470000000000002</v>
      </c>
      <c r="U2850">
        <v>2.1419999999999999</v>
      </c>
      <c r="V2850" t="s">
        <v>7</v>
      </c>
      <c r="X2850" s="11" t="s">
        <v>3262</v>
      </c>
    </row>
    <row r="2851" spans="1:24" x14ac:dyDescent="0.25">
      <c r="A2851" s="1">
        <v>2021</v>
      </c>
      <c r="B2851" s="1">
        <v>3202</v>
      </c>
      <c r="C2851" t="s">
        <v>3245</v>
      </c>
      <c r="D2851" t="s">
        <v>3253</v>
      </c>
      <c r="E2851" s="1">
        <v>2015</v>
      </c>
      <c r="F2851" t="s">
        <v>1939</v>
      </c>
      <c r="G2851" t="s">
        <v>1940</v>
      </c>
      <c r="H2851" t="s">
        <v>147</v>
      </c>
      <c r="I2851" t="s">
        <v>69</v>
      </c>
      <c r="J2851" s="1">
        <v>58380</v>
      </c>
      <c r="K2851" t="s">
        <v>4</v>
      </c>
      <c r="L2851">
        <v>3106200</v>
      </c>
      <c r="M2851" t="s">
        <v>384</v>
      </c>
      <c r="N2851" t="s">
        <v>47</v>
      </c>
      <c r="O2851">
        <v>2</v>
      </c>
      <c r="P2851">
        <v>2</v>
      </c>
      <c r="Q2851">
        <v>62.1</v>
      </c>
      <c r="R2851">
        <v>5</v>
      </c>
      <c r="S2851">
        <v>71.900000000000006</v>
      </c>
      <c r="T2851">
        <v>4.6660000000000004</v>
      </c>
      <c r="U2851">
        <v>4.7489999999999997</v>
      </c>
      <c r="V2851" t="s">
        <v>14</v>
      </c>
      <c r="X2851" s="10" t="s">
        <v>3261</v>
      </c>
    </row>
    <row r="2852" spans="1:24" x14ac:dyDescent="0.25">
      <c r="A2852" s="1">
        <v>2021</v>
      </c>
      <c r="B2852" s="1">
        <v>3201</v>
      </c>
      <c r="C2852" t="s">
        <v>3245</v>
      </c>
      <c r="D2852" t="s">
        <v>3252</v>
      </c>
      <c r="E2852" s="1">
        <v>2015</v>
      </c>
      <c r="F2852" t="s">
        <v>1939</v>
      </c>
      <c r="G2852" t="s">
        <v>1940</v>
      </c>
      <c r="H2852" t="s">
        <v>147</v>
      </c>
      <c r="I2852" t="s">
        <v>69</v>
      </c>
      <c r="J2852" s="1">
        <v>358380</v>
      </c>
      <c r="K2852" t="s">
        <v>4</v>
      </c>
      <c r="L2852">
        <v>3106200</v>
      </c>
      <c r="M2852" t="s">
        <v>384</v>
      </c>
      <c r="N2852" t="s">
        <v>47</v>
      </c>
      <c r="O2852">
        <v>21</v>
      </c>
      <c r="P2852">
        <v>19</v>
      </c>
      <c r="Q2852">
        <v>34.457000000000001</v>
      </c>
      <c r="R2852">
        <v>1.8859999999999999</v>
      </c>
      <c r="S2852">
        <v>45.563000000000002</v>
      </c>
      <c r="T2852">
        <v>2.2109999999999999</v>
      </c>
      <c r="U2852">
        <v>2.13</v>
      </c>
      <c r="V2852" t="s">
        <v>7</v>
      </c>
      <c r="X2852" s="10" t="s">
        <v>3261</v>
      </c>
    </row>
    <row r="2853" spans="1:24" x14ac:dyDescent="0.25">
      <c r="A2853" s="1">
        <v>2021</v>
      </c>
      <c r="B2853" s="1">
        <v>3201</v>
      </c>
      <c r="C2853" t="s">
        <v>3245</v>
      </c>
      <c r="D2853" t="s">
        <v>3252</v>
      </c>
      <c r="E2853" s="1">
        <v>2135</v>
      </c>
      <c r="F2853" t="s">
        <v>1975</v>
      </c>
      <c r="G2853" t="s">
        <v>1976</v>
      </c>
      <c r="H2853" t="s">
        <v>248</v>
      </c>
      <c r="I2853" t="s">
        <v>69</v>
      </c>
      <c r="J2853" s="1">
        <v>69002</v>
      </c>
      <c r="K2853" t="s">
        <v>4</v>
      </c>
      <c r="L2853">
        <v>2311306</v>
      </c>
      <c r="M2853" t="s">
        <v>134</v>
      </c>
      <c r="N2853" t="s">
        <v>130</v>
      </c>
      <c r="O2853">
        <v>27</v>
      </c>
      <c r="P2853">
        <v>7</v>
      </c>
      <c r="Q2853">
        <v>36.427999999999997</v>
      </c>
      <c r="R2853">
        <v>2.1779999999999999</v>
      </c>
      <c r="S2853">
        <v>47.970999999999997</v>
      </c>
      <c r="T2853">
        <v>2.4769999999999999</v>
      </c>
      <c r="U2853">
        <v>2.4020000000000001</v>
      </c>
      <c r="V2853" t="s">
        <v>7</v>
      </c>
      <c r="X2853" s="11" t="s">
        <v>3262</v>
      </c>
    </row>
    <row r="2854" spans="1:24" x14ac:dyDescent="0.25">
      <c r="A2854" s="1">
        <v>2021</v>
      </c>
      <c r="B2854" s="1">
        <v>3202</v>
      </c>
      <c r="C2854" t="s">
        <v>3245</v>
      </c>
      <c r="D2854" t="s">
        <v>3253</v>
      </c>
      <c r="E2854" s="1">
        <v>2135</v>
      </c>
      <c r="F2854" t="s">
        <v>1975</v>
      </c>
      <c r="G2854" t="s">
        <v>1976</v>
      </c>
      <c r="H2854" t="s">
        <v>248</v>
      </c>
      <c r="I2854" t="s">
        <v>69</v>
      </c>
      <c r="J2854" s="1">
        <v>1259014</v>
      </c>
      <c r="K2854" t="s">
        <v>4</v>
      </c>
      <c r="L2854">
        <v>2311306</v>
      </c>
      <c r="M2854" t="s">
        <v>134</v>
      </c>
      <c r="N2854" t="s">
        <v>130</v>
      </c>
      <c r="O2854">
        <v>1</v>
      </c>
      <c r="P2854">
        <v>1</v>
      </c>
      <c r="V2854" t="s">
        <v>21</v>
      </c>
      <c r="X2854" s="11" t="s">
        <v>3262</v>
      </c>
    </row>
    <row r="2855" spans="1:24" x14ac:dyDescent="0.25">
      <c r="A2855" s="1">
        <v>2021</v>
      </c>
      <c r="B2855" s="1">
        <v>3202</v>
      </c>
      <c r="C2855" t="s">
        <v>3245</v>
      </c>
      <c r="D2855" t="s">
        <v>3253</v>
      </c>
      <c r="E2855" s="1">
        <v>2160</v>
      </c>
      <c r="F2855" t="s">
        <v>1990</v>
      </c>
      <c r="G2855" t="s">
        <v>1991</v>
      </c>
      <c r="H2855" t="s">
        <v>147</v>
      </c>
      <c r="I2855" t="s">
        <v>69</v>
      </c>
      <c r="J2855" s="1">
        <v>1042112</v>
      </c>
      <c r="K2855" t="s">
        <v>4</v>
      </c>
      <c r="L2855">
        <v>4119905</v>
      </c>
      <c r="M2855" t="s">
        <v>816</v>
      </c>
      <c r="N2855" t="s">
        <v>66</v>
      </c>
      <c r="O2855">
        <v>13</v>
      </c>
      <c r="P2855">
        <v>8</v>
      </c>
      <c r="Q2855">
        <v>30.925000000000001</v>
      </c>
      <c r="R2855">
        <v>0.95499999999999996</v>
      </c>
      <c r="S2855">
        <v>42.725000000000001</v>
      </c>
      <c r="T2855">
        <v>1.4550000000000001</v>
      </c>
      <c r="U2855">
        <v>1.33</v>
      </c>
      <c r="V2855" t="s">
        <v>10</v>
      </c>
      <c r="X2855" s="11" t="s">
        <v>3262</v>
      </c>
    </row>
    <row r="2856" spans="1:24" x14ac:dyDescent="0.25">
      <c r="A2856" s="1">
        <v>2021</v>
      </c>
      <c r="B2856" s="1">
        <v>3202</v>
      </c>
      <c r="C2856" t="s">
        <v>3245</v>
      </c>
      <c r="D2856" t="s">
        <v>3253</v>
      </c>
      <c r="E2856" s="1">
        <v>2186</v>
      </c>
      <c r="F2856" t="s">
        <v>1998</v>
      </c>
      <c r="G2856" t="s">
        <v>1999</v>
      </c>
      <c r="H2856" t="s">
        <v>147</v>
      </c>
      <c r="I2856" t="s">
        <v>69</v>
      </c>
      <c r="J2856" s="1">
        <v>54780</v>
      </c>
      <c r="K2856" t="s">
        <v>4</v>
      </c>
      <c r="L2856">
        <v>1302603</v>
      </c>
      <c r="M2856" t="s">
        <v>31</v>
      </c>
      <c r="N2856" t="s">
        <v>32</v>
      </c>
      <c r="O2856">
        <v>10</v>
      </c>
      <c r="P2856">
        <v>10</v>
      </c>
      <c r="Q2856">
        <v>45.16</v>
      </c>
      <c r="R2856">
        <v>2.802</v>
      </c>
      <c r="S2856">
        <v>45.87</v>
      </c>
      <c r="T2856">
        <v>1.8009999999999999</v>
      </c>
      <c r="U2856">
        <v>2.0510000000000002</v>
      </c>
      <c r="V2856" t="s">
        <v>7</v>
      </c>
      <c r="X2856" s="10" t="s">
        <v>3261</v>
      </c>
    </row>
    <row r="2857" spans="1:24" x14ac:dyDescent="0.25">
      <c r="A2857" s="1">
        <v>2021</v>
      </c>
      <c r="B2857" s="1">
        <v>3201</v>
      </c>
      <c r="C2857" t="s">
        <v>3245</v>
      </c>
      <c r="D2857" t="s">
        <v>3252</v>
      </c>
      <c r="E2857" s="1">
        <v>2186</v>
      </c>
      <c r="F2857" t="s">
        <v>1998</v>
      </c>
      <c r="G2857" t="s">
        <v>1999</v>
      </c>
      <c r="H2857" t="s">
        <v>147</v>
      </c>
      <c r="I2857" t="s">
        <v>69</v>
      </c>
      <c r="J2857" s="1">
        <v>1366250</v>
      </c>
      <c r="K2857" t="s">
        <v>4</v>
      </c>
      <c r="L2857">
        <v>1302603</v>
      </c>
      <c r="M2857" t="s">
        <v>31</v>
      </c>
      <c r="N2857" t="s">
        <v>32</v>
      </c>
      <c r="O2857">
        <v>28</v>
      </c>
      <c r="P2857">
        <v>19</v>
      </c>
      <c r="Q2857">
        <v>24.805</v>
      </c>
      <c r="R2857">
        <v>0.45800000000000002</v>
      </c>
      <c r="S2857">
        <v>33.752000000000002</v>
      </c>
      <c r="T2857">
        <v>0.90800000000000003</v>
      </c>
      <c r="U2857">
        <v>0.79500000000000004</v>
      </c>
      <c r="V2857" t="s">
        <v>28</v>
      </c>
      <c r="X2857" s="10" t="s">
        <v>3261</v>
      </c>
    </row>
    <row r="2858" spans="1:24" x14ac:dyDescent="0.25">
      <c r="A2858" s="1">
        <v>2021</v>
      </c>
      <c r="B2858" s="1">
        <v>3201</v>
      </c>
      <c r="C2858" t="s">
        <v>3245</v>
      </c>
      <c r="D2858" t="s">
        <v>3252</v>
      </c>
      <c r="E2858" s="1">
        <v>2462</v>
      </c>
      <c r="F2858" t="s">
        <v>2064</v>
      </c>
      <c r="G2858" t="s">
        <v>2065</v>
      </c>
      <c r="H2858" t="s">
        <v>147</v>
      </c>
      <c r="I2858" t="s">
        <v>69</v>
      </c>
      <c r="J2858" s="1">
        <v>79645</v>
      </c>
      <c r="K2858" t="s">
        <v>4</v>
      </c>
      <c r="L2858">
        <v>4202909</v>
      </c>
      <c r="M2858" t="s">
        <v>303</v>
      </c>
      <c r="N2858" t="s">
        <v>21</v>
      </c>
      <c r="O2858">
        <v>22</v>
      </c>
      <c r="P2858">
        <v>18</v>
      </c>
      <c r="Q2858">
        <v>38.311</v>
      </c>
      <c r="R2858">
        <v>2.456</v>
      </c>
      <c r="S2858">
        <v>56.921999999999997</v>
      </c>
      <c r="T2858">
        <v>3.4649999999999999</v>
      </c>
      <c r="U2858">
        <v>3.2130000000000001</v>
      </c>
      <c r="V2858" t="s">
        <v>12</v>
      </c>
      <c r="X2858" s="11" t="s">
        <v>3262</v>
      </c>
    </row>
    <row r="2859" spans="1:24" x14ac:dyDescent="0.25">
      <c r="A2859" s="1">
        <v>2021</v>
      </c>
      <c r="B2859" s="1">
        <v>3201</v>
      </c>
      <c r="C2859" t="s">
        <v>3245</v>
      </c>
      <c r="D2859" t="s">
        <v>3252</v>
      </c>
      <c r="E2859" s="1">
        <v>2475</v>
      </c>
      <c r="F2859" t="s">
        <v>2069</v>
      </c>
      <c r="G2859" t="s">
        <v>2070</v>
      </c>
      <c r="H2859" t="s">
        <v>147</v>
      </c>
      <c r="I2859" t="s">
        <v>69</v>
      </c>
      <c r="J2859" s="1">
        <v>66637</v>
      </c>
      <c r="K2859" t="s">
        <v>4</v>
      </c>
      <c r="L2859">
        <v>3140001</v>
      </c>
      <c r="M2859" t="s">
        <v>48</v>
      </c>
      <c r="N2859" t="s">
        <v>47</v>
      </c>
      <c r="O2859">
        <v>11</v>
      </c>
      <c r="P2859">
        <v>11</v>
      </c>
      <c r="Q2859">
        <v>39.709000000000003</v>
      </c>
      <c r="R2859">
        <v>2.6629999999999998</v>
      </c>
      <c r="S2859">
        <v>53.3</v>
      </c>
      <c r="T2859">
        <v>3.0649999999999999</v>
      </c>
      <c r="U2859">
        <v>2.9649999999999999</v>
      </c>
      <c r="V2859" t="s">
        <v>12</v>
      </c>
      <c r="X2859" s="10" t="s">
        <v>3261</v>
      </c>
    </row>
    <row r="2860" spans="1:24" x14ac:dyDescent="0.25">
      <c r="A2860" s="1">
        <v>2021</v>
      </c>
      <c r="B2860" s="1">
        <v>3201</v>
      </c>
      <c r="C2860" t="s">
        <v>3245</v>
      </c>
      <c r="D2860" t="s">
        <v>3252</v>
      </c>
      <c r="E2860" s="1">
        <v>2485</v>
      </c>
      <c r="F2860" t="s">
        <v>2071</v>
      </c>
      <c r="G2860" t="s">
        <v>2072</v>
      </c>
      <c r="H2860" t="s">
        <v>147</v>
      </c>
      <c r="I2860" t="s">
        <v>69</v>
      </c>
      <c r="J2860" s="1">
        <v>67545</v>
      </c>
      <c r="K2860" t="s">
        <v>4</v>
      </c>
      <c r="L2860">
        <v>2304400</v>
      </c>
      <c r="M2860" t="s">
        <v>132</v>
      </c>
      <c r="N2860" t="s">
        <v>130</v>
      </c>
      <c r="O2860">
        <v>54</v>
      </c>
      <c r="P2860">
        <v>49</v>
      </c>
      <c r="Q2860">
        <v>31.395</v>
      </c>
      <c r="R2860">
        <v>1.4330000000000001</v>
      </c>
      <c r="S2860">
        <v>39.350999999999999</v>
      </c>
      <c r="T2860">
        <v>1.526</v>
      </c>
      <c r="U2860">
        <v>1.502</v>
      </c>
      <c r="V2860" t="s">
        <v>10</v>
      </c>
      <c r="X2860" s="10" t="s">
        <v>3261</v>
      </c>
    </row>
    <row r="2861" spans="1:24" x14ac:dyDescent="0.25">
      <c r="A2861" s="1">
        <v>2021</v>
      </c>
      <c r="B2861" s="1">
        <v>3201</v>
      </c>
      <c r="C2861" t="s">
        <v>3245</v>
      </c>
      <c r="D2861" t="s">
        <v>3252</v>
      </c>
      <c r="E2861" s="1">
        <v>2564</v>
      </c>
      <c r="F2861" t="s">
        <v>2093</v>
      </c>
      <c r="G2861" t="s">
        <v>2094</v>
      </c>
      <c r="H2861" t="s">
        <v>2</v>
      </c>
      <c r="I2861" t="s">
        <v>3</v>
      </c>
      <c r="J2861" s="1">
        <v>121366</v>
      </c>
      <c r="K2861" t="s">
        <v>4</v>
      </c>
      <c r="L2861">
        <v>2504009</v>
      </c>
      <c r="M2861" t="s">
        <v>714</v>
      </c>
      <c r="N2861" t="s">
        <v>480</v>
      </c>
      <c r="O2861">
        <v>6</v>
      </c>
      <c r="P2861">
        <v>6</v>
      </c>
      <c r="Q2861">
        <v>26.75</v>
      </c>
      <c r="R2861">
        <v>0.746</v>
      </c>
      <c r="S2861">
        <v>44.55</v>
      </c>
      <c r="T2861">
        <v>2.0990000000000002</v>
      </c>
      <c r="U2861">
        <v>1.7609999999999999</v>
      </c>
      <c r="V2861" t="s">
        <v>10</v>
      </c>
      <c r="X2861" s="10" t="s">
        <v>3261</v>
      </c>
    </row>
    <row r="2862" spans="1:24" x14ac:dyDescent="0.25">
      <c r="A2862" s="1">
        <v>2021</v>
      </c>
      <c r="B2862" s="1">
        <v>3202</v>
      </c>
      <c r="C2862" t="s">
        <v>3245</v>
      </c>
      <c r="D2862" t="s">
        <v>3253</v>
      </c>
      <c r="E2862" s="1">
        <v>2564</v>
      </c>
      <c r="F2862" t="s">
        <v>2093</v>
      </c>
      <c r="G2862" t="s">
        <v>2094</v>
      </c>
      <c r="H2862" t="s">
        <v>2</v>
      </c>
      <c r="I2862" t="s">
        <v>3</v>
      </c>
      <c r="J2862" s="1">
        <v>121367</v>
      </c>
      <c r="K2862" t="s">
        <v>4</v>
      </c>
      <c r="L2862">
        <v>2504009</v>
      </c>
      <c r="M2862" t="s">
        <v>714</v>
      </c>
      <c r="N2862" t="s">
        <v>480</v>
      </c>
      <c r="O2862">
        <v>4</v>
      </c>
      <c r="P2862">
        <v>4</v>
      </c>
      <c r="Q2862">
        <v>31.824999999999999</v>
      </c>
      <c r="R2862">
        <v>1.0720000000000001</v>
      </c>
      <c r="S2862">
        <v>56.424999999999997</v>
      </c>
      <c r="T2862">
        <v>2.9630000000000001</v>
      </c>
      <c r="U2862">
        <v>2.4900000000000002</v>
      </c>
      <c r="V2862" t="s">
        <v>7</v>
      </c>
      <c r="X2862" s="10" t="s">
        <v>3261</v>
      </c>
    </row>
    <row r="2863" spans="1:24" x14ac:dyDescent="0.25">
      <c r="A2863" s="1">
        <v>2021</v>
      </c>
      <c r="B2863" s="1">
        <v>3201</v>
      </c>
      <c r="C2863" t="s">
        <v>3245</v>
      </c>
      <c r="D2863" t="s">
        <v>3252</v>
      </c>
      <c r="E2863" s="1">
        <v>2617</v>
      </c>
      <c r="F2863" t="s">
        <v>2114</v>
      </c>
      <c r="G2863" t="s">
        <v>2115</v>
      </c>
      <c r="H2863" t="s">
        <v>147</v>
      </c>
      <c r="I2863" t="s">
        <v>69</v>
      </c>
      <c r="J2863" s="1">
        <v>73719</v>
      </c>
      <c r="K2863" t="s">
        <v>4</v>
      </c>
      <c r="L2863">
        <v>3304557</v>
      </c>
      <c r="M2863" t="s">
        <v>340</v>
      </c>
      <c r="N2863" t="s">
        <v>95</v>
      </c>
      <c r="O2863">
        <v>11</v>
      </c>
      <c r="P2863">
        <v>9</v>
      </c>
      <c r="Q2863">
        <v>38.887999999999998</v>
      </c>
      <c r="R2863">
        <v>2.5419999999999998</v>
      </c>
      <c r="S2863">
        <v>47.476999999999997</v>
      </c>
      <c r="T2863">
        <v>2.423</v>
      </c>
      <c r="U2863">
        <v>2.452</v>
      </c>
      <c r="V2863" t="s">
        <v>7</v>
      </c>
      <c r="X2863" s="10" t="s">
        <v>3261</v>
      </c>
    </row>
    <row r="2864" spans="1:24" x14ac:dyDescent="0.25">
      <c r="A2864" s="1">
        <v>2021</v>
      </c>
      <c r="B2864" s="1">
        <v>3202</v>
      </c>
      <c r="C2864" t="s">
        <v>3245</v>
      </c>
      <c r="D2864" t="s">
        <v>3253</v>
      </c>
      <c r="E2864" s="1">
        <v>2617</v>
      </c>
      <c r="F2864" t="s">
        <v>2114</v>
      </c>
      <c r="G2864" t="s">
        <v>2115</v>
      </c>
      <c r="H2864" t="s">
        <v>147</v>
      </c>
      <c r="I2864" t="s">
        <v>69</v>
      </c>
      <c r="J2864" s="1">
        <v>120737</v>
      </c>
      <c r="K2864" t="s">
        <v>4</v>
      </c>
      <c r="L2864">
        <v>3304557</v>
      </c>
      <c r="M2864" t="s">
        <v>340</v>
      </c>
      <c r="N2864" t="s">
        <v>95</v>
      </c>
      <c r="O2864">
        <v>1</v>
      </c>
      <c r="P2864">
        <v>1</v>
      </c>
      <c r="V2864" t="s">
        <v>21</v>
      </c>
      <c r="X2864" s="10" t="s">
        <v>3261</v>
      </c>
    </row>
    <row r="2865" spans="1:24" x14ac:dyDescent="0.25">
      <c r="A2865" s="1">
        <v>2021</v>
      </c>
      <c r="B2865" s="1">
        <v>3201</v>
      </c>
      <c r="C2865" t="s">
        <v>3245</v>
      </c>
      <c r="D2865" t="s">
        <v>3252</v>
      </c>
      <c r="E2865" s="1">
        <v>2811</v>
      </c>
      <c r="F2865" t="s">
        <v>2155</v>
      </c>
      <c r="G2865" t="s">
        <v>2156</v>
      </c>
      <c r="H2865" t="s">
        <v>147</v>
      </c>
      <c r="I2865" t="s">
        <v>69</v>
      </c>
      <c r="J2865" s="1">
        <v>1105840</v>
      </c>
      <c r="K2865" t="s">
        <v>4</v>
      </c>
      <c r="L2865">
        <v>3550308</v>
      </c>
      <c r="M2865" t="s">
        <v>118</v>
      </c>
      <c r="N2865" t="s">
        <v>53</v>
      </c>
      <c r="O2865">
        <v>11</v>
      </c>
      <c r="P2865">
        <v>11</v>
      </c>
      <c r="Q2865">
        <v>34.127000000000002</v>
      </c>
      <c r="R2865">
        <v>1.837</v>
      </c>
      <c r="S2865">
        <v>48.545000000000002</v>
      </c>
      <c r="T2865">
        <v>2.54</v>
      </c>
      <c r="U2865">
        <v>2.3650000000000002</v>
      </c>
      <c r="V2865" t="s">
        <v>7</v>
      </c>
      <c r="X2865" s="10" t="s">
        <v>3261</v>
      </c>
    </row>
    <row r="2866" spans="1:24" x14ac:dyDescent="0.25">
      <c r="A2866" s="1">
        <v>2021</v>
      </c>
      <c r="B2866" s="1">
        <v>3202</v>
      </c>
      <c r="C2866" t="s">
        <v>3245</v>
      </c>
      <c r="D2866" t="s">
        <v>3253</v>
      </c>
      <c r="E2866" s="1">
        <v>2811</v>
      </c>
      <c r="F2866" t="s">
        <v>2155</v>
      </c>
      <c r="G2866" t="s">
        <v>2156</v>
      </c>
      <c r="H2866" t="s">
        <v>147</v>
      </c>
      <c r="I2866" t="s">
        <v>69</v>
      </c>
      <c r="J2866" s="1">
        <v>1165863</v>
      </c>
      <c r="K2866" t="s">
        <v>4</v>
      </c>
      <c r="L2866">
        <v>3550308</v>
      </c>
      <c r="M2866" t="s">
        <v>118</v>
      </c>
      <c r="N2866" t="s">
        <v>53</v>
      </c>
      <c r="O2866">
        <v>22</v>
      </c>
      <c r="P2866">
        <v>21</v>
      </c>
      <c r="Q2866">
        <v>47.152000000000001</v>
      </c>
      <c r="R2866">
        <v>3.06</v>
      </c>
      <c r="S2866">
        <v>61.851999999999997</v>
      </c>
      <c r="T2866">
        <v>3.56</v>
      </c>
      <c r="U2866">
        <v>3.4350000000000001</v>
      </c>
      <c r="V2866" t="s">
        <v>12</v>
      </c>
      <c r="X2866" s="10" t="s">
        <v>3261</v>
      </c>
    </row>
    <row r="2867" spans="1:24" x14ac:dyDescent="0.25">
      <c r="A2867" s="1">
        <v>2021</v>
      </c>
      <c r="B2867" s="1">
        <v>3202</v>
      </c>
      <c r="C2867" t="s">
        <v>3245</v>
      </c>
      <c r="D2867" t="s">
        <v>3253</v>
      </c>
      <c r="E2867" s="1">
        <v>3012</v>
      </c>
      <c r="F2867" t="s">
        <v>2190</v>
      </c>
      <c r="G2867" t="s">
        <v>2191</v>
      </c>
      <c r="H2867" t="s">
        <v>147</v>
      </c>
      <c r="I2867" t="s">
        <v>69</v>
      </c>
      <c r="J2867" s="1">
        <v>116506</v>
      </c>
      <c r="K2867" t="s">
        <v>4</v>
      </c>
      <c r="L2867">
        <v>3529005</v>
      </c>
      <c r="M2867" t="s">
        <v>231</v>
      </c>
      <c r="N2867" t="s">
        <v>53</v>
      </c>
      <c r="O2867">
        <v>16</v>
      </c>
      <c r="P2867">
        <v>16</v>
      </c>
      <c r="Q2867">
        <v>36.774999999999999</v>
      </c>
      <c r="R2867">
        <v>1.714</v>
      </c>
      <c r="S2867">
        <v>47.768000000000001</v>
      </c>
      <c r="T2867">
        <v>2.0099999999999998</v>
      </c>
      <c r="U2867">
        <v>1.9359999999999999</v>
      </c>
      <c r="V2867" t="s">
        <v>10</v>
      </c>
      <c r="X2867" s="10" t="s">
        <v>3261</v>
      </c>
    </row>
    <row r="2868" spans="1:24" x14ac:dyDescent="0.25">
      <c r="A2868" s="1">
        <v>2021</v>
      </c>
      <c r="B2868" s="1">
        <v>3201</v>
      </c>
      <c r="C2868" t="s">
        <v>3245</v>
      </c>
      <c r="D2868" t="s">
        <v>3252</v>
      </c>
      <c r="E2868" s="1">
        <v>3509</v>
      </c>
      <c r="F2868" t="s">
        <v>2314</v>
      </c>
      <c r="G2868" t="s">
        <v>2315</v>
      </c>
      <c r="H2868" t="s">
        <v>147</v>
      </c>
      <c r="I2868" t="s">
        <v>69</v>
      </c>
      <c r="J2868" s="1">
        <v>98144</v>
      </c>
      <c r="K2868" t="s">
        <v>4</v>
      </c>
      <c r="L2868">
        <v>4106902</v>
      </c>
      <c r="M2868" t="s">
        <v>70</v>
      </c>
      <c r="N2868" t="s">
        <v>66</v>
      </c>
      <c r="O2868">
        <v>12</v>
      </c>
      <c r="P2868">
        <v>12</v>
      </c>
      <c r="Q2868">
        <v>26.733000000000001</v>
      </c>
      <c r="R2868">
        <v>0.74299999999999999</v>
      </c>
      <c r="S2868">
        <v>36.75</v>
      </c>
      <c r="T2868">
        <v>1.238</v>
      </c>
      <c r="U2868">
        <v>1.115</v>
      </c>
      <c r="V2868" t="s">
        <v>10</v>
      </c>
      <c r="X2868" s="10" t="s">
        <v>3261</v>
      </c>
    </row>
    <row r="2869" spans="1:24" x14ac:dyDescent="0.25">
      <c r="A2869" s="1">
        <v>2021</v>
      </c>
      <c r="B2869" s="1">
        <v>3201</v>
      </c>
      <c r="C2869" t="s">
        <v>3245</v>
      </c>
      <c r="D2869" t="s">
        <v>3252</v>
      </c>
      <c r="E2869" s="1">
        <v>3522</v>
      </c>
      <c r="F2869" t="s">
        <v>2320</v>
      </c>
      <c r="G2869" t="s">
        <v>2321</v>
      </c>
      <c r="H2869" t="s">
        <v>147</v>
      </c>
      <c r="I2869" t="s">
        <v>69</v>
      </c>
      <c r="J2869" s="1">
        <v>88963</v>
      </c>
      <c r="K2869" t="s">
        <v>4</v>
      </c>
      <c r="L2869">
        <v>3152501</v>
      </c>
      <c r="M2869" t="s">
        <v>1594</v>
      </c>
      <c r="N2869" t="s">
        <v>47</v>
      </c>
      <c r="O2869">
        <v>7</v>
      </c>
      <c r="P2869">
        <v>6</v>
      </c>
      <c r="Q2869">
        <v>28.966000000000001</v>
      </c>
      <c r="R2869">
        <v>1.0740000000000001</v>
      </c>
      <c r="S2869">
        <v>40.765999999999998</v>
      </c>
      <c r="T2869">
        <v>1.6819999999999999</v>
      </c>
      <c r="U2869">
        <v>1.53</v>
      </c>
      <c r="V2869" t="s">
        <v>10</v>
      </c>
      <c r="X2869" s="10" t="s">
        <v>3261</v>
      </c>
    </row>
    <row r="2870" spans="1:24" x14ac:dyDescent="0.25">
      <c r="A2870" s="1">
        <v>2021</v>
      </c>
      <c r="B2870" s="1">
        <v>3201</v>
      </c>
      <c r="C2870" t="s">
        <v>3245</v>
      </c>
      <c r="D2870" t="s">
        <v>3252</v>
      </c>
      <c r="E2870" s="1">
        <v>3675</v>
      </c>
      <c r="F2870" t="s">
        <v>2345</v>
      </c>
      <c r="G2870" t="s">
        <v>2346</v>
      </c>
      <c r="H2870" t="s">
        <v>147</v>
      </c>
      <c r="I2870" t="s">
        <v>312</v>
      </c>
      <c r="J2870" s="1">
        <v>86920</v>
      </c>
      <c r="K2870" t="s">
        <v>4</v>
      </c>
      <c r="L2870">
        <v>1200401</v>
      </c>
      <c r="M2870" t="s">
        <v>708</v>
      </c>
      <c r="N2870" t="s">
        <v>707</v>
      </c>
      <c r="O2870">
        <v>22</v>
      </c>
      <c r="P2870">
        <v>19</v>
      </c>
      <c r="Q2870">
        <v>21.704999999999998</v>
      </c>
      <c r="R2870">
        <v>0</v>
      </c>
      <c r="S2870">
        <v>25.526</v>
      </c>
      <c r="T2870">
        <v>0</v>
      </c>
      <c r="U2870">
        <v>0</v>
      </c>
      <c r="V2870" t="s">
        <v>28</v>
      </c>
      <c r="X2870" s="10" t="s">
        <v>3261</v>
      </c>
    </row>
    <row r="2871" spans="1:24" x14ac:dyDescent="0.25">
      <c r="A2871" s="1">
        <v>2021</v>
      </c>
      <c r="B2871" s="1">
        <v>3202</v>
      </c>
      <c r="C2871" t="s">
        <v>3245</v>
      </c>
      <c r="D2871" t="s">
        <v>3253</v>
      </c>
      <c r="E2871" s="1">
        <v>3757</v>
      </c>
      <c r="F2871" t="s">
        <v>2356</v>
      </c>
      <c r="G2871" t="s">
        <v>2357</v>
      </c>
      <c r="H2871" t="s">
        <v>147</v>
      </c>
      <c r="I2871" t="s">
        <v>312</v>
      </c>
      <c r="J2871" s="1">
        <v>1109941</v>
      </c>
      <c r="K2871" t="s">
        <v>4</v>
      </c>
      <c r="L2871">
        <v>5221601</v>
      </c>
      <c r="M2871" t="s">
        <v>209</v>
      </c>
      <c r="N2871" t="s">
        <v>192</v>
      </c>
      <c r="O2871">
        <v>4</v>
      </c>
      <c r="P2871">
        <v>4</v>
      </c>
      <c r="Q2871">
        <v>39.825000000000003</v>
      </c>
      <c r="R2871">
        <v>2.109</v>
      </c>
      <c r="S2871">
        <v>56.075000000000003</v>
      </c>
      <c r="T2871">
        <v>2.9239999999999999</v>
      </c>
      <c r="U2871">
        <v>2.72</v>
      </c>
      <c r="V2871" t="s">
        <v>7</v>
      </c>
      <c r="X2871" s="10" t="s">
        <v>3261</v>
      </c>
    </row>
    <row r="2872" spans="1:24" x14ac:dyDescent="0.25">
      <c r="A2872" s="1">
        <v>2021</v>
      </c>
      <c r="B2872" s="1">
        <v>3202</v>
      </c>
      <c r="C2872" t="s">
        <v>3245</v>
      </c>
      <c r="D2872" t="s">
        <v>3253</v>
      </c>
      <c r="E2872" s="1">
        <v>3849</v>
      </c>
      <c r="F2872" t="s">
        <v>2371</v>
      </c>
      <c r="G2872" t="s">
        <v>2372</v>
      </c>
      <c r="H2872" t="s">
        <v>2</v>
      </c>
      <c r="I2872" t="s">
        <v>3</v>
      </c>
      <c r="J2872" s="1">
        <v>1100877</v>
      </c>
      <c r="K2872" t="s">
        <v>4</v>
      </c>
      <c r="L2872">
        <v>1721000</v>
      </c>
      <c r="M2872" t="s">
        <v>610</v>
      </c>
      <c r="N2872" t="s">
        <v>611</v>
      </c>
      <c r="O2872">
        <v>40</v>
      </c>
      <c r="P2872">
        <v>23</v>
      </c>
      <c r="Q2872">
        <v>32.677999999999997</v>
      </c>
      <c r="R2872">
        <v>1.1819999999999999</v>
      </c>
      <c r="S2872">
        <v>43.777999999999999</v>
      </c>
      <c r="T2872">
        <v>1.571</v>
      </c>
      <c r="U2872">
        <v>1.474</v>
      </c>
      <c r="V2872" t="s">
        <v>10</v>
      </c>
      <c r="X2872" s="10" t="s">
        <v>3261</v>
      </c>
    </row>
    <row r="2873" spans="1:24" x14ac:dyDescent="0.25">
      <c r="A2873" s="1">
        <v>2021</v>
      </c>
      <c r="B2873" s="1">
        <v>3202</v>
      </c>
      <c r="C2873" t="s">
        <v>3245</v>
      </c>
      <c r="D2873" t="s">
        <v>3253</v>
      </c>
      <c r="E2873" s="1">
        <v>3875</v>
      </c>
      <c r="F2873" t="s">
        <v>2383</v>
      </c>
      <c r="G2873" t="s">
        <v>2384</v>
      </c>
      <c r="H2873" t="s">
        <v>248</v>
      </c>
      <c r="I2873" t="s">
        <v>69</v>
      </c>
      <c r="J2873" s="1">
        <v>1326802</v>
      </c>
      <c r="K2873" t="s">
        <v>8</v>
      </c>
      <c r="L2873">
        <v>3128709</v>
      </c>
      <c r="M2873" t="s">
        <v>2385</v>
      </c>
      <c r="N2873" t="s">
        <v>47</v>
      </c>
      <c r="O2873">
        <v>4</v>
      </c>
      <c r="P2873">
        <v>3</v>
      </c>
      <c r="Q2873">
        <v>28.466000000000001</v>
      </c>
      <c r="R2873">
        <v>0.63600000000000001</v>
      </c>
      <c r="S2873">
        <v>39.732999999999997</v>
      </c>
      <c r="T2873">
        <v>1.1259999999999999</v>
      </c>
      <c r="U2873">
        <v>1.0029999999999999</v>
      </c>
      <c r="V2873" t="s">
        <v>10</v>
      </c>
      <c r="X2873" s="11" t="s">
        <v>3262</v>
      </c>
    </row>
    <row r="2874" spans="1:24" x14ac:dyDescent="0.25">
      <c r="A2874" s="1">
        <v>2021</v>
      </c>
      <c r="B2874" s="1">
        <v>3202</v>
      </c>
      <c r="C2874" t="s">
        <v>3245</v>
      </c>
      <c r="D2874" t="s">
        <v>3253</v>
      </c>
      <c r="E2874" s="1">
        <v>4108</v>
      </c>
      <c r="F2874" t="s">
        <v>2475</v>
      </c>
      <c r="G2874" t="s">
        <v>2476</v>
      </c>
      <c r="H2874" t="s">
        <v>147</v>
      </c>
      <c r="I2874" t="s">
        <v>312</v>
      </c>
      <c r="J2874" s="1">
        <v>122048</v>
      </c>
      <c r="K2874" t="s">
        <v>4</v>
      </c>
      <c r="L2874">
        <v>2211001</v>
      </c>
      <c r="M2874" t="s">
        <v>39</v>
      </c>
      <c r="N2874" t="s">
        <v>40</v>
      </c>
      <c r="O2874">
        <v>20</v>
      </c>
      <c r="P2874">
        <v>19</v>
      </c>
      <c r="Q2874">
        <v>39.088999999999999</v>
      </c>
      <c r="R2874">
        <v>2.0139999999999998</v>
      </c>
      <c r="S2874">
        <v>50.389000000000003</v>
      </c>
      <c r="T2874">
        <v>2.298</v>
      </c>
      <c r="U2874">
        <v>2.2269999999999999</v>
      </c>
      <c r="V2874" t="s">
        <v>7</v>
      </c>
      <c r="X2874" s="10" t="s">
        <v>3261</v>
      </c>
    </row>
    <row r="2875" spans="1:24" x14ac:dyDescent="0.25">
      <c r="A2875" s="1">
        <v>2021</v>
      </c>
      <c r="B2875" s="1">
        <v>3201</v>
      </c>
      <c r="C2875" t="s">
        <v>3245</v>
      </c>
      <c r="D2875" t="s">
        <v>3252</v>
      </c>
      <c r="E2875" s="1">
        <v>4257</v>
      </c>
      <c r="F2875" t="s">
        <v>2503</v>
      </c>
      <c r="G2875" t="s">
        <v>2504</v>
      </c>
      <c r="H2875" t="s">
        <v>147</v>
      </c>
      <c r="I2875" t="s">
        <v>69</v>
      </c>
      <c r="J2875" s="1">
        <v>1332250</v>
      </c>
      <c r="K2875" t="s">
        <v>4</v>
      </c>
      <c r="L2875">
        <v>5208707</v>
      </c>
      <c r="M2875" t="s">
        <v>210</v>
      </c>
      <c r="N2875" t="s">
        <v>192</v>
      </c>
      <c r="O2875">
        <v>6</v>
      </c>
      <c r="P2875">
        <v>6</v>
      </c>
      <c r="Q2875">
        <v>28.9</v>
      </c>
      <c r="R2875">
        <v>1.0640000000000001</v>
      </c>
      <c r="S2875">
        <v>46.8</v>
      </c>
      <c r="T2875">
        <v>2.3479999999999999</v>
      </c>
      <c r="U2875">
        <v>2.0270000000000001</v>
      </c>
      <c r="V2875" t="s">
        <v>7</v>
      </c>
      <c r="X2875" s="10" t="s">
        <v>3261</v>
      </c>
    </row>
    <row r="2876" spans="1:24" x14ac:dyDescent="0.25">
      <c r="A2876" s="1">
        <v>2021</v>
      </c>
      <c r="B2876" s="1">
        <v>3202</v>
      </c>
      <c r="C2876" t="s">
        <v>3245</v>
      </c>
      <c r="D2876" t="s">
        <v>3253</v>
      </c>
      <c r="E2876" s="1">
        <v>4503</v>
      </c>
      <c r="F2876" t="s">
        <v>2537</v>
      </c>
      <c r="G2876" t="s">
        <v>2538</v>
      </c>
      <c r="H2876" t="s">
        <v>2</v>
      </c>
      <c r="I2876" t="s">
        <v>3</v>
      </c>
      <c r="J2876" s="1">
        <v>1135224</v>
      </c>
      <c r="K2876" t="s">
        <v>4</v>
      </c>
      <c r="L2876">
        <v>2901007</v>
      </c>
      <c r="M2876" t="s">
        <v>2539</v>
      </c>
      <c r="N2876" t="s">
        <v>125</v>
      </c>
      <c r="O2876">
        <v>18</v>
      </c>
      <c r="P2876">
        <v>14</v>
      </c>
      <c r="Q2876">
        <v>31.785</v>
      </c>
      <c r="R2876">
        <v>1.0660000000000001</v>
      </c>
      <c r="S2876">
        <v>51.442</v>
      </c>
      <c r="T2876">
        <v>2.4140000000000001</v>
      </c>
      <c r="U2876">
        <v>2.077</v>
      </c>
      <c r="V2876" t="s">
        <v>7</v>
      </c>
      <c r="X2876" s="10" t="s">
        <v>3261</v>
      </c>
    </row>
    <row r="2877" spans="1:24" x14ac:dyDescent="0.25">
      <c r="A2877" s="1">
        <v>2021</v>
      </c>
      <c r="B2877" s="1">
        <v>3201</v>
      </c>
      <c r="C2877" t="s">
        <v>3245</v>
      </c>
      <c r="D2877" t="s">
        <v>3252</v>
      </c>
      <c r="E2877" s="1">
        <v>4925</v>
      </c>
      <c r="F2877" t="s">
        <v>2618</v>
      </c>
      <c r="G2877" t="s">
        <v>2619</v>
      </c>
      <c r="H2877" t="s">
        <v>2</v>
      </c>
      <c r="I2877" t="s">
        <v>3</v>
      </c>
      <c r="J2877" s="1">
        <v>1103021</v>
      </c>
      <c r="K2877" t="s">
        <v>4</v>
      </c>
      <c r="L2877">
        <v>3548708</v>
      </c>
      <c r="M2877" t="s">
        <v>364</v>
      </c>
      <c r="N2877" t="s">
        <v>53</v>
      </c>
      <c r="O2877">
        <v>55</v>
      </c>
      <c r="P2877">
        <v>9</v>
      </c>
      <c r="Q2877">
        <v>55.5</v>
      </c>
      <c r="R2877">
        <v>5</v>
      </c>
      <c r="S2877">
        <v>70.822000000000003</v>
      </c>
      <c r="T2877">
        <v>5</v>
      </c>
      <c r="U2877">
        <v>5</v>
      </c>
      <c r="V2877" t="s">
        <v>14</v>
      </c>
      <c r="X2877" s="10" t="s">
        <v>3261</v>
      </c>
    </row>
    <row r="2878" spans="1:24" x14ac:dyDescent="0.25">
      <c r="A2878" s="1">
        <v>2021</v>
      </c>
      <c r="B2878" s="1">
        <v>3202</v>
      </c>
      <c r="C2878" t="s">
        <v>3245</v>
      </c>
      <c r="D2878" t="s">
        <v>3253</v>
      </c>
      <c r="E2878" s="1">
        <v>4925</v>
      </c>
      <c r="F2878" t="s">
        <v>2618</v>
      </c>
      <c r="G2878" t="s">
        <v>2619</v>
      </c>
      <c r="H2878" t="s">
        <v>2</v>
      </c>
      <c r="I2878" t="s">
        <v>3</v>
      </c>
      <c r="J2878" s="1">
        <v>1159779</v>
      </c>
      <c r="K2878" t="s">
        <v>4</v>
      </c>
      <c r="L2878">
        <v>3548708</v>
      </c>
      <c r="M2878" t="s">
        <v>364</v>
      </c>
      <c r="N2878" t="s">
        <v>53</v>
      </c>
      <c r="O2878">
        <v>61</v>
      </c>
      <c r="P2878">
        <v>21</v>
      </c>
      <c r="Q2878">
        <v>55.98</v>
      </c>
      <c r="R2878">
        <v>4.2060000000000004</v>
      </c>
      <c r="S2878">
        <v>71.561000000000007</v>
      </c>
      <c r="T2878">
        <v>4.6280000000000001</v>
      </c>
      <c r="U2878">
        <v>4.5229999999999997</v>
      </c>
      <c r="V2878" t="s">
        <v>14</v>
      </c>
      <c r="X2878" s="10" t="s">
        <v>3261</v>
      </c>
    </row>
    <row r="2879" spans="1:24" x14ac:dyDescent="0.25">
      <c r="A2879" s="1">
        <v>2021</v>
      </c>
      <c r="B2879" s="1">
        <v>3202</v>
      </c>
      <c r="C2879" t="s">
        <v>3245</v>
      </c>
      <c r="D2879" t="s">
        <v>3253</v>
      </c>
      <c r="E2879" s="1">
        <v>5077</v>
      </c>
      <c r="F2879" t="s">
        <v>2654</v>
      </c>
      <c r="G2879" t="s">
        <v>2655</v>
      </c>
      <c r="H2879" t="s">
        <v>2</v>
      </c>
      <c r="I2879" t="s">
        <v>64</v>
      </c>
      <c r="J2879" s="1">
        <v>108342</v>
      </c>
      <c r="K2879" t="s">
        <v>4</v>
      </c>
      <c r="L2879">
        <v>1400100</v>
      </c>
      <c r="M2879" t="s">
        <v>1052</v>
      </c>
      <c r="N2879" t="s">
        <v>1053</v>
      </c>
      <c r="O2879">
        <v>2</v>
      </c>
      <c r="P2879">
        <v>2</v>
      </c>
      <c r="Q2879">
        <v>16.899999999999999</v>
      </c>
      <c r="R2879">
        <v>0</v>
      </c>
      <c r="S2879">
        <v>29.5</v>
      </c>
      <c r="T2879">
        <v>0</v>
      </c>
      <c r="U2879">
        <v>0</v>
      </c>
      <c r="V2879" t="s">
        <v>28</v>
      </c>
      <c r="X2879" s="10" t="s">
        <v>3261</v>
      </c>
    </row>
    <row r="2880" spans="1:24" x14ac:dyDescent="0.25">
      <c r="A2880" s="1">
        <v>2021</v>
      </c>
      <c r="B2880" s="1">
        <v>3202</v>
      </c>
      <c r="C2880" t="s">
        <v>3245</v>
      </c>
      <c r="D2880" t="s">
        <v>3253</v>
      </c>
      <c r="E2880" s="1">
        <v>5701</v>
      </c>
      <c r="F2880" t="s">
        <v>2716</v>
      </c>
      <c r="G2880" t="s">
        <v>2717</v>
      </c>
      <c r="H2880" t="s">
        <v>2</v>
      </c>
      <c r="I2880" t="s">
        <v>64</v>
      </c>
      <c r="J2880" s="1">
        <v>1148478</v>
      </c>
      <c r="K2880" t="s">
        <v>4</v>
      </c>
      <c r="L2880">
        <v>1600303</v>
      </c>
      <c r="M2880" t="s">
        <v>1089</v>
      </c>
      <c r="N2880" t="s">
        <v>1090</v>
      </c>
      <c r="O2880">
        <v>17</v>
      </c>
      <c r="P2880">
        <v>8</v>
      </c>
      <c r="Q2880">
        <v>23.562000000000001</v>
      </c>
      <c r="R2880">
        <v>0</v>
      </c>
      <c r="S2880">
        <v>29.975000000000001</v>
      </c>
      <c r="T2880">
        <v>5.1999999999999998E-2</v>
      </c>
      <c r="U2880">
        <v>3.9E-2</v>
      </c>
      <c r="V2880" t="s">
        <v>28</v>
      </c>
      <c r="X2880" s="10" t="s">
        <v>3261</v>
      </c>
    </row>
    <row r="2881" spans="1:24" x14ac:dyDescent="0.25">
      <c r="A2881" s="1">
        <v>2021</v>
      </c>
      <c r="B2881" s="1">
        <v>3201</v>
      </c>
      <c r="C2881" t="s">
        <v>3245</v>
      </c>
      <c r="D2881" t="s">
        <v>3252</v>
      </c>
      <c r="E2881" s="1">
        <v>13014</v>
      </c>
      <c r="F2881" t="s">
        <v>2750</v>
      </c>
      <c r="G2881" t="s">
        <v>2751</v>
      </c>
      <c r="H2881" t="s">
        <v>147</v>
      </c>
      <c r="I2881" t="s">
        <v>69</v>
      </c>
      <c r="J2881" s="1">
        <v>1395631</v>
      </c>
      <c r="K2881" t="s">
        <v>4</v>
      </c>
      <c r="L2881">
        <v>5300108</v>
      </c>
      <c r="M2881" t="s">
        <v>18</v>
      </c>
      <c r="N2881" t="s">
        <v>19</v>
      </c>
      <c r="O2881">
        <v>7</v>
      </c>
      <c r="P2881">
        <v>7</v>
      </c>
      <c r="Q2881">
        <v>31.242000000000001</v>
      </c>
      <c r="R2881">
        <v>1.411</v>
      </c>
      <c r="S2881">
        <v>35.685000000000002</v>
      </c>
      <c r="T2881">
        <v>1.121</v>
      </c>
      <c r="U2881">
        <v>1.1930000000000001</v>
      </c>
      <c r="V2881" t="s">
        <v>10</v>
      </c>
      <c r="X2881" s="10" t="s">
        <v>3261</v>
      </c>
    </row>
    <row r="2882" spans="1:24" x14ac:dyDescent="0.25">
      <c r="A2882" s="1">
        <v>2021</v>
      </c>
      <c r="B2882" s="1">
        <v>3201</v>
      </c>
      <c r="C2882" t="s">
        <v>3245</v>
      </c>
      <c r="D2882" t="s">
        <v>3252</v>
      </c>
      <c r="E2882" s="1">
        <v>13476</v>
      </c>
      <c r="F2882" t="s">
        <v>2755</v>
      </c>
      <c r="G2882" t="s">
        <v>2756</v>
      </c>
      <c r="H2882" t="s">
        <v>147</v>
      </c>
      <c r="I2882" t="s">
        <v>69</v>
      </c>
      <c r="J2882" s="1">
        <v>1352402</v>
      </c>
      <c r="K2882" t="s">
        <v>4</v>
      </c>
      <c r="L2882">
        <v>4106902</v>
      </c>
      <c r="M2882" t="s">
        <v>70</v>
      </c>
      <c r="N2882" t="s">
        <v>66</v>
      </c>
      <c r="O2882">
        <v>13</v>
      </c>
      <c r="P2882">
        <v>13</v>
      </c>
      <c r="Q2882">
        <v>37.1</v>
      </c>
      <c r="R2882">
        <v>2.2770000000000001</v>
      </c>
      <c r="S2882">
        <v>38.615000000000002</v>
      </c>
      <c r="T2882">
        <v>1.444</v>
      </c>
      <c r="U2882">
        <v>1.653</v>
      </c>
      <c r="V2882" t="s">
        <v>10</v>
      </c>
      <c r="X2882" s="10" t="s">
        <v>3261</v>
      </c>
    </row>
    <row r="2883" spans="1:24" x14ac:dyDescent="0.25">
      <c r="A2883" s="1">
        <v>2021</v>
      </c>
      <c r="B2883" s="1">
        <v>3202</v>
      </c>
      <c r="C2883" t="s">
        <v>3245</v>
      </c>
      <c r="D2883" t="s">
        <v>3253</v>
      </c>
      <c r="E2883" s="1">
        <v>15001</v>
      </c>
      <c r="F2883" t="s">
        <v>2838</v>
      </c>
      <c r="G2883" t="s">
        <v>2839</v>
      </c>
      <c r="H2883" t="s">
        <v>2</v>
      </c>
      <c r="I2883" t="s">
        <v>3</v>
      </c>
      <c r="J2883" s="1">
        <v>1313175</v>
      </c>
      <c r="K2883" t="s">
        <v>4</v>
      </c>
      <c r="L2883">
        <v>4108304</v>
      </c>
      <c r="M2883" t="s">
        <v>1109</v>
      </c>
      <c r="N2883" t="s">
        <v>66</v>
      </c>
      <c r="O2883">
        <v>25</v>
      </c>
      <c r="P2883">
        <v>20</v>
      </c>
      <c r="Q2883">
        <v>38.119999999999997</v>
      </c>
      <c r="R2883">
        <v>1.8879999999999999</v>
      </c>
      <c r="S2883">
        <v>55.265000000000001</v>
      </c>
      <c r="T2883">
        <v>2.835</v>
      </c>
      <c r="U2883">
        <v>2.5979999999999999</v>
      </c>
      <c r="V2883" t="s">
        <v>7</v>
      </c>
      <c r="X2883" s="10" t="s">
        <v>3261</v>
      </c>
    </row>
    <row r="2884" spans="1:24" x14ac:dyDescent="0.25">
      <c r="A2884" s="1">
        <v>2021</v>
      </c>
      <c r="B2884" s="1">
        <v>3202</v>
      </c>
      <c r="C2884" t="s">
        <v>3245</v>
      </c>
      <c r="D2884" t="s">
        <v>3253</v>
      </c>
      <c r="E2884" s="1">
        <v>15015</v>
      </c>
      <c r="F2884" t="s">
        <v>2840</v>
      </c>
      <c r="G2884" t="s">
        <v>2841</v>
      </c>
      <c r="H2884" t="s">
        <v>2</v>
      </c>
      <c r="I2884" t="s">
        <v>64</v>
      </c>
      <c r="J2884" s="1">
        <v>114061</v>
      </c>
      <c r="K2884" t="s">
        <v>4</v>
      </c>
      <c r="L2884">
        <v>4111803</v>
      </c>
      <c r="M2884" t="s">
        <v>2823</v>
      </c>
      <c r="N2884" t="s">
        <v>66</v>
      </c>
      <c r="O2884">
        <v>27</v>
      </c>
      <c r="P2884">
        <v>17</v>
      </c>
      <c r="Q2884">
        <v>33.564</v>
      </c>
      <c r="R2884">
        <v>1.2969999999999999</v>
      </c>
      <c r="S2884">
        <v>45</v>
      </c>
      <c r="T2884">
        <v>1.7050000000000001</v>
      </c>
      <c r="U2884">
        <v>1.603</v>
      </c>
      <c r="V2884" t="s">
        <v>10</v>
      </c>
      <c r="X2884" s="10" t="s">
        <v>3261</v>
      </c>
    </row>
    <row r="2885" spans="1:24" x14ac:dyDescent="0.25">
      <c r="A2885" s="1">
        <v>2021</v>
      </c>
      <c r="B2885" s="1">
        <v>3202</v>
      </c>
      <c r="C2885" t="s">
        <v>3245</v>
      </c>
      <c r="D2885" t="s">
        <v>3253</v>
      </c>
      <c r="E2885" s="1">
        <v>15121</v>
      </c>
      <c r="F2885" t="s">
        <v>2849</v>
      </c>
      <c r="G2885" t="s">
        <v>2850</v>
      </c>
      <c r="H2885" t="s">
        <v>2</v>
      </c>
      <c r="I2885" t="s">
        <v>3</v>
      </c>
      <c r="J2885" s="1">
        <v>5000396</v>
      </c>
      <c r="K2885" t="s">
        <v>4</v>
      </c>
      <c r="L2885">
        <v>4204202</v>
      </c>
      <c r="M2885" t="s">
        <v>292</v>
      </c>
      <c r="N2885" t="s">
        <v>21</v>
      </c>
      <c r="O2885">
        <v>38</v>
      </c>
      <c r="P2885">
        <v>29</v>
      </c>
      <c r="Q2885">
        <v>34.258000000000003</v>
      </c>
      <c r="R2885">
        <v>1.387</v>
      </c>
      <c r="S2885">
        <v>58.2</v>
      </c>
      <c r="T2885">
        <v>3.1579999999999999</v>
      </c>
      <c r="U2885">
        <v>2.7149999999999999</v>
      </c>
      <c r="V2885" t="s">
        <v>7</v>
      </c>
      <c r="X2885" s="10" t="s">
        <v>3261</v>
      </c>
    </row>
    <row r="2886" spans="1:24" x14ac:dyDescent="0.25">
      <c r="A2886" s="1">
        <v>2021</v>
      </c>
      <c r="B2886" s="1">
        <v>3202</v>
      </c>
      <c r="C2886" t="s">
        <v>3245</v>
      </c>
      <c r="D2886" t="s">
        <v>3253</v>
      </c>
      <c r="E2886" s="1">
        <v>15121</v>
      </c>
      <c r="F2886" t="s">
        <v>2849</v>
      </c>
      <c r="G2886" t="s">
        <v>2850</v>
      </c>
      <c r="H2886" t="s">
        <v>2</v>
      </c>
      <c r="I2886" t="s">
        <v>3</v>
      </c>
      <c r="J2886" s="1">
        <v>5000397</v>
      </c>
      <c r="K2886" t="s">
        <v>4</v>
      </c>
      <c r="L2886">
        <v>4307005</v>
      </c>
      <c r="M2886" t="s">
        <v>559</v>
      </c>
      <c r="N2886" t="s">
        <v>81</v>
      </c>
      <c r="O2886">
        <v>25</v>
      </c>
      <c r="P2886">
        <v>20</v>
      </c>
      <c r="Q2886">
        <v>44.314999999999998</v>
      </c>
      <c r="R2886">
        <v>2.6920000000000002</v>
      </c>
      <c r="S2886">
        <v>48.78</v>
      </c>
      <c r="T2886">
        <v>2.121</v>
      </c>
      <c r="U2886">
        <v>2.2639999999999998</v>
      </c>
      <c r="V2886" t="s">
        <v>7</v>
      </c>
      <c r="X2886" s="10" t="s">
        <v>3261</v>
      </c>
    </row>
    <row r="2887" spans="1:24" x14ac:dyDescent="0.25">
      <c r="A2887" s="1">
        <v>2021</v>
      </c>
      <c r="B2887" s="1">
        <v>3202</v>
      </c>
      <c r="C2887" t="s">
        <v>3245</v>
      </c>
      <c r="D2887" t="s">
        <v>3253</v>
      </c>
      <c r="E2887" s="1">
        <v>15433</v>
      </c>
      <c r="F2887" t="s">
        <v>2862</v>
      </c>
      <c r="G2887" t="s">
        <v>2863</v>
      </c>
      <c r="H2887" t="s">
        <v>147</v>
      </c>
      <c r="I2887" t="s">
        <v>69</v>
      </c>
      <c r="J2887" s="1">
        <v>1259107</v>
      </c>
      <c r="K2887" t="s">
        <v>4</v>
      </c>
      <c r="L2887">
        <v>5108402</v>
      </c>
      <c r="M2887" t="s">
        <v>1060</v>
      </c>
      <c r="N2887" t="s">
        <v>6</v>
      </c>
      <c r="O2887">
        <v>13</v>
      </c>
      <c r="P2887">
        <v>10</v>
      </c>
      <c r="Q2887">
        <v>32.42</v>
      </c>
      <c r="R2887">
        <v>1.149</v>
      </c>
      <c r="S2887">
        <v>32.380000000000003</v>
      </c>
      <c r="T2887">
        <v>0.316</v>
      </c>
      <c r="U2887">
        <v>0.52500000000000002</v>
      </c>
      <c r="V2887" t="s">
        <v>28</v>
      </c>
      <c r="X2887" s="10" t="s">
        <v>3261</v>
      </c>
    </row>
    <row r="2888" spans="1:24" x14ac:dyDescent="0.25">
      <c r="A2888" s="1">
        <v>2021</v>
      </c>
      <c r="B2888" s="1">
        <v>3202</v>
      </c>
      <c r="C2888" t="s">
        <v>3245</v>
      </c>
      <c r="D2888" t="s">
        <v>3253</v>
      </c>
      <c r="E2888" s="1">
        <v>16559</v>
      </c>
      <c r="F2888" t="s">
        <v>2932</v>
      </c>
      <c r="G2888" t="s">
        <v>2933</v>
      </c>
      <c r="H2888" t="s">
        <v>147</v>
      </c>
      <c r="I2888" t="s">
        <v>312</v>
      </c>
      <c r="J2888" s="1">
        <v>1365247</v>
      </c>
      <c r="K2888" t="s">
        <v>4</v>
      </c>
      <c r="L2888">
        <v>2305506</v>
      </c>
      <c r="M2888" t="s">
        <v>129</v>
      </c>
      <c r="N2888" t="s">
        <v>130</v>
      </c>
      <c r="O2888">
        <v>9</v>
      </c>
      <c r="P2888">
        <v>6</v>
      </c>
      <c r="Q2888">
        <v>29.882999999999999</v>
      </c>
      <c r="R2888">
        <v>0.82</v>
      </c>
      <c r="S2888">
        <v>35.633000000000003</v>
      </c>
      <c r="T2888">
        <v>0.67400000000000004</v>
      </c>
      <c r="U2888">
        <v>0.71099999999999997</v>
      </c>
      <c r="V2888" t="s">
        <v>28</v>
      </c>
      <c r="X2888" s="10" t="s">
        <v>3261</v>
      </c>
    </row>
    <row r="2889" spans="1:24" x14ac:dyDescent="0.25">
      <c r="A2889" s="1">
        <v>2021</v>
      </c>
      <c r="B2889" s="1">
        <v>3202</v>
      </c>
      <c r="C2889" t="s">
        <v>3245</v>
      </c>
      <c r="D2889" t="s">
        <v>3253</v>
      </c>
      <c r="E2889" s="1">
        <v>16918</v>
      </c>
      <c r="F2889" t="s">
        <v>2937</v>
      </c>
      <c r="H2889" t="s">
        <v>147</v>
      </c>
      <c r="I2889" t="s">
        <v>69</v>
      </c>
      <c r="J2889" s="1">
        <v>1160309</v>
      </c>
      <c r="K2889" t="s">
        <v>4</v>
      </c>
      <c r="L2889">
        <v>2910800</v>
      </c>
      <c r="M2889" t="s">
        <v>521</v>
      </c>
      <c r="N2889" t="s">
        <v>125</v>
      </c>
      <c r="O2889">
        <v>14</v>
      </c>
      <c r="P2889">
        <v>10</v>
      </c>
      <c r="Q2889">
        <v>40.07</v>
      </c>
      <c r="R2889">
        <v>2.141</v>
      </c>
      <c r="S2889">
        <v>47.89</v>
      </c>
      <c r="T2889">
        <v>2.0230000000000001</v>
      </c>
      <c r="U2889">
        <v>2.0529999999999999</v>
      </c>
      <c r="V2889" t="s">
        <v>7</v>
      </c>
      <c r="X2889" s="10" t="s">
        <v>3261</v>
      </c>
    </row>
    <row r="2890" spans="1:24" x14ac:dyDescent="0.25">
      <c r="A2890" s="1">
        <v>2021</v>
      </c>
      <c r="B2890" s="1">
        <v>3201</v>
      </c>
      <c r="C2890" t="s">
        <v>3245</v>
      </c>
      <c r="D2890" t="s">
        <v>3252</v>
      </c>
      <c r="E2890" s="1">
        <v>17875</v>
      </c>
      <c r="F2890" t="s">
        <v>2975</v>
      </c>
      <c r="G2890" t="s">
        <v>2976</v>
      </c>
      <c r="H2890" t="s">
        <v>147</v>
      </c>
      <c r="I2890" t="s">
        <v>69</v>
      </c>
      <c r="J2890" s="1">
        <v>1287595</v>
      </c>
      <c r="K2890" t="s">
        <v>4</v>
      </c>
      <c r="L2890">
        <v>1500800</v>
      </c>
      <c r="M2890" t="s">
        <v>516</v>
      </c>
      <c r="N2890" t="s">
        <v>514</v>
      </c>
      <c r="O2890">
        <v>33</v>
      </c>
      <c r="P2890">
        <v>0</v>
      </c>
      <c r="V2890" t="s">
        <v>20</v>
      </c>
      <c r="W2890" s="2" t="s">
        <v>3122</v>
      </c>
      <c r="X2890" s="10" t="s">
        <v>3261</v>
      </c>
    </row>
    <row r="2891" spans="1:24" x14ac:dyDescent="0.25">
      <c r="A2891" s="1">
        <v>2021</v>
      </c>
      <c r="B2891" s="1">
        <v>3202</v>
      </c>
      <c r="C2891" t="s">
        <v>3245</v>
      </c>
      <c r="D2891" t="s">
        <v>3253</v>
      </c>
      <c r="E2891" s="1">
        <v>18492</v>
      </c>
      <c r="F2891" t="s">
        <v>3007</v>
      </c>
      <c r="G2891" t="s">
        <v>3008</v>
      </c>
      <c r="H2891" t="s">
        <v>2</v>
      </c>
      <c r="I2891" t="s">
        <v>64</v>
      </c>
      <c r="J2891" s="1">
        <v>113100</v>
      </c>
      <c r="K2891" t="s">
        <v>4</v>
      </c>
      <c r="L2891">
        <v>4128203</v>
      </c>
      <c r="M2891" t="s">
        <v>896</v>
      </c>
      <c r="N2891" t="s">
        <v>66</v>
      </c>
      <c r="O2891">
        <v>25</v>
      </c>
      <c r="P2891">
        <v>16</v>
      </c>
      <c r="Q2891">
        <v>38.706000000000003</v>
      </c>
      <c r="R2891">
        <v>1.964</v>
      </c>
      <c r="S2891">
        <v>58.186999999999998</v>
      </c>
      <c r="T2891">
        <v>3.157</v>
      </c>
      <c r="U2891">
        <v>2.859</v>
      </c>
      <c r="V2891" t="s">
        <v>7</v>
      </c>
      <c r="X2891" s="10" t="s">
        <v>3261</v>
      </c>
    </row>
    <row r="2892" spans="1:24" x14ac:dyDescent="0.25">
      <c r="A2892" s="1">
        <v>2021</v>
      </c>
      <c r="B2892" s="1">
        <v>3202</v>
      </c>
      <c r="C2892" t="s">
        <v>3245</v>
      </c>
      <c r="D2892" t="s">
        <v>3253</v>
      </c>
      <c r="E2892" s="1">
        <v>18759</v>
      </c>
      <c r="F2892" t="s">
        <v>3021</v>
      </c>
      <c r="G2892" t="s">
        <v>3022</v>
      </c>
      <c r="H2892" t="s">
        <v>2</v>
      </c>
      <c r="I2892" t="s">
        <v>3</v>
      </c>
      <c r="J2892" s="1">
        <v>99346</v>
      </c>
      <c r="K2892" t="s">
        <v>4</v>
      </c>
      <c r="L2892">
        <v>2307304</v>
      </c>
      <c r="M2892" t="s">
        <v>1020</v>
      </c>
      <c r="N2892" t="s">
        <v>130</v>
      </c>
      <c r="O2892">
        <v>29</v>
      </c>
      <c r="P2892">
        <v>14</v>
      </c>
      <c r="Q2892">
        <v>39.335000000000001</v>
      </c>
      <c r="R2892">
        <v>2.0459999999999998</v>
      </c>
      <c r="S2892">
        <v>51.65</v>
      </c>
      <c r="T2892">
        <v>2.4369999999999998</v>
      </c>
      <c r="U2892">
        <v>2.339</v>
      </c>
      <c r="V2892" t="s">
        <v>7</v>
      </c>
      <c r="X2892" s="10" t="s">
        <v>3261</v>
      </c>
    </row>
    <row r="2893" spans="1:24" x14ac:dyDescent="0.25">
      <c r="A2893" s="1">
        <v>2021</v>
      </c>
      <c r="B2893" s="1">
        <v>3201</v>
      </c>
      <c r="C2893" t="s">
        <v>3245</v>
      </c>
      <c r="D2893" t="s">
        <v>3252</v>
      </c>
      <c r="E2893" s="1">
        <v>18759</v>
      </c>
      <c r="F2893" t="s">
        <v>3021</v>
      </c>
      <c r="G2893" t="s">
        <v>3022</v>
      </c>
      <c r="H2893" t="s">
        <v>2</v>
      </c>
      <c r="I2893" t="s">
        <v>3</v>
      </c>
      <c r="J2893" s="1">
        <v>399346</v>
      </c>
      <c r="K2893" t="s">
        <v>4</v>
      </c>
      <c r="L2893">
        <v>2307304</v>
      </c>
      <c r="M2893" t="s">
        <v>1020</v>
      </c>
      <c r="N2893" t="s">
        <v>130</v>
      </c>
      <c r="O2893">
        <v>13</v>
      </c>
      <c r="P2893">
        <v>9</v>
      </c>
      <c r="Q2893">
        <v>33.143999999999998</v>
      </c>
      <c r="R2893">
        <v>1.6919999999999999</v>
      </c>
      <c r="S2893">
        <v>42.6</v>
      </c>
      <c r="T2893">
        <v>1.8839999999999999</v>
      </c>
      <c r="U2893">
        <v>1.8360000000000001</v>
      </c>
      <c r="V2893" t="s">
        <v>10</v>
      </c>
      <c r="X2893" s="10" t="s">
        <v>3261</v>
      </c>
    </row>
    <row r="2894" spans="1:24" x14ac:dyDescent="0.25">
      <c r="A2894" s="1">
        <v>2021</v>
      </c>
      <c r="B2894" s="1">
        <v>1402</v>
      </c>
      <c r="C2894" t="s">
        <v>3238</v>
      </c>
      <c r="D2894" t="s">
        <v>3253</v>
      </c>
      <c r="E2894" s="1">
        <v>1</v>
      </c>
      <c r="F2894" t="s">
        <v>0</v>
      </c>
      <c r="G2894" t="s">
        <v>1</v>
      </c>
      <c r="H2894" t="s">
        <v>2</v>
      </c>
      <c r="I2894" t="s">
        <v>3</v>
      </c>
      <c r="J2894" s="1">
        <v>27</v>
      </c>
      <c r="K2894" t="s">
        <v>4</v>
      </c>
      <c r="L2894">
        <v>5103403</v>
      </c>
      <c r="M2894" t="s">
        <v>9</v>
      </c>
      <c r="N2894" t="s">
        <v>6</v>
      </c>
      <c r="O2894">
        <v>9</v>
      </c>
      <c r="P2894">
        <v>8</v>
      </c>
      <c r="Q2894">
        <v>40.924999999999997</v>
      </c>
      <c r="R2894">
        <v>2.7080000000000002</v>
      </c>
      <c r="S2894">
        <v>34.75</v>
      </c>
      <c r="T2894">
        <v>1.796</v>
      </c>
      <c r="U2894">
        <v>2.024</v>
      </c>
      <c r="V2894" t="s">
        <v>7</v>
      </c>
      <c r="X2894" s="10" t="s">
        <v>3261</v>
      </c>
    </row>
    <row r="2895" spans="1:24" x14ac:dyDescent="0.25">
      <c r="A2895" s="1">
        <v>2021</v>
      </c>
      <c r="B2895" s="1">
        <v>1402</v>
      </c>
      <c r="C2895" t="s">
        <v>3238</v>
      </c>
      <c r="D2895" t="s">
        <v>3253</v>
      </c>
      <c r="E2895" s="1">
        <v>1</v>
      </c>
      <c r="F2895" t="s">
        <v>0</v>
      </c>
      <c r="G2895" t="s">
        <v>1</v>
      </c>
      <c r="H2895" t="s">
        <v>2</v>
      </c>
      <c r="I2895" t="s">
        <v>3</v>
      </c>
      <c r="J2895" s="1">
        <v>100777</v>
      </c>
      <c r="K2895" t="s">
        <v>4</v>
      </c>
      <c r="L2895">
        <v>5107909</v>
      </c>
      <c r="M2895" t="s">
        <v>13</v>
      </c>
      <c r="N2895" t="s">
        <v>6</v>
      </c>
      <c r="O2895">
        <v>8</v>
      </c>
      <c r="P2895">
        <v>5</v>
      </c>
      <c r="Q2895">
        <v>42.18</v>
      </c>
      <c r="R2895">
        <v>2.8610000000000002</v>
      </c>
      <c r="S2895">
        <v>40.700000000000003</v>
      </c>
      <c r="T2895">
        <v>2.3929999999999998</v>
      </c>
      <c r="U2895">
        <v>2.5099999999999998</v>
      </c>
      <c r="V2895" t="s">
        <v>7</v>
      </c>
      <c r="X2895" s="10" t="s">
        <v>3261</v>
      </c>
    </row>
    <row r="2896" spans="1:24" x14ac:dyDescent="0.25">
      <c r="A2896" s="1">
        <v>2021</v>
      </c>
      <c r="B2896" s="1">
        <v>1402</v>
      </c>
      <c r="C2896" t="s">
        <v>3238</v>
      </c>
      <c r="D2896" t="s">
        <v>3253</v>
      </c>
      <c r="E2896" s="1">
        <v>1</v>
      </c>
      <c r="F2896" t="s">
        <v>0</v>
      </c>
      <c r="G2896" t="s">
        <v>1</v>
      </c>
      <c r="H2896" t="s">
        <v>2</v>
      </c>
      <c r="I2896" t="s">
        <v>3</v>
      </c>
      <c r="J2896" s="1">
        <v>101184</v>
      </c>
      <c r="K2896" t="s">
        <v>4</v>
      </c>
      <c r="L2896">
        <v>5106653</v>
      </c>
      <c r="M2896" t="s">
        <v>5</v>
      </c>
      <c r="N2896" t="s">
        <v>6</v>
      </c>
      <c r="O2896">
        <v>6</v>
      </c>
      <c r="P2896">
        <v>5</v>
      </c>
      <c r="Q2896">
        <v>34.18</v>
      </c>
      <c r="R2896">
        <v>1.89</v>
      </c>
      <c r="S2896">
        <v>38.6</v>
      </c>
      <c r="T2896">
        <v>2.1819999999999999</v>
      </c>
      <c r="U2896">
        <v>2.109</v>
      </c>
      <c r="V2896" t="s">
        <v>7</v>
      </c>
      <c r="X2896" s="10" t="s">
        <v>3261</v>
      </c>
    </row>
    <row r="2897" spans="1:24" x14ac:dyDescent="0.25">
      <c r="A2897" s="1">
        <v>2021</v>
      </c>
      <c r="B2897" s="1">
        <v>1402</v>
      </c>
      <c r="C2897" t="s">
        <v>3238</v>
      </c>
      <c r="D2897" t="s">
        <v>3253</v>
      </c>
      <c r="E2897" s="1">
        <v>2</v>
      </c>
      <c r="F2897" t="s">
        <v>16</v>
      </c>
      <c r="G2897" t="s">
        <v>17</v>
      </c>
      <c r="H2897" t="s">
        <v>2</v>
      </c>
      <c r="I2897" t="s">
        <v>3</v>
      </c>
      <c r="J2897" s="1">
        <v>158</v>
      </c>
      <c r="K2897" t="s">
        <v>4</v>
      </c>
      <c r="L2897">
        <v>5300108</v>
      </c>
      <c r="M2897" t="s">
        <v>18</v>
      </c>
      <c r="N2897" t="s">
        <v>19</v>
      </c>
      <c r="O2897">
        <v>36</v>
      </c>
      <c r="P2897">
        <v>26</v>
      </c>
      <c r="Q2897">
        <v>44.375999999999998</v>
      </c>
      <c r="R2897">
        <v>3.1269999999999998</v>
      </c>
      <c r="S2897">
        <v>46.588000000000001</v>
      </c>
      <c r="T2897">
        <v>2.9830000000000001</v>
      </c>
      <c r="U2897">
        <v>3.0190000000000001</v>
      </c>
      <c r="V2897" t="s">
        <v>12</v>
      </c>
      <c r="X2897" s="10" t="s">
        <v>3261</v>
      </c>
    </row>
    <row r="2898" spans="1:24" x14ac:dyDescent="0.25">
      <c r="A2898" s="1">
        <v>2021</v>
      </c>
      <c r="B2898" s="1">
        <v>1402</v>
      </c>
      <c r="C2898" t="s">
        <v>3238</v>
      </c>
      <c r="D2898" t="s">
        <v>3253</v>
      </c>
      <c r="E2898" s="1">
        <v>3</v>
      </c>
      <c r="F2898" t="s">
        <v>23</v>
      </c>
      <c r="G2898" t="s">
        <v>24</v>
      </c>
      <c r="H2898" t="s">
        <v>2</v>
      </c>
      <c r="I2898" t="s">
        <v>3</v>
      </c>
      <c r="J2898" s="1">
        <v>20768</v>
      </c>
      <c r="K2898" t="s">
        <v>4</v>
      </c>
      <c r="L2898">
        <v>2806701</v>
      </c>
      <c r="M2898" t="s">
        <v>25</v>
      </c>
      <c r="N2898" t="s">
        <v>26</v>
      </c>
      <c r="O2898">
        <v>40</v>
      </c>
      <c r="P2898">
        <v>38</v>
      </c>
      <c r="Q2898">
        <v>40.659999999999997</v>
      </c>
      <c r="R2898">
        <v>2.6760000000000002</v>
      </c>
      <c r="S2898">
        <v>41.789000000000001</v>
      </c>
      <c r="T2898">
        <v>2.5019999999999998</v>
      </c>
      <c r="U2898">
        <v>2.5459999999999998</v>
      </c>
      <c r="V2898" t="s">
        <v>7</v>
      </c>
      <c r="X2898" s="10" t="s">
        <v>3261</v>
      </c>
    </row>
    <row r="2899" spans="1:24" x14ac:dyDescent="0.25">
      <c r="A2899" s="1">
        <v>2021</v>
      </c>
      <c r="B2899" s="1">
        <v>1402</v>
      </c>
      <c r="C2899" t="s">
        <v>3238</v>
      </c>
      <c r="D2899" t="s">
        <v>3253</v>
      </c>
      <c r="E2899" s="1">
        <v>3</v>
      </c>
      <c r="F2899" t="s">
        <v>23</v>
      </c>
      <c r="G2899" t="s">
        <v>24</v>
      </c>
      <c r="H2899" t="s">
        <v>2</v>
      </c>
      <c r="I2899" t="s">
        <v>3</v>
      </c>
      <c r="J2899" s="1">
        <v>95050</v>
      </c>
      <c r="K2899" t="s">
        <v>4</v>
      </c>
      <c r="L2899">
        <v>2802908</v>
      </c>
      <c r="M2899" t="s">
        <v>27</v>
      </c>
      <c r="N2899" t="s">
        <v>26</v>
      </c>
      <c r="O2899">
        <v>9</v>
      </c>
      <c r="P2899">
        <v>9</v>
      </c>
      <c r="Q2899">
        <v>32.866</v>
      </c>
      <c r="R2899">
        <v>1.7310000000000001</v>
      </c>
      <c r="S2899">
        <v>40.954999999999998</v>
      </c>
      <c r="T2899">
        <v>2.4180000000000001</v>
      </c>
      <c r="U2899">
        <v>2.2469999999999999</v>
      </c>
      <c r="V2899" t="s">
        <v>7</v>
      </c>
      <c r="X2899" s="10" t="s">
        <v>3261</v>
      </c>
    </row>
    <row r="2900" spans="1:24" x14ac:dyDescent="0.25">
      <c r="A2900" s="1">
        <v>2021</v>
      </c>
      <c r="B2900" s="1">
        <v>1402</v>
      </c>
      <c r="C2900" t="s">
        <v>3238</v>
      </c>
      <c r="D2900" t="s">
        <v>3253</v>
      </c>
      <c r="E2900" s="1">
        <v>4</v>
      </c>
      <c r="F2900" t="s">
        <v>29</v>
      </c>
      <c r="G2900" t="s">
        <v>30</v>
      </c>
      <c r="H2900" t="s">
        <v>2</v>
      </c>
      <c r="I2900" t="s">
        <v>3</v>
      </c>
      <c r="J2900" s="1">
        <v>397</v>
      </c>
      <c r="K2900" t="s">
        <v>4</v>
      </c>
      <c r="L2900">
        <v>1302603</v>
      </c>
      <c r="M2900" t="s">
        <v>31</v>
      </c>
      <c r="N2900" t="s">
        <v>32</v>
      </c>
      <c r="O2900">
        <v>22</v>
      </c>
      <c r="P2900">
        <v>21</v>
      </c>
      <c r="Q2900">
        <v>34.646999999999998</v>
      </c>
      <c r="R2900">
        <v>1.9470000000000001</v>
      </c>
      <c r="S2900">
        <v>40.265999999999998</v>
      </c>
      <c r="T2900">
        <v>2.3490000000000002</v>
      </c>
      <c r="U2900">
        <v>2.2490000000000001</v>
      </c>
      <c r="V2900" t="s">
        <v>7</v>
      </c>
      <c r="X2900" s="10" t="s">
        <v>3261</v>
      </c>
    </row>
    <row r="2901" spans="1:24" x14ac:dyDescent="0.25">
      <c r="A2901" s="1">
        <v>2021</v>
      </c>
      <c r="B2901" s="1">
        <v>1402</v>
      </c>
      <c r="C2901" t="s">
        <v>3238</v>
      </c>
      <c r="D2901" t="s">
        <v>3253</v>
      </c>
      <c r="E2901" s="1">
        <v>5</v>
      </c>
      <c r="F2901" t="s">
        <v>37</v>
      </c>
      <c r="G2901" t="s">
        <v>38</v>
      </c>
      <c r="H2901" t="s">
        <v>2</v>
      </c>
      <c r="I2901" t="s">
        <v>3</v>
      </c>
      <c r="J2901" s="1">
        <v>109358</v>
      </c>
      <c r="K2901" t="s">
        <v>8</v>
      </c>
      <c r="L2901">
        <v>2211001</v>
      </c>
      <c r="M2901" t="s">
        <v>39</v>
      </c>
      <c r="N2901" t="s">
        <v>40</v>
      </c>
      <c r="O2901">
        <v>47</v>
      </c>
      <c r="P2901">
        <v>32</v>
      </c>
      <c r="Q2901">
        <v>23.917999999999999</v>
      </c>
      <c r="R2901">
        <v>0.64500000000000002</v>
      </c>
      <c r="S2901">
        <v>25.274999999999999</v>
      </c>
      <c r="T2901">
        <v>0.84599999999999997</v>
      </c>
      <c r="U2901">
        <v>0.79500000000000004</v>
      </c>
      <c r="V2901" t="s">
        <v>28</v>
      </c>
      <c r="X2901" s="10" t="s">
        <v>3261</v>
      </c>
    </row>
    <row r="2902" spans="1:24" x14ac:dyDescent="0.25">
      <c r="A2902" s="1">
        <v>2021</v>
      </c>
      <c r="B2902" s="1">
        <v>1402</v>
      </c>
      <c r="C2902" t="s">
        <v>3238</v>
      </c>
      <c r="D2902" t="s">
        <v>3253</v>
      </c>
      <c r="E2902" s="1">
        <v>5</v>
      </c>
      <c r="F2902" t="s">
        <v>37</v>
      </c>
      <c r="G2902" t="s">
        <v>38</v>
      </c>
      <c r="H2902" t="s">
        <v>2</v>
      </c>
      <c r="I2902" t="s">
        <v>3</v>
      </c>
      <c r="J2902" s="1">
        <v>300518</v>
      </c>
      <c r="K2902" t="s">
        <v>4</v>
      </c>
      <c r="L2902">
        <v>2211001</v>
      </c>
      <c r="M2902" t="s">
        <v>39</v>
      </c>
      <c r="N2902" t="s">
        <v>40</v>
      </c>
      <c r="O2902">
        <v>53</v>
      </c>
      <c r="P2902">
        <v>41</v>
      </c>
      <c r="Q2902">
        <v>29.841000000000001</v>
      </c>
      <c r="R2902">
        <v>1.3640000000000001</v>
      </c>
      <c r="S2902">
        <v>39.411999999999999</v>
      </c>
      <c r="T2902">
        <v>2.2639999999999998</v>
      </c>
      <c r="U2902">
        <v>2.0390000000000001</v>
      </c>
      <c r="V2902" t="s">
        <v>7</v>
      </c>
      <c r="X2902" s="10" t="s">
        <v>3261</v>
      </c>
    </row>
    <row r="2903" spans="1:24" x14ac:dyDescent="0.25">
      <c r="A2903" s="1">
        <v>2021</v>
      </c>
      <c r="B2903" s="1">
        <v>1402</v>
      </c>
      <c r="C2903" t="s">
        <v>3238</v>
      </c>
      <c r="D2903" t="s">
        <v>3253</v>
      </c>
      <c r="E2903" s="1">
        <v>6</v>
      </c>
      <c r="F2903" t="s">
        <v>44</v>
      </c>
      <c r="G2903" t="s">
        <v>45</v>
      </c>
      <c r="H2903" t="s">
        <v>2</v>
      </c>
      <c r="I2903" t="s">
        <v>3</v>
      </c>
      <c r="J2903" s="1">
        <v>1168454</v>
      </c>
      <c r="K2903" t="s">
        <v>4</v>
      </c>
      <c r="L2903">
        <v>3146107</v>
      </c>
      <c r="M2903" t="s">
        <v>46</v>
      </c>
      <c r="N2903" t="s">
        <v>47</v>
      </c>
      <c r="O2903">
        <v>5</v>
      </c>
      <c r="P2903">
        <v>5</v>
      </c>
      <c r="Q2903">
        <v>29.02</v>
      </c>
      <c r="R2903">
        <v>1.264</v>
      </c>
      <c r="S2903">
        <v>44.5</v>
      </c>
      <c r="T2903">
        <v>2.774</v>
      </c>
      <c r="U2903">
        <v>2.3959999999999999</v>
      </c>
      <c r="V2903" t="s">
        <v>7</v>
      </c>
      <c r="X2903" s="10" t="s">
        <v>3261</v>
      </c>
    </row>
    <row r="2904" spans="1:24" x14ac:dyDescent="0.25">
      <c r="A2904" s="1">
        <v>2021</v>
      </c>
      <c r="B2904" s="1">
        <v>1402</v>
      </c>
      <c r="C2904" t="s">
        <v>3238</v>
      </c>
      <c r="D2904" t="s">
        <v>3253</v>
      </c>
      <c r="E2904" s="1">
        <v>7</v>
      </c>
      <c r="F2904" t="s">
        <v>50</v>
      </c>
      <c r="G2904" t="s">
        <v>51</v>
      </c>
      <c r="H2904" t="s">
        <v>2</v>
      </c>
      <c r="I2904" t="s">
        <v>3</v>
      </c>
      <c r="J2904" s="1">
        <v>623</v>
      </c>
      <c r="K2904" t="s">
        <v>4</v>
      </c>
      <c r="L2904">
        <v>3548906</v>
      </c>
      <c r="M2904" t="s">
        <v>54</v>
      </c>
      <c r="N2904" t="s">
        <v>53</v>
      </c>
      <c r="O2904">
        <v>19</v>
      </c>
      <c r="P2904">
        <v>18</v>
      </c>
      <c r="Q2904">
        <v>45.161000000000001</v>
      </c>
      <c r="R2904">
        <v>3.222</v>
      </c>
      <c r="S2904">
        <v>50.505000000000003</v>
      </c>
      <c r="T2904">
        <v>3.3759999999999999</v>
      </c>
      <c r="U2904">
        <v>3.3380000000000001</v>
      </c>
      <c r="V2904" t="s">
        <v>12</v>
      </c>
      <c r="X2904" s="10" t="s">
        <v>3261</v>
      </c>
    </row>
    <row r="2905" spans="1:24" x14ac:dyDescent="0.25">
      <c r="A2905" s="1">
        <v>2021</v>
      </c>
      <c r="B2905" s="1">
        <v>1402</v>
      </c>
      <c r="C2905" t="s">
        <v>3238</v>
      </c>
      <c r="D2905" t="s">
        <v>3253</v>
      </c>
      <c r="E2905" s="1">
        <v>7</v>
      </c>
      <c r="F2905" t="s">
        <v>50</v>
      </c>
      <c r="G2905" t="s">
        <v>51</v>
      </c>
      <c r="H2905" t="s">
        <v>2</v>
      </c>
      <c r="I2905" t="s">
        <v>3</v>
      </c>
      <c r="J2905" s="1">
        <v>115070</v>
      </c>
      <c r="K2905" t="s">
        <v>4</v>
      </c>
      <c r="L2905">
        <v>3548906</v>
      </c>
      <c r="M2905" t="s">
        <v>54</v>
      </c>
      <c r="N2905" t="s">
        <v>53</v>
      </c>
      <c r="O2905">
        <v>10</v>
      </c>
      <c r="P2905">
        <v>8</v>
      </c>
      <c r="Q2905">
        <v>50.137</v>
      </c>
      <c r="R2905">
        <v>3.8260000000000001</v>
      </c>
      <c r="S2905">
        <v>52.587000000000003</v>
      </c>
      <c r="T2905">
        <v>3.585</v>
      </c>
      <c r="U2905">
        <v>3.645</v>
      </c>
      <c r="V2905" t="s">
        <v>12</v>
      </c>
      <c r="X2905" s="10" t="s">
        <v>3261</v>
      </c>
    </row>
    <row r="2906" spans="1:24" x14ac:dyDescent="0.25">
      <c r="A2906" s="1">
        <v>2021</v>
      </c>
      <c r="B2906" s="1">
        <v>1402</v>
      </c>
      <c r="C2906" t="s">
        <v>3238</v>
      </c>
      <c r="D2906" t="s">
        <v>3253</v>
      </c>
      <c r="E2906" s="1">
        <v>7</v>
      </c>
      <c r="F2906" t="s">
        <v>50</v>
      </c>
      <c r="G2906" t="s">
        <v>51</v>
      </c>
      <c r="H2906" t="s">
        <v>2</v>
      </c>
      <c r="I2906" t="s">
        <v>3</v>
      </c>
      <c r="J2906" s="1">
        <v>115088</v>
      </c>
      <c r="K2906" t="s">
        <v>4</v>
      </c>
      <c r="L2906">
        <v>3552205</v>
      </c>
      <c r="M2906" t="s">
        <v>52</v>
      </c>
      <c r="N2906" t="s">
        <v>53</v>
      </c>
      <c r="O2906">
        <v>17</v>
      </c>
      <c r="P2906">
        <v>15</v>
      </c>
      <c r="Q2906">
        <v>50.24</v>
      </c>
      <c r="R2906">
        <v>3.839</v>
      </c>
      <c r="S2906">
        <v>57.773000000000003</v>
      </c>
      <c r="T2906">
        <v>4.1050000000000004</v>
      </c>
      <c r="U2906">
        <v>4.0389999999999997</v>
      </c>
      <c r="V2906" t="s">
        <v>14</v>
      </c>
      <c r="X2906" s="10" t="s">
        <v>3261</v>
      </c>
    </row>
    <row r="2907" spans="1:24" x14ac:dyDescent="0.25">
      <c r="A2907" s="1">
        <v>2021</v>
      </c>
      <c r="B2907" s="1">
        <v>1402</v>
      </c>
      <c r="C2907" t="s">
        <v>3238</v>
      </c>
      <c r="D2907" t="s">
        <v>3253</v>
      </c>
      <c r="E2907" s="1">
        <v>7</v>
      </c>
      <c r="F2907" t="s">
        <v>50</v>
      </c>
      <c r="G2907" t="s">
        <v>51</v>
      </c>
      <c r="H2907" t="s">
        <v>2</v>
      </c>
      <c r="I2907" t="s">
        <v>3</v>
      </c>
      <c r="J2907" s="1">
        <v>115100</v>
      </c>
      <c r="K2907" t="s">
        <v>4</v>
      </c>
      <c r="L2907">
        <v>3503307</v>
      </c>
      <c r="M2907" t="s">
        <v>55</v>
      </c>
      <c r="N2907" t="s">
        <v>53</v>
      </c>
      <c r="O2907">
        <v>11</v>
      </c>
      <c r="P2907">
        <v>11</v>
      </c>
      <c r="Q2907">
        <v>45.609000000000002</v>
      </c>
      <c r="R2907">
        <v>3.2770000000000001</v>
      </c>
      <c r="S2907">
        <v>51.908999999999999</v>
      </c>
      <c r="T2907">
        <v>3.5169999999999999</v>
      </c>
      <c r="U2907">
        <v>3.4569999999999999</v>
      </c>
      <c r="V2907" t="s">
        <v>12</v>
      </c>
      <c r="X2907" s="10" t="s">
        <v>3261</v>
      </c>
    </row>
    <row r="2908" spans="1:24" x14ac:dyDescent="0.25">
      <c r="A2908" s="1">
        <v>2021</v>
      </c>
      <c r="B2908" s="1">
        <v>1402</v>
      </c>
      <c r="C2908" t="s">
        <v>3238</v>
      </c>
      <c r="D2908" t="s">
        <v>3253</v>
      </c>
      <c r="E2908" s="1">
        <v>8</v>
      </c>
      <c r="F2908" t="s">
        <v>57</v>
      </c>
      <c r="G2908" t="s">
        <v>58</v>
      </c>
      <c r="H2908" t="s">
        <v>2</v>
      </c>
      <c r="I2908" t="s">
        <v>3</v>
      </c>
      <c r="J2908" s="1">
        <v>694</v>
      </c>
      <c r="K2908" t="s">
        <v>4</v>
      </c>
      <c r="L2908">
        <v>3171303</v>
      </c>
      <c r="M2908" t="s">
        <v>59</v>
      </c>
      <c r="N2908" t="s">
        <v>47</v>
      </c>
      <c r="O2908">
        <v>15</v>
      </c>
      <c r="P2908">
        <v>14</v>
      </c>
      <c r="Q2908">
        <v>49.534999999999997</v>
      </c>
      <c r="R2908">
        <v>3.7530000000000001</v>
      </c>
      <c r="S2908">
        <v>51.878</v>
      </c>
      <c r="T2908">
        <v>3.5139999999999998</v>
      </c>
      <c r="U2908">
        <v>3.5739999999999998</v>
      </c>
      <c r="V2908" t="s">
        <v>12</v>
      </c>
      <c r="X2908" s="10" t="s">
        <v>3261</v>
      </c>
    </row>
    <row r="2909" spans="1:24" x14ac:dyDescent="0.25">
      <c r="A2909" s="1">
        <v>2021</v>
      </c>
      <c r="B2909" s="1">
        <v>1402</v>
      </c>
      <c r="C2909" t="s">
        <v>3238</v>
      </c>
      <c r="D2909" t="s">
        <v>3253</v>
      </c>
      <c r="E2909" s="1">
        <v>8</v>
      </c>
      <c r="F2909" t="s">
        <v>57</v>
      </c>
      <c r="G2909" t="s">
        <v>58</v>
      </c>
      <c r="H2909" t="s">
        <v>2</v>
      </c>
      <c r="I2909" t="s">
        <v>3</v>
      </c>
      <c r="J2909" s="1">
        <v>122356</v>
      </c>
      <c r="K2909" t="s">
        <v>4</v>
      </c>
      <c r="L2909">
        <v>3126000</v>
      </c>
      <c r="M2909" t="s">
        <v>60</v>
      </c>
      <c r="N2909" t="s">
        <v>47</v>
      </c>
      <c r="O2909">
        <v>4</v>
      </c>
      <c r="P2909">
        <v>4</v>
      </c>
      <c r="Q2909">
        <v>51.174999999999997</v>
      </c>
      <c r="R2909">
        <v>3.952</v>
      </c>
      <c r="S2909">
        <v>48.4</v>
      </c>
      <c r="T2909">
        <v>3.165</v>
      </c>
      <c r="U2909">
        <v>3.3620000000000001</v>
      </c>
      <c r="V2909" t="s">
        <v>12</v>
      </c>
      <c r="X2909" s="10" t="s">
        <v>3261</v>
      </c>
    </row>
    <row r="2910" spans="1:24" x14ac:dyDescent="0.25">
      <c r="A2910" s="1">
        <v>2021</v>
      </c>
      <c r="B2910" s="1">
        <v>1402</v>
      </c>
      <c r="C2910" t="s">
        <v>3238</v>
      </c>
      <c r="D2910" t="s">
        <v>3253</v>
      </c>
      <c r="E2910" s="1">
        <v>9</v>
      </c>
      <c r="F2910" t="s">
        <v>62</v>
      </c>
      <c r="G2910" t="s">
        <v>63</v>
      </c>
      <c r="H2910" t="s">
        <v>2</v>
      </c>
      <c r="I2910" t="s">
        <v>64</v>
      </c>
      <c r="J2910" s="1">
        <v>770</v>
      </c>
      <c r="K2910" t="s">
        <v>4</v>
      </c>
      <c r="L2910">
        <v>4113700</v>
      </c>
      <c r="M2910" t="s">
        <v>65</v>
      </c>
      <c r="N2910" t="s">
        <v>66</v>
      </c>
      <c r="O2910">
        <v>20</v>
      </c>
      <c r="P2910">
        <v>19</v>
      </c>
      <c r="Q2910">
        <v>40.299999999999997</v>
      </c>
      <c r="R2910">
        <v>2.633</v>
      </c>
      <c r="S2910">
        <v>44.125999999999998</v>
      </c>
      <c r="T2910">
        <v>2.7370000000000001</v>
      </c>
      <c r="U2910">
        <v>2.7109999999999999</v>
      </c>
      <c r="V2910" t="s">
        <v>7</v>
      </c>
      <c r="X2910" s="10" t="s">
        <v>3261</v>
      </c>
    </row>
    <row r="2911" spans="1:24" x14ac:dyDescent="0.25">
      <c r="A2911" s="1">
        <v>2021</v>
      </c>
      <c r="B2911" s="1">
        <v>1402</v>
      </c>
      <c r="C2911" t="s">
        <v>3238</v>
      </c>
      <c r="D2911" t="s">
        <v>3253</v>
      </c>
      <c r="E2911" s="1">
        <v>10</v>
      </c>
      <c r="F2911" t="s">
        <v>67</v>
      </c>
      <c r="G2911" t="s">
        <v>68</v>
      </c>
      <c r="H2911" t="s">
        <v>2</v>
      </c>
      <c r="I2911" t="s">
        <v>69</v>
      </c>
      <c r="J2911" s="1">
        <v>109782</v>
      </c>
      <c r="K2911" t="s">
        <v>4</v>
      </c>
      <c r="L2911">
        <v>4106902</v>
      </c>
      <c r="M2911" t="s">
        <v>70</v>
      </c>
      <c r="N2911" t="s">
        <v>66</v>
      </c>
      <c r="O2911">
        <v>13</v>
      </c>
      <c r="P2911">
        <v>11</v>
      </c>
      <c r="Q2911">
        <v>42.527000000000001</v>
      </c>
      <c r="R2911">
        <v>2.903</v>
      </c>
      <c r="S2911">
        <v>45.527000000000001</v>
      </c>
      <c r="T2911">
        <v>2.8769999999999998</v>
      </c>
      <c r="U2911">
        <v>2.883</v>
      </c>
      <c r="V2911" t="s">
        <v>7</v>
      </c>
      <c r="X2911" s="11" t="s">
        <v>3262</v>
      </c>
    </row>
    <row r="2912" spans="1:24" x14ac:dyDescent="0.25">
      <c r="A2912" s="1">
        <v>2021</v>
      </c>
      <c r="B2912" s="1">
        <v>1402</v>
      </c>
      <c r="C2912" t="s">
        <v>3238</v>
      </c>
      <c r="D2912" t="s">
        <v>3253</v>
      </c>
      <c r="E2912" s="1">
        <v>11</v>
      </c>
      <c r="F2912" t="s">
        <v>74</v>
      </c>
      <c r="G2912" t="s">
        <v>75</v>
      </c>
      <c r="H2912" t="s">
        <v>2</v>
      </c>
      <c r="I2912" t="s">
        <v>69</v>
      </c>
      <c r="J2912" s="1">
        <v>966</v>
      </c>
      <c r="K2912" t="s">
        <v>4</v>
      </c>
      <c r="L2912">
        <v>2611606</v>
      </c>
      <c r="M2912" t="s">
        <v>76</v>
      </c>
      <c r="N2912" t="s">
        <v>77</v>
      </c>
      <c r="O2912">
        <v>12</v>
      </c>
      <c r="P2912">
        <v>9</v>
      </c>
      <c r="Q2912">
        <v>27.233000000000001</v>
      </c>
      <c r="R2912">
        <v>1.0469999999999999</v>
      </c>
      <c r="S2912">
        <v>40.633000000000003</v>
      </c>
      <c r="T2912">
        <v>2.3860000000000001</v>
      </c>
      <c r="U2912">
        <v>2.0510000000000002</v>
      </c>
      <c r="V2912" t="s">
        <v>7</v>
      </c>
      <c r="X2912" s="10" t="s">
        <v>3261</v>
      </c>
    </row>
    <row r="2913" spans="1:24" x14ac:dyDescent="0.25">
      <c r="A2913" s="1">
        <v>2021</v>
      </c>
      <c r="B2913" s="1">
        <v>1402</v>
      </c>
      <c r="C2913" t="s">
        <v>3238</v>
      </c>
      <c r="D2913" t="s">
        <v>3253</v>
      </c>
      <c r="E2913" s="1">
        <v>12</v>
      </c>
      <c r="F2913" t="s">
        <v>78</v>
      </c>
      <c r="G2913" t="s">
        <v>79</v>
      </c>
      <c r="H2913" t="s">
        <v>2</v>
      </c>
      <c r="I2913" t="s">
        <v>3</v>
      </c>
      <c r="J2913" s="1">
        <v>18390</v>
      </c>
      <c r="K2913" t="s">
        <v>4</v>
      </c>
      <c r="L2913">
        <v>4315602</v>
      </c>
      <c r="M2913" t="s">
        <v>80</v>
      </c>
      <c r="N2913" t="s">
        <v>81</v>
      </c>
      <c r="O2913">
        <v>10</v>
      </c>
      <c r="P2913">
        <v>8</v>
      </c>
      <c r="Q2913">
        <v>42.186999999999998</v>
      </c>
      <c r="R2913">
        <v>2.8620000000000001</v>
      </c>
      <c r="S2913">
        <v>46.9</v>
      </c>
      <c r="T2913">
        <v>3.0150000000000001</v>
      </c>
      <c r="U2913">
        <v>2.976</v>
      </c>
      <c r="V2913" t="s">
        <v>12</v>
      </c>
      <c r="X2913" s="10" t="s">
        <v>3261</v>
      </c>
    </row>
    <row r="2914" spans="1:24" x14ac:dyDescent="0.25">
      <c r="A2914" s="1">
        <v>2021</v>
      </c>
      <c r="B2914" s="1">
        <v>1402</v>
      </c>
      <c r="C2914" t="s">
        <v>3238</v>
      </c>
      <c r="D2914" t="s">
        <v>3253</v>
      </c>
      <c r="E2914" s="1">
        <v>13</v>
      </c>
      <c r="F2914" t="s">
        <v>82</v>
      </c>
      <c r="G2914" t="s">
        <v>83</v>
      </c>
      <c r="H2914" t="s">
        <v>2</v>
      </c>
      <c r="I2914" t="s">
        <v>69</v>
      </c>
      <c r="J2914" s="1">
        <v>1319158</v>
      </c>
      <c r="K2914" t="s">
        <v>4</v>
      </c>
      <c r="L2914">
        <v>4305108</v>
      </c>
      <c r="M2914" t="s">
        <v>84</v>
      </c>
      <c r="N2914" t="s">
        <v>81</v>
      </c>
      <c r="O2914">
        <v>6</v>
      </c>
      <c r="P2914">
        <v>6</v>
      </c>
      <c r="Q2914">
        <v>53.765999999999998</v>
      </c>
      <c r="R2914">
        <v>4.2670000000000003</v>
      </c>
      <c r="S2914">
        <v>55.2</v>
      </c>
      <c r="T2914">
        <v>3.847</v>
      </c>
      <c r="U2914">
        <v>3.952</v>
      </c>
      <c r="V2914" t="s">
        <v>14</v>
      </c>
      <c r="X2914" s="10" t="s">
        <v>3261</v>
      </c>
    </row>
    <row r="2915" spans="1:24" x14ac:dyDescent="0.25">
      <c r="A2915" s="1">
        <v>2021</v>
      </c>
      <c r="B2915" s="1">
        <v>1402</v>
      </c>
      <c r="C2915" t="s">
        <v>3238</v>
      </c>
      <c r="D2915" t="s">
        <v>3253</v>
      </c>
      <c r="E2915" s="1">
        <v>14</v>
      </c>
      <c r="F2915" t="s">
        <v>88</v>
      </c>
      <c r="G2915" t="s">
        <v>89</v>
      </c>
      <c r="H2915" t="s">
        <v>2</v>
      </c>
      <c r="I2915" t="s">
        <v>69</v>
      </c>
      <c r="J2915" s="1">
        <v>38433</v>
      </c>
      <c r="K2915" t="s">
        <v>4</v>
      </c>
      <c r="L2915">
        <v>4318705</v>
      </c>
      <c r="M2915" t="s">
        <v>90</v>
      </c>
      <c r="N2915" t="s">
        <v>81</v>
      </c>
      <c r="O2915">
        <v>4</v>
      </c>
      <c r="P2915">
        <v>3</v>
      </c>
      <c r="Q2915">
        <v>47.966000000000001</v>
      </c>
      <c r="R2915">
        <v>3.5630000000000002</v>
      </c>
      <c r="S2915">
        <v>50.466000000000001</v>
      </c>
      <c r="T2915">
        <v>3.3719999999999999</v>
      </c>
      <c r="U2915">
        <v>3.42</v>
      </c>
      <c r="V2915" t="s">
        <v>12</v>
      </c>
      <c r="X2915" s="10" t="s">
        <v>3261</v>
      </c>
    </row>
    <row r="2916" spans="1:24" x14ac:dyDescent="0.25">
      <c r="A2916" s="1">
        <v>2021</v>
      </c>
      <c r="B2916" s="1">
        <v>1402</v>
      </c>
      <c r="C2916" t="s">
        <v>3238</v>
      </c>
      <c r="D2916" t="s">
        <v>3253</v>
      </c>
      <c r="E2916" s="1">
        <v>17</v>
      </c>
      <c r="F2916" t="s">
        <v>96</v>
      </c>
      <c r="G2916" t="s">
        <v>97</v>
      </c>
      <c r="H2916" t="s">
        <v>2</v>
      </c>
      <c r="I2916" t="s">
        <v>3</v>
      </c>
      <c r="J2916" s="1">
        <v>1454</v>
      </c>
      <c r="K2916" t="s">
        <v>4</v>
      </c>
      <c r="L2916">
        <v>3170206</v>
      </c>
      <c r="M2916" t="s">
        <v>98</v>
      </c>
      <c r="N2916" t="s">
        <v>47</v>
      </c>
      <c r="O2916">
        <v>25</v>
      </c>
      <c r="P2916">
        <v>23</v>
      </c>
      <c r="Q2916">
        <v>36.682000000000002</v>
      </c>
      <c r="R2916">
        <v>2.194</v>
      </c>
      <c r="S2916">
        <v>41.591000000000001</v>
      </c>
      <c r="T2916">
        <v>2.4820000000000002</v>
      </c>
      <c r="U2916">
        <v>2.41</v>
      </c>
      <c r="V2916" t="s">
        <v>7</v>
      </c>
      <c r="X2916" s="10" t="s">
        <v>3261</v>
      </c>
    </row>
    <row r="2917" spans="1:24" x14ac:dyDescent="0.25">
      <c r="A2917" s="1">
        <v>2021</v>
      </c>
      <c r="B2917" s="1">
        <v>1402</v>
      </c>
      <c r="C2917" t="s">
        <v>3238</v>
      </c>
      <c r="D2917" t="s">
        <v>3253</v>
      </c>
      <c r="E2917" s="1">
        <v>17</v>
      </c>
      <c r="F2917" t="s">
        <v>96</v>
      </c>
      <c r="G2917" t="s">
        <v>97</v>
      </c>
      <c r="H2917" t="s">
        <v>2</v>
      </c>
      <c r="I2917" t="s">
        <v>3</v>
      </c>
      <c r="J2917" s="1">
        <v>103020</v>
      </c>
      <c r="K2917" t="s">
        <v>4</v>
      </c>
      <c r="L2917">
        <v>3134202</v>
      </c>
      <c r="M2917" t="s">
        <v>99</v>
      </c>
      <c r="N2917" t="s">
        <v>47</v>
      </c>
      <c r="O2917">
        <v>7</v>
      </c>
      <c r="P2917">
        <v>5</v>
      </c>
      <c r="Q2917">
        <v>29.32</v>
      </c>
      <c r="R2917">
        <v>1.3</v>
      </c>
      <c r="S2917">
        <v>41.56</v>
      </c>
      <c r="T2917">
        <v>2.4790000000000001</v>
      </c>
      <c r="U2917">
        <v>2.1840000000000002</v>
      </c>
      <c r="V2917" t="s">
        <v>7</v>
      </c>
      <c r="X2917" s="10" t="s">
        <v>3261</v>
      </c>
    </row>
    <row r="2918" spans="1:24" x14ac:dyDescent="0.25">
      <c r="A2918" s="1">
        <v>2021</v>
      </c>
      <c r="B2918" s="1">
        <v>1402</v>
      </c>
      <c r="C2918" t="s">
        <v>3238</v>
      </c>
      <c r="D2918" t="s">
        <v>3253</v>
      </c>
      <c r="E2918" s="1">
        <v>20</v>
      </c>
      <c r="F2918" t="s">
        <v>107</v>
      </c>
      <c r="G2918" t="s">
        <v>108</v>
      </c>
      <c r="H2918" t="s">
        <v>2</v>
      </c>
      <c r="I2918" t="s">
        <v>69</v>
      </c>
      <c r="J2918" s="1">
        <v>73302</v>
      </c>
      <c r="K2918" t="s">
        <v>4</v>
      </c>
      <c r="L2918">
        <v>4314100</v>
      </c>
      <c r="M2918" t="s">
        <v>109</v>
      </c>
      <c r="N2918" t="s">
        <v>81</v>
      </c>
      <c r="O2918">
        <v>11</v>
      </c>
      <c r="P2918">
        <v>11</v>
      </c>
      <c r="Q2918">
        <v>36.408999999999999</v>
      </c>
      <c r="R2918">
        <v>2.16</v>
      </c>
      <c r="S2918">
        <v>35.636000000000003</v>
      </c>
      <c r="T2918">
        <v>1.885</v>
      </c>
      <c r="U2918">
        <v>1.954</v>
      </c>
      <c r="V2918" t="s">
        <v>7</v>
      </c>
      <c r="X2918" s="11" t="s">
        <v>3262</v>
      </c>
    </row>
    <row r="2919" spans="1:24" x14ac:dyDescent="0.25">
      <c r="A2919" s="1">
        <v>2021</v>
      </c>
      <c r="B2919" s="1">
        <v>1402</v>
      </c>
      <c r="C2919" t="s">
        <v>3238</v>
      </c>
      <c r="D2919" t="s">
        <v>3253</v>
      </c>
      <c r="E2919" s="1">
        <v>21</v>
      </c>
      <c r="F2919" t="s">
        <v>114</v>
      </c>
      <c r="G2919" t="s">
        <v>115</v>
      </c>
      <c r="H2919" t="s">
        <v>2</v>
      </c>
      <c r="I2919" t="s">
        <v>69</v>
      </c>
      <c r="J2919" s="1">
        <v>1896</v>
      </c>
      <c r="K2919" t="s">
        <v>4</v>
      </c>
      <c r="L2919">
        <v>4314902</v>
      </c>
      <c r="M2919" t="s">
        <v>91</v>
      </c>
      <c r="N2919" t="s">
        <v>81</v>
      </c>
      <c r="O2919">
        <v>7</v>
      </c>
      <c r="P2919">
        <v>5</v>
      </c>
      <c r="Q2919">
        <v>56.98</v>
      </c>
      <c r="R2919">
        <v>4.657</v>
      </c>
      <c r="S2919">
        <v>51.32</v>
      </c>
      <c r="T2919">
        <v>3.4580000000000002</v>
      </c>
      <c r="U2919">
        <v>3.758</v>
      </c>
      <c r="V2919" t="s">
        <v>12</v>
      </c>
      <c r="X2919" s="11" t="s">
        <v>3262</v>
      </c>
    </row>
    <row r="2920" spans="1:24" x14ac:dyDescent="0.25">
      <c r="A2920" s="1">
        <v>2021</v>
      </c>
      <c r="B2920" s="1">
        <v>1402</v>
      </c>
      <c r="C2920" t="s">
        <v>3238</v>
      </c>
      <c r="D2920" t="s">
        <v>3253</v>
      </c>
      <c r="E2920" s="1">
        <v>24</v>
      </c>
      <c r="F2920" t="s">
        <v>122</v>
      </c>
      <c r="G2920" t="s">
        <v>123</v>
      </c>
      <c r="H2920" t="s">
        <v>2</v>
      </c>
      <c r="I2920" t="s">
        <v>64</v>
      </c>
      <c r="J2920" s="1">
        <v>41324</v>
      </c>
      <c r="K2920" t="s">
        <v>4</v>
      </c>
      <c r="L2920">
        <v>2913606</v>
      </c>
      <c r="M2920" t="s">
        <v>124</v>
      </c>
      <c r="N2920" t="s">
        <v>125</v>
      </c>
      <c r="O2920">
        <v>7</v>
      </c>
      <c r="P2920">
        <v>7</v>
      </c>
      <c r="Q2920">
        <v>35.9</v>
      </c>
      <c r="R2920">
        <v>2.0990000000000002</v>
      </c>
      <c r="S2920">
        <v>42.142000000000003</v>
      </c>
      <c r="T2920">
        <v>2.5379999999999998</v>
      </c>
      <c r="U2920">
        <v>2.4279999999999999</v>
      </c>
      <c r="V2920" t="s">
        <v>7</v>
      </c>
      <c r="X2920" s="10" t="s">
        <v>3261</v>
      </c>
    </row>
    <row r="2921" spans="1:24" x14ac:dyDescent="0.25">
      <c r="A2921" s="1">
        <v>2021</v>
      </c>
      <c r="B2921" s="1">
        <v>1402</v>
      </c>
      <c r="C2921" t="s">
        <v>3238</v>
      </c>
      <c r="D2921" t="s">
        <v>3253</v>
      </c>
      <c r="E2921" s="1">
        <v>24</v>
      </c>
      <c r="F2921" t="s">
        <v>122</v>
      </c>
      <c r="G2921" t="s">
        <v>123</v>
      </c>
      <c r="H2921" t="s">
        <v>2</v>
      </c>
      <c r="I2921" t="s">
        <v>64</v>
      </c>
      <c r="J2921" s="1">
        <v>150280</v>
      </c>
      <c r="K2921" t="s">
        <v>8</v>
      </c>
      <c r="L2921">
        <v>2913606</v>
      </c>
      <c r="M2921" t="s">
        <v>124</v>
      </c>
      <c r="N2921" t="s">
        <v>125</v>
      </c>
      <c r="O2921">
        <v>5</v>
      </c>
      <c r="P2921">
        <v>4</v>
      </c>
      <c r="Q2921">
        <v>36.274999999999999</v>
      </c>
      <c r="R2921">
        <v>2.1440000000000001</v>
      </c>
      <c r="S2921">
        <v>28.925000000000001</v>
      </c>
      <c r="T2921">
        <v>1.212</v>
      </c>
      <c r="U2921">
        <v>1.4450000000000001</v>
      </c>
      <c r="V2921" t="s">
        <v>10</v>
      </c>
      <c r="X2921" s="10" t="s">
        <v>3261</v>
      </c>
    </row>
    <row r="2922" spans="1:24" x14ac:dyDescent="0.25">
      <c r="A2922" s="1">
        <v>2021</v>
      </c>
      <c r="B2922" s="1">
        <v>1402</v>
      </c>
      <c r="C2922" t="s">
        <v>3238</v>
      </c>
      <c r="D2922" t="s">
        <v>3253</v>
      </c>
      <c r="E2922" s="1">
        <v>29</v>
      </c>
      <c r="F2922" t="s">
        <v>127</v>
      </c>
      <c r="G2922" t="s">
        <v>128</v>
      </c>
      <c r="H2922" t="s">
        <v>2</v>
      </c>
      <c r="I2922" t="s">
        <v>64</v>
      </c>
      <c r="J2922" s="1">
        <v>19078</v>
      </c>
      <c r="K2922" t="s">
        <v>4</v>
      </c>
      <c r="L2922">
        <v>2304400</v>
      </c>
      <c r="M2922" t="s">
        <v>132</v>
      </c>
      <c r="N2922" t="s">
        <v>130</v>
      </c>
      <c r="O2922">
        <v>53</v>
      </c>
      <c r="P2922">
        <v>41</v>
      </c>
      <c r="Q2922">
        <v>36.131</v>
      </c>
      <c r="R2922">
        <v>2.1269999999999998</v>
      </c>
      <c r="S2922">
        <v>35.965000000000003</v>
      </c>
      <c r="T2922">
        <v>1.9179999999999999</v>
      </c>
      <c r="U2922">
        <v>1.97</v>
      </c>
      <c r="V2922" t="s">
        <v>7</v>
      </c>
      <c r="X2922" s="10" t="s">
        <v>3261</v>
      </c>
    </row>
    <row r="2923" spans="1:24" x14ac:dyDescent="0.25">
      <c r="A2923" s="1">
        <v>2021</v>
      </c>
      <c r="B2923" s="1">
        <v>1402</v>
      </c>
      <c r="C2923" t="s">
        <v>3238</v>
      </c>
      <c r="D2923" t="s">
        <v>3253</v>
      </c>
      <c r="E2923" s="1">
        <v>29</v>
      </c>
      <c r="F2923" t="s">
        <v>127</v>
      </c>
      <c r="G2923" t="s">
        <v>128</v>
      </c>
      <c r="H2923" t="s">
        <v>2</v>
      </c>
      <c r="I2923" t="s">
        <v>64</v>
      </c>
      <c r="J2923" s="1">
        <v>58524</v>
      </c>
      <c r="K2923" t="s">
        <v>4</v>
      </c>
      <c r="L2923">
        <v>2307601</v>
      </c>
      <c r="M2923" t="s">
        <v>133</v>
      </c>
      <c r="N2923" t="s">
        <v>130</v>
      </c>
      <c r="O2923">
        <v>19</v>
      </c>
      <c r="P2923">
        <v>18</v>
      </c>
      <c r="Q2923">
        <v>37.966000000000001</v>
      </c>
      <c r="R2923">
        <v>2.3490000000000002</v>
      </c>
      <c r="S2923">
        <v>39.283000000000001</v>
      </c>
      <c r="T2923">
        <v>2.2509999999999999</v>
      </c>
      <c r="U2923">
        <v>2.2749999999999999</v>
      </c>
      <c r="V2923" t="s">
        <v>7</v>
      </c>
      <c r="X2923" s="10" t="s">
        <v>3261</v>
      </c>
    </row>
    <row r="2924" spans="1:24" x14ac:dyDescent="0.25">
      <c r="A2924" s="1">
        <v>2021</v>
      </c>
      <c r="B2924" s="1">
        <v>1402</v>
      </c>
      <c r="C2924" t="s">
        <v>3238</v>
      </c>
      <c r="D2924" t="s">
        <v>3253</v>
      </c>
      <c r="E2924" s="1">
        <v>29</v>
      </c>
      <c r="F2924" t="s">
        <v>127</v>
      </c>
      <c r="G2924" t="s">
        <v>128</v>
      </c>
      <c r="H2924" t="s">
        <v>2</v>
      </c>
      <c r="I2924" t="s">
        <v>64</v>
      </c>
      <c r="J2924" s="1">
        <v>58528</v>
      </c>
      <c r="K2924" t="s">
        <v>4</v>
      </c>
      <c r="L2924">
        <v>2305506</v>
      </c>
      <c r="M2924" t="s">
        <v>129</v>
      </c>
      <c r="N2924" t="s">
        <v>130</v>
      </c>
      <c r="O2924">
        <v>7</v>
      </c>
      <c r="P2924">
        <v>6</v>
      </c>
      <c r="Q2924">
        <v>25.95</v>
      </c>
      <c r="R2924">
        <v>0.89100000000000001</v>
      </c>
      <c r="S2924">
        <v>25.733000000000001</v>
      </c>
      <c r="T2924">
        <v>0.89200000000000002</v>
      </c>
      <c r="U2924">
        <v>0.89200000000000002</v>
      </c>
      <c r="V2924" t="s">
        <v>28</v>
      </c>
      <c r="X2924" s="10" t="s">
        <v>3261</v>
      </c>
    </row>
    <row r="2925" spans="1:24" x14ac:dyDescent="0.25">
      <c r="A2925" s="1">
        <v>2021</v>
      </c>
      <c r="B2925" s="1">
        <v>1402</v>
      </c>
      <c r="C2925" t="s">
        <v>3238</v>
      </c>
      <c r="D2925" t="s">
        <v>3253</v>
      </c>
      <c r="E2925" s="1">
        <v>29</v>
      </c>
      <c r="F2925" t="s">
        <v>127</v>
      </c>
      <c r="G2925" t="s">
        <v>128</v>
      </c>
      <c r="H2925" t="s">
        <v>2</v>
      </c>
      <c r="I2925" t="s">
        <v>64</v>
      </c>
      <c r="J2925" s="1">
        <v>95767</v>
      </c>
      <c r="K2925" t="s">
        <v>4</v>
      </c>
      <c r="L2925">
        <v>2311306</v>
      </c>
      <c r="M2925" t="s">
        <v>134</v>
      </c>
      <c r="N2925" t="s">
        <v>130</v>
      </c>
      <c r="O2925">
        <v>12</v>
      </c>
      <c r="P2925">
        <v>10</v>
      </c>
      <c r="Q2925">
        <v>22.82</v>
      </c>
      <c r="R2925">
        <v>0.51200000000000001</v>
      </c>
      <c r="S2925">
        <v>24.26</v>
      </c>
      <c r="T2925">
        <v>0.74399999999999999</v>
      </c>
      <c r="U2925">
        <v>0.68600000000000005</v>
      </c>
      <c r="V2925" t="s">
        <v>28</v>
      </c>
      <c r="X2925" s="10" t="s">
        <v>3261</v>
      </c>
    </row>
    <row r="2926" spans="1:24" x14ac:dyDescent="0.25">
      <c r="A2926" s="1">
        <v>2021</v>
      </c>
      <c r="B2926" s="1">
        <v>1402</v>
      </c>
      <c r="C2926" t="s">
        <v>3238</v>
      </c>
      <c r="D2926" t="s">
        <v>3253</v>
      </c>
      <c r="E2926" s="1">
        <v>29</v>
      </c>
      <c r="F2926" t="s">
        <v>127</v>
      </c>
      <c r="G2926" t="s">
        <v>128</v>
      </c>
      <c r="H2926" t="s">
        <v>2</v>
      </c>
      <c r="I2926" t="s">
        <v>64</v>
      </c>
      <c r="J2926" s="1">
        <v>1151669</v>
      </c>
      <c r="K2926" t="s">
        <v>8</v>
      </c>
      <c r="L2926">
        <v>2304400</v>
      </c>
      <c r="M2926" t="s">
        <v>132</v>
      </c>
      <c r="N2926" t="s">
        <v>130</v>
      </c>
      <c r="O2926">
        <v>21</v>
      </c>
      <c r="P2926">
        <v>20</v>
      </c>
      <c r="Q2926">
        <v>30.51</v>
      </c>
      <c r="R2926">
        <v>1.4450000000000001</v>
      </c>
      <c r="S2926">
        <v>31.19</v>
      </c>
      <c r="T2926">
        <v>1.4390000000000001</v>
      </c>
      <c r="U2926">
        <v>1.44</v>
      </c>
      <c r="V2926" t="s">
        <v>10</v>
      </c>
      <c r="X2926" s="10" t="s">
        <v>3261</v>
      </c>
    </row>
    <row r="2927" spans="1:24" x14ac:dyDescent="0.25">
      <c r="A2927" s="1">
        <v>2021</v>
      </c>
      <c r="B2927" s="1">
        <v>1402</v>
      </c>
      <c r="C2927" t="s">
        <v>3238</v>
      </c>
      <c r="D2927" t="s">
        <v>3253</v>
      </c>
      <c r="E2927" s="1">
        <v>32</v>
      </c>
      <c r="F2927" t="s">
        <v>141</v>
      </c>
      <c r="G2927" t="s">
        <v>142</v>
      </c>
      <c r="H2927" t="s">
        <v>2</v>
      </c>
      <c r="I2927" t="s">
        <v>64</v>
      </c>
      <c r="J2927" s="1">
        <v>1468159</v>
      </c>
      <c r="K2927" t="s">
        <v>8</v>
      </c>
      <c r="L2927">
        <v>2704302</v>
      </c>
      <c r="M2927" t="s">
        <v>143</v>
      </c>
      <c r="N2927" t="s">
        <v>144</v>
      </c>
      <c r="O2927">
        <v>14</v>
      </c>
      <c r="P2927">
        <v>12</v>
      </c>
      <c r="Q2927">
        <v>34.540999999999997</v>
      </c>
      <c r="R2927">
        <v>1.9339999999999999</v>
      </c>
      <c r="S2927">
        <v>32.725000000000001</v>
      </c>
      <c r="T2927">
        <v>1.593</v>
      </c>
      <c r="U2927">
        <v>1.6779999999999999</v>
      </c>
      <c r="V2927" t="s">
        <v>10</v>
      </c>
      <c r="X2927" s="10" t="s">
        <v>3261</v>
      </c>
    </row>
    <row r="2928" spans="1:24" x14ac:dyDescent="0.25">
      <c r="A2928" s="1">
        <v>2021</v>
      </c>
      <c r="B2928" s="1">
        <v>1402</v>
      </c>
      <c r="C2928" t="s">
        <v>3238</v>
      </c>
      <c r="D2928" t="s">
        <v>3253</v>
      </c>
      <c r="E2928" s="1">
        <v>40</v>
      </c>
      <c r="F2928" t="s">
        <v>159</v>
      </c>
      <c r="G2928" t="s">
        <v>160</v>
      </c>
      <c r="H2928" t="s">
        <v>2</v>
      </c>
      <c r="I2928" t="s">
        <v>64</v>
      </c>
      <c r="J2928" s="1">
        <v>1376204</v>
      </c>
      <c r="K2928" t="s">
        <v>4</v>
      </c>
      <c r="L2928">
        <v>2927408</v>
      </c>
      <c r="M2928" t="s">
        <v>161</v>
      </c>
      <c r="N2928" t="s">
        <v>125</v>
      </c>
      <c r="O2928">
        <v>2</v>
      </c>
      <c r="P2928">
        <v>1</v>
      </c>
      <c r="V2928" t="s">
        <v>21</v>
      </c>
      <c r="X2928" s="10" t="s">
        <v>3261</v>
      </c>
    </row>
    <row r="2929" spans="1:24" x14ac:dyDescent="0.25">
      <c r="A2929" s="1">
        <v>2021</v>
      </c>
      <c r="B2929" s="1">
        <v>1402</v>
      </c>
      <c r="C2929" t="s">
        <v>3238</v>
      </c>
      <c r="D2929" t="s">
        <v>3253</v>
      </c>
      <c r="E2929" s="1">
        <v>40</v>
      </c>
      <c r="F2929" t="s">
        <v>159</v>
      </c>
      <c r="G2929" t="s">
        <v>160</v>
      </c>
      <c r="H2929" t="s">
        <v>2</v>
      </c>
      <c r="I2929" t="s">
        <v>64</v>
      </c>
      <c r="J2929" s="1">
        <v>1454922</v>
      </c>
      <c r="K2929" t="s">
        <v>8</v>
      </c>
      <c r="L2929">
        <v>2927408</v>
      </c>
      <c r="M2929" t="s">
        <v>161</v>
      </c>
      <c r="N2929" t="s">
        <v>125</v>
      </c>
      <c r="O2929">
        <v>15</v>
      </c>
      <c r="P2929">
        <v>13</v>
      </c>
      <c r="Q2929">
        <v>32.637999999999998</v>
      </c>
      <c r="R2929">
        <v>1.7030000000000001</v>
      </c>
      <c r="S2929">
        <v>26.760999999999999</v>
      </c>
      <c r="T2929">
        <v>0.995</v>
      </c>
      <c r="U2929">
        <v>1.1719999999999999</v>
      </c>
      <c r="V2929" t="s">
        <v>10</v>
      </c>
      <c r="X2929" s="10" t="s">
        <v>3261</v>
      </c>
    </row>
    <row r="2930" spans="1:24" x14ac:dyDescent="0.25">
      <c r="A2930" s="1">
        <v>2021</v>
      </c>
      <c r="B2930" s="1">
        <v>1402</v>
      </c>
      <c r="C2930" t="s">
        <v>3238</v>
      </c>
      <c r="D2930" t="s">
        <v>3253</v>
      </c>
      <c r="E2930" s="1">
        <v>43</v>
      </c>
      <c r="F2930" t="s">
        <v>182</v>
      </c>
      <c r="G2930" t="s">
        <v>183</v>
      </c>
      <c r="H2930" t="s">
        <v>2</v>
      </c>
      <c r="I2930" t="s">
        <v>64</v>
      </c>
      <c r="J2930" s="1">
        <v>2545</v>
      </c>
      <c r="K2930" t="s">
        <v>4</v>
      </c>
      <c r="L2930">
        <v>4209102</v>
      </c>
      <c r="M2930" t="s">
        <v>185</v>
      </c>
      <c r="N2930" t="s">
        <v>21</v>
      </c>
      <c r="O2930">
        <v>17</v>
      </c>
      <c r="P2930">
        <v>11</v>
      </c>
      <c r="Q2930">
        <v>44.363</v>
      </c>
      <c r="R2930">
        <v>3.1259999999999999</v>
      </c>
      <c r="S2930">
        <v>50.09</v>
      </c>
      <c r="T2930">
        <v>3.335</v>
      </c>
      <c r="U2930">
        <v>3.2829999999999999</v>
      </c>
      <c r="V2930" t="s">
        <v>12</v>
      </c>
      <c r="X2930" s="10" t="s">
        <v>3261</v>
      </c>
    </row>
    <row r="2931" spans="1:24" x14ac:dyDescent="0.25">
      <c r="A2931" s="1">
        <v>2021</v>
      </c>
      <c r="B2931" s="1">
        <v>1402</v>
      </c>
      <c r="C2931" t="s">
        <v>3238</v>
      </c>
      <c r="D2931" t="s">
        <v>3253</v>
      </c>
      <c r="E2931" s="1">
        <v>47</v>
      </c>
      <c r="F2931" t="s">
        <v>189</v>
      </c>
      <c r="G2931" t="s">
        <v>190</v>
      </c>
      <c r="H2931" t="s">
        <v>2</v>
      </c>
      <c r="I2931" t="s">
        <v>64</v>
      </c>
      <c r="J2931" s="1">
        <v>99684</v>
      </c>
      <c r="K2931" t="s">
        <v>4</v>
      </c>
      <c r="L2931">
        <v>5201108</v>
      </c>
      <c r="M2931" t="s">
        <v>196</v>
      </c>
      <c r="N2931" t="s">
        <v>192</v>
      </c>
      <c r="O2931">
        <v>19</v>
      </c>
      <c r="P2931">
        <v>9</v>
      </c>
      <c r="Q2931">
        <v>35.366</v>
      </c>
      <c r="R2931">
        <v>2.0339999999999998</v>
      </c>
      <c r="S2931">
        <v>36.344000000000001</v>
      </c>
      <c r="T2931">
        <v>1.956</v>
      </c>
      <c r="U2931">
        <v>1.9750000000000001</v>
      </c>
      <c r="V2931" t="s">
        <v>7</v>
      </c>
      <c r="X2931" s="10" t="s">
        <v>3261</v>
      </c>
    </row>
    <row r="2932" spans="1:24" x14ac:dyDescent="0.25">
      <c r="A2932" s="1">
        <v>2021</v>
      </c>
      <c r="B2932" s="1">
        <v>1402</v>
      </c>
      <c r="C2932" t="s">
        <v>3238</v>
      </c>
      <c r="D2932" t="s">
        <v>3253</v>
      </c>
      <c r="E2932" s="1">
        <v>54</v>
      </c>
      <c r="F2932" t="s">
        <v>222</v>
      </c>
      <c r="G2932" t="s">
        <v>223</v>
      </c>
      <c r="H2932" t="s">
        <v>2</v>
      </c>
      <c r="I2932" t="s">
        <v>64</v>
      </c>
      <c r="J2932" s="1">
        <v>2724</v>
      </c>
      <c r="K2932" t="s">
        <v>4</v>
      </c>
      <c r="L2932">
        <v>3509502</v>
      </c>
      <c r="M2932" t="s">
        <v>106</v>
      </c>
      <c r="N2932" t="s">
        <v>53</v>
      </c>
      <c r="O2932">
        <v>8</v>
      </c>
      <c r="P2932">
        <v>6</v>
      </c>
      <c r="Q2932">
        <v>40.566000000000003</v>
      </c>
      <c r="R2932">
        <v>2.665</v>
      </c>
      <c r="S2932">
        <v>49.183</v>
      </c>
      <c r="T2932">
        <v>3.2440000000000002</v>
      </c>
      <c r="U2932">
        <v>3.0990000000000002</v>
      </c>
      <c r="V2932" t="s">
        <v>12</v>
      </c>
      <c r="X2932" s="10" t="s">
        <v>3261</v>
      </c>
    </row>
    <row r="2933" spans="1:24" x14ac:dyDescent="0.25">
      <c r="A2933" s="1">
        <v>2021</v>
      </c>
      <c r="B2933" s="1">
        <v>1402</v>
      </c>
      <c r="C2933" t="s">
        <v>3238</v>
      </c>
      <c r="D2933" t="s">
        <v>3253</v>
      </c>
      <c r="E2933" s="1">
        <v>54</v>
      </c>
      <c r="F2933" t="s">
        <v>222</v>
      </c>
      <c r="G2933" t="s">
        <v>223</v>
      </c>
      <c r="H2933" t="s">
        <v>2</v>
      </c>
      <c r="I2933" t="s">
        <v>64</v>
      </c>
      <c r="J2933" s="1">
        <v>47461</v>
      </c>
      <c r="K2933" t="s">
        <v>4</v>
      </c>
      <c r="L2933">
        <v>3509502</v>
      </c>
      <c r="M2933" t="s">
        <v>106</v>
      </c>
      <c r="N2933" t="s">
        <v>53</v>
      </c>
      <c r="O2933">
        <v>17</v>
      </c>
      <c r="P2933">
        <v>17</v>
      </c>
      <c r="Q2933">
        <v>59.805</v>
      </c>
      <c r="R2933">
        <v>5</v>
      </c>
      <c r="S2933">
        <v>57.911000000000001</v>
      </c>
      <c r="T2933">
        <v>4.1189999999999998</v>
      </c>
      <c r="U2933">
        <v>4.3390000000000004</v>
      </c>
      <c r="V2933" t="s">
        <v>14</v>
      </c>
      <c r="X2933" s="10" t="s">
        <v>3261</v>
      </c>
    </row>
    <row r="2934" spans="1:24" x14ac:dyDescent="0.25">
      <c r="A2934" s="1">
        <v>2021</v>
      </c>
      <c r="B2934" s="1">
        <v>1402</v>
      </c>
      <c r="C2934" t="s">
        <v>3238</v>
      </c>
      <c r="D2934" t="s">
        <v>3253</v>
      </c>
      <c r="E2934" s="1">
        <v>56</v>
      </c>
      <c r="F2934" t="s">
        <v>225</v>
      </c>
      <c r="G2934" t="s">
        <v>226</v>
      </c>
      <c r="H2934" t="s">
        <v>2</v>
      </c>
      <c r="I2934" t="s">
        <v>64</v>
      </c>
      <c r="J2934" s="1">
        <v>3146</v>
      </c>
      <c r="K2934" t="s">
        <v>4</v>
      </c>
      <c r="L2934">
        <v>3543907</v>
      </c>
      <c r="M2934" t="s">
        <v>229</v>
      </c>
      <c r="N2934" t="s">
        <v>53</v>
      </c>
      <c r="O2934">
        <v>10</v>
      </c>
      <c r="P2934">
        <v>9</v>
      </c>
      <c r="Q2934">
        <v>47.755000000000003</v>
      </c>
      <c r="R2934">
        <v>3.5369999999999999</v>
      </c>
      <c r="S2934">
        <v>48.822000000000003</v>
      </c>
      <c r="T2934">
        <v>3.2080000000000002</v>
      </c>
      <c r="U2934">
        <v>3.29</v>
      </c>
      <c r="V2934" t="s">
        <v>12</v>
      </c>
      <c r="X2934" s="10" t="s">
        <v>3261</v>
      </c>
    </row>
    <row r="2935" spans="1:24" x14ac:dyDescent="0.25">
      <c r="A2935" s="1">
        <v>2021</v>
      </c>
      <c r="B2935" s="1">
        <v>1402</v>
      </c>
      <c r="C2935" t="s">
        <v>3238</v>
      </c>
      <c r="D2935" t="s">
        <v>3253</v>
      </c>
      <c r="E2935" s="1">
        <v>56</v>
      </c>
      <c r="F2935" t="s">
        <v>225</v>
      </c>
      <c r="G2935" t="s">
        <v>226</v>
      </c>
      <c r="H2935" t="s">
        <v>2</v>
      </c>
      <c r="I2935" t="s">
        <v>64</v>
      </c>
      <c r="J2935" s="1">
        <v>3212</v>
      </c>
      <c r="K2935" t="s">
        <v>4</v>
      </c>
      <c r="L2935">
        <v>3518404</v>
      </c>
      <c r="M2935" t="s">
        <v>233</v>
      </c>
      <c r="N2935" t="s">
        <v>53</v>
      </c>
      <c r="O2935">
        <v>8</v>
      </c>
      <c r="P2935">
        <v>6</v>
      </c>
      <c r="Q2935">
        <v>46.033000000000001</v>
      </c>
      <c r="R2935">
        <v>3.3279999999999998</v>
      </c>
      <c r="S2935">
        <v>48.95</v>
      </c>
      <c r="T2935">
        <v>3.22</v>
      </c>
      <c r="U2935">
        <v>3.2469999999999999</v>
      </c>
      <c r="V2935" t="s">
        <v>12</v>
      </c>
      <c r="X2935" s="10" t="s">
        <v>3261</v>
      </c>
    </row>
    <row r="2936" spans="1:24" x14ac:dyDescent="0.25">
      <c r="A2936" s="1">
        <v>2021</v>
      </c>
      <c r="B2936" s="1">
        <v>1402</v>
      </c>
      <c r="C2936" t="s">
        <v>3238</v>
      </c>
      <c r="D2936" t="s">
        <v>3253</v>
      </c>
      <c r="E2936" s="1">
        <v>56</v>
      </c>
      <c r="F2936" t="s">
        <v>225</v>
      </c>
      <c r="G2936" t="s">
        <v>226</v>
      </c>
      <c r="H2936" t="s">
        <v>2</v>
      </c>
      <c r="I2936" t="s">
        <v>64</v>
      </c>
      <c r="J2936" s="1">
        <v>3218</v>
      </c>
      <c r="K2936" t="s">
        <v>4</v>
      </c>
      <c r="L2936">
        <v>3506003</v>
      </c>
      <c r="M2936" t="s">
        <v>227</v>
      </c>
      <c r="N2936" t="s">
        <v>53</v>
      </c>
      <c r="O2936">
        <v>17</v>
      </c>
      <c r="P2936">
        <v>15</v>
      </c>
      <c r="Q2936">
        <v>45.533000000000001</v>
      </c>
      <c r="R2936">
        <v>3.2679999999999998</v>
      </c>
      <c r="S2936">
        <v>46.872999999999998</v>
      </c>
      <c r="T2936">
        <v>3.012</v>
      </c>
      <c r="U2936">
        <v>3.0760000000000001</v>
      </c>
      <c r="V2936" t="s">
        <v>12</v>
      </c>
      <c r="X2936" s="10" t="s">
        <v>3261</v>
      </c>
    </row>
    <row r="2937" spans="1:24" x14ac:dyDescent="0.25">
      <c r="A2937" s="1">
        <v>2021</v>
      </c>
      <c r="B2937" s="1">
        <v>1402</v>
      </c>
      <c r="C2937" t="s">
        <v>3238</v>
      </c>
      <c r="D2937" t="s">
        <v>3253</v>
      </c>
      <c r="E2937" s="1">
        <v>56</v>
      </c>
      <c r="F2937" t="s">
        <v>225</v>
      </c>
      <c r="G2937" t="s">
        <v>226</v>
      </c>
      <c r="H2937" t="s">
        <v>2</v>
      </c>
      <c r="I2937" t="s">
        <v>64</v>
      </c>
      <c r="J2937" s="1">
        <v>52056</v>
      </c>
      <c r="K2937" t="s">
        <v>4</v>
      </c>
      <c r="L2937">
        <v>3541406</v>
      </c>
      <c r="M2937" t="s">
        <v>230</v>
      </c>
      <c r="N2937" t="s">
        <v>53</v>
      </c>
      <c r="O2937">
        <v>9</v>
      </c>
      <c r="P2937">
        <v>7</v>
      </c>
      <c r="Q2937">
        <v>39.628</v>
      </c>
      <c r="R2937">
        <v>2.5510000000000002</v>
      </c>
      <c r="S2937">
        <v>35.756999999999998</v>
      </c>
      <c r="T2937">
        <v>1.897</v>
      </c>
      <c r="U2937">
        <v>2.0609999999999999</v>
      </c>
      <c r="V2937" t="s">
        <v>7</v>
      </c>
      <c r="X2937" s="10" t="s">
        <v>3261</v>
      </c>
    </row>
    <row r="2938" spans="1:24" x14ac:dyDescent="0.25">
      <c r="A2938" s="1">
        <v>2021</v>
      </c>
      <c r="B2938" s="1">
        <v>1402</v>
      </c>
      <c r="C2938" t="s">
        <v>3238</v>
      </c>
      <c r="D2938" t="s">
        <v>3253</v>
      </c>
      <c r="E2938" s="1">
        <v>56</v>
      </c>
      <c r="F2938" t="s">
        <v>225</v>
      </c>
      <c r="G2938" t="s">
        <v>226</v>
      </c>
      <c r="H2938" t="s">
        <v>2</v>
      </c>
      <c r="I2938" t="s">
        <v>64</v>
      </c>
      <c r="J2938" s="1">
        <v>60258</v>
      </c>
      <c r="K2938" t="s">
        <v>4</v>
      </c>
      <c r="L2938">
        <v>3520442</v>
      </c>
      <c r="M2938" t="s">
        <v>235</v>
      </c>
      <c r="N2938" t="s">
        <v>53</v>
      </c>
      <c r="O2938">
        <v>7</v>
      </c>
      <c r="P2938">
        <v>7</v>
      </c>
      <c r="Q2938">
        <v>43.6</v>
      </c>
      <c r="R2938">
        <v>3.0329999999999999</v>
      </c>
      <c r="S2938">
        <v>52.585000000000001</v>
      </c>
      <c r="T2938">
        <v>3.585</v>
      </c>
      <c r="U2938">
        <v>3.4470000000000001</v>
      </c>
      <c r="V2938" t="s">
        <v>12</v>
      </c>
      <c r="X2938" s="10" t="s">
        <v>3261</v>
      </c>
    </row>
    <row r="2939" spans="1:24" x14ac:dyDescent="0.25">
      <c r="A2939" s="1">
        <v>2021</v>
      </c>
      <c r="B2939" s="1">
        <v>1402</v>
      </c>
      <c r="C2939" t="s">
        <v>3238</v>
      </c>
      <c r="D2939" t="s">
        <v>3253</v>
      </c>
      <c r="E2939" s="1">
        <v>56</v>
      </c>
      <c r="F2939" t="s">
        <v>225</v>
      </c>
      <c r="G2939" t="s">
        <v>226</v>
      </c>
      <c r="H2939" t="s">
        <v>2</v>
      </c>
      <c r="I2939" t="s">
        <v>64</v>
      </c>
      <c r="J2939" s="1">
        <v>1212263</v>
      </c>
      <c r="K2939" t="s">
        <v>4</v>
      </c>
      <c r="L2939">
        <v>3549805</v>
      </c>
      <c r="M2939" t="s">
        <v>234</v>
      </c>
      <c r="N2939" t="s">
        <v>53</v>
      </c>
      <c r="O2939">
        <v>26</v>
      </c>
      <c r="P2939">
        <v>24</v>
      </c>
      <c r="Q2939">
        <v>46.033000000000001</v>
      </c>
      <c r="R2939">
        <v>3.3279999999999998</v>
      </c>
      <c r="S2939">
        <v>48.140999999999998</v>
      </c>
      <c r="T2939">
        <v>3.1389999999999998</v>
      </c>
      <c r="U2939">
        <v>3.1869999999999998</v>
      </c>
      <c r="V2939" t="s">
        <v>12</v>
      </c>
      <c r="X2939" s="10" t="s">
        <v>3261</v>
      </c>
    </row>
    <row r="2940" spans="1:24" x14ac:dyDescent="0.25">
      <c r="A2940" s="1">
        <v>2021</v>
      </c>
      <c r="B2940" s="1">
        <v>1402</v>
      </c>
      <c r="C2940" t="s">
        <v>3238</v>
      </c>
      <c r="D2940" t="s">
        <v>3253</v>
      </c>
      <c r="E2940" s="1">
        <v>57</v>
      </c>
      <c r="F2940" t="s">
        <v>241</v>
      </c>
      <c r="G2940" t="s">
        <v>242</v>
      </c>
      <c r="H2940" t="s">
        <v>2</v>
      </c>
      <c r="I2940" t="s">
        <v>64</v>
      </c>
      <c r="J2940" s="1">
        <v>3405</v>
      </c>
      <c r="K2940" t="s">
        <v>4</v>
      </c>
      <c r="L2940">
        <v>4115200</v>
      </c>
      <c r="M2940" t="s">
        <v>71</v>
      </c>
      <c r="N2940" t="s">
        <v>66</v>
      </c>
      <c r="O2940">
        <v>29</v>
      </c>
      <c r="P2940">
        <v>12</v>
      </c>
      <c r="Q2940">
        <v>40.241</v>
      </c>
      <c r="R2940">
        <v>2.6259999999999999</v>
      </c>
      <c r="S2940">
        <v>37.450000000000003</v>
      </c>
      <c r="T2940">
        <v>2.0670000000000002</v>
      </c>
      <c r="U2940">
        <v>2.2069999999999999</v>
      </c>
      <c r="V2940" t="s">
        <v>7</v>
      </c>
      <c r="X2940" s="10" t="s">
        <v>3261</v>
      </c>
    </row>
    <row r="2941" spans="1:24" x14ac:dyDescent="0.25">
      <c r="A2941" s="1">
        <v>2021</v>
      </c>
      <c r="B2941" s="1">
        <v>1402</v>
      </c>
      <c r="C2941" t="s">
        <v>3238</v>
      </c>
      <c r="D2941" t="s">
        <v>3253</v>
      </c>
      <c r="E2941" s="1">
        <v>57</v>
      </c>
      <c r="F2941" t="s">
        <v>241</v>
      </c>
      <c r="G2941" t="s">
        <v>242</v>
      </c>
      <c r="H2941" t="s">
        <v>2</v>
      </c>
      <c r="I2941" t="s">
        <v>64</v>
      </c>
      <c r="J2941" s="1">
        <v>121295</v>
      </c>
      <c r="K2941" t="s">
        <v>8</v>
      </c>
      <c r="L2941">
        <v>4115200</v>
      </c>
      <c r="M2941" t="s">
        <v>71</v>
      </c>
      <c r="N2941" t="s">
        <v>66</v>
      </c>
      <c r="O2941">
        <v>4</v>
      </c>
      <c r="P2941">
        <v>4</v>
      </c>
      <c r="Q2941">
        <v>33.950000000000003</v>
      </c>
      <c r="R2941">
        <v>1.8620000000000001</v>
      </c>
      <c r="S2941">
        <v>37.450000000000003</v>
      </c>
      <c r="T2941">
        <v>2.0670000000000002</v>
      </c>
      <c r="U2941">
        <v>2.016</v>
      </c>
      <c r="V2941" t="s">
        <v>7</v>
      </c>
      <c r="X2941" s="10" t="s">
        <v>3261</v>
      </c>
    </row>
    <row r="2942" spans="1:24" x14ac:dyDescent="0.25">
      <c r="A2942" s="1">
        <v>2021</v>
      </c>
      <c r="B2942" s="1">
        <v>1402</v>
      </c>
      <c r="C2942" t="s">
        <v>3238</v>
      </c>
      <c r="D2942" t="s">
        <v>3253</v>
      </c>
      <c r="E2942" s="1">
        <v>57</v>
      </c>
      <c r="F2942" t="s">
        <v>241</v>
      </c>
      <c r="G2942" t="s">
        <v>242</v>
      </c>
      <c r="H2942" t="s">
        <v>2</v>
      </c>
      <c r="I2942" t="s">
        <v>64</v>
      </c>
      <c r="J2942" s="1">
        <v>5000544</v>
      </c>
      <c r="K2942" t="s">
        <v>4</v>
      </c>
      <c r="L2942">
        <v>4108601</v>
      </c>
      <c r="M2942" t="s">
        <v>245</v>
      </c>
      <c r="N2942" t="s">
        <v>66</v>
      </c>
      <c r="O2942">
        <v>6</v>
      </c>
      <c r="P2942">
        <v>5</v>
      </c>
      <c r="Q2942">
        <v>36.58</v>
      </c>
      <c r="R2942">
        <v>2.181</v>
      </c>
      <c r="S2942">
        <v>33.18</v>
      </c>
      <c r="T2942">
        <v>1.639</v>
      </c>
      <c r="U2942">
        <v>1.774</v>
      </c>
      <c r="V2942" t="s">
        <v>10</v>
      </c>
      <c r="X2942" s="10" t="s">
        <v>3261</v>
      </c>
    </row>
    <row r="2943" spans="1:24" x14ac:dyDescent="0.25">
      <c r="A2943" s="1">
        <v>2021</v>
      </c>
      <c r="B2943" s="1">
        <v>1402</v>
      </c>
      <c r="C2943" t="s">
        <v>3238</v>
      </c>
      <c r="D2943" t="s">
        <v>3253</v>
      </c>
      <c r="E2943" s="1">
        <v>71</v>
      </c>
      <c r="F2943" t="s">
        <v>257</v>
      </c>
      <c r="G2943" t="s">
        <v>258</v>
      </c>
      <c r="H2943" t="s">
        <v>2</v>
      </c>
      <c r="I2943" t="s">
        <v>64</v>
      </c>
      <c r="J2943" s="1">
        <v>3572</v>
      </c>
      <c r="K2943" t="s">
        <v>4</v>
      </c>
      <c r="L2943">
        <v>2408003</v>
      </c>
      <c r="M2943" t="s">
        <v>261</v>
      </c>
      <c r="N2943" t="s">
        <v>260</v>
      </c>
      <c r="O2943">
        <v>8</v>
      </c>
      <c r="P2943">
        <v>7</v>
      </c>
      <c r="Q2943">
        <v>42.756999999999998</v>
      </c>
      <c r="R2943">
        <v>2.931</v>
      </c>
      <c r="S2943">
        <v>38.371000000000002</v>
      </c>
      <c r="T2943">
        <v>2.1589999999999998</v>
      </c>
      <c r="U2943">
        <v>2.3519999999999999</v>
      </c>
      <c r="V2943" t="s">
        <v>7</v>
      </c>
      <c r="X2943" s="10" t="s">
        <v>3261</v>
      </c>
    </row>
    <row r="2944" spans="1:24" x14ac:dyDescent="0.25">
      <c r="A2944" s="1">
        <v>2021</v>
      </c>
      <c r="B2944" s="1">
        <v>1402</v>
      </c>
      <c r="C2944" t="s">
        <v>3238</v>
      </c>
      <c r="D2944" t="s">
        <v>3253</v>
      </c>
      <c r="E2944" s="1">
        <v>95</v>
      </c>
      <c r="F2944" t="s">
        <v>304</v>
      </c>
      <c r="G2944" t="s">
        <v>305</v>
      </c>
      <c r="H2944" t="s">
        <v>2</v>
      </c>
      <c r="I2944" t="s">
        <v>64</v>
      </c>
      <c r="J2944" s="1">
        <v>19492</v>
      </c>
      <c r="K2944" t="s">
        <v>4</v>
      </c>
      <c r="L2944">
        <v>2312908</v>
      </c>
      <c r="M2944" t="s">
        <v>306</v>
      </c>
      <c r="N2944" t="s">
        <v>130</v>
      </c>
      <c r="O2944">
        <v>43</v>
      </c>
      <c r="P2944">
        <v>32</v>
      </c>
      <c r="Q2944">
        <v>32.496000000000002</v>
      </c>
      <c r="R2944">
        <v>1.6859999999999999</v>
      </c>
      <c r="S2944">
        <v>29.908999999999999</v>
      </c>
      <c r="T2944">
        <v>1.31</v>
      </c>
      <c r="U2944">
        <v>1.4039999999999999</v>
      </c>
      <c r="V2944" t="s">
        <v>10</v>
      </c>
      <c r="X2944" s="10" t="s">
        <v>3261</v>
      </c>
    </row>
    <row r="2945" spans="1:24" x14ac:dyDescent="0.25">
      <c r="A2945" s="1">
        <v>2021</v>
      </c>
      <c r="B2945" s="1">
        <v>1402</v>
      </c>
      <c r="C2945" t="s">
        <v>3238</v>
      </c>
      <c r="D2945" t="s">
        <v>3253</v>
      </c>
      <c r="E2945" s="1">
        <v>107</v>
      </c>
      <c r="F2945" t="s">
        <v>307</v>
      </c>
      <c r="G2945" t="s">
        <v>308</v>
      </c>
      <c r="H2945" t="s">
        <v>2</v>
      </c>
      <c r="I2945" t="s">
        <v>3</v>
      </c>
      <c r="J2945" s="1">
        <v>66729</v>
      </c>
      <c r="K2945" t="s">
        <v>4</v>
      </c>
      <c r="L2945">
        <v>3162500</v>
      </c>
      <c r="M2945" t="s">
        <v>309</v>
      </c>
      <c r="N2945" t="s">
        <v>47</v>
      </c>
      <c r="O2945">
        <v>7</v>
      </c>
      <c r="P2945">
        <v>6</v>
      </c>
      <c r="Q2945">
        <v>54.75</v>
      </c>
      <c r="R2945">
        <v>4.3860000000000001</v>
      </c>
      <c r="S2945">
        <v>55.716000000000001</v>
      </c>
      <c r="T2945">
        <v>3.899</v>
      </c>
      <c r="U2945">
        <v>4.0209999999999999</v>
      </c>
      <c r="V2945" t="s">
        <v>14</v>
      </c>
      <c r="X2945" s="10" t="s">
        <v>3261</v>
      </c>
    </row>
    <row r="2946" spans="1:24" x14ac:dyDescent="0.25">
      <c r="A2946" s="1">
        <v>2021</v>
      </c>
      <c r="B2946" s="1">
        <v>1402</v>
      </c>
      <c r="C2946" t="s">
        <v>3238</v>
      </c>
      <c r="D2946" t="s">
        <v>3253</v>
      </c>
      <c r="E2946" s="1">
        <v>143</v>
      </c>
      <c r="F2946" t="s">
        <v>328</v>
      </c>
      <c r="G2946" t="s">
        <v>329</v>
      </c>
      <c r="H2946" t="s">
        <v>2</v>
      </c>
      <c r="I2946" t="s">
        <v>69</v>
      </c>
      <c r="J2946" s="1">
        <v>1404045</v>
      </c>
      <c r="K2946" t="s">
        <v>8</v>
      </c>
      <c r="L2946">
        <v>3170107</v>
      </c>
      <c r="M2946" t="s">
        <v>330</v>
      </c>
      <c r="N2946" t="s">
        <v>47</v>
      </c>
      <c r="O2946">
        <v>38</v>
      </c>
      <c r="P2946">
        <v>17</v>
      </c>
      <c r="Q2946">
        <v>45.594000000000001</v>
      </c>
      <c r="R2946">
        <v>3.2749999999999999</v>
      </c>
      <c r="S2946">
        <v>34.435000000000002</v>
      </c>
      <c r="T2946">
        <v>1.764</v>
      </c>
      <c r="U2946">
        <v>2.1419999999999999</v>
      </c>
      <c r="V2946" t="s">
        <v>7</v>
      </c>
      <c r="X2946" s="11" t="s">
        <v>3262</v>
      </c>
    </row>
    <row r="2947" spans="1:24" x14ac:dyDescent="0.25">
      <c r="A2947" s="1">
        <v>2021</v>
      </c>
      <c r="B2947" s="1">
        <v>1402</v>
      </c>
      <c r="C2947" t="s">
        <v>3238</v>
      </c>
      <c r="D2947" t="s">
        <v>3253</v>
      </c>
      <c r="E2947" s="1">
        <v>192</v>
      </c>
      <c r="F2947" t="s">
        <v>369</v>
      </c>
      <c r="G2947" t="s">
        <v>370</v>
      </c>
      <c r="H2947" t="s">
        <v>147</v>
      </c>
      <c r="I2947" t="s">
        <v>69</v>
      </c>
      <c r="J2947" s="1">
        <v>5351</v>
      </c>
      <c r="K2947" t="s">
        <v>4</v>
      </c>
      <c r="L2947">
        <v>3304557</v>
      </c>
      <c r="M2947" t="s">
        <v>340</v>
      </c>
      <c r="N2947" t="s">
        <v>95</v>
      </c>
      <c r="O2947">
        <v>9</v>
      </c>
      <c r="P2947">
        <v>9</v>
      </c>
      <c r="Q2947">
        <v>36.688000000000002</v>
      </c>
      <c r="R2947">
        <v>2.194</v>
      </c>
      <c r="S2947">
        <v>33.911000000000001</v>
      </c>
      <c r="T2947">
        <v>1.712</v>
      </c>
      <c r="U2947">
        <v>1.8320000000000001</v>
      </c>
      <c r="V2947" t="s">
        <v>10</v>
      </c>
      <c r="X2947" s="11" t="s">
        <v>3262</v>
      </c>
    </row>
    <row r="2948" spans="1:24" x14ac:dyDescent="0.25">
      <c r="A2948" s="1">
        <v>2021</v>
      </c>
      <c r="B2948" s="1">
        <v>1402</v>
      </c>
      <c r="C2948" t="s">
        <v>3238</v>
      </c>
      <c r="D2948" t="s">
        <v>3253</v>
      </c>
      <c r="E2948" s="1">
        <v>221</v>
      </c>
      <c r="F2948" t="s">
        <v>393</v>
      </c>
      <c r="G2948" t="s">
        <v>394</v>
      </c>
      <c r="H2948" t="s">
        <v>2</v>
      </c>
      <c r="I2948" t="s">
        <v>312</v>
      </c>
      <c r="J2948" s="1">
        <v>1382774</v>
      </c>
      <c r="K2948" t="s">
        <v>8</v>
      </c>
      <c r="L2948">
        <v>3550308</v>
      </c>
      <c r="M2948" t="s">
        <v>118</v>
      </c>
      <c r="N2948" t="s">
        <v>53</v>
      </c>
      <c r="O2948">
        <v>61</v>
      </c>
      <c r="P2948">
        <v>50</v>
      </c>
      <c r="Q2948">
        <v>34.433999999999997</v>
      </c>
      <c r="R2948">
        <v>1.921</v>
      </c>
      <c r="S2948">
        <v>34.527999999999999</v>
      </c>
      <c r="T2948">
        <v>1.774</v>
      </c>
      <c r="U2948">
        <v>1.8109999999999999</v>
      </c>
      <c r="V2948" t="s">
        <v>10</v>
      </c>
      <c r="X2948" s="10" t="s">
        <v>3261</v>
      </c>
    </row>
    <row r="2949" spans="1:24" x14ac:dyDescent="0.25">
      <c r="A2949" s="1">
        <v>2021</v>
      </c>
      <c r="B2949" s="1">
        <v>1402</v>
      </c>
      <c r="C2949" t="s">
        <v>3238</v>
      </c>
      <c r="D2949" t="s">
        <v>3253</v>
      </c>
      <c r="E2949" s="1">
        <v>322</v>
      </c>
      <c r="F2949" t="s">
        <v>453</v>
      </c>
      <c r="G2949" t="s">
        <v>454</v>
      </c>
      <c r="H2949" t="s">
        <v>2</v>
      </c>
      <c r="I2949" t="s">
        <v>312</v>
      </c>
      <c r="J2949" s="1">
        <v>1363505</v>
      </c>
      <c r="K2949" t="s">
        <v>8</v>
      </c>
      <c r="L2949">
        <v>3550308</v>
      </c>
      <c r="M2949" t="s">
        <v>118</v>
      </c>
      <c r="N2949" t="s">
        <v>53</v>
      </c>
      <c r="O2949">
        <v>187</v>
      </c>
      <c r="P2949">
        <v>111</v>
      </c>
      <c r="Q2949">
        <v>41.228000000000002</v>
      </c>
      <c r="R2949">
        <v>2.7450000000000001</v>
      </c>
      <c r="S2949">
        <v>36.985999999999997</v>
      </c>
      <c r="T2949">
        <v>2.02</v>
      </c>
      <c r="U2949">
        <v>2.202</v>
      </c>
      <c r="V2949" t="s">
        <v>7</v>
      </c>
      <c r="X2949" s="10" t="s">
        <v>3261</v>
      </c>
    </row>
    <row r="2950" spans="1:24" x14ac:dyDescent="0.25">
      <c r="A2950" s="1">
        <v>2021</v>
      </c>
      <c r="B2950" s="1">
        <v>1402</v>
      </c>
      <c r="C2950" t="s">
        <v>3238</v>
      </c>
      <c r="D2950" t="s">
        <v>3253</v>
      </c>
      <c r="E2950" s="1">
        <v>338</v>
      </c>
      <c r="F2950" t="s">
        <v>464</v>
      </c>
      <c r="G2950" t="s">
        <v>465</v>
      </c>
      <c r="H2950" t="s">
        <v>2</v>
      </c>
      <c r="I2950" t="s">
        <v>69</v>
      </c>
      <c r="J2950" s="1">
        <v>64266</v>
      </c>
      <c r="K2950" t="s">
        <v>4</v>
      </c>
      <c r="L2950">
        <v>3106200</v>
      </c>
      <c r="M2950" t="s">
        <v>384</v>
      </c>
      <c r="N2950" t="s">
        <v>47</v>
      </c>
      <c r="O2950">
        <v>20</v>
      </c>
      <c r="P2950">
        <v>20</v>
      </c>
      <c r="Q2950">
        <v>40.145000000000003</v>
      </c>
      <c r="R2950">
        <v>2.6139999999999999</v>
      </c>
      <c r="S2950">
        <v>46.21</v>
      </c>
      <c r="T2950">
        <v>2.9460000000000002</v>
      </c>
      <c r="U2950">
        <v>2.863</v>
      </c>
      <c r="V2950" t="s">
        <v>7</v>
      </c>
      <c r="X2950" s="10" t="s">
        <v>3261</v>
      </c>
    </row>
    <row r="2951" spans="1:24" x14ac:dyDescent="0.25">
      <c r="A2951" s="1">
        <v>2021</v>
      </c>
      <c r="B2951" s="1">
        <v>1402</v>
      </c>
      <c r="C2951" t="s">
        <v>3238</v>
      </c>
      <c r="D2951" t="s">
        <v>3253</v>
      </c>
      <c r="E2951" s="1">
        <v>403</v>
      </c>
      <c r="F2951" t="s">
        <v>535</v>
      </c>
      <c r="G2951" t="s">
        <v>368</v>
      </c>
      <c r="H2951" t="s">
        <v>2</v>
      </c>
      <c r="I2951" t="s">
        <v>69</v>
      </c>
      <c r="J2951" s="1">
        <v>19059</v>
      </c>
      <c r="K2951" t="s">
        <v>4</v>
      </c>
      <c r="L2951">
        <v>5300108</v>
      </c>
      <c r="M2951" t="s">
        <v>18</v>
      </c>
      <c r="N2951" t="s">
        <v>19</v>
      </c>
      <c r="O2951">
        <v>5</v>
      </c>
      <c r="P2951">
        <v>5</v>
      </c>
      <c r="Q2951">
        <v>32.659999999999997</v>
      </c>
      <c r="R2951">
        <v>1.706</v>
      </c>
      <c r="S2951">
        <v>34.56</v>
      </c>
      <c r="T2951">
        <v>1.7769999999999999</v>
      </c>
      <c r="U2951">
        <v>1.7589999999999999</v>
      </c>
      <c r="V2951" t="s">
        <v>10</v>
      </c>
      <c r="X2951" s="11" t="s">
        <v>3262</v>
      </c>
    </row>
    <row r="2952" spans="1:24" x14ac:dyDescent="0.25">
      <c r="A2952" s="1">
        <v>2021</v>
      </c>
      <c r="B2952" s="1">
        <v>1402</v>
      </c>
      <c r="C2952" t="s">
        <v>3238</v>
      </c>
      <c r="D2952" t="s">
        <v>3253</v>
      </c>
      <c r="E2952" s="1">
        <v>417</v>
      </c>
      <c r="F2952" t="s">
        <v>550</v>
      </c>
      <c r="G2952" t="s">
        <v>551</v>
      </c>
      <c r="H2952" t="s">
        <v>2</v>
      </c>
      <c r="I2952" t="s">
        <v>312</v>
      </c>
      <c r="J2952" s="1">
        <v>1382701</v>
      </c>
      <c r="K2952" t="s">
        <v>8</v>
      </c>
      <c r="L2952">
        <v>3550308</v>
      </c>
      <c r="M2952" t="s">
        <v>118</v>
      </c>
      <c r="N2952" t="s">
        <v>53</v>
      </c>
      <c r="O2952">
        <v>21</v>
      </c>
      <c r="P2952">
        <v>12</v>
      </c>
      <c r="Q2952">
        <v>37.716000000000001</v>
      </c>
      <c r="R2952">
        <v>2.319</v>
      </c>
      <c r="S2952">
        <v>36.066000000000003</v>
      </c>
      <c r="T2952">
        <v>1.9279999999999999</v>
      </c>
      <c r="U2952">
        <v>2.0259999999999998</v>
      </c>
      <c r="V2952" t="s">
        <v>7</v>
      </c>
      <c r="X2952" s="10" t="s">
        <v>3261</v>
      </c>
    </row>
    <row r="2953" spans="1:24" x14ac:dyDescent="0.25">
      <c r="A2953" s="1">
        <v>2021</v>
      </c>
      <c r="B2953" s="1">
        <v>1402</v>
      </c>
      <c r="C2953" t="s">
        <v>3238</v>
      </c>
      <c r="D2953" t="s">
        <v>3253</v>
      </c>
      <c r="E2953" s="1">
        <v>449</v>
      </c>
      <c r="F2953" t="s">
        <v>593</v>
      </c>
      <c r="G2953" t="s">
        <v>594</v>
      </c>
      <c r="H2953" t="s">
        <v>2</v>
      </c>
      <c r="I2953" t="s">
        <v>312</v>
      </c>
      <c r="J2953" s="1">
        <v>59566</v>
      </c>
      <c r="K2953" t="s">
        <v>4</v>
      </c>
      <c r="L2953">
        <v>4304606</v>
      </c>
      <c r="M2953" t="s">
        <v>597</v>
      </c>
      <c r="N2953" t="s">
        <v>81</v>
      </c>
      <c r="O2953">
        <v>7</v>
      </c>
      <c r="P2953">
        <v>5</v>
      </c>
      <c r="Q2953">
        <v>45.22</v>
      </c>
      <c r="R2953">
        <v>3.23</v>
      </c>
      <c r="S2953">
        <v>46.36</v>
      </c>
      <c r="T2953">
        <v>2.9609999999999999</v>
      </c>
      <c r="U2953">
        <v>3.028</v>
      </c>
      <c r="V2953" t="s">
        <v>12</v>
      </c>
      <c r="X2953" s="10" t="s">
        <v>3261</v>
      </c>
    </row>
    <row r="2954" spans="1:24" x14ac:dyDescent="0.25">
      <c r="A2954" s="1">
        <v>2021</v>
      </c>
      <c r="B2954" s="1">
        <v>1402</v>
      </c>
      <c r="C2954" t="s">
        <v>3238</v>
      </c>
      <c r="D2954" t="s">
        <v>3253</v>
      </c>
      <c r="E2954" s="1">
        <v>449</v>
      </c>
      <c r="F2954" t="s">
        <v>593</v>
      </c>
      <c r="G2954" t="s">
        <v>594</v>
      </c>
      <c r="H2954" t="s">
        <v>2</v>
      </c>
      <c r="I2954" t="s">
        <v>312</v>
      </c>
      <c r="J2954" s="1">
        <v>1205624</v>
      </c>
      <c r="K2954" t="s">
        <v>8</v>
      </c>
      <c r="L2954">
        <v>4304606</v>
      </c>
      <c r="M2954" t="s">
        <v>597</v>
      </c>
      <c r="N2954" t="s">
        <v>81</v>
      </c>
      <c r="O2954">
        <v>45</v>
      </c>
      <c r="P2954">
        <v>32</v>
      </c>
      <c r="Q2954">
        <v>39.070999999999998</v>
      </c>
      <c r="R2954">
        <v>2.484</v>
      </c>
      <c r="S2954">
        <v>39.274999999999999</v>
      </c>
      <c r="T2954">
        <v>2.25</v>
      </c>
      <c r="U2954">
        <v>2.3079999999999998</v>
      </c>
      <c r="V2954" t="s">
        <v>7</v>
      </c>
      <c r="X2954" s="10" t="s">
        <v>3261</v>
      </c>
    </row>
    <row r="2955" spans="1:24" x14ac:dyDescent="0.25">
      <c r="A2955" s="1">
        <v>2021</v>
      </c>
      <c r="B2955" s="1">
        <v>1402</v>
      </c>
      <c r="C2955" t="s">
        <v>3238</v>
      </c>
      <c r="D2955" t="s">
        <v>3253</v>
      </c>
      <c r="E2955" s="1">
        <v>472</v>
      </c>
      <c r="F2955" t="s">
        <v>624</v>
      </c>
      <c r="G2955" t="s">
        <v>625</v>
      </c>
      <c r="H2955" t="s">
        <v>2</v>
      </c>
      <c r="I2955" t="s">
        <v>312</v>
      </c>
      <c r="J2955" s="1">
        <v>1457033</v>
      </c>
      <c r="K2955" t="s">
        <v>8</v>
      </c>
      <c r="L2955">
        <v>3301702</v>
      </c>
      <c r="M2955" t="s">
        <v>358</v>
      </c>
      <c r="N2955" t="s">
        <v>95</v>
      </c>
      <c r="O2955">
        <v>7</v>
      </c>
      <c r="P2955">
        <v>7</v>
      </c>
      <c r="Q2955">
        <v>37.814</v>
      </c>
      <c r="R2955">
        <v>2.331</v>
      </c>
      <c r="S2955">
        <v>56</v>
      </c>
      <c r="T2955">
        <v>3.9279999999999999</v>
      </c>
      <c r="U2955">
        <v>3.528</v>
      </c>
      <c r="V2955" t="s">
        <v>12</v>
      </c>
      <c r="X2955" s="10" t="s">
        <v>3261</v>
      </c>
    </row>
    <row r="2956" spans="1:24" x14ac:dyDescent="0.25">
      <c r="A2956" s="1">
        <v>2021</v>
      </c>
      <c r="B2956" s="1">
        <v>1402</v>
      </c>
      <c r="C2956" t="s">
        <v>3238</v>
      </c>
      <c r="D2956" t="s">
        <v>3253</v>
      </c>
      <c r="E2956" s="1">
        <v>496</v>
      </c>
      <c r="F2956" t="s">
        <v>655</v>
      </c>
      <c r="G2956" t="s">
        <v>656</v>
      </c>
      <c r="H2956" t="s">
        <v>2</v>
      </c>
      <c r="I2956" t="s">
        <v>312</v>
      </c>
      <c r="J2956" s="1">
        <v>123641</v>
      </c>
      <c r="K2956" t="s">
        <v>8</v>
      </c>
      <c r="L2956">
        <v>3516200</v>
      </c>
      <c r="M2956" t="s">
        <v>236</v>
      </c>
      <c r="N2956" t="s">
        <v>53</v>
      </c>
      <c r="O2956">
        <v>137</v>
      </c>
      <c r="P2956">
        <v>84</v>
      </c>
      <c r="Q2956">
        <v>44.084000000000003</v>
      </c>
      <c r="R2956">
        <v>3.0920000000000001</v>
      </c>
      <c r="S2956">
        <v>41.213000000000001</v>
      </c>
      <c r="T2956">
        <v>2.444</v>
      </c>
      <c r="U2956">
        <v>2.6059999999999999</v>
      </c>
      <c r="V2956" t="s">
        <v>7</v>
      </c>
      <c r="X2956" s="10" t="s">
        <v>3261</v>
      </c>
    </row>
    <row r="2957" spans="1:24" x14ac:dyDescent="0.25">
      <c r="A2957" s="1">
        <v>2021</v>
      </c>
      <c r="B2957" s="1">
        <v>1402</v>
      </c>
      <c r="C2957" t="s">
        <v>3238</v>
      </c>
      <c r="D2957" t="s">
        <v>3253</v>
      </c>
      <c r="E2957" s="1">
        <v>496</v>
      </c>
      <c r="F2957" t="s">
        <v>655</v>
      </c>
      <c r="G2957" t="s">
        <v>656</v>
      </c>
      <c r="H2957" t="s">
        <v>2</v>
      </c>
      <c r="I2957" t="s">
        <v>312</v>
      </c>
      <c r="J2957" s="1">
        <v>1382709</v>
      </c>
      <c r="K2957" t="s">
        <v>8</v>
      </c>
      <c r="L2957">
        <v>3516200</v>
      </c>
      <c r="M2957" t="s">
        <v>236</v>
      </c>
      <c r="N2957" t="s">
        <v>53</v>
      </c>
      <c r="O2957">
        <v>49</v>
      </c>
      <c r="P2957">
        <v>38</v>
      </c>
      <c r="Q2957">
        <v>38.591999999999999</v>
      </c>
      <c r="R2957">
        <v>2.4249999999999998</v>
      </c>
      <c r="S2957">
        <v>35.725999999999999</v>
      </c>
      <c r="T2957">
        <v>1.8939999999999999</v>
      </c>
      <c r="U2957">
        <v>2.0270000000000001</v>
      </c>
      <c r="V2957" t="s">
        <v>7</v>
      </c>
      <c r="X2957" s="10" t="s">
        <v>3261</v>
      </c>
    </row>
    <row r="2958" spans="1:24" x14ac:dyDescent="0.25">
      <c r="A2958" s="1">
        <v>2021</v>
      </c>
      <c r="B2958" s="1">
        <v>1402</v>
      </c>
      <c r="C2958" t="s">
        <v>3238</v>
      </c>
      <c r="D2958" t="s">
        <v>3253</v>
      </c>
      <c r="E2958" s="1">
        <v>527</v>
      </c>
      <c r="F2958" t="s">
        <v>677</v>
      </c>
      <c r="G2958" t="s">
        <v>678</v>
      </c>
      <c r="H2958" t="s">
        <v>2</v>
      </c>
      <c r="I2958" t="s">
        <v>69</v>
      </c>
      <c r="J2958" s="1">
        <v>10799</v>
      </c>
      <c r="K2958" t="s">
        <v>4</v>
      </c>
      <c r="L2958">
        <v>5208707</v>
      </c>
      <c r="M2958" t="s">
        <v>210</v>
      </c>
      <c r="N2958" t="s">
        <v>192</v>
      </c>
      <c r="O2958">
        <v>11</v>
      </c>
      <c r="P2958">
        <v>8</v>
      </c>
      <c r="Q2958">
        <v>34.936999999999998</v>
      </c>
      <c r="R2958">
        <v>1.982</v>
      </c>
      <c r="S2958">
        <v>43.875</v>
      </c>
      <c r="T2958">
        <v>2.7109999999999999</v>
      </c>
      <c r="U2958">
        <v>2.5289999999999999</v>
      </c>
      <c r="V2958" t="s">
        <v>7</v>
      </c>
      <c r="X2958" s="11" t="s">
        <v>3262</v>
      </c>
    </row>
    <row r="2959" spans="1:24" x14ac:dyDescent="0.25">
      <c r="A2959" s="1">
        <v>2021</v>
      </c>
      <c r="B2959" s="1">
        <v>1402</v>
      </c>
      <c r="C2959" t="s">
        <v>3238</v>
      </c>
      <c r="D2959" t="s">
        <v>3253</v>
      </c>
      <c r="E2959" s="1">
        <v>547</v>
      </c>
      <c r="F2959" t="s">
        <v>693</v>
      </c>
      <c r="G2959" t="s">
        <v>694</v>
      </c>
      <c r="H2959" t="s">
        <v>2</v>
      </c>
      <c r="I2959" t="s">
        <v>64</v>
      </c>
      <c r="J2959" s="1">
        <v>11302</v>
      </c>
      <c r="K2959" t="s">
        <v>4</v>
      </c>
      <c r="L2959">
        <v>3304557</v>
      </c>
      <c r="M2959" t="s">
        <v>340</v>
      </c>
      <c r="N2959" t="s">
        <v>95</v>
      </c>
      <c r="O2959">
        <v>63</v>
      </c>
      <c r="P2959">
        <v>57</v>
      </c>
      <c r="Q2959">
        <v>41.856000000000002</v>
      </c>
      <c r="R2959">
        <v>2.8210000000000002</v>
      </c>
      <c r="S2959">
        <v>47.249000000000002</v>
      </c>
      <c r="T2959">
        <v>3.05</v>
      </c>
      <c r="U2959">
        <v>2.9929999999999999</v>
      </c>
      <c r="V2959" t="s">
        <v>12</v>
      </c>
      <c r="X2959" s="10" t="s">
        <v>3261</v>
      </c>
    </row>
    <row r="2960" spans="1:24" x14ac:dyDescent="0.25">
      <c r="A2960" s="1">
        <v>2021</v>
      </c>
      <c r="B2960" s="1">
        <v>1402</v>
      </c>
      <c r="C2960" t="s">
        <v>3238</v>
      </c>
      <c r="D2960" t="s">
        <v>3253</v>
      </c>
      <c r="E2960" s="1">
        <v>548</v>
      </c>
      <c r="F2960" t="s">
        <v>695</v>
      </c>
      <c r="G2960" t="s">
        <v>696</v>
      </c>
      <c r="H2960" t="s">
        <v>2</v>
      </c>
      <c r="I2960" t="s">
        <v>3</v>
      </c>
      <c r="J2960" s="1">
        <v>11433</v>
      </c>
      <c r="K2960" t="s">
        <v>4</v>
      </c>
      <c r="L2960">
        <v>2111300</v>
      </c>
      <c r="M2960" t="s">
        <v>697</v>
      </c>
      <c r="N2960" t="s">
        <v>698</v>
      </c>
      <c r="O2960">
        <v>30</v>
      </c>
      <c r="P2960">
        <v>23</v>
      </c>
      <c r="Q2960">
        <v>29.890999999999998</v>
      </c>
      <c r="R2960">
        <v>1.37</v>
      </c>
      <c r="S2960">
        <v>40.073</v>
      </c>
      <c r="T2960">
        <v>2.33</v>
      </c>
      <c r="U2960">
        <v>2.09</v>
      </c>
      <c r="V2960" t="s">
        <v>7</v>
      </c>
      <c r="X2960" s="10" t="s">
        <v>3261</v>
      </c>
    </row>
    <row r="2961" spans="1:24" x14ac:dyDescent="0.25">
      <c r="A2961" s="1">
        <v>2021</v>
      </c>
      <c r="B2961" s="1">
        <v>1402</v>
      </c>
      <c r="C2961" t="s">
        <v>3238</v>
      </c>
      <c r="D2961" t="s">
        <v>3253</v>
      </c>
      <c r="E2961" s="1">
        <v>548</v>
      </c>
      <c r="F2961" t="s">
        <v>695</v>
      </c>
      <c r="G2961" t="s">
        <v>696</v>
      </c>
      <c r="H2961" t="s">
        <v>2</v>
      </c>
      <c r="I2961" t="s">
        <v>3</v>
      </c>
      <c r="J2961" s="1">
        <v>1404870</v>
      </c>
      <c r="K2961" t="s">
        <v>8</v>
      </c>
      <c r="L2961">
        <v>2111300</v>
      </c>
      <c r="M2961" t="s">
        <v>697</v>
      </c>
      <c r="N2961" t="s">
        <v>698</v>
      </c>
      <c r="O2961">
        <v>20</v>
      </c>
      <c r="P2961">
        <v>19</v>
      </c>
      <c r="Q2961">
        <v>32.314999999999998</v>
      </c>
      <c r="R2961">
        <v>1.6639999999999999</v>
      </c>
      <c r="S2961">
        <v>25.277999999999999</v>
      </c>
      <c r="T2961">
        <v>0.84599999999999997</v>
      </c>
      <c r="U2961">
        <v>1.05</v>
      </c>
      <c r="V2961" t="s">
        <v>10</v>
      </c>
      <c r="X2961" s="10" t="s">
        <v>3261</v>
      </c>
    </row>
    <row r="2962" spans="1:24" x14ac:dyDescent="0.25">
      <c r="A2962" s="1">
        <v>2021</v>
      </c>
      <c r="B2962" s="1">
        <v>1402</v>
      </c>
      <c r="C2962" t="s">
        <v>3238</v>
      </c>
      <c r="D2962" t="s">
        <v>3253</v>
      </c>
      <c r="E2962" s="1">
        <v>549</v>
      </c>
      <c r="F2962" t="s">
        <v>704</v>
      </c>
      <c r="G2962" t="s">
        <v>705</v>
      </c>
      <c r="H2962" t="s">
        <v>2</v>
      </c>
      <c r="I2962" t="s">
        <v>3</v>
      </c>
      <c r="J2962" s="1">
        <v>81516</v>
      </c>
      <c r="K2962" t="s">
        <v>4</v>
      </c>
      <c r="L2962">
        <v>1200401</v>
      </c>
      <c r="M2962" t="s">
        <v>708</v>
      </c>
      <c r="N2962" t="s">
        <v>707</v>
      </c>
      <c r="O2962">
        <v>16</v>
      </c>
      <c r="P2962">
        <v>16</v>
      </c>
      <c r="Q2962">
        <v>36.881</v>
      </c>
      <c r="R2962">
        <v>2.218</v>
      </c>
      <c r="S2962">
        <v>37.006</v>
      </c>
      <c r="T2962">
        <v>2.0219999999999998</v>
      </c>
      <c r="U2962">
        <v>2.0710000000000002</v>
      </c>
      <c r="V2962" t="s">
        <v>7</v>
      </c>
      <c r="X2962" s="10" t="s">
        <v>3261</v>
      </c>
    </row>
    <row r="2963" spans="1:24" x14ac:dyDescent="0.25">
      <c r="A2963" s="1">
        <v>2021</v>
      </c>
      <c r="B2963" s="1">
        <v>1402</v>
      </c>
      <c r="C2963" t="s">
        <v>3238</v>
      </c>
      <c r="D2963" t="s">
        <v>3253</v>
      </c>
      <c r="E2963" s="1">
        <v>550</v>
      </c>
      <c r="F2963" t="s">
        <v>709</v>
      </c>
      <c r="G2963" t="s">
        <v>710</v>
      </c>
      <c r="H2963" t="s">
        <v>2</v>
      </c>
      <c r="I2963" t="s">
        <v>64</v>
      </c>
      <c r="J2963" s="1">
        <v>11590</v>
      </c>
      <c r="K2963" t="s">
        <v>4</v>
      </c>
      <c r="L2963">
        <v>2504009</v>
      </c>
      <c r="M2963" t="s">
        <v>714</v>
      </c>
      <c r="N2963" t="s">
        <v>480</v>
      </c>
      <c r="O2963">
        <v>41</v>
      </c>
      <c r="P2963">
        <v>34</v>
      </c>
      <c r="Q2963">
        <v>29.614000000000001</v>
      </c>
      <c r="R2963">
        <v>1.3360000000000001</v>
      </c>
      <c r="S2963">
        <v>32.779000000000003</v>
      </c>
      <c r="T2963">
        <v>1.5980000000000001</v>
      </c>
      <c r="U2963">
        <v>1.5329999999999999</v>
      </c>
      <c r="V2963" t="s">
        <v>10</v>
      </c>
      <c r="X2963" s="10" t="s">
        <v>3261</v>
      </c>
    </row>
    <row r="2964" spans="1:24" x14ac:dyDescent="0.25">
      <c r="A2964" s="1">
        <v>2021</v>
      </c>
      <c r="B2964" s="1">
        <v>1402</v>
      </c>
      <c r="C2964" t="s">
        <v>3238</v>
      </c>
      <c r="D2964" t="s">
        <v>3253</v>
      </c>
      <c r="E2964" s="1">
        <v>550</v>
      </c>
      <c r="F2964" t="s">
        <v>709</v>
      </c>
      <c r="G2964" t="s">
        <v>710</v>
      </c>
      <c r="H2964" t="s">
        <v>2</v>
      </c>
      <c r="I2964" t="s">
        <v>64</v>
      </c>
      <c r="J2964" s="1">
        <v>1182641</v>
      </c>
      <c r="K2964" t="s">
        <v>4</v>
      </c>
      <c r="L2964">
        <v>2510808</v>
      </c>
      <c r="M2964" t="s">
        <v>712</v>
      </c>
      <c r="N2964" t="s">
        <v>480</v>
      </c>
      <c r="O2964">
        <v>18</v>
      </c>
      <c r="P2964">
        <v>16</v>
      </c>
      <c r="Q2964">
        <v>27.574999999999999</v>
      </c>
      <c r="R2964">
        <v>1.089</v>
      </c>
      <c r="S2964">
        <v>31.087</v>
      </c>
      <c r="T2964">
        <v>1.429</v>
      </c>
      <c r="U2964">
        <v>1.3440000000000001</v>
      </c>
      <c r="V2964" t="s">
        <v>10</v>
      </c>
      <c r="X2964" s="10" t="s">
        <v>3261</v>
      </c>
    </row>
    <row r="2965" spans="1:24" x14ac:dyDescent="0.25">
      <c r="A2965" s="1">
        <v>2021</v>
      </c>
      <c r="B2965" s="1">
        <v>1402</v>
      </c>
      <c r="C2965" t="s">
        <v>3238</v>
      </c>
      <c r="D2965" t="s">
        <v>3253</v>
      </c>
      <c r="E2965" s="1">
        <v>550</v>
      </c>
      <c r="F2965" t="s">
        <v>709</v>
      </c>
      <c r="G2965" t="s">
        <v>710</v>
      </c>
      <c r="H2965" t="s">
        <v>2</v>
      </c>
      <c r="I2965" t="s">
        <v>64</v>
      </c>
      <c r="J2965" s="1">
        <v>1314244</v>
      </c>
      <c r="K2965" t="s">
        <v>4</v>
      </c>
      <c r="L2965">
        <v>2501005</v>
      </c>
      <c r="M2965" t="s">
        <v>715</v>
      </c>
      <c r="N2965" t="s">
        <v>480</v>
      </c>
      <c r="O2965">
        <v>16</v>
      </c>
      <c r="P2965">
        <v>14</v>
      </c>
      <c r="Q2965">
        <v>22.65</v>
      </c>
      <c r="R2965">
        <v>0.49099999999999999</v>
      </c>
      <c r="S2965">
        <v>30.463999999999999</v>
      </c>
      <c r="T2965">
        <v>1.3660000000000001</v>
      </c>
      <c r="U2965">
        <v>1.147</v>
      </c>
      <c r="V2965" t="s">
        <v>10</v>
      </c>
      <c r="X2965" s="10" t="s">
        <v>3261</v>
      </c>
    </row>
    <row r="2966" spans="1:24" x14ac:dyDescent="0.25">
      <c r="A2966" s="1">
        <v>2021</v>
      </c>
      <c r="B2966" s="1">
        <v>1402</v>
      </c>
      <c r="C2966" t="s">
        <v>3238</v>
      </c>
      <c r="D2966" t="s">
        <v>3253</v>
      </c>
      <c r="E2966" s="1">
        <v>568</v>
      </c>
      <c r="F2966" t="s">
        <v>719</v>
      </c>
      <c r="G2966" t="s">
        <v>720</v>
      </c>
      <c r="H2966" t="s">
        <v>2</v>
      </c>
      <c r="I2966" t="s">
        <v>64</v>
      </c>
      <c r="J2966" s="1">
        <v>81358</v>
      </c>
      <c r="K2966" t="s">
        <v>4</v>
      </c>
      <c r="L2966">
        <v>2111300</v>
      </c>
      <c r="M2966" t="s">
        <v>697</v>
      </c>
      <c r="N2966" t="s">
        <v>698</v>
      </c>
      <c r="O2966">
        <v>24</v>
      </c>
      <c r="P2966">
        <v>24</v>
      </c>
      <c r="Q2966">
        <v>31.504000000000001</v>
      </c>
      <c r="R2966">
        <v>1.5649999999999999</v>
      </c>
      <c r="S2966">
        <v>31.17</v>
      </c>
      <c r="T2966">
        <v>1.4370000000000001</v>
      </c>
      <c r="U2966">
        <v>1.4690000000000001</v>
      </c>
      <c r="V2966" t="s">
        <v>10</v>
      </c>
      <c r="X2966" s="10" t="s">
        <v>3261</v>
      </c>
    </row>
    <row r="2967" spans="1:24" x14ac:dyDescent="0.25">
      <c r="A2967" s="1">
        <v>2021</v>
      </c>
      <c r="B2967" s="1">
        <v>1402</v>
      </c>
      <c r="C2967" t="s">
        <v>3238</v>
      </c>
      <c r="D2967" t="s">
        <v>3253</v>
      </c>
      <c r="E2967" s="1">
        <v>568</v>
      </c>
      <c r="F2967" t="s">
        <v>719</v>
      </c>
      <c r="G2967" t="s">
        <v>720</v>
      </c>
      <c r="H2967" t="s">
        <v>2</v>
      </c>
      <c r="I2967" t="s">
        <v>64</v>
      </c>
      <c r="J2967" s="1">
        <v>81817</v>
      </c>
      <c r="K2967" t="s">
        <v>4</v>
      </c>
      <c r="L2967">
        <v>2103000</v>
      </c>
      <c r="M2967" t="s">
        <v>721</v>
      </c>
      <c r="N2967" t="s">
        <v>698</v>
      </c>
      <c r="O2967">
        <v>49</v>
      </c>
      <c r="P2967">
        <v>44</v>
      </c>
      <c r="Q2967">
        <v>30.838000000000001</v>
      </c>
      <c r="R2967">
        <v>1.4850000000000001</v>
      </c>
      <c r="S2967">
        <v>31.75</v>
      </c>
      <c r="T2967">
        <v>1.4950000000000001</v>
      </c>
      <c r="U2967">
        <v>1.492</v>
      </c>
      <c r="V2967" t="s">
        <v>10</v>
      </c>
      <c r="X2967" s="10" t="s">
        <v>3261</v>
      </c>
    </row>
    <row r="2968" spans="1:24" x14ac:dyDescent="0.25">
      <c r="A2968" s="1">
        <v>2021</v>
      </c>
      <c r="B2968" s="1">
        <v>1402</v>
      </c>
      <c r="C2968" t="s">
        <v>3238</v>
      </c>
      <c r="D2968" t="s">
        <v>3253</v>
      </c>
      <c r="E2968" s="1">
        <v>569</v>
      </c>
      <c r="F2968" t="s">
        <v>739</v>
      </c>
      <c r="G2968" t="s">
        <v>740</v>
      </c>
      <c r="H2968" t="s">
        <v>2</v>
      </c>
      <c r="I2968" t="s">
        <v>3</v>
      </c>
      <c r="J2968" s="1">
        <v>12022</v>
      </c>
      <c r="K2968" t="s">
        <v>4</v>
      </c>
      <c r="L2968">
        <v>1501402</v>
      </c>
      <c r="M2968" t="s">
        <v>513</v>
      </c>
      <c r="N2968" t="s">
        <v>514</v>
      </c>
      <c r="O2968">
        <v>61</v>
      </c>
      <c r="P2968">
        <v>0</v>
      </c>
      <c r="V2968" t="s">
        <v>20</v>
      </c>
      <c r="W2968" s="2" t="s">
        <v>3122</v>
      </c>
      <c r="X2968" s="10" t="s">
        <v>3261</v>
      </c>
    </row>
    <row r="2969" spans="1:24" x14ac:dyDescent="0.25">
      <c r="A2969" s="1">
        <v>2021</v>
      </c>
      <c r="B2969" s="1">
        <v>1402</v>
      </c>
      <c r="C2969" t="s">
        <v>3238</v>
      </c>
      <c r="D2969" t="s">
        <v>3253</v>
      </c>
      <c r="E2969" s="1">
        <v>569</v>
      </c>
      <c r="F2969" t="s">
        <v>739</v>
      </c>
      <c r="G2969" t="s">
        <v>740</v>
      </c>
      <c r="H2969" t="s">
        <v>2</v>
      </c>
      <c r="I2969" t="s">
        <v>3</v>
      </c>
      <c r="J2969" s="1">
        <v>92851</v>
      </c>
      <c r="K2969" t="s">
        <v>4</v>
      </c>
      <c r="L2969">
        <v>1500107</v>
      </c>
      <c r="M2969" t="s">
        <v>742</v>
      </c>
      <c r="N2969" t="s">
        <v>514</v>
      </c>
      <c r="O2969">
        <v>92</v>
      </c>
      <c r="P2969">
        <v>0</v>
      </c>
      <c r="V2969" t="s">
        <v>20</v>
      </c>
      <c r="W2969" s="2" t="s">
        <v>3122</v>
      </c>
      <c r="X2969" s="10" t="s">
        <v>3261</v>
      </c>
    </row>
    <row r="2970" spans="1:24" x14ac:dyDescent="0.25">
      <c r="A2970" s="1">
        <v>2021</v>
      </c>
      <c r="B2970" s="1">
        <v>1402</v>
      </c>
      <c r="C2970" t="s">
        <v>3238</v>
      </c>
      <c r="D2970" t="s">
        <v>3253</v>
      </c>
      <c r="E2970" s="1">
        <v>569</v>
      </c>
      <c r="F2970" t="s">
        <v>739</v>
      </c>
      <c r="G2970" t="s">
        <v>740</v>
      </c>
      <c r="H2970" t="s">
        <v>2</v>
      </c>
      <c r="I2970" t="s">
        <v>3</v>
      </c>
      <c r="J2970" s="1">
        <v>1202639</v>
      </c>
      <c r="K2970" t="s">
        <v>8</v>
      </c>
      <c r="L2970">
        <v>1501402</v>
      </c>
      <c r="M2970" t="s">
        <v>513</v>
      </c>
      <c r="N2970" t="s">
        <v>514</v>
      </c>
      <c r="O2970">
        <v>50</v>
      </c>
      <c r="P2970">
        <v>7</v>
      </c>
      <c r="V2970" t="s">
        <v>20</v>
      </c>
      <c r="W2970" s="2" t="s">
        <v>3122</v>
      </c>
      <c r="X2970" s="10" t="s">
        <v>3261</v>
      </c>
    </row>
    <row r="2971" spans="1:24" x14ac:dyDescent="0.25">
      <c r="A2971" s="1">
        <v>2021</v>
      </c>
      <c r="B2971" s="1">
        <v>1402</v>
      </c>
      <c r="C2971" t="s">
        <v>3238</v>
      </c>
      <c r="D2971" t="s">
        <v>3253</v>
      </c>
      <c r="E2971" s="1">
        <v>569</v>
      </c>
      <c r="F2971" t="s">
        <v>739</v>
      </c>
      <c r="G2971" t="s">
        <v>740</v>
      </c>
      <c r="H2971" t="s">
        <v>2</v>
      </c>
      <c r="I2971" t="s">
        <v>3</v>
      </c>
      <c r="J2971" s="1">
        <v>1330339</v>
      </c>
      <c r="K2971" t="s">
        <v>4</v>
      </c>
      <c r="L2971">
        <v>1500800</v>
      </c>
      <c r="M2971" t="s">
        <v>516</v>
      </c>
      <c r="N2971" t="s">
        <v>514</v>
      </c>
      <c r="O2971">
        <v>36</v>
      </c>
      <c r="P2971">
        <v>0</v>
      </c>
      <c r="V2971" t="s">
        <v>20</v>
      </c>
      <c r="W2971" s="2" t="s">
        <v>3122</v>
      </c>
      <c r="X2971" s="10" t="s">
        <v>3261</v>
      </c>
    </row>
    <row r="2972" spans="1:24" x14ac:dyDescent="0.25">
      <c r="A2972" s="1">
        <v>2021</v>
      </c>
      <c r="B2972" s="1">
        <v>1402</v>
      </c>
      <c r="C2972" t="s">
        <v>3238</v>
      </c>
      <c r="D2972" t="s">
        <v>3253</v>
      </c>
      <c r="E2972" s="1">
        <v>569</v>
      </c>
      <c r="F2972" t="s">
        <v>739</v>
      </c>
      <c r="G2972" t="s">
        <v>740</v>
      </c>
      <c r="H2972" t="s">
        <v>2</v>
      </c>
      <c r="I2972" t="s">
        <v>3</v>
      </c>
      <c r="J2972" s="1">
        <v>1364837</v>
      </c>
      <c r="K2972" t="s">
        <v>4</v>
      </c>
      <c r="L2972">
        <v>1506203</v>
      </c>
      <c r="M2972" t="s">
        <v>743</v>
      </c>
      <c r="N2972" t="s">
        <v>514</v>
      </c>
      <c r="O2972">
        <v>7</v>
      </c>
      <c r="P2972">
        <v>0</v>
      </c>
      <c r="V2972" t="s">
        <v>20</v>
      </c>
      <c r="W2972" s="2" t="s">
        <v>3122</v>
      </c>
      <c r="X2972" s="10" t="s">
        <v>3261</v>
      </c>
    </row>
    <row r="2973" spans="1:24" x14ac:dyDescent="0.25">
      <c r="A2973" s="1">
        <v>2021</v>
      </c>
      <c r="B2973" s="1">
        <v>1402</v>
      </c>
      <c r="C2973" t="s">
        <v>3238</v>
      </c>
      <c r="D2973" t="s">
        <v>3253</v>
      </c>
      <c r="E2973" s="1">
        <v>570</v>
      </c>
      <c r="F2973" t="s">
        <v>749</v>
      </c>
      <c r="G2973" t="s">
        <v>750</v>
      </c>
      <c r="H2973" t="s">
        <v>2</v>
      </c>
      <c r="I2973" t="s">
        <v>3</v>
      </c>
      <c r="J2973" s="1">
        <v>99892</v>
      </c>
      <c r="K2973" t="s">
        <v>8</v>
      </c>
      <c r="L2973">
        <v>2408102</v>
      </c>
      <c r="M2973" t="s">
        <v>264</v>
      </c>
      <c r="N2973" t="s">
        <v>260</v>
      </c>
      <c r="O2973">
        <v>21</v>
      </c>
      <c r="P2973">
        <v>20</v>
      </c>
      <c r="Q2973">
        <v>32.4</v>
      </c>
      <c r="R2973">
        <v>1.6739999999999999</v>
      </c>
      <c r="S2973">
        <v>36.83</v>
      </c>
      <c r="T2973">
        <v>2.0049999999999999</v>
      </c>
      <c r="U2973">
        <v>1.9219999999999999</v>
      </c>
      <c r="V2973" t="s">
        <v>10</v>
      </c>
      <c r="X2973" s="10" t="s">
        <v>3261</v>
      </c>
    </row>
    <row r="2974" spans="1:24" x14ac:dyDescent="0.25">
      <c r="A2974" s="1">
        <v>2021</v>
      </c>
      <c r="B2974" s="1">
        <v>1402</v>
      </c>
      <c r="C2974" t="s">
        <v>3238</v>
      </c>
      <c r="D2974" t="s">
        <v>3253</v>
      </c>
      <c r="E2974" s="1">
        <v>570</v>
      </c>
      <c r="F2974" t="s">
        <v>749</v>
      </c>
      <c r="G2974" t="s">
        <v>750</v>
      </c>
      <c r="H2974" t="s">
        <v>2</v>
      </c>
      <c r="I2974" t="s">
        <v>3</v>
      </c>
      <c r="J2974" s="1">
        <v>312334</v>
      </c>
      <c r="K2974" t="s">
        <v>4</v>
      </c>
      <c r="L2974">
        <v>2408102</v>
      </c>
      <c r="M2974" t="s">
        <v>264</v>
      </c>
      <c r="N2974" t="s">
        <v>260</v>
      </c>
      <c r="O2974">
        <v>33</v>
      </c>
      <c r="P2974">
        <v>31</v>
      </c>
      <c r="Q2974">
        <v>36.261000000000003</v>
      </c>
      <c r="R2974">
        <v>2.1429999999999998</v>
      </c>
      <c r="S2974">
        <v>38.948</v>
      </c>
      <c r="T2974">
        <v>2.2170000000000001</v>
      </c>
      <c r="U2974">
        <v>2.198</v>
      </c>
      <c r="V2974" t="s">
        <v>7</v>
      </c>
      <c r="X2974" s="10" t="s">
        <v>3261</v>
      </c>
    </row>
    <row r="2975" spans="1:24" x14ac:dyDescent="0.25">
      <c r="A2975" s="1">
        <v>2021</v>
      </c>
      <c r="B2975" s="1">
        <v>1402</v>
      </c>
      <c r="C2975" t="s">
        <v>3238</v>
      </c>
      <c r="D2975" t="s">
        <v>3253</v>
      </c>
      <c r="E2975" s="1">
        <v>571</v>
      </c>
      <c r="F2975" t="s">
        <v>753</v>
      </c>
      <c r="G2975" t="s">
        <v>754</v>
      </c>
      <c r="H2975" t="s">
        <v>2</v>
      </c>
      <c r="I2975" t="s">
        <v>3</v>
      </c>
      <c r="J2975" s="1">
        <v>49474</v>
      </c>
      <c r="K2975" t="s">
        <v>4</v>
      </c>
      <c r="L2975">
        <v>4106902</v>
      </c>
      <c r="M2975" t="s">
        <v>70</v>
      </c>
      <c r="N2975" t="s">
        <v>66</v>
      </c>
      <c r="O2975">
        <v>49</v>
      </c>
      <c r="P2975">
        <v>36</v>
      </c>
      <c r="Q2975">
        <v>44.838000000000001</v>
      </c>
      <c r="R2975">
        <v>3.1829999999999998</v>
      </c>
      <c r="S2975">
        <v>49.691000000000003</v>
      </c>
      <c r="T2975">
        <v>3.2949999999999999</v>
      </c>
      <c r="U2975">
        <v>3.2669999999999999</v>
      </c>
      <c r="V2975" t="s">
        <v>12</v>
      </c>
      <c r="X2975" s="10" t="s">
        <v>3261</v>
      </c>
    </row>
    <row r="2976" spans="1:24" x14ac:dyDescent="0.25">
      <c r="A2976" s="1">
        <v>2021</v>
      </c>
      <c r="B2976" s="1">
        <v>1402</v>
      </c>
      <c r="C2976" t="s">
        <v>3238</v>
      </c>
      <c r="D2976" t="s">
        <v>3253</v>
      </c>
      <c r="E2976" s="1">
        <v>571</v>
      </c>
      <c r="F2976" t="s">
        <v>753</v>
      </c>
      <c r="G2976" t="s">
        <v>754</v>
      </c>
      <c r="H2976" t="s">
        <v>2</v>
      </c>
      <c r="I2976" t="s">
        <v>3</v>
      </c>
      <c r="J2976" s="1">
        <v>1330365</v>
      </c>
      <c r="K2976" t="s">
        <v>4</v>
      </c>
      <c r="L2976">
        <v>4112108</v>
      </c>
      <c r="M2976" t="s">
        <v>443</v>
      </c>
      <c r="N2976" t="s">
        <v>66</v>
      </c>
      <c r="O2976">
        <v>2</v>
      </c>
      <c r="P2976">
        <v>2</v>
      </c>
      <c r="Q2976">
        <v>52.5</v>
      </c>
      <c r="R2976">
        <v>4.1130000000000004</v>
      </c>
      <c r="S2976">
        <v>40.15</v>
      </c>
      <c r="T2976">
        <v>2.3380000000000001</v>
      </c>
      <c r="U2976">
        <v>2.7810000000000001</v>
      </c>
      <c r="V2976" t="s">
        <v>7</v>
      </c>
      <c r="X2976" s="10" t="s">
        <v>3261</v>
      </c>
    </row>
    <row r="2977" spans="1:24" x14ac:dyDescent="0.25">
      <c r="A2977" s="1">
        <v>2021</v>
      </c>
      <c r="B2977" s="1">
        <v>1402</v>
      </c>
      <c r="C2977" t="s">
        <v>3238</v>
      </c>
      <c r="D2977" t="s">
        <v>3253</v>
      </c>
      <c r="E2977" s="1">
        <v>571</v>
      </c>
      <c r="F2977" t="s">
        <v>753</v>
      </c>
      <c r="G2977" t="s">
        <v>754</v>
      </c>
      <c r="H2977" t="s">
        <v>2</v>
      </c>
      <c r="I2977" t="s">
        <v>3</v>
      </c>
      <c r="J2977" s="1">
        <v>1330368</v>
      </c>
      <c r="K2977" t="s">
        <v>4</v>
      </c>
      <c r="L2977">
        <v>4119954</v>
      </c>
      <c r="M2977" t="s">
        <v>755</v>
      </c>
      <c r="N2977" t="s">
        <v>66</v>
      </c>
      <c r="O2977">
        <v>9</v>
      </c>
      <c r="P2977">
        <v>5</v>
      </c>
      <c r="Q2977">
        <v>35.119999999999997</v>
      </c>
      <c r="R2977">
        <v>2.004</v>
      </c>
      <c r="S2977">
        <v>42.1</v>
      </c>
      <c r="T2977">
        <v>2.5329999999999999</v>
      </c>
      <c r="U2977">
        <v>2.4009999999999998</v>
      </c>
      <c r="V2977" t="s">
        <v>7</v>
      </c>
      <c r="X2977" s="10" t="s">
        <v>3261</v>
      </c>
    </row>
    <row r="2978" spans="1:24" x14ac:dyDescent="0.25">
      <c r="A2978" s="1">
        <v>2021</v>
      </c>
      <c r="B2978" s="1">
        <v>1402</v>
      </c>
      <c r="C2978" t="s">
        <v>3238</v>
      </c>
      <c r="D2978" t="s">
        <v>3253</v>
      </c>
      <c r="E2978" s="1">
        <v>571</v>
      </c>
      <c r="F2978" t="s">
        <v>753</v>
      </c>
      <c r="G2978" t="s">
        <v>754</v>
      </c>
      <c r="H2978" t="s">
        <v>2</v>
      </c>
      <c r="I2978" t="s">
        <v>3</v>
      </c>
      <c r="J2978" s="1">
        <v>1330371</v>
      </c>
      <c r="K2978" t="s">
        <v>4</v>
      </c>
      <c r="L2978">
        <v>4117909</v>
      </c>
      <c r="M2978" t="s">
        <v>756</v>
      </c>
      <c r="N2978" t="s">
        <v>66</v>
      </c>
      <c r="O2978">
        <v>5</v>
      </c>
      <c r="P2978">
        <v>3</v>
      </c>
      <c r="Q2978">
        <v>29.8</v>
      </c>
      <c r="R2978">
        <v>1.359</v>
      </c>
      <c r="S2978">
        <v>38.665999999999997</v>
      </c>
      <c r="T2978">
        <v>2.1890000000000001</v>
      </c>
      <c r="U2978">
        <v>1.9810000000000001</v>
      </c>
      <c r="V2978" t="s">
        <v>7</v>
      </c>
      <c r="X2978" s="10" t="s">
        <v>3261</v>
      </c>
    </row>
    <row r="2979" spans="1:24" x14ac:dyDescent="0.25">
      <c r="A2979" s="1">
        <v>2021</v>
      </c>
      <c r="B2979" s="1">
        <v>1402</v>
      </c>
      <c r="C2979" t="s">
        <v>3238</v>
      </c>
      <c r="D2979" t="s">
        <v>3253</v>
      </c>
      <c r="E2979" s="1">
        <v>572</v>
      </c>
      <c r="F2979" t="s">
        <v>758</v>
      </c>
      <c r="G2979" t="s">
        <v>759</v>
      </c>
      <c r="H2979" t="s">
        <v>2</v>
      </c>
      <c r="I2979" t="s">
        <v>3</v>
      </c>
      <c r="J2979" s="1">
        <v>12688</v>
      </c>
      <c r="K2979" t="s">
        <v>4</v>
      </c>
      <c r="L2979">
        <v>3303302</v>
      </c>
      <c r="M2979" t="s">
        <v>349</v>
      </c>
      <c r="N2979" t="s">
        <v>95</v>
      </c>
      <c r="O2979">
        <v>73</v>
      </c>
      <c r="P2979">
        <v>65</v>
      </c>
      <c r="Q2979">
        <v>43.835000000000001</v>
      </c>
      <c r="R2979">
        <v>3.0619999999999998</v>
      </c>
      <c r="S2979">
        <v>50.152000000000001</v>
      </c>
      <c r="T2979">
        <v>3.3410000000000002</v>
      </c>
      <c r="U2979">
        <v>3.2709999999999999</v>
      </c>
      <c r="V2979" t="s">
        <v>12</v>
      </c>
      <c r="X2979" s="10" t="s">
        <v>3261</v>
      </c>
    </row>
    <row r="2980" spans="1:24" x14ac:dyDescent="0.25">
      <c r="A2980" s="1">
        <v>2021</v>
      </c>
      <c r="B2980" s="1">
        <v>1402</v>
      </c>
      <c r="C2980" t="s">
        <v>3238</v>
      </c>
      <c r="D2980" t="s">
        <v>3253</v>
      </c>
      <c r="E2980" s="1">
        <v>572</v>
      </c>
      <c r="F2980" t="s">
        <v>758</v>
      </c>
      <c r="G2980" t="s">
        <v>759</v>
      </c>
      <c r="H2980" t="s">
        <v>2</v>
      </c>
      <c r="I2980" t="s">
        <v>3</v>
      </c>
      <c r="J2980" s="1">
        <v>1123027</v>
      </c>
      <c r="K2980" t="s">
        <v>4</v>
      </c>
      <c r="L2980">
        <v>3304706</v>
      </c>
      <c r="M2980" t="s">
        <v>761</v>
      </c>
      <c r="N2980" t="s">
        <v>95</v>
      </c>
      <c r="O2980">
        <v>13</v>
      </c>
      <c r="P2980">
        <v>11</v>
      </c>
      <c r="Q2980">
        <v>43.244999999999997</v>
      </c>
      <c r="R2980">
        <v>2.99</v>
      </c>
      <c r="S2980">
        <v>41.436</v>
      </c>
      <c r="T2980">
        <v>2.4670000000000001</v>
      </c>
      <c r="U2980">
        <v>2.5979999999999999</v>
      </c>
      <c r="V2980" t="s">
        <v>7</v>
      </c>
      <c r="X2980" s="10" t="s">
        <v>3261</v>
      </c>
    </row>
    <row r="2981" spans="1:24" x14ac:dyDescent="0.25">
      <c r="A2981" s="1">
        <v>2021</v>
      </c>
      <c r="B2981" s="1">
        <v>1402</v>
      </c>
      <c r="C2981" t="s">
        <v>3238</v>
      </c>
      <c r="D2981" t="s">
        <v>3253</v>
      </c>
      <c r="E2981" s="1">
        <v>573</v>
      </c>
      <c r="F2981" t="s">
        <v>763</v>
      </c>
      <c r="G2981" t="s">
        <v>764</v>
      </c>
      <c r="H2981" t="s">
        <v>2</v>
      </c>
      <c r="I2981" t="s">
        <v>3</v>
      </c>
      <c r="J2981" s="1">
        <v>116854</v>
      </c>
      <c r="K2981" t="s">
        <v>4</v>
      </c>
      <c r="L2981">
        <v>3200201</v>
      </c>
      <c r="M2981" t="s">
        <v>765</v>
      </c>
      <c r="N2981" t="s">
        <v>420</v>
      </c>
      <c r="O2981">
        <v>16</v>
      </c>
      <c r="P2981">
        <v>15</v>
      </c>
      <c r="Q2981">
        <v>45.706000000000003</v>
      </c>
      <c r="R2981">
        <v>3.2890000000000001</v>
      </c>
      <c r="S2981">
        <v>43.625999999999998</v>
      </c>
      <c r="T2981">
        <v>2.6859999999999999</v>
      </c>
      <c r="U2981">
        <v>2.8370000000000002</v>
      </c>
      <c r="V2981" t="s">
        <v>7</v>
      </c>
      <c r="X2981" s="10" t="s">
        <v>3261</v>
      </c>
    </row>
    <row r="2982" spans="1:24" x14ac:dyDescent="0.25">
      <c r="A2982" s="1">
        <v>2021</v>
      </c>
      <c r="B2982" s="1">
        <v>1402</v>
      </c>
      <c r="C2982" t="s">
        <v>3238</v>
      </c>
      <c r="D2982" t="s">
        <v>3253</v>
      </c>
      <c r="E2982" s="1">
        <v>573</v>
      </c>
      <c r="F2982" t="s">
        <v>763</v>
      </c>
      <c r="G2982" t="s">
        <v>764</v>
      </c>
      <c r="H2982" t="s">
        <v>2</v>
      </c>
      <c r="I2982" t="s">
        <v>3</v>
      </c>
      <c r="J2982" s="1">
        <v>116878</v>
      </c>
      <c r="K2982" t="s">
        <v>4</v>
      </c>
      <c r="L2982">
        <v>3204906</v>
      </c>
      <c r="M2982" t="s">
        <v>766</v>
      </c>
      <c r="N2982" t="s">
        <v>420</v>
      </c>
      <c r="O2982">
        <v>11</v>
      </c>
      <c r="P2982">
        <v>9</v>
      </c>
      <c r="Q2982">
        <v>41.633000000000003</v>
      </c>
      <c r="R2982">
        <v>2.794</v>
      </c>
      <c r="S2982">
        <v>48.133000000000003</v>
      </c>
      <c r="T2982">
        <v>3.1379999999999999</v>
      </c>
      <c r="U2982">
        <v>3.052</v>
      </c>
      <c r="V2982" t="s">
        <v>12</v>
      </c>
      <c r="X2982" s="10" t="s">
        <v>3261</v>
      </c>
    </row>
    <row r="2983" spans="1:24" x14ac:dyDescent="0.25">
      <c r="A2983" s="1">
        <v>2021</v>
      </c>
      <c r="B2983" s="1">
        <v>1402</v>
      </c>
      <c r="C2983" t="s">
        <v>3238</v>
      </c>
      <c r="D2983" t="s">
        <v>3253</v>
      </c>
      <c r="E2983" s="1">
        <v>573</v>
      </c>
      <c r="F2983" t="s">
        <v>763</v>
      </c>
      <c r="G2983" t="s">
        <v>764</v>
      </c>
      <c r="H2983" t="s">
        <v>2</v>
      </c>
      <c r="I2983" t="s">
        <v>3</v>
      </c>
      <c r="J2983" s="1">
        <v>116902</v>
      </c>
      <c r="K2983" t="s">
        <v>8</v>
      </c>
      <c r="L2983">
        <v>3205309</v>
      </c>
      <c r="M2983" t="s">
        <v>419</v>
      </c>
      <c r="N2983" t="s">
        <v>420</v>
      </c>
      <c r="O2983">
        <v>1</v>
      </c>
      <c r="P2983">
        <v>0</v>
      </c>
      <c r="V2983" t="s">
        <v>21</v>
      </c>
      <c r="X2983" s="10" t="s">
        <v>3261</v>
      </c>
    </row>
    <row r="2984" spans="1:24" x14ac:dyDescent="0.25">
      <c r="A2984" s="1">
        <v>2021</v>
      </c>
      <c r="B2984" s="1">
        <v>1402</v>
      </c>
      <c r="C2984" t="s">
        <v>3238</v>
      </c>
      <c r="D2984" t="s">
        <v>3253</v>
      </c>
      <c r="E2984" s="1">
        <v>573</v>
      </c>
      <c r="F2984" t="s">
        <v>763</v>
      </c>
      <c r="G2984" t="s">
        <v>764</v>
      </c>
      <c r="H2984" t="s">
        <v>2</v>
      </c>
      <c r="I2984" t="s">
        <v>3</v>
      </c>
      <c r="J2984" s="1">
        <v>1112889</v>
      </c>
      <c r="K2984" t="s">
        <v>4</v>
      </c>
      <c r="L2984">
        <v>3205309</v>
      </c>
      <c r="M2984" t="s">
        <v>419</v>
      </c>
      <c r="N2984" t="s">
        <v>420</v>
      </c>
      <c r="O2984">
        <v>23</v>
      </c>
      <c r="P2984">
        <v>12</v>
      </c>
      <c r="Q2984">
        <v>43.558</v>
      </c>
      <c r="R2984">
        <v>3.028</v>
      </c>
      <c r="S2984">
        <v>42.174999999999997</v>
      </c>
      <c r="T2984">
        <v>2.5409999999999999</v>
      </c>
      <c r="U2984">
        <v>2.6629999999999998</v>
      </c>
      <c r="V2984" t="s">
        <v>7</v>
      </c>
      <c r="X2984" s="10" t="s">
        <v>3261</v>
      </c>
    </row>
    <row r="2985" spans="1:24" x14ac:dyDescent="0.25">
      <c r="A2985" s="1">
        <v>2021</v>
      </c>
      <c r="B2985" s="1">
        <v>1402</v>
      </c>
      <c r="C2985" t="s">
        <v>3238</v>
      </c>
      <c r="D2985" t="s">
        <v>3253</v>
      </c>
      <c r="E2985" s="1">
        <v>574</v>
      </c>
      <c r="F2985" t="s">
        <v>767</v>
      </c>
      <c r="G2985" t="s">
        <v>768</v>
      </c>
      <c r="H2985" t="s">
        <v>2</v>
      </c>
      <c r="I2985" t="s">
        <v>3</v>
      </c>
      <c r="J2985" s="1">
        <v>12917</v>
      </c>
      <c r="K2985" t="s">
        <v>4</v>
      </c>
      <c r="L2985">
        <v>3305554</v>
      </c>
      <c r="M2985" t="s">
        <v>769</v>
      </c>
      <c r="N2985" t="s">
        <v>95</v>
      </c>
      <c r="O2985">
        <v>17</v>
      </c>
      <c r="P2985">
        <v>14</v>
      </c>
      <c r="Q2985">
        <v>45.841999999999999</v>
      </c>
      <c r="R2985">
        <v>3.3050000000000002</v>
      </c>
      <c r="S2985">
        <v>57.335000000000001</v>
      </c>
      <c r="T2985">
        <v>4.0620000000000003</v>
      </c>
      <c r="U2985">
        <v>3.8719999999999999</v>
      </c>
      <c r="V2985" t="s">
        <v>12</v>
      </c>
      <c r="X2985" s="10" t="s">
        <v>3261</v>
      </c>
    </row>
    <row r="2986" spans="1:24" x14ac:dyDescent="0.25">
      <c r="A2986" s="1">
        <v>2021</v>
      </c>
      <c r="B2986" s="1">
        <v>1402</v>
      </c>
      <c r="C2986" t="s">
        <v>3238</v>
      </c>
      <c r="D2986" t="s">
        <v>3253</v>
      </c>
      <c r="E2986" s="1">
        <v>575</v>
      </c>
      <c r="F2986" t="s">
        <v>770</v>
      </c>
      <c r="G2986" t="s">
        <v>771</v>
      </c>
      <c r="H2986" t="s">
        <v>2</v>
      </c>
      <c r="I2986" t="s">
        <v>3</v>
      </c>
      <c r="J2986" s="1">
        <v>12963</v>
      </c>
      <c r="K2986" t="s">
        <v>4</v>
      </c>
      <c r="L2986">
        <v>3106200</v>
      </c>
      <c r="M2986" t="s">
        <v>384</v>
      </c>
      <c r="N2986" t="s">
        <v>47</v>
      </c>
      <c r="O2986">
        <v>43</v>
      </c>
      <c r="P2986">
        <v>38</v>
      </c>
      <c r="Q2986">
        <v>46.738999999999997</v>
      </c>
      <c r="R2986">
        <v>3.4140000000000001</v>
      </c>
      <c r="S2986">
        <v>62.005000000000003</v>
      </c>
      <c r="T2986">
        <v>4.53</v>
      </c>
      <c r="U2986">
        <v>4.2510000000000003</v>
      </c>
      <c r="V2986" t="s">
        <v>14</v>
      </c>
      <c r="X2986" s="10" t="s">
        <v>3261</v>
      </c>
    </row>
    <row r="2987" spans="1:24" x14ac:dyDescent="0.25">
      <c r="A2987" s="1">
        <v>2021</v>
      </c>
      <c r="B2987" s="1">
        <v>1402</v>
      </c>
      <c r="C2987" t="s">
        <v>3238</v>
      </c>
      <c r="D2987" t="s">
        <v>3253</v>
      </c>
      <c r="E2987" s="1">
        <v>576</v>
      </c>
      <c r="F2987" t="s">
        <v>772</v>
      </c>
      <c r="G2987" t="s">
        <v>773</v>
      </c>
      <c r="H2987" t="s">
        <v>2</v>
      </c>
      <c r="I2987" t="s">
        <v>3</v>
      </c>
      <c r="J2987" s="1">
        <v>13098</v>
      </c>
      <c r="K2987" t="s">
        <v>4</v>
      </c>
      <c r="L2987">
        <v>3136702</v>
      </c>
      <c r="M2987" t="s">
        <v>463</v>
      </c>
      <c r="N2987" t="s">
        <v>47</v>
      </c>
      <c r="O2987">
        <v>8</v>
      </c>
      <c r="P2987">
        <v>4</v>
      </c>
      <c r="Q2987">
        <v>55.75</v>
      </c>
      <c r="R2987">
        <v>4.5069999999999997</v>
      </c>
      <c r="S2987">
        <v>55.85</v>
      </c>
      <c r="T2987">
        <v>3.9119999999999999</v>
      </c>
      <c r="U2987">
        <v>4.0609999999999999</v>
      </c>
      <c r="V2987" t="s">
        <v>14</v>
      </c>
      <c r="X2987" s="10" t="s">
        <v>3261</v>
      </c>
    </row>
    <row r="2988" spans="1:24" x14ac:dyDescent="0.25">
      <c r="A2988" s="1">
        <v>2021</v>
      </c>
      <c r="B2988" s="1">
        <v>1402</v>
      </c>
      <c r="C2988" t="s">
        <v>3238</v>
      </c>
      <c r="D2988" t="s">
        <v>3253</v>
      </c>
      <c r="E2988" s="1">
        <v>576</v>
      </c>
      <c r="F2988" t="s">
        <v>772</v>
      </c>
      <c r="G2988" t="s">
        <v>773</v>
      </c>
      <c r="H2988" t="s">
        <v>2</v>
      </c>
      <c r="I2988" t="s">
        <v>3</v>
      </c>
      <c r="J2988" s="1">
        <v>113527</v>
      </c>
      <c r="K2988" t="s">
        <v>8</v>
      </c>
      <c r="L2988">
        <v>3136702</v>
      </c>
      <c r="M2988" t="s">
        <v>463</v>
      </c>
      <c r="N2988" t="s">
        <v>47</v>
      </c>
      <c r="O2988">
        <v>14</v>
      </c>
      <c r="P2988">
        <v>11</v>
      </c>
      <c r="Q2988">
        <v>44.463000000000001</v>
      </c>
      <c r="R2988">
        <v>3.1379999999999999</v>
      </c>
      <c r="S2988">
        <v>41.145000000000003</v>
      </c>
      <c r="T2988">
        <v>2.4380000000000002</v>
      </c>
      <c r="U2988">
        <v>2.613</v>
      </c>
      <c r="V2988" t="s">
        <v>7</v>
      </c>
      <c r="X2988" s="10" t="s">
        <v>3261</v>
      </c>
    </row>
    <row r="2989" spans="1:24" x14ac:dyDescent="0.25">
      <c r="A2989" s="1">
        <v>2021</v>
      </c>
      <c r="B2989" s="1">
        <v>1402</v>
      </c>
      <c r="C2989" t="s">
        <v>3238</v>
      </c>
      <c r="D2989" t="s">
        <v>3253</v>
      </c>
      <c r="E2989" s="1">
        <v>576</v>
      </c>
      <c r="F2989" t="s">
        <v>772</v>
      </c>
      <c r="G2989" t="s">
        <v>773</v>
      </c>
      <c r="H2989" t="s">
        <v>2</v>
      </c>
      <c r="I2989" t="s">
        <v>3</v>
      </c>
      <c r="J2989" s="1">
        <v>1166037</v>
      </c>
      <c r="K2989" t="s">
        <v>4</v>
      </c>
      <c r="L2989">
        <v>3136702</v>
      </c>
      <c r="M2989" t="s">
        <v>463</v>
      </c>
      <c r="N2989" t="s">
        <v>47</v>
      </c>
      <c r="O2989">
        <v>4</v>
      </c>
      <c r="P2989">
        <v>4</v>
      </c>
      <c r="Q2989">
        <v>43.05</v>
      </c>
      <c r="R2989">
        <v>2.9660000000000002</v>
      </c>
      <c r="S2989">
        <v>50.424999999999997</v>
      </c>
      <c r="T2989">
        <v>3.3679999999999999</v>
      </c>
      <c r="U2989">
        <v>3.2679999999999998</v>
      </c>
      <c r="V2989" t="s">
        <v>12</v>
      </c>
      <c r="X2989" s="10" t="s">
        <v>3261</v>
      </c>
    </row>
    <row r="2990" spans="1:24" x14ac:dyDescent="0.25">
      <c r="A2990" s="1">
        <v>2021</v>
      </c>
      <c r="B2990" s="1">
        <v>1402</v>
      </c>
      <c r="C2990" t="s">
        <v>3238</v>
      </c>
      <c r="D2990" t="s">
        <v>3253</v>
      </c>
      <c r="E2990" s="1">
        <v>577</v>
      </c>
      <c r="F2990" t="s">
        <v>775</v>
      </c>
      <c r="G2990" t="s">
        <v>776</v>
      </c>
      <c r="H2990" t="s">
        <v>2</v>
      </c>
      <c r="I2990" t="s">
        <v>3</v>
      </c>
      <c r="J2990" s="1">
        <v>102150</v>
      </c>
      <c r="K2990" t="s">
        <v>4</v>
      </c>
      <c r="L2990">
        <v>2700300</v>
      </c>
      <c r="M2990" t="s">
        <v>777</v>
      </c>
      <c r="N2990" t="s">
        <v>144</v>
      </c>
      <c r="O2990">
        <v>26</v>
      </c>
      <c r="P2990">
        <v>25</v>
      </c>
      <c r="Q2990">
        <v>30.204000000000001</v>
      </c>
      <c r="R2990">
        <v>1.4079999999999999</v>
      </c>
      <c r="S2990">
        <v>33.124000000000002</v>
      </c>
      <c r="T2990">
        <v>1.633</v>
      </c>
      <c r="U2990">
        <v>1.577</v>
      </c>
      <c r="V2990" t="s">
        <v>10</v>
      </c>
      <c r="X2990" s="10" t="s">
        <v>3261</v>
      </c>
    </row>
    <row r="2991" spans="1:24" x14ac:dyDescent="0.25">
      <c r="A2991" s="1">
        <v>2021</v>
      </c>
      <c r="B2991" s="1">
        <v>1402</v>
      </c>
      <c r="C2991" t="s">
        <v>3238</v>
      </c>
      <c r="D2991" t="s">
        <v>3253</v>
      </c>
      <c r="E2991" s="1">
        <v>577</v>
      </c>
      <c r="F2991" t="s">
        <v>775</v>
      </c>
      <c r="G2991" t="s">
        <v>776</v>
      </c>
      <c r="H2991" t="s">
        <v>2</v>
      </c>
      <c r="I2991" t="s">
        <v>3</v>
      </c>
      <c r="J2991" s="1">
        <v>107522</v>
      </c>
      <c r="K2991" t="s">
        <v>4</v>
      </c>
      <c r="L2991">
        <v>2704302</v>
      </c>
      <c r="M2991" t="s">
        <v>143</v>
      </c>
      <c r="N2991" t="s">
        <v>144</v>
      </c>
      <c r="O2991">
        <v>29</v>
      </c>
      <c r="P2991">
        <v>29</v>
      </c>
      <c r="Q2991">
        <v>41.786000000000001</v>
      </c>
      <c r="R2991">
        <v>2.8130000000000002</v>
      </c>
      <c r="S2991">
        <v>37.923999999999999</v>
      </c>
      <c r="T2991">
        <v>2.1139999999999999</v>
      </c>
      <c r="U2991">
        <v>2.2890000000000001</v>
      </c>
      <c r="V2991" t="s">
        <v>7</v>
      </c>
      <c r="X2991" s="10" t="s">
        <v>3261</v>
      </c>
    </row>
    <row r="2992" spans="1:24" x14ac:dyDescent="0.25">
      <c r="A2992" s="1">
        <v>2021</v>
      </c>
      <c r="B2992" s="1">
        <v>1402</v>
      </c>
      <c r="C2992" t="s">
        <v>3238</v>
      </c>
      <c r="D2992" t="s">
        <v>3253</v>
      </c>
      <c r="E2992" s="1">
        <v>577</v>
      </c>
      <c r="F2992" t="s">
        <v>775</v>
      </c>
      <c r="G2992" t="s">
        <v>776</v>
      </c>
      <c r="H2992" t="s">
        <v>2</v>
      </c>
      <c r="I2992" t="s">
        <v>3</v>
      </c>
      <c r="J2992" s="1">
        <v>111876</v>
      </c>
      <c r="K2992" t="s">
        <v>8</v>
      </c>
      <c r="L2992">
        <v>2704302</v>
      </c>
      <c r="M2992" t="s">
        <v>143</v>
      </c>
      <c r="N2992" t="s">
        <v>144</v>
      </c>
      <c r="O2992">
        <v>4</v>
      </c>
      <c r="P2992">
        <v>4</v>
      </c>
      <c r="Q2992">
        <v>39.075000000000003</v>
      </c>
      <c r="R2992">
        <v>2.484</v>
      </c>
      <c r="S2992">
        <v>33.825000000000003</v>
      </c>
      <c r="T2992">
        <v>1.7030000000000001</v>
      </c>
      <c r="U2992">
        <v>1.8979999999999999</v>
      </c>
      <c r="V2992" t="s">
        <v>10</v>
      </c>
      <c r="X2992" s="10" t="s">
        <v>3261</v>
      </c>
    </row>
    <row r="2993" spans="1:24" x14ac:dyDescent="0.25">
      <c r="A2993" s="1">
        <v>2021</v>
      </c>
      <c r="B2993" s="1">
        <v>1402</v>
      </c>
      <c r="C2993" t="s">
        <v>3238</v>
      </c>
      <c r="D2993" t="s">
        <v>3253</v>
      </c>
      <c r="E2993" s="1">
        <v>578</v>
      </c>
      <c r="F2993" t="s">
        <v>780</v>
      </c>
      <c r="G2993" t="s">
        <v>781</v>
      </c>
      <c r="H2993" t="s">
        <v>2</v>
      </c>
      <c r="I2993" t="s">
        <v>3</v>
      </c>
      <c r="J2993" s="1">
        <v>13273</v>
      </c>
      <c r="K2993" t="s">
        <v>4</v>
      </c>
      <c r="L2993">
        <v>2927408</v>
      </c>
      <c r="M2993" t="s">
        <v>161</v>
      </c>
      <c r="N2993" t="s">
        <v>125</v>
      </c>
      <c r="O2993">
        <v>18</v>
      </c>
      <c r="P2993">
        <v>14</v>
      </c>
      <c r="Q2993">
        <v>38.356999999999999</v>
      </c>
      <c r="R2993">
        <v>2.3969999999999998</v>
      </c>
      <c r="S2993">
        <v>61.720999999999997</v>
      </c>
      <c r="T2993">
        <v>4.5010000000000003</v>
      </c>
      <c r="U2993">
        <v>3.9750000000000001</v>
      </c>
      <c r="V2993" t="s">
        <v>14</v>
      </c>
      <c r="X2993" s="10" t="s">
        <v>3261</v>
      </c>
    </row>
    <row r="2994" spans="1:24" x14ac:dyDescent="0.25">
      <c r="A2994" s="1">
        <v>2021</v>
      </c>
      <c r="B2994" s="1">
        <v>1402</v>
      </c>
      <c r="C2994" t="s">
        <v>3238</v>
      </c>
      <c r="D2994" t="s">
        <v>3253</v>
      </c>
      <c r="E2994" s="1">
        <v>578</v>
      </c>
      <c r="F2994" t="s">
        <v>780</v>
      </c>
      <c r="G2994" t="s">
        <v>781</v>
      </c>
      <c r="H2994" t="s">
        <v>2</v>
      </c>
      <c r="I2994" t="s">
        <v>3</v>
      </c>
      <c r="J2994" s="1">
        <v>21080</v>
      </c>
      <c r="K2994" t="s">
        <v>4</v>
      </c>
      <c r="L2994">
        <v>2927408</v>
      </c>
      <c r="M2994" t="s">
        <v>161</v>
      </c>
      <c r="N2994" t="s">
        <v>125</v>
      </c>
      <c r="O2994">
        <v>6</v>
      </c>
      <c r="P2994">
        <v>2</v>
      </c>
      <c r="Q2994">
        <v>37.35</v>
      </c>
      <c r="R2994">
        <v>2.2749999999999999</v>
      </c>
      <c r="S2994">
        <v>59.35</v>
      </c>
      <c r="T2994">
        <v>4.2640000000000002</v>
      </c>
      <c r="U2994">
        <v>3.766</v>
      </c>
      <c r="V2994" t="s">
        <v>12</v>
      </c>
      <c r="X2994" s="10" t="s">
        <v>3261</v>
      </c>
    </row>
    <row r="2995" spans="1:24" x14ac:dyDescent="0.25">
      <c r="A2995" s="1">
        <v>2021</v>
      </c>
      <c r="B2995" s="1">
        <v>1402</v>
      </c>
      <c r="C2995" t="s">
        <v>3238</v>
      </c>
      <c r="D2995" t="s">
        <v>3253</v>
      </c>
      <c r="E2995" s="1">
        <v>579</v>
      </c>
      <c r="F2995" t="s">
        <v>783</v>
      </c>
      <c r="G2995" t="s">
        <v>784</v>
      </c>
      <c r="H2995" t="s">
        <v>2</v>
      </c>
      <c r="I2995" t="s">
        <v>3</v>
      </c>
      <c r="J2995" s="1">
        <v>13400</v>
      </c>
      <c r="K2995" t="s">
        <v>4</v>
      </c>
      <c r="L2995">
        <v>2507507</v>
      </c>
      <c r="M2995" t="s">
        <v>479</v>
      </c>
      <c r="N2995" t="s">
        <v>480</v>
      </c>
      <c r="O2995">
        <v>14</v>
      </c>
      <c r="P2995">
        <v>12</v>
      </c>
      <c r="Q2995">
        <v>35.808</v>
      </c>
      <c r="R2995">
        <v>2.0880000000000001</v>
      </c>
      <c r="S2995">
        <v>30.7</v>
      </c>
      <c r="T2995">
        <v>1.39</v>
      </c>
      <c r="U2995">
        <v>1.5640000000000001</v>
      </c>
      <c r="V2995" t="s">
        <v>10</v>
      </c>
      <c r="X2995" s="10" t="s">
        <v>3261</v>
      </c>
    </row>
    <row r="2996" spans="1:24" x14ac:dyDescent="0.25">
      <c r="A2996" s="1">
        <v>2021</v>
      </c>
      <c r="B2996" s="1">
        <v>1402</v>
      </c>
      <c r="C2996" t="s">
        <v>3238</v>
      </c>
      <c r="D2996" t="s">
        <v>3253</v>
      </c>
      <c r="E2996" s="1">
        <v>580</v>
      </c>
      <c r="F2996" t="s">
        <v>789</v>
      </c>
      <c r="G2996" t="s">
        <v>790</v>
      </c>
      <c r="H2996" t="s">
        <v>2</v>
      </c>
      <c r="I2996" t="s">
        <v>3</v>
      </c>
      <c r="J2996" s="1">
        <v>13617</v>
      </c>
      <c r="K2996" t="s">
        <v>4</v>
      </c>
      <c r="L2996">
        <v>2611606</v>
      </c>
      <c r="M2996" t="s">
        <v>76</v>
      </c>
      <c r="N2996" t="s">
        <v>77</v>
      </c>
      <c r="O2996">
        <v>21</v>
      </c>
      <c r="P2996">
        <v>20</v>
      </c>
      <c r="Q2996">
        <v>38.89</v>
      </c>
      <c r="R2996">
        <v>2.4620000000000002</v>
      </c>
      <c r="S2996">
        <v>50.42</v>
      </c>
      <c r="T2996">
        <v>3.3679999999999999</v>
      </c>
      <c r="U2996">
        <v>3.141</v>
      </c>
      <c r="V2996" t="s">
        <v>12</v>
      </c>
      <c r="X2996" s="10" t="s">
        <v>3261</v>
      </c>
    </row>
    <row r="2997" spans="1:24" x14ac:dyDescent="0.25">
      <c r="A2997" s="1">
        <v>2021</v>
      </c>
      <c r="B2997" s="1">
        <v>1402</v>
      </c>
      <c r="C2997" t="s">
        <v>3238</v>
      </c>
      <c r="D2997" t="s">
        <v>3253</v>
      </c>
      <c r="E2997" s="1">
        <v>580</v>
      </c>
      <c r="F2997" t="s">
        <v>789</v>
      </c>
      <c r="G2997" t="s">
        <v>790</v>
      </c>
      <c r="H2997" t="s">
        <v>2</v>
      </c>
      <c r="I2997" t="s">
        <v>3</v>
      </c>
      <c r="J2997" s="1">
        <v>118096</v>
      </c>
      <c r="K2997" t="s">
        <v>4</v>
      </c>
      <c r="L2997">
        <v>2604106</v>
      </c>
      <c r="M2997" t="s">
        <v>545</v>
      </c>
      <c r="N2997" t="s">
        <v>77</v>
      </c>
      <c r="O2997">
        <v>53</v>
      </c>
      <c r="P2997">
        <v>51</v>
      </c>
      <c r="Q2997">
        <v>33.866</v>
      </c>
      <c r="R2997">
        <v>1.8520000000000001</v>
      </c>
      <c r="S2997">
        <v>40.435000000000002</v>
      </c>
      <c r="T2997">
        <v>2.3660000000000001</v>
      </c>
      <c r="U2997">
        <v>2.238</v>
      </c>
      <c r="V2997" t="s">
        <v>7</v>
      </c>
      <c r="X2997" s="10" t="s">
        <v>3261</v>
      </c>
    </row>
    <row r="2998" spans="1:24" x14ac:dyDescent="0.25">
      <c r="A2998" s="1">
        <v>2021</v>
      </c>
      <c r="B2998" s="1">
        <v>1402</v>
      </c>
      <c r="C2998" t="s">
        <v>3238</v>
      </c>
      <c r="D2998" t="s">
        <v>3253</v>
      </c>
      <c r="E2998" s="1">
        <v>581</v>
      </c>
      <c r="F2998" t="s">
        <v>792</v>
      </c>
      <c r="G2998" t="s">
        <v>793</v>
      </c>
      <c r="H2998" t="s">
        <v>2</v>
      </c>
      <c r="I2998" t="s">
        <v>3</v>
      </c>
      <c r="J2998" s="1">
        <v>45027</v>
      </c>
      <c r="K2998" t="s">
        <v>4</v>
      </c>
      <c r="L2998">
        <v>4314902</v>
      </c>
      <c r="M2998" t="s">
        <v>91</v>
      </c>
      <c r="N2998" t="s">
        <v>81</v>
      </c>
      <c r="O2998">
        <v>19</v>
      </c>
      <c r="P2998">
        <v>19</v>
      </c>
      <c r="Q2998">
        <v>48.631</v>
      </c>
      <c r="R2998">
        <v>3.6440000000000001</v>
      </c>
      <c r="S2998">
        <v>59.542000000000002</v>
      </c>
      <c r="T2998">
        <v>4.2830000000000004</v>
      </c>
      <c r="U2998">
        <v>4.1230000000000002</v>
      </c>
      <c r="V2998" t="s">
        <v>14</v>
      </c>
      <c r="X2998" s="10" t="s">
        <v>3261</v>
      </c>
    </row>
    <row r="2999" spans="1:24" x14ac:dyDescent="0.25">
      <c r="A2999" s="1">
        <v>2021</v>
      </c>
      <c r="B2999" s="1">
        <v>1402</v>
      </c>
      <c r="C2999" t="s">
        <v>3238</v>
      </c>
      <c r="D2999" t="s">
        <v>3253</v>
      </c>
      <c r="E2999" s="1">
        <v>582</v>
      </c>
      <c r="F2999" t="s">
        <v>796</v>
      </c>
      <c r="G2999" t="s">
        <v>797</v>
      </c>
      <c r="H2999" t="s">
        <v>2</v>
      </c>
      <c r="I2999" t="s">
        <v>3</v>
      </c>
      <c r="J2999" s="1">
        <v>13840</v>
      </c>
      <c r="K2999" t="s">
        <v>4</v>
      </c>
      <c r="L2999">
        <v>4316907</v>
      </c>
      <c r="M2999" t="s">
        <v>563</v>
      </c>
      <c r="N2999" t="s">
        <v>81</v>
      </c>
      <c r="O2999">
        <v>7</v>
      </c>
      <c r="P2999">
        <v>5</v>
      </c>
      <c r="Q2999">
        <v>49.8</v>
      </c>
      <c r="R2999">
        <v>3.7850000000000001</v>
      </c>
      <c r="S2999">
        <v>69.680000000000007</v>
      </c>
      <c r="T2999">
        <v>5</v>
      </c>
      <c r="U2999">
        <v>4.6959999999999997</v>
      </c>
      <c r="V2999" t="s">
        <v>14</v>
      </c>
      <c r="X2999" s="10" t="s">
        <v>3261</v>
      </c>
    </row>
    <row r="3000" spans="1:24" x14ac:dyDescent="0.25">
      <c r="A3000" s="1">
        <v>2021</v>
      </c>
      <c r="B3000" s="1">
        <v>1402</v>
      </c>
      <c r="C3000" t="s">
        <v>3238</v>
      </c>
      <c r="D3000" t="s">
        <v>3253</v>
      </c>
      <c r="E3000" s="1">
        <v>582</v>
      </c>
      <c r="F3000" t="s">
        <v>796</v>
      </c>
      <c r="G3000" t="s">
        <v>797</v>
      </c>
      <c r="H3000" t="s">
        <v>2</v>
      </c>
      <c r="I3000" t="s">
        <v>3</v>
      </c>
      <c r="J3000" s="1">
        <v>41065</v>
      </c>
      <c r="K3000" t="s">
        <v>4</v>
      </c>
      <c r="L3000">
        <v>4316907</v>
      </c>
      <c r="M3000" t="s">
        <v>563</v>
      </c>
      <c r="N3000" t="s">
        <v>81</v>
      </c>
      <c r="O3000">
        <v>9</v>
      </c>
      <c r="P3000">
        <v>7</v>
      </c>
      <c r="Q3000">
        <v>30.527999999999999</v>
      </c>
      <c r="R3000">
        <v>1.4470000000000001</v>
      </c>
      <c r="S3000">
        <v>32.256999999999998</v>
      </c>
      <c r="T3000">
        <v>1.546</v>
      </c>
      <c r="U3000">
        <v>1.5209999999999999</v>
      </c>
      <c r="V3000" t="s">
        <v>10</v>
      </c>
      <c r="X3000" s="10" t="s">
        <v>3261</v>
      </c>
    </row>
    <row r="3001" spans="1:24" x14ac:dyDescent="0.25">
      <c r="A3001" s="1">
        <v>2021</v>
      </c>
      <c r="B3001" s="1">
        <v>1402</v>
      </c>
      <c r="C3001" t="s">
        <v>3238</v>
      </c>
      <c r="D3001" t="s">
        <v>3253</v>
      </c>
      <c r="E3001" s="1">
        <v>582</v>
      </c>
      <c r="F3001" t="s">
        <v>796</v>
      </c>
      <c r="G3001" t="s">
        <v>797</v>
      </c>
      <c r="H3001" t="s">
        <v>2</v>
      </c>
      <c r="I3001" t="s">
        <v>3</v>
      </c>
      <c r="J3001" s="1">
        <v>120174</v>
      </c>
      <c r="K3001" t="s">
        <v>8</v>
      </c>
      <c r="L3001">
        <v>4316907</v>
      </c>
      <c r="M3001" t="s">
        <v>563</v>
      </c>
      <c r="N3001" t="s">
        <v>81</v>
      </c>
      <c r="O3001">
        <v>11</v>
      </c>
      <c r="P3001">
        <v>9</v>
      </c>
      <c r="Q3001">
        <v>41.244</v>
      </c>
      <c r="R3001">
        <v>2.7469999999999999</v>
      </c>
      <c r="S3001">
        <v>34.133000000000003</v>
      </c>
      <c r="T3001">
        <v>1.734</v>
      </c>
      <c r="U3001">
        <v>1.9870000000000001</v>
      </c>
      <c r="V3001" t="s">
        <v>7</v>
      </c>
      <c r="X3001" s="10" t="s">
        <v>3261</v>
      </c>
    </row>
    <row r="3002" spans="1:24" x14ac:dyDescent="0.25">
      <c r="A3002" s="1">
        <v>2021</v>
      </c>
      <c r="B3002" s="1">
        <v>1402</v>
      </c>
      <c r="C3002" t="s">
        <v>3238</v>
      </c>
      <c r="D3002" t="s">
        <v>3253</v>
      </c>
      <c r="E3002" s="1">
        <v>583</v>
      </c>
      <c r="F3002" t="s">
        <v>799</v>
      </c>
      <c r="G3002" t="s">
        <v>800</v>
      </c>
      <c r="H3002" t="s">
        <v>2</v>
      </c>
      <c r="I3002" t="s">
        <v>3</v>
      </c>
      <c r="J3002" s="1">
        <v>38239</v>
      </c>
      <c r="K3002" t="s">
        <v>4</v>
      </c>
      <c r="L3002">
        <v>2304400</v>
      </c>
      <c r="M3002" t="s">
        <v>132</v>
      </c>
      <c r="N3002" t="s">
        <v>130</v>
      </c>
      <c r="O3002">
        <v>32</v>
      </c>
      <c r="P3002">
        <v>26</v>
      </c>
      <c r="Q3002">
        <v>43.523000000000003</v>
      </c>
      <c r="R3002">
        <v>3.024</v>
      </c>
      <c r="S3002">
        <v>46.334000000000003</v>
      </c>
      <c r="T3002">
        <v>2.9580000000000002</v>
      </c>
      <c r="U3002">
        <v>2.9740000000000002</v>
      </c>
      <c r="V3002" t="s">
        <v>12</v>
      </c>
      <c r="X3002" s="10" t="s">
        <v>3261</v>
      </c>
    </row>
    <row r="3003" spans="1:24" x14ac:dyDescent="0.25">
      <c r="A3003" s="1">
        <v>2021</v>
      </c>
      <c r="B3003" s="1">
        <v>1402</v>
      </c>
      <c r="C3003" t="s">
        <v>3238</v>
      </c>
      <c r="D3003" t="s">
        <v>3253</v>
      </c>
      <c r="E3003" s="1">
        <v>583</v>
      </c>
      <c r="F3003" t="s">
        <v>799</v>
      </c>
      <c r="G3003" t="s">
        <v>800</v>
      </c>
      <c r="H3003" t="s">
        <v>2</v>
      </c>
      <c r="I3003" t="s">
        <v>3</v>
      </c>
      <c r="J3003" s="1">
        <v>113757</v>
      </c>
      <c r="K3003" t="s">
        <v>8</v>
      </c>
      <c r="L3003">
        <v>2304400</v>
      </c>
      <c r="M3003" t="s">
        <v>132</v>
      </c>
      <c r="N3003" t="s">
        <v>130</v>
      </c>
      <c r="O3003">
        <v>9</v>
      </c>
      <c r="P3003">
        <v>7</v>
      </c>
      <c r="Q3003">
        <v>36.914000000000001</v>
      </c>
      <c r="R3003">
        <v>2.222</v>
      </c>
      <c r="S3003">
        <v>35.384999999999998</v>
      </c>
      <c r="T3003">
        <v>1.86</v>
      </c>
      <c r="U3003">
        <v>1.95</v>
      </c>
      <c r="V3003" t="s">
        <v>7</v>
      </c>
      <c r="X3003" s="10" t="s">
        <v>3261</v>
      </c>
    </row>
    <row r="3004" spans="1:24" x14ac:dyDescent="0.25">
      <c r="A3004" s="1">
        <v>2021</v>
      </c>
      <c r="B3004" s="1">
        <v>1402</v>
      </c>
      <c r="C3004" t="s">
        <v>3238</v>
      </c>
      <c r="D3004" t="s">
        <v>3253</v>
      </c>
      <c r="E3004" s="1">
        <v>584</v>
      </c>
      <c r="F3004" t="s">
        <v>802</v>
      </c>
      <c r="G3004" t="s">
        <v>803</v>
      </c>
      <c r="H3004" t="s">
        <v>2</v>
      </c>
      <c r="I3004" t="s">
        <v>3</v>
      </c>
      <c r="J3004" s="1">
        <v>1113044</v>
      </c>
      <c r="K3004" t="s">
        <v>4</v>
      </c>
      <c r="L3004">
        <v>5208707</v>
      </c>
      <c r="M3004" t="s">
        <v>210</v>
      </c>
      <c r="N3004" t="s">
        <v>192</v>
      </c>
      <c r="O3004">
        <v>33</v>
      </c>
      <c r="P3004">
        <v>28</v>
      </c>
      <c r="Q3004">
        <v>40.741999999999997</v>
      </c>
      <c r="R3004">
        <v>2.6859999999999999</v>
      </c>
      <c r="S3004">
        <v>46.042000000000002</v>
      </c>
      <c r="T3004">
        <v>2.9289999999999998</v>
      </c>
      <c r="U3004">
        <v>2.8679999999999999</v>
      </c>
      <c r="V3004" t="s">
        <v>7</v>
      </c>
      <c r="X3004" s="10" t="s">
        <v>3261</v>
      </c>
    </row>
    <row r="3005" spans="1:24" x14ac:dyDescent="0.25">
      <c r="A3005" s="1">
        <v>2021</v>
      </c>
      <c r="B3005" s="1">
        <v>1402</v>
      </c>
      <c r="C3005" t="s">
        <v>3238</v>
      </c>
      <c r="D3005" t="s">
        <v>3253</v>
      </c>
      <c r="E3005" s="1">
        <v>585</v>
      </c>
      <c r="F3005" t="s">
        <v>805</v>
      </c>
      <c r="G3005" t="s">
        <v>806</v>
      </c>
      <c r="H3005" t="s">
        <v>2</v>
      </c>
      <c r="I3005" t="s">
        <v>3</v>
      </c>
      <c r="J3005" s="1">
        <v>42696</v>
      </c>
      <c r="K3005" t="s">
        <v>4</v>
      </c>
      <c r="L3005">
        <v>4205407</v>
      </c>
      <c r="M3005" t="s">
        <v>184</v>
      </c>
      <c r="N3005" t="s">
        <v>21</v>
      </c>
      <c r="O3005">
        <v>27</v>
      </c>
      <c r="P3005">
        <v>16</v>
      </c>
      <c r="Q3005">
        <v>45.581000000000003</v>
      </c>
      <c r="R3005">
        <v>3.2730000000000001</v>
      </c>
      <c r="S3005">
        <v>51.843000000000004</v>
      </c>
      <c r="T3005">
        <v>3.5110000000000001</v>
      </c>
      <c r="U3005">
        <v>3.4510000000000001</v>
      </c>
      <c r="V3005" t="s">
        <v>12</v>
      </c>
      <c r="X3005" s="10" t="s">
        <v>3261</v>
      </c>
    </row>
    <row r="3006" spans="1:24" x14ac:dyDescent="0.25">
      <c r="A3006" s="1">
        <v>2021</v>
      </c>
      <c r="B3006" s="1">
        <v>1402</v>
      </c>
      <c r="C3006" t="s">
        <v>3238</v>
      </c>
      <c r="D3006" t="s">
        <v>3253</v>
      </c>
      <c r="E3006" s="1">
        <v>585</v>
      </c>
      <c r="F3006" t="s">
        <v>805</v>
      </c>
      <c r="G3006" t="s">
        <v>806</v>
      </c>
      <c r="H3006" t="s">
        <v>2</v>
      </c>
      <c r="I3006" t="s">
        <v>3</v>
      </c>
      <c r="J3006" s="1">
        <v>99482</v>
      </c>
      <c r="K3006" t="s">
        <v>8</v>
      </c>
      <c r="L3006">
        <v>4205407</v>
      </c>
      <c r="M3006" t="s">
        <v>184</v>
      </c>
      <c r="N3006" t="s">
        <v>21</v>
      </c>
      <c r="O3006">
        <v>14</v>
      </c>
      <c r="P3006">
        <v>9</v>
      </c>
      <c r="Q3006">
        <v>39.387999999999998</v>
      </c>
      <c r="R3006">
        <v>2.5219999999999998</v>
      </c>
      <c r="S3006">
        <v>53.143999999999998</v>
      </c>
      <c r="T3006">
        <v>3.641</v>
      </c>
      <c r="U3006">
        <v>3.3610000000000002</v>
      </c>
      <c r="V3006" t="s">
        <v>12</v>
      </c>
      <c r="X3006" s="10" t="s">
        <v>3261</v>
      </c>
    </row>
    <row r="3007" spans="1:24" x14ac:dyDescent="0.25">
      <c r="A3007" s="1">
        <v>2021</v>
      </c>
      <c r="B3007" s="1">
        <v>1402</v>
      </c>
      <c r="C3007" t="s">
        <v>3238</v>
      </c>
      <c r="D3007" t="s">
        <v>3253</v>
      </c>
      <c r="E3007" s="1">
        <v>586</v>
      </c>
      <c r="F3007" t="s">
        <v>807</v>
      </c>
      <c r="G3007" t="s">
        <v>808</v>
      </c>
      <c r="H3007" t="s">
        <v>2</v>
      </c>
      <c r="I3007" t="s">
        <v>3</v>
      </c>
      <c r="J3007" s="1">
        <v>44363</v>
      </c>
      <c r="K3007" t="s">
        <v>4</v>
      </c>
      <c r="L3007">
        <v>3304557</v>
      </c>
      <c r="M3007" t="s">
        <v>340</v>
      </c>
      <c r="N3007" t="s">
        <v>95</v>
      </c>
      <c r="O3007">
        <v>31</v>
      </c>
      <c r="P3007">
        <v>24</v>
      </c>
      <c r="Q3007">
        <v>44.512</v>
      </c>
      <c r="R3007">
        <v>3.1440000000000001</v>
      </c>
      <c r="S3007">
        <v>52.075000000000003</v>
      </c>
      <c r="T3007">
        <v>3.5339999999999998</v>
      </c>
      <c r="U3007">
        <v>3.4359999999999999</v>
      </c>
      <c r="V3007" t="s">
        <v>12</v>
      </c>
      <c r="X3007" s="10" t="s">
        <v>3261</v>
      </c>
    </row>
    <row r="3008" spans="1:24" x14ac:dyDescent="0.25">
      <c r="A3008" s="1">
        <v>2021</v>
      </c>
      <c r="B3008" s="1">
        <v>1402</v>
      </c>
      <c r="C3008" t="s">
        <v>3238</v>
      </c>
      <c r="D3008" t="s">
        <v>3253</v>
      </c>
      <c r="E3008" s="1">
        <v>586</v>
      </c>
      <c r="F3008" t="s">
        <v>807</v>
      </c>
      <c r="G3008" t="s">
        <v>808</v>
      </c>
      <c r="H3008" t="s">
        <v>2</v>
      </c>
      <c r="I3008" t="s">
        <v>3</v>
      </c>
      <c r="J3008" s="1">
        <v>63486</v>
      </c>
      <c r="K3008" t="s">
        <v>8</v>
      </c>
      <c r="L3008">
        <v>3304557</v>
      </c>
      <c r="M3008" t="s">
        <v>340</v>
      </c>
      <c r="N3008" t="s">
        <v>95</v>
      </c>
      <c r="O3008">
        <v>20</v>
      </c>
      <c r="P3008">
        <v>3</v>
      </c>
      <c r="Q3008">
        <v>48.9</v>
      </c>
      <c r="R3008">
        <v>3.6760000000000002</v>
      </c>
      <c r="S3008">
        <v>69.366</v>
      </c>
      <c r="T3008">
        <v>5</v>
      </c>
      <c r="U3008">
        <v>4.6689999999999996</v>
      </c>
      <c r="V3008" t="s">
        <v>14</v>
      </c>
      <c r="X3008" s="10" t="s">
        <v>3261</v>
      </c>
    </row>
    <row r="3009" spans="1:24" x14ac:dyDescent="0.25">
      <c r="A3009" s="1">
        <v>2021</v>
      </c>
      <c r="B3009" s="1">
        <v>1402</v>
      </c>
      <c r="C3009" t="s">
        <v>3238</v>
      </c>
      <c r="D3009" t="s">
        <v>3253</v>
      </c>
      <c r="E3009" s="1">
        <v>587</v>
      </c>
      <c r="F3009" t="s">
        <v>809</v>
      </c>
      <c r="G3009" t="s">
        <v>810</v>
      </c>
      <c r="H3009" t="s">
        <v>2</v>
      </c>
      <c r="I3009" t="s">
        <v>3</v>
      </c>
      <c r="J3009" s="1">
        <v>14510</v>
      </c>
      <c r="K3009" t="s">
        <v>4</v>
      </c>
      <c r="L3009">
        <v>2611606</v>
      </c>
      <c r="M3009" t="s">
        <v>76</v>
      </c>
      <c r="N3009" t="s">
        <v>77</v>
      </c>
      <c r="O3009">
        <v>12</v>
      </c>
      <c r="P3009">
        <v>11</v>
      </c>
      <c r="Q3009">
        <v>49.79</v>
      </c>
      <c r="R3009">
        <v>3.7839999999999998</v>
      </c>
      <c r="S3009">
        <v>45.963000000000001</v>
      </c>
      <c r="T3009">
        <v>2.9209999999999998</v>
      </c>
      <c r="U3009">
        <v>3.137</v>
      </c>
      <c r="V3009" t="s">
        <v>12</v>
      </c>
      <c r="X3009" s="10" t="s">
        <v>3261</v>
      </c>
    </row>
    <row r="3010" spans="1:24" x14ac:dyDescent="0.25">
      <c r="A3010" s="1">
        <v>2021</v>
      </c>
      <c r="B3010" s="1">
        <v>1402</v>
      </c>
      <c r="C3010" t="s">
        <v>3238</v>
      </c>
      <c r="D3010" t="s">
        <v>3253</v>
      </c>
      <c r="E3010" s="1">
        <v>587</v>
      </c>
      <c r="F3010" t="s">
        <v>809</v>
      </c>
      <c r="G3010" t="s">
        <v>810</v>
      </c>
      <c r="H3010" t="s">
        <v>2</v>
      </c>
      <c r="I3010" t="s">
        <v>3</v>
      </c>
      <c r="J3010" s="1">
        <v>88608</v>
      </c>
      <c r="K3010" t="s">
        <v>8</v>
      </c>
      <c r="L3010">
        <v>2611606</v>
      </c>
      <c r="M3010" t="s">
        <v>76</v>
      </c>
      <c r="N3010" t="s">
        <v>77</v>
      </c>
      <c r="O3010">
        <v>10</v>
      </c>
      <c r="P3010">
        <v>7</v>
      </c>
      <c r="Q3010">
        <v>44.113999999999997</v>
      </c>
      <c r="R3010">
        <v>3.0950000000000002</v>
      </c>
      <c r="S3010">
        <v>37.328000000000003</v>
      </c>
      <c r="T3010">
        <v>2.0550000000000002</v>
      </c>
      <c r="U3010">
        <v>2.3149999999999999</v>
      </c>
      <c r="V3010" t="s">
        <v>7</v>
      </c>
      <c r="X3010" s="10" t="s">
        <v>3261</v>
      </c>
    </row>
    <row r="3011" spans="1:24" x14ac:dyDescent="0.25">
      <c r="A3011" s="1">
        <v>2021</v>
      </c>
      <c r="B3011" s="1">
        <v>1402</v>
      </c>
      <c r="C3011" t="s">
        <v>3238</v>
      </c>
      <c r="D3011" t="s">
        <v>3253</v>
      </c>
      <c r="E3011" s="1">
        <v>588</v>
      </c>
      <c r="F3011" t="s">
        <v>812</v>
      </c>
      <c r="G3011" t="s">
        <v>813</v>
      </c>
      <c r="H3011" t="s">
        <v>2</v>
      </c>
      <c r="I3011" t="s">
        <v>3</v>
      </c>
      <c r="J3011" s="1">
        <v>1102413</v>
      </c>
      <c r="K3011" t="s">
        <v>4</v>
      </c>
      <c r="L3011">
        <v>4106902</v>
      </c>
      <c r="M3011" t="s">
        <v>70</v>
      </c>
      <c r="N3011" t="s">
        <v>66</v>
      </c>
      <c r="O3011">
        <v>38</v>
      </c>
      <c r="P3011">
        <v>36</v>
      </c>
      <c r="Q3011">
        <v>38.213000000000001</v>
      </c>
      <c r="R3011">
        <v>2.379</v>
      </c>
      <c r="S3011">
        <v>48.258000000000003</v>
      </c>
      <c r="T3011">
        <v>3.1509999999999998</v>
      </c>
      <c r="U3011">
        <v>2.9580000000000002</v>
      </c>
      <c r="V3011" t="s">
        <v>12</v>
      </c>
      <c r="X3011" s="10" t="s">
        <v>3261</v>
      </c>
    </row>
    <row r="3012" spans="1:24" x14ac:dyDescent="0.25">
      <c r="A3012" s="1">
        <v>2021</v>
      </c>
      <c r="B3012" s="1">
        <v>1402</v>
      </c>
      <c r="C3012" t="s">
        <v>3238</v>
      </c>
      <c r="D3012" t="s">
        <v>3253</v>
      </c>
      <c r="E3012" s="1">
        <v>589</v>
      </c>
      <c r="F3012" t="s">
        <v>822</v>
      </c>
      <c r="G3012" t="s">
        <v>823</v>
      </c>
      <c r="H3012" t="s">
        <v>2</v>
      </c>
      <c r="I3012" t="s">
        <v>3</v>
      </c>
      <c r="J3012" s="1">
        <v>1324507</v>
      </c>
      <c r="K3012" t="s">
        <v>8</v>
      </c>
      <c r="L3012">
        <v>2408003</v>
      </c>
      <c r="M3012" t="s">
        <v>261</v>
      </c>
      <c r="N3012" t="s">
        <v>260</v>
      </c>
      <c r="O3012">
        <v>9</v>
      </c>
      <c r="P3012">
        <v>9</v>
      </c>
      <c r="Q3012">
        <v>24.321999999999999</v>
      </c>
      <c r="R3012">
        <v>0.69399999999999995</v>
      </c>
      <c r="S3012">
        <v>36.610999999999997</v>
      </c>
      <c r="T3012">
        <v>1.9830000000000001</v>
      </c>
      <c r="U3012">
        <v>1.66</v>
      </c>
      <c r="V3012" t="s">
        <v>10</v>
      </c>
      <c r="X3012" s="10" t="s">
        <v>3261</v>
      </c>
    </row>
    <row r="3013" spans="1:24" x14ac:dyDescent="0.25">
      <c r="A3013" s="1">
        <v>2021</v>
      </c>
      <c r="B3013" s="1">
        <v>1402</v>
      </c>
      <c r="C3013" t="s">
        <v>3238</v>
      </c>
      <c r="D3013" t="s">
        <v>3253</v>
      </c>
      <c r="E3013" s="1">
        <v>592</v>
      </c>
      <c r="F3013" t="s">
        <v>834</v>
      </c>
      <c r="G3013" t="s">
        <v>835</v>
      </c>
      <c r="H3013" t="s">
        <v>2</v>
      </c>
      <c r="I3013" t="s">
        <v>3</v>
      </c>
      <c r="J3013" s="1">
        <v>114419</v>
      </c>
      <c r="K3013" t="s">
        <v>4</v>
      </c>
      <c r="L3013">
        <v>3138203</v>
      </c>
      <c r="M3013" t="s">
        <v>836</v>
      </c>
      <c r="N3013" t="s">
        <v>47</v>
      </c>
      <c r="O3013">
        <v>13</v>
      </c>
      <c r="P3013">
        <v>13</v>
      </c>
      <c r="Q3013">
        <v>44.5</v>
      </c>
      <c r="R3013">
        <v>3.1419999999999999</v>
      </c>
      <c r="S3013">
        <v>55.938000000000002</v>
      </c>
      <c r="T3013">
        <v>3.9209999999999998</v>
      </c>
      <c r="U3013">
        <v>3.7269999999999999</v>
      </c>
      <c r="V3013" t="s">
        <v>12</v>
      </c>
      <c r="X3013" s="10" t="s">
        <v>3261</v>
      </c>
    </row>
    <row r="3014" spans="1:24" x14ac:dyDescent="0.25">
      <c r="A3014" s="1">
        <v>2021</v>
      </c>
      <c r="B3014" s="1">
        <v>1402</v>
      </c>
      <c r="C3014" t="s">
        <v>3238</v>
      </c>
      <c r="D3014" t="s">
        <v>3253</v>
      </c>
      <c r="E3014" s="1">
        <v>593</v>
      </c>
      <c r="F3014" t="s">
        <v>837</v>
      </c>
      <c r="G3014" t="s">
        <v>838</v>
      </c>
      <c r="H3014" t="s">
        <v>839</v>
      </c>
      <c r="I3014" t="s">
        <v>3</v>
      </c>
      <c r="J3014" s="1">
        <v>119126</v>
      </c>
      <c r="K3014" t="s">
        <v>4</v>
      </c>
      <c r="L3014">
        <v>3303401</v>
      </c>
      <c r="M3014" t="s">
        <v>355</v>
      </c>
      <c r="N3014" t="s">
        <v>95</v>
      </c>
      <c r="O3014">
        <v>10</v>
      </c>
      <c r="P3014">
        <v>10</v>
      </c>
      <c r="Q3014">
        <v>47.31</v>
      </c>
      <c r="R3014">
        <v>3.4830000000000001</v>
      </c>
      <c r="S3014">
        <v>51.24</v>
      </c>
      <c r="T3014">
        <v>3.45</v>
      </c>
      <c r="U3014">
        <v>3.4580000000000002</v>
      </c>
      <c r="V3014" t="s">
        <v>12</v>
      </c>
      <c r="X3014" s="10" t="s">
        <v>3261</v>
      </c>
    </row>
    <row r="3015" spans="1:24" x14ac:dyDescent="0.25">
      <c r="A3015" s="1">
        <v>2021</v>
      </c>
      <c r="B3015" s="1">
        <v>1402</v>
      </c>
      <c r="C3015" t="s">
        <v>3238</v>
      </c>
      <c r="D3015" t="s">
        <v>3253</v>
      </c>
      <c r="E3015" s="1">
        <v>593</v>
      </c>
      <c r="F3015" t="s">
        <v>837</v>
      </c>
      <c r="G3015" t="s">
        <v>838</v>
      </c>
      <c r="H3015" t="s">
        <v>839</v>
      </c>
      <c r="I3015" t="s">
        <v>3</v>
      </c>
      <c r="J3015" s="1">
        <v>119138</v>
      </c>
      <c r="K3015" t="s">
        <v>4</v>
      </c>
      <c r="L3015">
        <v>3303906</v>
      </c>
      <c r="M3015" t="s">
        <v>94</v>
      </c>
      <c r="N3015" t="s">
        <v>95</v>
      </c>
      <c r="O3015">
        <v>16</v>
      </c>
      <c r="P3015">
        <v>15</v>
      </c>
      <c r="Q3015">
        <v>36.173000000000002</v>
      </c>
      <c r="R3015">
        <v>2.1320000000000001</v>
      </c>
      <c r="S3015">
        <v>34.893000000000001</v>
      </c>
      <c r="T3015">
        <v>1.81</v>
      </c>
      <c r="U3015">
        <v>1.891</v>
      </c>
      <c r="V3015" t="s">
        <v>10</v>
      </c>
      <c r="X3015" s="10" t="s">
        <v>3261</v>
      </c>
    </row>
    <row r="3016" spans="1:24" x14ac:dyDescent="0.25">
      <c r="A3016" s="1">
        <v>2021</v>
      </c>
      <c r="B3016" s="1">
        <v>1402</v>
      </c>
      <c r="C3016" t="s">
        <v>3238</v>
      </c>
      <c r="D3016" t="s">
        <v>3253</v>
      </c>
      <c r="E3016" s="1">
        <v>595</v>
      </c>
      <c r="F3016" t="s">
        <v>840</v>
      </c>
      <c r="G3016" t="s">
        <v>841</v>
      </c>
      <c r="H3016" t="s">
        <v>2</v>
      </c>
      <c r="I3016" t="s">
        <v>3</v>
      </c>
      <c r="J3016" s="1">
        <v>96949</v>
      </c>
      <c r="K3016" t="s">
        <v>4</v>
      </c>
      <c r="L3016">
        <v>3101607</v>
      </c>
      <c r="M3016" t="s">
        <v>139</v>
      </c>
      <c r="N3016" t="s">
        <v>47</v>
      </c>
      <c r="O3016">
        <v>11</v>
      </c>
      <c r="P3016">
        <v>10</v>
      </c>
      <c r="Q3016">
        <v>43.32</v>
      </c>
      <c r="R3016">
        <v>2.9990000000000001</v>
      </c>
      <c r="S3016">
        <v>41.31</v>
      </c>
      <c r="T3016">
        <v>2.4540000000000002</v>
      </c>
      <c r="U3016">
        <v>2.59</v>
      </c>
      <c r="V3016" t="s">
        <v>7</v>
      </c>
      <c r="X3016" s="10" t="s">
        <v>3261</v>
      </c>
    </row>
    <row r="3017" spans="1:24" x14ac:dyDescent="0.25">
      <c r="A3017" s="1">
        <v>2021</v>
      </c>
      <c r="B3017" s="1">
        <v>1402</v>
      </c>
      <c r="C3017" t="s">
        <v>3238</v>
      </c>
      <c r="D3017" t="s">
        <v>3253</v>
      </c>
      <c r="E3017" s="1">
        <v>596</v>
      </c>
      <c r="F3017" t="s">
        <v>842</v>
      </c>
      <c r="G3017" t="s">
        <v>843</v>
      </c>
      <c r="H3017" t="s">
        <v>2</v>
      </c>
      <c r="I3017" t="s">
        <v>3</v>
      </c>
      <c r="J3017" s="1">
        <v>1165135</v>
      </c>
      <c r="K3017" t="s">
        <v>8</v>
      </c>
      <c r="L3017">
        <v>3121605</v>
      </c>
      <c r="M3017" t="s">
        <v>844</v>
      </c>
      <c r="N3017" t="s">
        <v>47</v>
      </c>
      <c r="O3017">
        <v>2</v>
      </c>
      <c r="P3017">
        <v>2</v>
      </c>
      <c r="Q3017">
        <v>32.9</v>
      </c>
      <c r="R3017">
        <v>1.7350000000000001</v>
      </c>
      <c r="S3017">
        <v>27.25</v>
      </c>
      <c r="T3017">
        <v>1.044</v>
      </c>
      <c r="U3017">
        <v>1.216</v>
      </c>
      <c r="V3017" t="s">
        <v>10</v>
      </c>
      <c r="X3017" s="10" t="s">
        <v>3261</v>
      </c>
    </row>
    <row r="3018" spans="1:24" x14ac:dyDescent="0.25">
      <c r="A3018" s="1">
        <v>2021</v>
      </c>
      <c r="B3018" s="1">
        <v>1402</v>
      </c>
      <c r="C3018" t="s">
        <v>3238</v>
      </c>
      <c r="D3018" t="s">
        <v>3253</v>
      </c>
      <c r="E3018" s="1">
        <v>597</v>
      </c>
      <c r="F3018" t="s">
        <v>846</v>
      </c>
      <c r="G3018" t="s">
        <v>847</v>
      </c>
      <c r="H3018" t="s">
        <v>2</v>
      </c>
      <c r="I3018" t="s">
        <v>3</v>
      </c>
      <c r="J3018" s="1">
        <v>114554</v>
      </c>
      <c r="K3018" t="s">
        <v>4</v>
      </c>
      <c r="L3018">
        <v>3170107</v>
      </c>
      <c r="M3018" t="s">
        <v>330</v>
      </c>
      <c r="N3018" t="s">
        <v>47</v>
      </c>
      <c r="O3018">
        <v>14</v>
      </c>
      <c r="P3018">
        <v>11</v>
      </c>
      <c r="Q3018">
        <v>48.780999999999999</v>
      </c>
      <c r="R3018">
        <v>3.6619999999999999</v>
      </c>
      <c r="S3018">
        <v>50.945</v>
      </c>
      <c r="T3018">
        <v>3.4209999999999998</v>
      </c>
      <c r="U3018">
        <v>3.4809999999999999</v>
      </c>
      <c r="V3018" t="s">
        <v>12</v>
      </c>
      <c r="X3018" s="10" t="s">
        <v>3261</v>
      </c>
    </row>
    <row r="3019" spans="1:24" x14ac:dyDescent="0.25">
      <c r="A3019" s="1">
        <v>2021</v>
      </c>
      <c r="B3019" s="1">
        <v>1402</v>
      </c>
      <c r="C3019" t="s">
        <v>3238</v>
      </c>
      <c r="D3019" t="s">
        <v>3253</v>
      </c>
      <c r="E3019" s="1">
        <v>598</v>
      </c>
      <c r="F3019" t="s">
        <v>849</v>
      </c>
      <c r="G3019" t="s">
        <v>850</v>
      </c>
      <c r="H3019" t="s">
        <v>2</v>
      </c>
      <c r="I3019" t="s">
        <v>3</v>
      </c>
      <c r="J3019" s="1">
        <v>62841</v>
      </c>
      <c r="K3019" t="s">
        <v>4</v>
      </c>
      <c r="L3019">
        <v>3132404</v>
      </c>
      <c r="M3019" t="s">
        <v>851</v>
      </c>
      <c r="N3019" t="s">
        <v>47</v>
      </c>
      <c r="O3019">
        <v>18</v>
      </c>
      <c r="P3019">
        <v>16</v>
      </c>
      <c r="Q3019">
        <v>43.993000000000002</v>
      </c>
      <c r="R3019">
        <v>3.081</v>
      </c>
      <c r="S3019">
        <v>48.268000000000001</v>
      </c>
      <c r="T3019">
        <v>3.1520000000000001</v>
      </c>
      <c r="U3019">
        <v>3.1339999999999999</v>
      </c>
      <c r="V3019" t="s">
        <v>12</v>
      </c>
      <c r="X3019" s="10" t="s">
        <v>3261</v>
      </c>
    </row>
    <row r="3020" spans="1:24" x14ac:dyDescent="0.25">
      <c r="A3020" s="1">
        <v>2021</v>
      </c>
      <c r="B3020" s="1">
        <v>1402</v>
      </c>
      <c r="C3020" t="s">
        <v>3238</v>
      </c>
      <c r="D3020" t="s">
        <v>3253</v>
      </c>
      <c r="E3020" s="1">
        <v>598</v>
      </c>
      <c r="F3020" t="s">
        <v>849</v>
      </c>
      <c r="G3020" t="s">
        <v>850</v>
      </c>
      <c r="H3020" t="s">
        <v>2</v>
      </c>
      <c r="I3020" t="s">
        <v>3</v>
      </c>
      <c r="J3020" s="1">
        <v>1141284</v>
      </c>
      <c r="K3020" t="s">
        <v>8</v>
      </c>
      <c r="L3020">
        <v>3132404</v>
      </c>
      <c r="M3020" t="s">
        <v>851</v>
      </c>
      <c r="N3020" t="s">
        <v>47</v>
      </c>
      <c r="O3020">
        <v>3</v>
      </c>
      <c r="P3020">
        <v>3</v>
      </c>
      <c r="Q3020">
        <v>37.700000000000003</v>
      </c>
      <c r="R3020">
        <v>2.3170000000000002</v>
      </c>
      <c r="S3020">
        <v>48.066000000000003</v>
      </c>
      <c r="T3020">
        <v>3.1320000000000001</v>
      </c>
      <c r="U3020">
        <v>2.9279999999999999</v>
      </c>
      <c r="V3020" t="s">
        <v>7</v>
      </c>
      <c r="X3020" s="10" t="s">
        <v>3261</v>
      </c>
    </row>
    <row r="3021" spans="1:24" x14ac:dyDescent="0.25">
      <c r="A3021" s="1">
        <v>2021</v>
      </c>
      <c r="B3021" s="1">
        <v>1402</v>
      </c>
      <c r="C3021" t="s">
        <v>3238</v>
      </c>
      <c r="D3021" t="s">
        <v>3253</v>
      </c>
      <c r="E3021" s="1">
        <v>599</v>
      </c>
      <c r="F3021" t="s">
        <v>852</v>
      </c>
      <c r="G3021" t="s">
        <v>853</v>
      </c>
      <c r="H3021" t="s">
        <v>854</v>
      </c>
      <c r="I3021" t="s">
        <v>3</v>
      </c>
      <c r="J3021" s="1">
        <v>1158358</v>
      </c>
      <c r="K3021" t="s">
        <v>4</v>
      </c>
      <c r="L3021">
        <v>2927408</v>
      </c>
      <c r="M3021" t="s">
        <v>161</v>
      </c>
      <c r="N3021" t="s">
        <v>125</v>
      </c>
      <c r="O3021">
        <v>13</v>
      </c>
      <c r="P3021">
        <v>6</v>
      </c>
      <c r="Q3021">
        <v>33.415999999999997</v>
      </c>
      <c r="R3021">
        <v>1.7969999999999999</v>
      </c>
      <c r="S3021">
        <v>39.049999999999997</v>
      </c>
      <c r="T3021">
        <v>2.2269999999999999</v>
      </c>
      <c r="U3021">
        <v>2.12</v>
      </c>
      <c r="V3021" t="s">
        <v>7</v>
      </c>
      <c r="X3021" s="10" t="s">
        <v>3261</v>
      </c>
    </row>
    <row r="3022" spans="1:24" x14ac:dyDescent="0.25">
      <c r="A3022" s="1">
        <v>2021</v>
      </c>
      <c r="B3022" s="1">
        <v>1402</v>
      </c>
      <c r="C3022" t="s">
        <v>3238</v>
      </c>
      <c r="D3022" t="s">
        <v>3253</v>
      </c>
      <c r="E3022" s="1">
        <v>599</v>
      </c>
      <c r="F3022" t="s">
        <v>852</v>
      </c>
      <c r="G3022" t="s">
        <v>853</v>
      </c>
      <c r="H3022" t="s">
        <v>854</v>
      </c>
      <c r="I3022" t="s">
        <v>3</v>
      </c>
      <c r="J3022" s="1">
        <v>1481747</v>
      </c>
      <c r="K3022" t="s">
        <v>8</v>
      </c>
      <c r="L3022">
        <v>2927408</v>
      </c>
      <c r="M3022" t="s">
        <v>161</v>
      </c>
      <c r="N3022" t="s">
        <v>125</v>
      </c>
      <c r="O3022">
        <v>38</v>
      </c>
      <c r="P3022">
        <v>29</v>
      </c>
      <c r="Q3022">
        <v>28.82</v>
      </c>
      <c r="R3022">
        <v>1.24</v>
      </c>
      <c r="S3022">
        <v>28.706</v>
      </c>
      <c r="T3022">
        <v>1.19</v>
      </c>
      <c r="U3022">
        <v>1.202</v>
      </c>
      <c r="V3022" t="s">
        <v>10</v>
      </c>
      <c r="X3022" s="10" t="s">
        <v>3261</v>
      </c>
    </row>
    <row r="3023" spans="1:24" x14ac:dyDescent="0.25">
      <c r="A3023" s="1">
        <v>2021</v>
      </c>
      <c r="B3023" s="1">
        <v>1402</v>
      </c>
      <c r="C3023" t="s">
        <v>3238</v>
      </c>
      <c r="D3023" t="s">
        <v>3253</v>
      </c>
      <c r="E3023" s="1">
        <v>600</v>
      </c>
      <c r="F3023" t="s">
        <v>857</v>
      </c>
      <c r="G3023" t="s">
        <v>858</v>
      </c>
      <c r="H3023" t="s">
        <v>854</v>
      </c>
      <c r="I3023" t="s">
        <v>3</v>
      </c>
      <c r="J3023" s="1">
        <v>62676</v>
      </c>
      <c r="K3023" t="s">
        <v>4</v>
      </c>
      <c r="L3023">
        <v>2111300</v>
      </c>
      <c r="M3023" t="s">
        <v>697</v>
      </c>
      <c r="N3023" t="s">
        <v>698</v>
      </c>
      <c r="O3023">
        <v>21</v>
      </c>
      <c r="P3023">
        <v>15</v>
      </c>
      <c r="Q3023">
        <v>35.192999999999998</v>
      </c>
      <c r="R3023">
        <v>2.0129999999999999</v>
      </c>
      <c r="S3023">
        <v>39.593000000000004</v>
      </c>
      <c r="T3023">
        <v>2.282</v>
      </c>
      <c r="U3023">
        <v>2.2149999999999999</v>
      </c>
      <c r="V3023" t="s">
        <v>7</v>
      </c>
      <c r="X3023" s="10" t="s">
        <v>3261</v>
      </c>
    </row>
    <row r="3024" spans="1:24" x14ac:dyDescent="0.25">
      <c r="A3024" s="1">
        <v>2021</v>
      </c>
      <c r="B3024" s="1">
        <v>1402</v>
      </c>
      <c r="C3024" t="s">
        <v>3238</v>
      </c>
      <c r="D3024" t="s">
        <v>3253</v>
      </c>
      <c r="E3024" s="1">
        <v>600</v>
      </c>
      <c r="F3024" t="s">
        <v>857</v>
      </c>
      <c r="G3024" t="s">
        <v>858</v>
      </c>
      <c r="H3024" t="s">
        <v>854</v>
      </c>
      <c r="I3024" t="s">
        <v>3</v>
      </c>
      <c r="J3024" s="1">
        <v>121781</v>
      </c>
      <c r="K3024" t="s">
        <v>4</v>
      </c>
      <c r="L3024">
        <v>2105302</v>
      </c>
      <c r="M3024" t="s">
        <v>702</v>
      </c>
      <c r="N3024" t="s">
        <v>698</v>
      </c>
      <c r="O3024">
        <v>16</v>
      </c>
      <c r="P3024">
        <v>12</v>
      </c>
      <c r="Q3024">
        <v>37.174999999999997</v>
      </c>
      <c r="R3024">
        <v>2.2530000000000001</v>
      </c>
      <c r="S3024">
        <v>46.158000000000001</v>
      </c>
      <c r="T3024">
        <v>2.94</v>
      </c>
      <c r="U3024">
        <v>2.7690000000000001</v>
      </c>
      <c r="V3024" t="s">
        <v>7</v>
      </c>
      <c r="X3024" s="10" t="s">
        <v>3261</v>
      </c>
    </row>
    <row r="3025" spans="1:24" x14ac:dyDescent="0.25">
      <c r="A3025" s="1">
        <v>2021</v>
      </c>
      <c r="B3025" s="1">
        <v>1402</v>
      </c>
      <c r="C3025" t="s">
        <v>3238</v>
      </c>
      <c r="D3025" t="s">
        <v>3253</v>
      </c>
      <c r="E3025" s="1">
        <v>600</v>
      </c>
      <c r="F3025" t="s">
        <v>857</v>
      </c>
      <c r="G3025" t="s">
        <v>858</v>
      </c>
      <c r="H3025" t="s">
        <v>854</v>
      </c>
      <c r="I3025" t="s">
        <v>3</v>
      </c>
      <c r="J3025" s="1">
        <v>1103313</v>
      </c>
      <c r="K3025" t="s">
        <v>4</v>
      </c>
      <c r="L3025">
        <v>2109908</v>
      </c>
      <c r="M3025" t="s">
        <v>727</v>
      </c>
      <c r="N3025" t="s">
        <v>698</v>
      </c>
      <c r="O3025">
        <v>19</v>
      </c>
      <c r="P3025">
        <v>16</v>
      </c>
      <c r="Q3025">
        <v>39.856000000000002</v>
      </c>
      <c r="R3025">
        <v>2.5790000000000002</v>
      </c>
      <c r="S3025">
        <v>39.118000000000002</v>
      </c>
      <c r="T3025">
        <v>2.234</v>
      </c>
      <c r="U3025">
        <v>2.3199999999999998</v>
      </c>
      <c r="V3025" t="s">
        <v>7</v>
      </c>
      <c r="X3025" s="10" t="s">
        <v>3261</v>
      </c>
    </row>
    <row r="3026" spans="1:24" x14ac:dyDescent="0.25">
      <c r="A3026" s="1">
        <v>2021</v>
      </c>
      <c r="B3026" s="1">
        <v>1402</v>
      </c>
      <c r="C3026" t="s">
        <v>3238</v>
      </c>
      <c r="D3026" t="s">
        <v>3253</v>
      </c>
      <c r="E3026" s="1">
        <v>600</v>
      </c>
      <c r="F3026" t="s">
        <v>857</v>
      </c>
      <c r="G3026" t="s">
        <v>858</v>
      </c>
      <c r="H3026" t="s">
        <v>854</v>
      </c>
      <c r="I3026" t="s">
        <v>3</v>
      </c>
      <c r="J3026" s="1">
        <v>1189820</v>
      </c>
      <c r="K3026" t="s">
        <v>4</v>
      </c>
      <c r="L3026">
        <v>2111102</v>
      </c>
      <c r="M3026" t="s">
        <v>737</v>
      </c>
      <c r="N3026" t="s">
        <v>698</v>
      </c>
      <c r="O3026">
        <v>9</v>
      </c>
      <c r="P3026">
        <v>8</v>
      </c>
      <c r="Q3026">
        <v>35.9</v>
      </c>
      <c r="R3026">
        <v>2.0990000000000002</v>
      </c>
      <c r="S3026">
        <v>34.462000000000003</v>
      </c>
      <c r="T3026">
        <v>1.7669999999999999</v>
      </c>
      <c r="U3026">
        <v>1.85</v>
      </c>
      <c r="V3026" t="s">
        <v>10</v>
      </c>
      <c r="X3026" s="10" t="s">
        <v>3261</v>
      </c>
    </row>
    <row r="3027" spans="1:24" x14ac:dyDescent="0.25">
      <c r="A3027" s="1">
        <v>2021</v>
      </c>
      <c r="B3027" s="1">
        <v>1402</v>
      </c>
      <c r="C3027" t="s">
        <v>3238</v>
      </c>
      <c r="D3027" t="s">
        <v>3253</v>
      </c>
      <c r="E3027" s="1">
        <v>601</v>
      </c>
      <c r="F3027" t="s">
        <v>863</v>
      </c>
      <c r="G3027" t="s">
        <v>864</v>
      </c>
      <c r="H3027" t="s">
        <v>854</v>
      </c>
      <c r="I3027" t="s">
        <v>3</v>
      </c>
      <c r="J3027" s="1">
        <v>121478</v>
      </c>
      <c r="K3027" t="s">
        <v>4</v>
      </c>
      <c r="L3027">
        <v>4302105</v>
      </c>
      <c r="M3027" t="s">
        <v>85</v>
      </c>
      <c r="N3027" t="s">
        <v>81</v>
      </c>
      <c r="O3027">
        <v>8</v>
      </c>
      <c r="P3027">
        <v>8</v>
      </c>
      <c r="Q3027">
        <v>36.061999999999998</v>
      </c>
      <c r="R3027">
        <v>2.1179999999999999</v>
      </c>
      <c r="S3027">
        <v>47.475000000000001</v>
      </c>
      <c r="T3027">
        <v>3.0720000000000001</v>
      </c>
      <c r="U3027">
        <v>2.8340000000000001</v>
      </c>
      <c r="V3027" t="s">
        <v>7</v>
      </c>
      <c r="X3027" s="10" t="s">
        <v>3261</v>
      </c>
    </row>
    <row r="3028" spans="1:24" x14ac:dyDescent="0.25">
      <c r="A3028" s="1">
        <v>2021</v>
      </c>
      <c r="B3028" s="1">
        <v>1402</v>
      </c>
      <c r="C3028" t="s">
        <v>3238</v>
      </c>
      <c r="D3028" t="s">
        <v>3253</v>
      </c>
      <c r="E3028" s="1">
        <v>634</v>
      </c>
      <c r="F3028" t="s">
        <v>882</v>
      </c>
      <c r="G3028" t="s">
        <v>883</v>
      </c>
      <c r="H3028" t="s">
        <v>2</v>
      </c>
      <c r="I3028" t="s">
        <v>3</v>
      </c>
      <c r="J3028" s="1">
        <v>14997</v>
      </c>
      <c r="K3028" t="s">
        <v>4</v>
      </c>
      <c r="L3028">
        <v>4304663</v>
      </c>
      <c r="M3028" t="s">
        <v>884</v>
      </c>
      <c r="N3028" t="s">
        <v>81</v>
      </c>
      <c r="O3028">
        <v>6</v>
      </c>
      <c r="P3028">
        <v>5</v>
      </c>
      <c r="Q3028">
        <v>43.04</v>
      </c>
      <c r="R3028">
        <v>2.9649999999999999</v>
      </c>
      <c r="S3028">
        <v>44.88</v>
      </c>
      <c r="T3028">
        <v>2.8119999999999998</v>
      </c>
      <c r="U3028">
        <v>2.85</v>
      </c>
      <c r="V3028" t="s">
        <v>7</v>
      </c>
      <c r="X3028" s="10" t="s">
        <v>3261</v>
      </c>
    </row>
    <row r="3029" spans="1:24" x14ac:dyDescent="0.25">
      <c r="A3029" s="1">
        <v>2021</v>
      </c>
      <c r="B3029" s="1">
        <v>1402</v>
      </c>
      <c r="C3029" t="s">
        <v>3238</v>
      </c>
      <c r="D3029" t="s">
        <v>3253</v>
      </c>
      <c r="E3029" s="1">
        <v>665</v>
      </c>
      <c r="F3029" t="s">
        <v>906</v>
      </c>
      <c r="G3029" t="s">
        <v>907</v>
      </c>
      <c r="H3029" t="s">
        <v>2</v>
      </c>
      <c r="I3029" t="s">
        <v>249</v>
      </c>
      <c r="J3029" s="1">
        <v>1363208</v>
      </c>
      <c r="K3029" t="s">
        <v>8</v>
      </c>
      <c r="L3029">
        <v>3554102</v>
      </c>
      <c r="M3029" t="s">
        <v>908</v>
      </c>
      <c r="N3029" t="s">
        <v>53</v>
      </c>
      <c r="O3029">
        <v>21</v>
      </c>
      <c r="P3029">
        <v>10</v>
      </c>
      <c r="Q3029">
        <v>51.09</v>
      </c>
      <c r="R3029">
        <v>3.9420000000000002</v>
      </c>
      <c r="S3029">
        <v>48.62</v>
      </c>
      <c r="T3029">
        <v>3.1869999999999998</v>
      </c>
      <c r="U3029">
        <v>3.3759999999999999</v>
      </c>
      <c r="V3029" t="s">
        <v>12</v>
      </c>
      <c r="X3029" s="10" t="s">
        <v>3261</v>
      </c>
    </row>
    <row r="3030" spans="1:24" x14ac:dyDescent="0.25">
      <c r="A3030" s="1">
        <v>2021</v>
      </c>
      <c r="B3030" s="1">
        <v>1402</v>
      </c>
      <c r="C3030" t="s">
        <v>3238</v>
      </c>
      <c r="D3030" t="s">
        <v>3253</v>
      </c>
      <c r="E3030" s="1">
        <v>688</v>
      </c>
      <c r="F3030" t="s">
        <v>936</v>
      </c>
      <c r="G3030" t="s">
        <v>937</v>
      </c>
      <c r="H3030" t="s">
        <v>2</v>
      </c>
      <c r="I3030" t="s">
        <v>64</v>
      </c>
      <c r="J3030" s="1">
        <v>49517</v>
      </c>
      <c r="K3030" t="s">
        <v>4</v>
      </c>
      <c r="L3030">
        <v>2933307</v>
      </c>
      <c r="M3030" t="s">
        <v>782</v>
      </c>
      <c r="N3030" t="s">
        <v>125</v>
      </c>
      <c r="O3030">
        <v>16</v>
      </c>
      <c r="P3030">
        <v>7</v>
      </c>
      <c r="Q3030">
        <v>38.442</v>
      </c>
      <c r="R3030">
        <v>2.407</v>
      </c>
      <c r="S3030">
        <v>36.942</v>
      </c>
      <c r="T3030">
        <v>2.016</v>
      </c>
      <c r="U3030">
        <v>2.1139999999999999</v>
      </c>
      <c r="V3030" t="s">
        <v>7</v>
      </c>
      <c r="X3030" s="10" t="s">
        <v>3261</v>
      </c>
    </row>
    <row r="3031" spans="1:24" x14ac:dyDescent="0.25">
      <c r="A3031" s="1">
        <v>2021</v>
      </c>
      <c r="B3031" s="1">
        <v>1402</v>
      </c>
      <c r="C3031" t="s">
        <v>3238</v>
      </c>
      <c r="D3031" t="s">
        <v>3253</v>
      </c>
      <c r="E3031" s="1">
        <v>688</v>
      </c>
      <c r="F3031" t="s">
        <v>936</v>
      </c>
      <c r="G3031" t="s">
        <v>937</v>
      </c>
      <c r="H3031" t="s">
        <v>2</v>
      </c>
      <c r="I3031" t="s">
        <v>64</v>
      </c>
      <c r="J3031" s="1">
        <v>1168149</v>
      </c>
      <c r="K3031" t="s">
        <v>4</v>
      </c>
      <c r="L3031">
        <v>2916401</v>
      </c>
      <c r="M3031" t="s">
        <v>939</v>
      </c>
      <c r="N3031" t="s">
        <v>125</v>
      </c>
      <c r="O3031">
        <v>6</v>
      </c>
      <c r="P3031">
        <v>5</v>
      </c>
      <c r="Q3031">
        <v>47.26</v>
      </c>
      <c r="R3031">
        <v>3.4769999999999999</v>
      </c>
      <c r="S3031">
        <v>43.62</v>
      </c>
      <c r="T3031">
        <v>2.6859999999999999</v>
      </c>
      <c r="U3031">
        <v>2.8839999999999999</v>
      </c>
      <c r="V3031" t="s">
        <v>7</v>
      </c>
      <c r="X3031" s="10" t="s">
        <v>3261</v>
      </c>
    </row>
    <row r="3032" spans="1:24" x14ac:dyDescent="0.25">
      <c r="A3032" s="1">
        <v>2021</v>
      </c>
      <c r="B3032" s="1">
        <v>1402</v>
      </c>
      <c r="C3032" t="s">
        <v>3238</v>
      </c>
      <c r="D3032" t="s">
        <v>3253</v>
      </c>
      <c r="E3032" s="1">
        <v>694</v>
      </c>
      <c r="F3032" t="s">
        <v>944</v>
      </c>
      <c r="G3032" t="s">
        <v>945</v>
      </c>
      <c r="H3032" t="s">
        <v>2</v>
      </c>
      <c r="I3032" t="s">
        <v>3</v>
      </c>
      <c r="J3032" s="1">
        <v>15832</v>
      </c>
      <c r="K3032" t="s">
        <v>4</v>
      </c>
      <c r="L3032">
        <v>5002704</v>
      </c>
      <c r="M3032" t="s">
        <v>526</v>
      </c>
      <c r="N3032" t="s">
        <v>527</v>
      </c>
      <c r="O3032">
        <v>16</v>
      </c>
      <c r="P3032">
        <v>15</v>
      </c>
      <c r="Q3032">
        <v>40.305999999999997</v>
      </c>
      <c r="R3032">
        <v>2.633</v>
      </c>
      <c r="S3032">
        <v>47.472999999999999</v>
      </c>
      <c r="T3032">
        <v>3.0720000000000001</v>
      </c>
      <c r="U3032">
        <v>2.9630000000000001</v>
      </c>
      <c r="V3032" t="s">
        <v>12</v>
      </c>
      <c r="X3032" s="10" t="s">
        <v>3261</v>
      </c>
    </row>
    <row r="3033" spans="1:24" x14ac:dyDescent="0.25">
      <c r="A3033" s="1">
        <v>2021</v>
      </c>
      <c r="B3033" s="1">
        <v>1402</v>
      </c>
      <c r="C3033" t="s">
        <v>3238</v>
      </c>
      <c r="D3033" t="s">
        <v>3253</v>
      </c>
      <c r="E3033" s="1">
        <v>699</v>
      </c>
      <c r="F3033" t="s">
        <v>954</v>
      </c>
      <c r="G3033" t="s">
        <v>955</v>
      </c>
      <c r="H3033" t="s">
        <v>2</v>
      </c>
      <c r="I3033" t="s">
        <v>3</v>
      </c>
      <c r="J3033" s="1">
        <v>16011</v>
      </c>
      <c r="K3033" t="s">
        <v>4</v>
      </c>
      <c r="L3033">
        <v>1100122</v>
      </c>
      <c r="M3033" t="s">
        <v>603</v>
      </c>
      <c r="N3033" t="s">
        <v>604</v>
      </c>
      <c r="O3033">
        <v>21</v>
      </c>
      <c r="P3033">
        <v>12</v>
      </c>
      <c r="Q3033">
        <v>20.25</v>
      </c>
      <c r="R3033">
        <v>0.2</v>
      </c>
      <c r="S3033">
        <v>25.574999999999999</v>
      </c>
      <c r="T3033">
        <v>0.876</v>
      </c>
      <c r="U3033">
        <v>0.70699999999999996</v>
      </c>
      <c r="V3033" t="s">
        <v>28</v>
      </c>
      <c r="X3033" s="10" t="s">
        <v>3261</v>
      </c>
    </row>
    <row r="3034" spans="1:24" x14ac:dyDescent="0.25">
      <c r="A3034" s="1">
        <v>2021</v>
      </c>
      <c r="B3034" s="1">
        <v>1402</v>
      </c>
      <c r="C3034" t="s">
        <v>3238</v>
      </c>
      <c r="D3034" t="s">
        <v>3253</v>
      </c>
      <c r="E3034" s="1">
        <v>699</v>
      </c>
      <c r="F3034" t="s">
        <v>954</v>
      </c>
      <c r="G3034" t="s">
        <v>955</v>
      </c>
      <c r="H3034" t="s">
        <v>2</v>
      </c>
      <c r="I3034" t="s">
        <v>3</v>
      </c>
      <c r="J3034" s="1">
        <v>100289</v>
      </c>
      <c r="K3034" t="s">
        <v>4</v>
      </c>
      <c r="L3034">
        <v>1100205</v>
      </c>
      <c r="M3034" t="s">
        <v>956</v>
      </c>
      <c r="N3034" t="s">
        <v>604</v>
      </c>
      <c r="O3034">
        <v>6</v>
      </c>
      <c r="P3034">
        <v>5</v>
      </c>
      <c r="Q3034">
        <v>29.58</v>
      </c>
      <c r="R3034">
        <v>1.3320000000000001</v>
      </c>
      <c r="S3034">
        <v>38.979999999999997</v>
      </c>
      <c r="T3034">
        <v>2.2200000000000002</v>
      </c>
      <c r="U3034">
        <v>1.998</v>
      </c>
      <c r="V3034" t="s">
        <v>7</v>
      </c>
      <c r="X3034" s="10" t="s">
        <v>3261</v>
      </c>
    </row>
    <row r="3035" spans="1:24" x14ac:dyDescent="0.25">
      <c r="A3035" s="1">
        <v>2021</v>
      </c>
      <c r="B3035" s="1">
        <v>1402</v>
      </c>
      <c r="C3035" t="s">
        <v>3238</v>
      </c>
      <c r="D3035" t="s">
        <v>3253</v>
      </c>
      <c r="E3035" s="1">
        <v>730</v>
      </c>
      <c r="F3035" t="s">
        <v>997</v>
      </c>
      <c r="G3035" t="s">
        <v>998</v>
      </c>
      <c r="H3035" t="s">
        <v>2</v>
      </c>
      <c r="I3035" t="s">
        <v>64</v>
      </c>
      <c r="J3035" s="1">
        <v>16408</v>
      </c>
      <c r="K3035" t="s">
        <v>4</v>
      </c>
      <c r="L3035">
        <v>4119905</v>
      </c>
      <c r="M3035" t="s">
        <v>816</v>
      </c>
      <c r="N3035" t="s">
        <v>66</v>
      </c>
      <c r="O3035">
        <v>11</v>
      </c>
      <c r="P3035">
        <v>0</v>
      </c>
      <c r="V3035" t="s">
        <v>21</v>
      </c>
      <c r="X3035" s="10" t="s">
        <v>3261</v>
      </c>
    </row>
    <row r="3036" spans="1:24" x14ac:dyDescent="0.25">
      <c r="A3036" s="1">
        <v>2021</v>
      </c>
      <c r="B3036" s="1">
        <v>1402</v>
      </c>
      <c r="C3036" t="s">
        <v>3238</v>
      </c>
      <c r="D3036" t="s">
        <v>3253</v>
      </c>
      <c r="E3036" s="1">
        <v>746</v>
      </c>
      <c r="F3036" t="s">
        <v>1015</v>
      </c>
      <c r="G3036" t="s">
        <v>1016</v>
      </c>
      <c r="H3036" t="s">
        <v>2</v>
      </c>
      <c r="I3036" t="s">
        <v>64</v>
      </c>
      <c r="J3036" s="1">
        <v>112136</v>
      </c>
      <c r="K3036" t="s">
        <v>4</v>
      </c>
      <c r="L3036">
        <v>2307304</v>
      </c>
      <c r="M3036" t="s">
        <v>1020</v>
      </c>
      <c r="N3036" t="s">
        <v>130</v>
      </c>
      <c r="O3036">
        <v>18</v>
      </c>
      <c r="P3036">
        <v>18</v>
      </c>
      <c r="Q3036">
        <v>27.454999999999998</v>
      </c>
      <c r="R3036">
        <v>1.0740000000000001</v>
      </c>
      <c r="S3036">
        <v>31.393999999999998</v>
      </c>
      <c r="T3036">
        <v>1.4590000000000001</v>
      </c>
      <c r="U3036">
        <v>1.363</v>
      </c>
      <c r="V3036" t="s">
        <v>10</v>
      </c>
      <c r="X3036" s="10" t="s">
        <v>3261</v>
      </c>
    </row>
    <row r="3037" spans="1:24" x14ac:dyDescent="0.25">
      <c r="A3037" s="1">
        <v>2021</v>
      </c>
      <c r="B3037" s="1">
        <v>1402</v>
      </c>
      <c r="C3037" t="s">
        <v>3238</v>
      </c>
      <c r="D3037" t="s">
        <v>3253</v>
      </c>
      <c r="E3037" s="1">
        <v>756</v>
      </c>
      <c r="F3037" t="s">
        <v>1030</v>
      </c>
      <c r="G3037" t="s">
        <v>1031</v>
      </c>
      <c r="H3037" t="s">
        <v>2</v>
      </c>
      <c r="I3037" t="s">
        <v>64</v>
      </c>
      <c r="J3037" s="1">
        <v>19084</v>
      </c>
      <c r="K3037" t="s">
        <v>4</v>
      </c>
      <c r="L3037">
        <v>2211001</v>
      </c>
      <c r="M3037" t="s">
        <v>39</v>
      </c>
      <c r="N3037" t="s">
        <v>40</v>
      </c>
      <c r="O3037">
        <v>21</v>
      </c>
      <c r="P3037">
        <v>19</v>
      </c>
      <c r="Q3037">
        <v>32.826000000000001</v>
      </c>
      <c r="R3037">
        <v>1.726</v>
      </c>
      <c r="S3037">
        <v>39.021000000000001</v>
      </c>
      <c r="T3037">
        <v>2.2240000000000002</v>
      </c>
      <c r="U3037">
        <v>2.1</v>
      </c>
      <c r="V3037" t="s">
        <v>7</v>
      </c>
      <c r="X3037" s="10" t="s">
        <v>3261</v>
      </c>
    </row>
    <row r="3038" spans="1:24" x14ac:dyDescent="0.25">
      <c r="A3038" s="1">
        <v>2021</v>
      </c>
      <c r="B3038" s="1">
        <v>1402</v>
      </c>
      <c r="C3038" t="s">
        <v>3238</v>
      </c>
      <c r="D3038" t="s">
        <v>3253</v>
      </c>
      <c r="E3038" s="1">
        <v>756</v>
      </c>
      <c r="F3038" t="s">
        <v>1030</v>
      </c>
      <c r="G3038" t="s">
        <v>1031</v>
      </c>
      <c r="H3038" t="s">
        <v>2</v>
      </c>
      <c r="I3038" t="s">
        <v>64</v>
      </c>
      <c r="J3038" s="1">
        <v>1189709</v>
      </c>
      <c r="K3038" t="s">
        <v>4</v>
      </c>
      <c r="L3038">
        <v>2208403</v>
      </c>
      <c r="M3038" t="s">
        <v>1034</v>
      </c>
      <c r="N3038" t="s">
        <v>40</v>
      </c>
      <c r="O3038">
        <v>38</v>
      </c>
      <c r="P3038">
        <v>29</v>
      </c>
      <c r="Q3038">
        <v>30.065000000000001</v>
      </c>
      <c r="R3038">
        <v>1.391</v>
      </c>
      <c r="S3038">
        <v>31.651</v>
      </c>
      <c r="T3038">
        <v>1.4850000000000001</v>
      </c>
      <c r="U3038">
        <v>1.462</v>
      </c>
      <c r="V3038" t="s">
        <v>10</v>
      </c>
      <c r="X3038" s="10" t="s">
        <v>3261</v>
      </c>
    </row>
    <row r="3039" spans="1:24" x14ac:dyDescent="0.25">
      <c r="A3039" s="1">
        <v>2021</v>
      </c>
      <c r="B3039" s="1">
        <v>1402</v>
      </c>
      <c r="C3039" t="s">
        <v>3238</v>
      </c>
      <c r="D3039" t="s">
        <v>3253</v>
      </c>
      <c r="E3039" s="1">
        <v>789</v>
      </c>
      <c r="F3039" t="s">
        <v>1050</v>
      </c>
      <c r="G3039" t="s">
        <v>1051</v>
      </c>
      <c r="H3039" t="s">
        <v>2</v>
      </c>
      <c r="I3039" t="s">
        <v>3</v>
      </c>
      <c r="J3039" s="1">
        <v>16895</v>
      </c>
      <c r="K3039" t="s">
        <v>4</v>
      </c>
      <c r="L3039">
        <v>1400100</v>
      </c>
      <c r="M3039" t="s">
        <v>1052</v>
      </c>
      <c r="N3039" t="s">
        <v>1053</v>
      </c>
      <c r="O3039">
        <v>5</v>
      </c>
      <c r="P3039">
        <v>5</v>
      </c>
      <c r="Q3039">
        <v>29.96</v>
      </c>
      <c r="R3039">
        <v>1.3779999999999999</v>
      </c>
      <c r="S3039">
        <v>36.78</v>
      </c>
      <c r="T3039">
        <v>2</v>
      </c>
      <c r="U3039">
        <v>1.8440000000000001</v>
      </c>
      <c r="V3039" t="s">
        <v>10</v>
      </c>
      <c r="X3039" s="10" t="s">
        <v>3261</v>
      </c>
    </row>
    <row r="3040" spans="1:24" x14ac:dyDescent="0.25">
      <c r="A3040" s="1">
        <v>2021</v>
      </c>
      <c r="B3040" s="1">
        <v>1402</v>
      </c>
      <c r="C3040" t="s">
        <v>3238</v>
      </c>
      <c r="D3040" t="s">
        <v>3253</v>
      </c>
      <c r="E3040" s="1">
        <v>830</v>
      </c>
      <c r="F3040" t="s">
        <v>1087</v>
      </c>
      <c r="G3040" t="s">
        <v>1088</v>
      </c>
      <c r="H3040" t="s">
        <v>2</v>
      </c>
      <c r="I3040" t="s">
        <v>3</v>
      </c>
      <c r="J3040" s="1">
        <v>81453</v>
      </c>
      <c r="K3040" t="s">
        <v>4</v>
      </c>
      <c r="L3040">
        <v>1600303</v>
      </c>
      <c r="M3040" t="s">
        <v>1089</v>
      </c>
      <c r="N3040" t="s">
        <v>1090</v>
      </c>
      <c r="O3040">
        <v>8</v>
      </c>
      <c r="P3040">
        <v>3</v>
      </c>
      <c r="Q3040">
        <v>20.632999999999999</v>
      </c>
      <c r="R3040">
        <v>0.246</v>
      </c>
      <c r="S3040">
        <v>40.799999999999997</v>
      </c>
      <c r="T3040">
        <v>2.403</v>
      </c>
      <c r="U3040">
        <v>1.8640000000000001</v>
      </c>
      <c r="V3040" t="s">
        <v>10</v>
      </c>
      <c r="X3040" s="10" t="s">
        <v>3261</v>
      </c>
    </row>
    <row r="3041" spans="1:24" x14ac:dyDescent="0.25">
      <c r="A3041" s="1">
        <v>2021</v>
      </c>
      <c r="B3041" s="1">
        <v>1402</v>
      </c>
      <c r="C3041" t="s">
        <v>3238</v>
      </c>
      <c r="D3041" t="s">
        <v>3253</v>
      </c>
      <c r="E3041" s="1">
        <v>953</v>
      </c>
      <c r="F3041" t="s">
        <v>1138</v>
      </c>
      <c r="G3041" t="s">
        <v>1139</v>
      </c>
      <c r="H3041" t="s">
        <v>2</v>
      </c>
      <c r="I3041" t="s">
        <v>69</v>
      </c>
      <c r="J3041" s="1">
        <v>100736</v>
      </c>
      <c r="K3041" t="s">
        <v>8</v>
      </c>
      <c r="L3041">
        <v>3548500</v>
      </c>
      <c r="M3041" t="s">
        <v>155</v>
      </c>
      <c r="N3041" t="s">
        <v>53</v>
      </c>
      <c r="O3041">
        <v>16</v>
      </c>
      <c r="P3041">
        <v>11</v>
      </c>
      <c r="Q3041">
        <v>39.235999999999997</v>
      </c>
      <c r="R3041">
        <v>2.504</v>
      </c>
      <c r="S3041">
        <v>39.572000000000003</v>
      </c>
      <c r="T3041">
        <v>2.2799999999999998</v>
      </c>
      <c r="U3041">
        <v>2.3359999999999999</v>
      </c>
      <c r="V3041" t="s">
        <v>7</v>
      </c>
      <c r="X3041" s="10" t="s">
        <v>3261</v>
      </c>
    </row>
    <row r="3042" spans="1:24" x14ac:dyDescent="0.25">
      <c r="A3042" s="1">
        <v>2021</v>
      </c>
      <c r="B3042" s="1">
        <v>1402</v>
      </c>
      <c r="C3042" t="s">
        <v>3238</v>
      </c>
      <c r="D3042" t="s">
        <v>3253</v>
      </c>
      <c r="E3042" s="1">
        <v>1027</v>
      </c>
      <c r="F3042" t="s">
        <v>1153</v>
      </c>
      <c r="G3042" t="s">
        <v>1154</v>
      </c>
      <c r="H3042" t="s">
        <v>2</v>
      </c>
      <c r="I3042" t="s">
        <v>64</v>
      </c>
      <c r="J3042" s="1">
        <v>21579</v>
      </c>
      <c r="K3042" t="s">
        <v>4</v>
      </c>
      <c r="L3042">
        <v>3301009</v>
      </c>
      <c r="M3042" t="s">
        <v>357</v>
      </c>
      <c r="N3042" t="s">
        <v>95</v>
      </c>
      <c r="O3042">
        <v>3</v>
      </c>
      <c r="P3042">
        <v>2</v>
      </c>
      <c r="Q3042">
        <v>47.45</v>
      </c>
      <c r="R3042">
        <v>3.5</v>
      </c>
      <c r="S3042">
        <v>62.3</v>
      </c>
      <c r="T3042">
        <v>4.5590000000000002</v>
      </c>
      <c r="U3042">
        <v>4.2949999999999999</v>
      </c>
      <c r="V3042" t="s">
        <v>14</v>
      </c>
      <c r="X3042" s="10" t="s">
        <v>3261</v>
      </c>
    </row>
    <row r="3043" spans="1:24" x14ac:dyDescent="0.25">
      <c r="A3043" s="1">
        <v>2021</v>
      </c>
      <c r="B3043" s="1">
        <v>1402</v>
      </c>
      <c r="C3043" t="s">
        <v>3238</v>
      </c>
      <c r="D3043" t="s">
        <v>3253</v>
      </c>
      <c r="E3043" s="1">
        <v>1028</v>
      </c>
      <c r="F3043" t="s">
        <v>1155</v>
      </c>
      <c r="G3043" t="s">
        <v>1156</v>
      </c>
      <c r="H3043" t="s">
        <v>2</v>
      </c>
      <c r="I3043" t="s">
        <v>64</v>
      </c>
      <c r="J3043" s="1">
        <v>105928</v>
      </c>
      <c r="K3043" t="s">
        <v>4</v>
      </c>
      <c r="L3043">
        <v>5003702</v>
      </c>
      <c r="M3043" t="s">
        <v>924</v>
      </c>
      <c r="N3043" t="s">
        <v>527</v>
      </c>
      <c r="O3043">
        <v>21</v>
      </c>
      <c r="P3043">
        <v>17</v>
      </c>
      <c r="Q3043">
        <v>35.17</v>
      </c>
      <c r="R3043">
        <v>2.0099999999999998</v>
      </c>
      <c r="S3043">
        <v>36.658000000000001</v>
      </c>
      <c r="T3043">
        <v>1.9870000000000001</v>
      </c>
      <c r="U3043">
        <v>1.9930000000000001</v>
      </c>
      <c r="V3043" t="s">
        <v>7</v>
      </c>
      <c r="X3043" s="10" t="s">
        <v>3261</v>
      </c>
    </row>
    <row r="3044" spans="1:24" x14ac:dyDescent="0.25">
      <c r="A3044" s="1">
        <v>2021</v>
      </c>
      <c r="B3044" s="1">
        <v>1402</v>
      </c>
      <c r="C3044" t="s">
        <v>3238</v>
      </c>
      <c r="D3044" t="s">
        <v>3253</v>
      </c>
      <c r="E3044" s="1">
        <v>1036</v>
      </c>
      <c r="F3044" t="s">
        <v>1165</v>
      </c>
      <c r="G3044" t="s">
        <v>1166</v>
      </c>
      <c r="H3044" t="s">
        <v>2</v>
      </c>
      <c r="I3044" t="s">
        <v>64</v>
      </c>
      <c r="J3044" s="1">
        <v>1161250</v>
      </c>
      <c r="K3044" t="s">
        <v>4</v>
      </c>
      <c r="L3044">
        <v>3147907</v>
      </c>
      <c r="M3044" t="s">
        <v>1167</v>
      </c>
      <c r="N3044" t="s">
        <v>47</v>
      </c>
      <c r="O3044">
        <v>10</v>
      </c>
      <c r="P3044">
        <v>9</v>
      </c>
      <c r="Q3044">
        <v>26.065999999999999</v>
      </c>
      <c r="R3044">
        <v>0.90600000000000003</v>
      </c>
      <c r="S3044">
        <v>29.788</v>
      </c>
      <c r="T3044">
        <v>1.298</v>
      </c>
      <c r="U3044">
        <v>1.2</v>
      </c>
      <c r="V3044" t="s">
        <v>10</v>
      </c>
      <c r="X3044" s="10" t="s">
        <v>3261</v>
      </c>
    </row>
    <row r="3045" spans="1:24" x14ac:dyDescent="0.25">
      <c r="A3045" s="1">
        <v>2021</v>
      </c>
      <c r="B3045" s="1">
        <v>1402</v>
      </c>
      <c r="C3045" t="s">
        <v>3238</v>
      </c>
      <c r="D3045" t="s">
        <v>3253</v>
      </c>
      <c r="E3045" s="1">
        <v>1082</v>
      </c>
      <c r="F3045" t="s">
        <v>1213</v>
      </c>
      <c r="G3045" t="s">
        <v>1214</v>
      </c>
      <c r="H3045" t="s">
        <v>854</v>
      </c>
      <c r="I3045" t="s">
        <v>3</v>
      </c>
      <c r="J3045" s="1">
        <v>60930</v>
      </c>
      <c r="K3045" t="s">
        <v>4</v>
      </c>
      <c r="L3045">
        <v>2408102</v>
      </c>
      <c r="M3045" t="s">
        <v>264</v>
      </c>
      <c r="N3045" t="s">
        <v>260</v>
      </c>
      <c r="O3045">
        <v>19</v>
      </c>
      <c r="P3045">
        <v>17</v>
      </c>
      <c r="Q3045">
        <v>37.241</v>
      </c>
      <c r="R3045">
        <v>2.2610000000000001</v>
      </c>
      <c r="S3045">
        <v>37.652000000000001</v>
      </c>
      <c r="T3045">
        <v>2.0870000000000002</v>
      </c>
      <c r="U3045">
        <v>2.1309999999999998</v>
      </c>
      <c r="V3045" t="s">
        <v>7</v>
      </c>
      <c r="X3045" s="10" t="s">
        <v>3261</v>
      </c>
    </row>
    <row r="3046" spans="1:24" x14ac:dyDescent="0.25">
      <c r="A3046" s="1">
        <v>2021</v>
      </c>
      <c r="B3046" s="1">
        <v>1402</v>
      </c>
      <c r="C3046" t="s">
        <v>3238</v>
      </c>
      <c r="D3046" t="s">
        <v>3253</v>
      </c>
      <c r="E3046" s="1">
        <v>1082</v>
      </c>
      <c r="F3046" t="s">
        <v>1213</v>
      </c>
      <c r="G3046" t="s">
        <v>1214</v>
      </c>
      <c r="H3046" t="s">
        <v>854</v>
      </c>
      <c r="I3046" t="s">
        <v>3</v>
      </c>
      <c r="J3046" s="1">
        <v>123766</v>
      </c>
      <c r="K3046" t="s">
        <v>4</v>
      </c>
      <c r="L3046">
        <v>2402006</v>
      </c>
      <c r="M3046" t="s">
        <v>265</v>
      </c>
      <c r="N3046" t="s">
        <v>260</v>
      </c>
      <c r="O3046">
        <v>11</v>
      </c>
      <c r="P3046">
        <v>8</v>
      </c>
      <c r="Q3046">
        <v>44.462000000000003</v>
      </c>
      <c r="R3046">
        <v>3.1379999999999999</v>
      </c>
      <c r="S3046">
        <v>42.411999999999999</v>
      </c>
      <c r="T3046">
        <v>2.5649999999999999</v>
      </c>
      <c r="U3046">
        <v>2.7080000000000002</v>
      </c>
      <c r="V3046" t="s">
        <v>7</v>
      </c>
      <c r="X3046" s="10" t="s">
        <v>3261</v>
      </c>
    </row>
    <row r="3047" spans="1:24" x14ac:dyDescent="0.25">
      <c r="A3047" s="1">
        <v>2021</v>
      </c>
      <c r="B3047" s="1">
        <v>1402</v>
      </c>
      <c r="C3047" t="s">
        <v>3238</v>
      </c>
      <c r="D3047" t="s">
        <v>3253</v>
      </c>
      <c r="E3047" s="1">
        <v>1082</v>
      </c>
      <c r="F3047" t="s">
        <v>1213</v>
      </c>
      <c r="G3047" t="s">
        <v>1214</v>
      </c>
      <c r="H3047" t="s">
        <v>854</v>
      </c>
      <c r="I3047" t="s">
        <v>3</v>
      </c>
      <c r="J3047" s="1">
        <v>123775</v>
      </c>
      <c r="K3047" t="s">
        <v>4</v>
      </c>
      <c r="L3047">
        <v>2405801</v>
      </c>
      <c r="M3047" t="s">
        <v>1220</v>
      </c>
      <c r="N3047" t="s">
        <v>260</v>
      </c>
      <c r="O3047">
        <v>20</v>
      </c>
      <c r="P3047">
        <v>18</v>
      </c>
      <c r="Q3047">
        <v>34.25</v>
      </c>
      <c r="R3047">
        <v>1.899</v>
      </c>
      <c r="S3047">
        <v>33.305</v>
      </c>
      <c r="T3047">
        <v>1.651</v>
      </c>
      <c r="U3047">
        <v>1.7130000000000001</v>
      </c>
      <c r="V3047" t="s">
        <v>10</v>
      </c>
      <c r="X3047" s="10" t="s">
        <v>3261</v>
      </c>
    </row>
    <row r="3048" spans="1:24" x14ac:dyDescent="0.25">
      <c r="A3048" s="1">
        <v>2021</v>
      </c>
      <c r="B3048" s="1">
        <v>1402</v>
      </c>
      <c r="C3048" t="s">
        <v>3238</v>
      </c>
      <c r="D3048" t="s">
        <v>3253</v>
      </c>
      <c r="E3048" s="1">
        <v>1082</v>
      </c>
      <c r="F3048" t="s">
        <v>1213</v>
      </c>
      <c r="G3048" t="s">
        <v>1214</v>
      </c>
      <c r="H3048" t="s">
        <v>854</v>
      </c>
      <c r="I3048" t="s">
        <v>3</v>
      </c>
      <c r="J3048" s="1">
        <v>123782</v>
      </c>
      <c r="K3048" t="s">
        <v>4</v>
      </c>
      <c r="L3048">
        <v>2411205</v>
      </c>
      <c r="M3048" t="s">
        <v>1217</v>
      </c>
      <c r="N3048" t="s">
        <v>260</v>
      </c>
      <c r="O3048">
        <v>19</v>
      </c>
      <c r="P3048">
        <v>18</v>
      </c>
      <c r="Q3048">
        <v>33.511000000000003</v>
      </c>
      <c r="R3048">
        <v>1.8089999999999999</v>
      </c>
      <c r="S3048">
        <v>33.671999999999997</v>
      </c>
      <c r="T3048">
        <v>1.6879999999999999</v>
      </c>
      <c r="U3048">
        <v>1.718</v>
      </c>
      <c r="V3048" t="s">
        <v>10</v>
      </c>
      <c r="X3048" s="10" t="s">
        <v>3261</v>
      </c>
    </row>
    <row r="3049" spans="1:24" x14ac:dyDescent="0.25">
      <c r="A3049" s="1">
        <v>2021</v>
      </c>
      <c r="B3049" s="1">
        <v>1402</v>
      </c>
      <c r="C3049" t="s">
        <v>3238</v>
      </c>
      <c r="D3049" t="s">
        <v>3253</v>
      </c>
      <c r="E3049" s="1">
        <v>1120</v>
      </c>
      <c r="F3049" t="s">
        <v>1238</v>
      </c>
      <c r="G3049" t="s">
        <v>1239</v>
      </c>
      <c r="H3049" t="s">
        <v>854</v>
      </c>
      <c r="I3049" t="s">
        <v>3</v>
      </c>
      <c r="J3049" s="1">
        <v>1158921</v>
      </c>
      <c r="K3049" t="s">
        <v>4</v>
      </c>
      <c r="L3049">
        <v>3300704</v>
      </c>
      <c r="M3049" t="s">
        <v>351</v>
      </c>
      <c r="N3049" t="s">
        <v>95</v>
      </c>
      <c r="O3049">
        <v>7</v>
      </c>
      <c r="P3049">
        <v>6</v>
      </c>
      <c r="Q3049">
        <v>33.783000000000001</v>
      </c>
      <c r="R3049">
        <v>1.8420000000000001</v>
      </c>
      <c r="S3049">
        <v>53.55</v>
      </c>
      <c r="T3049">
        <v>3.6819999999999999</v>
      </c>
      <c r="U3049">
        <v>3.222</v>
      </c>
      <c r="V3049" t="s">
        <v>12</v>
      </c>
      <c r="X3049" s="10" t="s">
        <v>3261</v>
      </c>
    </row>
    <row r="3050" spans="1:24" x14ac:dyDescent="0.25">
      <c r="A3050" s="1">
        <v>2021</v>
      </c>
      <c r="B3050" s="1">
        <v>1402</v>
      </c>
      <c r="C3050" t="s">
        <v>3238</v>
      </c>
      <c r="D3050" t="s">
        <v>3253</v>
      </c>
      <c r="E3050" s="1">
        <v>1126</v>
      </c>
      <c r="F3050" t="s">
        <v>1244</v>
      </c>
      <c r="G3050" t="s">
        <v>1245</v>
      </c>
      <c r="H3050" t="s">
        <v>2</v>
      </c>
      <c r="I3050" t="s">
        <v>64</v>
      </c>
      <c r="J3050" s="1">
        <v>60895</v>
      </c>
      <c r="K3050" t="s">
        <v>4</v>
      </c>
      <c r="L3050">
        <v>4109401</v>
      </c>
      <c r="M3050" t="s">
        <v>1246</v>
      </c>
      <c r="N3050" t="s">
        <v>66</v>
      </c>
      <c r="O3050">
        <v>23</v>
      </c>
      <c r="P3050">
        <v>21</v>
      </c>
      <c r="Q3050">
        <v>42.895000000000003</v>
      </c>
      <c r="R3050">
        <v>2.948</v>
      </c>
      <c r="S3050">
        <v>45.027999999999999</v>
      </c>
      <c r="T3050">
        <v>2.827</v>
      </c>
      <c r="U3050">
        <v>2.8570000000000002</v>
      </c>
      <c r="V3050" t="s">
        <v>7</v>
      </c>
      <c r="X3050" s="10" t="s">
        <v>3261</v>
      </c>
    </row>
    <row r="3051" spans="1:24" x14ac:dyDescent="0.25">
      <c r="A3051" s="1">
        <v>2021</v>
      </c>
      <c r="B3051" s="1">
        <v>1402</v>
      </c>
      <c r="C3051" t="s">
        <v>3238</v>
      </c>
      <c r="D3051" t="s">
        <v>3253</v>
      </c>
      <c r="E3051" s="1">
        <v>1166</v>
      </c>
      <c r="F3051" t="s">
        <v>1274</v>
      </c>
      <c r="G3051" t="s">
        <v>1275</v>
      </c>
      <c r="H3051" t="s">
        <v>854</v>
      </c>
      <c r="I3051" t="s">
        <v>3</v>
      </c>
      <c r="J3051" s="1">
        <v>1188374</v>
      </c>
      <c r="K3051" t="s">
        <v>4</v>
      </c>
      <c r="L3051">
        <v>2504009</v>
      </c>
      <c r="M3051" t="s">
        <v>714</v>
      </c>
      <c r="N3051" t="s">
        <v>480</v>
      </c>
      <c r="O3051">
        <v>29</v>
      </c>
      <c r="P3051">
        <v>25</v>
      </c>
      <c r="Q3051">
        <v>27.963999999999999</v>
      </c>
      <c r="R3051">
        <v>1.1359999999999999</v>
      </c>
      <c r="S3051">
        <v>29.475999999999999</v>
      </c>
      <c r="T3051">
        <v>1.2669999999999999</v>
      </c>
      <c r="U3051">
        <v>1.234</v>
      </c>
      <c r="V3051" t="s">
        <v>10</v>
      </c>
      <c r="X3051" s="10" t="s">
        <v>3261</v>
      </c>
    </row>
    <row r="3052" spans="1:24" x14ac:dyDescent="0.25">
      <c r="A3052" s="1">
        <v>2021</v>
      </c>
      <c r="B3052" s="1">
        <v>1402</v>
      </c>
      <c r="C3052" t="s">
        <v>3238</v>
      </c>
      <c r="D3052" t="s">
        <v>3253</v>
      </c>
      <c r="E3052" s="1">
        <v>1273</v>
      </c>
      <c r="F3052" t="s">
        <v>1337</v>
      </c>
      <c r="G3052" t="s">
        <v>3208</v>
      </c>
      <c r="H3052" t="s">
        <v>248</v>
      </c>
      <c r="I3052" t="s">
        <v>312</v>
      </c>
      <c r="J3052" s="1">
        <v>95121</v>
      </c>
      <c r="K3052" t="s">
        <v>4</v>
      </c>
      <c r="L3052">
        <v>3509601</v>
      </c>
      <c r="M3052" t="s">
        <v>1338</v>
      </c>
      <c r="N3052" t="s">
        <v>53</v>
      </c>
      <c r="O3052">
        <v>37</v>
      </c>
      <c r="P3052">
        <v>10</v>
      </c>
      <c r="Q3052">
        <v>24.68</v>
      </c>
      <c r="R3052">
        <v>0.73699999999999999</v>
      </c>
      <c r="S3052">
        <v>25.93</v>
      </c>
      <c r="T3052">
        <v>0.91100000000000003</v>
      </c>
      <c r="U3052">
        <v>0.86799999999999999</v>
      </c>
      <c r="V3052" t="s">
        <v>28</v>
      </c>
      <c r="X3052" s="10" t="s">
        <v>3261</v>
      </c>
    </row>
    <row r="3053" spans="1:24" x14ac:dyDescent="0.25">
      <c r="A3053" s="1">
        <v>2021</v>
      </c>
      <c r="B3053" s="1">
        <v>1402</v>
      </c>
      <c r="C3053" t="s">
        <v>3238</v>
      </c>
      <c r="D3053" t="s">
        <v>3253</v>
      </c>
      <c r="E3053" s="1">
        <v>1472</v>
      </c>
      <c r="F3053" t="s">
        <v>1494</v>
      </c>
      <c r="G3053" t="s">
        <v>1495</v>
      </c>
      <c r="H3053" t="s">
        <v>248</v>
      </c>
      <c r="I3053" t="s">
        <v>312</v>
      </c>
      <c r="J3053" s="1">
        <v>1375365</v>
      </c>
      <c r="K3053" t="s">
        <v>8</v>
      </c>
      <c r="L3053">
        <v>4207502</v>
      </c>
      <c r="M3053" t="s">
        <v>1496</v>
      </c>
      <c r="N3053" t="s">
        <v>21</v>
      </c>
      <c r="O3053">
        <v>25</v>
      </c>
      <c r="P3053">
        <v>5</v>
      </c>
      <c r="V3053" t="s">
        <v>20</v>
      </c>
      <c r="W3053" s="2" t="s">
        <v>3122</v>
      </c>
      <c r="X3053" s="10" t="s">
        <v>3261</v>
      </c>
    </row>
    <row r="3054" spans="1:24" x14ac:dyDescent="0.25">
      <c r="A3054" s="1">
        <v>2021</v>
      </c>
      <c r="B3054" s="1">
        <v>1402</v>
      </c>
      <c r="C3054" t="s">
        <v>3238</v>
      </c>
      <c r="D3054" t="s">
        <v>3253</v>
      </c>
      <c r="E3054" s="1">
        <v>1491</v>
      </c>
      <c r="F3054" t="s">
        <v>1510</v>
      </c>
      <c r="G3054" t="s">
        <v>1511</v>
      </c>
      <c r="H3054" t="s">
        <v>248</v>
      </c>
      <c r="I3054" t="s">
        <v>312</v>
      </c>
      <c r="J3054" s="1">
        <v>1458716</v>
      </c>
      <c r="K3054" t="s">
        <v>8</v>
      </c>
      <c r="L3054">
        <v>4106902</v>
      </c>
      <c r="M3054" t="s">
        <v>70</v>
      </c>
      <c r="N3054" t="s">
        <v>66</v>
      </c>
      <c r="O3054">
        <v>44</v>
      </c>
      <c r="P3054">
        <v>36</v>
      </c>
      <c r="Q3054">
        <v>32.311</v>
      </c>
      <c r="R3054">
        <v>1.663</v>
      </c>
      <c r="S3054">
        <v>36.28</v>
      </c>
      <c r="T3054">
        <v>1.95</v>
      </c>
      <c r="U3054">
        <v>1.8779999999999999</v>
      </c>
      <c r="V3054" t="s">
        <v>10</v>
      </c>
      <c r="X3054" s="10" t="s">
        <v>3261</v>
      </c>
    </row>
    <row r="3055" spans="1:24" x14ac:dyDescent="0.25">
      <c r="A3055" s="1">
        <v>2021</v>
      </c>
      <c r="B3055" s="1">
        <v>1402</v>
      </c>
      <c r="C3055" t="s">
        <v>3238</v>
      </c>
      <c r="D3055" t="s">
        <v>3253</v>
      </c>
      <c r="E3055" s="1">
        <v>1578</v>
      </c>
      <c r="F3055" t="s">
        <v>1584</v>
      </c>
      <c r="G3055" t="s">
        <v>1585</v>
      </c>
      <c r="H3055" t="s">
        <v>854</v>
      </c>
      <c r="I3055" t="s">
        <v>3</v>
      </c>
      <c r="J3055" s="1">
        <v>1126731</v>
      </c>
      <c r="K3055" t="s">
        <v>4</v>
      </c>
      <c r="L3055">
        <v>4314407</v>
      </c>
      <c r="M3055" t="s">
        <v>103</v>
      </c>
      <c r="N3055" t="s">
        <v>81</v>
      </c>
      <c r="O3055">
        <v>8</v>
      </c>
      <c r="P3055">
        <v>7</v>
      </c>
      <c r="Q3055">
        <v>37.884999999999998</v>
      </c>
      <c r="R3055">
        <v>2.34</v>
      </c>
      <c r="S3055">
        <v>28.6</v>
      </c>
      <c r="T3055">
        <v>1.179</v>
      </c>
      <c r="U3055">
        <v>1.4690000000000001</v>
      </c>
      <c r="V3055" t="s">
        <v>10</v>
      </c>
      <c r="X3055" s="10" t="s">
        <v>3261</v>
      </c>
    </row>
    <row r="3056" spans="1:24" x14ac:dyDescent="0.25">
      <c r="A3056" s="1">
        <v>2021</v>
      </c>
      <c r="B3056" s="1">
        <v>1402</v>
      </c>
      <c r="C3056" t="s">
        <v>3238</v>
      </c>
      <c r="D3056" t="s">
        <v>3253</v>
      </c>
      <c r="E3056" s="1">
        <v>1640</v>
      </c>
      <c r="F3056" t="s">
        <v>1621</v>
      </c>
      <c r="G3056" t="s">
        <v>1622</v>
      </c>
      <c r="H3056" t="s">
        <v>248</v>
      </c>
      <c r="I3056" t="s">
        <v>312</v>
      </c>
      <c r="J3056" s="1">
        <v>1203173</v>
      </c>
      <c r="K3056" t="s">
        <v>4</v>
      </c>
      <c r="L3056">
        <v>2923803</v>
      </c>
      <c r="M3056" t="s">
        <v>1623</v>
      </c>
      <c r="N3056" t="s">
        <v>125</v>
      </c>
      <c r="O3056">
        <v>2</v>
      </c>
      <c r="P3056">
        <v>2</v>
      </c>
      <c r="Q3056">
        <v>42.2</v>
      </c>
      <c r="R3056">
        <v>2.863</v>
      </c>
      <c r="S3056">
        <v>53.4</v>
      </c>
      <c r="T3056">
        <v>3.6669999999999998</v>
      </c>
      <c r="U3056">
        <v>3.4660000000000002</v>
      </c>
      <c r="V3056" t="s">
        <v>12</v>
      </c>
      <c r="X3056" s="10" t="s">
        <v>3261</v>
      </c>
    </row>
    <row r="3057" spans="1:24" x14ac:dyDescent="0.25">
      <c r="A3057" s="1">
        <v>2021</v>
      </c>
      <c r="B3057" s="1">
        <v>1402</v>
      </c>
      <c r="C3057" t="s">
        <v>3238</v>
      </c>
      <c r="D3057" t="s">
        <v>3253</v>
      </c>
      <c r="E3057" s="1">
        <v>1658</v>
      </c>
      <c r="F3057" t="s">
        <v>1638</v>
      </c>
      <c r="G3057" t="s">
        <v>1639</v>
      </c>
      <c r="H3057" t="s">
        <v>248</v>
      </c>
      <c r="I3057" t="s">
        <v>312</v>
      </c>
      <c r="J3057" s="1">
        <v>75598</v>
      </c>
      <c r="K3057" t="s">
        <v>8</v>
      </c>
      <c r="L3057">
        <v>2304400</v>
      </c>
      <c r="M3057" t="s">
        <v>132</v>
      </c>
      <c r="N3057" t="s">
        <v>130</v>
      </c>
      <c r="O3057">
        <v>4</v>
      </c>
      <c r="P3057">
        <v>2</v>
      </c>
      <c r="Q3057">
        <v>50.6</v>
      </c>
      <c r="R3057">
        <v>3.8820000000000001</v>
      </c>
      <c r="S3057">
        <v>40.950000000000003</v>
      </c>
      <c r="T3057">
        <v>2.4180000000000001</v>
      </c>
      <c r="U3057">
        <v>2.7839999999999998</v>
      </c>
      <c r="V3057" t="s">
        <v>7</v>
      </c>
      <c r="X3057" s="10" t="s">
        <v>3261</v>
      </c>
    </row>
    <row r="3058" spans="1:24" x14ac:dyDescent="0.25">
      <c r="A3058" s="1">
        <v>2021</v>
      </c>
      <c r="B3058" s="1">
        <v>1402</v>
      </c>
      <c r="C3058" t="s">
        <v>3238</v>
      </c>
      <c r="D3058" t="s">
        <v>3253</v>
      </c>
      <c r="E3058" s="1">
        <v>1807</v>
      </c>
      <c r="F3058" t="s">
        <v>1742</v>
      </c>
      <c r="G3058" t="s">
        <v>1743</v>
      </c>
      <c r="H3058" t="s">
        <v>854</v>
      </c>
      <c r="I3058" t="s">
        <v>3</v>
      </c>
      <c r="J3058" s="1">
        <v>63381</v>
      </c>
      <c r="K3058" t="s">
        <v>4</v>
      </c>
      <c r="L3058">
        <v>2304400</v>
      </c>
      <c r="M3058" t="s">
        <v>132</v>
      </c>
      <c r="N3058" t="s">
        <v>130</v>
      </c>
      <c r="O3058">
        <v>35</v>
      </c>
      <c r="P3058">
        <v>27</v>
      </c>
      <c r="Q3058">
        <v>39.844000000000001</v>
      </c>
      <c r="R3058">
        <v>2.577</v>
      </c>
      <c r="S3058">
        <v>40.459000000000003</v>
      </c>
      <c r="T3058">
        <v>2.3690000000000002</v>
      </c>
      <c r="U3058">
        <v>2.4209999999999998</v>
      </c>
      <c r="V3058" t="s">
        <v>7</v>
      </c>
      <c r="X3058" s="10" t="s">
        <v>3261</v>
      </c>
    </row>
    <row r="3059" spans="1:24" x14ac:dyDescent="0.25">
      <c r="A3059" s="1">
        <v>2021</v>
      </c>
      <c r="B3059" s="1">
        <v>1402</v>
      </c>
      <c r="C3059" t="s">
        <v>3238</v>
      </c>
      <c r="D3059" t="s">
        <v>3253</v>
      </c>
      <c r="E3059" s="1">
        <v>1807</v>
      </c>
      <c r="F3059" t="s">
        <v>1742</v>
      </c>
      <c r="G3059" t="s">
        <v>1743</v>
      </c>
      <c r="H3059" t="s">
        <v>854</v>
      </c>
      <c r="I3059" t="s">
        <v>3</v>
      </c>
      <c r="J3059" s="1">
        <v>1127582</v>
      </c>
      <c r="K3059" t="s">
        <v>4</v>
      </c>
      <c r="L3059">
        <v>2313401</v>
      </c>
      <c r="M3059" t="s">
        <v>1752</v>
      </c>
      <c r="N3059" t="s">
        <v>130</v>
      </c>
      <c r="O3059">
        <v>38</v>
      </c>
      <c r="P3059">
        <v>30</v>
      </c>
      <c r="Q3059">
        <v>29.053000000000001</v>
      </c>
      <c r="R3059">
        <v>1.268</v>
      </c>
      <c r="S3059">
        <v>36.75</v>
      </c>
      <c r="T3059">
        <v>1.9970000000000001</v>
      </c>
      <c r="U3059">
        <v>1.8140000000000001</v>
      </c>
      <c r="V3059" t="s">
        <v>10</v>
      </c>
      <c r="X3059" s="10" t="s">
        <v>3261</v>
      </c>
    </row>
    <row r="3060" spans="1:24" x14ac:dyDescent="0.25">
      <c r="A3060" s="1">
        <v>2021</v>
      </c>
      <c r="B3060" s="1">
        <v>1402</v>
      </c>
      <c r="C3060" t="s">
        <v>3238</v>
      </c>
      <c r="D3060" t="s">
        <v>3253</v>
      </c>
      <c r="E3060" s="1">
        <v>1807</v>
      </c>
      <c r="F3060" t="s">
        <v>1742</v>
      </c>
      <c r="G3060" t="s">
        <v>1743</v>
      </c>
      <c r="H3060" t="s">
        <v>854</v>
      </c>
      <c r="I3060" t="s">
        <v>3</v>
      </c>
      <c r="J3060" s="1">
        <v>1128229</v>
      </c>
      <c r="K3060" t="s">
        <v>4</v>
      </c>
      <c r="L3060">
        <v>2312908</v>
      </c>
      <c r="M3060" t="s">
        <v>306</v>
      </c>
      <c r="N3060" t="s">
        <v>130</v>
      </c>
      <c r="O3060">
        <v>16</v>
      </c>
      <c r="P3060">
        <v>14</v>
      </c>
      <c r="Q3060">
        <v>30.535</v>
      </c>
      <c r="R3060">
        <v>1.448</v>
      </c>
      <c r="S3060">
        <v>32.213999999999999</v>
      </c>
      <c r="T3060">
        <v>1.542</v>
      </c>
      <c r="U3060">
        <v>1.518</v>
      </c>
      <c r="V3060" t="s">
        <v>10</v>
      </c>
      <c r="X3060" s="10" t="s">
        <v>3261</v>
      </c>
    </row>
    <row r="3061" spans="1:24" x14ac:dyDescent="0.25">
      <c r="A3061" s="1">
        <v>2021</v>
      </c>
      <c r="B3061" s="1">
        <v>1402</v>
      </c>
      <c r="C3061" t="s">
        <v>3238</v>
      </c>
      <c r="D3061" t="s">
        <v>3253</v>
      </c>
      <c r="E3061" s="1">
        <v>1807</v>
      </c>
      <c r="F3061" t="s">
        <v>1742</v>
      </c>
      <c r="G3061" t="s">
        <v>1743</v>
      </c>
      <c r="H3061" t="s">
        <v>854</v>
      </c>
      <c r="I3061" t="s">
        <v>3</v>
      </c>
      <c r="J3061" s="1">
        <v>1292731</v>
      </c>
      <c r="K3061" t="s">
        <v>4</v>
      </c>
      <c r="L3061">
        <v>2304103</v>
      </c>
      <c r="M3061" t="s">
        <v>136</v>
      </c>
      <c r="N3061" t="s">
        <v>130</v>
      </c>
      <c r="O3061">
        <v>12</v>
      </c>
      <c r="P3061">
        <v>10</v>
      </c>
      <c r="Q3061">
        <v>49.21</v>
      </c>
      <c r="R3061">
        <v>3.714</v>
      </c>
      <c r="S3061">
        <v>43.57</v>
      </c>
      <c r="T3061">
        <v>2.681</v>
      </c>
      <c r="U3061">
        <v>2.9390000000000001</v>
      </c>
      <c r="V3061" t="s">
        <v>7</v>
      </c>
      <c r="X3061" s="10" t="s">
        <v>3261</v>
      </c>
    </row>
    <row r="3062" spans="1:24" x14ac:dyDescent="0.25">
      <c r="A3062" s="1">
        <v>2021</v>
      </c>
      <c r="B3062" s="1">
        <v>1402</v>
      </c>
      <c r="C3062" t="s">
        <v>3238</v>
      </c>
      <c r="D3062" t="s">
        <v>3253</v>
      </c>
      <c r="E3062" s="1">
        <v>1807</v>
      </c>
      <c r="F3062" t="s">
        <v>1742</v>
      </c>
      <c r="G3062" t="s">
        <v>1743</v>
      </c>
      <c r="H3062" t="s">
        <v>854</v>
      </c>
      <c r="I3062" t="s">
        <v>3</v>
      </c>
      <c r="J3062" s="1">
        <v>1399546</v>
      </c>
      <c r="K3062" t="s">
        <v>4</v>
      </c>
      <c r="L3062">
        <v>2303808</v>
      </c>
      <c r="M3062" t="s">
        <v>1751</v>
      </c>
      <c r="N3062" t="s">
        <v>130</v>
      </c>
      <c r="O3062">
        <v>3</v>
      </c>
      <c r="P3062">
        <v>2</v>
      </c>
      <c r="Q3062">
        <v>55.65</v>
      </c>
      <c r="R3062">
        <v>4.4950000000000001</v>
      </c>
      <c r="S3062">
        <v>41.25</v>
      </c>
      <c r="T3062">
        <v>2.448</v>
      </c>
      <c r="U3062">
        <v>2.96</v>
      </c>
      <c r="V3062" t="s">
        <v>12</v>
      </c>
      <c r="X3062" s="10" t="s">
        <v>3261</v>
      </c>
    </row>
    <row r="3063" spans="1:24" x14ac:dyDescent="0.25">
      <c r="A3063" s="1">
        <v>2021</v>
      </c>
      <c r="B3063" s="1">
        <v>1402</v>
      </c>
      <c r="C3063" t="s">
        <v>3238</v>
      </c>
      <c r="D3063" t="s">
        <v>3253</v>
      </c>
      <c r="E3063" s="1">
        <v>1807</v>
      </c>
      <c r="F3063" t="s">
        <v>1742</v>
      </c>
      <c r="G3063" t="s">
        <v>1743</v>
      </c>
      <c r="H3063" t="s">
        <v>854</v>
      </c>
      <c r="I3063" t="s">
        <v>3</v>
      </c>
      <c r="J3063" s="1">
        <v>5000136</v>
      </c>
      <c r="K3063" t="s">
        <v>4</v>
      </c>
      <c r="L3063">
        <v>2300200</v>
      </c>
      <c r="M3063" t="s">
        <v>1746</v>
      </c>
      <c r="N3063" t="s">
        <v>130</v>
      </c>
      <c r="O3063">
        <v>48</v>
      </c>
      <c r="P3063">
        <v>44</v>
      </c>
      <c r="Q3063">
        <v>36.49</v>
      </c>
      <c r="R3063">
        <v>2.17</v>
      </c>
      <c r="S3063">
        <v>35.959000000000003</v>
      </c>
      <c r="T3063">
        <v>1.917</v>
      </c>
      <c r="U3063">
        <v>1.9810000000000001</v>
      </c>
      <c r="V3063" t="s">
        <v>7</v>
      </c>
      <c r="X3063" s="10" t="s">
        <v>3261</v>
      </c>
    </row>
    <row r="3064" spans="1:24" x14ac:dyDescent="0.25">
      <c r="A3064" s="1">
        <v>2021</v>
      </c>
      <c r="B3064" s="1">
        <v>1402</v>
      </c>
      <c r="C3064" t="s">
        <v>3238</v>
      </c>
      <c r="D3064" t="s">
        <v>3253</v>
      </c>
      <c r="E3064" s="1">
        <v>1808</v>
      </c>
      <c r="F3064" t="s">
        <v>1757</v>
      </c>
      <c r="G3064" t="s">
        <v>1758</v>
      </c>
      <c r="H3064" t="s">
        <v>854</v>
      </c>
      <c r="I3064" t="s">
        <v>3</v>
      </c>
      <c r="J3064" s="1">
        <v>1127924</v>
      </c>
      <c r="K3064" t="s">
        <v>4</v>
      </c>
      <c r="L3064">
        <v>3201308</v>
      </c>
      <c r="M3064" t="s">
        <v>1761</v>
      </c>
      <c r="N3064" t="s">
        <v>420</v>
      </c>
      <c r="O3064">
        <v>22</v>
      </c>
      <c r="P3064">
        <v>19</v>
      </c>
      <c r="Q3064">
        <v>41.715000000000003</v>
      </c>
      <c r="R3064">
        <v>2.8039999999999998</v>
      </c>
      <c r="S3064">
        <v>41.277999999999999</v>
      </c>
      <c r="T3064">
        <v>2.4510000000000001</v>
      </c>
      <c r="U3064">
        <v>2.5390000000000001</v>
      </c>
      <c r="V3064" t="s">
        <v>7</v>
      </c>
      <c r="X3064" s="10" t="s">
        <v>3261</v>
      </c>
    </row>
    <row r="3065" spans="1:24" x14ac:dyDescent="0.25">
      <c r="A3065" s="1">
        <v>2021</v>
      </c>
      <c r="B3065" s="1">
        <v>1402</v>
      </c>
      <c r="C3065" t="s">
        <v>3238</v>
      </c>
      <c r="D3065" t="s">
        <v>3253</v>
      </c>
      <c r="E3065" s="1">
        <v>1809</v>
      </c>
      <c r="F3065" t="s">
        <v>1763</v>
      </c>
      <c r="G3065" t="s">
        <v>1764</v>
      </c>
      <c r="H3065" t="s">
        <v>854</v>
      </c>
      <c r="I3065" t="s">
        <v>3</v>
      </c>
      <c r="J3065" s="1">
        <v>1122775</v>
      </c>
      <c r="K3065" t="s">
        <v>4</v>
      </c>
      <c r="L3065">
        <v>2610905</v>
      </c>
      <c r="M3065" t="s">
        <v>1765</v>
      </c>
      <c r="N3065" t="s">
        <v>77</v>
      </c>
      <c r="O3065">
        <v>21</v>
      </c>
      <c r="P3065">
        <v>18</v>
      </c>
      <c r="Q3065">
        <v>34.537999999999997</v>
      </c>
      <c r="R3065">
        <v>1.9339999999999999</v>
      </c>
      <c r="S3065">
        <v>34.566000000000003</v>
      </c>
      <c r="T3065">
        <v>1.778</v>
      </c>
      <c r="U3065">
        <v>1.8169999999999999</v>
      </c>
      <c r="V3065" t="s">
        <v>10</v>
      </c>
      <c r="X3065" s="10" t="s">
        <v>3261</v>
      </c>
    </row>
    <row r="3066" spans="1:24" x14ac:dyDescent="0.25">
      <c r="A3066" s="1">
        <v>2021</v>
      </c>
      <c r="B3066" s="1">
        <v>1402</v>
      </c>
      <c r="C3066" t="s">
        <v>3238</v>
      </c>
      <c r="D3066" t="s">
        <v>3253</v>
      </c>
      <c r="E3066" s="1">
        <v>1810</v>
      </c>
      <c r="F3066" t="s">
        <v>1768</v>
      </c>
      <c r="G3066" t="s">
        <v>1769</v>
      </c>
      <c r="H3066" t="s">
        <v>854</v>
      </c>
      <c r="I3066" t="s">
        <v>3</v>
      </c>
      <c r="J3066" s="1">
        <v>48237</v>
      </c>
      <c r="K3066" t="s">
        <v>4</v>
      </c>
      <c r="L3066">
        <v>3550308</v>
      </c>
      <c r="M3066" t="s">
        <v>118</v>
      </c>
      <c r="N3066" t="s">
        <v>53</v>
      </c>
      <c r="O3066">
        <v>30</v>
      </c>
      <c r="P3066">
        <v>28</v>
      </c>
      <c r="Q3066">
        <v>40.552999999999997</v>
      </c>
      <c r="R3066">
        <v>2.6629999999999998</v>
      </c>
      <c r="S3066">
        <v>44.606999999999999</v>
      </c>
      <c r="T3066">
        <v>2.7850000000000001</v>
      </c>
      <c r="U3066">
        <v>2.754</v>
      </c>
      <c r="V3066" t="s">
        <v>7</v>
      </c>
      <c r="X3066" s="10" t="s">
        <v>3261</v>
      </c>
    </row>
    <row r="3067" spans="1:24" x14ac:dyDescent="0.25">
      <c r="A3067" s="1">
        <v>2021</v>
      </c>
      <c r="B3067" s="1">
        <v>1402</v>
      </c>
      <c r="C3067" t="s">
        <v>3238</v>
      </c>
      <c r="D3067" t="s">
        <v>3253</v>
      </c>
      <c r="E3067" s="1">
        <v>1810</v>
      </c>
      <c r="F3067" t="s">
        <v>1768</v>
      </c>
      <c r="G3067" t="s">
        <v>1769</v>
      </c>
      <c r="H3067" t="s">
        <v>854</v>
      </c>
      <c r="I3067" t="s">
        <v>3</v>
      </c>
      <c r="J3067" s="1">
        <v>1116850</v>
      </c>
      <c r="K3067" t="s">
        <v>4</v>
      </c>
      <c r="L3067">
        <v>3522307</v>
      </c>
      <c r="M3067" t="s">
        <v>688</v>
      </c>
      <c r="N3067" t="s">
        <v>53</v>
      </c>
      <c r="O3067">
        <v>11</v>
      </c>
      <c r="P3067">
        <v>10</v>
      </c>
      <c r="Q3067">
        <v>41.69</v>
      </c>
      <c r="R3067">
        <v>2.8010000000000002</v>
      </c>
      <c r="S3067">
        <v>40.11</v>
      </c>
      <c r="T3067">
        <v>2.3340000000000001</v>
      </c>
      <c r="U3067">
        <v>2.4510000000000001</v>
      </c>
      <c r="V3067" t="s">
        <v>7</v>
      </c>
      <c r="X3067" s="10" t="s">
        <v>3261</v>
      </c>
    </row>
    <row r="3068" spans="1:24" x14ac:dyDescent="0.25">
      <c r="A3068" s="1">
        <v>2021</v>
      </c>
      <c r="B3068" s="1">
        <v>1402</v>
      </c>
      <c r="C3068" t="s">
        <v>3238</v>
      </c>
      <c r="D3068" t="s">
        <v>3253</v>
      </c>
      <c r="E3068" s="1">
        <v>1810</v>
      </c>
      <c r="F3068" t="s">
        <v>1768</v>
      </c>
      <c r="G3068" t="s">
        <v>1769</v>
      </c>
      <c r="H3068" t="s">
        <v>854</v>
      </c>
      <c r="I3068" t="s">
        <v>3</v>
      </c>
      <c r="J3068" s="1">
        <v>1188343</v>
      </c>
      <c r="K3068" t="s">
        <v>4</v>
      </c>
      <c r="L3068">
        <v>3506508</v>
      </c>
      <c r="M3068" t="s">
        <v>1095</v>
      </c>
      <c r="N3068" t="s">
        <v>53</v>
      </c>
      <c r="O3068">
        <v>16</v>
      </c>
      <c r="P3068">
        <v>15</v>
      </c>
      <c r="Q3068">
        <v>43.7</v>
      </c>
      <c r="R3068">
        <v>3.0449999999999999</v>
      </c>
      <c r="S3068">
        <v>38.393000000000001</v>
      </c>
      <c r="T3068">
        <v>2.161</v>
      </c>
      <c r="U3068">
        <v>2.3820000000000001</v>
      </c>
      <c r="V3068" t="s">
        <v>7</v>
      </c>
      <c r="X3068" s="10" t="s">
        <v>3261</v>
      </c>
    </row>
    <row r="3069" spans="1:24" x14ac:dyDescent="0.25">
      <c r="A3069" s="1">
        <v>2021</v>
      </c>
      <c r="B3069" s="1">
        <v>1402</v>
      </c>
      <c r="C3069" t="s">
        <v>3238</v>
      </c>
      <c r="D3069" t="s">
        <v>3253</v>
      </c>
      <c r="E3069" s="1">
        <v>1810</v>
      </c>
      <c r="F3069" t="s">
        <v>1768</v>
      </c>
      <c r="G3069" t="s">
        <v>1769</v>
      </c>
      <c r="H3069" t="s">
        <v>854</v>
      </c>
      <c r="I3069" t="s">
        <v>3</v>
      </c>
      <c r="J3069" s="1">
        <v>1188344</v>
      </c>
      <c r="K3069" t="s">
        <v>4</v>
      </c>
      <c r="L3069">
        <v>3538709</v>
      </c>
      <c r="M3069" t="s">
        <v>252</v>
      </c>
      <c r="N3069" t="s">
        <v>53</v>
      </c>
      <c r="O3069">
        <v>15</v>
      </c>
      <c r="P3069">
        <v>13</v>
      </c>
      <c r="Q3069">
        <v>31.384</v>
      </c>
      <c r="R3069">
        <v>1.5509999999999999</v>
      </c>
      <c r="S3069">
        <v>36.53</v>
      </c>
      <c r="T3069">
        <v>1.9750000000000001</v>
      </c>
      <c r="U3069">
        <v>1.869</v>
      </c>
      <c r="V3069" t="s">
        <v>10</v>
      </c>
      <c r="X3069" s="10" t="s">
        <v>3261</v>
      </c>
    </row>
    <row r="3070" spans="1:24" x14ac:dyDescent="0.25">
      <c r="A3070" s="1">
        <v>2021</v>
      </c>
      <c r="B3070" s="1">
        <v>1402</v>
      </c>
      <c r="C3070" t="s">
        <v>3238</v>
      </c>
      <c r="D3070" t="s">
        <v>3253</v>
      </c>
      <c r="E3070" s="1">
        <v>1810</v>
      </c>
      <c r="F3070" t="s">
        <v>1768</v>
      </c>
      <c r="G3070" t="s">
        <v>1769</v>
      </c>
      <c r="H3070" t="s">
        <v>854</v>
      </c>
      <c r="I3070" t="s">
        <v>3</v>
      </c>
      <c r="J3070" s="1">
        <v>1260299</v>
      </c>
      <c r="K3070" t="s">
        <v>4</v>
      </c>
      <c r="L3070">
        <v>3557105</v>
      </c>
      <c r="M3070" t="s">
        <v>397</v>
      </c>
      <c r="N3070" t="s">
        <v>53</v>
      </c>
      <c r="O3070">
        <v>15</v>
      </c>
      <c r="P3070">
        <v>15</v>
      </c>
      <c r="Q3070">
        <v>32.585999999999999</v>
      </c>
      <c r="R3070">
        <v>1.6970000000000001</v>
      </c>
      <c r="S3070">
        <v>45.7</v>
      </c>
      <c r="T3070">
        <v>2.8940000000000001</v>
      </c>
      <c r="U3070">
        <v>2.5950000000000002</v>
      </c>
      <c r="V3070" t="s">
        <v>7</v>
      </c>
      <c r="X3070" s="10" t="s">
        <v>3261</v>
      </c>
    </row>
    <row r="3071" spans="1:24" x14ac:dyDescent="0.25">
      <c r="A3071" s="1">
        <v>2021</v>
      </c>
      <c r="B3071" s="1">
        <v>1402</v>
      </c>
      <c r="C3071" t="s">
        <v>3238</v>
      </c>
      <c r="D3071" t="s">
        <v>3253</v>
      </c>
      <c r="E3071" s="1">
        <v>1810</v>
      </c>
      <c r="F3071" t="s">
        <v>1768</v>
      </c>
      <c r="G3071" t="s">
        <v>1769</v>
      </c>
      <c r="H3071" t="s">
        <v>854</v>
      </c>
      <c r="I3071" t="s">
        <v>3</v>
      </c>
      <c r="J3071" s="1">
        <v>1341006</v>
      </c>
      <c r="K3071" t="s">
        <v>4</v>
      </c>
      <c r="L3071">
        <v>3542602</v>
      </c>
      <c r="M3071" t="s">
        <v>1560</v>
      </c>
      <c r="N3071" t="s">
        <v>53</v>
      </c>
      <c r="O3071">
        <v>16</v>
      </c>
      <c r="P3071">
        <v>15</v>
      </c>
      <c r="Q3071">
        <v>44.753</v>
      </c>
      <c r="R3071">
        <v>3.173</v>
      </c>
      <c r="S3071">
        <v>40.479999999999997</v>
      </c>
      <c r="T3071">
        <v>2.371</v>
      </c>
      <c r="U3071">
        <v>2.5710000000000002</v>
      </c>
      <c r="V3071" t="s">
        <v>7</v>
      </c>
      <c r="X3071" s="10" t="s">
        <v>3261</v>
      </c>
    </row>
    <row r="3072" spans="1:24" x14ac:dyDescent="0.25">
      <c r="A3072" s="1">
        <v>2021</v>
      </c>
      <c r="B3072" s="1">
        <v>1402</v>
      </c>
      <c r="C3072" t="s">
        <v>3238</v>
      </c>
      <c r="D3072" t="s">
        <v>3253</v>
      </c>
      <c r="E3072" s="1">
        <v>1810</v>
      </c>
      <c r="F3072" t="s">
        <v>1768</v>
      </c>
      <c r="G3072" t="s">
        <v>1769</v>
      </c>
      <c r="H3072" t="s">
        <v>854</v>
      </c>
      <c r="I3072" t="s">
        <v>3</v>
      </c>
      <c r="J3072" s="1">
        <v>1366966</v>
      </c>
      <c r="K3072" t="s">
        <v>4</v>
      </c>
      <c r="L3072">
        <v>3510500</v>
      </c>
      <c r="M3072" t="s">
        <v>1284</v>
      </c>
      <c r="N3072" t="s">
        <v>53</v>
      </c>
      <c r="O3072">
        <v>27</v>
      </c>
      <c r="P3072">
        <v>25</v>
      </c>
      <c r="Q3072">
        <v>44.484000000000002</v>
      </c>
      <c r="R3072">
        <v>3.14</v>
      </c>
      <c r="S3072">
        <v>44.911999999999999</v>
      </c>
      <c r="T3072">
        <v>2.8149999999999999</v>
      </c>
      <c r="U3072">
        <v>2.8969999999999998</v>
      </c>
      <c r="V3072" t="s">
        <v>7</v>
      </c>
      <c r="X3072" s="10" t="s">
        <v>3261</v>
      </c>
    </row>
    <row r="3073" spans="1:24" x14ac:dyDescent="0.25">
      <c r="A3073" s="1">
        <v>2021</v>
      </c>
      <c r="B3073" s="1">
        <v>1402</v>
      </c>
      <c r="C3073" t="s">
        <v>3238</v>
      </c>
      <c r="D3073" t="s">
        <v>3253</v>
      </c>
      <c r="E3073" s="1">
        <v>1810</v>
      </c>
      <c r="F3073" t="s">
        <v>1768</v>
      </c>
      <c r="G3073" t="s">
        <v>1769</v>
      </c>
      <c r="H3073" t="s">
        <v>854</v>
      </c>
      <c r="I3073" t="s">
        <v>3</v>
      </c>
      <c r="J3073" s="1">
        <v>1377536</v>
      </c>
      <c r="K3073" t="s">
        <v>4</v>
      </c>
      <c r="L3073">
        <v>3549102</v>
      </c>
      <c r="M3073" t="s">
        <v>387</v>
      </c>
      <c r="N3073" t="s">
        <v>53</v>
      </c>
      <c r="O3073">
        <v>14</v>
      </c>
      <c r="P3073">
        <v>13</v>
      </c>
      <c r="Q3073">
        <v>34.200000000000003</v>
      </c>
      <c r="R3073">
        <v>1.8919999999999999</v>
      </c>
      <c r="S3073">
        <v>30.492000000000001</v>
      </c>
      <c r="T3073">
        <v>1.369</v>
      </c>
      <c r="U3073">
        <v>1.5</v>
      </c>
      <c r="V3073" t="s">
        <v>10</v>
      </c>
      <c r="X3073" s="10" t="s">
        <v>3261</v>
      </c>
    </row>
    <row r="3074" spans="1:24" x14ac:dyDescent="0.25">
      <c r="A3074" s="1">
        <v>2021</v>
      </c>
      <c r="B3074" s="1">
        <v>1402</v>
      </c>
      <c r="C3074" t="s">
        <v>3238</v>
      </c>
      <c r="D3074" t="s">
        <v>3253</v>
      </c>
      <c r="E3074" s="1">
        <v>1811</v>
      </c>
      <c r="F3074" t="s">
        <v>1779</v>
      </c>
      <c r="G3074" t="s">
        <v>1780</v>
      </c>
      <c r="H3074" t="s">
        <v>854</v>
      </c>
      <c r="I3074" t="s">
        <v>3</v>
      </c>
      <c r="J3074" s="1">
        <v>70460</v>
      </c>
      <c r="K3074" t="s">
        <v>4</v>
      </c>
      <c r="L3074">
        <v>5211909</v>
      </c>
      <c r="M3074" t="s">
        <v>1782</v>
      </c>
      <c r="N3074" t="s">
        <v>192</v>
      </c>
      <c r="O3074">
        <v>12</v>
      </c>
      <c r="P3074">
        <v>9</v>
      </c>
      <c r="Q3074">
        <v>38.576999999999998</v>
      </c>
      <c r="R3074">
        <v>2.4239999999999999</v>
      </c>
      <c r="S3074">
        <v>32.354999999999997</v>
      </c>
      <c r="T3074">
        <v>1.556</v>
      </c>
      <c r="U3074">
        <v>1.7729999999999999</v>
      </c>
      <c r="V3074" t="s">
        <v>10</v>
      </c>
      <c r="X3074" s="10" t="s">
        <v>3261</v>
      </c>
    </row>
    <row r="3075" spans="1:24" x14ac:dyDescent="0.25">
      <c r="A3075" s="1">
        <v>2021</v>
      </c>
      <c r="B3075" s="1">
        <v>1402</v>
      </c>
      <c r="C3075" t="s">
        <v>3238</v>
      </c>
      <c r="D3075" t="s">
        <v>3253</v>
      </c>
      <c r="E3075" s="1">
        <v>1811</v>
      </c>
      <c r="F3075" t="s">
        <v>1779</v>
      </c>
      <c r="G3075" t="s">
        <v>1780</v>
      </c>
      <c r="H3075" t="s">
        <v>854</v>
      </c>
      <c r="I3075" t="s">
        <v>3</v>
      </c>
      <c r="J3075" s="1">
        <v>1191219</v>
      </c>
      <c r="K3075" t="s">
        <v>4</v>
      </c>
      <c r="L3075">
        <v>5208707</v>
      </c>
      <c r="M3075" t="s">
        <v>210</v>
      </c>
      <c r="N3075" t="s">
        <v>192</v>
      </c>
      <c r="O3075">
        <v>20</v>
      </c>
      <c r="P3075">
        <v>18</v>
      </c>
      <c r="Q3075">
        <v>35.322000000000003</v>
      </c>
      <c r="R3075">
        <v>2.0289999999999999</v>
      </c>
      <c r="S3075">
        <v>36.732999999999997</v>
      </c>
      <c r="T3075">
        <v>1.9950000000000001</v>
      </c>
      <c r="U3075">
        <v>2.0030000000000001</v>
      </c>
      <c r="V3075" t="s">
        <v>7</v>
      </c>
      <c r="X3075" s="10" t="s">
        <v>3261</v>
      </c>
    </row>
    <row r="3076" spans="1:24" x14ac:dyDescent="0.25">
      <c r="A3076" s="1">
        <v>2021</v>
      </c>
      <c r="B3076" s="1">
        <v>1402</v>
      </c>
      <c r="C3076" t="s">
        <v>3238</v>
      </c>
      <c r="D3076" t="s">
        <v>3253</v>
      </c>
      <c r="E3076" s="1">
        <v>1812</v>
      </c>
      <c r="F3076" t="s">
        <v>1783</v>
      </c>
      <c r="G3076" t="s">
        <v>1784</v>
      </c>
      <c r="H3076" t="s">
        <v>854</v>
      </c>
      <c r="I3076" t="s">
        <v>3</v>
      </c>
      <c r="J3076" s="1">
        <v>1330011</v>
      </c>
      <c r="K3076" t="s">
        <v>8</v>
      </c>
      <c r="L3076">
        <v>1302603</v>
      </c>
      <c r="M3076" t="s">
        <v>31</v>
      </c>
      <c r="N3076" t="s">
        <v>32</v>
      </c>
      <c r="O3076">
        <v>38</v>
      </c>
      <c r="P3076">
        <v>31</v>
      </c>
      <c r="Q3076">
        <v>24.09</v>
      </c>
      <c r="R3076">
        <v>0.66600000000000004</v>
      </c>
      <c r="S3076">
        <v>21.135000000000002</v>
      </c>
      <c r="T3076">
        <v>0.43</v>
      </c>
      <c r="U3076">
        <v>0.48899999999999999</v>
      </c>
      <c r="V3076" t="s">
        <v>28</v>
      </c>
      <c r="X3076" s="10" t="s">
        <v>3261</v>
      </c>
    </row>
    <row r="3077" spans="1:24" x14ac:dyDescent="0.25">
      <c r="A3077" s="1">
        <v>2021</v>
      </c>
      <c r="B3077" s="1">
        <v>1402</v>
      </c>
      <c r="C3077" t="s">
        <v>3238</v>
      </c>
      <c r="D3077" t="s">
        <v>3253</v>
      </c>
      <c r="E3077" s="1">
        <v>1812</v>
      </c>
      <c r="F3077" t="s">
        <v>1783</v>
      </c>
      <c r="G3077" t="s">
        <v>1784</v>
      </c>
      <c r="H3077" t="s">
        <v>854</v>
      </c>
      <c r="I3077" t="s">
        <v>3</v>
      </c>
      <c r="J3077" s="1">
        <v>5000492</v>
      </c>
      <c r="K3077" t="s">
        <v>4</v>
      </c>
      <c r="L3077">
        <v>1302603</v>
      </c>
      <c r="M3077" t="s">
        <v>31</v>
      </c>
      <c r="N3077" t="s">
        <v>32</v>
      </c>
      <c r="O3077">
        <v>24</v>
      </c>
      <c r="P3077">
        <v>17</v>
      </c>
      <c r="Q3077">
        <v>40.270000000000003</v>
      </c>
      <c r="R3077">
        <v>2.629</v>
      </c>
      <c r="S3077">
        <v>32.363999999999997</v>
      </c>
      <c r="T3077">
        <v>1.5569999999999999</v>
      </c>
      <c r="U3077">
        <v>1.825</v>
      </c>
      <c r="V3077" t="s">
        <v>10</v>
      </c>
      <c r="X3077" s="10" t="s">
        <v>3261</v>
      </c>
    </row>
    <row r="3078" spans="1:24" x14ac:dyDescent="0.25">
      <c r="A3078" s="1">
        <v>2021</v>
      </c>
      <c r="B3078" s="1">
        <v>1402</v>
      </c>
      <c r="C3078" t="s">
        <v>3238</v>
      </c>
      <c r="D3078" t="s">
        <v>3253</v>
      </c>
      <c r="E3078" s="1">
        <v>1813</v>
      </c>
      <c r="F3078" t="s">
        <v>1785</v>
      </c>
      <c r="G3078" t="s">
        <v>1786</v>
      </c>
      <c r="H3078" t="s">
        <v>854</v>
      </c>
      <c r="I3078" t="s">
        <v>3</v>
      </c>
      <c r="J3078" s="1">
        <v>48287</v>
      </c>
      <c r="K3078" t="s">
        <v>4</v>
      </c>
      <c r="L3078">
        <v>1501402</v>
      </c>
      <c r="M3078" t="s">
        <v>513</v>
      </c>
      <c r="N3078" t="s">
        <v>514</v>
      </c>
      <c r="O3078">
        <v>17</v>
      </c>
      <c r="P3078">
        <v>0</v>
      </c>
      <c r="V3078" t="s">
        <v>20</v>
      </c>
      <c r="W3078" s="2" t="s">
        <v>3122</v>
      </c>
      <c r="X3078" s="10" t="s">
        <v>3261</v>
      </c>
    </row>
    <row r="3079" spans="1:24" x14ac:dyDescent="0.25">
      <c r="A3079" s="1">
        <v>2021</v>
      </c>
      <c r="B3079" s="1">
        <v>1402</v>
      </c>
      <c r="C3079" t="s">
        <v>3238</v>
      </c>
      <c r="D3079" t="s">
        <v>3253</v>
      </c>
      <c r="E3079" s="1">
        <v>1813</v>
      </c>
      <c r="F3079" t="s">
        <v>1785</v>
      </c>
      <c r="G3079" t="s">
        <v>1786</v>
      </c>
      <c r="H3079" t="s">
        <v>854</v>
      </c>
      <c r="I3079" t="s">
        <v>3</v>
      </c>
      <c r="J3079" s="1">
        <v>1103421</v>
      </c>
      <c r="K3079" t="s">
        <v>4</v>
      </c>
      <c r="L3079">
        <v>1501709</v>
      </c>
      <c r="M3079" t="s">
        <v>747</v>
      </c>
      <c r="N3079" t="s">
        <v>514</v>
      </c>
      <c r="O3079">
        <v>35</v>
      </c>
      <c r="P3079">
        <v>0</v>
      </c>
      <c r="V3079" t="s">
        <v>20</v>
      </c>
      <c r="W3079" s="2" t="s">
        <v>3122</v>
      </c>
      <c r="X3079" s="10" t="s">
        <v>3261</v>
      </c>
    </row>
    <row r="3080" spans="1:24" x14ac:dyDescent="0.25">
      <c r="A3080" s="1">
        <v>2021</v>
      </c>
      <c r="B3080" s="1">
        <v>1402</v>
      </c>
      <c r="C3080" t="s">
        <v>3238</v>
      </c>
      <c r="D3080" t="s">
        <v>3253</v>
      </c>
      <c r="E3080" s="1">
        <v>1820</v>
      </c>
      <c r="F3080" t="s">
        <v>1795</v>
      </c>
      <c r="G3080" t="s">
        <v>1796</v>
      </c>
      <c r="H3080" t="s">
        <v>854</v>
      </c>
      <c r="I3080" t="s">
        <v>3</v>
      </c>
      <c r="J3080" s="1">
        <v>63055</v>
      </c>
      <c r="K3080" t="s">
        <v>4</v>
      </c>
      <c r="L3080">
        <v>2211001</v>
      </c>
      <c r="M3080" t="s">
        <v>39</v>
      </c>
      <c r="N3080" t="s">
        <v>40</v>
      </c>
      <c r="O3080">
        <v>39</v>
      </c>
      <c r="P3080">
        <v>31</v>
      </c>
      <c r="Q3080">
        <v>36.506</v>
      </c>
      <c r="R3080">
        <v>2.1720000000000002</v>
      </c>
      <c r="S3080">
        <v>34.622</v>
      </c>
      <c r="T3080">
        <v>1.7829999999999999</v>
      </c>
      <c r="U3080">
        <v>1.88</v>
      </c>
      <c r="V3080" t="s">
        <v>10</v>
      </c>
      <c r="X3080" s="10" t="s">
        <v>3261</v>
      </c>
    </row>
    <row r="3081" spans="1:24" x14ac:dyDescent="0.25">
      <c r="A3081" s="1">
        <v>2021</v>
      </c>
      <c r="B3081" s="1">
        <v>1402</v>
      </c>
      <c r="C3081" t="s">
        <v>3238</v>
      </c>
      <c r="D3081" t="s">
        <v>3253</v>
      </c>
      <c r="E3081" s="1">
        <v>1820</v>
      </c>
      <c r="F3081" t="s">
        <v>1795</v>
      </c>
      <c r="G3081" t="s">
        <v>1796</v>
      </c>
      <c r="H3081" t="s">
        <v>854</v>
      </c>
      <c r="I3081" t="s">
        <v>3</v>
      </c>
      <c r="J3081" s="1">
        <v>1103809</v>
      </c>
      <c r="K3081" t="s">
        <v>4</v>
      </c>
      <c r="L3081">
        <v>2207702</v>
      </c>
      <c r="M3081" t="s">
        <v>1032</v>
      </c>
      <c r="N3081" t="s">
        <v>40</v>
      </c>
      <c r="O3081">
        <v>24</v>
      </c>
      <c r="P3081">
        <v>21</v>
      </c>
      <c r="Q3081">
        <v>34.332999999999998</v>
      </c>
      <c r="R3081">
        <v>1.909</v>
      </c>
      <c r="S3081">
        <v>41.328000000000003</v>
      </c>
      <c r="T3081">
        <v>2.456</v>
      </c>
      <c r="U3081">
        <v>2.319</v>
      </c>
      <c r="V3081" t="s">
        <v>7</v>
      </c>
      <c r="X3081" s="10" t="s">
        <v>3261</v>
      </c>
    </row>
    <row r="3082" spans="1:24" x14ac:dyDescent="0.25">
      <c r="A3082" s="1">
        <v>2021</v>
      </c>
      <c r="B3082" s="1">
        <v>1402</v>
      </c>
      <c r="C3082" t="s">
        <v>3238</v>
      </c>
      <c r="D3082" t="s">
        <v>3253</v>
      </c>
      <c r="E3082" s="1">
        <v>1820</v>
      </c>
      <c r="F3082" t="s">
        <v>1795</v>
      </c>
      <c r="G3082" t="s">
        <v>1796</v>
      </c>
      <c r="H3082" t="s">
        <v>854</v>
      </c>
      <c r="I3082" t="s">
        <v>3</v>
      </c>
      <c r="J3082" s="1">
        <v>1103900</v>
      </c>
      <c r="K3082" t="s">
        <v>4</v>
      </c>
      <c r="L3082">
        <v>2208007</v>
      </c>
      <c r="M3082" t="s">
        <v>41</v>
      </c>
      <c r="N3082" t="s">
        <v>40</v>
      </c>
      <c r="O3082">
        <v>32</v>
      </c>
      <c r="P3082">
        <v>31</v>
      </c>
      <c r="Q3082">
        <v>31.093</v>
      </c>
      <c r="R3082">
        <v>1.5149999999999999</v>
      </c>
      <c r="S3082">
        <v>31.858000000000001</v>
      </c>
      <c r="T3082">
        <v>1.506</v>
      </c>
      <c r="U3082">
        <v>1.508</v>
      </c>
      <c r="V3082" t="s">
        <v>10</v>
      </c>
      <c r="X3082" s="10" t="s">
        <v>3261</v>
      </c>
    </row>
    <row r="3083" spans="1:24" x14ac:dyDescent="0.25">
      <c r="A3083" s="1">
        <v>2021</v>
      </c>
      <c r="B3083" s="1">
        <v>1402</v>
      </c>
      <c r="C3083" t="s">
        <v>3238</v>
      </c>
      <c r="D3083" t="s">
        <v>3253</v>
      </c>
      <c r="E3083" s="1">
        <v>1820</v>
      </c>
      <c r="F3083" t="s">
        <v>1795</v>
      </c>
      <c r="G3083" t="s">
        <v>1796</v>
      </c>
      <c r="H3083" t="s">
        <v>854</v>
      </c>
      <c r="I3083" t="s">
        <v>3</v>
      </c>
      <c r="J3083" s="1">
        <v>1126885</v>
      </c>
      <c r="K3083" t="s">
        <v>4</v>
      </c>
      <c r="L3083">
        <v>2200608</v>
      </c>
      <c r="M3083" t="s">
        <v>1801</v>
      </c>
      <c r="N3083" t="s">
        <v>40</v>
      </c>
      <c r="O3083">
        <v>20</v>
      </c>
      <c r="P3083">
        <v>16</v>
      </c>
      <c r="Q3083">
        <v>28.018000000000001</v>
      </c>
      <c r="R3083">
        <v>1.1419999999999999</v>
      </c>
      <c r="S3083">
        <v>24.812000000000001</v>
      </c>
      <c r="T3083">
        <v>0.79900000000000004</v>
      </c>
      <c r="U3083">
        <v>0.88500000000000001</v>
      </c>
      <c r="V3083" t="s">
        <v>28</v>
      </c>
      <c r="X3083" s="10" t="s">
        <v>3261</v>
      </c>
    </row>
    <row r="3084" spans="1:24" x14ac:dyDescent="0.25">
      <c r="A3084" s="1">
        <v>2021</v>
      </c>
      <c r="B3084" s="1">
        <v>1402</v>
      </c>
      <c r="C3084" t="s">
        <v>3238</v>
      </c>
      <c r="D3084" t="s">
        <v>3253</v>
      </c>
      <c r="E3084" s="1">
        <v>1820</v>
      </c>
      <c r="F3084" t="s">
        <v>1795</v>
      </c>
      <c r="G3084" t="s">
        <v>1796</v>
      </c>
      <c r="H3084" t="s">
        <v>854</v>
      </c>
      <c r="I3084" t="s">
        <v>3</v>
      </c>
      <c r="J3084" s="1">
        <v>1375423</v>
      </c>
      <c r="K3084" t="s">
        <v>4</v>
      </c>
      <c r="L3084">
        <v>2210607</v>
      </c>
      <c r="M3084" t="s">
        <v>1033</v>
      </c>
      <c r="N3084" t="s">
        <v>40</v>
      </c>
      <c r="O3084">
        <v>11</v>
      </c>
      <c r="P3084">
        <v>11</v>
      </c>
      <c r="Q3084">
        <v>26.19</v>
      </c>
      <c r="R3084">
        <v>0.92100000000000004</v>
      </c>
      <c r="S3084">
        <v>27.6</v>
      </c>
      <c r="T3084">
        <v>1.079</v>
      </c>
      <c r="U3084">
        <v>1.0389999999999999</v>
      </c>
      <c r="V3084" t="s">
        <v>10</v>
      </c>
      <c r="X3084" s="10" t="s">
        <v>3261</v>
      </c>
    </row>
    <row r="3085" spans="1:24" x14ac:dyDescent="0.25">
      <c r="A3085" s="1">
        <v>2021</v>
      </c>
      <c r="B3085" s="1">
        <v>1402</v>
      </c>
      <c r="C3085" t="s">
        <v>3238</v>
      </c>
      <c r="D3085" t="s">
        <v>3253</v>
      </c>
      <c r="E3085" s="1">
        <v>1820</v>
      </c>
      <c r="F3085" t="s">
        <v>1795</v>
      </c>
      <c r="G3085" t="s">
        <v>1796</v>
      </c>
      <c r="H3085" t="s">
        <v>854</v>
      </c>
      <c r="I3085" t="s">
        <v>3</v>
      </c>
      <c r="J3085" s="1">
        <v>1375998</v>
      </c>
      <c r="K3085" t="s">
        <v>4</v>
      </c>
      <c r="L3085">
        <v>2207009</v>
      </c>
      <c r="M3085" t="s">
        <v>1035</v>
      </c>
      <c r="N3085" t="s">
        <v>40</v>
      </c>
      <c r="O3085">
        <v>8</v>
      </c>
      <c r="P3085">
        <v>8</v>
      </c>
      <c r="Q3085">
        <v>40.125</v>
      </c>
      <c r="R3085">
        <v>2.6110000000000002</v>
      </c>
      <c r="S3085">
        <v>37.25</v>
      </c>
      <c r="T3085">
        <v>2.0470000000000002</v>
      </c>
      <c r="U3085">
        <v>2.1880000000000002</v>
      </c>
      <c r="V3085" t="s">
        <v>7</v>
      </c>
      <c r="X3085" s="10" t="s">
        <v>3261</v>
      </c>
    </row>
    <row r="3086" spans="1:24" x14ac:dyDescent="0.25">
      <c r="A3086" s="1">
        <v>2021</v>
      </c>
      <c r="B3086" s="1">
        <v>1402</v>
      </c>
      <c r="C3086" t="s">
        <v>3238</v>
      </c>
      <c r="D3086" t="s">
        <v>3253</v>
      </c>
      <c r="E3086" s="1">
        <v>2564</v>
      </c>
      <c r="F3086" t="s">
        <v>2093</v>
      </c>
      <c r="G3086" t="s">
        <v>2094</v>
      </c>
      <c r="H3086" t="s">
        <v>2</v>
      </c>
      <c r="I3086" t="s">
        <v>3</v>
      </c>
      <c r="J3086" s="1">
        <v>99810</v>
      </c>
      <c r="K3086" t="s">
        <v>4</v>
      </c>
      <c r="L3086">
        <v>2505105</v>
      </c>
      <c r="M3086" t="s">
        <v>2095</v>
      </c>
      <c r="N3086" t="s">
        <v>480</v>
      </c>
      <c r="O3086">
        <v>11</v>
      </c>
      <c r="P3086">
        <v>8</v>
      </c>
      <c r="Q3086">
        <v>28.25</v>
      </c>
      <c r="R3086">
        <v>1.17</v>
      </c>
      <c r="S3086">
        <v>33.200000000000003</v>
      </c>
      <c r="T3086">
        <v>1.641</v>
      </c>
      <c r="U3086">
        <v>1.5229999999999999</v>
      </c>
      <c r="V3086" t="s">
        <v>10</v>
      </c>
      <c r="X3086" s="10" t="s">
        <v>3261</v>
      </c>
    </row>
    <row r="3087" spans="1:24" x14ac:dyDescent="0.25">
      <c r="A3087" s="1">
        <v>2021</v>
      </c>
      <c r="B3087" s="1">
        <v>1402</v>
      </c>
      <c r="C3087" t="s">
        <v>3238</v>
      </c>
      <c r="D3087" t="s">
        <v>3253</v>
      </c>
      <c r="E3087" s="1">
        <v>2564</v>
      </c>
      <c r="F3087" t="s">
        <v>2093</v>
      </c>
      <c r="G3087" t="s">
        <v>2094</v>
      </c>
      <c r="H3087" t="s">
        <v>2</v>
      </c>
      <c r="I3087" t="s">
        <v>3</v>
      </c>
      <c r="J3087" s="1">
        <v>1152879</v>
      </c>
      <c r="K3087" t="s">
        <v>4</v>
      </c>
      <c r="L3087">
        <v>2503704</v>
      </c>
      <c r="M3087" t="s">
        <v>1210</v>
      </c>
      <c r="N3087" t="s">
        <v>480</v>
      </c>
      <c r="O3087">
        <v>4</v>
      </c>
      <c r="P3087">
        <v>4</v>
      </c>
      <c r="Q3087">
        <v>37.225000000000001</v>
      </c>
      <c r="R3087">
        <v>2.2589999999999999</v>
      </c>
      <c r="S3087">
        <v>44.024999999999999</v>
      </c>
      <c r="T3087">
        <v>2.726</v>
      </c>
      <c r="U3087">
        <v>2.61</v>
      </c>
      <c r="V3087" t="s">
        <v>7</v>
      </c>
      <c r="X3087" s="10" t="s">
        <v>3261</v>
      </c>
    </row>
    <row r="3088" spans="1:24" x14ac:dyDescent="0.25">
      <c r="A3088" s="1">
        <v>2021</v>
      </c>
      <c r="B3088" s="1">
        <v>1402</v>
      </c>
      <c r="C3088" t="s">
        <v>3238</v>
      </c>
      <c r="D3088" t="s">
        <v>3253</v>
      </c>
      <c r="E3088" s="1">
        <v>2564</v>
      </c>
      <c r="F3088" t="s">
        <v>2093</v>
      </c>
      <c r="G3088" t="s">
        <v>2094</v>
      </c>
      <c r="H3088" t="s">
        <v>2</v>
      </c>
      <c r="I3088" t="s">
        <v>3</v>
      </c>
      <c r="J3088" s="1">
        <v>1204358</v>
      </c>
      <c r="K3088" t="s">
        <v>4</v>
      </c>
      <c r="L3088">
        <v>2504009</v>
      </c>
      <c r="M3088" t="s">
        <v>714</v>
      </c>
      <c r="N3088" t="s">
        <v>480</v>
      </c>
      <c r="O3088">
        <v>4</v>
      </c>
      <c r="P3088">
        <v>4</v>
      </c>
      <c r="Q3088">
        <v>28.75</v>
      </c>
      <c r="R3088">
        <v>1.2310000000000001</v>
      </c>
      <c r="S3088">
        <v>31.175000000000001</v>
      </c>
      <c r="T3088">
        <v>1.4370000000000001</v>
      </c>
      <c r="U3088">
        <v>1.3859999999999999</v>
      </c>
      <c r="V3088" t="s">
        <v>10</v>
      </c>
      <c r="X3088" s="10" t="s">
        <v>3261</v>
      </c>
    </row>
    <row r="3089" spans="1:24" x14ac:dyDescent="0.25">
      <c r="A3089" s="1">
        <v>2021</v>
      </c>
      <c r="B3089" s="1">
        <v>1402</v>
      </c>
      <c r="C3089" t="s">
        <v>3238</v>
      </c>
      <c r="D3089" t="s">
        <v>3253</v>
      </c>
      <c r="E3089" s="1">
        <v>3161</v>
      </c>
      <c r="F3089" t="s">
        <v>2206</v>
      </c>
      <c r="G3089" t="s">
        <v>2207</v>
      </c>
      <c r="H3089" t="s">
        <v>854</v>
      </c>
      <c r="I3089" t="s">
        <v>3</v>
      </c>
      <c r="J3089" s="1">
        <v>101858</v>
      </c>
      <c r="K3089" t="s">
        <v>4</v>
      </c>
      <c r="L3089">
        <v>2611101</v>
      </c>
      <c r="M3089" t="s">
        <v>543</v>
      </c>
      <c r="N3089" t="s">
        <v>77</v>
      </c>
      <c r="O3089">
        <v>19</v>
      </c>
      <c r="P3089">
        <v>17</v>
      </c>
      <c r="Q3089">
        <v>34.988</v>
      </c>
      <c r="R3089">
        <v>1.988</v>
      </c>
      <c r="S3089">
        <v>42.381999999999998</v>
      </c>
      <c r="T3089">
        <v>2.5619999999999998</v>
      </c>
      <c r="U3089">
        <v>2.4180000000000001</v>
      </c>
      <c r="V3089" t="s">
        <v>7</v>
      </c>
      <c r="X3089" s="10" t="s">
        <v>3261</v>
      </c>
    </row>
    <row r="3090" spans="1:24" x14ac:dyDescent="0.25">
      <c r="A3090" s="1">
        <v>2021</v>
      </c>
      <c r="B3090" s="1">
        <v>1402</v>
      </c>
      <c r="C3090" t="s">
        <v>3238</v>
      </c>
      <c r="D3090" t="s">
        <v>3253</v>
      </c>
      <c r="E3090" s="1">
        <v>3161</v>
      </c>
      <c r="F3090" t="s">
        <v>2206</v>
      </c>
      <c r="G3090" t="s">
        <v>2207</v>
      </c>
      <c r="H3090" t="s">
        <v>854</v>
      </c>
      <c r="I3090" t="s">
        <v>3</v>
      </c>
      <c r="J3090" s="1">
        <v>1126911</v>
      </c>
      <c r="K3090" t="s">
        <v>4</v>
      </c>
      <c r="L3090">
        <v>2612208</v>
      </c>
      <c r="M3090" t="s">
        <v>1029</v>
      </c>
      <c r="N3090" t="s">
        <v>77</v>
      </c>
      <c r="O3090">
        <v>25</v>
      </c>
      <c r="P3090">
        <v>23</v>
      </c>
      <c r="Q3090">
        <v>31.591000000000001</v>
      </c>
      <c r="R3090">
        <v>1.5760000000000001</v>
      </c>
      <c r="S3090">
        <v>33.265000000000001</v>
      </c>
      <c r="T3090">
        <v>1.647</v>
      </c>
      <c r="U3090">
        <v>1.629</v>
      </c>
      <c r="V3090" t="s">
        <v>10</v>
      </c>
      <c r="X3090" s="10" t="s">
        <v>3261</v>
      </c>
    </row>
    <row r="3091" spans="1:24" x14ac:dyDescent="0.25">
      <c r="A3091" s="1">
        <v>2021</v>
      </c>
      <c r="B3091" s="1">
        <v>1402</v>
      </c>
      <c r="C3091" t="s">
        <v>3238</v>
      </c>
      <c r="D3091" t="s">
        <v>3253</v>
      </c>
      <c r="E3091" s="1">
        <v>3161</v>
      </c>
      <c r="F3091" t="s">
        <v>2206</v>
      </c>
      <c r="G3091" t="s">
        <v>2207</v>
      </c>
      <c r="H3091" t="s">
        <v>854</v>
      </c>
      <c r="I3091" t="s">
        <v>3</v>
      </c>
      <c r="J3091" s="1">
        <v>1399012</v>
      </c>
      <c r="K3091" t="s">
        <v>4</v>
      </c>
      <c r="L3091">
        <v>2613909</v>
      </c>
      <c r="M3091" t="s">
        <v>811</v>
      </c>
      <c r="N3091" t="s">
        <v>77</v>
      </c>
      <c r="O3091">
        <v>15</v>
      </c>
      <c r="P3091">
        <v>15</v>
      </c>
      <c r="Q3091">
        <v>35.74</v>
      </c>
      <c r="R3091">
        <v>2.0790000000000002</v>
      </c>
      <c r="S3091">
        <v>38.753</v>
      </c>
      <c r="T3091">
        <v>2.198</v>
      </c>
      <c r="U3091">
        <v>2.1680000000000001</v>
      </c>
      <c r="V3091" t="s">
        <v>7</v>
      </c>
      <c r="X3091" s="10" t="s">
        <v>3261</v>
      </c>
    </row>
    <row r="3092" spans="1:24" x14ac:dyDescent="0.25">
      <c r="A3092" s="1">
        <v>2021</v>
      </c>
      <c r="B3092" s="1">
        <v>1402</v>
      </c>
      <c r="C3092" t="s">
        <v>3238</v>
      </c>
      <c r="D3092" t="s">
        <v>3253</v>
      </c>
      <c r="E3092" s="1">
        <v>3162</v>
      </c>
      <c r="F3092" t="s">
        <v>2210</v>
      </c>
      <c r="G3092" t="s">
        <v>2211</v>
      </c>
      <c r="H3092" t="s">
        <v>854</v>
      </c>
      <c r="I3092" t="s">
        <v>3</v>
      </c>
      <c r="J3092" s="1">
        <v>1102818</v>
      </c>
      <c r="K3092" t="s">
        <v>4</v>
      </c>
      <c r="L3092">
        <v>4201406</v>
      </c>
      <c r="M3092" t="s">
        <v>2215</v>
      </c>
      <c r="N3092" t="s">
        <v>21</v>
      </c>
      <c r="O3092">
        <v>8</v>
      </c>
      <c r="P3092">
        <v>7</v>
      </c>
      <c r="Q3092">
        <v>34.713999999999999</v>
      </c>
      <c r="R3092">
        <v>1.9550000000000001</v>
      </c>
      <c r="S3092">
        <v>41.085000000000001</v>
      </c>
      <c r="T3092">
        <v>2.4319999999999999</v>
      </c>
      <c r="U3092">
        <v>2.3119999999999998</v>
      </c>
      <c r="V3092" t="s">
        <v>7</v>
      </c>
      <c r="X3092" s="10" t="s">
        <v>3261</v>
      </c>
    </row>
    <row r="3093" spans="1:24" x14ac:dyDescent="0.25">
      <c r="A3093" s="1">
        <v>2021</v>
      </c>
      <c r="B3093" s="1">
        <v>1402</v>
      </c>
      <c r="C3093" t="s">
        <v>3238</v>
      </c>
      <c r="D3093" t="s">
        <v>3253</v>
      </c>
      <c r="E3093" s="1">
        <v>3162</v>
      </c>
      <c r="F3093" t="s">
        <v>2210</v>
      </c>
      <c r="G3093" t="s">
        <v>2211</v>
      </c>
      <c r="H3093" t="s">
        <v>854</v>
      </c>
      <c r="I3093" t="s">
        <v>3</v>
      </c>
      <c r="J3093" s="1">
        <v>1102901</v>
      </c>
      <c r="K3093" t="s">
        <v>4</v>
      </c>
      <c r="L3093">
        <v>4208906</v>
      </c>
      <c r="M3093" t="s">
        <v>893</v>
      </c>
      <c r="N3093" t="s">
        <v>21</v>
      </c>
      <c r="O3093">
        <v>19</v>
      </c>
      <c r="P3093">
        <v>15</v>
      </c>
      <c r="Q3093">
        <v>48.2</v>
      </c>
      <c r="R3093">
        <v>3.5910000000000002</v>
      </c>
      <c r="S3093">
        <v>44.573</v>
      </c>
      <c r="T3093">
        <v>2.7810000000000001</v>
      </c>
      <c r="U3093">
        <v>2.984</v>
      </c>
      <c r="V3093" t="s">
        <v>12</v>
      </c>
      <c r="X3093" s="10" t="s">
        <v>3261</v>
      </c>
    </row>
    <row r="3094" spans="1:24" x14ac:dyDescent="0.25">
      <c r="A3094" s="1">
        <v>2021</v>
      </c>
      <c r="B3094" s="1">
        <v>1402</v>
      </c>
      <c r="C3094" t="s">
        <v>3238</v>
      </c>
      <c r="D3094" t="s">
        <v>3253</v>
      </c>
      <c r="E3094" s="1">
        <v>3163</v>
      </c>
      <c r="F3094" t="s">
        <v>2216</v>
      </c>
      <c r="G3094" t="s">
        <v>2217</v>
      </c>
      <c r="H3094" t="s">
        <v>854</v>
      </c>
      <c r="I3094" t="s">
        <v>3</v>
      </c>
      <c r="J3094" s="1">
        <v>67251</v>
      </c>
      <c r="K3094" t="s">
        <v>4</v>
      </c>
      <c r="L3094">
        <v>3303203</v>
      </c>
      <c r="M3094" t="s">
        <v>2219</v>
      </c>
      <c r="N3094" t="s">
        <v>95</v>
      </c>
      <c r="O3094">
        <v>37</v>
      </c>
      <c r="P3094">
        <v>33</v>
      </c>
      <c r="Q3094">
        <v>43.13</v>
      </c>
      <c r="R3094">
        <v>2.976</v>
      </c>
      <c r="S3094">
        <v>43.280999999999999</v>
      </c>
      <c r="T3094">
        <v>2.6520000000000001</v>
      </c>
      <c r="U3094">
        <v>2.7330000000000001</v>
      </c>
      <c r="V3094" t="s">
        <v>7</v>
      </c>
      <c r="X3094" s="10" t="s">
        <v>3261</v>
      </c>
    </row>
    <row r="3095" spans="1:24" x14ac:dyDescent="0.25">
      <c r="A3095" s="1">
        <v>2021</v>
      </c>
      <c r="B3095" s="1">
        <v>1402</v>
      </c>
      <c r="C3095" t="s">
        <v>3238</v>
      </c>
      <c r="D3095" t="s">
        <v>3253</v>
      </c>
      <c r="E3095" s="1">
        <v>3163</v>
      </c>
      <c r="F3095" t="s">
        <v>2216</v>
      </c>
      <c r="G3095" t="s">
        <v>2217</v>
      </c>
      <c r="H3095" t="s">
        <v>854</v>
      </c>
      <c r="I3095" t="s">
        <v>3</v>
      </c>
      <c r="J3095" s="1">
        <v>121011</v>
      </c>
      <c r="K3095" t="s">
        <v>4</v>
      </c>
      <c r="L3095">
        <v>3306305</v>
      </c>
      <c r="M3095" t="s">
        <v>643</v>
      </c>
      <c r="N3095" t="s">
        <v>95</v>
      </c>
      <c r="O3095">
        <v>15</v>
      </c>
      <c r="P3095">
        <v>14</v>
      </c>
      <c r="Q3095">
        <v>46.478000000000002</v>
      </c>
      <c r="R3095">
        <v>3.3820000000000001</v>
      </c>
      <c r="S3095">
        <v>40.121000000000002</v>
      </c>
      <c r="T3095">
        <v>2.335</v>
      </c>
      <c r="U3095">
        <v>2.597</v>
      </c>
      <c r="V3095" t="s">
        <v>7</v>
      </c>
      <c r="X3095" s="10" t="s">
        <v>3261</v>
      </c>
    </row>
    <row r="3096" spans="1:24" x14ac:dyDescent="0.25">
      <c r="A3096" s="1">
        <v>2021</v>
      </c>
      <c r="B3096" s="1">
        <v>1402</v>
      </c>
      <c r="C3096" t="s">
        <v>3238</v>
      </c>
      <c r="D3096" t="s">
        <v>3253</v>
      </c>
      <c r="E3096" s="1">
        <v>3164</v>
      </c>
      <c r="F3096" t="s">
        <v>2221</v>
      </c>
      <c r="G3096" t="s">
        <v>2222</v>
      </c>
      <c r="H3096" t="s">
        <v>854</v>
      </c>
      <c r="I3096" t="s">
        <v>3</v>
      </c>
      <c r="J3096" s="1">
        <v>121537</v>
      </c>
      <c r="K3096" t="s">
        <v>4</v>
      </c>
      <c r="L3096">
        <v>5106752</v>
      </c>
      <c r="M3096" t="s">
        <v>982</v>
      </c>
      <c r="N3096" t="s">
        <v>6</v>
      </c>
      <c r="O3096">
        <v>19</v>
      </c>
      <c r="P3096">
        <v>15</v>
      </c>
      <c r="Q3096">
        <v>28.28</v>
      </c>
      <c r="R3096">
        <v>1.1739999999999999</v>
      </c>
      <c r="S3096">
        <v>24.86</v>
      </c>
      <c r="T3096">
        <v>0.80400000000000005</v>
      </c>
      <c r="U3096">
        <v>0.89600000000000002</v>
      </c>
      <c r="V3096" t="s">
        <v>28</v>
      </c>
      <c r="X3096" s="10" t="s">
        <v>3261</v>
      </c>
    </row>
    <row r="3097" spans="1:24" x14ac:dyDescent="0.25">
      <c r="A3097" s="1">
        <v>2021</v>
      </c>
      <c r="B3097" s="1">
        <v>1402</v>
      </c>
      <c r="C3097" t="s">
        <v>3238</v>
      </c>
      <c r="D3097" t="s">
        <v>3253</v>
      </c>
      <c r="E3097" s="1">
        <v>3164</v>
      </c>
      <c r="F3097" t="s">
        <v>2221</v>
      </c>
      <c r="G3097" t="s">
        <v>2222</v>
      </c>
      <c r="H3097" t="s">
        <v>854</v>
      </c>
      <c r="I3097" t="s">
        <v>3</v>
      </c>
      <c r="J3097" s="1">
        <v>1342504</v>
      </c>
      <c r="K3097" t="s">
        <v>4</v>
      </c>
      <c r="L3097">
        <v>5103353</v>
      </c>
      <c r="M3097" t="s">
        <v>983</v>
      </c>
      <c r="N3097" t="s">
        <v>6</v>
      </c>
      <c r="O3097">
        <v>13</v>
      </c>
      <c r="P3097">
        <v>10</v>
      </c>
      <c r="Q3097">
        <v>23.28</v>
      </c>
      <c r="R3097">
        <v>0.56699999999999995</v>
      </c>
      <c r="S3097">
        <v>16.84</v>
      </c>
      <c r="T3097">
        <v>0</v>
      </c>
      <c r="U3097">
        <v>0.14099999999999999</v>
      </c>
      <c r="V3097" t="s">
        <v>28</v>
      </c>
      <c r="X3097" s="10" t="s">
        <v>3261</v>
      </c>
    </row>
    <row r="3098" spans="1:24" x14ac:dyDescent="0.25">
      <c r="A3098" s="1">
        <v>2021</v>
      </c>
      <c r="B3098" s="1">
        <v>1402</v>
      </c>
      <c r="C3098" t="s">
        <v>3238</v>
      </c>
      <c r="D3098" t="s">
        <v>3253</v>
      </c>
      <c r="E3098" s="1">
        <v>3172</v>
      </c>
      <c r="F3098" t="s">
        <v>2229</v>
      </c>
      <c r="G3098" t="s">
        <v>2230</v>
      </c>
      <c r="H3098" t="s">
        <v>2</v>
      </c>
      <c r="I3098" t="s">
        <v>64</v>
      </c>
      <c r="J3098" s="1">
        <v>60764</v>
      </c>
      <c r="K3098" t="s">
        <v>4</v>
      </c>
      <c r="L3098">
        <v>1304203</v>
      </c>
      <c r="M3098" t="s">
        <v>2231</v>
      </c>
      <c r="N3098" t="s">
        <v>32</v>
      </c>
      <c r="O3098">
        <v>3</v>
      </c>
      <c r="P3098">
        <v>3</v>
      </c>
      <c r="Q3098">
        <v>27.565999999999999</v>
      </c>
      <c r="R3098">
        <v>1.0880000000000001</v>
      </c>
      <c r="S3098">
        <v>19.2</v>
      </c>
      <c r="T3098">
        <v>0.23599999999999999</v>
      </c>
      <c r="U3098">
        <v>0.44900000000000001</v>
      </c>
      <c r="V3098" t="s">
        <v>28</v>
      </c>
      <c r="X3098" s="10" t="s">
        <v>3261</v>
      </c>
    </row>
    <row r="3099" spans="1:24" x14ac:dyDescent="0.25">
      <c r="A3099" s="1">
        <v>2021</v>
      </c>
      <c r="B3099" s="1">
        <v>1402</v>
      </c>
      <c r="C3099" t="s">
        <v>3238</v>
      </c>
      <c r="D3099" t="s">
        <v>3253</v>
      </c>
      <c r="E3099" s="1">
        <v>3172</v>
      </c>
      <c r="F3099" t="s">
        <v>2229</v>
      </c>
      <c r="G3099" t="s">
        <v>2230</v>
      </c>
      <c r="H3099" t="s">
        <v>2</v>
      </c>
      <c r="I3099" t="s">
        <v>64</v>
      </c>
      <c r="J3099" s="1">
        <v>60766</v>
      </c>
      <c r="K3099" t="s">
        <v>4</v>
      </c>
      <c r="L3099">
        <v>1303403</v>
      </c>
      <c r="M3099" t="s">
        <v>33</v>
      </c>
      <c r="N3099" t="s">
        <v>32</v>
      </c>
      <c r="O3099">
        <v>14</v>
      </c>
      <c r="P3099">
        <v>11</v>
      </c>
      <c r="Q3099">
        <v>30.663</v>
      </c>
      <c r="R3099">
        <v>1.4630000000000001</v>
      </c>
      <c r="S3099">
        <v>29.771999999999998</v>
      </c>
      <c r="T3099">
        <v>1.2969999999999999</v>
      </c>
      <c r="U3099">
        <v>1.3380000000000001</v>
      </c>
      <c r="V3099" t="s">
        <v>10</v>
      </c>
      <c r="X3099" s="10" t="s">
        <v>3261</v>
      </c>
    </row>
    <row r="3100" spans="1:24" x14ac:dyDescent="0.25">
      <c r="A3100" s="1">
        <v>2021</v>
      </c>
      <c r="B3100" s="1">
        <v>1402</v>
      </c>
      <c r="C3100" t="s">
        <v>3238</v>
      </c>
      <c r="D3100" t="s">
        <v>3253</v>
      </c>
      <c r="E3100" s="1">
        <v>3183</v>
      </c>
      <c r="F3100" t="s">
        <v>2234</v>
      </c>
      <c r="G3100" t="s">
        <v>2235</v>
      </c>
      <c r="H3100" t="s">
        <v>854</v>
      </c>
      <c r="I3100" t="s">
        <v>3</v>
      </c>
      <c r="J3100" s="1">
        <v>1181132</v>
      </c>
      <c r="K3100" t="s">
        <v>4</v>
      </c>
      <c r="L3100">
        <v>2803500</v>
      </c>
      <c r="M3100" t="s">
        <v>2236</v>
      </c>
      <c r="N3100" t="s">
        <v>26</v>
      </c>
      <c r="O3100">
        <v>14</v>
      </c>
      <c r="P3100">
        <v>14</v>
      </c>
      <c r="Q3100">
        <v>32.534999999999997</v>
      </c>
      <c r="R3100">
        <v>1.69</v>
      </c>
      <c r="S3100">
        <v>35.514000000000003</v>
      </c>
      <c r="T3100">
        <v>1.873</v>
      </c>
      <c r="U3100">
        <v>1.827</v>
      </c>
      <c r="V3100" t="s">
        <v>10</v>
      </c>
      <c r="X3100" s="10" t="s">
        <v>3261</v>
      </c>
    </row>
    <row r="3101" spans="1:24" x14ac:dyDescent="0.25">
      <c r="A3101" s="1">
        <v>2021</v>
      </c>
      <c r="B3101" s="1">
        <v>1402</v>
      </c>
      <c r="C3101" t="s">
        <v>3238</v>
      </c>
      <c r="D3101" t="s">
        <v>3253</v>
      </c>
      <c r="E3101" s="1">
        <v>3188</v>
      </c>
      <c r="F3101" t="s">
        <v>2240</v>
      </c>
      <c r="G3101" t="s">
        <v>2241</v>
      </c>
      <c r="H3101" t="s">
        <v>854</v>
      </c>
      <c r="I3101" t="s">
        <v>3</v>
      </c>
      <c r="J3101" s="1">
        <v>112692</v>
      </c>
      <c r="K3101" t="s">
        <v>4</v>
      </c>
      <c r="L3101">
        <v>3135209</v>
      </c>
      <c r="M3101" t="s">
        <v>493</v>
      </c>
      <c r="N3101" t="s">
        <v>47</v>
      </c>
      <c r="O3101">
        <v>6</v>
      </c>
      <c r="P3101">
        <v>6</v>
      </c>
      <c r="Q3101">
        <v>32.299999999999997</v>
      </c>
      <c r="R3101">
        <v>1.6619999999999999</v>
      </c>
      <c r="S3101">
        <v>30.332999999999998</v>
      </c>
      <c r="T3101">
        <v>1.353</v>
      </c>
      <c r="U3101">
        <v>1.43</v>
      </c>
      <c r="V3101" t="s">
        <v>10</v>
      </c>
      <c r="X3101" s="10" t="s">
        <v>3261</v>
      </c>
    </row>
    <row r="3102" spans="1:24" x14ac:dyDescent="0.25">
      <c r="A3102" s="1">
        <v>2021</v>
      </c>
      <c r="B3102" s="1">
        <v>1402</v>
      </c>
      <c r="C3102" t="s">
        <v>3238</v>
      </c>
      <c r="D3102" t="s">
        <v>3253</v>
      </c>
      <c r="E3102" s="1">
        <v>3188</v>
      </c>
      <c r="F3102" t="s">
        <v>2240</v>
      </c>
      <c r="G3102" t="s">
        <v>2241</v>
      </c>
      <c r="H3102" t="s">
        <v>854</v>
      </c>
      <c r="I3102" t="s">
        <v>3</v>
      </c>
      <c r="J3102" s="1">
        <v>1102642</v>
      </c>
      <c r="K3102" t="s">
        <v>4</v>
      </c>
      <c r="L3102">
        <v>3157005</v>
      </c>
      <c r="M3102" t="s">
        <v>2243</v>
      </c>
      <c r="N3102" t="s">
        <v>47</v>
      </c>
      <c r="O3102">
        <v>14</v>
      </c>
      <c r="P3102">
        <v>14</v>
      </c>
      <c r="Q3102">
        <v>30.428000000000001</v>
      </c>
      <c r="R3102">
        <v>1.4350000000000001</v>
      </c>
      <c r="S3102">
        <v>28.963999999999999</v>
      </c>
      <c r="T3102">
        <v>1.216</v>
      </c>
      <c r="U3102">
        <v>1.27</v>
      </c>
      <c r="V3102" t="s">
        <v>10</v>
      </c>
      <c r="X3102" s="10" t="s">
        <v>3261</v>
      </c>
    </row>
    <row r="3103" spans="1:24" x14ac:dyDescent="0.25">
      <c r="A3103" s="1">
        <v>2021</v>
      </c>
      <c r="B3103" s="1">
        <v>1402</v>
      </c>
      <c r="C3103" t="s">
        <v>3238</v>
      </c>
      <c r="D3103" t="s">
        <v>3253</v>
      </c>
      <c r="E3103" s="1">
        <v>3189</v>
      </c>
      <c r="F3103" t="s">
        <v>2246</v>
      </c>
      <c r="G3103" t="s">
        <v>2247</v>
      </c>
      <c r="H3103" t="s">
        <v>854</v>
      </c>
      <c r="I3103" t="s">
        <v>3</v>
      </c>
      <c r="J3103" s="1">
        <v>116850</v>
      </c>
      <c r="K3103" t="s">
        <v>4</v>
      </c>
      <c r="L3103">
        <v>3105103</v>
      </c>
      <c r="M3103" t="s">
        <v>2253</v>
      </c>
      <c r="N3103" t="s">
        <v>47</v>
      </c>
      <c r="O3103">
        <v>6</v>
      </c>
      <c r="P3103">
        <v>5</v>
      </c>
      <c r="Q3103">
        <v>31.52</v>
      </c>
      <c r="R3103">
        <v>1.5669999999999999</v>
      </c>
      <c r="S3103">
        <v>24.8</v>
      </c>
      <c r="T3103">
        <v>0.79800000000000004</v>
      </c>
      <c r="U3103">
        <v>0.99</v>
      </c>
      <c r="V3103" t="s">
        <v>10</v>
      </c>
      <c r="X3103" s="10" t="s">
        <v>3261</v>
      </c>
    </row>
    <row r="3104" spans="1:24" x14ac:dyDescent="0.25">
      <c r="A3104" s="1">
        <v>2021</v>
      </c>
      <c r="B3104" s="1">
        <v>1402</v>
      </c>
      <c r="C3104" t="s">
        <v>3238</v>
      </c>
      <c r="D3104" t="s">
        <v>3253</v>
      </c>
      <c r="E3104" s="1">
        <v>3189</v>
      </c>
      <c r="F3104" t="s">
        <v>2246</v>
      </c>
      <c r="G3104" t="s">
        <v>2247</v>
      </c>
      <c r="H3104" t="s">
        <v>854</v>
      </c>
      <c r="I3104" t="s">
        <v>3</v>
      </c>
      <c r="J3104" s="1">
        <v>1117788</v>
      </c>
      <c r="K3104" t="s">
        <v>4</v>
      </c>
      <c r="L3104">
        <v>3118007</v>
      </c>
      <c r="M3104" t="s">
        <v>2252</v>
      </c>
      <c r="N3104" t="s">
        <v>47</v>
      </c>
      <c r="O3104">
        <v>22</v>
      </c>
      <c r="P3104">
        <v>21</v>
      </c>
      <c r="Q3104">
        <v>37.39</v>
      </c>
      <c r="R3104">
        <v>2.2799999999999998</v>
      </c>
      <c r="S3104">
        <v>34.418999999999997</v>
      </c>
      <c r="T3104">
        <v>1.7629999999999999</v>
      </c>
      <c r="U3104">
        <v>1.8919999999999999</v>
      </c>
      <c r="V3104" t="s">
        <v>10</v>
      </c>
      <c r="X3104" s="10" t="s">
        <v>3261</v>
      </c>
    </row>
    <row r="3105" spans="1:24" x14ac:dyDescent="0.25">
      <c r="A3105" s="1">
        <v>2021</v>
      </c>
      <c r="B3105" s="1">
        <v>1402</v>
      </c>
      <c r="C3105" t="s">
        <v>3238</v>
      </c>
      <c r="D3105" t="s">
        <v>3253</v>
      </c>
      <c r="E3105" s="1">
        <v>3189</v>
      </c>
      <c r="F3105" t="s">
        <v>2246</v>
      </c>
      <c r="G3105" t="s">
        <v>2247</v>
      </c>
      <c r="H3105" t="s">
        <v>854</v>
      </c>
      <c r="I3105" t="s">
        <v>3</v>
      </c>
      <c r="J3105" s="1">
        <v>5000574</v>
      </c>
      <c r="K3105" t="s">
        <v>4</v>
      </c>
      <c r="L3105">
        <v>3146107</v>
      </c>
      <c r="M3105" t="s">
        <v>46</v>
      </c>
      <c r="N3105" t="s">
        <v>47</v>
      </c>
      <c r="O3105">
        <v>11</v>
      </c>
      <c r="P3105">
        <v>10</v>
      </c>
      <c r="Q3105">
        <v>36.119999999999997</v>
      </c>
      <c r="R3105">
        <v>2.125</v>
      </c>
      <c r="S3105">
        <v>34.880000000000003</v>
      </c>
      <c r="T3105">
        <v>1.8089999999999999</v>
      </c>
      <c r="U3105">
        <v>1.8879999999999999</v>
      </c>
      <c r="V3105" t="s">
        <v>10</v>
      </c>
      <c r="X3105" s="10" t="s">
        <v>3261</v>
      </c>
    </row>
    <row r="3106" spans="1:24" x14ac:dyDescent="0.25">
      <c r="A3106" s="1">
        <v>2021</v>
      </c>
      <c r="B3106" s="1">
        <v>1402</v>
      </c>
      <c r="C3106" t="s">
        <v>3238</v>
      </c>
      <c r="D3106" t="s">
        <v>3253</v>
      </c>
      <c r="E3106" s="1">
        <v>3279</v>
      </c>
      <c r="F3106" t="s">
        <v>2258</v>
      </c>
      <c r="G3106" t="s">
        <v>2259</v>
      </c>
      <c r="H3106" t="s">
        <v>854</v>
      </c>
      <c r="I3106" t="s">
        <v>3</v>
      </c>
      <c r="J3106" s="1">
        <v>1103649</v>
      </c>
      <c r="K3106" t="s">
        <v>4</v>
      </c>
      <c r="L3106">
        <v>3136702</v>
      </c>
      <c r="M3106" t="s">
        <v>463</v>
      </c>
      <c r="N3106" t="s">
        <v>47</v>
      </c>
      <c r="O3106">
        <v>12</v>
      </c>
      <c r="P3106">
        <v>10</v>
      </c>
      <c r="Q3106">
        <v>31.3</v>
      </c>
      <c r="R3106">
        <v>1.5409999999999999</v>
      </c>
      <c r="S3106">
        <v>35.47</v>
      </c>
      <c r="T3106">
        <v>1.8680000000000001</v>
      </c>
      <c r="U3106">
        <v>1.786</v>
      </c>
      <c r="V3106" t="s">
        <v>10</v>
      </c>
      <c r="X3106" s="10" t="s">
        <v>3261</v>
      </c>
    </row>
    <row r="3107" spans="1:24" x14ac:dyDescent="0.25">
      <c r="A3107" s="1">
        <v>2021</v>
      </c>
      <c r="B3107" s="1">
        <v>1402</v>
      </c>
      <c r="C3107" t="s">
        <v>3238</v>
      </c>
      <c r="D3107" t="s">
        <v>3253</v>
      </c>
      <c r="E3107" s="1">
        <v>3368</v>
      </c>
      <c r="F3107" t="s">
        <v>2286</v>
      </c>
      <c r="G3107" t="s">
        <v>2287</v>
      </c>
      <c r="H3107" t="s">
        <v>248</v>
      </c>
      <c r="I3107" t="s">
        <v>69</v>
      </c>
      <c r="J3107" s="1">
        <v>100674</v>
      </c>
      <c r="K3107" t="s">
        <v>8</v>
      </c>
      <c r="L3107">
        <v>3170701</v>
      </c>
      <c r="M3107" t="s">
        <v>2288</v>
      </c>
      <c r="N3107" t="s">
        <v>47</v>
      </c>
      <c r="O3107">
        <v>11</v>
      </c>
      <c r="P3107">
        <v>9</v>
      </c>
      <c r="Q3107">
        <v>36.165999999999997</v>
      </c>
      <c r="R3107">
        <v>2.1309999999999998</v>
      </c>
      <c r="S3107">
        <v>32.133000000000003</v>
      </c>
      <c r="T3107">
        <v>1.534</v>
      </c>
      <c r="U3107">
        <v>1.6830000000000001</v>
      </c>
      <c r="V3107" t="s">
        <v>10</v>
      </c>
      <c r="X3107" s="10" t="s">
        <v>3261</v>
      </c>
    </row>
    <row r="3108" spans="1:24" x14ac:dyDescent="0.25">
      <c r="A3108" s="1">
        <v>2021</v>
      </c>
      <c r="B3108" s="1">
        <v>1402</v>
      </c>
      <c r="C3108" t="s">
        <v>3238</v>
      </c>
      <c r="D3108" t="s">
        <v>3253</v>
      </c>
      <c r="E3108" s="1">
        <v>3849</v>
      </c>
      <c r="F3108" t="s">
        <v>2371</v>
      </c>
      <c r="G3108" t="s">
        <v>2372</v>
      </c>
      <c r="H3108" t="s">
        <v>2</v>
      </c>
      <c r="I3108" t="s">
        <v>3</v>
      </c>
      <c r="J3108" s="1">
        <v>1100878</v>
      </c>
      <c r="K3108" t="s">
        <v>4</v>
      </c>
      <c r="L3108">
        <v>1702109</v>
      </c>
      <c r="M3108" t="s">
        <v>2376</v>
      </c>
      <c r="N3108" t="s">
        <v>611</v>
      </c>
      <c r="O3108">
        <v>11</v>
      </c>
      <c r="P3108">
        <v>9</v>
      </c>
      <c r="Q3108">
        <v>26.111000000000001</v>
      </c>
      <c r="R3108">
        <v>0.91100000000000003</v>
      </c>
      <c r="S3108">
        <v>29.2</v>
      </c>
      <c r="T3108">
        <v>1.2390000000000001</v>
      </c>
      <c r="U3108">
        <v>1.157</v>
      </c>
      <c r="V3108" t="s">
        <v>10</v>
      </c>
      <c r="X3108" s="10" t="s">
        <v>3261</v>
      </c>
    </row>
    <row r="3109" spans="1:24" x14ac:dyDescent="0.25">
      <c r="A3109" s="1">
        <v>2021</v>
      </c>
      <c r="B3109" s="1">
        <v>1402</v>
      </c>
      <c r="C3109" t="s">
        <v>3238</v>
      </c>
      <c r="D3109" t="s">
        <v>3253</v>
      </c>
      <c r="E3109" s="1">
        <v>3849</v>
      </c>
      <c r="F3109" t="s">
        <v>2371</v>
      </c>
      <c r="G3109" t="s">
        <v>2372</v>
      </c>
      <c r="H3109" t="s">
        <v>2</v>
      </c>
      <c r="I3109" t="s">
        <v>3</v>
      </c>
      <c r="J3109" s="1">
        <v>1135693</v>
      </c>
      <c r="K3109" t="s">
        <v>8</v>
      </c>
      <c r="L3109">
        <v>1721000</v>
      </c>
      <c r="M3109" t="s">
        <v>610</v>
      </c>
      <c r="N3109" t="s">
        <v>611</v>
      </c>
      <c r="O3109">
        <v>8</v>
      </c>
      <c r="P3109">
        <v>6</v>
      </c>
      <c r="Q3109">
        <v>18.600000000000001</v>
      </c>
      <c r="R3109">
        <v>0</v>
      </c>
      <c r="S3109">
        <v>30.065999999999999</v>
      </c>
      <c r="T3109">
        <v>1.3260000000000001</v>
      </c>
      <c r="U3109">
        <v>0.995</v>
      </c>
      <c r="V3109" t="s">
        <v>10</v>
      </c>
      <c r="X3109" s="10" t="s">
        <v>3261</v>
      </c>
    </row>
    <row r="3110" spans="1:24" x14ac:dyDescent="0.25">
      <c r="A3110" s="1">
        <v>2021</v>
      </c>
      <c r="B3110" s="1">
        <v>1402</v>
      </c>
      <c r="C3110" t="s">
        <v>3238</v>
      </c>
      <c r="D3110" t="s">
        <v>3253</v>
      </c>
      <c r="E3110" s="1">
        <v>4098</v>
      </c>
      <c r="F3110" t="s">
        <v>2464</v>
      </c>
      <c r="G3110" t="s">
        <v>2465</v>
      </c>
      <c r="H3110" t="s">
        <v>854</v>
      </c>
      <c r="I3110" t="s">
        <v>3</v>
      </c>
      <c r="J3110" s="1">
        <v>1168335</v>
      </c>
      <c r="K3110" t="s">
        <v>4</v>
      </c>
      <c r="L3110">
        <v>4318002</v>
      </c>
      <c r="M3110" t="s">
        <v>2470</v>
      </c>
      <c r="N3110" t="s">
        <v>81</v>
      </c>
      <c r="O3110">
        <v>8</v>
      </c>
      <c r="P3110">
        <v>7</v>
      </c>
      <c r="Q3110">
        <v>31.914000000000001</v>
      </c>
      <c r="R3110">
        <v>1.615</v>
      </c>
      <c r="S3110">
        <v>26.684999999999999</v>
      </c>
      <c r="T3110">
        <v>0.98699999999999999</v>
      </c>
      <c r="U3110">
        <v>1.1439999999999999</v>
      </c>
      <c r="V3110" t="s">
        <v>10</v>
      </c>
      <c r="X3110" s="10" t="s">
        <v>3261</v>
      </c>
    </row>
    <row r="3111" spans="1:24" x14ac:dyDescent="0.25">
      <c r="A3111" s="1">
        <v>2021</v>
      </c>
      <c r="B3111" s="1">
        <v>1402</v>
      </c>
      <c r="C3111" t="s">
        <v>3238</v>
      </c>
      <c r="D3111" t="s">
        <v>3253</v>
      </c>
      <c r="E3111" s="1">
        <v>4503</v>
      </c>
      <c r="F3111" t="s">
        <v>2537</v>
      </c>
      <c r="G3111" t="s">
        <v>2538</v>
      </c>
      <c r="H3111" t="s">
        <v>2</v>
      </c>
      <c r="I3111" t="s">
        <v>3</v>
      </c>
      <c r="J3111" s="1">
        <v>99132</v>
      </c>
      <c r="K3111" t="s">
        <v>4</v>
      </c>
      <c r="L3111">
        <v>2901007</v>
      </c>
      <c r="M3111" t="s">
        <v>2539</v>
      </c>
      <c r="N3111" t="s">
        <v>125</v>
      </c>
      <c r="O3111">
        <v>8</v>
      </c>
      <c r="P3111">
        <v>8</v>
      </c>
      <c r="Q3111">
        <v>28.574999999999999</v>
      </c>
      <c r="R3111">
        <v>1.21</v>
      </c>
      <c r="S3111">
        <v>37.375</v>
      </c>
      <c r="T3111">
        <v>2.0590000000000002</v>
      </c>
      <c r="U3111">
        <v>1.847</v>
      </c>
      <c r="V3111" t="s">
        <v>10</v>
      </c>
      <c r="X3111" s="10" t="s">
        <v>3261</v>
      </c>
    </row>
    <row r="3112" spans="1:24" x14ac:dyDescent="0.25">
      <c r="A3112" s="1">
        <v>2021</v>
      </c>
      <c r="B3112" s="1">
        <v>1402</v>
      </c>
      <c r="C3112" t="s">
        <v>3238</v>
      </c>
      <c r="D3112" t="s">
        <v>3253</v>
      </c>
      <c r="E3112" s="1">
        <v>4504</v>
      </c>
      <c r="F3112" t="s">
        <v>2541</v>
      </c>
      <c r="G3112" t="s">
        <v>2542</v>
      </c>
      <c r="H3112" t="s">
        <v>2</v>
      </c>
      <c r="I3112" t="s">
        <v>3</v>
      </c>
      <c r="J3112" s="1">
        <v>1258744</v>
      </c>
      <c r="K3112" t="s">
        <v>4</v>
      </c>
      <c r="L3112">
        <v>5003702</v>
      </c>
      <c r="M3112" t="s">
        <v>924</v>
      </c>
      <c r="N3112" t="s">
        <v>527</v>
      </c>
      <c r="O3112">
        <v>4</v>
      </c>
      <c r="P3112">
        <v>4</v>
      </c>
      <c r="Q3112">
        <v>26.4</v>
      </c>
      <c r="R3112">
        <v>0.94599999999999995</v>
      </c>
      <c r="S3112">
        <v>27.675000000000001</v>
      </c>
      <c r="T3112">
        <v>1.0860000000000001</v>
      </c>
      <c r="U3112">
        <v>1.0509999999999999</v>
      </c>
      <c r="V3112" t="s">
        <v>10</v>
      </c>
      <c r="X3112" s="10" t="s">
        <v>3261</v>
      </c>
    </row>
    <row r="3113" spans="1:24" x14ac:dyDescent="0.25">
      <c r="A3113" s="1">
        <v>2021</v>
      </c>
      <c r="B3113" s="1">
        <v>1402</v>
      </c>
      <c r="C3113" t="s">
        <v>3238</v>
      </c>
      <c r="D3113" t="s">
        <v>3253</v>
      </c>
      <c r="E3113" s="1">
        <v>4785</v>
      </c>
      <c r="F3113" t="s">
        <v>2587</v>
      </c>
      <c r="G3113" t="s">
        <v>2588</v>
      </c>
      <c r="H3113" t="s">
        <v>854</v>
      </c>
      <c r="I3113" t="s">
        <v>3</v>
      </c>
      <c r="J3113" s="1">
        <v>1182764</v>
      </c>
      <c r="K3113" t="s">
        <v>4</v>
      </c>
      <c r="L3113">
        <v>1100205</v>
      </c>
      <c r="M3113" t="s">
        <v>956</v>
      </c>
      <c r="N3113" t="s">
        <v>604</v>
      </c>
      <c r="O3113">
        <v>14</v>
      </c>
      <c r="P3113">
        <v>13</v>
      </c>
      <c r="Q3113">
        <v>49.392000000000003</v>
      </c>
      <c r="R3113">
        <v>3.7360000000000002</v>
      </c>
      <c r="S3113">
        <v>41.43</v>
      </c>
      <c r="T3113">
        <v>2.4660000000000002</v>
      </c>
      <c r="U3113">
        <v>2.7839999999999998</v>
      </c>
      <c r="V3113" t="s">
        <v>7</v>
      </c>
      <c r="X3113" s="10" t="s">
        <v>3261</v>
      </c>
    </row>
    <row r="3114" spans="1:24" x14ac:dyDescent="0.25">
      <c r="A3114" s="1">
        <v>2021</v>
      </c>
      <c r="B3114" s="1">
        <v>1402</v>
      </c>
      <c r="C3114" t="s">
        <v>3238</v>
      </c>
      <c r="D3114" t="s">
        <v>3253</v>
      </c>
      <c r="E3114" s="1">
        <v>4786</v>
      </c>
      <c r="F3114" t="s">
        <v>2590</v>
      </c>
      <c r="G3114" t="s">
        <v>2591</v>
      </c>
      <c r="H3114" t="s">
        <v>854</v>
      </c>
      <c r="I3114" t="s">
        <v>3</v>
      </c>
      <c r="J3114" s="1">
        <v>123492</v>
      </c>
      <c r="K3114" t="s">
        <v>4</v>
      </c>
      <c r="L3114">
        <v>1721000</v>
      </c>
      <c r="M3114" t="s">
        <v>610</v>
      </c>
      <c r="N3114" t="s">
        <v>611</v>
      </c>
      <c r="O3114">
        <v>16</v>
      </c>
      <c r="P3114">
        <v>12</v>
      </c>
      <c r="Q3114">
        <v>30.783000000000001</v>
      </c>
      <c r="R3114">
        <v>1.478</v>
      </c>
      <c r="S3114">
        <v>37.982999999999997</v>
      </c>
      <c r="T3114">
        <v>2.12</v>
      </c>
      <c r="U3114">
        <v>1.96</v>
      </c>
      <c r="V3114" t="s">
        <v>7</v>
      </c>
      <c r="X3114" s="10" t="s">
        <v>3261</v>
      </c>
    </row>
    <row r="3115" spans="1:24" x14ac:dyDescent="0.25">
      <c r="A3115" s="1">
        <v>2021</v>
      </c>
      <c r="B3115" s="1">
        <v>1402</v>
      </c>
      <c r="C3115" t="s">
        <v>3238</v>
      </c>
      <c r="D3115" t="s">
        <v>3253</v>
      </c>
      <c r="E3115" s="1">
        <v>4925</v>
      </c>
      <c r="F3115" t="s">
        <v>2618</v>
      </c>
      <c r="G3115" t="s">
        <v>2619</v>
      </c>
      <c r="H3115" t="s">
        <v>2</v>
      </c>
      <c r="I3115" t="s">
        <v>3</v>
      </c>
      <c r="J3115" s="1">
        <v>1102398</v>
      </c>
      <c r="K3115" t="s">
        <v>4</v>
      </c>
      <c r="L3115">
        <v>3547809</v>
      </c>
      <c r="M3115" t="s">
        <v>407</v>
      </c>
      <c r="N3115" t="s">
        <v>53</v>
      </c>
      <c r="O3115">
        <v>84</v>
      </c>
      <c r="P3115">
        <v>23</v>
      </c>
      <c r="Q3115">
        <v>54.704000000000001</v>
      </c>
      <c r="R3115">
        <v>4.38</v>
      </c>
      <c r="S3115">
        <v>66.686000000000007</v>
      </c>
      <c r="T3115">
        <v>5</v>
      </c>
      <c r="U3115">
        <v>4.8449999999999998</v>
      </c>
      <c r="V3115" t="s">
        <v>14</v>
      </c>
      <c r="X3115" s="10" t="s">
        <v>3261</v>
      </c>
    </row>
    <row r="3116" spans="1:24" x14ac:dyDescent="0.25">
      <c r="A3116" s="1">
        <v>2021</v>
      </c>
      <c r="B3116" s="1">
        <v>1402</v>
      </c>
      <c r="C3116" t="s">
        <v>3238</v>
      </c>
      <c r="D3116" t="s">
        <v>3253</v>
      </c>
      <c r="E3116" s="1">
        <v>5036</v>
      </c>
      <c r="F3116" t="s">
        <v>2638</v>
      </c>
      <c r="G3116" t="s">
        <v>2639</v>
      </c>
      <c r="H3116" t="s">
        <v>854</v>
      </c>
      <c r="I3116" t="s">
        <v>3</v>
      </c>
      <c r="J3116" s="1">
        <v>1125919</v>
      </c>
      <c r="K3116" t="s">
        <v>4</v>
      </c>
      <c r="L3116">
        <v>4214805</v>
      </c>
      <c r="M3116" t="s">
        <v>281</v>
      </c>
      <c r="N3116" t="s">
        <v>21</v>
      </c>
      <c r="O3116">
        <v>11</v>
      </c>
      <c r="P3116">
        <v>9</v>
      </c>
      <c r="Q3116">
        <v>36.622</v>
      </c>
      <c r="R3116">
        <v>2.1859999999999999</v>
      </c>
      <c r="S3116">
        <v>44.921999999999997</v>
      </c>
      <c r="T3116">
        <v>2.8159999999999998</v>
      </c>
      <c r="U3116">
        <v>2.6589999999999998</v>
      </c>
      <c r="V3116" t="s">
        <v>7</v>
      </c>
      <c r="X3116" s="10" t="s">
        <v>3261</v>
      </c>
    </row>
    <row r="3117" spans="1:24" x14ac:dyDescent="0.25">
      <c r="A3117" s="1">
        <v>2021</v>
      </c>
      <c r="B3117" s="1">
        <v>1402</v>
      </c>
      <c r="C3117" t="s">
        <v>3238</v>
      </c>
      <c r="D3117" t="s">
        <v>3253</v>
      </c>
      <c r="E3117" s="1">
        <v>5036</v>
      </c>
      <c r="F3117" t="s">
        <v>2638</v>
      </c>
      <c r="G3117" t="s">
        <v>2639</v>
      </c>
      <c r="H3117" t="s">
        <v>854</v>
      </c>
      <c r="I3117" t="s">
        <v>3</v>
      </c>
      <c r="J3117" s="1">
        <v>1125947</v>
      </c>
      <c r="K3117" t="s">
        <v>4</v>
      </c>
      <c r="L3117">
        <v>4204301</v>
      </c>
      <c r="M3117" t="s">
        <v>587</v>
      </c>
      <c r="N3117" t="s">
        <v>21</v>
      </c>
      <c r="O3117">
        <v>5</v>
      </c>
      <c r="P3117">
        <v>5</v>
      </c>
      <c r="Q3117">
        <v>23.62</v>
      </c>
      <c r="R3117">
        <v>0.60899999999999999</v>
      </c>
      <c r="S3117">
        <v>35.64</v>
      </c>
      <c r="T3117">
        <v>1.885</v>
      </c>
      <c r="U3117">
        <v>1.5660000000000001</v>
      </c>
      <c r="V3117" t="s">
        <v>10</v>
      </c>
      <c r="X3117" s="10" t="s">
        <v>3261</v>
      </c>
    </row>
    <row r="3118" spans="1:24" x14ac:dyDescent="0.25">
      <c r="A3118" s="1">
        <v>2021</v>
      </c>
      <c r="B3118" s="1">
        <v>1402</v>
      </c>
      <c r="C3118" t="s">
        <v>3238</v>
      </c>
      <c r="D3118" t="s">
        <v>3253</v>
      </c>
      <c r="E3118" s="1">
        <v>5077</v>
      </c>
      <c r="F3118" t="s">
        <v>2654</v>
      </c>
      <c r="G3118" t="s">
        <v>2655</v>
      </c>
      <c r="H3118" t="s">
        <v>2</v>
      </c>
      <c r="I3118" t="s">
        <v>64</v>
      </c>
      <c r="J3118" s="1">
        <v>98671</v>
      </c>
      <c r="K3118" t="s">
        <v>4</v>
      </c>
      <c r="L3118">
        <v>1400100</v>
      </c>
      <c r="M3118" t="s">
        <v>1052</v>
      </c>
      <c r="N3118" t="s">
        <v>1053</v>
      </c>
      <c r="O3118">
        <v>8</v>
      </c>
      <c r="P3118">
        <v>7</v>
      </c>
      <c r="Q3118">
        <v>27.170999999999999</v>
      </c>
      <c r="R3118">
        <v>1.04</v>
      </c>
      <c r="S3118">
        <v>19.257000000000001</v>
      </c>
      <c r="T3118">
        <v>0.24199999999999999</v>
      </c>
      <c r="U3118">
        <v>0.441</v>
      </c>
      <c r="V3118" t="s">
        <v>28</v>
      </c>
      <c r="X3118" s="10" t="s">
        <v>3261</v>
      </c>
    </row>
    <row r="3119" spans="1:24" x14ac:dyDescent="0.25">
      <c r="A3119" s="1">
        <v>2021</v>
      </c>
      <c r="B3119" s="1">
        <v>1402</v>
      </c>
      <c r="C3119" t="s">
        <v>3238</v>
      </c>
      <c r="D3119" t="s">
        <v>3253</v>
      </c>
      <c r="E3119" s="1">
        <v>5322</v>
      </c>
      <c r="F3119" t="s">
        <v>2681</v>
      </c>
      <c r="G3119" t="s">
        <v>2682</v>
      </c>
      <c r="H3119" t="s">
        <v>2</v>
      </c>
      <c r="I3119" t="s">
        <v>3</v>
      </c>
      <c r="J3119" s="1">
        <v>104278</v>
      </c>
      <c r="K3119" t="s">
        <v>4</v>
      </c>
      <c r="L3119">
        <v>4301602</v>
      </c>
      <c r="M3119" t="s">
        <v>438</v>
      </c>
      <c r="N3119" t="s">
        <v>81</v>
      </c>
      <c r="O3119">
        <v>4</v>
      </c>
      <c r="P3119">
        <v>4</v>
      </c>
      <c r="Q3119">
        <v>33.475000000000001</v>
      </c>
      <c r="R3119">
        <v>1.804</v>
      </c>
      <c r="S3119">
        <v>32.825000000000003</v>
      </c>
      <c r="T3119">
        <v>1.603</v>
      </c>
      <c r="U3119">
        <v>1.653</v>
      </c>
      <c r="V3119" t="s">
        <v>10</v>
      </c>
      <c r="X3119" s="10" t="s">
        <v>3261</v>
      </c>
    </row>
    <row r="3120" spans="1:24" x14ac:dyDescent="0.25">
      <c r="A3120" s="1">
        <v>2021</v>
      </c>
      <c r="B3120" s="1">
        <v>1402</v>
      </c>
      <c r="C3120" t="s">
        <v>3238</v>
      </c>
      <c r="D3120" t="s">
        <v>3253</v>
      </c>
      <c r="E3120" s="1">
        <v>14408</v>
      </c>
      <c r="F3120" t="s">
        <v>2813</v>
      </c>
      <c r="G3120" t="s">
        <v>2814</v>
      </c>
      <c r="H3120" t="s">
        <v>854</v>
      </c>
      <c r="I3120" t="s">
        <v>3</v>
      </c>
      <c r="J3120" s="1">
        <v>1330338</v>
      </c>
      <c r="K3120" t="s">
        <v>4</v>
      </c>
      <c r="L3120">
        <v>5300108</v>
      </c>
      <c r="M3120" t="s">
        <v>18</v>
      </c>
      <c r="N3120" t="s">
        <v>19</v>
      </c>
      <c r="O3120">
        <v>19</v>
      </c>
      <c r="P3120">
        <v>18</v>
      </c>
      <c r="Q3120">
        <v>40.755000000000003</v>
      </c>
      <c r="R3120">
        <v>2.6880000000000002</v>
      </c>
      <c r="S3120">
        <v>47.232999999999997</v>
      </c>
      <c r="T3120">
        <v>3.048</v>
      </c>
      <c r="U3120">
        <v>2.9580000000000002</v>
      </c>
      <c r="V3120" t="s">
        <v>12</v>
      </c>
      <c r="X3120" s="10" t="s">
        <v>3261</v>
      </c>
    </row>
    <row r="3121" spans="1:24" x14ac:dyDescent="0.25">
      <c r="A3121" s="1">
        <v>2021</v>
      </c>
      <c r="B3121" s="1">
        <v>1402</v>
      </c>
      <c r="C3121" t="s">
        <v>3238</v>
      </c>
      <c r="D3121" t="s">
        <v>3253</v>
      </c>
      <c r="E3121" s="1">
        <v>14724</v>
      </c>
      <c r="F3121" t="s">
        <v>2821</v>
      </c>
      <c r="G3121" t="s">
        <v>2822</v>
      </c>
      <c r="H3121" t="s">
        <v>854</v>
      </c>
      <c r="I3121" t="s">
        <v>3</v>
      </c>
      <c r="J3121" s="1">
        <v>1125851</v>
      </c>
      <c r="K3121" t="s">
        <v>4</v>
      </c>
      <c r="L3121">
        <v>4118204</v>
      </c>
      <c r="M3121" t="s">
        <v>1615</v>
      </c>
      <c r="N3121" t="s">
        <v>66</v>
      </c>
      <c r="O3121">
        <v>13</v>
      </c>
      <c r="P3121">
        <v>12</v>
      </c>
      <c r="Q3121">
        <v>32.875</v>
      </c>
      <c r="R3121">
        <v>1.732</v>
      </c>
      <c r="S3121">
        <v>39.982999999999997</v>
      </c>
      <c r="T3121">
        <v>2.3210000000000002</v>
      </c>
      <c r="U3121">
        <v>2.1739999999999999</v>
      </c>
      <c r="V3121" t="s">
        <v>7</v>
      </c>
      <c r="X3121" s="10" t="s">
        <v>3261</v>
      </c>
    </row>
    <row r="3122" spans="1:24" x14ac:dyDescent="0.25">
      <c r="A3122" s="1">
        <v>2021</v>
      </c>
      <c r="B3122" s="1">
        <v>1402</v>
      </c>
      <c r="C3122" t="s">
        <v>3238</v>
      </c>
      <c r="D3122" t="s">
        <v>3253</v>
      </c>
      <c r="E3122" s="1">
        <v>14724</v>
      </c>
      <c r="F3122" t="s">
        <v>2821</v>
      </c>
      <c r="G3122" t="s">
        <v>2822</v>
      </c>
      <c r="H3122" t="s">
        <v>854</v>
      </c>
      <c r="I3122" t="s">
        <v>3</v>
      </c>
      <c r="J3122" s="1">
        <v>1268172</v>
      </c>
      <c r="K3122" t="s">
        <v>4</v>
      </c>
      <c r="L3122">
        <v>4108304</v>
      </c>
      <c r="M3122" t="s">
        <v>1109</v>
      </c>
      <c r="N3122" t="s">
        <v>66</v>
      </c>
      <c r="O3122">
        <v>16</v>
      </c>
      <c r="P3122">
        <v>12</v>
      </c>
      <c r="Q3122">
        <v>36.533000000000001</v>
      </c>
      <c r="R3122">
        <v>2.1760000000000002</v>
      </c>
      <c r="S3122">
        <v>44.816000000000003</v>
      </c>
      <c r="T3122">
        <v>2.806</v>
      </c>
      <c r="U3122">
        <v>2.6480000000000001</v>
      </c>
      <c r="V3122" t="s">
        <v>7</v>
      </c>
      <c r="X3122" s="10" t="s">
        <v>3261</v>
      </c>
    </row>
    <row r="3123" spans="1:24" x14ac:dyDescent="0.25">
      <c r="A3123" s="1">
        <v>2021</v>
      </c>
      <c r="B3123" s="1">
        <v>1402</v>
      </c>
      <c r="C3123" t="s">
        <v>3238</v>
      </c>
      <c r="D3123" t="s">
        <v>3253</v>
      </c>
      <c r="E3123" s="1">
        <v>14724</v>
      </c>
      <c r="F3123" t="s">
        <v>2821</v>
      </c>
      <c r="G3123" t="s">
        <v>2822</v>
      </c>
      <c r="H3123" t="s">
        <v>854</v>
      </c>
      <c r="I3123" t="s">
        <v>3</v>
      </c>
      <c r="J3123" s="1">
        <v>1268176</v>
      </c>
      <c r="K3123" t="s">
        <v>4</v>
      </c>
      <c r="L3123">
        <v>4127106</v>
      </c>
      <c r="M3123" t="s">
        <v>1548</v>
      </c>
      <c r="N3123" t="s">
        <v>66</v>
      </c>
      <c r="O3123">
        <v>29</v>
      </c>
      <c r="P3123">
        <v>27</v>
      </c>
      <c r="Q3123">
        <v>33.728999999999999</v>
      </c>
      <c r="R3123">
        <v>1.835</v>
      </c>
      <c r="S3123">
        <v>29.611000000000001</v>
      </c>
      <c r="T3123">
        <v>1.2809999999999999</v>
      </c>
      <c r="U3123">
        <v>1.419</v>
      </c>
      <c r="V3123" t="s">
        <v>10</v>
      </c>
      <c r="X3123" s="10" t="s">
        <v>3261</v>
      </c>
    </row>
    <row r="3124" spans="1:24" x14ac:dyDescent="0.25">
      <c r="A3124" s="1">
        <v>2021</v>
      </c>
      <c r="B3124" s="1">
        <v>1402</v>
      </c>
      <c r="C3124" t="s">
        <v>3238</v>
      </c>
      <c r="D3124" t="s">
        <v>3253</v>
      </c>
      <c r="E3124" s="1">
        <v>14724</v>
      </c>
      <c r="F3124" t="s">
        <v>2821</v>
      </c>
      <c r="G3124" t="s">
        <v>2822</v>
      </c>
      <c r="H3124" t="s">
        <v>854</v>
      </c>
      <c r="I3124" t="s">
        <v>3</v>
      </c>
      <c r="J3124" s="1">
        <v>1313185</v>
      </c>
      <c r="K3124" t="s">
        <v>4</v>
      </c>
      <c r="L3124">
        <v>4111506</v>
      </c>
      <c r="M3124" t="s">
        <v>244</v>
      </c>
      <c r="N3124" t="s">
        <v>66</v>
      </c>
      <c r="O3124">
        <v>14</v>
      </c>
      <c r="P3124">
        <v>11</v>
      </c>
      <c r="Q3124">
        <v>38.936</v>
      </c>
      <c r="R3124">
        <v>2.4670000000000001</v>
      </c>
      <c r="S3124">
        <v>45.709000000000003</v>
      </c>
      <c r="T3124">
        <v>2.895</v>
      </c>
      <c r="U3124">
        <v>2.7879999999999998</v>
      </c>
      <c r="V3124" t="s">
        <v>7</v>
      </c>
      <c r="X3124" s="10" t="s">
        <v>3261</v>
      </c>
    </row>
    <row r="3125" spans="1:24" x14ac:dyDescent="0.25">
      <c r="A3125" s="1">
        <v>2021</v>
      </c>
      <c r="B3125" s="1">
        <v>1402</v>
      </c>
      <c r="C3125" t="s">
        <v>3238</v>
      </c>
      <c r="D3125" t="s">
        <v>3253</v>
      </c>
      <c r="E3125" s="1">
        <v>15121</v>
      </c>
      <c r="F3125" t="s">
        <v>2849</v>
      </c>
      <c r="G3125" t="s">
        <v>2850</v>
      </c>
      <c r="H3125" t="s">
        <v>2</v>
      </c>
      <c r="I3125" t="s">
        <v>3</v>
      </c>
      <c r="J3125" s="1">
        <v>1152566</v>
      </c>
      <c r="K3125" t="s">
        <v>4</v>
      </c>
      <c r="L3125">
        <v>4305207</v>
      </c>
      <c r="M3125" t="s">
        <v>2852</v>
      </c>
      <c r="N3125" t="s">
        <v>81</v>
      </c>
      <c r="O3125">
        <v>10</v>
      </c>
      <c r="P3125">
        <v>9</v>
      </c>
      <c r="Q3125">
        <v>36.921999999999997</v>
      </c>
      <c r="R3125">
        <v>2.2229999999999999</v>
      </c>
      <c r="S3125">
        <v>30.876999999999999</v>
      </c>
      <c r="T3125">
        <v>1.4079999999999999</v>
      </c>
      <c r="U3125">
        <v>1.611</v>
      </c>
      <c r="V3125" t="s">
        <v>10</v>
      </c>
      <c r="X3125" s="10" t="s">
        <v>3261</v>
      </c>
    </row>
    <row r="3126" spans="1:24" x14ac:dyDescent="0.25">
      <c r="A3126" s="1">
        <v>2021</v>
      </c>
      <c r="B3126" s="1">
        <v>1402</v>
      </c>
      <c r="C3126" t="s">
        <v>3238</v>
      </c>
      <c r="D3126" t="s">
        <v>3253</v>
      </c>
      <c r="E3126" s="1">
        <v>15121</v>
      </c>
      <c r="F3126" t="s">
        <v>2849</v>
      </c>
      <c r="G3126" t="s">
        <v>2850</v>
      </c>
      <c r="H3126" t="s">
        <v>2</v>
      </c>
      <c r="I3126" t="s">
        <v>3</v>
      </c>
      <c r="J3126" s="1">
        <v>1152572</v>
      </c>
      <c r="K3126" t="s">
        <v>4</v>
      </c>
      <c r="L3126">
        <v>4121406</v>
      </c>
      <c r="M3126" t="s">
        <v>2851</v>
      </c>
      <c r="N3126" t="s">
        <v>66</v>
      </c>
      <c r="O3126">
        <v>5</v>
      </c>
      <c r="P3126">
        <v>4</v>
      </c>
      <c r="Q3126">
        <v>33.049999999999997</v>
      </c>
      <c r="R3126">
        <v>1.7529999999999999</v>
      </c>
      <c r="S3126">
        <v>43.375</v>
      </c>
      <c r="T3126">
        <v>2.661</v>
      </c>
      <c r="U3126">
        <v>2.4340000000000002</v>
      </c>
      <c r="V3126" t="s">
        <v>7</v>
      </c>
      <c r="X3126" s="10" t="s">
        <v>3261</v>
      </c>
    </row>
    <row r="3127" spans="1:24" x14ac:dyDescent="0.25">
      <c r="A3127" s="1">
        <v>2021</v>
      </c>
      <c r="B3127" s="1">
        <v>1402</v>
      </c>
      <c r="C3127" t="s">
        <v>3238</v>
      </c>
      <c r="D3127" t="s">
        <v>3253</v>
      </c>
      <c r="E3127" s="1">
        <v>15497</v>
      </c>
      <c r="F3127" t="s">
        <v>2871</v>
      </c>
      <c r="G3127" t="s">
        <v>2872</v>
      </c>
      <c r="H3127" t="s">
        <v>2</v>
      </c>
      <c r="I3127" t="s">
        <v>3</v>
      </c>
      <c r="J3127" s="1">
        <v>1292764</v>
      </c>
      <c r="K3127" t="s">
        <v>4</v>
      </c>
      <c r="L3127">
        <v>2311603</v>
      </c>
      <c r="M3127" t="s">
        <v>2874</v>
      </c>
      <c r="N3127" t="s">
        <v>130</v>
      </c>
      <c r="O3127">
        <v>3</v>
      </c>
      <c r="P3127">
        <v>2</v>
      </c>
      <c r="Q3127">
        <v>46.5</v>
      </c>
      <c r="R3127">
        <v>3.3849999999999998</v>
      </c>
      <c r="S3127">
        <v>36.049999999999997</v>
      </c>
      <c r="T3127">
        <v>1.9259999999999999</v>
      </c>
      <c r="U3127">
        <v>2.2909999999999999</v>
      </c>
      <c r="V3127" t="s">
        <v>7</v>
      </c>
      <c r="X3127" s="10" t="s">
        <v>3261</v>
      </c>
    </row>
    <row r="3128" spans="1:24" x14ac:dyDescent="0.25">
      <c r="A3128" s="1">
        <v>2021</v>
      </c>
      <c r="B3128" s="1">
        <v>1402</v>
      </c>
      <c r="C3128" t="s">
        <v>3238</v>
      </c>
      <c r="D3128" t="s">
        <v>3253</v>
      </c>
      <c r="E3128" s="1">
        <v>15507</v>
      </c>
      <c r="F3128" t="s">
        <v>2876</v>
      </c>
      <c r="G3128" t="s">
        <v>2877</v>
      </c>
      <c r="H3128" t="s">
        <v>854</v>
      </c>
      <c r="I3128" t="s">
        <v>3</v>
      </c>
      <c r="J3128" s="1">
        <v>1153846</v>
      </c>
      <c r="K3128" t="s">
        <v>4</v>
      </c>
      <c r="L3128">
        <v>1200500</v>
      </c>
      <c r="M3128" t="s">
        <v>2879</v>
      </c>
      <c r="N3128" t="s">
        <v>707</v>
      </c>
      <c r="O3128">
        <v>39</v>
      </c>
      <c r="P3128">
        <v>38</v>
      </c>
      <c r="Q3128">
        <v>28.562999999999999</v>
      </c>
      <c r="R3128">
        <v>1.208</v>
      </c>
      <c r="S3128">
        <v>24.56</v>
      </c>
      <c r="T3128">
        <v>0.77400000000000002</v>
      </c>
      <c r="U3128">
        <v>0.88300000000000001</v>
      </c>
      <c r="V3128" t="s">
        <v>28</v>
      </c>
      <c r="X3128" s="10" t="s">
        <v>3261</v>
      </c>
    </row>
    <row r="3129" spans="1:24" x14ac:dyDescent="0.25">
      <c r="A3129" s="1">
        <v>2021</v>
      </c>
      <c r="B3129" s="1">
        <v>1402</v>
      </c>
      <c r="C3129" t="s">
        <v>3238</v>
      </c>
      <c r="D3129" t="s">
        <v>3253</v>
      </c>
      <c r="E3129" s="1">
        <v>15507</v>
      </c>
      <c r="F3129" t="s">
        <v>2876</v>
      </c>
      <c r="G3129" t="s">
        <v>2877</v>
      </c>
      <c r="H3129" t="s">
        <v>854</v>
      </c>
      <c r="I3129" t="s">
        <v>3</v>
      </c>
      <c r="J3129" s="1">
        <v>1192283</v>
      </c>
      <c r="K3129" t="s">
        <v>4</v>
      </c>
      <c r="L3129">
        <v>1200203</v>
      </c>
      <c r="M3129" t="s">
        <v>706</v>
      </c>
      <c r="N3129" t="s">
        <v>707</v>
      </c>
      <c r="O3129">
        <v>20</v>
      </c>
      <c r="P3129">
        <v>20</v>
      </c>
      <c r="Q3129">
        <v>29.35</v>
      </c>
      <c r="R3129">
        <v>1.304</v>
      </c>
      <c r="S3129">
        <v>27.31</v>
      </c>
      <c r="T3129">
        <v>1.05</v>
      </c>
      <c r="U3129">
        <v>1.113</v>
      </c>
      <c r="V3129" t="s">
        <v>10</v>
      </c>
      <c r="X3129" s="10" t="s">
        <v>3261</v>
      </c>
    </row>
    <row r="3130" spans="1:24" x14ac:dyDescent="0.25">
      <c r="A3130" s="1">
        <v>2021</v>
      </c>
      <c r="B3130" s="1">
        <v>1402</v>
      </c>
      <c r="C3130" t="s">
        <v>3238</v>
      </c>
      <c r="D3130" t="s">
        <v>3253</v>
      </c>
      <c r="E3130" s="1">
        <v>15522</v>
      </c>
      <c r="F3130" t="s">
        <v>2884</v>
      </c>
      <c r="G3130" t="s">
        <v>2885</v>
      </c>
      <c r="H3130" t="s">
        <v>854</v>
      </c>
      <c r="I3130" t="s">
        <v>3</v>
      </c>
      <c r="J3130" s="1">
        <v>1376349</v>
      </c>
      <c r="K3130" t="s">
        <v>4</v>
      </c>
      <c r="L3130">
        <v>1600303</v>
      </c>
      <c r="M3130" t="s">
        <v>1089</v>
      </c>
      <c r="N3130" t="s">
        <v>1090</v>
      </c>
      <c r="O3130">
        <v>11</v>
      </c>
      <c r="P3130">
        <v>9</v>
      </c>
      <c r="Q3130">
        <v>42.210999999999999</v>
      </c>
      <c r="R3130">
        <v>2.8650000000000002</v>
      </c>
      <c r="S3130">
        <v>32.066000000000003</v>
      </c>
      <c r="T3130">
        <v>1.5269999999999999</v>
      </c>
      <c r="U3130">
        <v>1.861</v>
      </c>
      <c r="V3130" t="s">
        <v>10</v>
      </c>
      <c r="X3130" s="10" t="s">
        <v>3261</v>
      </c>
    </row>
    <row r="3131" spans="1:24" x14ac:dyDescent="0.25">
      <c r="A3131" s="1">
        <v>2021</v>
      </c>
      <c r="B3131" s="1">
        <v>1402</v>
      </c>
      <c r="C3131" t="s">
        <v>3238</v>
      </c>
      <c r="D3131" t="s">
        <v>3253</v>
      </c>
      <c r="E3131" s="1">
        <v>18165</v>
      </c>
      <c r="F3131" t="s">
        <v>2993</v>
      </c>
      <c r="G3131" t="s">
        <v>2994</v>
      </c>
      <c r="H3131" t="s">
        <v>2</v>
      </c>
      <c r="I3131" t="s">
        <v>64</v>
      </c>
      <c r="J3131" s="1">
        <v>1401622</v>
      </c>
      <c r="K3131" t="s">
        <v>8</v>
      </c>
      <c r="L3131">
        <v>3550308</v>
      </c>
      <c r="M3131" t="s">
        <v>118</v>
      </c>
      <c r="N3131" t="s">
        <v>53</v>
      </c>
      <c r="O3131">
        <v>10</v>
      </c>
      <c r="P3131">
        <v>3</v>
      </c>
      <c r="Q3131">
        <v>50.765999999999998</v>
      </c>
      <c r="R3131">
        <v>3.903</v>
      </c>
      <c r="S3131">
        <v>18.100000000000001</v>
      </c>
      <c r="T3131">
        <v>0.126</v>
      </c>
      <c r="U3131">
        <v>1.07</v>
      </c>
      <c r="V3131" t="s">
        <v>10</v>
      </c>
      <c r="X3131" s="10" t="s">
        <v>3261</v>
      </c>
    </row>
    <row r="3132" spans="1:24" x14ac:dyDescent="0.25">
      <c r="A3132" s="1">
        <v>2021</v>
      </c>
      <c r="B3132" s="1">
        <v>1402</v>
      </c>
      <c r="C3132" t="s">
        <v>3238</v>
      </c>
      <c r="D3132" t="s">
        <v>3253</v>
      </c>
      <c r="E3132" s="1">
        <v>18440</v>
      </c>
      <c r="F3132" t="s">
        <v>3000</v>
      </c>
      <c r="G3132" t="s">
        <v>3001</v>
      </c>
      <c r="H3132" t="s">
        <v>2</v>
      </c>
      <c r="I3132" t="s">
        <v>3</v>
      </c>
      <c r="J3132" s="1">
        <v>18905</v>
      </c>
      <c r="K3132" t="s">
        <v>4</v>
      </c>
      <c r="L3132">
        <v>1504208</v>
      </c>
      <c r="M3132" t="s">
        <v>2532</v>
      </c>
      <c r="N3132" t="s">
        <v>514</v>
      </c>
      <c r="O3132">
        <v>25</v>
      </c>
      <c r="P3132">
        <v>0</v>
      </c>
      <c r="V3132" t="s">
        <v>20</v>
      </c>
      <c r="W3132" s="2" t="s">
        <v>3122</v>
      </c>
      <c r="X3132" s="10" t="s">
        <v>3261</v>
      </c>
    </row>
    <row r="3133" spans="1:24" x14ac:dyDescent="0.25">
      <c r="A3133" s="1">
        <v>2021</v>
      </c>
      <c r="B3133" s="1">
        <v>1402</v>
      </c>
      <c r="C3133" t="s">
        <v>3238</v>
      </c>
      <c r="D3133" t="s">
        <v>3253</v>
      </c>
      <c r="E3133" s="1">
        <v>18506</v>
      </c>
      <c r="F3133" t="s">
        <v>3009</v>
      </c>
      <c r="G3133" t="s">
        <v>3010</v>
      </c>
      <c r="H3133" t="s">
        <v>2</v>
      </c>
      <c r="I3133" t="s">
        <v>3</v>
      </c>
      <c r="J3133" s="1">
        <v>118044</v>
      </c>
      <c r="K3133" t="s">
        <v>4</v>
      </c>
      <c r="L3133">
        <v>2903201</v>
      </c>
      <c r="M3133" t="s">
        <v>174</v>
      </c>
      <c r="N3133" t="s">
        <v>125</v>
      </c>
      <c r="O3133">
        <v>8</v>
      </c>
      <c r="P3133">
        <v>8</v>
      </c>
      <c r="Q3133">
        <v>32.5</v>
      </c>
      <c r="R3133">
        <v>1.6859999999999999</v>
      </c>
      <c r="S3133">
        <v>45.774999999999999</v>
      </c>
      <c r="T3133">
        <v>2.9020000000000001</v>
      </c>
      <c r="U3133">
        <v>2.5979999999999999</v>
      </c>
      <c r="V3133" t="s">
        <v>7</v>
      </c>
      <c r="X3133" s="10" t="s">
        <v>3261</v>
      </c>
    </row>
    <row r="3134" spans="1:24" x14ac:dyDescent="0.25">
      <c r="A3134" s="1">
        <v>2021</v>
      </c>
      <c r="B3134" s="1">
        <v>1402</v>
      </c>
      <c r="C3134" t="s">
        <v>3238</v>
      </c>
      <c r="D3134" t="s">
        <v>3253</v>
      </c>
      <c r="E3134" s="1">
        <v>18759</v>
      </c>
      <c r="F3134" t="s">
        <v>3021</v>
      </c>
      <c r="G3134" t="s">
        <v>3022</v>
      </c>
      <c r="H3134" t="s">
        <v>2</v>
      </c>
      <c r="I3134" t="s">
        <v>3</v>
      </c>
      <c r="J3134" s="1">
        <v>1284901</v>
      </c>
      <c r="K3134" t="s">
        <v>4</v>
      </c>
      <c r="L3134">
        <v>2302503</v>
      </c>
      <c r="M3134" t="s">
        <v>3023</v>
      </c>
      <c r="N3134" t="s">
        <v>130</v>
      </c>
      <c r="O3134">
        <v>4</v>
      </c>
      <c r="P3134">
        <v>4</v>
      </c>
      <c r="Q3134">
        <v>31.9</v>
      </c>
      <c r="R3134">
        <v>1.613</v>
      </c>
      <c r="S3134">
        <v>41.5</v>
      </c>
      <c r="T3134">
        <v>2.4729999999999999</v>
      </c>
      <c r="U3134">
        <v>2.258</v>
      </c>
      <c r="V3134" t="s">
        <v>7</v>
      </c>
      <c r="X3134" s="10" t="s">
        <v>3261</v>
      </c>
    </row>
    <row r="3135" spans="1:24" x14ac:dyDescent="0.25">
      <c r="A3135" s="1">
        <v>2021</v>
      </c>
      <c r="B3135" s="1">
        <v>1402</v>
      </c>
      <c r="C3135" t="s">
        <v>3238</v>
      </c>
      <c r="D3135" t="s">
        <v>3253</v>
      </c>
      <c r="E3135" s="1">
        <v>23410</v>
      </c>
      <c r="F3135" t="s">
        <v>3089</v>
      </c>
      <c r="G3135" t="s">
        <v>3090</v>
      </c>
      <c r="H3135" t="s">
        <v>2</v>
      </c>
      <c r="I3135" t="s">
        <v>64</v>
      </c>
      <c r="J3135" s="1">
        <v>1174339</v>
      </c>
      <c r="K3135" t="s">
        <v>4</v>
      </c>
      <c r="L3135">
        <v>2105302</v>
      </c>
      <c r="M3135" t="s">
        <v>702</v>
      </c>
      <c r="N3135" t="s">
        <v>698</v>
      </c>
      <c r="O3135">
        <v>10</v>
      </c>
      <c r="P3135">
        <v>9</v>
      </c>
      <c r="Q3135">
        <v>24.9</v>
      </c>
      <c r="R3135">
        <v>0.76400000000000001</v>
      </c>
      <c r="S3135">
        <v>28.565999999999999</v>
      </c>
      <c r="T3135">
        <v>1.1759999999999999</v>
      </c>
      <c r="U3135">
        <v>1.073</v>
      </c>
      <c r="V3135" t="s">
        <v>10</v>
      </c>
      <c r="X3135" s="10" t="s">
        <v>3261</v>
      </c>
    </row>
    <row r="3136" spans="1:24" x14ac:dyDescent="0.25">
      <c r="A3136" s="1">
        <v>2021</v>
      </c>
      <c r="B3136" s="1">
        <v>1402</v>
      </c>
      <c r="C3136" t="s">
        <v>3238</v>
      </c>
      <c r="D3136" t="s">
        <v>3253</v>
      </c>
      <c r="E3136" s="1">
        <v>25274</v>
      </c>
      <c r="F3136" t="s">
        <v>3095</v>
      </c>
      <c r="G3136" t="s">
        <v>3096</v>
      </c>
      <c r="H3136" t="s">
        <v>2</v>
      </c>
      <c r="I3136" t="s">
        <v>3</v>
      </c>
      <c r="J3136" s="1">
        <v>102082</v>
      </c>
      <c r="K3136" t="s">
        <v>4</v>
      </c>
      <c r="L3136">
        <v>5205109</v>
      </c>
      <c r="M3136" t="s">
        <v>804</v>
      </c>
      <c r="N3136" t="s">
        <v>192</v>
      </c>
      <c r="O3136">
        <v>16</v>
      </c>
      <c r="P3136">
        <v>11</v>
      </c>
      <c r="Q3136">
        <v>42.671999999999997</v>
      </c>
      <c r="R3136">
        <v>2.9209999999999998</v>
      </c>
      <c r="S3136">
        <v>35.735999999999997</v>
      </c>
      <c r="T3136">
        <v>1.895</v>
      </c>
      <c r="U3136">
        <v>2.1509999999999998</v>
      </c>
      <c r="V3136" t="s">
        <v>7</v>
      </c>
      <c r="X3136" s="10" t="s">
        <v>3261</v>
      </c>
    </row>
    <row r="3137" spans="1:24" x14ac:dyDescent="0.25">
      <c r="A3137" s="1">
        <v>2021</v>
      </c>
      <c r="B3137" s="1">
        <v>1402</v>
      </c>
      <c r="C3137" t="s">
        <v>3238</v>
      </c>
      <c r="D3137" t="s">
        <v>3253</v>
      </c>
      <c r="E3137" s="1">
        <v>25282</v>
      </c>
      <c r="F3137" t="s">
        <v>3101</v>
      </c>
      <c r="G3137" t="s">
        <v>3102</v>
      </c>
      <c r="H3137" t="s">
        <v>2</v>
      </c>
      <c r="I3137" t="s">
        <v>3</v>
      </c>
      <c r="J3137" s="1">
        <v>101844</v>
      </c>
      <c r="K3137" t="s">
        <v>4</v>
      </c>
      <c r="L3137">
        <v>5211909</v>
      </c>
      <c r="M3137" t="s">
        <v>1782</v>
      </c>
      <c r="N3137" t="s">
        <v>192</v>
      </c>
      <c r="O3137">
        <v>2</v>
      </c>
      <c r="P3137">
        <v>2</v>
      </c>
      <c r="Q3137">
        <v>42.5</v>
      </c>
      <c r="R3137">
        <v>2.9</v>
      </c>
      <c r="S3137">
        <v>47.35</v>
      </c>
      <c r="T3137">
        <v>3.06</v>
      </c>
      <c r="U3137">
        <v>3.02</v>
      </c>
      <c r="V3137" t="s">
        <v>12</v>
      </c>
      <c r="X3137" s="10" t="s">
        <v>3261</v>
      </c>
    </row>
    <row r="3138" spans="1:24" x14ac:dyDescent="0.25">
      <c r="A3138" s="1">
        <v>2021</v>
      </c>
      <c r="B3138" s="1">
        <v>3001</v>
      </c>
      <c r="C3138" t="s">
        <v>3244</v>
      </c>
      <c r="D3138" t="s">
        <v>3252</v>
      </c>
      <c r="E3138" s="1">
        <v>1</v>
      </c>
      <c r="F3138" t="s">
        <v>0</v>
      </c>
      <c r="G3138" t="s">
        <v>1</v>
      </c>
      <c r="H3138" t="s">
        <v>2</v>
      </c>
      <c r="I3138" t="s">
        <v>3</v>
      </c>
      <c r="J3138" s="1">
        <v>116560</v>
      </c>
      <c r="K3138" t="s">
        <v>4</v>
      </c>
      <c r="L3138">
        <v>5103403</v>
      </c>
      <c r="M3138" t="s">
        <v>9</v>
      </c>
      <c r="N3138" t="s">
        <v>6</v>
      </c>
      <c r="O3138">
        <v>49</v>
      </c>
      <c r="P3138">
        <v>33</v>
      </c>
      <c r="Q3138">
        <v>34.112000000000002</v>
      </c>
      <c r="R3138">
        <v>1.6659999999999999</v>
      </c>
      <c r="S3138">
        <v>34.381</v>
      </c>
      <c r="T3138">
        <v>1.1539999999999999</v>
      </c>
      <c r="U3138">
        <v>1.282</v>
      </c>
      <c r="V3138" t="s">
        <v>10</v>
      </c>
      <c r="X3138" s="10" t="s">
        <v>3261</v>
      </c>
    </row>
    <row r="3139" spans="1:24" x14ac:dyDescent="0.25">
      <c r="A3139" s="1">
        <v>2021</v>
      </c>
      <c r="B3139" s="1">
        <v>3002</v>
      </c>
      <c r="C3139" t="s">
        <v>3244</v>
      </c>
      <c r="D3139" t="s">
        <v>3253</v>
      </c>
      <c r="E3139" s="1">
        <v>1</v>
      </c>
      <c r="F3139" t="s">
        <v>0</v>
      </c>
      <c r="G3139" t="s">
        <v>1</v>
      </c>
      <c r="H3139" t="s">
        <v>2</v>
      </c>
      <c r="I3139" t="s">
        <v>3</v>
      </c>
      <c r="J3139" s="1">
        <v>116690</v>
      </c>
      <c r="K3139" t="s">
        <v>4</v>
      </c>
      <c r="L3139">
        <v>5101803</v>
      </c>
      <c r="M3139" t="s">
        <v>11</v>
      </c>
      <c r="N3139" t="s">
        <v>6</v>
      </c>
      <c r="O3139">
        <v>33</v>
      </c>
      <c r="P3139">
        <v>28</v>
      </c>
      <c r="Q3139">
        <v>30.071000000000002</v>
      </c>
      <c r="R3139">
        <v>1.6220000000000001</v>
      </c>
      <c r="S3139">
        <v>38.424999999999997</v>
      </c>
      <c r="T3139">
        <v>1.7669999999999999</v>
      </c>
      <c r="U3139">
        <v>1.7310000000000001</v>
      </c>
      <c r="V3139" t="s">
        <v>10</v>
      </c>
      <c r="X3139" s="10" t="s">
        <v>3261</v>
      </c>
    </row>
    <row r="3140" spans="1:24" x14ac:dyDescent="0.25">
      <c r="A3140" s="1">
        <v>2021</v>
      </c>
      <c r="B3140" s="1">
        <v>3002</v>
      </c>
      <c r="C3140" t="s">
        <v>3244</v>
      </c>
      <c r="D3140" t="s">
        <v>3253</v>
      </c>
      <c r="E3140" s="1">
        <v>1</v>
      </c>
      <c r="F3140" t="s">
        <v>0</v>
      </c>
      <c r="G3140" t="s">
        <v>1</v>
      </c>
      <c r="H3140" t="s">
        <v>2</v>
      </c>
      <c r="I3140" t="s">
        <v>3</v>
      </c>
      <c r="J3140" s="1">
        <v>1103426</v>
      </c>
      <c r="K3140" t="s">
        <v>4</v>
      </c>
      <c r="L3140">
        <v>5103403</v>
      </c>
      <c r="M3140" t="s">
        <v>9</v>
      </c>
      <c r="N3140" t="s">
        <v>6</v>
      </c>
      <c r="O3140">
        <v>44</v>
      </c>
      <c r="P3140">
        <v>21</v>
      </c>
      <c r="Q3140">
        <v>39.728000000000002</v>
      </c>
      <c r="R3140">
        <v>2.9750000000000001</v>
      </c>
      <c r="S3140">
        <v>42.308999999999997</v>
      </c>
      <c r="T3140">
        <v>2.2519999999999998</v>
      </c>
      <c r="U3140">
        <v>2.4329999999999998</v>
      </c>
      <c r="V3140" t="s">
        <v>7</v>
      </c>
      <c r="X3140" s="10" t="s">
        <v>3261</v>
      </c>
    </row>
    <row r="3141" spans="1:24" x14ac:dyDescent="0.25">
      <c r="A3141" s="1">
        <v>2021</v>
      </c>
      <c r="B3141" s="1">
        <v>3002</v>
      </c>
      <c r="C3141" t="s">
        <v>3244</v>
      </c>
      <c r="D3141" t="s">
        <v>3253</v>
      </c>
      <c r="E3141" s="1">
        <v>2</v>
      </c>
      <c r="F3141" t="s">
        <v>16</v>
      </c>
      <c r="G3141" t="s">
        <v>17</v>
      </c>
      <c r="H3141" t="s">
        <v>2</v>
      </c>
      <c r="I3141" t="s">
        <v>3</v>
      </c>
      <c r="J3141" s="1">
        <v>44366</v>
      </c>
      <c r="K3141" t="s">
        <v>4</v>
      </c>
      <c r="L3141">
        <v>5300108</v>
      </c>
      <c r="M3141" t="s">
        <v>18</v>
      </c>
      <c r="N3141" t="s">
        <v>19</v>
      </c>
      <c r="O3141">
        <v>70</v>
      </c>
      <c r="P3141">
        <v>53</v>
      </c>
      <c r="Q3141">
        <v>46.518000000000001</v>
      </c>
      <c r="R3141">
        <v>3.9260000000000002</v>
      </c>
      <c r="S3141">
        <v>58.412999999999997</v>
      </c>
      <c r="T3141">
        <v>4.2590000000000003</v>
      </c>
      <c r="U3141">
        <v>4.1760000000000002</v>
      </c>
      <c r="V3141" t="s">
        <v>14</v>
      </c>
      <c r="X3141" s="10" t="s">
        <v>3261</v>
      </c>
    </row>
    <row r="3142" spans="1:24" x14ac:dyDescent="0.25">
      <c r="A3142" s="1">
        <v>2021</v>
      </c>
      <c r="B3142" s="1">
        <v>3002</v>
      </c>
      <c r="C3142" t="s">
        <v>3244</v>
      </c>
      <c r="D3142" t="s">
        <v>3253</v>
      </c>
      <c r="E3142" s="1">
        <v>2</v>
      </c>
      <c r="F3142" t="s">
        <v>16</v>
      </c>
      <c r="G3142" t="s">
        <v>17</v>
      </c>
      <c r="H3142" t="s">
        <v>2</v>
      </c>
      <c r="I3142" t="s">
        <v>3</v>
      </c>
      <c r="J3142" s="1">
        <v>122210</v>
      </c>
      <c r="K3142" t="s">
        <v>8</v>
      </c>
      <c r="L3142">
        <v>5300108</v>
      </c>
      <c r="M3142" t="s">
        <v>18</v>
      </c>
      <c r="N3142" t="s">
        <v>19</v>
      </c>
      <c r="O3142">
        <v>55</v>
      </c>
      <c r="P3142">
        <v>38</v>
      </c>
      <c r="Q3142">
        <v>37.042000000000002</v>
      </c>
      <c r="R3142">
        <v>2.5990000000000002</v>
      </c>
      <c r="S3142">
        <v>47.497</v>
      </c>
      <c r="T3142">
        <v>2.8980000000000001</v>
      </c>
      <c r="U3142">
        <v>2.823</v>
      </c>
      <c r="V3142" t="s">
        <v>7</v>
      </c>
      <c r="X3142" s="10" t="s">
        <v>3261</v>
      </c>
    </row>
    <row r="3143" spans="1:24" x14ac:dyDescent="0.25">
      <c r="A3143" s="1">
        <v>2021</v>
      </c>
      <c r="B3143" s="1">
        <v>3001</v>
      </c>
      <c r="C3143" t="s">
        <v>3244</v>
      </c>
      <c r="D3143" t="s">
        <v>3252</v>
      </c>
      <c r="E3143" s="1">
        <v>2</v>
      </c>
      <c r="F3143" t="s">
        <v>16</v>
      </c>
      <c r="G3143" t="s">
        <v>17</v>
      </c>
      <c r="H3143" t="s">
        <v>2</v>
      </c>
      <c r="I3143" t="s">
        <v>3</v>
      </c>
      <c r="J3143" s="1">
        <v>300129</v>
      </c>
      <c r="K3143" t="s">
        <v>4</v>
      </c>
      <c r="L3143">
        <v>5300108</v>
      </c>
      <c r="M3143" t="s">
        <v>18</v>
      </c>
      <c r="N3143" t="s">
        <v>19</v>
      </c>
      <c r="O3143">
        <v>34</v>
      </c>
      <c r="P3143">
        <v>22</v>
      </c>
      <c r="Q3143">
        <v>42.421999999999997</v>
      </c>
      <c r="R3143">
        <v>2.9449999999999998</v>
      </c>
      <c r="S3143">
        <v>48.171999999999997</v>
      </c>
      <c r="T3143">
        <v>3.3809999999999998</v>
      </c>
      <c r="U3143">
        <v>3.2719999999999998</v>
      </c>
      <c r="V3143" t="s">
        <v>12</v>
      </c>
      <c r="X3143" s="10" t="s">
        <v>3261</v>
      </c>
    </row>
    <row r="3144" spans="1:24" x14ac:dyDescent="0.25">
      <c r="A3144" s="1">
        <v>2021</v>
      </c>
      <c r="B3144" s="1">
        <v>3001</v>
      </c>
      <c r="C3144" t="s">
        <v>3244</v>
      </c>
      <c r="D3144" t="s">
        <v>3252</v>
      </c>
      <c r="E3144" s="1">
        <v>3</v>
      </c>
      <c r="F3144" t="s">
        <v>23</v>
      </c>
      <c r="G3144" t="s">
        <v>24</v>
      </c>
      <c r="H3144" t="s">
        <v>2</v>
      </c>
      <c r="I3144" t="s">
        <v>3</v>
      </c>
      <c r="J3144" s="1">
        <v>310</v>
      </c>
      <c r="K3144" t="s">
        <v>4</v>
      </c>
      <c r="L3144">
        <v>2806701</v>
      </c>
      <c r="M3144" t="s">
        <v>25</v>
      </c>
      <c r="N3144" t="s">
        <v>26</v>
      </c>
      <c r="O3144">
        <v>13</v>
      </c>
      <c r="P3144">
        <v>9</v>
      </c>
      <c r="Q3144">
        <v>46.610999999999997</v>
      </c>
      <c r="R3144">
        <v>3.589</v>
      </c>
      <c r="S3144">
        <v>49.877000000000002</v>
      </c>
      <c r="T3144">
        <v>3.6560000000000001</v>
      </c>
      <c r="U3144">
        <v>3.6389999999999998</v>
      </c>
      <c r="V3144" t="s">
        <v>12</v>
      </c>
      <c r="X3144" s="10" t="s">
        <v>3261</v>
      </c>
    </row>
    <row r="3145" spans="1:24" x14ac:dyDescent="0.25">
      <c r="A3145" s="1">
        <v>2021</v>
      </c>
      <c r="B3145" s="1">
        <v>3002</v>
      </c>
      <c r="C3145" t="s">
        <v>3244</v>
      </c>
      <c r="D3145" t="s">
        <v>3253</v>
      </c>
      <c r="E3145" s="1">
        <v>3</v>
      </c>
      <c r="F3145" t="s">
        <v>23</v>
      </c>
      <c r="G3145" t="s">
        <v>24</v>
      </c>
      <c r="H3145" t="s">
        <v>2</v>
      </c>
      <c r="I3145" t="s">
        <v>3</v>
      </c>
      <c r="J3145" s="1">
        <v>328</v>
      </c>
      <c r="K3145" t="s">
        <v>4</v>
      </c>
      <c r="L3145">
        <v>2806701</v>
      </c>
      <c r="M3145" t="s">
        <v>25</v>
      </c>
      <c r="N3145" t="s">
        <v>26</v>
      </c>
      <c r="O3145">
        <v>39</v>
      </c>
      <c r="P3145">
        <v>30</v>
      </c>
      <c r="Q3145">
        <v>37.305999999999997</v>
      </c>
      <c r="R3145">
        <v>2.6360000000000001</v>
      </c>
      <c r="S3145">
        <v>42.863</v>
      </c>
      <c r="T3145">
        <v>2.3210000000000002</v>
      </c>
      <c r="U3145">
        <v>2.399</v>
      </c>
      <c r="V3145" t="s">
        <v>7</v>
      </c>
      <c r="X3145" s="10" t="s">
        <v>3261</v>
      </c>
    </row>
    <row r="3146" spans="1:24" x14ac:dyDescent="0.25">
      <c r="A3146" s="1">
        <v>2021</v>
      </c>
      <c r="B3146" s="1">
        <v>3002</v>
      </c>
      <c r="C3146" t="s">
        <v>3244</v>
      </c>
      <c r="D3146" t="s">
        <v>3253</v>
      </c>
      <c r="E3146" s="1">
        <v>3</v>
      </c>
      <c r="F3146" t="s">
        <v>23</v>
      </c>
      <c r="G3146" t="s">
        <v>24</v>
      </c>
      <c r="H3146" t="s">
        <v>2</v>
      </c>
      <c r="I3146" t="s">
        <v>3</v>
      </c>
      <c r="J3146" s="1">
        <v>95051</v>
      </c>
      <c r="K3146" t="s">
        <v>4</v>
      </c>
      <c r="L3146">
        <v>2802908</v>
      </c>
      <c r="M3146" t="s">
        <v>27</v>
      </c>
      <c r="N3146" t="s">
        <v>26</v>
      </c>
      <c r="O3146">
        <v>38</v>
      </c>
      <c r="P3146">
        <v>36</v>
      </c>
      <c r="Q3146">
        <v>38.790999999999997</v>
      </c>
      <c r="R3146">
        <v>2.8439999999999999</v>
      </c>
      <c r="S3146">
        <v>44.515999999999998</v>
      </c>
      <c r="T3146">
        <v>2.5270000000000001</v>
      </c>
      <c r="U3146">
        <v>2.6059999999999999</v>
      </c>
      <c r="V3146" t="s">
        <v>7</v>
      </c>
      <c r="X3146" s="10" t="s">
        <v>3261</v>
      </c>
    </row>
    <row r="3147" spans="1:24" x14ac:dyDescent="0.25">
      <c r="A3147" s="1">
        <v>2021</v>
      </c>
      <c r="B3147" s="1">
        <v>3002</v>
      </c>
      <c r="C3147" t="s">
        <v>3244</v>
      </c>
      <c r="D3147" t="s">
        <v>3253</v>
      </c>
      <c r="E3147" s="1">
        <v>3</v>
      </c>
      <c r="F3147" t="s">
        <v>23</v>
      </c>
      <c r="G3147" t="s">
        <v>24</v>
      </c>
      <c r="H3147" t="s">
        <v>2</v>
      </c>
      <c r="I3147" t="s">
        <v>3</v>
      </c>
      <c r="J3147" s="1">
        <v>106416</v>
      </c>
      <c r="K3147" t="s">
        <v>8</v>
      </c>
      <c r="L3147">
        <v>2806701</v>
      </c>
      <c r="M3147" t="s">
        <v>25</v>
      </c>
      <c r="N3147" t="s">
        <v>26</v>
      </c>
      <c r="O3147">
        <v>45</v>
      </c>
      <c r="P3147">
        <v>38</v>
      </c>
      <c r="Q3147">
        <v>29.718</v>
      </c>
      <c r="R3147">
        <v>1.5720000000000001</v>
      </c>
      <c r="S3147">
        <v>36.444000000000003</v>
      </c>
      <c r="T3147">
        <v>1.5209999999999999</v>
      </c>
      <c r="U3147">
        <v>1.5329999999999999</v>
      </c>
      <c r="V3147" t="s">
        <v>10</v>
      </c>
      <c r="X3147" s="10" t="s">
        <v>3261</v>
      </c>
    </row>
    <row r="3148" spans="1:24" x14ac:dyDescent="0.25">
      <c r="A3148" s="1">
        <v>2021</v>
      </c>
      <c r="B3148" s="1">
        <v>3002</v>
      </c>
      <c r="C3148" t="s">
        <v>3244</v>
      </c>
      <c r="D3148" t="s">
        <v>3253</v>
      </c>
      <c r="E3148" s="1">
        <v>4</v>
      </c>
      <c r="F3148" t="s">
        <v>29</v>
      </c>
      <c r="G3148" t="s">
        <v>30</v>
      </c>
      <c r="H3148" t="s">
        <v>2</v>
      </c>
      <c r="I3148" t="s">
        <v>3</v>
      </c>
      <c r="J3148" s="1">
        <v>403</v>
      </c>
      <c r="K3148" t="s">
        <v>4</v>
      </c>
      <c r="L3148">
        <v>1302603</v>
      </c>
      <c r="M3148" t="s">
        <v>31</v>
      </c>
      <c r="N3148" t="s">
        <v>32</v>
      </c>
      <c r="O3148">
        <v>53</v>
      </c>
      <c r="P3148">
        <v>49</v>
      </c>
      <c r="Q3148">
        <v>38.093000000000004</v>
      </c>
      <c r="R3148">
        <v>2.746</v>
      </c>
      <c r="S3148">
        <v>46.405999999999999</v>
      </c>
      <c r="T3148">
        <v>2.762</v>
      </c>
      <c r="U3148">
        <v>2.758</v>
      </c>
      <c r="V3148" t="s">
        <v>7</v>
      </c>
      <c r="X3148" s="10" t="s">
        <v>3261</v>
      </c>
    </row>
    <row r="3149" spans="1:24" x14ac:dyDescent="0.25">
      <c r="A3149" s="1">
        <v>2021</v>
      </c>
      <c r="B3149" s="1">
        <v>3001</v>
      </c>
      <c r="C3149" t="s">
        <v>3244</v>
      </c>
      <c r="D3149" t="s">
        <v>3252</v>
      </c>
      <c r="E3149" s="1">
        <v>4</v>
      </c>
      <c r="F3149" t="s">
        <v>29</v>
      </c>
      <c r="G3149" t="s">
        <v>30</v>
      </c>
      <c r="H3149" t="s">
        <v>2</v>
      </c>
      <c r="I3149" t="s">
        <v>3</v>
      </c>
      <c r="J3149" s="1">
        <v>300403</v>
      </c>
      <c r="K3149" t="s">
        <v>4</v>
      </c>
      <c r="L3149">
        <v>1302603</v>
      </c>
      <c r="M3149" t="s">
        <v>31</v>
      </c>
      <c r="N3149" t="s">
        <v>32</v>
      </c>
      <c r="O3149">
        <v>14</v>
      </c>
      <c r="P3149">
        <v>11</v>
      </c>
      <c r="Q3149">
        <v>38.917999999999999</v>
      </c>
      <c r="R3149">
        <v>2.4049999999999998</v>
      </c>
      <c r="S3149">
        <v>42.145000000000003</v>
      </c>
      <c r="T3149">
        <v>2.407</v>
      </c>
      <c r="U3149">
        <v>2.407</v>
      </c>
      <c r="V3149" t="s">
        <v>7</v>
      </c>
      <c r="X3149" s="10" t="s">
        <v>3261</v>
      </c>
    </row>
    <row r="3150" spans="1:24" x14ac:dyDescent="0.25">
      <c r="A3150" s="1">
        <v>2021</v>
      </c>
      <c r="B3150" s="1">
        <v>3002</v>
      </c>
      <c r="C3150" t="s">
        <v>3244</v>
      </c>
      <c r="D3150" t="s">
        <v>3253</v>
      </c>
      <c r="E3150" s="1">
        <v>5</v>
      </c>
      <c r="F3150" t="s">
        <v>37</v>
      </c>
      <c r="G3150" t="s">
        <v>38</v>
      </c>
      <c r="H3150" t="s">
        <v>2</v>
      </c>
      <c r="I3150" t="s">
        <v>3</v>
      </c>
      <c r="J3150" s="1">
        <v>495</v>
      </c>
      <c r="K3150" t="s">
        <v>4</v>
      </c>
      <c r="L3150">
        <v>2211001</v>
      </c>
      <c r="M3150" t="s">
        <v>39</v>
      </c>
      <c r="N3150" t="s">
        <v>40</v>
      </c>
      <c r="O3150">
        <v>99</v>
      </c>
      <c r="P3150">
        <v>69</v>
      </c>
      <c r="Q3150">
        <v>36.244</v>
      </c>
      <c r="R3150">
        <v>2.4870000000000001</v>
      </c>
      <c r="S3150">
        <v>46.277999999999999</v>
      </c>
      <c r="T3150">
        <v>2.746</v>
      </c>
      <c r="U3150">
        <v>2.6819999999999999</v>
      </c>
      <c r="V3150" t="s">
        <v>7</v>
      </c>
      <c r="X3150" s="10" t="s">
        <v>3261</v>
      </c>
    </row>
    <row r="3151" spans="1:24" x14ac:dyDescent="0.25">
      <c r="A3151" s="1">
        <v>2021</v>
      </c>
      <c r="B3151" s="1">
        <v>3002</v>
      </c>
      <c r="C3151" t="s">
        <v>3244</v>
      </c>
      <c r="D3151" t="s">
        <v>3253</v>
      </c>
      <c r="E3151" s="1">
        <v>5</v>
      </c>
      <c r="F3151" t="s">
        <v>37</v>
      </c>
      <c r="G3151" t="s">
        <v>38</v>
      </c>
      <c r="H3151" t="s">
        <v>2</v>
      </c>
      <c r="I3151" t="s">
        <v>3</v>
      </c>
      <c r="J3151" s="1">
        <v>1305546</v>
      </c>
      <c r="K3151" t="s">
        <v>8</v>
      </c>
      <c r="L3151">
        <v>2211001</v>
      </c>
      <c r="M3151" t="s">
        <v>39</v>
      </c>
      <c r="N3151" t="s">
        <v>40</v>
      </c>
      <c r="O3151">
        <v>192</v>
      </c>
      <c r="P3151">
        <v>114</v>
      </c>
      <c r="Q3151">
        <v>26.378</v>
      </c>
      <c r="R3151">
        <v>1.1040000000000001</v>
      </c>
      <c r="S3151">
        <v>32.880000000000003</v>
      </c>
      <c r="T3151">
        <v>1.0760000000000001</v>
      </c>
      <c r="U3151">
        <v>1.083</v>
      </c>
      <c r="V3151" t="s">
        <v>10</v>
      </c>
      <c r="X3151" s="10" t="s">
        <v>3261</v>
      </c>
    </row>
    <row r="3152" spans="1:24" x14ac:dyDescent="0.25">
      <c r="A3152" s="1">
        <v>2021</v>
      </c>
      <c r="B3152" s="1">
        <v>3002</v>
      </c>
      <c r="C3152" t="s">
        <v>3244</v>
      </c>
      <c r="D3152" t="s">
        <v>3253</v>
      </c>
      <c r="E3152" s="1">
        <v>6</v>
      </c>
      <c r="F3152" t="s">
        <v>44</v>
      </c>
      <c r="G3152" t="s">
        <v>45</v>
      </c>
      <c r="H3152" t="s">
        <v>2</v>
      </c>
      <c r="I3152" t="s">
        <v>3</v>
      </c>
      <c r="J3152" s="1">
        <v>1177731</v>
      </c>
      <c r="K3152" t="s">
        <v>8</v>
      </c>
      <c r="L3152">
        <v>3146107</v>
      </c>
      <c r="M3152" t="s">
        <v>46</v>
      </c>
      <c r="N3152" t="s">
        <v>47</v>
      </c>
      <c r="O3152">
        <v>34</v>
      </c>
      <c r="P3152">
        <v>30</v>
      </c>
      <c r="Q3152">
        <v>36.345999999999997</v>
      </c>
      <c r="R3152">
        <v>2.5009999999999999</v>
      </c>
      <c r="S3152">
        <v>49.262999999999998</v>
      </c>
      <c r="T3152">
        <v>3.1190000000000002</v>
      </c>
      <c r="U3152">
        <v>2.964</v>
      </c>
      <c r="V3152" t="s">
        <v>12</v>
      </c>
      <c r="X3152" s="10" t="s">
        <v>3261</v>
      </c>
    </row>
    <row r="3153" spans="1:24" x14ac:dyDescent="0.25">
      <c r="A3153" s="1">
        <v>2021</v>
      </c>
      <c r="B3153" s="1">
        <v>3002</v>
      </c>
      <c r="C3153" t="s">
        <v>3244</v>
      </c>
      <c r="D3153" t="s">
        <v>3253</v>
      </c>
      <c r="E3153" s="1">
        <v>7</v>
      </c>
      <c r="F3153" t="s">
        <v>50</v>
      </c>
      <c r="G3153" t="s">
        <v>51</v>
      </c>
      <c r="H3153" t="s">
        <v>2</v>
      </c>
      <c r="I3153" t="s">
        <v>3</v>
      </c>
      <c r="J3153" s="1">
        <v>115080</v>
      </c>
      <c r="K3153" t="s">
        <v>4</v>
      </c>
      <c r="L3153">
        <v>3552205</v>
      </c>
      <c r="M3153" t="s">
        <v>52</v>
      </c>
      <c r="N3153" t="s">
        <v>53</v>
      </c>
      <c r="O3153">
        <v>58</v>
      </c>
      <c r="P3153">
        <v>34</v>
      </c>
      <c r="Q3153">
        <v>45.534999999999997</v>
      </c>
      <c r="R3153">
        <v>3.7890000000000001</v>
      </c>
      <c r="S3153">
        <v>53.12</v>
      </c>
      <c r="T3153">
        <v>3.6</v>
      </c>
      <c r="U3153">
        <v>3.6469999999999998</v>
      </c>
      <c r="V3153" t="s">
        <v>12</v>
      </c>
      <c r="X3153" s="10" t="s">
        <v>3261</v>
      </c>
    </row>
    <row r="3154" spans="1:24" x14ac:dyDescent="0.25">
      <c r="A3154" s="1">
        <v>2021</v>
      </c>
      <c r="B3154" s="1">
        <v>3002</v>
      </c>
      <c r="C3154" t="s">
        <v>3244</v>
      </c>
      <c r="D3154" t="s">
        <v>3253</v>
      </c>
      <c r="E3154" s="1">
        <v>8</v>
      </c>
      <c r="F3154" t="s">
        <v>57</v>
      </c>
      <c r="G3154" t="s">
        <v>58</v>
      </c>
      <c r="H3154" t="s">
        <v>2</v>
      </c>
      <c r="I3154" t="s">
        <v>3</v>
      </c>
      <c r="J3154" s="1">
        <v>43869</v>
      </c>
      <c r="K3154" t="s">
        <v>4</v>
      </c>
      <c r="L3154">
        <v>3171303</v>
      </c>
      <c r="M3154" t="s">
        <v>59</v>
      </c>
      <c r="N3154" t="s">
        <v>47</v>
      </c>
      <c r="O3154">
        <v>48</v>
      </c>
      <c r="P3154">
        <v>40</v>
      </c>
      <c r="Q3154">
        <v>37.81</v>
      </c>
      <c r="R3154">
        <v>2.706</v>
      </c>
      <c r="S3154">
        <v>50.281999999999996</v>
      </c>
      <c r="T3154">
        <v>3.246</v>
      </c>
      <c r="U3154">
        <v>3.1110000000000002</v>
      </c>
      <c r="V3154" t="s">
        <v>12</v>
      </c>
      <c r="X3154" s="10" t="s">
        <v>3261</v>
      </c>
    </row>
    <row r="3155" spans="1:24" x14ac:dyDescent="0.25">
      <c r="A3155" s="1">
        <v>2021</v>
      </c>
      <c r="B3155" s="1">
        <v>3001</v>
      </c>
      <c r="C3155" t="s">
        <v>3244</v>
      </c>
      <c r="D3155" t="s">
        <v>3252</v>
      </c>
      <c r="E3155" s="1">
        <v>8</v>
      </c>
      <c r="F3155" t="s">
        <v>57</v>
      </c>
      <c r="G3155" t="s">
        <v>58</v>
      </c>
      <c r="H3155" t="s">
        <v>2</v>
      </c>
      <c r="I3155" t="s">
        <v>3</v>
      </c>
      <c r="J3155" s="1">
        <v>343869</v>
      </c>
      <c r="K3155" t="s">
        <v>4</v>
      </c>
      <c r="L3155">
        <v>3171303</v>
      </c>
      <c r="M3155" t="s">
        <v>59</v>
      </c>
      <c r="N3155" t="s">
        <v>47</v>
      </c>
      <c r="O3155">
        <v>40</v>
      </c>
      <c r="P3155">
        <v>21</v>
      </c>
      <c r="Q3155">
        <v>44.970999999999997</v>
      </c>
      <c r="R3155">
        <v>3.3370000000000002</v>
      </c>
      <c r="S3155">
        <v>48.923000000000002</v>
      </c>
      <c r="T3155">
        <v>3.5019999999999998</v>
      </c>
      <c r="U3155">
        <v>3.4609999999999999</v>
      </c>
      <c r="V3155" t="s">
        <v>12</v>
      </c>
      <c r="X3155" s="10" t="s">
        <v>3261</v>
      </c>
    </row>
    <row r="3156" spans="1:24" x14ac:dyDescent="0.25">
      <c r="A3156" s="1">
        <v>2021</v>
      </c>
      <c r="B3156" s="1">
        <v>3002</v>
      </c>
      <c r="C3156" t="s">
        <v>3244</v>
      </c>
      <c r="D3156" t="s">
        <v>3253</v>
      </c>
      <c r="E3156" s="1">
        <v>9</v>
      </c>
      <c r="F3156" t="s">
        <v>62</v>
      </c>
      <c r="G3156" t="s">
        <v>63</v>
      </c>
      <c r="H3156" t="s">
        <v>2</v>
      </c>
      <c r="I3156" t="s">
        <v>64</v>
      </c>
      <c r="J3156" s="1">
        <v>771</v>
      </c>
      <c r="K3156" t="s">
        <v>4</v>
      </c>
      <c r="L3156">
        <v>4113700</v>
      </c>
      <c r="M3156" t="s">
        <v>65</v>
      </c>
      <c r="N3156" t="s">
        <v>66</v>
      </c>
      <c r="O3156">
        <v>39</v>
      </c>
      <c r="P3156">
        <v>34</v>
      </c>
      <c r="Q3156">
        <v>39.290999999999997</v>
      </c>
      <c r="R3156">
        <v>2.9140000000000001</v>
      </c>
      <c r="S3156">
        <v>47.241</v>
      </c>
      <c r="T3156">
        <v>2.867</v>
      </c>
      <c r="U3156">
        <v>2.8780000000000001</v>
      </c>
      <c r="V3156" t="s">
        <v>7</v>
      </c>
      <c r="X3156" s="10" t="s">
        <v>3261</v>
      </c>
    </row>
    <row r="3157" spans="1:24" x14ac:dyDescent="0.25">
      <c r="A3157" s="1">
        <v>2021</v>
      </c>
      <c r="B3157" s="1">
        <v>3001</v>
      </c>
      <c r="C3157" t="s">
        <v>3244</v>
      </c>
      <c r="D3157" t="s">
        <v>3252</v>
      </c>
      <c r="E3157" s="1">
        <v>9</v>
      </c>
      <c r="F3157" t="s">
        <v>62</v>
      </c>
      <c r="G3157" t="s">
        <v>63</v>
      </c>
      <c r="H3157" t="s">
        <v>2</v>
      </c>
      <c r="I3157" t="s">
        <v>64</v>
      </c>
      <c r="J3157" s="1">
        <v>300771</v>
      </c>
      <c r="K3157" t="s">
        <v>4</v>
      </c>
      <c r="L3157">
        <v>4113700</v>
      </c>
      <c r="M3157" t="s">
        <v>65</v>
      </c>
      <c r="N3157" t="s">
        <v>66</v>
      </c>
      <c r="O3157">
        <v>62</v>
      </c>
      <c r="P3157">
        <v>51</v>
      </c>
      <c r="Q3157">
        <v>42.307000000000002</v>
      </c>
      <c r="R3157">
        <v>2.927</v>
      </c>
      <c r="S3157">
        <v>45.752000000000002</v>
      </c>
      <c r="T3157">
        <v>2.99</v>
      </c>
      <c r="U3157">
        <v>2.9740000000000002</v>
      </c>
      <c r="V3157" t="s">
        <v>12</v>
      </c>
      <c r="X3157" s="10" t="s">
        <v>3261</v>
      </c>
    </row>
    <row r="3158" spans="1:24" x14ac:dyDescent="0.25">
      <c r="A3158" s="1">
        <v>2021</v>
      </c>
      <c r="B3158" s="1">
        <v>3001</v>
      </c>
      <c r="C3158" t="s">
        <v>3244</v>
      </c>
      <c r="D3158" t="s">
        <v>3252</v>
      </c>
      <c r="E3158" s="1">
        <v>12</v>
      </c>
      <c r="F3158" t="s">
        <v>78</v>
      </c>
      <c r="G3158" t="s">
        <v>79</v>
      </c>
      <c r="H3158" t="s">
        <v>2</v>
      </c>
      <c r="I3158" t="s">
        <v>3</v>
      </c>
      <c r="J3158" s="1">
        <v>1033</v>
      </c>
      <c r="K3158" t="s">
        <v>4</v>
      </c>
      <c r="L3158">
        <v>4315602</v>
      </c>
      <c r="M3158" t="s">
        <v>80</v>
      </c>
      <c r="N3158" t="s">
        <v>81</v>
      </c>
      <c r="O3158">
        <v>15</v>
      </c>
      <c r="P3158">
        <v>11</v>
      </c>
      <c r="Q3158">
        <v>44.627000000000002</v>
      </c>
      <c r="R3158">
        <v>3.2839999999999998</v>
      </c>
      <c r="S3158">
        <v>43.009</v>
      </c>
      <c r="T3158">
        <v>2.5470000000000002</v>
      </c>
      <c r="U3158">
        <v>2.7309999999999999</v>
      </c>
      <c r="V3158" t="s">
        <v>7</v>
      </c>
      <c r="X3158" s="10" t="s">
        <v>3261</v>
      </c>
    </row>
    <row r="3159" spans="1:24" x14ac:dyDescent="0.25">
      <c r="A3159" s="1">
        <v>2021</v>
      </c>
      <c r="B3159" s="1">
        <v>3002</v>
      </c>
      <c r="C3159" t="s">
        <v>3244</v>
      </c>
      <c r="D3159" t="s">
        <v>3253</v>
      </c>
      <c r="E3159" s="1">
        <v>12</v>
      </c>
      <c r="F3159" t="s">
        <v>78</v>
      </c>
      <c r="G3159" t="s">
        <v>79</v>
      </c>
      <c r="H3159" t="s">
        <v>2</v>
      </c>
      <c r="I3159" t="s">
        <v>3</v>
      </c>
      <c r="J3159" s="1">
        <v>20943</v>
      </c>
      <c r="K3159" t="s">
        <v>4</v>
      </c>
      <c r="L3159">
        <v>4315602</v>
      </c>
      <c r="M3159" t="s">
        <v>80</v>
      </c>
      <c r="N3159" t="s">
        <v>81</v>
      </c>
      <c r="O3159">
        <v>3</v>
      </c>
      <c r="P3159">
        <v>2</v>
      </c>
      <c r="Q3159">
        <v>41.05</v>
      </c>
      <c r="R3159">
        <v>3.16</v>
      </c>
      <c r="S3159">
        <v>64.349999999999994</v>
      </c>
      <c r="T3159">
        <v>5</v>
      </c>
      <c r="U3159">
        <v>4.54</v>
      </c>
      <c r="V3159" t="s">
        <v>14</v>
      </c>
      <c r="X3159" s="10" t="s">
        <v>3261</v>
      </c>
    </row>
    <row r="3160" spans="1:24" x14ac:dyDescent="0.25">
      <c r="A3160" s="1">
        <v>2021</v>
      </c>
      <c r="B3160" s="1">
        <v>3002</v>
      </c>
      <c r="C3160" t="s">
        <v>3244</v>
      </c>
      <c r="D3160" t="s">
        <v>3253</v>
      </c>
      <c r="E3160" s="1">
        <v>13</v>
      </c>
      <c r="F3160" t="s">
        <v>82</v>
      </c>
      <c r="G3160" t="s">
        <v>83</v>
      </c>
      <c r="H3160" t="s">
        <v>2</v>
      </c>
      <c r="I3160" t="s">
        <v>69</v>
      </c>
      <c r="J3160" s="1">
        <v>57502</v>
      </c>
      <c r="K3160" t="s">
        <v>4</v>
      </c>
      <c r="L3160">
        <v>4302105</v>
      </c>
      <c r="M3160" t="s">
        <v>85</v>
      </c>
      <c r="N3160" t="s">
        <v>81</v>
      </c>
      <c r="O3160">
        <v>2</v>
      </c>
      <c r="P3160">
        <v>2</v>
      </c>
      <c r="Q3160">
        <v>36.65</v>
      </c>
      <c r="R3160">
        <v>2.544</v>
      </c>
      <c r="S3160">
        <v>43.05</v>
      </c>
      <c r="T3160">
        <v>2.3439999999999999</v>
      </c>
      <c r="U3160">
        <v>2.3940000000000001</v>
      </c>
      <c r="V3160" t="s">
        <v>7</v>
      </c>
      <c r="X3160" s="10" t="s">
        <v>3261</v>
      </c>
    </row>
    <row r="3161" spans="1:24" x14ac:dyDescent="0.25">
      <c r="A3161" s="1">
        <v>2021</v>
      </c>
      <c r="B3161" s="1">
        <v>3002</v>
      </c>
      <c r="C3161" t="s">
        <v>3244</v>
      </c>
      <c r="D3161" t="s">
        <v>3253</v>
      </c>
      <c r="E3161" s="1">
        <v>17</v>
      </c>
      <c r="F3161" t="s">
        <v>96</v>
      </c>
      <c r="G3161" t="s">
        <v>97</v>
      </c>
      <c r="H3161" t="s">
        <v>2</v>
      </c>
      <c r="I3161" t="s">
        <v>3</v>
      </c>
      <c r="J3161" s="1">
        <v>1445</v>
      </c>
      <c r="K3161" t="s">
        <v>4</v>
      </c>
      <c r="L3161">
        <v>3170206</v>
      </c>
      <c r="M3161" t="s">
        <v>98</v>
      </c>
      <c r="N3161" t="s">
        <v>47</v>
      </c>
      <c r="O3161">
        <v>64</v>
      </c>
      <c r="P3161">
        <v>38</v>
      </c>
      <c r="Q3161">
        <v>46.585999999999999</v>
      </c>
      <c r="R3161">
        <v>3.9359999999999999</v>
      </c>
      <c r="S3161">
        <v>55.465000000000003</v>
      </c>
      <c r="T3161">
        <v>3.8919999999999999</v>
      </c>
      <c r="U3161">
        <v>3.903</v>
      </c>
      <c r="V3161" t="s">
        <v>12</v>
      </c>
      <c r="X3161" s="10" t="s">
        <v>3261</v>
      </c>
    </row>
    <row r="3162" spans="1:24" x14ac:dyDescent="0.25">
      <c r="A3162" s="1">
        <v>2021</v>
      </c>
      <c r="B3162" s="1">
        <v>3002</v>
      </c>
      <c r="C3162" t="s">
        <v>3244</v>
      </c>
      <c r="D3162" t="s">
        <v>3253</v>
      </c>
      <c r="E3162" s="1">
        <v>17</v>
      </c>
      <c r="F3162" t="s">
        <v>96</v>
      </c>
      <c r="G3162" t="s">
        <v>97</v>
      </c>
      <c r="H3162" t="s">
        <v>2</v>
      </c>
      <c r="I3162" t="s">
        <v>3</v>
      </c>
      <c r="J3162" s="1">
        <v>103022</v>
      </c>
      <c r="K3162" t="s">
        <v>4</v>
      </c>
      <c r="L3162">
        <v>3134202</v>
      </c>
      <c r="M3162" t="s">
        <v>99</v>
      </c>
      <c r="N3162" t="s">
        <v>47</v>
      </c>
      <c r="O3162">
        <v>35</v>
      </c>
      <c r="P3162">
        <v>28</v>
      </c>
      <c r="Q3162">
        <v>37.402999999999999</v>
      </c>
      <c r="R3162">
        <v>2.649</v>
      </c>
      <c r="S3162">
        <v>40.389000000000003</v>
      </c>
      <c r="T3162">
        <v>2.012</v>
      </c>
      <c r="U3162">
        <v>2.1720000000000002</v>
      </c>
      <c r="V3162" t="s">
        <v>7</v>
      </c>
      <c r="X3162" s="10" t="s">
        <v>3261</v>
      </c>
    </row>
    <row r="3163" spans="1:24" x14ac:dyDescent="0.25">
      <c r="A3163" s="1">
        <v>2021</v>
      </c>
      <c r="B3163" s="1">
        <v>3001</v>
      </c>
      <c r="C3163" t="s">
        <v>3244</v>
      </c>
      <c r="D3163" t="s">
        <v>3252</v>
      </c>
      <c r="E3163" s="1">
        <v>17</v>
      </c>
      <c r="F3163" t="s">
        <v>96</v>
      </c>
      <c r="G3163" t="s">
        <v>97</v>
      </c>
      <c r="H3163" t="s">
        <v>2</v>
      </c>
      <c r="I3163" t="s">
        <v>3</v>
      </c>
      <c r="J3163" s="1">
        <v>403022</v>
      </c>
      <c r="K3163" t="s">
        <v>4</v>
      </c>
      <c r="L3163">
        <v>3134202</v>
      </c>
      <c r="M3163" t="s">
        <v>99</v>
      </c>
      <c r="N3163" t="s">
        <v>47</v>
      </c>
      <c r="O3163">
        <v>31</v>
      </c>
      <c r="P3163">
        <v>25</v>
      </c>
      <c r="Q3163">
        <v>32.904000000000003</v>
      </c>
      <c r="R3163">
        <v>1.48</v>
      </c>
      <c r="S3163">
        <v>31.256</v>
      </c>
      <c r="T3163">
        <v>0.64900000000000002</v>
      </c>
      <c r="U3163">
        <v>0.85699999999999998</v>
      </c>
      <c r="V3163" t="s">
        <v>28</v>
      </c>
      <c r="X3163" s="10" t="s">
        <v>3261</v>
      </c>
    </row>
    <row r="3164" spans="1:24" x14ac:dyDescent="0.25">
      <c r="A3164" s="1">
        <v>2021</v>
      </c>
      <c r="B3164" s="1">
        <v>3001</v>
      </c>
      <c r="C3164" t="s">
        <v>3244</v>
      </c>
      <c r="D3164" t="s">
        <v>3252</v>
      </c>
      <c r="E3164" s="1">
        <v>17</v>
      </c>
      <c r="F3164" t="s">
        <v>96</v>
      </c>
      <c r="G3164" t="s">
        <v>97</v>
      </c>
      <c r="H3164" t="s">
        <v>2</v>
      </c>
      <c r="I3164" t="s">
        <v>3</v>
      </c>
      <c r="J3164" s="1">
        <v>5000372</v>
      </c>
      <c r="K3164" t="s">
        <v>4</v>
      </c>
      <c r="L3164">
        <v>3170206</v>
      </c>
      <c r="M3164" t="s">
        <v>98</v>
      </c>
      <c r="N3164" t="s">
        <v>47</v>
      </c>
      <c r="O3164">
        <v>139</v>
      </c>
      <c r="P3164">
        <v>52</v>
      </c>
      <c r="Q3164">
        <v>47.293999999999997</v>
      </c>
      <c r="R3164">
        <v>3.694</v>
      </c>
      <c r="S3164">
        <v>43.045999999999999</v>
      </c>
      <c r="T3164">
        <v>2.5529999999999999</v>
      </c>
      <c r="U3164">
        <v>2.8380000000000001</v>
      </c>
      <c r="V3164" t="s">
        <v>7</v>
      </c>
      <c r="X3164" s="10" t="s">
        <v>3261</v>
      </c>
    </row>
    <row r="3165" spans="1:24" x14ac:dyDescent="0.25">
      <c r="A3165" s="1">
        <v>2021</v>
      </c>
      <c r="B3165" s="1">
        <v>3002</v>
      </c>
      <c r="C3165" t="s">
        <v>3244</v>
      </c>
      <c r="D3165" t="s">
        <v>3253</v>
      </c>
      <c r="E3165" s="1">
        <v>19</v>
      </c>
      <c r="F3165" t="s">
        <v>104</v>
      </c>
      <c r="G3165" t="s">
        <v>105</v>
      </c>
      <c r="H3165" t="s">
        <v>2</v>
      </c>
      <c r="I3165" t="s">
        <v>69</v>
      </c>
      <c r="J3165" s="1">
        <v>52225</v>
      </c>
      <c r="K3165" t="s">
        <v>4</v>
      </c>
      <c r="L3165">
        <v>3509502</v>
      </c>
      <c r="M3165" t="s">
        <v>106</v>
      </c>
      <c r="N3165" t="s">
        <v>53</v>
      </c>
      <c r="O3165">
        <v>21</v>
      </c>
      <c r="P3165">
        <v>13</v>
      </c>
      <c r="Q3165">
        <v>44.392000000000003</v>
      </c>
      <c r="R3165">
        <v>3.629</v>
      </c>
      <c r="S3165">
        <v>47.506999999999998</v>
      </c>
      <c r="T3165">
        <v>2.9</v>
      </c>
      <c r="U3165">
        <v>3.0819999999999999</v>
      </c>
      <c r="V3165" t="s">
        <v>12</v>
      </c>
      <c r="X3165" s="11" t="s">
        <v>3262</v>
      </c>
    </row>
    <row r="3166" spans="1:24" x14ac:dyDescent="0.25">
      <c r="A3166" s="1">
        <v>2021</v>
      </c>
      <c r="B3166" s="1">
        <v>3001</v>
      </c>
      <c r="C3166" t="s">
        <v>3244</v>
      </c>
      <c r="D3166" t="s">
        <v>3252</v>
      </c>
      <c r="E3166" s="1">
        <v>19</v>
      </c>
      <c r="F3166" t="s">
        <v>104</v>
      </c>
      <c r="G3166" t="s">
        <v>105</v>
      </c>
      <c r="H3166" t="s">
        <v>2</v>
      </c>
      <c r="I3166" t="s">
        <v>69</v>
      </c>
      <c r="J3166" s="1">
        <v>352225</v>
      </c>
      <c r="K3166" t="s">
        <v>4</v>
      </c>
      <c r="L3166">
        <v>3509502</v>
      </c>
      <c r="M3166" t="s">
        <v>106</v>
      </c>
      <c r="N3166" t="s">
        <v>53</v>
      </c>
      <c r="O3166">
        <v>7</v>
      </c>
      <c r="P3166">
        <v>5</v>
      </c>
      <c r="Q3166">
        <v>48.32</v>
      </c>
      <c r="R3166">
        <v>3.8519999999999999</v>
      </c>
      <c r="S3166">
        <v>47.38</v>
      </c>
      <c r="T3166">
        <v>3.2530000000000001</v>
      </c>
      <c r="U3166">
        <v>3.4020000000000001</v>
      </c>
      <c r="V3166" t="s">
        <v>12</v>
      </c>
      <c r="X3166" s="11" t="s">
        <v>3262</v>
      </c>
    </row>
    <row r="3167" spans="1:24" x14ac:dyDescent="0.25">
      <c r="A3167" s="1">
        <v>2021</v>
      </c>
      <c r="B3167" s="1">
        <v>3002</v>
      </c>
      <c r="C3167" t="s">
        <v>3244</v>
      </c>
      <c r="D3167" t="s">
        <v>3253</v>
      </c>
      <c r="E3167" s="1">
        <v>20</v>
      </c>
      <c r="F3167" t="s">
        <v>107</v>
      </c>
      <c r="G3167" t="s">
        <v>108</v>
      </c>
      <c r="H3167" t="s">
        <v>2</v>
      </c>
      <c r="I3167" t="s">
        <v>69</v>
      </c>
      <c r="J3167" s="1">
        <v>1716</v>
      </c>
      <c r="K3167" t="s">
        <v>4</v>
      </c>
      <c r="L3167">
        <v>4314100</v>
      </c>
      <c r="M3167" t="s">
        <v>109</v>
      </c>
      <c r="N3167" t="s">
        <v>81</v>
      </c>
      <c r="O3167">
        <v>8</v>
      </c>
      <c r="P3167">
        <v>7</v>
      </c>
      <c r="Q3167">
        <v>39.585000000000001</v>
      </c>
      <c r="R3167">
        <v>2.9550000000000001</v>
      </c>
      <c r="S3167">
        <v>46.142000000000003</v>
      </c>
      <c r="T3167">
        <v>2.73</v>
      </c>
      <c r="U3167">
        <v>2.786</v>
      </c>
      <c r="V3167" t="s">
        <v>7</v>
      </c>
      <c r="X3167" s="11" t="s">
        <v>3262</v>
      </c>
    </row>
    <row r="3168" spans="1:24" x14ac:dyDescent="0.25">
      <c r="A3168" s="1">
        <v>2021</v>
      </c>
      <c r="B3168" s="1">
        <v>3002</v>
      </c>
      <c r="C3168" t="s">
        <v>3244</v>
      </c>
      <c r="D3168" t="s">
        <v>3253</v>
      </c>
      <c r="E3168" s="1">
        <v>21</v>
      </c>
      <c r="F3168" t="s">
        <v>114</v>
      </c>
      <c r="G3168" t="s">
        <v>115</v>
      </c>
      <c r="H3168" t="s">
        <v>2</v>
      </c>
      <c r="I3168" t="s">
        <v>69</v>
      </c>
      <c r="J3168" s="1">
        <v>1893</v>
      </c>
      <c r="K3168" t="s">
        <v>4</v>
      </c>
      <c r="L3168">
        <v>4314902</v>
      </c>
      <c r="M3168" t="s">
        <v>91</v>
      </c>
      <c r="N3168" t="s">
        <v>81</v>
      </c>
      <c r="O3168">
        <v>7</v>
      </c>
      <c r="P3168">
        <v>7</v>
      </c>
      <c r="Q3168">
        <v>34.814</v>
      </c>
      <c r="R3168">
        <v>2.286</v>
      </c>
      <c r="S3168">
        <v>49.256999999999998</v>
      </c>
      <c r="T3168">
        <v>3.1179999999999999</v>
      </c>
      <c r="U3168">
        <v>2.91</v>
      </c>
      <c r="V3168" t="s">
        <v>7</v>
      </c>
      <c r="X3168" s="11" t="s">
        <v>3262</v>
      </c>
    </row>
    <row r="3169" spans="1:24" x14ac:dyDescent="0.25">
      <c r="A3169" s="1">
        <v>2021</v>
      </c>
      <c r="B3169" s="1">
        <v>3001</v>
      </c>
      <c r="C3169" t="s">
        <v>3244</v>
      </c>
      <c r="D3169" t="s">
        <v>3252</v>
      </c>
      <c r="E3169" s="1">
        <v>21</v>
      </c>
      <c r="F3169" t="s">
        <v>114</v>
      </c>
      <c r="G3169" t="s">
        <v>115</v>
      </c>
      <c r="H3169" t="s">
        <v>2</v>
      </c>
      <c r="I3169" t="s">
        <v>69</v>
      </c>
      <c r="J3169" s="1">
        <v>301893</v>
      </c>
      <c r="K3169" t="s">
        <v>4</v>
      </c>
      <c r="L3169">
        <v>4314902</v>
      </c>
      <c r="M3169" t="s">
        <v>91</v>
      </c>
      <c r="N3169" t="s">
        <v>81</v>
      </c>
      <c r="O3169">
        <v>12</v>
      </c>
      <c r="P3169">
        <v>8</v>
      </c>
      <c r="Q3169">
        <v>48.887</v>
      </c>
      <c r="R3169">
        <v>3.9390000000000001</v>
      </c>
      <c r="S3169">
        <v>44.125</v>
      </c>
      <c r="T3169">
        <v>2.7269999999999999</v>
      </c>
      <c r="U3169">
        <v>3.03</v>
      </c>
      <c r="V3169" t="s">
        <v>12</v>
      </c>
      <c r="X3169" s="11" t="s">
        <v>3262</v>
      </c>
    </row>
    <row r="3170" spans="1:24" x14ac:dyDescent="0.25">
      <c r="A3170" s="1">
        <v>2021</v>
      </c>
      <c r="B3170" s="1">
        <v>3002</v>
      </c>
      <c r="C3170" t="s">
        <v>3244</v>
      </c>
      <c r="D3170" t="s">
        <v>3253</v>
      </c>
      <c r="E3170" s="1">
        <v>24</v>
      </c>
      <c r="F3170" t="s">
        <v>122</v>
      </c>
      <c r="G3170" t="s">
        <v>123</v>
      </c>
      <c r="H3170" t="s">
        <v>2</v>
      </c>
      <c r="I3170" t="s">
        <v>64</v>
      </c>
      <c r="J3170" s="1">
        <v>19043</v>
      </c>
      <c r="K3170" t="s">
        <v>4</v>
      </c>
      <c r="L3170">
        <v>2913606</v>
      </c>
      <c r="M3170" t="s">
        <v>124</v>
      </c>
      <c r="N3170" t="s">
        <v>125</v>
      </c>
      <c r="O3170">
        <v>16</v>
      </c>
      <c r="P3170">
        <v>11</v>
      </c>
      <c r="Q3170">
        <v>45.826999999999998</v>
      </c>
      <c r="R3170">
        <v>3.83</v>
      </c>
      <c r="S3170">
        <v>50.036000000000001</v>
      </c>
      <c r="T3170">
        <v>3.2149999999999999</v>
      </c>
      <c r="U3170">
        <v>3.3690000000000002</v>
      </c>
      <c r="V3170" t="s">
        <v>12</v>
      </c>
      <c r="X3170" s="10" t="s">
        <v>3261</v>
      </c>
    </row>
    <row r="3171" spans="1:24" x14ac:dyDescent="0.25">
      <c r="A3171" s="1">
        <v>2021</v>
      </c>
      <c r="B3171" s="1">
        <v>3001</v>
      </c>
      <c r="C3171" t="s">
        <v>3244</v>
      </c>
      <c r="D3171" t="s">
        <v>3252</v>
      </c>
      <c r="E3171" s="1">
        <v>24</v>
      </c>
      <c r="F3171" t="s">
        <v>122</v>
      </c>
      <c r="G3171" t="s">
        <v>123</v>
      </c>
      <c r="H3171" t="s">
        <v>2</v>
      </c>
      <c r="I3171" t="s">
        <v>64</v>
      </c>
      <c r="J3171" s="1">
        <v>150309</v>
      </c>
      <c r="K3171" t="s">
        <v>4</v>
      </c>
      <c r="L3171">
        <v>2913606</v>
      </c>
      <c r="M3171" t="s">
        <v>124</v>
      </c>
      <c r="N3171" t="s">
        <v>125</v>
      </c>
      <c r="O3171">
        <v>21</v>
      </c>
      <c r="P3171">
        <v>19</v>
      </c>
      <c r="Q3171">
        <v>45.920999999999999</v>
      </c>
      <c r="R3171">
        <v>3.4830000000000001</v>
      </c>
      <c r="S3171">
        <v>45.863</v>
      </c>
      <c r="T3171">
        <v>3.008</v>
      </c>
      <c r="U3171">
        <v>3.1259999999999999</v>
      </c>
      <c r="V3171" t="s">
        <v>12</v>
      </c>
      <c r="X3171" s="10" t="s">
        <v>3261</v>
      </c>
    </row>
    <row r="3172" spans="1:24" x14ac:dyDescent="0.25">
      <c r="A3172" s="1">
        <v>2021</v>
      </c>
      <c r="B3172" s="1">
        <v>3002</v>
      </c>
      <c r="C3172" t="s">
        <v>3244</v>
      </c>
      <c r="D3172" t="s">
        <v>3253</v>
      </c>
      <c r="E3172" s="1">
        <v>29</v>
      </c>
      <c r="F3172" t="s">
        <v>127</v>
      </c>
      <c r="G3172" t="s">
        <v>128</v>
      </c>
      <c r="H3172" t="s">
        <v>2</v>
      </c>
      <c r="I3172" t="s">
        <v>64</v>
      </c>
      <c r="J3172" s="1">
        <v>2205</v>
      </c>
      <c r="K3172" t="s">
        <v>4</v>
      </c>
      <c r="L3172">
        <v>2307601</v>
      </c>
      <c r="M3172" t="s">
        <v>133</v>
      </c>
      <c r="N3172" t="s">
        <v>130</v>
      </c>
      <c r="O3172">
        <v>44</v>
      </c>
      <c r="P3172">
        <v>32</v>
      </c>
      <c r="Q3172">
        <v>32.212000000000003</v>
      </c>
      <c r="R3172">
        <v>1.9219999999999999</v>
      </c>
      <c r="S3172">
        <v>43.183999999999997</v>
      </c>
      <c r="T3172">
        <v>2.3610000000000002</v>
      </c>
      <c r="U3172">
        <v>2.2509999999999999</v>
      </c>
      <c r="V3172" t="s">
        <v>7</v>
      </c>
      <c r="X3172" s="10" t="s">
        <v>3261</v>
      </c>
    </row>
    <row r="3173" spans="1:24" x14ac:dyDescent="0.25">
      <c r="A3173" s="1">
        <v>2021</v>
      </c>
      <c r="B3173" s="1">
        <v>3002</v>
      </c>
      <c r="C3173" t="s">
        <v>3244</v>
      </c>
      <c r="D3173" t="s">
        <v>3253</v>
      </c>
      <c r="E3173" s="1">
        <v>29</v>
      </c>
      <c r="F3173" t="s">
        <v>127</v>
      </c>
      <c r="G3173" t="s">
        <v>128</v>
      </c>
      <c r="H3173" t="s">
        <v>2</v>
      </c>
      <c r="I3173" t="s">
        <v>64</v>
      </c>
      <c r="J3173" s="1">
        <v>38102</v>
      </c>
      <c r="K3173" t="s">
        <v>4</v>
      </c>
      <c r="L3173">
        <v>2304400</v>
      </c>
      <c r="M3173" t="s">
        <v>132</v>
      </c>
      <c r="N3173" t="s">
        <v>130</v>
      </c>
      <c r="O3173">
        <v>138</v>
      </c>
      <c r="P3173">
        <v>94</v>
      </c>
      <c r="Q3173">
        <v>39.478999999999999</v>
      </c>
      <c r="R3173">
        <v>2.94</v>
      </c>
      <c r="S3173">
        <v>48.573</v>
      </c>
      <c r="T3173">
        <v>3.0329999999999999</v>
      </c>
      <c r="U3173">
        <v>3.01</v>
      </c>
      <c r="V3173" t="s">
        <v>12</v>
      </c>
      <c r="X3173" s="10" t="s">
        <v>3261</v>
      </c>
    </row>
    <row r="3174" spans="1:24" x14ac:dyDescent="0.25">
      <c r="A3174" s="1">
        <v>2021</v>
      </c>
      <c r="B3174" s="1">
        <v>3001</v>
      </c>
      <c r="C3174" t="s">
        <v>3244</v>
      </c>
      <c r="D3174" t="s">
        <v>3252</v>
      </c>
      <c r="E3174" s="1">
        <v>29</v>
      </c>
      <c r="F3174" t="s">
        <v>127</v>
      </c>
      <c r="G3174" t="s">
        <v>128</v>
      </c>
      <c r="H3174" t="s">
        <v>2</v>
      </c>
      <c r="I3174" t="s">
        <v>64</v>
      </c>
      <c r="J3174" s="1">
        <v>338102</v>
      </c>
      <c r="K3174" t="s">
        <v>4</v>
      </c>
      <c r="L3174">
        <v>2304400</v>
      </c>
      <c r="M3174" t="s">
        <v>132</v>
      </c>
      <c r="N3174" t="s">
        <v>130</v>
      </c>
      <c r="O3174">
        <v>81</v>
      </c>
      <c r="P3174">
        <v>51</v>
      </c>
      <c r="Q3174">
        <v>36.603000000000002</v>
      </c>
      <c r="R3174">
        <v>2.0489999999999999</v>
      </c>
      <c r="S3174">
        <v>38.372</v>
      </c>
      <c r="T3174">
        <v>1.798</v>
      </c>
      <c r="U3174">
        <v>1.861</v>
      </c>
      <c r="V3174" t="s">
        <v>10</v>
      </c>
      <c r="X3174" s="10" t="s">
        <v>3261</v>
      </c>
    </row>
    <row r="3175" spans="1:24" x14ac:dyDescent="0.25">
      <c r="A3175" s="1">
        <v>2021</v>
      </c>
      <c r="B3175" s="1">
        <v>3002</v>
      </c>
      <c r="C3175" t="s">
        <v>3244</v>
      </c>
      <c r="D3175" t="s">
        <v>3253</v>
      </c>
      <c r="E3175" s="1">
        <v>29</v>
      </c>
      <c r="F3175" t="s">
        <v>127</v>
      </c>
      <c r="G3175" t="s">
        <v>128</v>
      </c>
      <c r="H3175" t="s">
        <v>2</v>
      </c>
      <c r="I3175" t="s">
        <v>64</v>
      </c>
      <c r="J3175" s="1">
        <v>1200069</v>
      </c>
      <c r="K3175" t="s">
        <v>8</v>
      </c>
      <c r="L3175">
        <v>2304400</v>
      </c>
      <c r="M3175" t="s">
        <v>132</v>
      </c>
      <c r="N3175" t="s">
        <v>130</v>
      </c>
      <c r="O3175">
        <v>87</v>
      </c>
      <c r="P3175">
        <v>47</v>
      </c>
      <c r="Q3175">
        <v>28.67</v>
      </c>
      <c r="R3175">
        <v>1.4259999999999999</v>
      </c>
      <c r="S3175">
        <v>38.11</v>
      </c>
      <c r="T3175">
        <v>1.728</v>
      </c>
      <c r="U3175">
        <v>1.653</v>
      </c>
      <c r="V3175" t="s">
        <v>10</v>
      </c>
      <c r="X3175" s="10" t="s">
        <v>3261</v>
      </c>
    </row>
    <row r="3176" spans="1:24" x14ac:dyDescent="0.25">
      <c r="A3176" s="1">
        <v>2021</v>
      </c>
      <c r="B3176" s="1">
        <v>3002</v>
      </c>
      <c r="C3176" t="s">
        <v>3244</v>
      </c>
      <c r="D3176" t="s">
        <v>3253</v>
      </c>
      <c r="E3176" s="1">
        <v>40</v>
      </c>
      <c r="F3176" t="s">
        <v>159</v>
      </c>
      <c r="G3176" t="s">
        <v>160</v>
      </c>
      <c r="H3176" t="s">
        <v>2</v>
      </c>
      <c r="I3176" t="s">
        <v>64</v>
      </c>
      <c r="J3176" s="1">
        <v>83962</v>
      </c>
      <c r="K3176" t="s">
        <v>4</v>
      </c>
      <c r="L3176">
        <v>2905206</v>
      </c>
      <c r="M3176" t="s">
        <v>169</v>
      </c>
      <c r="N3176" t="s">
        <v>125</v>
      </c>
      <c r="O3176">
        <v>49</v>
      </c>
      <c r="P3176">
        <v>47</v>
      </c>
      <c r="Q3176">
        <v>29.029</v>
      </c>
      <c r="R3176">
        <v>1.476</v>
      </c>
      <c r="S3176">
        <v>38.451000000000001</v>
      </c>
      <c r="T3176">
        <v>1.7709999999999999</v>
      </c>
      <c r="U3176">
        <v>1.6970000000000001</v>
      </c>
      <c r="V3176" t="s">
        <v>10</v>
      </c>
      <c r="X3176" s="10" t="s">
        <v>3261</v>
      </c>
    </row>
    <row r="3177" spans="1:24" x14ac:dyDescent="0.25">
      <c r="A3177" s="1">
        <v>2021</v>
      </c>
      <c r="B3177" s="1">
        <v>3002</v>
      </c>
      <c r="C3177" t="s">
        <v>3244</v>
      </c>
      <c r="D3177" t="s">
        <v>3253</v>
      </c>
      <c r="E3177" s="1">
        <v>40</v>
      </c>
      <c r="F3177" t="s">
        <v>159</v>
      </c>
      <c r="G3177" t="s">
        <v>160</v>
      </c>
      <c r="H3177" t="s">
        <v>2</v>
      </c>
      <c r="I3177" t="s">
        <v>64</v>
      </c>
      <c r="J3177" s="1">
        <v>83970</v>
      </c>
      <c r="K3177" t="s">
        <v>4</v>
      </c>
      <c r="L3177">
        <v>2917508</v>
      </c>
      <c r="M3177" t="s">
        <v>164</v>
      </c>
      <c r="N3177" t="s">
        <v>125</v>
      </c>
      <c r="O3177">
        <v>28</v>
      </c>
      <c r="P3177">
        <v>20</v>
      </c>
      <c r="Q3177">
        <v>28.92</v>
      </c>
      <c r="R3177">
        <v>1.4610000000000001</v>
      </c>
      <c r="S3177">
        <v>35.630000000000003</v>
      </c>
      <c r="T3177">
        <v>1.419</v>
      </c>
      <c r="U3177">
        <v>1.429</v>
      </c>
      <c r="V3177" t="s">
        <v>10</v>
      </c>
      <c r="X3177" s="10" t="s">
        <v>3261</v>
      </c>
    </row>
    <row r="3178" spans="1:24" x14ac:dyDescent="0.25">
      <c r="A3178" s="1">
        <v>2021</v>
      </c>
      <c r="B3178" s="1">
        <v>3002</v>
      </c>
      <c r="C3178" t="s">
        <v>3244</v>
      </c>
      <c r="D3178" t="s">
        <v>3253</v>
      </c>
      <c r="E3178" s="1">
        <v>40</v>
      </c>
      <c r="F3178" t="s">
        <v>159</v>
      </c>
      <c r="G3178" t="s">
        <v>160</v>
      </c>
      <c r="H3178" t="s">
        <v>2</v>
      </c>
      <c r="I3178" t="s">
        <v>64</v>
      </c>
      <c r="J3178" s="1">
        <v>83972</v>
      </c>
      <c r="K3178" t="s">
        <v>4</v>
      </c>
      <c r="L3178">
        <v>2928703</v>
      </c>
      <c r="M3178" t="s">
        <v>173</v>
      </c>
      <c r="N3178" t="s">
        <v>125</v>
      </c>
      <c r="O3178">
        <v>48</v>
      </c>
      <c r="P3178">
        <v>39</v>
      </c>
      <c r="Q3178">
        <v>30.346</v>
      </c>
      <c r="R3178">
        <v>1.66</v>
      </c>
      <c r="S3178">
        <v>36.548000000000002</v>
      </c>
      <c r="T3178">
        <v>1.5329999999999999</v>
      </c>
      <c r="U3178">
        <v>1.5649999999999999</v>
      </c>
      <c r="V3178" t="s">
        <v>10</v>
      </c>
      <c r="X3178" s="10" t="s">
        <v>3261</v>
      </c>
    </row>
    <row r="3179" spans="1:24" x14ac:dyDescent="0.25">
      <c r="A3179" s="1">
        <v>2021</v>
      </c>
      <c r="B3179" s="1">
        <v>3002</v>
      </c>
      <c r="C3179" t="s">
        <v>3244</v>
      </c>
      <c r="D3179" t="s">
        <v>3253</v>
      </c>
      <c r="E3179" s="1">
        <v>40</v>
      </c>
      <c r="F3179" t="s">
        <v>159</v>
      </c>
      <c r="G3179" t="s">
        <v>160</v>
      </c>
      <c r="H3179" t="s">
        <v>2</v>
      </c>
      <c r="I3179" t="s">
        <v>64</v>
      </c>
      <c r="J3179" s="1">
        <v>91797</v>
      </c>
      <c r="K3179" t="s">
        <v>4</v>
      </c>
      <c r="L3179">
        <v>2930501</v>
      </c>
      <c r="M3179" t="s">
        <v>177</v>
      </c>
      <c r="N3179" t="s">
        <v>125</v>
      </c>
      <c r="O3179">
        <v>57</v>
      </c>
      <c r="P3179">
        <v>43</v>
      </c>
      <c r="Q3179">
        <v>31.123000000000001</v>
      </c>
      <c r="R3179">
        <v>1.7689999999999999</v>
      </c>
      <c r="S3179">
        <v>41.853000000000002</v>
      </c>
      <c r="T3179">
        <v>2.1949999999999998</v>
      </c>
      <c r="U3179">
        <v>2.0880000000000001</v>
      </c>
      <c r="V3179" t="s">
        <v>7</v>
      </c>
      <c r="X3179" s="10" t="s">
        <v>3261</v>
      </c>
    </row>
    <row r="3180" spans="1:24" x14ac:dyDescent="0.25">
      <c r="A3180" s="1">
        <v>2021</v>
      </c>
      <c r="B3180" s="1">
        <v>3002</v>
      </c>
      <c r="C3180" t="s">
        <v>3244</v>
      </c>
      <c r="D3180" t="s">
        <v>3253</v>
      </c>
      <c r="E3180" s="1">
        <v>40</v>
      </c>
      <c r="F3180" t="s">
        <v>159</v>
      </c>
      <c r="G3180" t="s">
        <v>160</v>
      </c>
      <c r="H3180" t="s">
        <v>2</v>
      </c>
      <c r="I3180" t="s">
        <v>64</v>
      </c>
      <c r="J3180" s="1">
        <v>1160261</v>
      </c>
      <c r="K3180" t="s">
        <v>8</v>
      </c>
      <c r="L3180">
        <v>2927408</v>
      </c>
      <c r="M3180" t="s">
        <v>161</v>
      </c>
      <c r="N3180" t="s">
        <v>125</v>
      </c>
      <c r="O3180">
        <v>39</v>
      </c>
      <c r="P3180">
        <v>20</v>
      </c>
      <c r="Q3180">
        <v>24.89</v>
      </c>
      <c r="R3180">
        <v>0.89600000000000002</v>
      </c>
      <c r="S3180">
        <v>33.384999999999998</v>
      </c>
      <c r="T3180">
        <v>1.139</v>
      </c>
      <c r="U3180">
        <v>1.0780000000000001</v>
      </c>
      <c r="V3180" t="s">
        <v>10</v>
      </c>
      <c r="X3180" s="10" t="s">
        <v>3261</v>
      </c>
    </row>
    <row r="3181" spans="1:24" x14ac:dyDescent="0.25">
      <c r="A3181" s="1">
        <v>2021</v>
      </c>
      <c r="B3181" s="1">
        <v>3002</v>
      </c>
      <c r="C3181" t="s">
        <v>3244</v>
      </c>
      <c r="D3181" t="s">
        <v>3253</v>
      </c>
      <c r="E3181" s="1">
        <v>43</v>
      </c>
      <c r="F3181" t="s">
        <v>182</v>
      </c>
      <c r="G3181" t="s">
        <v>183</v>
      </c>
      <c r="H3181" t="s">
        <v>2</v>
      </c>
      <c r="I3181" t="s">
        <v>64</v>
      </c>
      <c r="J3181" s="1">
        <v>2541</v>
      </c>
      <c r="K3181" t="s">
        <v>4</v>
      </c>
      <c r="L3181">
        <v>4205407</v>
      </c>
      <c r="M3181" t="s">
        <v>184</v>
      </c>
      <c r="N3181" t="s">
        <v>21</v>
      </c>
      <c r="O3181">
        <v>21</v>
      </c>
      <c r="P3181">
        <v>18</v>
      </c>
      <c r="Q3181">
        <v>41.732999999999997</v>
      </c>
      <c r="R3181">
        <v>3.2559999999999998</v>
      </c>
      <c r="S3181">
        <v>55.393999999999998</v>
      </c>
      <c r="T3181">
        <v>3.883</v>
      </c>
      <c r="U3181">
        <v>3.726</v>
      </c>
      <c r="V3181" t="s">
        <v>12</v>
      </c>
      <c r="X3181" s="10" t="s">
        <v>3261</v>
      </c>
    </row>
    <row r="3182" spans="1:24" x14ac:dyDescent="0.25">
      <c r="A3182" s="1">
        <v>2021</v>
      </c>
      <c r="B3182" s="1">
        <v>3001</v>
      </c>
      <c r="C3182" t="s">
        <v>3244</v>
      </c>
      <c r="D3182" t="s">
        <v>3252</v>
      </c>
      <c r="E3182" s="1">
        <v>43</v>
      </c>
      <c r="F3182" t="s">
        <v>182</v>
      </c>
      <c r="G3182" t="s">
        <v>183</v>
      </c>
      <c r="H3182" t="s">
        <v>2</v>
      </c>
      <c r="I3182" t="s">
        <v>64</v>
      </c>
      <c r="J3182" s="1">
        <v>302541</v>
      </c>
      <c r="K3182" t="s">
        <v>4</v>
      </c>
      <c r="L3182">
        <v>4205407</v>
      </c>
      <c r="M3182" t="s">
        <v>184</v>
      </c>
      <c r="N3182" t="s">
        <v>21</v>
      </c>
      <c r="O3182">
        <v>39</v>
      </c>
      <c r="P3182">
        <v>27</v>
      </c>
      <c r="Q3182">
        <v>42.011000000000003</v>
      </c>
      <c r="R3182">
        <v>2.8809999999999998</v>
      </c>
      <c r="S3182">
        <v>48.695999999999998</v>
      </c>
      <c r="T3182">
        <v>3.4649999999999999</v>
      </c>
      <c r="U3182">
        <v>3.319</v>
      </c>
      <c r="V3182" t="s">
        <v>12</v>
      </c>
      <c r="X3182" s="10" t="s">
        <v>3261</v>
      </c>
    </row>
    <row r="3183" spans="1:24" x14ac:dyDescent="0.25">
      <c r="A3183" s="1">
        <v>2021</v>
      </c>
      <c r="B3183" s="1">
        <v>3002</v>
      </c>
      <c r="C3183" t="s">
        <v>3244</v>
      </c>
      <c r="D3183" t="s">
        <v>3253</v>
      </c>
      <c r="E3183" s="1">
        <v>47</v>
      </c>
      <c r="F3183" t="s">
        <v>189</v>
      </c>
      <c r="G3183" t="s">
        <v>190</v>
      </c>
      <c r="H3183" t="s">
        <v>2</v>
      </c>
      <c r="I3183" t="s">
        <v>64</v>
      </c>
      <c r="J3183" s="1">
        <v>2622</v>
      </c>
      <c r="K3183" t="s">
        <v>4</v>
      </c>
      <c r="L3183">
        <v>5201108</v>
      </c>
      <c r="M3183" t="s">
        <v>196</v>
      </c>
      <c r="N3183" t="s">
        <v>192</v>
      </c>
      <c r="O3183">
        <v>16</v>
      </c>
      <c r="P3183">
        <v>15</v>
      </c>
      <c r="Q3183">
        <v>31.286000000000001</v>
      </c>
      <c r="R3183">
        <v>1.792</v>
      </c>
      <c r="S3183">
        <v>38.426000000000002</v>
      </c>
      <c r="T3183">
        <v>1.768</v>
      </c>
      <c r="U3183">
        <v>1.774</v>
      </c>
      <c r="V3183" t="s">
        <v>10</v>
      </c>
      <c r="X3183" s="10" t="s">
        <v>3261</v>
      </c>
    </row>
    <row r="3184" spans="1:24" x14ac:dyDescent="0.25">
      <c r="A3184" s="1">
        <v>2021</v>
      </c>
      <c r="B3184" s="1">
        <v>3002</v>
      </c>
      <c r="C3184" t="s">
        <v>3244</v>
      </c>
      <c r="D3184" t="s">
        <v>3253</v>
      </c>
      <c r="E3184" s="1">
        <v>47</v>
      </c>
      <c r="F3184" t="s">
        <v>189</v>
      </c>
      <c r="G3184" t="s">
        <v>190</v>
      </c>
      <c r="H3184" t="s">
        <v>2</v>
      </c>
      <c r="I3184" t="s">
        <v>64</v>
      </c>
      <c r="J3184" s="1">
        <v>21785</v>
      </c>
      <c r="K3184" t="s">
        <v>4</v>
      </c>
      <c r="L3184">
        <v>5208905</v>
      </c>
      <c r="M3184" t="s">
        <v>191</v>
      </c>
      <c r="N3184" t="s">
        <v>192</v>
      </c>
      <c r="O3184">
        <v>25</v>
      </c>
      <c r="P3184">
        <v>17</v>
      </c>
      <c r="Q3184">
        <v>31.187999999999999</v>
      </c>
      <c r="R3184">
        <v>1.778</v>
      </c>
      <c r="S3184">
        <v>38.847000000000001</v>
      </c>
      <c r="T3184">
        <v>1.82</v>
      </c>
      <c r="U3184">
        <v>1.81</v>
      </c>
      <c r="V3184" t="s">
        <v>10</v>
      </c>
      <c r="X3184" s="10" t="s">
        <v>3261</v>
      </c>
    </row>
    <row r="3185" spans="1:24" x14ac:dyDescent="0.25">
      <c r="A3185" s="1">
        <v>2021</v>
      </c>
      <c r="B3185" s="1">
        <v>3002</v>
      </c>
      <c r="C3185" t="s">
        <v>3244</v>
      </c>
      <c r="D3185" t="s">
        <v>3253</v>
      </c>
      <c r="E3185" s="1">
        <v>47</v>
      </c>
      <c r="F3185" t="s">
        <v>189</v>
      </c>
      <c r="G3185" t="s">
        <v>190</v>
      </c>
      <c r="H3185" t="s">
        <v>2</v>
      </c>
      <c r="I3185" t="s">
        <v>64</v>
      </c>
      <c r="J3185" s="1">
        <v>21789</v>
      </c>
      <c r="K3185" t="s">
        <v>4</v>
      </c>
      <c r="L3185">
        <v>5218003</v>
      </c>
      <c r="M3185" t="s">
        <v>200</v>
      </c>
      <c r="N3185" t="s">
        <v>192</v>
      </c>
      <c r="O3185">
        <v>33</v>
      </c>
      <c r="P3185">
        <v>30</v>
      </c>
      <c r="Q3185">
        <v>29.913</v>
      </c>
      <c r="R3185">
        <v>1.6</v>
      </c>
      <c r="S3185">
        <v>32.006</v>
      </c>
      <c r="T3185">
        <v>0.96699999999999997</v>
      </c>
      <c r="U3185">
        <v>1.125</v>
      </c>
      <c r="V3185" t="s">
        <v>10</v>
      </c>
      <c r="X3185" s="10" t="s">
        <v>3261</v>
      </c>
    </row>
    <row r="3186" spans="1:24" x14ac:dyDescent="0.25">
      <c r="A3186" s="1">
        <v>2021</v>
      </c>
      <c r="B3186" s="1">
        <v>3002</v>
      </c>
      <c r="C3186" t="s">
        <v>3244</v>
      </c>
      <c r="D3186" t="s">
        <v>3253</v>
      </c>
      <c r="E3186" s="1">
        <v>47</v>
      </c>
      <c r="F3186" t="s">
        <v>189</v>
      </c>
      <c r="G3186" t="s">
        <v>190</v>
      </c>
      <c r="H3186" t="s">
        <v>2</v>
      </c>
      <c r="I3186" t="s">
        <v>64</v>
      </c>
      <c r="J3186" s="1">
        <v>21794</v>
      </c>
      <c r="K3186" t="s">
        <v>4</v>
      </c>
      <c r="L3186">
        <v>5217401</v>
      </c>
      <c r="M3186" t="s">
        <v>203</v>
      </c>
      <c r="N3186" t="s">
        <v>192</v>
      </c>
      <c r="O3186">
        <v>16</v>
      </c>
      <c r="P3186">
        <v>14</v>
      </c>
      <c r="Q3186">
        <v>23.391999999999999</v>
      </c>
      <c r="R3186">
        <v>0.68600000000000005</v>
      </c>
      <c r="S3186">
        <v>28.734999999999999</v>
      </c>
      <c r="T3186">
        <v>0.55900000000000005</v>
      </c>
      <c r="U3186">
        <v>0.59099999999999997</v>
      </c>
      <c r="V3186" t="s">
        <v>28</v>
      </c>
      <c r="X3186" s="10" t="s">
        <v>3261</v>
      </c>
    </row>
    <row r="3187" spans="1:24" x14ac:dyDescent="0.25">
      <c r="A3187" s="1">
        <v>2021</v>
      </c>
      <c r="B3187" s="1">
        <v>3002</v>
      </c>
      <c r="C3187" t="s">
        <v>3244</v>
      </c>
      <c r="D3187" t="s">
        <v>3253</v>
      </c>
      <c r="E3187" s="1">
        <v>47</v>
      </c>
      <c r="F3187" t="s">
        <v>189</v>
      </c>
      <c r="G3187" t="s">
        <v>190</v>
      </c>
      <c r="H3187" t="s">
        <v>2</v>
      </c>
      <c r="I3187" t="s">
        <v>64</v>
      </c>
      <c r="J3187" s="1">
        <v>21798</v>
      </c>
      <c r="K3187" t="s">
        <v>4</v>
      </c>
      <c r="L3187">
        <v>5211206</v>
      </c>
      <c r="M3187" t="s">
        <v>201</v>
      </c>
      <c r="N3187" t="s">
        <v>192</v>
      </c>
      <c r="O3187">
        <v>18</v>
      </c>
      <c r="P3187">
        <v>17</v>
      </c>
      <c r="Q3187">
        <v>31.010999999999999</v>
      </c>
      <c r="R3187">
        <v>1.754</v>
      </c>
      <c r="S3187">
        <v>39.722999999999999</v>
      </c>
      <c r="T3187">
        <v>1.929</v>
      </c>
      <c r="U3187">
        <v>1.885</v>
      </c>
      <c r="V3187" t="s">
        <v>10</v>
      </c>
      <c r="X3187" s="10" t="s">
        <v>3261</v>
      </c>
    </row>
    <row r="3188" spans="1:24" x14ac:dyDescent="0.25">
      <c r="A3188" s="1">
        <v>2021</v>
      </c>
      <c r="B3188" s="1">
        <v>3002</v>
      </c>
      <c r="C3188" t="s">
        <v>3244</v>
      </c>
      <c r="D3188" t="s">
        <v>3253</v>
      </c>
      <c r="E3188" s="1">
        <v>47</v>
      </c>
      <c r="F3188" t="s">
        <v>189</v>
      </c>
      <c r="G3188" t="s">
        <v>190</v>
      </c>
      <c r="H3188" t="s">
        <v>2</v>
      </c>
      <c r="I3188" t="s">
        <v>64</v>
      </c>
      <c r="J3188" s="1">
        <v>21806</v>
      </c>
      <c r="K3188" t="s">
        <v>4</v>
      </c>
      <c r="L3188">
        <v>5218508</v>
      </c>
      <c r="M3188" t="s">
        <v>195</v>
      </c>
      <c r="N3188" t="s">
        <v>192</v>
      </c>
      <c r="O3188">
        <v>16</v>
      </c>
      <c r="P3188">
        <v>12</v>
      </c>
      <c r="Q3188">
        <v>37.274999999999999</v>
      </c>
      <c r="R3188">
        <v>2.6309999999999998</v>
      </c>
      <c r="S3188">
        <v>44.024999999999999</v>
      </c>
      <c r="T3188">
        <v>2.4660000000000002</v>
      </c>
      <c r="U3188">
        <v>2.5070000000000001</v>
      </c>
      <c r="V3188" t="s">
        <v>7</v>
      </c>
      <c r="X3188" s="10" t="s">
        <v>3261</v>
      </c>
    </row>
    <row r="3189" spans="1:24" x14ac:dyDescent="0.25">
      <c r="A3189" s="1">
        <v>2021</v>
      </c>
      <c r="B3189" s="1">
        <v>3002</v>
      </c>
      <c r="C3189" t="s">
        <v>3244</v>
      </c>
      <c r="D3189" t="s">
        <v>3253</v>
      </c>
      <c r="E3189" s="1">
        <v>47</v>
      </c>
      <c r="F3189" t="s">
        <v>189</v>
      </c>
      <c r="G3189" t="s">
        <v>190</v>
      </c>
      <c r="H3189" t="s">
        <v>2</v>
      </c>
      <c r="I3189" t="s">
        <v>64</v>
      </c>
      <c r="J3189" s="1">
        <v>21812</v>
      </c>
      <c r="K3189" t="s">
        <v>4</v>
      </c>
      <c r="L3189">
        <v>5210208</v>
      </c>
      <c r="M3189" t="s">
        <v>202</v>
      </c>
      <c r="N3189" t="s">
        <v>192</v>
      </c>
      <c r="O3189">
        <v>37</v>
      </c>
      <c r="P3189">
        <v>7</v>
      </c>
      <c r="Q3189">
        <v>26.571000000000002</v>
      </c>
      <c r="R3189">
        <v>1.131</v>
      </c>
      <c r="S3189">
        <v>33.9</v>
      </c>
      <c r="T3189">
        <v>1.2030000000000001</v>
      </c>
      <c r="U3189">
        <v>1.1850000000000001</v>
      </c>
      <c r="V3189" t="s">
        <v>10</v>
      </c>
      <c r="X3189" s="10" t="s">
        <v>3261</v>
      </c>
    </row>
    <row r="3190" spans="1:24" x14ac:dyDescent="0.25">
      <c r="A3190" s="1">
        <v>2021</v>
      </c>
      <c r="B3190" s="1">
        <v>3002</v>
      </c>
      <c r="C3190" t="s">
        <v>3244</v>
      </c>
      <c r="D3190" t="s">
        <v>3253</v>
      </c>
      <c r="E3190" s="1">
        <v>47</v>
      </c>
      <c r="F3190" t="s">
        <v>189</v>
      </c>
      <c r="G3190" t="s">
        <v>190</v>
      </c>
      <c r="H3190" t="s">
        <v>2</v>
      </c>
      <c r="I3190" t="s">
        <v>64</v>
      </c>
      <c r="J3190" s="1">
        <v>21815</v>
      </c>
      <c r="K3190" t="s">
        <v>4</v>
      </c>
      <c r="L3190">
        <v>5208004</v>
      </c>
      <c r="M3190" t="s">
        <v>197</v>
      </c>
      <c r="N3190" t="s">
        <v>192</v>
      </c>
      <c r="O3190">
        <v>48</v>
      </c>
      <c r="P3190">
        <v>46</v>
      </c>
      <c r="Q3190">
        <v>29.45</v>
      </c>
      <c r="R3190">
        <v>1.5349999999999999</v>
      </c>
      <c r="S3190">
        <v>38.621000000000002</v>
      </c>
      <c r="T3190">
        <v>1.792</v>
      </c>
      <c r="U3190">
        <v>1.728</v>
      </c>
      <c r="V3190" t="s">
        <v>10</v>
      </c>
      <c r="X3190" s="10" t="s">
        <v>3261</v>
      </c>
    </row>
    <row r="3191" spans="1:24" x14ac:dyDescent="0.25">
      <c r="A3191" s="1">
        <v>2021</v>
      </c>
      <c r="B3191" s="1">
        <v>3002</v>
      </c>
      <c r="C3191" t="s">
        <v>3244</v>
      </c>
      <c r="D3191" t="s">
        <v>3253</v>
      </c>
      <c r="E3191" s="1">
        <v>47</v>
      </c>
      <c r="F3191" t="s">
        <v>189</v>
      </c>
      <c r="G3191" t="s">
        <v>190</v>
      </c>
      <c r="H3191" t="s">
        <v>2</v>
      </c>
      <c r="I3191" t="s">
        <v>64</v>
      </c>
      <c r="J3191" s="1">
        <v>21820</v>
      </c>
      <c r="K3191" t="s">
        <v>4</v>
      </c>
      <c r="L3191">
        <v>5213806</v>
      </c>
      <c r="M3191" t="s">
        <v>193</v>
      </c>
      <c r="N3191" t="s">
        <v>192</v>
      </c>
      <c r="O3191">
        <v>37</v>
      </c>
      <c r="P3191">
        <v>33</v>
      </c>
      <c r="Q3191">
        <v>25.603000000000002</v>
      </c>
      <c r="R3191">
        <v>0.996</v>
      </c>
      <c r="S3191">
        <v>31.875</v>
      </c>
      <c r="T3191">
        <v>0.95099999999999996</v>
      </c>
      <c r="U3191">
        <v>0.96199999999999997</v>
      </c>
      <c r="V3191" t="s">
        <v>10</v>
      </c>
      <c r="X3191" s="10" t="s">
        <v>3261</v>
      </c>
    </row>
    <row r="3192" spans="1:24" x14ac:dyDescent="0.25">
      <c r="A3192" s="1">
        <v>2021</v>
      </c>
      <c r="B3192" s="1">
        <v>3002</v>
      </c>
      <c r="C3192" t="s">
        <v>3244</v>
      </c>
      <c r="D3192" t="s">
        <v>3253</v>
      </c>
      <c r="E3192" s="1">
        <v>47</v>
      </c>
      <c r="F3192" t="s">
        <v>189</v>
      </c>
      <c r="G3192" t="s">
        <v>190</v>
      </c>
      <c r="H3192" t="s">
        <v>2</v>
      </c>
      <c r="I3192" t="s">
        <v>64</v>
      </c>
      <c r="J3192" s="1">
        <v>64274</v>
      </c>
      <c r="K3192" t="s">
        <v>4</v>
      </c>
      <c r="L3192">
        <v>5213087</v>
      </c>
      <c r="M3192" t="s">
        <v>206</v>
      </c>
      <c r="N3192" t="s">
        <v>192</v>
      </c>
      <c r="O3192">
        <v>33</v>
      </c>
      <c r="P3192">
        <v>27</v>
      </c>
      <c r="Q3192">
        <v>25.533000000000001</v>
      </c>
      <c r="R3192">
        <v>0.98599999999999999</v>
      </c>
      <c r="S3192">
        <v>36.384999999999998</v>
      </c>
      <c r="T3192">
        <v>1.5129999999999999</v>
      </c>
      <c r="U3192">
        <v>1.381</v>
      </c>
      <c r="V3192" t="s">
        <v>10</v>
      </c>
      <c r="X3192" s="10" t="s">
        <v>3261</v>
      </c>
    </row>
    <row r="3193" spans="1:24" x14ac:dyDescent="0.25">
      <c r="A3193" s="1">
        <v>2021</v>
      </c>
      <c r="B3193" s="1">
        <v>3002</v>
      </c>
      <c r="C3193" t="s">
        <v>3244</v>
      </c>
      <c r="D3193" t="s">
        <v>3253</v>
      </c>
      <c r="E3193" s="1">
        <v>54</v>
      </c>
      <c r="F3193" t="s">
        <v>222</v>
      </c>
      <c r="G3193" t="s">
        <v>223</v>
      </c>
      <c r="H3193" t="s">
        <v>2</v>
      </c>
      <c r="I3193" t="s">
        <v>64</v>
      </c>
      <c r="J3193" s="1">
        <v>18399</v>
      </c>
      <c r="K3193" t="s">
        <v>4</v>
      </c>
      <c r="L3193">
        <v>3509502</v>
      </c>
      <c r="M3193" t="s">
        <v>106</v>
      </c>
      <c r="N3193" t="s">
        <v>53</v>
      </c>
      <c r="O3193">
        <v>29</v>
      </c>
      <c r="P3193">
        <v>17</v>
      </c>
      <c r="Q3193">
        <v>54.176000000000002</v>
      </c>
      <c r="R3193">
        <v>5</v>
      </c>
      <c r="S3193">
        <v>68.081999999999994</v>
      </c>
      <c r="T3193">
        <v>5</v>
      </c>
      <c r="U3193">
        <v>5</v>
      </c>
      <c r="V3193" t="s">
        <v>14</v>
      </c>
      <c r="X3193" s="10" t="s">
        <v>3261</v>
      </c>
    </row>
    <row r="3194" spans="1:24" x14ac:dyDescent="0.25">
      <c r="A3194" s="1">
        <v>2021</v>
      </c>
      <c r="B3194" s="1">
        <v>3001</v>
      </c>
      <c r="C3194" t="s">
        <v>3244</v>
      </c>
      <c r="D3194" t="s">
        <v>3252</v>
      </c>
      <c r="E3194" s="1">
        <v>54</v>
      </c>
      <c r="F3194" t="s">
        <v>222</v>
      </c>
      <c r="G3194" t="s">
        <v>223</v>
      </c>
      <c r="H3194" t="s">
        <v>2</v>
      </c>
      <c r="I3194" t="s">
        <v>64</v>
      </c>
      <c r="J3194" s="1">
        <v>41057</v>
      </c>
      <c r="K3194" t="s">
        <v>4</v>
      </c>
      <c r="L3194">
        <v>3509502</v>
      </c>
      <c r="M3194" t="s">
        <v>106</v>
      </c>
      <c r="N3194" t="s">
        <v>53</v>
      </c>
      <c r="O3194">
        <v>30</v>
      </c>
      <c r="P3194">
        <v>17</v>
      </c>
      <c r="Q3194">
        <v>55.781999999999996</v>
      </c>
      <c r="R3194">
        <v>5</v>
      </c>
      <c r="S3194">
        <v>53.716999999999999</v>
      </c>
      <c r="T3194">
        <v>4.2759999999999998</v>
      </c>
      <c r="U3194">
        <v>4.4569999999999999</v>
      </c>
      <c r="V3194" t="s">
        <v>14</v>
      </c>
      <c r="X3194" s="10" t="s">
        <v>3261</v>
      </c>
    </row>
    <row r="3195" spans="1:24" x14ac:dyDescent="0.25">
      <c r="A3195" s="1">
        <v>2021</v>
      </c>
      <c r="B3195" s="1">
        <v>3001</v>
      </c>
      <c r="C3195" t="s">
        <v>3244</v>
      </c>
      <c r="D3195" t="s">
        <v>3252</v>
      </c>
      <c r="E3195" s="1">
        <v>54</v>
      </c>
      <c r="F3195" t="s">
        <v>222</v>
      </c>
      <c r="G3195" t="s">
        <v>223</v>
      </c>
      <c r="H3195" t="s">
        <v>2</v>
      </c>
      <c r="I3195" t="s">
        <v>64</v>
      </c>
      <c r="J3195" s="1">
        <v>47369</v>
      </c>
      <c r="K3195" t="s">
        <v>4</v>
      </c>
      <c r="L3195">
        <v>3509502</v>
      </c>
      <c r="M3195" t="s">
        <v>106</v>
      </c>
      <c r="N3195" t="s">
        <v>53</v>
      </c>
      <c r="O3195">
        <v>53</v>
      </c>
      <c r="P3195">
        <v>24</v>
      </c>
      <c r="Q3195">
        <v>41.415999999999997</v>
      </c>
      <c r="R3195">
        <v>2.79</v>
      </c>
      <c r="S3195">
        <v>46.515999999999998</v>
      </c>
      <c r="T3195">
        <v>3.113</v>
      </c>
      <c r="U3195">
        <v>3.032</v>
      </c>
      <c r="V3195" t="s">
        <v>12</v>
      </c>
      <c r="X3195" s="10" t="s">
        <v>3261</v>
      </c>
    </row>
    <row r="3196" spans="1:24" x14ac:dyDescent="0.25">
      <c r="A3196" s="1">
        <v>2021</v>
      </c>
      <c r="B3196" s="1">
        <v>3002</v>
      </c>
      <c r="C3196" t="s">
        <v>3244</v>
      </c>
      <c r="D3196" t="s">
        <v>3253</v>
      </c>
      <c r="E3196" s="1">
        <v>54</v>
      </c>
      <c r="F3196" t="s">
        <v>222</v>
      </c>
      <c r="G3196" t="s">
        <v>223</v>
      </c>
      <c r="H3196" t="s">
        <v>2</v>
      </c>
      <c r="I3196" t="s">
        <v>64</v>
      </c>
      <c r="J3196" s="1">
        <v>47370</v>
      </c>
      <c r="K3196" t="s">
        <v>4</v>
      </c>
      <c r="L3196">
        <v>3509502</v>
      </c>
      <c r="M3196" t="s">
        <v>106</v>
      </c>
      <c r="N3196" t="s">
        <v>53</v>
      </c>
      <c r="O3196">
        <v>33</v>
      </c>
      <c r="P3196">
        <v>19</v>
      </c>
      <c r="Q3196">
        <v>44.689</v>
      </c>
      <c r="R3196">
        <v>3.67</v>
      </c>
      <c r="S3196">
        <v>49.536000000000001</v>
      </c>
      <c r="T3196">
        <v>3.153</v>
      </c>
      <c r="U3196">
        <v>3.282</v>
      </c>
      <c r="V3196" t="s">
        <v>12</v>
      </c>
      <c r="X3196" s="10" t="s">
        <v>3261</v>
      </c>
    </row>
    <row r="3197" spans="1:24" x14ac:dyDescent="0.25">
      <c r="A3197" s="1">
        <v>2021</v>
      </c>
      <c r="B3197" s="1">
        <v>3002</v>
      </c>
      <c r="C3197" t="s">
        <v>3244</v>
      </c>
      <c r="D3197" t="s">
        <v>3253</v>
      </c>
      <c r="E3197" s="1">
        <v>56</v>
      </c>
      <c r="F3197" t="s">
        <v>225</v>
      </c>
      <c r="G3197" t="s">
        <v>226</v>
      </c>
      <c r="H3197" t="s">
        <v>2</v>
      </c>
      <c r="I3197" t="s">
        <v>64</v>
      </c>
      <c r="J3197" s="1">
        <v>3144</v>
      </c>
      <c r="K3197" t="s">
        <v>4</v>
      </c>
      <c r="L3197">
        <v>3543907</v>
      </c>
      <c r="M3197" t="s">
        <v>229</v>
      </c>
      <c r="N3197" t="s">
        <v>53</v>
      </c>
      <c r="O3197">
        <v>91</v>
      </c>
      <c r="P3197">
        <v>58</v>
      </c>
      <c r="Q3197">
        <v>45.136000000000003</v>
      </c>
      <c r="R3197">
        <v>3.7330000000000001</v>
      </c>
      <c r="S3197">
        <v>53.375</v>
      </c>
      <c r="T3197">
        <v>3.6309999999999998</v>
      </c>
      <c r="U3197">
        <v>3.657</v>
      </c>
      <c r="V3197" t="s">
        <v>12</v>
      </c>
      <c r="X3197" s="10" t="s">
        <v>3261</v>
      </c>
    </row>
    <row r="3198" spans="1:24" x14ac:dyDescent="0.25">
      <c r="A3198" s="1">
        <v>2021</v>
      </c>
      <c r="B3198" s="1">
        <v>3002</v>
      </c>
      <c r="C3198" t="s">
        <v>3244</v>
      </c>
      <c r="D3198" t="s">
        <v>3253</v>
      </c>
      <c r="E3198" s="1">
        <v>56</v>
      </c>
      <c r="F3198" t="s">
        <v>225</v>
      </c>
      <c r="G3198" t="s">
        <v>226</v>
      </c>
      <c r="H3198" t="s">
        <v>2</v>
      </c>
      <c r="I3198" t="s">
        <v>64</v>
      </c>
      <c r="J3198" s="1">
        <v>3162</v>
      </c>
      <c r="K3198" t="s">
        <v>4</v>
      </c>
      <c r="L3198">
        <v>3541406</v>
      </c>
      <c r="M3198" t="s">
        <v>230</v>
      </c>
      <c r="N3198" t="s">
        <v>53</v>
      </c>
      <c r="O3198">
        <v>62</v>
      </c>
      <c r="P3198">
        <v>40</v>
      </c>
      <c r="Q3198">
        <v>43.86</v>
      </c>
      <c r="R3198">
        <v>3.5539999999999998</v>
      </c>
      <c r="S3198">
        <v>48.771999999999998</v>
      </c>
      <c r="T3198">
        <v>3.0569999999999999</v>
      </c>
      <c r="U3198">
        <v>3.1819999999999999</v>
      </c>
      <c r="V3198" t="s">
        <v>12</v>
      </c>
      <c r="X3198" s="10" t="s">
        <v>3261</v>
      </c>
    </row>
    <row r="3199" spans="1:24" x14ac:dyDescent="0.25">
      <c r="A3199" s="1">
        <v>2021</v>
      </c>
      <c r="B3199" s="1">
        <v>3002</v>
      </c>
      <c r="C3199" t="s">
        <v>3244</v>
      </c>
      <c r="D3199" t="s">
        <v>3253</v>
      </c>
      <c r="E3199" s="1">
        <v>56</v>
      </c>
      <c r="F3199" t="s">
        <v>225</v>
      </c>
      <c r="G3199" t="s">
        <v>226</v>
      </c>
      <c r="H3199" t="s">
        <v>2</v>
      </c>
      <c r="I3199" t="s">
        <v>64</v>
      </c>
      <c r="J3199" s="1">
        <v>82077</v>
      </c>
      <c r="K3199" t="s">
        <v>4</v>
      </c>
      <c r="L3199">
        <v>3534708</v>
      </c>
      <c r="M3199" t="s">
        <v>237</v>
      </c>
      <c r="N3199" t="s">
        <v>53</v>
      </c>
      <c r="O3199">
        <v>46</v>
      </c>
      <c r="P3199">
        <v>30</v>
      </c>
      <c r="Q3199">
        <v>39.423000000000002</v>
      </c>
      <c r="R3199">
        <v>2.9319999999999999</v>
      </c>
      <c r="S3199">
        <v>49.59</v>
      </c>
      <c r="T3199">
        <v>3.1589999999999998</v>
      </c>
      <c r="U3199">
        <v>3.1030000000000002</v>
      </c>
      <c r="V3199" t="s">
        <v>12</v>
      </c>
      <c r="X3199" s="10" t="s">
        <v>3261</v>
      </c>
    </row>
    <row r="3200" spans="1:24" x14ac:dyDescent="0.25">
      <c r="A3200" s="1">
        <v>2021</v>
      </c>
      <c r="B3200" s="1">
        <v>3001</v>
      </c>
      <c r="C3200" t="s">
        <v>3244</v>
      </c>
      <c r="D3200" t="s">
        <v>3252</v>
      </c>
      <c r="E3200" s="1">
        <v>56</v>
      </c>
      <c r="F3200" t="s">
        <v>225</v>
      </c>
      <c r="G3200" t="s">
        <v>226</v>
      </c>
      <c r="H3200" t="s">
        <v>2</v>
      </c>
      <c r="I3200" t="s">
        <v>64</v>
      </c>
      <c r="J3200" s="1">
        <v>303144</v>
      </c>
      <c r="K3200" t="s">
        <v>4</v>
      </c>
      <c r="L3200">
        <v>3543907</v>
      </c>
      <c r="M3200" t="s">
        <v>229</v>
      </c>
      <c r="N3200" t="s">
        <v>53</v>
      </c>
      <c r="O3200">
        <v>92</v>
      </c>
      <c r="P3200">
        <v>54</v>
      </c>
      <c r="Q3200">
        <v>41.228999999999999</v>
      </c>
      <c r="R3200">
        <v>2.7610000000000001</v>
      </c>
      <c r="S3200">
        <v>42.408999999999999</v>
      </c>
      <c r="T3200">
        <v>2.4500000000000002</v>
      </c>
      <c r="U3200">
        <v>2.528</v>
      </c>
      <c r="V3200" t="s">
        <v>7</v>
      </c>
      <c r="X3200" s="10" t="s">
        <v>3261</v>
      </c>
    </row>
    <row r="3201" spans="1:24" x14ac:dyDescent="0.25">
      <c r="A3201" s="1">
        <v>2021</v>
      </c>
      <c r="B3201" s="1">
        <v>3001</v>
      </c>
      <c r="C3201" t="s">
        <v>3244</v>
      </c>
      <c r="D3201" t="s">
        <v>3252</v>
      </c>
      <c r="E3201" s="1">
        <v>56</v>
      </c>
      <c r="F3201" t="s">
        <v>225</v>
      </c>
      <c r="G3201" t="s">
        <v>226</v>
      </c>
      <c r="H3201" t="s">
        <v>2</v>
      </c>
      <c r="I3201" t="s">
        <v>64</v>
      </c>
      <c r="J3201" s="1">
        <v>303162</v>
      </c>
      <c r="K3201" t="s">
        <v>4</v>
      </c>
      <c r="L3201">
        <v>3541406</v>
      </c>
      <c r="M3201" t="s">
        <v>230</v>
      </c>
      <c r="N3201" t="s">
        <v>53</v>
      </c>
      <c r="O3201">
        <v>92</v>
      </c>
      <c r="P3201">
        <v>44</v>
      </c>
      <c r="Q3201">
        <v>43.210999999999999</v>
      </c>
      <c r="R3201">
        <v>3.0659999999999998</v>
      </c>
      <c r="S3201">
        <v>42.093000000000004</v>
      </c>
      <c r="T3201">
        <v>2.399</v>
      </c>
      <c r="U3201">
        <v>2.5659999999999998</v>
      </c>
      <c r="V3201" t="s">
        <v>7</v>
      </c>
      <c r="X3201" s="10" t="s">
        <v>3261</v>
      </c>
    </row>
    <row r="3202" spans="1:24" x14ac:dyDescent="0.25">
      <c r="A3202" s="1">
        <v>2021</v>
      </c>
      <c r="B3202" s="1">
        <v>3001</v>
      </c>
      <c r="C3202" t="s">
        <v>3244</v>
      </c>
      <c r="D3202" t="s">
        <v>3252</v>
      </c>
      <c r="E3202" s="1">
        <v>56</v>
      </c>
      <c r="F3202" t="s">
        <v>225</v>
      </c>
      <c r="G3202" t="s">
        <v>226</v>
      </c>
      <c r="H3202" t="s">
        <v>2</v>
      </c>
      <c r="I3202" t="s">
        <v>64</v>
      </c>
      <c r="J3202" s="1">
        <v>382077</v>
      </c>
      <c r="K3202" t="s">
        <v>4</v>
      </c>
      <c r="L3202">
        <v>3534708</v>
      </c>
      <c r="M3202" t="s">
        <v>237</v>
      </c>
      <c r="N3202" t="s">
        <v>53</v>
      </c>
      <c r="O3202">
        <v>64</v>
      </c>
      <c r="P3202">
        <v>36</v>
      </c>
      <c r="Q3202">
        <v>43.960999999999999</v>
      </c>
      <c r="R3202">
        <v>3.181</v>
      </c>
      <c r="S3202">
        <v>43.360999999999997</v>
      </c>
      <c r="T3202">
        <v>2.6040000000000001</v>
      </c>
      <c r="U3202">
        <v>2.7480000000000002</v>
      </c>
      <c r="V3202" t="s">
        <v>7</v>
      </c>
      <c r="X3202" s="10" t="s">
        <v>3261</v>
      </c>
    </row>
    <row r="3203" spans="1:24" x14ac:dyDescent="0.25">
      <c r="A3203" s="1">
        <v>2021</v>
      </c>
      <c r="B3203" s="1">
        <v>3002</v>
      </c>
      <c r="C3203" t="s">
        <v>3244</v>
      </c>
      <c r="D3203" t="s">
        <v>3253</v>
      </c>
      <c r="E3203" s="1">
        <v>57</v>
      </c>
      <c r="F3203" t="s">
        <v>241</v>
      </c>
      <c r="G3203" t="s">
        <v>242</v>
      </c>
      <c r="H3203" t="s">
        <v>2</v>
      </c>
      <c r="I3203" t="s">
        <v>64</v>
      </c>
      <c r="J3203" s="1">
        <v>3400</v>
      </c>
      <c r="K3203" t="s">
        <v>4</v>
      </c>
      <c r="L3203">
        <v>4115200</v>
      </c>
      <c r="M3203" t="s">
        <v>71</v>
      </c>
      <c r="N3203" t="s">
        <v>66</v>
      </c>
      <c r="O3203">
        <v>36</v>
      </c>
      <c r="P3203">
        <v>30</v>
      </c>
      <c r="Q3203">
        <v>43.13</v>
      </c>
      <c r="R3203">
        <v>3.452</v>
      </c>
      <c r="S3203">
        <v>43.813000000000002</v>
      </c>
      <c r="T3203">
        <v>2.4390000000000001</v>
      </c>
      <c r="U3203">
        <v>2.6920000000000002</v>
      </c>
      <c r="V3203" t="s">
        <v>7</v>
      </c>
      <c r="X3203" s="10" t="s">
        <v>3261</v>
      </c>
    </row>
    <row r="3204" spans="1:24" x14ac:dyDescent="0.25">
      <c r="A3204" s="1">
        <v>2021</v>
      </c>
      <c r="B3204" s="1">
        <v>3001</v>
      </c>
      <c r="C3204" t="s">
        <v>3244</v>
      </c>
      <c r="D3204" t="s">
        <v>3252</v>
      </c>
      <c r="E3204" s="1">
        <v>57</v>
      </c>
      <c r="F3204" t="s">
        <v>241</v>
      </c>
      <c r="G3204" t="s">
        <v>242</v>
      </c>
      <c r="H3204" t="s">
        <v>2</v>
      </c>
      <c r="I3204" t="s">
        <v>64</v>
      </c>
      <c r="J3204" s="1">
        <v>303400</v>
      </c>
      <c r="K3204" t="s">
        <v>4</v>
      </c>
      <c r="L3204">
        <v>4115200</v>
      </c>
      <c r="M3204" t="s">
        <v>71</v>
      </c>
      <c r="N3204" t="s">
        <v>66</v>
      </c>
      <c r="O3204">
        <v>18</v>
      </c>
      <c r="P3204">
        <v>12</v>
      </c>
      <c r="Q3204">
        <v>41.35</v>
      </c>
      <c r="R3204">
        <v>2.78</v>
      </c>
      <c r="S3204">
        <v>46.957999999999998</v>
      </c>
      <c r="T3204">
        <v>3.1850000000000001</v>
      </c>
      <c r="U3204">
        <v>3.0830000000000002</v>
      </c>
      <c r="V3204" t="s">
        <v>12</v>
      </c>
      <c r="X3204" s="10" t="s">
        <v>3261</v>
      </c>
    </row>
    <row r="3205" spans="1:24" x14ac:dyDescent="0.25">
      <c r="A3205" s="1">
        <v>2021</v>
      </c>
      <c r="B3205" s="1">
        <v>3002</v>
      </c>
      <c r="C3205" t="s">
        <v>3244</v>
      </c>
      <c r="D3205" t="s">
        <v>3253</v>
      </c>
      <c r="E3205" s="1">
        <v>71</v>
      </c>
      <c r="F3205" t="s">
        <v>257</v>
      </c>
      <c r="G3205" t="s">
        <v>258</v>
      </c>
      <c r="H3205" t="s">
        <v>2</v>
      </c>
      <c r="I3205" t="s">
        <v>64</v>
      </c>
      <c r="J3205" s="1">
        <v>3569</v>
      </c>
      <c r="K3205" t="s">
        <v>4</v>
      </c>
      <c r="L3205">
        <v>2408003</v>
      </c>
      <c r="M3205" t="s">
        <v>261</v>
      </c>
      <c r="N3205" t="s">
        <v>260</v>
      </c>
      <c r="O3205">
        <v>67</v>
      </c>
      <c r="P3205">
        <v>59</v>
      </c>
      <c r="Q3205">
        <v>36.298000000000002</v>
      </c>
      <c r="R3205">
        <v>2.4940000000000002</v>
      </c>
      <c r="S3205">
        <v>41.975999999999999</v>
      </c>
      <c r="T3205">
        <v>2.21</v>
      </c>
      <c r="U3205">
        <v>2.2810000000000001</v>
      </c>
      <c r="V3205" t="s">
        <v>7</v>
      </c>
      <c r="X3205" s="10" t="s">
        <v>3261</v>
      </c>
    </row>
    <row r="3206" spans="1:24" x14ac:dyDescent="0.25">
      <c r="A3206" s="1">
        <v>2021</v>
      </c>
      <c r="B3206" s="1">
        <v>3002</v>
      </c>
      <c r="C3206" t="s">
        <v>3244</v>
      </c>
      <c r="D3206" t="s">
        <v>3253</v>
      </c>
      <c r="E3206" s="1">
        <v>71</v>
      </c>
      <c r="F3206" t="s">
        <v>257</v>
      </c>
      <c r="G3206" t="s">
        <v>258</v>
      </c>
      <c r="H3206" t="s">
        <v>2</v>
      </c>
      <c r="I3206" t="s">
        <v>64</v>
      </c>
      <c r="J3206" s="1">
        <v>72598</v>
      </c>
      <c r="K3206" t="s">
        <v>4</v>
      </c>
      <c r="L3206">
        <v>2409407</v>
      </c>
      <c r="M3206" t="s">
        <v>263</v>
      </c>
      <c r="N3206" t="s">
        <v>260</v>
      </c>
      <c r="O3206">
        <v>22</v>
      </c>
      <c r="P3206">
        <v>15</v>
      </c>
      <c r="Q3206">
        <v>31.866</v>
      </c>
      <c r="R3206">
        <v>1.873</v>
      </c>
      <c r="S3206">
        <v>47.206000000000003</v>
      </c>
      <c r="T3206">
        <v>2.8620000000000001</v>
      </c>
      <c r="U3206">
        <v>2.6150000000000002</v>
      </c>
      <c r="V3206" t="s">
        <v>7</v>
      </c>
      <c r="X3206" s="10" t="s">
        <v>3261</v>
      </c>
    </row>
    <row r="3207" spans="1:24" x14ac:dyDescent="0.25">
      <c r="A3207" s="1">
        <v>2021</v>
      </c>
      <c r="B3207" s="1">
        <v>3002</v>
      </c>
      <c r="C3207" t="s">
        <v>3244</v>
      </c>
      <c r="D3207" t="s">
        <v>3253</v>
      </c>
      <c r="E3207" s="1">
        <v>71</v>
      </c>
      <c r="F3207" t="s">
        <v>257</v>
      </c>
      <c r="G3207" t="s">
        <v>258</v>
      </c>
      <c r="H3207" t="s">
        <v>2</v>
      </c>
      <c r="I3207" t="s">
        <v>64</v>
      </c>
      <c r="J3207" s="1">
        <v>1313979</v>
      </c>
      <c r="K3207" t="s">
        <v>4</v>
      </c>
      <c r="L3207">
        <v>2400208</v>
      </c>
      <c r="M3207" t="s">
        <v>259</v>
      </c>
      <c r="N3207" t="s">
        <v>260</v>
      </c>
      <c r="O3207">
        <v>18</v>
      </c>
      <c r="P3207">
        <v>18</v>
      </c>
      <c r="Q3207">
        <v>35.116</v>
      </c>
      <c r="R3207">
        <v>2.3290000000000002</v>
      </c>
      <c r="S3207">
        <v>37.094000000000001</v>
      </c>
      <c r="T3207">
        <v>1.6020000000000001</v>
      </c>
      <c r="U3207">
        <v>1.7829999999999999</v>
      </c>
      <c r="V3207" t="s">
        <v>10</v>
      </c>
      <c r="X3207" s="10" t="s">
        <v>3261</v>
      </c>
    </row>
    <row r="3208" spans="1:24" x14ac:dyDescent="0.25">
      <c r="A3208" s="1">
        <v>2021</v>
      </c>
      <c r="B3208" s="1">
        <v>3002</v>
      </c>
      <c r="C3208" t="s">
        <v>3244</v>
      </c>
      <c r="D3208" t="s">
        <v>3253</v>
      </c>
      <c r="E3208" s="1">
        <v>73</v>
      </c>
      <c r="F3208" t="s">
        <v>270</v>
      </c>
      <c r="G3208" t="s">
        <v>271</v>
      </c>
      <c r="H3208" t="s">
        <v>147</v>
      </c>
      <c r="I3208" t="s">
        <v>249</v>
      </c>
      <c r="J3208" s="1">
        <v>3614</v>
      </c>
      <c r="K3208" t="s">
        <v>4</v>
      </c>
      <c r="L3208">
        <v>2601201</v>
      </c>
      <c r="M3208" t="s">
        <v>272</v>
      </c>
      <c r="N3208" t="s">
        <v>77</v>
      </c>
      <c r="O3208">
        <v>12</v>
      </c>
      <c r="P3208">
        <v>11</v>
      </c>
      <c r="Q3208">
        <v>23.263000000000002</v>
      </c>
      <c r="R3208">
        <v>0.66800000000000004</v>
      </c>
      <c r="S3208">
        <v>26.481000000000002</v>
      </c>
      <c r="T3208">
        <v>0.27800000000000002</v>
      </c>
      <c r="U3208">
        <v>0.376</v>
      </c>
      <c r="V3208" t="s">
        <v>28</v>
      </c>
      <c r="X3208" s="10" t="s">
        <v>3261</v>
      </c>
    </row>
    <row r="3209" spans="1:24" x14ac:dyDescent="0.25">
      <c r="A3209" s="1">
        <v>2021</v>
      </c>
      <c r="B3209" s="1">
        <v>3002</v>
      </c>
      <c r="C3209" t="s">
        <v>3244</v>
      </c>
      <c r="D3209" t="s">
        <v>3253</v>
      </c>
      <c r="E3209" s="1">
        <v>95</v>
      </c>
      <c r="F3209" t="s">
        <v>304</v>
      </c>
      <c r="G3209" t="s">
        <v>305</v>
      </c>
      <c r="H3209" t="s">
        <v>2</v>
      </c>
      <c r="I3209" t="s">
        <v>64</v>
      </c>
      <c r="J3209" s="1">
        <v>87561</v>
      </c>
      <c r="K3209" t="s">
        <v>4</v>
      </c>
      <c r="L3209">
        <v>2312908</v>
      </c>
      <c r="M3209" t="s">
        <v>306</v>
      </c>
      <c r="N3209" t="s">
        <v>130</v>
      </c>
      <c r="O3209">
        <v>85</v>
      </c>
      <c r="P3209">
        <v>67</v>
      </c>
      <c r="Q3209">
        <v>33.704999999999998</v>
      </c>
      <c r="R3209">
        <v>2.1309999999999998</v>
      </c>
      <c r="S3209">
        <v>41.07</v>
      </c>
      <c r="T3209">
        <v>2.097</v>
      </c>
      <c r="U3209">
        <v>2.1059999999999999</v>
      </c>
      <c r="V3209" t="s">
        <v>7</v>
      </c>
      <c r="X3209" s="10" t="s">
        <v>3261</v>
      </c>
    </row>
    <row r="3210" spans="1:24" x14ac:dyDescent="0.25">
      <c r="A3210" s="1">
        <v>2021</v>
      </c>
      <c r="B3210" s="1">
        <v>3001</v>
      </c>
      <c r="C3210" t="s">
        <v>3244</v>
      </c>
      <c r="D3210" t="s">
        <v>3252</v>
      </c>
      <c r="E3210" s="1">
        <v>95</v>
      </c>
      <c r="F3210" t="s">
        <v>304</v>
      </c>
      <c r="G3210" t="s">
        <v>305</v>
      </c>
      <c r="H3210" t="s">
        <v>2</v>
      </c>
      <c r="I3210" t="s">
        <v>64</v>
      </c>
      <c r="J3210" s="1">
        <v>1323576</v>
      </c>
      <c r="K3210" t="s">
        <v>4</v>
      </c>
      <c r="L3210">
        <v>2312908</v>
      </c>
      <c r="M3210" t="s">
        <v>306</v>
      </c>
      <c r="N3210" t="s">
        <v>130</v>
      </c>
      <c r="O3210">
        <v>33</v>
      </c>
      <c r="P3210">
        <v>30</v>
      </c>
      <c r="Q3210">
        <v>33.515999999999998</v>
      </c>
      <c r="R3210">
        <v>1.575</v>
      </c>
      <c r="S3210">
        <v>37.15</v>
      </c>
      <c r="T3210">
        <v>1.601</v>
      </c>
      <c r="U3210">
        <v>1.5940000000000001</v>
      </c>
      <c r="V3210" t="s">
        <v>10</v>
      </c>
      <c r="X3210" s="10" t="s">
        <v>3261</v>
      </c>
    </row>
    <row r="3211" spans="1:24" x14ac:dyDescent="0.25">
      <c r="A3211" s="1">
        <v>2021</v>
      </c>
      <c r="B3211" s="1">
        <v>3002</v>
      </c>
      <c r="C3211" t="s">
        <v>3244</v>
      </c>
      <c r="D3211" t="s">
        <v>3253</v>
      </c>
      <c r="E3211" s="1">
        <v>107</v>
      </c>
      <c r="F3211" t="s">
        <v>307</v>
      </c>
      <c r="G3211" t="s">
        <v>308</v>
      </c>
      <c r="H3211" t="s">
        <v>2</v>
      </c>
      <c r="I3211" t="s">
        <v>3</v>
      </c>
      <c r="J3211" s="1">
        <v>122316</v>
      </c>
      <c r="K3211" t="s">
        <v>4</v>
      </c>
      <c r="L3211">
        <v>3162500</v>
      </c>
      <c r="M3211" t="s">
        <v>309</v>
      </c>
      <c r="N3211" t="s">
        <v>47</v>
      </c>
      <c r="O3211">
        <v>31</v>
      </c>
      <c r="P3211">
        <v>19</v>
      </c>
      <c r="Q3211">
        <v>48.530999999999999</v>
      </c>
      <c r="R3211">
        <v>4.2089999999999996</v>
      </c>
      <c r="S3211">
        <v>52.204999999999998</v>
      </c>
      <c r="T3211">
        <v>3.4849999999999999</v>
      </c>
      <c r="U3211">
        <v>3.6659999999999999</v>
      </c>
      <c r="V3211" t="s">
        <v>12</v>
      </c>
      <c r="X3211" s="10" t="s">
        <v>3261</v>
      </c>
    </row>
    <row r="3212" spans="1:24" x14ac:dyDescent="0.25">
      <c r="A3212" s="1">
        <v>2021</v>
      </c>
      <c r="B3212" s="1">
        <v>3001</v>
      </c>
      <c r="C3212" t="s">
        <v>3244</v>
      </c>
      <c r="D3212" t="s">
        <v>3252</v>
      </c>
      <c r="E3212" s="1">
        <v>107</v>
      </c>
      <c r="F3212" t="s">
        <v>307</v>
      </c>
      <c r="G3212" t="s">
        <v>308</v>
      </c>
      <c r="H3212" t="s">
        <v>2</v>
      </c>
      <c r="I3212" t="s">
        <v>3</v>
      </c>
      <c r="J3212" s="1">
        <v>1174278</v>
      </c>
      <c r="K3212" t="s">
        <v>4</v>
      </c>
      <c r="L3212">
        <v>3162500</v>
      </c>
      <c r="M3212" t="s">
        <v>309</v>
      </c>
      <c r="N3212" t="s">
        <v>47</v>
      </c>
      <c r="O3212">
        <v>30</v>
      </c>
      <c r="P3212">
        <v>19</v>
      </c>
      <c r="Q3212">
        <v>49.61</v>
      </c>
      <c r="R3212">
        <v>4.05</v>
      </c>
      <c r="S3212">
        <v>44.273000000000003</v>
      </c>
      <c r="T3212">
        <v>2.7509999999999999</v>
      </c>
      <c r="U3212">
        <v>3.0760000000000001</v>
      </c>
      <c r="V3212" t="s">
        <v>12</v>
      </c>
      <c r="X3212" s="10" t="s">
        <v>3261</v>
      </c>
    </row>
    <row r="3213" spans="1:24" x14ac:dyDescent="0.25">
      <c r="A3213" s="1">
        <v>2021</v>
      </c>
      <c r="B3213" s="1">
        <v>3002</v>
      </c>
      <c r="C3213" t="s">
        <v>3244</v>
      </c>
      <c r="D3213" t="s">
        <v>3253</v>
      </c>
      <c r="E3213" s="1">
        <v>125</v>
      </c>
      <c r="F3213" t="s">
        <v>316</v>
      </c>
      <c r="G3213" t="s">
        <v>317</v>
      </c>
      <c r="H3213" t="s">
        <v>248</v>
      </c>
      <c r="I3213" t="s">
        <v>69</v>
      </c>
      <c r="J3213" s="1">
        <v>1143415</v>
      </c>
      <c r="K3213" t="s">
        <v>8</v>
      </c>
      <c r="L3213">
        <v>3503307</v>
      </c>
      <c r="M3213" t="s">
        <v>55</v>
      </c>
      <c r="N3213" t="s">
        <v>53</v>
      </c>
      <c r="O3213">
        <v>191</v>
      </c>
      <c r="P3213">
        <v>109</v>
      </c>
      <c r="Q3213">
        <v>34.460999999999999</v>
      </c>
      <c r="R3213">
        <v>2.2370000000000001</v>
      </c>
      <c r="S3213">
        <v>38.786999999999999</v>
      </c>
      <c r="T3213">
        <v>1.8129999999999999</v>
      </c>
      <c r="U3213">
        <v>1.919</v>
      </c>
      <c r="V3213" t="s">
        <v>10</v>
      </c>
      <c r="X3213" s="10" t="s">
        <v>3261</v>
      </c>
    </row>
    <row r="3214" spans="1:24" x14ac:dyDescent="0.25">
      <c r="A3214" s="1">
        <v>2021</v>
      </c>
      <c r="B3214" s="1">
        <v>3002</v>
      </c>
      <c r="C3214" t="s">
        <v>3244</v>
      </c>
      <c r="D3214" t="s">
        <v>3253</v>
      </c>
      <c r="E3214" s="1">
        <v>135</v>
      </c>
      <c r="F3214" t="s">
        <v>3131</v>
      </c>
      <c r="G3214" t="s">
        <v>3196</v>
      </c>
      <c r="H3214" t="s">
        <v>248</v>
      </c>
      <c r="I3214" t="s">
        <v>69</v>
      </c>
      <c r="J3214" s="1">
        <v>108846</v>
      </c>
      <c r="K3214" t="s">
        <v>8</v>
      </c>
      <c r="L3214">
        <v>3505906</v>
      </c>
      <c r="M3214" t="s">
        <v>318</v>
      </c>
      <c r="N3214" t="s">
        <v>53</v>
      </c>
      <c r="O3214">
        <v>279</v>
      </c>
      <c r="P3214">
        <v>157</v>
      </c>
      <c r="Q3214">
        <v>38.963000000000001</v>
      </c>
      <c r="R3214">
        <v>2.8679999999999999</v>
      </c>
      <c r="S3214">
        <v>47.613999999999997</v>
      </c>
      <c r="T3214">
        <v>2.9129999999999998</v>
      </c>
      <c r="U3214">
        <v>2.9020000000000001</v>
      </c>
      <c r="V3214" t="s">
        <v>7</v>
      </c>
      <c r="X3214" s="11" t="s">
        <v>3262</v>
      </c>
    </row>
    <row r="3215" spans="1:24" x14ac:dyDescent="0.25">
      <c r="A3215" s="1">
        <v>2021</v>
      </c>
      <c r="B3215" s="1">
        <v>3002</v>
      </c>
      <c r="C3215" t="s">
        <v>3244</v>
      </c>
      <c r="D3215" t="s">
        <v>3253</v>
      </c>
      <c r="E3215" s="1">
        <v>143</v>
      </c>
      <c r="F3215" t="s">
        <v>328</v>
      </c>
      <c r="G3215" t="s">
        <v>329</v>
      </c>
      <c r="H3215" t="s">
        <v>2</v>
      </c>
      <c r="I3215" t="s">
        <v>69</v>
      </c>
      <c r="J3215" s="1">
        <v>99876</v>
      </c>
      <c r="K3215" t="s">
        <v>8</v>
      </c>
      <c r="L3215">
        <v>3170107</v>
      </c>
      <c r="M3215" t="s">
        <v>330</v>
      </c>
      <c r="N3215" t="s">
        <v>47</v>
      </c>
      <c r="O3215">
        <v>172</v>
      </c>
      <c r="P3215">
        <v>87</v>
      </c>
      <c r="Q3215">
        <v>27.032</v>
      </c>
      <c r="R3215">
        <v>1.196</v>
      </c>
      <c r="S3215">
        <v>39.247</v>
      </c>
      <c r="T3215">
        <v>1.87</v>
      </c>
      <c r="U3215">
        <v>1.7010000000000001</v>
      </c>
      <c r="V3215" t="s">
        <v>10</v>
      </c>
      <c r="X3215" s="11" t="s">
        <v>3262</v>
      </c>
    </row>
    <row r="3216" spans="1:24" x14ac:dyDescent="0.25">
      <c r="A3216" s="1">
        <v>2021</v>
      </c>
      <c r="B3216" s="1">
        <v>3002</v>
      </c>
      <c r="C3216" t="s">
        <v>3244</v>
      </c>
      <c r="D3216" t="s">
        <v>3253</v>
      </c>
      <c r="E3216" s="1">
        <v>163</v>
      </c>
      <c r="F3216" t="s">
        <v>345</v>
      </c>
      <c r="G3216" t="s">
        <v>346</v>
      </c>
      <c r="H3216" t="s">
        <v>2</v>
      </c>
      <c r="I3216" t="s">
        <v>312</v>
      </c>
      <c r="J3216" s="1">
        <v>111004</v>
      </c>
      <c r="K3216" t="s">
        <v>4</v>
      </c>
      <c r="L3216">
        <v>3304557</v>
      </c>
      <c r="M3216" t="s">
        <v>340</v>
      </c>
      <c r="N3216" t="s">
        <v>95</v>
      </c>
      <c r="O3216">
        <v>7</v>
      </c>
      <c r="P3216">
        <v>3</v>
      </c>
      <c r="Q3216">
        <v>23.8</v>
      </c>
      <c r="R3216">
        <v>0.74299999999999999</v>
      </c>
      <c r="S3216">
        <v>28.5</v>
      </c>
      <c r="T3216">
        <v>0.53</v>
      </c>
      <c r="U3216">
        <v>0.58299999999999996</v>
      </c>
      <c r="V3216" t="s">
        <v>28</v>
      </c>
      <c r="X3216" s="10" t="s">
        <v>3261</v>
      </c>
    </row>
    <row r="3217" spans="1:24" x14ac:dyDescent="0.25">
      <c r="A3217" s="1">
        <v>2021</v>
      </c>
      <c r="B3217" s="1">
        <v>3002</v>
      </c>
      <c r="C3217" t="s">
        <v>3244</v>
      </c>
      <c r="D3217" t="s">
        <v>3253</v>
      </c>
      <c r="E3217" s="1">
        <v>163</v>
      </c>
      <c r="F3217" t="s">
        <v>345</v>
      </c>
      <c r="G3217" t="s">
        <v>346</v>
      </c>
      <c r="H3217" t="s">
        <v>2</v>
      </c>
      <c r="I3217" t="s">
        <v>312</v>
      </c>
      <c r="J3217" s="1">
        <v>1404146</v>
      </c>
      <c r="K3217" t="s">
        <v>8</v>
      </c>
      <c r="L3217">
        <v>3304557</v>
      </c>
      <c r="M3217" t="s">
        <v>340</v>
      </c>
      <c r="N3217" t="s">
        <v>95</v>
      </c>
      <c r="O3217">
        <v>84</v>
      </c>
      <c r="P3217">
        <v>34</v>
      </c>
      <c r="Q3217">
        <v>35.573</v>
      </c>
      <c r="R3217">
        <v>2.3929999999999998</v>
      </c>
      <c r="S3217">
        <v>43.381999999999998</v>
      </c>
      <c r="T3217">
        <v>2.3849999999999998</v>
      </c>
      <c r="U3217">
        <v>2.387</v>
      </c>
      <c r="V3217" t="s">
        <v>7</v>
      </c>
      <c r="X3217" s="10" t="s">
        <v>3261</v>
      </c>
    </row>
    <row r="3218" spans="1:24" x14ac:dyDescent="0.25">
      <c r="A3218" s="1">
        <v>2021</v>
      </c>
      <c r="B3218" s="1">
        <v>3001</v>
      </c>
      <c r="C3218" t="s">
        <v>3244</v>
      </c>
      <c r="D3218" t="s">
        <v>3252</v>
      </c>
      <c r="E3218" s="1">
        <v>163</v>
      </c>
      <c r="F3218" t="s">
        <v>345</v>
      </c>
      <c r="G3218" t="s">
        <v>346</v>
      </c>
      <c r="H3218" t="s">
        <v>2</v>
      </c>
      <c r="I3218" t="s">
        <v>312</v>
      </c>
      <c r="J3218" s="1">
        <v>1443961</v>
      </c>
      <c r="K3218" t="s">
        <v>8</v>
      </c>
      <c r="L3218">
        <v>3304557</v>
      </c>
      <c r="M3218" t="s">
        <v>340</v>
      </c>
      <c r="N3218" t="s">
        <v>95</v>
      </c>
      <c r="O3218">
        <v>61</v>
      </c>
      <c r="P3218">
        <v>30</v>
      </c>
      <c r="Q3218">
        <v>31.385999999999999</v>
      </c>
      <c r="R3218">
        <v>1.2470000000000001</v>
      </c>
      <c r="S3218">
        <v>36.99</v>
      </c>
      <c r="T3218">
        <v>1.575</v>
      </c>
      <c r="U3218">
        <v>1.4930000000000001</v>
      </c>
      <c r="V3218" t="s">
        <v>10</v>
      </c>
      <c r="X3218" s="10" t="s">
        <v>3261</v>
      </c>
    </row>
    <row r="3219" spans="1:24" x14ac:dyDescent="0.25">
      <c r="A3219" s="1">
        <v>2021</v>
      </c>
      <c r="B3219" s="1">
        <v>3002</v>
      </c>
      <c r="C3219" t="s">
        <v>3244</v>
      </c>
      <c r="D3219" t="s">
        <v>3253</v>
      </c>
      <c r="E3219" s="1">
        <v>165</v>
      </c>
      <c r="F3219" t="s">
        <v>359</v>
      </c>
      <c r="G3219" t="s">
        <v>305</v>
      </c>
      <c r="H3219" t="s">
        <v>2</v>
      </c>
      <c r="I3219" t="s">
        <v>312</v>
      </c>
      <c r="J3219" s="1">
        <v>1434893</v>
      </c>
      <c r="K3219" t="s">
        <v>4</v>
      </c>
      <c r="L3219">
        <v>3304557</v>
      </c>
      <c r="M3219" t="s">
        <v>340</v>
      </c>
      <c r="N3219" t="s">
        <v>95</v>
      </c>
      <c r="O3219">
        <v>10</v>
      </c>
      <c r="P3219">
        <v>10</v>
      </c>
      <c r="Q3219">
        <v>36.24</v>
      </c>
      <c r="R3219">
        <v>2.4860000000000002</v>
      </c>
      <c r="S3219">
        <v>51.22</v>
      </c>
      <c r="T3219">
        <v>3.363</v>
      </c>
      <c r="U3219">
        <v>3.1429999999999998</v>
      </c>
      <c r="V3219" t="s">
        <v>12</v>
      </c>
      <c r="X3219" s="10" t="s">
        <v>3261</v>
      </c>
    </row>
    <row r="3220" spans="1:24" x14ac:dyDescent="0.25">
      <c r="A3220" s="1">
        <v>2021</v>
      </c>
      <c r="B3220" s="1">
        <v>3002</v>
      </c>
      <c r="C3220" t="s">
        <v>3244</v>
      </c>
      <c r="D3220" t="s">
        <v>3253</v>
      </c>
      <c r="E3220" s="1">
        <v>176</v>
      </c>
      <c r="F3220" t="s">
        <v>367</v>
      </c>
      <c r="G3220" t="s">
        <v>368</v>
      </c>
      <c r="H3220" t="s">
        <v>2</v>
      </c>
      <c r="I3220" t="s">
        <v>69</v>
      </c>
      <c r="J3220" s="1">
        <v>1149644</v>
      </c>
      <c r="K3220" t="s">
        <v>4</v>
      </c>
      <c r="L3220">
        <v>3304557</v>
      </c>
      <c r="M3220" t="s">
        <v>340</v>
      </c>
      <c r="N3220" t="s">
        <v>95</v>
      </c>
      <c r="O3220">
        <v>5</v>
      </c>
      <c r="P3220">
        <v>4</v>
      </c>
      <c r="Q3220">
        <v>32.35</v>
      </c>
      <c r="R3220">
        <v>1.9410000000000001</v>
      </c>
      <c r="S3220">
        <v>39.125</v>
      </c>
      <c r="T3220">
        <v>1.855</v>
      </c>
      <c r="U3220">
        <v>1.8759999999999999</v>
      </c>
      <c r="V3220" t="s">
        <v>10</v>
      </c>
      <c r="X3220" s="10" t="s">
        <v>3261</v>
      </c>
    </row>
    <row r="3221" spans="1:24" x14ac:dyDescent="0.25">
      <c r="A3221" s="1">
        <v>2021</v>
      </c>
      <c r="B3221" s="1">
        <v>3002</v>
      </c>
      <c r="C3221" t="s">
        <v>3244</v>
      </c>
      <c r="D3221" t="s">
        <v>3253</v>
      </c>
      <c r="E3221" s="1">
        <v>221</v>
      </c>
      <c r="F3221" t="s">
        <v>393</v>
      </c>
      <c r="G3221" t="s">
        <v>394</v>
      </c>
      <c r="H3221" t="s">
        <v>2</v>
      </c>
      <c r="I3221" t="s">
        <v>312</v>
      </c>
      <c r="J3221" s="1">
        <v>1285864</v>
      </c>
      <c r="K3221" t="s">
        <v>8</v>
      </c>
      <c r="L3221">
        <v>3550308</v>
      </c>
      <c r="M3221" t="s">
        <v>118</v>
      </c>
      <c r="N3221" t="s">
        <v>53</v>
      </c>
      <c r="O3221">
        <v>181</v>
      </c>
      <c r="P3221">
        <v>117</v>
      </c>
      <c r="Q3221">
        <v>36.241</v>
      </c>
      <c r="R3221">
        <v>2.4860000000000002</v>
      </c>
      <c r="S3221">
        <v>43.265000000000001</v>
      </c>
      <c r="T3221">
        <v>2.371</v>
      </c>
      <c r="U3221">
        <v>2.4</v>
      </c>
      <c r="V3221" t="s">
        <v>7</v>
      </c>
      <c r="X3221" s="10" t="s">
        <v>3261</v>
      </c>
    </row>
    <row r="3222" spans="1:24" x14ac:dyDescent="0.25">
      <c r="A3222" s="1">
        <v>2021</v>
      </c>
      <c r="B3222" s="1">
        <v>3002</v>
      </c>
      <c r="C3222" t="s">
        <v>3244</v>
      </c>
      <c r="D3222" t="s">
        <v>3253</v>
      </c>
      <c r="E3222" s="1">
        <v>275</v>
      </c>
      <c r="F3222" t="s">
        <v>423</v>
      </c>
      <c r="G3222" t="s">
        <v>424</v>
      </c>
      <c r="H3222" t="s">
        <v>2</v>
      </c>
      <c r="I3222" t="s">
        <v>69</v>
      </c>
      <c r="J3222" s="1">
        <v>6575</v>
      </c>
      <c r="K3222" t="s">
        <v>4</v>
      </c>
      <c r="L3222">
        <v>3549904</v>
      </c>
      <c r="M3222" t="s">
        <v>425</v>
      </c>
      <c r="N3222" t="s">
        <v>53</v>
      </c>
      <c r="O3222">
        <v>1</v>
      </c>
      <c r="P3222">
        <v>1</v>
      </c>
      <c r="V3222" t="s">
        <v>21</v>
      </c>
      <c r="X3222" s="11" t="s">
        <v>3262</v>
      </c>
    </row>
    <row r="3223" spans="1:24" x14ac:dyDescent="0.25">
      <c r="A3223" s="1">
        <v>2021</v>
      </c>
      <c r="B3223" s="1">
        <v>3002</v>
      </c>
      <c r="C3223" t="s">
        <v>3244</v>
      </c>
      <c r="D3223" t="s">
        <v>3253</v>
      </c>
      <c r="E3223" s="1">
        <v>278</v>
      </c>
      <c r="F3223" t="s">
        <v>428</v>
      </c>
      <c r="G3223" t="s">
        <v>429</v>
      </c>
      <c r="H3223" t="s">
        <v>147</v>
      </c>
      <c r="I3223" t="s">
        <v>69</v>
      </c>
      <c r="J3223" s="1">
        <v>18318</v>
      </c>
      <c r="K3223" t="s">
        <v>4</v>
      </c>
      <c r="L3223">
        <v>3304557</v>
      </c>
      <c r="M3223" t="s">
        <v>340</v>
      </c>
      <c r="N3223" t="s">
        <v>95</v>
      </c>
      <c r="O3223">
        <v>7</v>
      </c>
      <c r="P3223">
        <v>5</v>
      </c>
      <c r="Q3223">
        <v>35.1</v>
      </c>
      <c r="R3223">
        <v>2.3260000000000001</v>
      </c>
      <c r="S3223">
        <v>30.76</v>
      </c>
      <c r="T3223">
        <v>0.81200000000000006</v>
      </c>
      <c r="U3223">
        <v>1.19</v>
      </c>
      <c r="V3223" t="s">
        <v>10</v>
      </c>
      <c r="X3223" s="10" t="s">
        <v>3261</v>
      </c>
    </row>
    <row r="3224" spans="1:24" x14ac:dyDescent="0.25">
      <c r="A3224" s="1">
        <v>2021</v>
      </c>
      <c r="B3224" s="1">
        <v>3002</v>
      </c>
      <c r="C3224" t="s">
        <v>3244</v>
      </c>
      <c r="D3224" t="s">
        <v>3253</v>
      </c>
      <c r="E3224" s="1">
        <v>295</v>
      </c>
      <c r="F3224" t="s">
        <v>433</v>
      </c>
      <c r="G3224" t="s">
        <v>434</v>
      </c>
      <c r="H3224" t="s">
        <v>2</v>
      </c>
      <c r="I3224" t="s">
        <v>69</v>
      </c>
      <c r="J3224" s="1">
        <v>55324</v>
      </c>
      <c r="K3224" t="s">
        <v>4</v>
      </c>
      <c r="L3224">
        <v>4316808</v>
      </c>
      <c r="M3224" t="s">
        <v>435</v>
      </c>
      <c r="N3224" t="s">
        <v>81</v>
      </c>
      <c r="O3224">
        <v>4</v>
      </c>
      <c r="P3224">
        <v>4</v>
      </c>
      <c r="Q3224">
        <v>40.9</v>
      </c>
      <c r="R3224">
        <v>3.1389999999999998</v>
      </c>
      <c r="S3224">
        <v>57.725000000000001</v>
      </c>
      <c r="T3224">
        <v>4.1740000000000004</v>
      </c>
      <c r="U3224">
        <v>3.915</v>
      </c>
      <c r="V3224" t="s">
        <v>12</v>
      </c>
      <c r="X3224" s="11" t="s">
        <v>3262</v>
      </c>
    </row>
    <row r="3225" spans="1:24" x14ac:dyDescent="0.25">
      <c r="A3225" s="1">
        <v>2021</v>
      </c>
      <c r="B3225" s="1">
        <v>3002</v>
      </c>
      <c r="C3225" t="s">
        <v>3244</v>
      </c>
      <c r="D3225" t="s">
        <v>3253</v>
      </c>
      <c r="E3225" s="1">
        <v>298</v>
      </c>
      <c r="F3225" t="s">
        <v>3132</v>
      </c>
      <c r="H3225" t="s">
        <v>2</v>
      </c>
      <c r="I3225" t="s">
        <v>312</v>
      </c>
      <c r="J3225" s="1">
        <v>1190156</v>
      </c>
      <c r="K3225" t="s">
        <v>8</v>
      </c>
      <c r="L3225">
        <v>4113700</v>
      </c>
      <c r="M3225" t="s">
        <v>65</v>
      </c>
      <c r="N3225" t="s">
        <v>66</v>
      </c>
      <c r="O3225">
        <v>277</v>
      </c>
      <c r="P3225">
        <v>236</v>
      </c>
      <c r="Q3225">
        <v>29.114000000000001</v>
      </c>
      <c r="R3225">
        <v>1.488</v>
      </c>
      <c r="S3225">
        <v>40.232999999999997</v>
      </c>
      <c r="T3225">
        <v>1.9930000000000001</v>
      </c>
      <c r="U3225">
        <v>1.867</v>
      </c>
      <c r="V3225" t="s">
        <v>10</v>
      </c>
      <c r="X3225" s="10" t="s">
        <v>3261</v>
      </c>
    </row>
    <row r="3226" spans="1:24" x14ac:dyDescent="0.25">
      <c r="A3226" s="1">
        <v>2021</v>
      </c>
      <c r="B3226" s="1">
        <v>3002</v>
      </c>
      <c r="C3226" t="s">
        <v>3244</v>
      </c>
      <c r="D3226" t="s">
        <v>3253</v>
      </c>
      <c r="E3226" s="1">
        <v>322</v>
      </c>
      <c r="F3226" t="s">
        <v>453</v>
      </c>
      <c r="G3226" t="s">
        <v>454</v>
      </c>
      <c r="H3226" t="s">
        <v>2</v>
      </c>
      <c r="I3226" t="s">
        <v>312</v>
      </c>
      <c r="J3226" s="1">
        <v>1286528</v>
      </c>
      <c r="K3226" t="s">
        <v>8</v>
      </c>
      <c r="L3226">
        <v>3550308</v>
      </c>
      <c r="M3226" t="s">
        <v>118</v>
      </c>
      <c r="N3226" t="s">
        <v>53</v>
      </c>
      <c r="O3226">
        <v>378</v>
      </c>
      <c r="P3226">
        <v>225</v>
      </c>
      <c r="Q3226">
        <v>30.643999999999998</v>
      </c>
      <c r="R3226">
        <v>1.702</v>
      </c>
      <c r="S3226">
        <v>37.491999999999997</v>
      </c>
      <c r="T3226">
        <v>1.651</v>
      </c>
      <c r="U3226">
        <v>1.6639999999999999</v>
      </c>
      <c r="V3226" t="s">
        <v>10</v>
      </c>
      <c r="X3226" s="10" t="s">
        <v>3261</v>
      </c>
    </row>
    <row r="3227" spans="1:24" x14ac:dyDescent="0.25">
      <c r="A3227" s="1">
        <v>2021</v>
      </c>
      <c r="B3227" s="1">
        <v>3002</v>
      </c>
      <c r="C3227" t="s">
        <v>3244</v>
      </c>
      <c r="D3227" t="s">
        <v>3253</v>
      </c>
      <c r="E3227" s="1">
        <v>338</v>
      </c>
      <c r="F3227" t="s">
        <v>464</v>
      </c>
      <c r="G3227" t="s">
        <v>465</v>
      </c>
      <c r="H3227" t="s">
        <v>2</v>
      </c>
      <c r="I3227" t="s">
        <v>69</v>
      </c>
      <c r="J3227" s="1">
        <v>7509</v>
      </c>
      <c r="K3227" t="s">
        <v>4</v>
      </c>
      <c r="L3227">
        <v>3106200</v>
      </c>
      <c r="M3227" t="s">
        <v>384</v>
      </c>
      <c r="N3227" t="s">
        <v>47</v>
      </c>
      <c r="O3227">
        <v>35</v>
      </c>
      <c r="P3227">
        <v>32</v>
      </c>
      <c r="Q3227">
        <v>46.368000000000002</v>
      </c>
      <c r="R3227">
        <v>3.9049999999999998</v>
      </c>
      <c r="S3227">
        <v>52.527999999999999</v>
      </c>
      <c r="T3227">
        <v>3.5259999999999998</v>
      </c>
      <c r="U3227">
        <v>3.621</v>
      </c>
      <c r="V3227" t="s">
        <v>12</v>
      </c>
      <c r="X3227" s="10" t="s">
        <v>3261</v>
      </c>
    </row>
    <row r="3228" spans="1:24" x14ac:dyDescent="0.25">
      <c r="A3228" s="1">
        <v>2021</v>
      </c>
      <c r="B3228" s="1">
        <v>3001</v>
      </c>
      <c r="C3228" t="s">
        <v>3244</v>
      </c>
      <c r="D3228" t="s">
        <v>3252</v>
      </c>
      <c r="E3228" s="1">
        <v>338</v>
      </c>
      <c r="F3228" t="s">
        <v>464</v>
      </c>
      <c r="G3228" t="s">
        <v>465</v>
      </c>
      <c r="H3228" t="s">
        <v>2</v>
      </c>
      <c r="I3228" t="s">
        <v>69</v>
      </c>
      <c r="J3228" s="1">
        <v>307509</v>
      </c>
      <c r="K3228" t="s">
        <v>4</v>
      </c>
      <c r="L3228">
        <v>3106200</v>
      </c>
      <c r="M3228" t="s">
        <v>384</v>
      </c>
      <c r="N3228" t="s">
        <v>47</v>
      </c>
      <c r="O3228">
        <v>14</v>
      </c>
      <c r="P3228">
        <v>14</v>
      </c>
      <c r="Q3228">
        <v>45.064</v>
      </c>
      <c r="R3228">
        <v>3.351</v>
      </c>
      <c r="S3228">
        <v>50.628</v>
      </c>
      <c r="T3228">
        <v>3.7770000000000001</v>
      </c>
      <c r="U3228">
        <v>3.6709999999999998</v>
      </c>
      <c r="V3228" t="s">
        <v>12</v>
      </c>
      <c r="X3228" s="10" t="s">
        <v>3261</v>
      </c>
    </row>
    <row r="3229" spans="1:24" x14ac:dyDescent="0.25">
      <c r="A3229" s="1">
        <v>2021</v>
      </c>
      <c r="B3229" s="1">
        <v>3002</v>
      </c>
      <c r="C3229" t="s">
        <v>3244</v>
      </c>
      <c r="D3229" t="s">
        <v>3253</v>
      </c>
      <c r="E3229" s="1">
        <v>367</v>
      </c>
      <c r="F3229" t="s">
        <v>487</v>
      </c>
      <c r="G3229" t="s">
        <v>488</v>
      </c>
      <c r="H3229" t="s">
        <v>2</v>
      </c>
      <c r="I3229" t="s">
        <v>64</v>
      </c>
      <c r="J3229" s="1">
        <v>7829</v>
      </c>
      <c r="K3229" t="s">
        <v>4</v>
      </c>
      <c r="L3229">
        <v>3143302</v>
      </c>
      <c r="M3229" t="s">
        <v>492</v>
      </c>
      <c r="N3229" t="s">
        <v>47</v>
      </c>
      <c r="O3229">
        <v>50</v>
      </c>
      <c r="P3229">
        <v>27</v>
      </c>
      <c r="Q3229">
        <v>33.802999999999997</v>
      </c>
      <c r="R3229">
        <v>2.145</v>
      </c>
      <c r="S3229">
        <v>43.066000000000003</v>
      </c>
      <c r="T3229">
        <v>2.3460000000000001</v>
      </c>
      <c r="U3229">
        <v>2.2959999999999998</v>
      </c>
      <c r="V3229" t="s">
        <v>7</v>
      </c>
      <c r="X3229" s="10" t="s">
        <v>3261</v>
      </c>
    </row>
    <row r="3230" spans="1:24" x14ac:dyDescent="0.25">
      <c r="A3230" s="1">
        <v>2021</v>
      </c>
      <c r="B3230" s="1">
        <v>3002</v>
      </c>
      <c r="C3230" t="s">
        <v>3244</v>
      </c>
      <c r="D3230" t="s">
        <v>3253</v>
      </c>
      <c r="E3230" s="1">
        <v>367</v>
      </c>
      <c r="F3230" t="s">
        <v>487</v>
      </c>
      <c r="G3230" t="s">
        <v>488</v>
      </c>
      <c r="H3230" t="s">
        <v>2</v>
      </c>
      <c r="I3230" t="s">
        <v>64</v>
      </c>
      <c r="J3230" s="1">
        <v>7845</v>
      </c>
      <c r="K3230" t="s">
        <v>4</v>
      </c>
      <c r="L3230">
        <v>3151206</v>
      </c>
      <c r="M3230" t="s">
        <v>490</v>
      </c>
      <c r="N3230" t="s">
        <v>47</v>
      </c>
      <c r="O3230">
        <v>14</v>
      </c>
      <c r="P3230">
        <v>8</v>
      </c>
      <c r="Q3230">
        <v>36.262</v>
      </c>
      <c r="R3230">
        <v>2.4889999999999999</v>
      </c>
      <c r="S3230">
        <v>35.686999999999998</v>
      </c>
      <c r="T3230">
        <v>1.4259999999999999</v>
      </c>
      <c r="U3230">
        <v>1.6919999999999999</v>
      </c>
      <c r="V3230" t="s">
        <v>10</v>
      </c>
      <c r="X3230" s="10" t="s">
        <v>3261</v>
      </c>
    </row>
    <row r="3231" spans="1:24" x14ac:dyDescent="0.25">
      <c r="A3231" s="1">
        <v>2021</v>
      </c>
      <c r="B3231" s="1">
        <v>3002</v>
      </c>
      <c r="C3231" t="s">
        <v>3244</v>
      </c>
      <c r="D3231" t="s">
        <v>3253</v>
      </c>
      <c r="E3231" s="1">
        <v>367</v>
      </c>
      <c r="F3231" t="s">
        <v>487</v>
      </c>
      <c r="G3231" t="s">
        <v>488</v>
      </c>
      <c r="H3231" t="s">
        <v>2</v>
      </c>
      <c r="I3231" t="s">
        <v>64</v>
      </c>
      <c r="J3231" s="1">
        <v>120657</v>
      </c>
      <c r="K3231" t="s">
        <v>8</v>
      </c>
      <c r="L3231">
        <v>3143302</v>
      </c>
      <c r="M3231" t="s">
        <v>492</v>
      </c>
      <c r="N3231" t="s">
        <v>47</v>
      </c>
      <c r="O3231">
        <v>41</v>
      </c>
      <c r="P3231">
        <v>36</v>
      </c>
      <c r="Q3231">
        <v>26.88</v>
      </c>
      <c r="R3231">
        <v>1.175</v>
      </c>
      <c r="S3231">
        <v>34.944000000000003</v>
      </c>
      <c r="T3231">
        <v>1.333</v>
      </c>
      <c r="U3231">
        <v>1.294</v>
      </c>
      <c r="V3231" t="s">
        <v>10</v>
      </c>
      <c r="X3231" s="10" t="s">
        <v>3261</v>
      </c>
    </row>
    <row r="3232" spans="1:24" x14ac:dyDescent="0.25">
      <c r="A3232" s="1">
        <v>2021</v>
      </c>
      <c r="B3232" s="1">
        <v>3002</v>
      </c>
      <c r="C3232" t="s">
        <v>3244</v>
      </c>
      <c r="D3232" t="s">
        <v>3253</v>
      </c>
      <c r="E3232" s="1">
        <v>374</v>
      </c>
      <c r="F3232" t="s">
        <v>506</v>
      </c>
      <c r="G3232" t="s">
        <v>507</v>
      </c>
      <c r="H3232" t="s">
        <v>248</v>
      </c>
      <c r="I3232" t="s">
        <v>312</v>
      </c>
      <c r="J3232" s="1">
        <v>1458745</v>
      </c>
      <c r="K3232" t="s">
        <v>4</v>
      </c>
      <c r="L3232">
        <v>3550308</v>
      </c>
      <c r="M3232" t="s">
        <v>118</v>
      </c>
      <c r="N3232" t="s">
        <v>53</v>
      </c>
      <c r="O3232">
        <v>17</v>
      </c>
      <c r="P3232">
        <v>16</v>
      </c>
      <c r="Q3232">
        <v>39.450000000000003</v>
      </c>
      <c r="R3232">
        <v>2.9359999999999999</v>
      </c>
      <c r="S3232">
        <v>47.25</v>
      </c>
      <c r="T3232">
        <v>2.8679999999999999</v>
      </c>
      <c r="U3232">
        <v>2.8849999999999998</v>
      </c>
      <c r="V3232" t="s">
        <v>7</v>
      </c>
      <c r="X3232" s="10" t="s">
        <v>3261</v>
      </c>
    </row>
    <row r="3233" spans="1:24" x14ac:dyDescent="0.25">
      <c r="A3233" s="1">
        <v>2021</v>
      </c>
      <c r="B3233" s="1">
        <v>3002</v>
      </c>
      <c r="C3233" t="s">
        <v>3244</v>
      </c>
      <c r="D3233" t="s">
        <v>3253</v>
      </c>
      <c r="E3233" s="1">
        <v>375</v>
      </c>
      <c r="F3233" t="s">
        <v>508</v>
      </c>
      <c r="G3233" t="s">
        <v>509</v>
      </c>
      <c r="H3233" t="s">
        <v>2</v>
      </c>
      <c r="I3233" t="s">
        <v>69</v>
      </c>
      <c r="J3233" s="1">
        <v>1483405</v>
      </c>
      <c r="K3233" t="s">
        <v>8</v>
      </c>
      <c r="L3233">
        <v>3550308</v>
      </c>
      <c r="M3233" t="s">
        <v>118</v>
      </c>
      <c r="N3233" t="s">
        <v>53</v>
      </c>
      <c r="O3233">
        <v>49</v>
      </c>
      <c r="P3233">
        <v>44</v>
      </c>
      <c r="Q3233">
        <v>29.622</v>
      </c>
      <c r="R3233">
        <v>1.5589999999999999</v>
      </c>
      <c r="S3233">
        <v>36.929000000000002</v>
      </c>
      <c r="T3233">
        <v>1.581</v>
      </c>
      <c r="U3233">
        <v>1.575</v>
      </c>
      <c r="V3233" t="s">
        <v>10</v>
      </c>
      <c r="X3233" s="11" t="s">
        <v>3262</v>
      </c>
    </row>
    <row r="3234" spans="1:24" x14ac:dyDescent="0.25">
      <c r="A3234" s="1">
        <v>2021</v>
      </c>
      <c r="B3234" s="1">
        <v>3002</v>
      </c>
      <c r="C3234" t="s">
        <v>3244</v>
      </c>
      <c r="D3234" t="s">
        <v>3253</v>
      </c>
      <c r="E3234" s="1">
        <v>383</v>
      </c>
      <c r="F3234" t="s">
        <v>511</v>
      </c>
      <c r="G3234" t="s">
        <v>512</v>
      </c>
      <c r="H3234" t="s">
        <v>2</v>
      </c>
      <c r="I3234" t="s">
        <v>312</v>
      </c>
      <c r="J3234" s="1">
        <v>1170085</v>
      </c>
      <c r="K3234" t="s">
        <v>4</v>
      </c>
      <c r="L3234">
        <v>1501402</v>
      </c>
      <c r="M3234" t="s">
        <v>513</v>
      </c>
      <c r="N3234" t="s">
        <v>514</v>
      </c>
      <c r="O3234">
        <v>20</v>
      </c>
      <c r="P3234">
        <v>0</v>
      </c>
      <c r="V3234" t="s">
        <v>20</v>
      </c>
      <c r="W3234" s="2" t="s">
        <v>3122</v>
      </c>
      <c r="X3234" s="10" t="s">
        <v>3261</v>
      </c>
    </row>
    <row r="3235" spans="1:24" x14ac:dyDescent="0.25">
      <c r="A3235" s="1">
        <v>2021</v>
      </c>
      <c r="B3235" s="1">
        <v>3002</v>
      </c>
      <c r="C3235" t="s">
        <v>3244</v>
      </c>
      <c r="D3235" t="s">
        <v>3253</v>
      </c>
      <c r="E3235" s="1">
        <v>404</v>
      </c>
      <c r="F3235" t="s">
        <v>536</v>
      </c>
      <c r="G3235" t="s">
        <v>537</v>
      </c>
      <c r="H3235" t="s">
        <v>147</v>
      </c>
      <c r="I3235" t="s">
        <v>69</v>
      </c>
      <c r="J3235" s="1">
        <v>23485</v>
      </c>
      <c r="K3235" t="s">
        <v>4</v>
      </c>
      <c r="L3235">
        <v>5300108</v>
      </c>
      <c r="M3235" t="s">
        <v>18</v>
      </c>
      <c r="N3235" t="s">
        <v>19</v>
      </c>
      <c r="O3235">
        <v>12</v>
      </c>
      <c r="P3235">
        <v>10</v>
      </c>
      <c r="Q3235">
        <v>35.56</v>
      </c>
      <c r="R3235">
        <v>2.391</v>
      </c>
      <c r="S3235">
        <v>39.68</v>
      </c>
      <c r="T3235">
        <v>1.9239999999999999</v>
      </c>
      <c r="U3235">
        <v>2.0409999999999999</v>
      </c>
      <c r="V3235" t="s">
        <v>7</v>
      </c>
      <c r="X3235" s="10" t="s">
        <v>3261</v>
      </c>
    </row>
    <row r="3236" spans="1:24" x14ac:dyDescent="0.25">
      <c r="A3236" s="1">
        <v>2021</v>
      </c>
      <c r="B3236" s="1">
        <v>3002</v>
      </c>
      <c r="C3236" t="s">
        <v>3244</v>
      </c>
      <c r="D3236" t="s">
        <v>3253</v>
      </c>
      <c r="E3236" s="1">
        <v>409</v>
      </c>
      <c r="F3236" t="s">
        <v>540</v>
      </c>
      <c r="G3236" t="s">
        <v>541</v>
      </c>
      <c r="H3236" t="s">
        <v>2</v>
      </c>
      <c r="I3236" t="s">
        <v>64</v>
      </c>
      <c r="J3236" s="1">
        <v>8418</v>
      </c>
      <c r="K3236" t="s">
        <v>4</v>
      </c>
      <c r="L3236">
        <v>2611101</v>
      </c>
      <c r="M3236" t="s">
        <v>543</v>
      </c>
      <c r="N3236" t="s">
        <v>77</v>
      </c>
      <c r="O3236">
        <v>71</v>
      </c>
      <c r="P3236">
        <v>62</v>
      </c>
      <c r="Q3236">
        <v>31.209</v>
      </c>
      <c r="R3236">
        <v>1.7809999999999999</v>
      </c>
      <c r="S3236">
        <v>37.722000000000001</v>
      </c>
      <c r="T3236">
        <v>1.68</v>
      </c>
      <c r="U3236">
        <v>1.7050000000000001</v>
      </c>
      <c r="V3236" t="s">
        <v>10</v>
      </c>
      <c r="X3236" s="10" t="s">
        <v>3261</v>
      </c>
    </row>
    <row r="3237" spans="1:24" x14ac:dyDescent="0.25">
      <c r="A3237" s="1">
        <v>2021</v>
      </c>
      <c r="B3237" s="1">
        <v>3002</v>
      </c>
      <c r="C3237" t="s">
        <v>3244</v>
      </c>
      <c r="D3237" t="s">
        <v>3253</v>
      </c>
      <c r="E3237" s="1">
        <v>409</v>
      </c>
      <c r="F3237" t="s">
        <v>540</v>
      </c>
      <c r="G3237" t="s">
        <v>541</v>
      </c>
      <c r="H3237" t="s">
        <v>2</v>
      </c>
      <c r="I3237" t="s">
        <v>64</v>
      </c>
      <c r="J3237" s="1">
        <v>8422</v>
      </c>
      <c r="K3237" t="s">
        <v>4</v>
      </c>
      <c r="L3237">
        <v>2609501</v>
      </c>
      <c r="M3237" t="s">
        <v>544</v>
      </c>
      <c r="N3237" t="s">
        <v>77</v>
      </c>
      <c r="O3237">
        <v>72</v>
      </c>
      <c r="P3237">
        <v>69</v>
      </c>
      <c r="Q3237">
        <v>34.701999999999998</v>
      </c>
      <c r="R3237">
        <v>2.2709999999999999</v>
      </c>
      <c r="S3237">
        <v>40.914000000000001</v>
      </c>
      <c r="T3237">
        <v>2.0779999999999998</v>
      </c>
      <c r="U3237">
        <v>2.1259999999999999</v>
      </c>
      <c r="V3237" t="s">
        <v>7</v>
      </c>
      <c r="X3237" s="10" t="s">
        <v>3261</v>
      </c>
    </row>
    <row r="3238" spans="1:24" x14ac:dyDescent="0.25">
      <c r="A3238" s="1">
        <v>2021</v>
      </c>
      <c r="B3238" s="1">
        <v>3002</v>
      </c>
      <c r="C3238" t="s">
        <v>3244</v>
      </c>
      <c r="D3238" t="s">
        <v>3253</v>
      </c>
      <c r="E3238" s="1">
        <v>409</v>
      </c>
      <c r="F3238" t="s">
        <v>540</v>
      </c>
      <c r="G3238" t="s">
        <v>541</v>
      </c>
      <c r="H3238" t="s">
        <v>2</v>
      </c>
      <c r="I3238" t="s">
        <v>64</v>
      </c>
      <c r="J3238" s="1">
        <v>8430</v>
      </c>
      <c r="K3238" t="s">
        <v>4</v>
      </c>
      <c r="L3238">
        <v>2606002</v>
      </c>
      <c r="M3238" t="s">
        <v>542</v>
      </c>
      <c r="N3238" t="s">
        <v>77</v>
      </c>
      <c r="O3238">
        <v>35</v>
      </c>
      <c r="P3238">
        <v>33</v>
      </c>
      <c r="Q3238">
        <v>39.057000000000002</v>
      </c>
      <c r="R3238">
        <v>2.8809999999999998</v>
      </c>
      <c r="S3238">
        <v>44.927</v>
      </c>
      <c r="T3238">
        <v>2.5779999999999998</v>
      </c>
      <c r="U3238">
        <v>2.6539999999999999</v>
      </c>
      <c r="V3238" t="s">
        <v>7</v>
      </c>
      <c r="X3238" s="10" t="s">
        <v>3261</v>
      </c>
    </row>
    <row r="3239" spans="1:24" x14ac:dyDescent="0.25">
      <c r="A3239" s="1">
        <v>2021</v>
      </c>
      <c r="B3239" s="1">
        <v>3002</v>
      </c>
      <c r="C3239" t="s">
        <v>3244</v>
      </c>
      <c r="D3239" t="s">
        <v>3253</v>
      </c>
      <c r="E3239" s="1">
        <v>417</v>
      </c>
      <c r="F3239" t="s">
        <v>550</v>
      </c>
      <c r="G3239" t="s">
        <v>551</v>
      </c>
      <c r="H3239" t="s">
        <v>2</v>
      </c>
      <c r="I3239" t="s">
        <v>312</v>
      </c>
      <c r="J3239" s="1">
        <v>1266741</v>
      </c>
      <c r="K3239" t="s">
        <v>8</v>
      </c>
      <c r="L3239">
        <v>3550308</v>
      </c>
      <c r="M3239" t="s">
        <v>118</v>
      </c>
      <c r="N3239" t="s">
        <v>53</v>
      </c>
      <c r="O3239">
        <v>166</v>
      </c>
      <c r="P3239">
        <v>114</v>
      </c>
      <c r="Q3239">
        <v>36.090000000000003</v>
      </c>
      <c r="R3239">
        <v>2.4649999999999999</v>
      </c>
      <c r="S3239">
        <v>46.511000000000003</v>
      </c>
      <c r="T3239">
        <v>2.7759999999999998</v>
      </c>
      <c r="U3239">
        <v>2.698</v>
      </c>
      <c r="V3239" t="s">
        <v>7</v>
      </c>
      <c r="X3239" s="10" t="s">
        <v>3261</v>
      </c>
    </row>
    <row r="3240" spans="1:24" x14ac:dyDescent="0.25">
      <c r="A3240" s="1">
        <v>2021</v>
      </c>
      <c r="B3240" s="1">
        <v>3002</v>
      </c>
      <c r="C3240" t="s">
        <v>3244</v>
      </c>
      <c r="D3240" t="s">
        <v>3253</v>
      </c>
      <c r="E3240" s="1">
        <v>449</v>
      </c>
      <c r="F3240" t="s">
        <v>593</v>
      </c>
      <c r="G3240" t="s">
        <v>594</v>
      </c>
      <c r="H3240" t="s">
        <v>2</v>
      </c>
      <c r="I3240" t="s">
        <v>312</v>
      </c>
      <c r="J3240" s="1">
        <v>9293</v>
      </c>
      <c r="K3240" t="s">
        <v>4</v>
      </c>
      <c r="L3240">
        <v>4304606</v>
      </c>
      <c r="M3240" t="s">
        <v>597</v>
      </c>
      <c r="N3240" t="s">
        <v>81</v>
      </c>
      <c r="O3240">
        <v>24</v>
      </c>
      <c r="P3240">
        <v>20</v>
      </c>
      <c r="Q3240">
        <v>34.08</v>
      </c>
      <c r="R3240">
        <v>2.1840000000000002</v>
      </c>
      <c r="S3240">
        <v>46.975000000000001</v>
      </c>
      <c r="T3240">
        <v>2.8330000000000002</v>
      </c>
      <c r="U3240">
        <v>2.6709999999999998</v>
      </c>
      <c r="V3240" t="s">
        <v>7</v>
      </c>
      <c r="X3240" s="10" t="s">
        <v>3261</v>
      </c>
    </row>
    <row r="3241" spans="1:24" x14ac:dyDescent="0.25">
      <c r="A3241" s="1">
        <v>2021</v>
      </c>
      <c r="B3241" s="1">
        <v>3001</v>
      </c>
      <c r="C3241" t="s">
        <v>3244</v>
      </c>
      <c r="D3241" t="s">
        <v>3252</v>
      </c>
      <c r="E3241" s="1">
        <v>449</v>
      </c>
      <c r="F3241" t="s">
        <v>593</v>
      </c>
      <c r="G3241" t="s">
        <v>594</v>
      </c>
      <c r="H3241" t="s">
        <v>2</v>
      </c>
      <c r="I3241" t="s">
        <v>312</v>
      </c>
      <c r="J3241" s="1">
        <v>123643</v>
      </c>
      <c r="K3241" t="s">
        <v>4</v>
      </c>
      <c r="L3241">
        <v>4304606</v>
      </c>
      <c r="M3241" t="s">
        <v>597</v>
      </c>
      <c r="N3241" t="s">
        <v>81</v>
      </c>
      <c r="O3241">
        <v>1</v>
      </c>
      <c r="P3241">
        <v>0</v>
      </c>
      <c r="V3241" t="s">
        <v>21</v>
      </c>
      <c r="X3241" s="10" t="s">
        <v>3261</v>
      </c>
    </row>
    <row r="3242" spans="1:24" x14ac:dyDescent="0.25">
      <c r="A3242" s="1">
        <v>2021</v>
      </c>
      <c r="B3242" s="1">
        <v>3002</v>
      </c>
      <c r="C3242" t="s">
        <v>3244</v>
      </c>
      <c r="D3242" t="s">
        <v>3253</v>
      </c>
      <c r="E3242" s="1">
        <v>449</v>
      </c>
      <c r="F3242" t="s">
        <v>593</v>
      </c>
      <c r="G3242" t="s">
        <v>594</v>
      </c>
      <c r="H3242" t="s">
        <v>2</v>
      </c>
      <c r="I3242" t="s">
        <v>312</v>
      </c>
      <c r="J3242" s="1">
        <v>1205895</v>
      </c>
      <c r="K3242" t="s">
        <v>8</v>
      </c>
      <c r="L3242">
        <v>4304606</v>
      </c>
      <c r="M3242" t="s">
        <v>597</v>
      </c>
      <c r="N3242" t="s">
        <v>81</v>
      </c>
      <c r="O3242">
        <v>32</v>
      </c>
      <c r="P3242">
        <v>19</v>
      </c>
      <c r="Q3242">
        <v>39.521000000000001</v>
      </c>
      <c r="R3242">
        <v>2.9460000000000002</v>
      </c>
      <c r="S3242">
        <v>46.6</v>
      </c>
      <c r="T3242">
        <v>2.7869999999999999</v>
      </c>
      <c r="U3242">
        <v>2.8260000000000001</v>
      </c>
      <c r="V3242" t="s">
        <v>7</v>
      </c>
      <c r="X3242" s="10" t="s">
        <v>3261</v>
      </c>
    </row>
    <row r="3243" spans="1:24" x14ac:dyDescent="0.25">
      <c r="A3243" s="1">
        <v>2021</v>
      </c>
      <c r="B3243" s="1">
        <v>3002</v>
      </c>
      <c r="C3243" t="s">
        <v>3244</v>
      </c>
      <c r="D3243" t="s">
        <v>3253</v>
      </c>
      <c r="E3243" s="1">
        <v>494</v>
      </c>
      <c r="F3243" t="s">
        <v>648</v>
      </c>
      <c r="G3243" t="s">
        <v>649</v>
      </c>
      <c r="H3243" t="s">
        <v>2</v>
      </c>
      <c r="I3243" t="s">
        <v>69</v>
      </c>
      <c r="J3243" s="1">
        <v>10050</v>
      </c>
      <c r="K3243" t="s">
        <v>4</v>
      </c>
      <c r="L3243">
        <v>4218707</v>
      </c>
      <c r="M3243" t="s">
        <v>650</v>
      </c>
      <c r="N3243" t="s">
        <v>21</v>
      </c>
      <c r="O3243">
        <v>1</v>
      </c>
      <c r="P3243">
        <v>0</v>
      </c>
      <c r="V3243" t="s">
        <v>21</v>
      </c>
      <c r="X3243" s="11" t="s">
        <v>3262</v>
      </c>
    </row>
    <row r="3244" spans="1:24" x14ac:dyDescent="0.25">
      <c r="A3244" s="1">
        <v>2021</v>
      </c>
      <c r="B3244" s="1">
        <v>3002</v>
      </c>
      <c r="C3244" t="s">
        <v>3244</v>
      </c>
      <c r="D3244" t="s">
        <v>3253</v>
      </c>
      <c r="E3244" s="1">
        <v>496</v>
      </c>
      <c r="F3244" t="s">
        <v>655</v>
      </c>
      <c r="G3244" t="s">
        <v>656</v>
      </c>
      <c r="H3244" t="s">
        <v>2</v>
      </c>
      <c r="I3244" t="s">
        <v>312</v>
      </c>
      <c r="J3244" s="1">
        <v>106676</v>
      </c>
      <c r="K3244" t="s">
        <v>8</v>
      </c>
      <c r="L3244">
        <v>3516200</v>
      </c>
      <c r="M3244" t="s">
        <v>236</v>
      </c>
      <c r="N3244" t="s">
        <v>53</v>
      </c>
      <c r="O3244">
        <v>148</v>
      </c>
      <c r="P3244">
        <v>103</v>
      </c>
      <c r="Q3244">
        <v>33.179000000000002</v>
      </c>
      <c r="R3244">
        <v>2.0569999999999999</v>
      </c>
      <c r="S3244">
        <v>43.424999999999997</v>
      </c>
      <c r="T3244">
        <v>2.391</v>
      </c>
      <c r="U3244">
        <v>2.3069999999999999</v>
      </c>
      <c r="V3244" t="s">
        <v>7</v>
      </c>
      <c r="X3244" s="10" t="s">
        <v>3261</v>
      </c>
    </row>
    <row r="3245" spans="1:24" x14ac:dyDescent="0.25">
      <c r="A3245" s="1">
        <v>2021</v>
      </c>
      <c r="B3245" s="1">
        <v>3002</v>
      </c>
      <c r="C3245" t="s">
        <v>3244</v>
      </c>
      <c r="D3245" t="s">
        <v>3253</v>
      </c>
      <c r="E3245" s="1">
        <v>496</v>
      </c>
      <c r="F3245" t="s">
        <v>655</v>
      </c>
      <c r="G3245" t="s">
        <v>656</v>
      </c>
      <c r="H3245" t="s">
        <v>2</v>
      </c>
      <c r="I3245" t="s">
        <v>312</v>
      </c>
      <c r="J3245" s="1">
        <v>123638</v>
      </c>
      <c r="K3245" t="s">
        <v>8</v>
      </c>
      <c r="L3245">
        <v>3516200</v>
      </c>
      <c r="M3245" t="s">
        <v>236</v>
      </c>
      <c r="N3245" t="s">
        <v>53</v>
      </c>
      <c r="O3245">
        <v>11</v>
      </c>
      <c r="P3245">
        <v>7</v>
      </c>
      <c r="Q3245">
        <v>37.356999999999999</v>
      </c>
      <c r="R3245">
        <v>2.6429999999999998</v>
      </c>
      <c r="S3245">
        <v>47.670999999999999</v>
      </c>
      <c r="T3245">
        <v>2.92</v>
      </c>
      <c r="U3245">
        <v>2.851</v>
      </c>
      <c r="V3245" t="s">
        <v>7</v>
      </c>
      <c r="X3245" s="10" t="s">
        <v>3261</v>
      </c>
    </row>
    <row r="3246" spans="1:24" x14ac:dyDescent="0.25">
      <c r="A3246" s="1">
        <v>2021</v>
      </c>
      <c r="B3246" s="1">
        <v>3002</v>
      </c>
      <c r="C3246" t="s">
        <v>3244</v>
      </c>
      <c r="D3246" t="s">
        <v>3253</v>
      </c>
      <c r="E3246" s="1">
        <v>519</v>
      </c>
      <c r="F3246" t="s">
        <v>670</v>
      </c>
      <c r="G3246" t="s">
        <v>671</v>
      </c>
      <c r="H3246" t="s">
        <v>2</v>
      </c>
      <c r="I3246" t="s">
        <v>69</v>
      </c>
      <c r="J3246" s="1">
        <v>10496</v>
      </c>
      <c r="K3246" t="s">
        <v>4</v>
      </c>
      <c r="L3246">
        <v>2927408</v>
      </c>
      <c r="M3246" t="s">
        <v>161</v>
      </c>
      <c r="N3246" t="s">
        <v>125</v>
      </c>
      <c r="O3246">
        <v>7</v>
      </c>
      <c r="P3246">
        <v>4</v>
      </c>
      <c r="Q3246">
        <v>41.524999999999999</v>
      </c>
      <c r="R3246">
        <v>3.2269999999999999</v>
      </c>
      <c r="S3246">
        <v>61.05</v>
      </c>
      <c r="T3246">
        <v>4.5880000000000001</v>
      </c>
      <c r="U3246">
        <v>4.2480000000000002</v>
      </c>
      <c r="V3246" t="s">
        <v>14</v>
      </c>
      <c r="X3246" s="10" t="s">
        <v>3261</v>
      </c>
    </row>
    <row r="3247" spans="1:24" x14ac:dyDescent="0.25">
      <c r="A3247" s="1">
        <v>2021</v>
      </c>
      <c r="B3247" s="1">
        <v>3001</v>
      </c>
      <c r="C3247" t="s">
        <v>3244</v>
      </c>
      <c r="D3247" t="s">
        <v>3252</v>
      </c>
      <c r="E3247" s="1">
        <v>519</v>
      </c>
      <c r="F3247" t="s">
        <v>670</v>
      </c>
      <c r="G3247" t="s">
        <v>671</v>
      </c>
      <c r="H3247" t="s">
        <v>2</v>
      </c>
      <c r="I3247" t="s">
        <v>69</v>
      </c>
      <c r="J3247" s="1">
        <v>310496</v>
      </c>
      <c r="K3247" t="s">
        <v>4</v>
      </c>
      <c r="L3247">
        <v>2927408</v>
      </c>
      <c r="M3247" t="s">
        <v>161</v>
      </c>
      <c r="N3247" t="s">
        <v>125</v>
      </c>
      <c r="O3247">
        <v>7</v>
      </c>
      <c r="P3247">
        <v>6</v>
      </c>
      <c r="Q3247">
        <v>34.950000000000003</v>
      </c>
      <c r="R3247">
        <v>1.7949999999999999</v>
      </c>
      <c r="S3247">
        <v>36.966000000000001</v>
      </c>
      <c r="T3247">
        <v>1.571</v>
      </c>
      <c r="U3247">
        <v>1.627</v>
      </c>
      <c r="V3247" t="s">
        <v>10</v>
      </c>
      <c r="X3247" s="10" t="s">
        <v>3261</v>
      </c>
    </row>
    <row r="3248" spans="1:24" x14ac:dyDescent="0.25">
      <c r="A3248" s="1">
        <v>2021</v>
      </c>
      <c r="B3248" s="1">
        <v>3002</v>
      </c>
      <c r="C3248" t="s">
        <v>3244</v>
      </c>
      <c r="D3248" t="s">
        <v>3253</v>
      </c>
      <c r="E3248" s="1">
        <v>527</v>
      </c>
      <c r="F3248" t="s">
        <v>677</v>
      </c>
      <c r="G3248" t="s">
        <v>678</v>
      </c>
      <c r="H3248" t="s">
        <v>2</v>
      </c>
      <c r="I3248" t="s">
        <v>69</v>
      </c>
      <c r="J3248" s="1">
        <v>10804</v>
      </c>
      <c r="K3248" t="s">
        <v>4</v>
      </c>
      <c r="L3248">
        <v>5208707</v>
      </c>
      <c r="M3248" t="s">
        <v>210</v>
      </c>
      <c r="N3248" t="s">
        <v>192</v>
      </c>
      <c r="O3248">
        <v>8</v>
      </c>
      <c r="P3248">
        <v>8</v>
      </c>
      <c r="Q3248">
        <v>44.536999999999999</v>
      </c>
      <c r="R3248">
        <v>3.649</v>
      </c>
      <c r="S3248">
        <v>48.975000000000001</v>
      </c>
      <c r="T3248">
        <v>3.0830000000000002</v>
      </c>
      <c r="U3248">
        <v>3.2240000000000002</v>
      </c>
      <c r="V3248" t="s">
        <v>12</v>
      </c>
      <c r="X3248" s="11" t="s">
        <v>3262</v>
      </c>
    </row>
    <row r="3249" spans="1:24" x14ac:dyDescent="0.25">
      <c r="A3249" s="1">
        <v>2021</v>
      </c>
      <c r="B3249" s="1">
        <v>3002</v>
      </c>
      <c r="C3249" t="s">
        <v>3244</v>
      </c>
      <c r="D3249" t="s">
        <v>3253</v>
      </c>
      <c r="E3249" s="1">
        <v>528</v>
      </c>
      <c r="F3249" t="s">
        <v>679</v>
      </c>
      <c r="G3249" t="s">
        <v>680</v>
      </c>
      <c r="H3249" t="s">
        <v>2</v>
      </c>
      <c r="I3249" t="s">
        <v>69</v>
      </c>
      <c r="J3249" s="1">
        <v>10871</v>
      </c>
      <c r="K3249" t="s">
        <v>4</v>
      </c>
      <c r="L3249">
        <v>3304557</v>
      </c>
      <c r="M3249" t="s">
        <v>340</v>
      </c>
      <c r="N3249" t="s">
        <v>95</v>
      </c>
      <c r="O3249">
        <v>34</v>
      </c>
      <c r="P3249">
        <v>29</v>
      </c>
      <c r="Q3249">
        <v>45.6</v>
      </c>
      <c r="R3249">
        <v>3.798</v>
      </c>
      <c r="S3249">
        <v>48.750999999999998</v>
      </c>
      <c r="T3249">
        <v>3.0550000000000002</v>
      </c>
      <c r="U3249">
        <v>3.2410000000000001</v>
      </c>
      <c r="V3249" t="s">
        <v>12</v>
      </c>
      <c r="X3249" s="11" t="s">
        <v>3262</v>
      </c>
    </row>
    <row r="3250" spans="1:24" x14ac:dyDescent="0.25">
      <c r="A3250" s="1">
        <v>2021</v>
      </c>
      <c r="B3250" s="1">
        <v>3001</v>
      </c>
      <c r="C3250" t="s">
        <v>3244</v>
      </c>
      <c r="D3250" t="s">
        <v>3252</v>
      </c>
      <c r="E3250" s="1">
        <v>528</v>
      </c>
      <c r="F3250" t="s">
        <v>679</v>
      </c>
      <c r="G3250" t="s">
        <v>680</v>
      </c>
      <c r="H3250" t="s">
        <v>2</v>
      </c>
      <c r="I3250" t="s">
        <v>69</v>
      </c>
      <c r="J3250" s="1">
        <v>310871</v>
      </c>
      <c r="K3250" t="s">
        <v>4</v>
      </c>
      <c r="L3250">
        <v>3304557</v>
      </c>
      <c r="M3250" t="s">
        <v>340</v>
      </c>
      <c r="N3250" t="s">
        <v>95</v>
      </c>
      <c r="O3250">
        <v>21</v>
      </c>
      <c r="P3250">
        <v>16</v>
      </c>
      <c r="Q3250">
        <v>38.530999999999999</v>
      </c>
      <c r="R3250">
        <v>2.3460000000000001</v>
      </c>
      <c r="S3250">
        <v>45.317999999999998</v>
      </c>
      <c r="T3250">
        <v>2.92</v>
      </c>
      <c r="U3250">
        <v>2.7759999999999998</v>
      </c>
      <c r="V3250" t="s">
        <v>7</v>
      </c>
      <c r="X3250" s="11" t="s">
        <v>3262</v>
      </c>
    </row>
    <row r="3251" spans="1:24" x14ac:dyDescent="0.25">
      <c r="A3251" s="1">
        <v>2021</v>
      </c>
      <c r="B3251" s="1">
        <v>3002</v>
      </c>
      <c r="C3251" t="s">
        <v>3244</v>
      </c>
      <c r="D3251" t="s">
        <v>3253</v>
      </c>
      <c r="E3251" s="1">
        <v>547</v>
      </c>
      <c r="F3251" t="s">
        <v>693</v>
      </c>
      <c r="G3251" t="s">
        <v>694</v>
      </c>
      <c r="H3251" t="s">
        <v>2</v>
      </c>
      <c r="I3251" t="s">
        <v>64</v>
      </c>
      <c r="J3251" s="1">
        <v>11303</v>
      </c>
      <c r="K3251" t="s">
        <v>4</v>
      </c>
      <c r="L3251">
        <v>3304557</v>
      </c>
      <c r="M3251" t="s">
        <v>340</v>
      </c>
      <c r="N3251" t="s">
        <v>95</v>
      </c>
      <c r="O3251">
        <v>71</v>
      </c>
      <c r="P3251">
        <v>52</v>
      </c>
      <c r="Q3251">
        <v>46.603000000000002</v>
      </c>
      <c r="R3251">
        <v>3.9380000000000002</v>
      </c>
      <c r="S3251">
        <v>51.524999999999999</v>
      </c>
      <c r="T3251">
        <v>3.4009999999999998</v>
      </c>
      <c r="U3251">
        <v>3.5350000000000001</v>
      </c>
      <c r="V3251" t="s">
        <v>12</v>
      </c>
      <c r="X3251" s="10" t="s">
        <v>3261</v>
      </c>
    </row>
    <row r="3252" spans="1:24" x14ac:dyDescent="0.25">
      <c r="A3252" s="1">
        <v>2021</v>
      </c>
      <c r="B3252" s="1">
        <v>3002</v>
      </c>
      <c r="C3252" t="s">
        <v>3244</v>
      </c>
      <c r="D3252" t="s">
        <v>3253</v>
      </c>
      <c r="E3252" s="1">
        <v>547</v>
      </c>
      <c r="F3252" t="s">
        <v>693</v>
      </c>
      <c r="G3252" t="s">
        <v>694</v>
      </c>
      <c r="H3252" t="s">
        <v>2</v>
      </c>
      <c r="I3252" t="s">
        <v>64</v>
      </c>
      <c r="J3252" s="1">
        <v>11327</v>
      </c>
      <c r="K3252" t="s">
        <v>4</v>
      </c>
      <c r="L3252">
        <v>3304904</v>
      </c>
      <c r="M3252" t="s">
        <v>347</v>
      </c>
      <c r="N3252" t="s">
        <v>95</v>
      </c>
      <c r="O3252">
        <v>151</v>
      </c>
      <c r="P3252">
        <v>98</v>
      </c>
      <c r="Q3252">
        <v>34.954000000000001</v>
      </c>
      <c r="R3252">
        <v>2.306</v>
      </c>
      <c r="S3252">
        <v>38.875</v>
      </c>
      <c r="T3252">
        <v>1.8240000000000001</v>
      </c>
      <c r="U3252">
        <v>1.944</v>
      </c>
      <c r="V3252" t="s">
        <v>10</v>
      </c>
      <c r="X3252" s="10" t="s">
        <v>3261</v>
      </c>
    </row>
    <row r="3253" spans="1:24" x14ac:dyDescent="0.25">
      <c r="A3253" s="1">
        <v>2021</v>
      </c>
      <c r="B3253" s="1">
        <v>3002</v>
      </c>
      <c r="C3253" t="s">
        <v>3244</v>
      </c>
      <c r="D3253" t="s">
        <v>3253</v>
      </c>
      <c r="E3253" s="1">
        <v>547</v>
      </c>
      <c r="F3253" t="s">
        <v>693</v>
      </c>
      <c r="G3253" t="s">
        <v>694</v>
      </c>
      <c r="H3253" t="s">
        <v>2</v>
      </c>
      <c r="I3253" t="s">
        <v>64</v>
      </c>
      <c r="J3253" s="1">
        <v>83158</v>
      </c>
      <c r="K3253" t="s">
        <v>4</v>
      </c>
      <c r="L3253">
        <v>3301702</v>
      </c>
      <c r="M3253" t="s">
        <v>358</v>
      </c>
      <c r="N3253" t="s">
        <v>95</v>
      </c>
      <c r="O3253">
        <v>47</v>
      </c>
      <c r="P3253">
        <v>39</v>
      </c>
      <c r="Q3253">
        <v>36.173999999999999</v>
      </c>
      <c r="R3253">
        <v>2.4769999999999999</v>
      </c>
      <c r="S3253">
        <v>40.246000000000002</v>
      </c>
      <c r="T3253">
        <v>1.994</v>
      </c>
      <c r="U3253">
        <v>2.1150000000000002</v>
      </c>
      <c r="V3253" t="s">
        <v>7</v>
      </c>
      <c r="X3253" s="10" t="s">
        <v>3261</v>
      </c>
    </row>
    <row r="3254" spans="1:24" x14ac:dyDescent="0.25">
      <c r="A3254" s="1">
        <v>2021</v>
      </c>
      <c r="B3254" s="1">
        <v>3001</v>
      </c>
      <c r="C3254" t="s">
        <v>3244</v>
      </c>
      <c r="D3254" t="s">
        <v>3252</v>
      </c>
      <c r="E3254" s="1">
        <v>547</v>
      </c>
      <c r="F3254" t="s">
        <v>693</v>
      </c>
      <c r="G3254" t="s">
        <v>694</v>
      </c>
      <c r="H3254" t="s">
        <v>2</v>
      </c>
      <c r="I3254" t="s">
        <v>64</v>
      </c>
      <c r="J3254" s="1">
        <v>311303</v>
      </c>
      <c r="K3254" t="s">
        <v>4</v>
      </c>
      <c r="L3254">
        <v>3304557</v>
      </c>
      <c r="M3254" t="s">
        <v>340</v>
      </c>
      <c r="N3254" t="s">
        <v>95</v>
      </c>
      <c r="O3254">
        <v>77</v>
      </c>
      <c r="P3254">
        <v>50</v>
      </c>
      <c r="Q3254">
        <v>42.847999999999999</v>
      </c>
      <c r="R3254">
        <v>3.01</v>
      </c>
      <c r="S3254">
        <v>42.52</v>
      </c>
      <c r="T3254">
        <v>2.468</v>
      </c>
      <c r="U3254">
        <v>2.6030000000000002</v>
      </c>
      <c r="V3254" t="s">
        <v>7</v>
      </c>
      <c r="X3254" s="10" t="s">
        <v>3261</v>
      </c>
    </row>
    <row r="3255" spans="1:24" x14ac:dyDescent="0.25">
      <c r="A3255" s="1">
        <v>2021</v>
      </c>
      <c r="B3255" s="1">
        <v>3002</v>
      </c>
      <c r="C3255" t="s">
        <v>3244</v>
      </c>
      <c r="D3255" t="s">
        <v>3253</v>
      </c>
      <c r="E3255" s="1">
        <v>547</v>
      </c>
      <c r="F3255" t="s">
        <v>693</v>
      </c>
      <c r="G3255" t="s">
        <v>694</v>
      </c>
      <c r="H3255" t="s">
        <v>2</v>
      </c>
      <c r="I3255" t="s">
        <v>64</v>
      </c>
      <c r="J3255" s="1">
        <v>1404227</v>
      </c>
      <c r="K3255" t="s">
        <v>8</v>
      </c>
      <c r="L3255">
        <v>3304557</v>
      </c>
      <c r="M3255" t="s">
        <v>340</v>
      </c>
      <c r="N3255" t="s">
        <v>95</v>
      </c>
      <c r="O3255">
        <v>387</v>
      </c>
      <c r="P3255">
        <v>212</v>
      </c>
      <c r="Q3255">
        <v>43.026000000000003</v>
      </c>
      <c r="R3255">
        <v>3.4369999999999998</v>
      </c>
      <c r="S3255">
        <v>49.5</v>
      </c>
      <c r="T3255">
        <v>3.1480000000000001</v>
      </c>
      <c r="U3255">
        <v>3.22</v>
      </c>
      <c r="V3255" t="s">
        <v>12</v>
      </c>
      <c r="X3255" s="10" t="s">
        <v>3261</v>
      </c>
    </row>
    <row r="3256" spans="1:24" x14ac:dyDescent="0.25">
      <c r="A3256" s="1">
        <v>2021</v>
      </c>
      <c r="B3256" s="1">
        <v>3002</v>
      </c>
      <c r="C3256" t="s">
        <v>3244</v>
      </c>
      <c r="D3256" t="s">
        <v>3253</v>
      </c>
      <c r="E3256" s="1">
        <v>548</v>
      </c>
      <c r="F3256" t="s">
        <v>695</v>
      </c>
      <c r="G3256" t="s">
        <v>696</v>
      </c>
      <c r="H3256" t="s">
        <v>2</v>
      </c>
      <c r="I3256" t="s">
        <v>3</v>
      </c>
      <c r="J3256" s="1">
        <v>11429</v>
      </c>
      <c r="K3256" t="s">
        <v>4</v>
      </c>
      <c r="L3256">
        <v>2111300</v>
      </c>
      <c r="M3256" t="s">
        <v>697</v>
      </c>
      <c r="N3256" t="s">
        <v>698</v>
      </c>
      <c r="O3256">
        <v>43</v>
      </c>
      <c r="P3256">
        <v>40</v>
      </c>
      <c r="Q3256">
        <v>36.844999999999999</v>
      </c>
      <c r="R3256">
        <v>2.5710000000000002</v>
      </c>
      <c r="S3256">
        <v>46.46</v>
      </c>
      <c r="T3256">
        <v>2.7690000000000001</v>
      </c>
      <c r="U3256">
        <v>2.72</v>
      </c>
      <c r="V3256" t="s">
        <v>7</v>
      </c>
      <c r="X3256" s="10" t="s">
        <v>3261</v>
      </c>
    </row>
    <row r="3257" spans="1:24" x14ac:dyDescent="0.25">
      <c r="A3257" s="1">
        <v>2021</v>
      </c>
      <c r="B3257" s="1">
        <v>3001</v>
      </c>
      <c r="C3257" t="s">
        <v>3244</v>
      </c>
      <c r="D3257" t="s">
        <v>3252</v>
      </c>
      <c r="E3257" s="1">
        <v>548</v>
      </c>
      <c r="F3257" t="s">
        <v>695</v>
      </c>
      <c r="G3257" t="s">
        <v>696</v>
      </c>
      <c r="H3257" t="s">
        <v>2</v>
      </c>
      <c r="I3257" t="s">
        <v>3</v>
      </c>
      <c r="J3257" s="1">
        <v>311429</v>
      </c>
      <c r="K3257" t="s">
        <v>4</v>
      </c>
      <c r="L3257">
        <v>2111300</v>
      </c>
      <c r="M3257" t="s">
        <v>697</v>
      </c>
      <c r="N3257" t="s">
        <v>698</v>
      </c>
      <c r="O3257">
        <v>54</v>
      </c>
      <c r="P3257">
        <v>44</v>
      </c>
      <c r="Q3257">
        <v>40.752000000000002</v>
      </c>
      <c r="R3257">
        <v>2.6880000000000002</v>
      </c>
      <c r="S3257">
        <v>38.960999999999999</v>
      </c>
      <c r="T3257">
        <v>1.893</v>
      </c>
      <c r="U3257">
        <v>2.0920000000000001</v>
      </c>
      <c r="V3257" t="s">
        <v>7</v>
      </c>
      <c r="X3257" s="10" t="s">
        <v>3261</v>
      </c>
    </row>
    <row r="3258" spans="1:24" x14ac:dyDescent="0.25">
      <c r="A3258" s="1">
        <v>2021</v>
      </c>
      <c r="B3258" s="1">
        <v>3002</v>
      </c>
      <c r="C3258" t="s">
        <v>3244</v>
      </c>
      <c r="D3258" t="s">
        <v>3253</v>
      </c>
      <c r="E3258" s="1">
        <v>549</v>
      </c>
      <c r="F3258" t="s">
        <v>704</v>
      </c>
      <c r="G3258" t="s">
        <v>705</v>
      </c>
      <c r="H3258" t="s">
        <v>2</v>
      </c>
      <c r="I3258" t="s">
        <v>3</v>
      </c>
      <c r="J3258" s="1">
        <v>11529</v>
      </c>
      <c r="K3258" t="s">
        <v>4</v>
      </c>
      <c r="L3258">
        <v>1200401</v>
      </c>
      <c r="M3258" t="s">
        <v>708</v>
      </c>
      <c r="N3258" t="s">
        <v>707</v>
      </c>
      <c r="O3258">
        <v>37</v>
      </c>
      <c r="P3258">
        <v>33</v>
      </c>
      <c r="Q3258">
        <v>39.393000000000001</v>
      </c>
      <c r="R3258">
        <v>2.9279999999999999</v>
      </c>
      <c r="S3258">
        <v>46.451000000000001</v>
      </c>
      <c r="T3258">
        <v>2.7679999999999998</v>
      </c>
      <c r="U3258">
        <v>2.8079999999999998</v>
      </c>
      <c r="V3258" t="s">
        <v>7</v>
      </c>
      <c r="X3258" s="10" t="s">
        <v>3261</v>
      </c>
    </row>
    <row r="3259" spans="1:24" x14ac:dyDescent="0.25">
      <c r="A3259" s="1">
        <v>2021</v>
      </c>
      <c r="B3259" s="1">
        <v>3001</v>
      </c>
      <c r="C3259" t="s">
        <v>3244</v>
      </c>
      <c r="D3259" t="s">
        <v>3252</v>
      </c>
      <c r="E3259" s="1">
        <v>549</v>
      </c>
      <c r="F3259" t="s">
        <v>704</v>
      </c>
      <c r="G3259" t="s">
        <v>705</v>
      </c>
      <c r="H3259" t="s">
        <v>2</v>
      </c>
      <c r="I3259" t="s">
        <v>3</v>
      </c>
      <c r="J3259" s="1">
        <v>116204</v>
      </c>
      <c r="K3259" t="s">
        <v>4</v>
      </c>
      <c r="L3259">
        <v>1200401</v>
      </c>
      <c r="M3259" t="s">
        <v>708</v>
      </c>
      <c r="N3259" t="s">
        <v>707</v>
      </c>
      <c r="O3259">
        <v>39</v>
      </c>
      <c r="P3259">
        <v>33</v>
      </c>
      <c r="Q3259">
        <v>38.087000000000003</v>
      </c>
      <c r="R3259">
        <v>2.278</v>
      </c>
      <c r="S3259">
        <v>38.963000000000001</v>
      </c>
      <c r="T3259">
        <v>1.8939999999999999</v>
      </c>
      <c r="U3259">
        <v>1.99</v>
      </c>
      <c r="V3259" t="s">
        <v>7</v>
      </c>
      <c r="X3259" s="10" t="s">
        <v>3261</v>
      </c>
    </row>
    <row r="3260" spans="1:24" x14ac:dyDescent="0.25">
      <c r="A3260" s="1">
        <v>2021</v>
      </c>
      <c r="B3260" s="1">
        <v>3002</v>
      </c>
      <c r="C3260" t="s">
        <v>3244</v>
      </c>
      <c r="D3260" t="s">
        <v>3253</v>
      </c>
      <c r="E3260" s="1">
        <v>550</v>
      </c>
      <c r="F3260" t="s">
        <v>709</v>
      </c>
      <c r="G3260" t="s">
        <v>710</v>
      </c>
      <c r="H3260" t="s">
        <v>2</v>
      </c>
      <c r="I3260" t="s">
        <v>64</v>
      </c>
      <c r="J3260" s="1">
        <v>11598</v>
      </c>
      <c r="K3260" t="s">
        <v>4</v>
      </c>
      <c r="L3260">
        <v>2504009</v>
      </c>
      <c r="M3260" t="s">
        <v>714</v>
      </c>
      <c r="N3260" t="s">
        <v>480</v>
      </c>
      <c r="O3260">
        <v>97</v>
      </c>
      <c r="P3260">
        <v>66</v>
      </c>
      <c r="Q3260">
        <v>33.896000000000001</v>
      </c>
      <c r="R3260">
        <v>2.1579999999999999</v>
      </c>
      <c r="S3260">
        <v>44.69</v>
      </c>
      <c r="T3260">
        <v>2.5489999999999999</v>
      </c>
      <c r="U3260">
        <v>2.4510000000000001</v>
      </c>
      <c r="V3260" t="s">
        <v>7</v>
      </c>
      <c r="X3260" s="10" t="s">
        <v>3261</v>
      </c>
    </row>
    <row r="3261" spans="1:24" x14ac:dyDescent="0.25">
      <c r="A3261" s="1">
        <v>2021</v>
      </c>
      <c r="B3261" s="1">
        <v>3002</v>
      </c>
      <c r="C3261" t="s">
        <v>3244</v>
      </c>
      <c r="D3261" t="s">
        <v>3253</v>
      </c>
      <c r="E3261" s="1">
        <v>550</v>
      </c>
      <c r="F3261" t="s">
        <v>709</v>
      </c>
      <c r="G3261" t="s">
        <v>710</v>
      </c>
      <c r="H3261" t="s">
        <v>2</v>
      </c>
      <c r="I3261" t="s">
        <v>64</v>
      </c>
      <c r="J3261" s="1">
        <v>11614</v>
      </c>
      <c r="K3261" t="s">
        <v>4</v>
      </c>
      <c r="L3261">
        <v>2506301</v>
      </c>
      <c r="M3261" t="s">
        <v>711</v>
      </c>
      <c r="N3261" t="s">
        <v>480</v>
      </c>
      <c r="O3261">
        <v>76</v>
      </c>
      <c r="P3261">
        <v>64</v>
      </c>
      <c r="Q3261">
        <v>28.103999999999999</v>
      </c>
      <c r="R3261">
        <v>1.3460000000000001</v>
      </c>
      <c r="S3261">
        <v>34.186999999999998</v>
      </c>
      <c r="T3261">
        <v>1.2390000000000001</v>
      </c>
      <c r="U3261">
        <v>1.266</v>
      </c>
      <c r="V3261" t="s">
        <v>10</v>
      </c>
      <c r="X3261" s="10" t="s">
        <v>3261</v>
      </c>
    </row>
    <row r="3262" spans="1:24" x14ac:dyDescent="0.25">
      <c r="A3262" s="1">
        <v>2021</v>
      </c>
      <c r="B3262" s="1">
        <v>3002</v>
      </c>
      <c r="C3262" t="s">
        <v>3244</v>
      </c>
      <c r="D3262" t="s">
        <v>3253</v>
      </c>
      <c r="E3262" s="1">
        <v>550</v>
      </c>
      <c r="F3262" t="s">
        <v>709</v>
      </c>
      <c r="G3262" t="s">
        <v>710</v>
      </c>
      <c r="H3262" t="s">
        <v>2</v>
      </c>
      <c r="I3262" t="s">
        <v>64</v>
      </c>
      <c r="J3262" s="1">
        <v>114971</v>
      </c>
      <c r="K3262" t="s">
        <v>8</v>
      </c>
      <c r="L3262">
        <v>2504009</v>
      </c>
      <c r="M3262" t="s">
        <v>714</v>
      </c>
      <c r="N3262" t="s">
        <v>480</v>
      </c>
      <c r="O3262">
        <v>89</v>
      </c>
      <c r="P3262">
        <v>66</v>
      </c>
      <c r="Q3262">
        <v>24.109000000000002</v>
      </c>
      <c r="R3262">
        <v>0.78600000000000003</v>
      </c>
      <c r="S3262">
        <v>32.759</v>
      </c>
      <c r="T3262">
        <v>1.0609999999999999</v>
      </c>
      <c r="U3262">
        <v>0.99199999999999999</v>
      </c>
      <c r="V3262" t="s">
        <v>10</v>
      </c>
      <c r="X3262" s="10" t="s">
        <v>3261</v>
      </c>
    </row>
    <row r="3263" spans="1:24" x14ac:dyDescent="0.25">
      <c r="A3263" s="1">
        <v>2021</v>
      </c>
      <c r="B3263" s="1">
        <v>3002</v>
      </c>
      <c r="C3263" t="s">
        <v>3244</v>
      </c>
      <c r="D3263" t="s">
        <v>3253</v>
      </c>
      <c r="E3263" s="1">
        <v>568</v>
      </c>
      <c r="F3263" t="s">
        <v>719</v>
      </c>
      <c r="G3263" t="s">
        <v>720</v>
      </c>
      <c r="H3263" t="s">
        <v>2</v>
      </c>
      <c r="I3263" t="s">
        <v>64</v>
      </c>
      <c r="J3263" s="1">
        <v>11888</v>
      </c>
      <c r="K3263" t="s">
        <v>4</v>
      </c>
      <c r="L3263">
        <v>2103000</v>
      </c>
      <c r="M3263" t="s">
        <v>721</v>
      </c>
      <c r="N3263" t="s">
        <v>698</v>
      </c>
      <c r="O3263">
        <v>27</v>
      </c>
      <c r="P3263">
        <v>25</v>
      </c>
      <c r="Q3263">
        <v>28.643999999999998</v>
      </c>
      <c r="R3263">
        <v>1.4219999999999999</v>
      </c>
      <c r="S3263">
        <v>37.292000000000002</v>
      </c>
      <c r="T3263">
        <v>1.6259999999999999</v>
      </c>
      <c r="U3263">
        <v>1.575</v>
      </c>
      <c r="V3263" t="s">
        <v>10</v>
      </c>
      <c r="X3263" s="10" t="s">
        <v>3261</v>
      </c>
    </row>
    <row r="3264" spans="1:24" x14ac:dyDescent="0.25">
      <c r="A3264" s="1">
        <v>2021</v>
      </c>
      <c r="B3264" s="1">
        <v>3002</v>
      </c>
      <c r="C3264" t="s">
        <v>3244</v>
      </c>
      <c r="D3264" t="s">
        <v>3253</v>
      </c>
      <c r="E3264" s="1">
        <v>568</v>
      </c>
      <c r="F3264" t="s">
        <v>719</v>
      </c>
      <c r="G3264" t="s">
        <v>720</v>
      </c>
      <c r="H3264" t="s">
        <v>2</v>
      </c>
      <c r="I3264" t="s">
        <v>64</v>
      </c>
      <c r="J3264" s="1">
        <v>11912</v>
      </c>
      <c r="K3264" t="s">
        <v>4</v>
      </c>
      <c r="L3264">
        <v>2111300</v>
      </c>
      <c r="M3264" t="s">
        <v>697</v>
      </c>
      <c r="N3264" t="s">
        <v>698</v>
      </c>
      <c r="O3264">
        <v>40</v>
      </c>
      <c r="P3264">
        <v>37</v>
      </c>
      <c r="Q3264">
        <v>38.386000000000003</v>
      </c>
      <c r="R3264">
        <v>2.7869999999999999</v>
      </c>
      <c r="S3264">
        <v>42.975000000000001</v>
      </c>
      <c r="T3264">
        <v>2.335</v>
      </c>
      <c r="U3264">
        <v>2.448</v>
      </c>
      <c r="V3264" t="s">
        <v>7</v>
      </c>
      <c r="X3264" s="10" t="s">
        <v>3261</v>
      </c>
    </row>
    <row r="3265" spans="1:24" x14ac:dyDescent="0.25">
      <c r="A3265" s="1">
        <v>2021</v>
      </c>
      <c r="B3265" s="1">
        <v>3001</v>
      </c>
      <c r="C3265" t="s">
        <v>3244</v>
      </c>
      <c r="D3265" t="s">
        <v>3252</v>
      </c>
      <c r="E3265" s="1">
        <v>568</v>
      </c>
      <c r="F3265" t="s">
        <v>719</v>
      </c>
      <c r="G3265" t="s">
        <v>720</v>
      </c>
      <c r="H3265" t="s">
        <v>2</v>
      </c>
      <c r="I3265" t="s">
        <v>64</v>
      </c>
      <c r="J3265" s="1">
        <v>1299196</v>
      </c>
      <c r="K3265" t="s">
        <v>4</v>
      </c>
      <c r="L3265">
        <v>2111300</v>
      </c>
      <c r="M3265" t="s">
        <v>697</v>
      </c>
      <c r="N3265" t="s">
        <v>698</v>
      </c>
      <c r="O3265">
        <v>49</v>
      </c>
      <c r="P3265">
        <v>44</v>
      </c>
      <c r="Q3265">
        <v>35.954000000000001</v>
      </c>
      <c r="R3265">
        <v>1.95</v>
      </c>
      <c r="S3265">
        <v>35.57</v>
      </c>
      <c r="T3265">
        <v>1.3460000000000001</v>
      </c>
      <c r="U3265">
        <v>1.4970000000000001</v>
      </c>
      <c r="V3265" t="s">
        <v>10</v>
      </c>
      <c r="X3265" s="10" t="s">
        <v>3261</v>
      </c>
    </row>
    <row r="3266" spans="1:24" x14ac:dyDescent="0.25">
      <c r="A3266" s="1">
        <v>2021</v>
      </c>
      <c r="B3266" s="1">
        <v>3002</v>
      </c>
      <c r="C3266" t="s">
        <v>3244</v>
      </c>
      <c r="D3266" t="s">
        <v>3253</v>
      </c>
      <c r="E3266" s="1">
        <v>568</v>
      </c>
      <c r="F3266" t="s">
        <v>719</v>
      </c>
      <c r="G3266" t="s">
        <v>720</v>
      </c>
      <c r="H3266" t="s">
        <v>2</v>
      </c>
      <c r="I3266" t="s">
        <v>64</v>
      </c>
      <c r="J3266" s="1">
        <v>1404087</v>
      </c>
      <c r="K3266" t="s">
        <v>8</v>
      </c>
      <c r="L3266">
        <v>2111300</v>
      </c>
      <c r="M3266" t="s">
        <v>697</v>
      </c>
      <c r="N3266" t="s">
        <v>698</v>
      </c>
      <c r="O3266">
        <v>610</v>
      </c>
      <c r="P3266">
        <v>27</v>
      </c>
      <c r="Q3266">
        <v>30.329000000000001</v>
      </c>
      <c r="R3266">
        <v>1.6579999999999999</v>
      </c>
      <c r="S3266">
        <v>42.87</v>
      </c>
      <c r="T3266">
        <v>2.3220000000000001</v>
      </c>
      <c r="U3266">
        <v>2.1560000000000001</v>
      </c>
      <c r="V3266" t="s">
        <v>7</v>
      </c>
      <c r="X3266" s="10" t="s">
        <v>3261</v>
      </c>
    </row>
    <row r="3267" spans="1:24" x14ac:dyDescent="0.25">
      <c r="A3267" s="1">
        <v>2021</v>
      </c>
      <c r="B3267" s="1">
        <v>3002</v>
      </c>
      <c r="C3267" t="s">
        <v>3244</v>
      </c>
      <c r="D3267" t="s">
        <v>3253</v>
      </c>
      <c r="E3267" s="1">
        <v>568</v>
      </c>
      <c r="F3267" t="s">
        <v>719</v>
      </c>
      <c r="G3267" t="s">
        <v>720</v>
      </c>
      <c r="H3267" t="s">
        <v>2</v>
      </c>
      <c r="I3267" t="s">
        <v>64</v>
      </c>
      <c r="J3267" s="1">
        <v>1427038</v>
      </c>
      <c r="K3267" t="s">
        <v>4</v>
      </c>
      <c r="L3267">
        <v>2103307</v>
      </c>
      <c r="M3267" t="s">
        <v>699</v>
      </c>
      <c r="N3267" t="s">
        <v>698</v>
      </c>
      <c r="O3267">
        <v>19</v>
      </c>
      <c r="P3267">
        <v>15</v>
      </c>
      <c r="Q3267">
        <v>18.492999999999999</v>
      </c>
      <c r="R3267">
        <v>0</v>
      </c>
      <c r="S3267">
        <v>26.646000000000001</v>
      </c>
      <c r="T3267">
        <v>0.29899999999999999</v>
      </c>
      <c r="U3267">
        <v>0.224</v>
      </c>
      <c r="V3267" t="s">
        <v>28</v>
      </c>
      <c r="X3267" s="10" t="s">
        <v>3261</v>
      </c>
    </row>
    <row r="3268" spans="1:24" x14ac:dyDescent="0.25">
      <c r="A3268" s="1">
        <v>2021</v>
      </c>
      <c r="B3268" s="1">
        <v>3002</v>
      </c>
      <c r="C3268" t="s">
        <v>3244</v>
      </c>
      <c r="D3268" t="s">
        <v>3253</v>
      </c>
      <c r="E3268" s="1">
        <v>568</v>
      </c>
      <c r="F3268" t="s">
        <v>719</v>
      </c>
      <c r="G3268" t="s">
        <v>720</v>
      </c>
      <c r="H3268" t="s">
        <v>2</v>
      </c>
      <c r="I3268" t="s">
        <v>64</v>
      </c>
      <c r="J3268" s="1">
        <v>1442010</v>
      </c>
      <c r="K3268" t="s">
        <v>4</v>
      </c>
      <c r="L3268">
        <v>2102903</v>
      </c>
      <c r="M3268" t="s">
        <v>728</v>
      </c>
      <c r="N3268" t="s">
        <v>698</v>
      </c>
      <c r="O3268">
        <v>27</v>
      </c>
      <c r="P3268">
        <v>24</v>
      </c>
      <c r="Q3268">
        <v>35.341000000000001</v>
      </c>
      <c r="R3268">
        <v>2.36</v>
      </c>
      <c r="S3268">
        <v>43.436999999999998</v>
      </c>
      <c r="T3268">
        <v>2.3919999999999999</v>
      </c>
      <c r="U3268">
        <v>2.3839999999999999</v>
      </c>
      <c r="V3268" t="s">
        <v>7</v>
      </c>
      <c r="X3268" s="10" t="s">
        <v>3261</v>
      </c>
    </row>
    <row r="3269" spans="1:24" x14ac:dyDescent="0.25">
      <c r="A3269" s="1">
        <v>2021</v>
      </c>
      <c r="B3269" s="1">
        <v>3002</v>
      </c>
      <c r="C3269" t="s">
        <v>3244</v>
      </c>
      <c r="D3269" t="s">
        <v>3253</v>
      </c>
      <c r="E3269" s="1">
        <v>568</v>
      </c>
      <c r="F3269" t="s">
        <v>719</v>
      </c>
      <c r="G3269" t="s">
        <v>720</v>
      </c>
      <c r="H3269" t="s">
        <v>2</v>
      </c>
      <c r="I3269" t="s">
        <v>64</v>
      </c>
      <c r="J3269" s="1">
        <v>1442014</v>
      </c>
      <c r="K3269" t="s">
        <v>4</v>
      </c>
      <c r="L3269">
        <v>2103505</v>
      </c>
      <c r="M3269" t="s">
        <v>725</v>
      </c>
      <c r="N3269" t="s">
        <v>698</v>
      </c>
      <c r="O3269">
        <v>27</v>
      </c>
      <c r="P3269">
        <v>24</v>
      </c>
      <c r="Q3269">
        <v>26.55</v>
      </c>
      <c r="R3269">
        <v>1.1279999999999999</v>
      </c>
      <c r="S3269">
        <v>34.978999999999999</v>
      </c>
      <c r="T3269">
        <v>1.3380000000000001</v>
      </c>
      <c r="U3269">
        <v>1.2849999999999999</v>
      </c>
      <c r="V3269" t="s">
        <v>10</v>
      </c>
      <c r="X3269" s="10" t="s">
        <v>3261</v>
      </c>
    </row>
    <row r="3270" spans="1:24" x14ac:dyDescent="0.25">
      <c r="A3270" s="1">
        <v>2021</v>
      </c>
      <c r="B3270" s="1">
        <v>3002</v>
      </c>
      <c r="C3270" t="s">
        <v>3244</v>
      </c>
      <c r="D3270" t="s">
        <v>3253</v>
      </c>
      <c r="E3270" s="1">
        <v>568</v>
      </c>
      <c r="F3270" t="s">
        <v>719</v>
      </c>
      <c r="G3270" t="s">
        <v>720</v>
      </c>
      <c r="H3270" t="s">
        <v>2</v>
      </c>
      <c r="I3270" t="s">
        <v>64</v>
      </c>
      <c r="J3270" s="1">
        <v>1442016</v>
      </c>
      <c r="K3270" t="s">
        <v>4</v>
      </c>
      <c r="L3270">
        <v>2104677</v>
      </c>
      <c r="M3270" t="s">
        <v>726</v>
      </c>
      <c r="N3270" t="s">
        <v>698</v>
      </c>
      <c r="O3270">
        <v>18</v>
      </c>
      <c r="P3270">
        <v>16</v>
      </c>
      <c r="Q3270">
        <v>27.861999999999998</v>
      </c>
      <c r="R3270">
        <v>1.3120000000000001</v>
      </c>
      <c r="S3270">
        <v>42.030999999999999</v>
      </c>
      <c r="T3270">
        <v>2.2170000000000001</v>
      </c>
      <c r="U3270">
        <v>1.9910000000000001</v>
      </c>
      <c r="V3270" t="s">
        <v>7</v>
      </c>
      <c r="X3270" s="10" t="s">
        <v>3261</v>
      </c>
    </row>
    <row r="3271" spans="1:24" x14ac:dyDescent="0.25">
      <c r="A3271" s="1">
        <v>2021</v>
      </c>
      <c r="B3271" s="1">
        <v>3002</v>
      </c>
      <c r="C3271" t="s">
        <v>3244</v>
      </c>
      <c r="D3271" t="s">
        <v>3253</v>
      </c>
      <c r="E3271" s="1">
        <v>568</v>
      </c>
      <c r="F3271" t="s">
        <v>719</v>
      </c>
      <c r="G3271" t="s">
        <v>720</v>
      </c>
      <c r="H3271" t="s">
        <v>2</v>
      </c>
      <c r="I3271" t="s">
        <v>64</v>
      </c>
      <c r="J3271" s="1">
        <v>1442025</v>
      </c>
      <c r="K3271" t="s">
        <v>4</v>
      </c>
      <c r="L3271">
        <v>2108009</v>
      </c>
      <c r="M3271" t="s">
        <v>722</v>
      </c>
      <c r="N3271" t="s">
        <v>698</v>
      </c>
      <c r="O3271">
        <v>26</v>
      </c>
      <c r="P3271">
        <v>24</v>
      </c>
      <c r="Q3271">
        <v>26.358000000000001</v>
      </c>
      <c r="R3271">
        <v>1.1020000000000001</v>
      </c>
      <c r="S3271">
        <v>38.17</v>
      </c>
      <c r="T3271">
        <v>1.736</v>
      </c>
      <c r="U3271">
        <v>1.577</v>
      </c>
      <c r="V3271" t="s">
        <v>10</v>
      </c>
      <c r="X3271" s="10" t="s">
        <v>3261</v>
      </c>
    </row>
    <row r="3272" spans="1:24" x14ac:dyDescent="0.25">
      <c r="A3272" s="1">
        <v>2021</v>
      </c>
      <c r="B3272" s="1">
        <v>3002</v>
      </c>
      <c r="C3272" t="s">
        <v>3244</v>
      </c>
      <c r="D3272" t="s">
        <v>3253</v>
      </c>
      <c r="E3272" s="1">
        <v>568</v>
      </c>
      <c r="F3272" t="s">
        <v>719</v>
      </c>
      <c r="G3272" t="s">
        <v>720</v>
      </c>
      <c r="H3272" t="s">
        <v>2</v>
      </c>
      <c r="I3272" t="s">
        <v>64</v>
      </c>
      <c r="J3272" s="1">
        <v>1442030</v>
      </c>
      <c r="K3272" t="s">
        <v>4</v>
      </c>
      <c r="L3272">
        <v>2112506</v>
      </c>
      <c r="M3272" t="s">
        <v>736</v>
      </c>
      <c r="N3272" t="s">
        <v>698</v>
      </c>
      <c r="O3272">
        <v>24</v>
      </c>
      <c r="P3272">
        <v>24</v>
      </c>
      <c r="Q3272">
        <v>30.478999999999999</v>
      </c>
      <c r="R3272">
        <v>1.679</v>
      </c>
      <c r="S3272">
        <v>38.094999999999999</v>
      </c>
      <c r="T3272">
        <v>1.726</v>
      </c>
      <c r="U3272">
        <v>1.7150000000000001</v>
      </c>
      <c r="V3272" t="s">
        <v>10</v>
      </c>
      <c r="X3272" s="10" t="s">
        <v>3261</v>
      </c>
    </row>
    <row r="3273" spans="1:24" x14ac:dyDescent="0.25">
      <c r="A3273" s="1">
        <v>2021</v>
      </c>
      <c r="B3273" s="1">
        <v>3002</v>
      </c>
      <c r="C3273" t="s">
        <v>3244</v>
      </c>
      <c r="D3273" t="s">
        <v>3253</v>
      </c>
      <c r="E3273" s="1">
        <v>568</v>
      </c>
      <c r="F3273" t="s">
        <v>719</v>
      </c>
      <c r="G3273" t="s">
        <v>720</v>
      </c>
      <c r="H3273" t="s">
        <v>2</v>
      </c>
      <c r="I3273" t="s">
        <v>64</v>
      </c>
      <c r="J3273" s="1">
        <v>1457193</v>
      </c>
      <c r="K3273" t="s">
        <v>4</v>
      </c>
      <c r="L3273">
        <v>2111508</v>
      </c>
      <c r="M3273" t="s">
        <v>724</v>
      </c>
      <c r="N3273" t="s">
        <v>698</v>
      </c>
      <c r="O3273">
        <v>23</v>
      </c>
      <c r="P3273">
        <v>23</v>
      </c>
      <c r="Q3273">
        <v>34</v>
      </c>
      <c r="R3273">
        <v>2.1720000000000002</v>
      </c>
      <c r="S3273">
        <v>35.585999999999999</v>
      </c>
      <c r="T3273">
        <v>1.4139999999999999</v>
      </c>
      <c r="U3273">
        <v>1.603</v>
      </c>
      <c r="V3273" t="s">
        <v>10</v>
      </c>
      <c r="X3273" s="10" t="s">
        <v>3261</v>
      </c>
    </row>
    <row r="3274" spans="1:24" x14ac:dyDescent="0.25">
      <c r="A3274" s="1">
        <v>2021</v>
      </c>
      <c r="B3274" s="1">
        <v>3002</v>
      </c>
      <c r="C3274" t="s">
        <v>3244</v>
      </c>
      <c r="D3274" t="s">
        <v>3253</v>
      </c>
      <c r="E3274" s="1">
        <v>569</v>
      </c>
      <c r="F3274" t="s">
        <v>739</v>
      </c>
      <c r="G3274" t="s">
        <v>740</v>
      </c>
      <c r="H3274" t="s">
        <v>2</v>
      </c>
      <c r="I3274" t="s">
        <v>3</v>
      </c>
      <c r="J3274" s="1">
        <v>11991</v>
      </c>
      <c r="K3274" t="s">
        <v>4</v>
      </c>
      <c r="L3274">
        <v>1501402</v>
      </c>
      <c r="M3274" t="s">
        <v>513</v>
      </c>
      <c r="N3274" t="s">
        <v>514</v>
      </c>
      <c r="O3274">
        <v>164</v>
      </c>
      <c r="P3274">
        <v>1</v>
      </c>
      <c r="V3274" t="s">
        <v>20</v>
      </c>
      <c r="W3274" s="2" t="s">
        <v>3122</v>
      </c>
      <c r="X3274" s="10" t="s">
        <v>3261</v>
      </c>
    </row>
    <row r="3275" spans="1:24" x14ac:dyDescent="0.25">
      <c r="A3275" s="1">
        <v>2021</v>
      </c>
      <c r="B3275" s="1">
        <v>3002</v>
      </c>
      <c r="C3275" t="s">
        <v>3244</v>
      </c>
      <c r="D3275" t="s">
        <v>3253</v>
      </c>
      <c r="E3275" s="1">
        <v>569</v>
      </c>
      <c r="F3275" t="s">
        <v>739</v>
      </c>
      <c r="G3275" t="s">
        <v>740</v>
      </c>
      <c r="H3275" t="s">
        <v>2</v>
      </c>
      <c r="I3275" t="s">
        <v>3</v>
      </c>
      <c r="J3275" s="1">
        <v>12052</v>
      </c>
      <c r="K3275" t="s">
        <v>4</v>
      </c>
      <c r="L3275">
        <v>1500602</v>
      </c>
      <c r="M3275" t="s">
        <v>748</v>
      </c>
      <c r="N3275" t="s">
        <v>514</v>
      </c>
      <c r="O3275">
        <v>45</v>
      </c>
      <c r="P3275">
        <v>38</v>
      </c>
      <c r="Q3275">
        <v>31.818000000000001</v>
      </c>
      <c r="R3275">
        <v>1.867</v>
      </c>
      <c r="S3275">
        <v>34.984000000000002</v>
      </c>
      <c r="T3275">
        <v>1.3380000000000001</v>
      </c>
      <c r="U3275">
        <v>1.47</v>
      </c>
      <c r="V3275" t="s">
        <v>10</v>
      </c>
      <c r="X3275" s="10" t="s">
        <v>3261</v>
      </c>
    </row>
    <row r="3276" spans="1:24" x14ac:dyDescent="0.25">
      <c r="A3276" s="1">
        <v>2021</v>
      </c>
      <c r="B3276" s="1">
        <v>3001</v>
      </c>
      <c r="C3276" t="s">
        <v>3244</v>
      </c>
      <c r="D3276" t="s">
        <v>3252</v>
      </c>
      <c r="E3276" s="1">
        <v>569</v>
      </c>
      <c r="F3276" t="s">
        <v>739</v>
      </c>
      <c r="G3276" t="s">
        <v>740</v>
      </c>
      <c r="H3276" t="s">
        <v>2</v>
      </c>
      <c r="I3276" t="s">
        <v>3</v>
      </c>
      <c r="J3276" s="1">
        <v>311991</v>
      </c>
      <c r="K3276" t="s">
        <v>4</v>
      </c>
      <c r="L3276">
        <v>1501402</v>
      </c>
      <c r="M3276" t="s">
        <v>513</v>
      </c>
      <c r="N3276" t="s">
        <v>514</v>
      </c>
      <c r="O3276">
        <v>125</v>
      </c>
      <c r="P3276">
        <v>0</v>
      </c>
      <c r="V3276" t="s">
        <v>20</v>
      </c>
      <c r="W3276" s="2" t="s">
        <v>3122</v>
      </c>
      <c r="X3276" s="10" t="s">
        <v>3261</v>
      </c>
    </row>
    <row r="3277" spans="1:24" x14ac:dyDescent="0.25">
      <c r="A3277" s="1">
        <v>2021</v>
      </c>
      <c r="B3277" s="1">
        <v>3002</v>
      </c>
      <c r="C3277" t="s">
        <v>3244</v>
      </c>
      <c r="D3277" t="s">
        <v>3253</v>
      </c>
      <c r="E3277" s="1">
        <v>569</v>
      </c>
      <c r="F3277" t="s">
        <v>739</v>
      </c>
      <c r="G3277" t="s">
        <v>740</v>
      </c>
      <c r="H3277" t="s">
        <v>2</v>
      </c>
      <c r="I3277" t="s">
        <v>3</v>
      </c>
      <c r="J3277" s="1">
        <v>1194057</v>
      </c>
      <c r="K3277" t="s">
        <v>4</v>
      </c>
      <c r="L3277">
        <v>1502103</v>
      </c>
      <c r="M3277" t="s">
        <v>745</v>
      </c>
      <c r="N3277" t="s">
        <v>514</v>
      </c>
      <c r="O3277">
        <v>83</v>
      </c>
      <c r="P3277">
        <v>0</v>
      </c>
      <c r="V3277" t="s">
        <v>20</v>
      </c>
      <c r="W3277" s="2" t="s">
        <v>3122</v>
      </c>
      <c r="X3277" s="10" t="s">
        <v>3261</v>
      </c>
    </row>
    <row r="3278" spans="1:24" x14ac:dyDescent="0.25">
      <c r="A3278" s="1">
        <v>2021</v>
      </c>
      <c r="B3278" s="1">
        <v>3002</v>
      </c>
      <c r="C3278" t="s">
        <v>3244</v>
      </c>
      <c r="D3278" t="s">
        <v>3253</v>
      </c>
      <c r="E3278" s="1">
        <v>569</v>
      </c>
      <c r="F3278" t="s">
        <v>739</v>
      </c>
      <c r="G3278" t="s">
        <v>740</v>
      </c>
      <c r="H3278" t="s">
        <v>2</v>
      </c>
      <c r="I3278" t="s">
        <v>3</v>
      </c>
      <c r="J3278" s="1">
        <v>1330343</v>
      </c>
      <c r="K3278" t="s">
        <v>4</v>
      </c>
      <c r="L3278">
        <v>1500800</v>
      </c>
      <c r="M3278" t="s">
        <v>516</v>
      </c>
      <c r="N3278" t="s">
        <v>514</v>
      </c>
      <c r="O3278">
        <v>85</v>
      </c>
      <c r="P3278">
        <v>35</v>
      </c>
      <c r="Q3278">
        <v>25.670999999999999</v>
      </c>
      <c r="R3278">
        <v>1.0049999999999999</v>
      </c>
      <c r="S3278">
        <v>30.164999999999999</v>
      </c>
      <c r="T3278">
        <v>0.73799999999999999</v>
      </c>
      <c r="U3278">
        <v>0.80500000000000005</v>
      </c>
      <c r="V3278" t="s">
        <v>28</v>
      </c>
      <c r="X3278" s="10" t="s">
        <v>3261</v>
      </c>
    </row>
    <row r="3279" spans="1:24" x14ac:dyDescent="0.25">
      <c r="A3279" s="1">
        <v>2021</v>
      </c>
      <c r="B3279" s="1">
        <v>3001</v>
      </c>
      <c r="C3279" t="s">
        <v>3244</v>
      </c>
      <c r="D3279" t="s">
        <v>3252</v>
      </c>
      <c r="E3279" s="1">
        <v>570</v>
      </c>
      <c r="F3279" t="s">
        <v>749</v>
      </c>
      <c r="G3279" t="s">
        <v>750</v>
      </c>
      <c r="H3279" t="s">
        <v>2</v>
      </c>
      <c r="I3279" t="s">
        <v>3</v>
      </c>
      <c r="J3279" s="1">
        <v>12323</v>
      </c>
      <c r="K3279" t="s">
        <v>4</v>
      </c>
      <c r="L3279">
        <v>2408102</v>
      </c>
      <c r="M3279" t="s">
        <v>264</v>
      </c>
      <c r="N3279" t="s">
        <v>260</v>
      </c>
      <c r="O3279">
        <v>67</v>
      </c>
      <c r="P3279">
        <v>50</v>
      </c>
      <c r="Q3279">
        <v>50.591999999999999</v>
      </c>
      <c r="R3279">
        <v>4.2009999999999996</v>
      </c>
      <c r="S3279">
        <v>49.195999999999998</v>
      </c>
      <c r="T3279">
        <v>3.5459999999999998</v>
      </c>
      <c r="U3279">
        <v>3.71</v>
      </c>
      <c r="V3279" t="s">
        <v>12</v>
      </c>
      <c r="X3279" s="10" t="s">
        <v>3261</v>
      </c>
    </row>
    <row r="3280" spans="1:24" x14ac:dyDescent="0.25">
      <c r="A3280" s="1">
        <v>2021</v>
      </c>
      <c r="B3280" s="1">
        <v>3002</v>
      </c>
      <c r="C3280" t="s">
        <v>3244</v>
      </c>
      <c r="D3280" t="s">
        <v>3253</v>
      </c>
      <c r="E3280" s="1">
        <v>570</v>
      </c>
      <c r="F3280" t="s">
        <v>749</v>
      </c>
      <c r="G3280" t="s">
        <v>750</v>
      </c>
      <c r="H3280" t="s">
        <v>2</v>
      </c>
      <c r="I3280" t="s">
        <v>3</v>
      </c>
      <c r="J3280" s="1">
        <v>12351</v>
      </c>
      <c r="K3280" t="s">
        <v>4</v>
      </c>
      <c r="L3280">
        <v>2402006</v>
      </c>
      <c r="M3280" t="s">
        <v>265</v>
      </c>
      <c r="N3280" t="s">
        <v>260</v>
      </c>
      <c r="O3280">
        <v>37</v>
      </c>
      <c r="P3280">
        <v>32</v>
      </c>
      <c r="Q3280">
        <v>35.9</v>
      </c>
      <c r="R3280">
        <v>2.4390000000000001</v>
      </c>
      <c r="S3280">
        <v>45.981000000000002</v>
      </c>
      <c r="T3280">
        <v>2.7090000000000001</v>
      </c>
      <c r="U3280">
        <v>2.6419999999999999</v>
      </c>
      <c r="V3280" t="s">
        <v>7</v>
      </c>
      <c r="X3280" s="10" t="s">
        <v>3261</v>
      </c>
    </row>
    <row r="3281" spans="1:24" x14ac:dyDescent="0.25">
      <c r="A3281" s="1">
        <v>2021</v>
      </c>
      <c r="B3281" s="1">
        <v>3002</v>
      </c>
      <c r="C3281" t="s">
        <v>3244</v>
      </c>
      <c r="D3281" t="s">
        <v>3253</v>
      </c>
      <c r="E3281" s="1">
        <v>570</v>
      </c>
      <c r="F3281" t="s">
        <v>749</v>
      </c>
      <c r="G3281" t="s">
        <v>750</v>
      </c>
      <c r="H3281" t="s">
        <v>2</v>
      </c>
      <c r="I3281" t="s">
        <v>3</v>
      </c>
      <c r="J3281" s="1">
        <v>111314</v>
      </c>
      <c r="K3281" t="s">
        <v>8</v>
      </c>
      <c r="L3281">
        <v>2408102</v>
      </c>
      <c r="M3281" t="s">
        <v>264</v>
      </c>
      <c r="N3281" t="s">
        <v>260</v>
      </c>
      <c r="O3281">
        <v>19</v>
      </c>
      <c r="P3281">
        <v>18</v>
      </c>
      <c r="Q3281">
        <v>35.793999999999997</v>
      </c>
      <c r="R3281">
        <v>2.4239999999999999</v>
      </c>
      <c r="S3281">
        <v>46.161000000000001</v>
      </c>
      <c r="T3281">
        <v>2.7320000000000002</v>
      </c>
      <c r="U3281">
        <v>2.6549999999999998</v>
      </c>
      <c r="V3281" t="s">
        <v>7</v>
      </c>
      <c r="X3281" s="10" t="s">
        <v>3261</v>
      </c>
    </row>
    <row r="3282" spans="1:24" x14ac:dyDescent="0.25">
      <c r="A3282" s="1">
        <v>2021</v>
      </c>
      <c r="B3282" s="1">
        <v>3002</v>
      </c>
      <c r="C3282" t="s">
        <v>3244</v>
      </c>
      <c r="D3282" t="s">
        <v>3253</v>
      </c>
      <c r="E3282" s="1">
        <v>570</v>
      </c>
      <c r="F3282" t="s">
        <v>749</v>
      </c>
      <c r="G3282" t="s">
        <v>750</v>
      </c>
      <c r="H3282" t="s">
        <v>2</v>
      </c>
      <c r="I3282" t="s">
        <v>3</v>
      </c>
      <c r="J3282" s="1">
        <v>312323</v>
      </c>
      <c r="K3282" t="s">
        <v>4</v>
      </c>
      <c r="L3282">
        <v>2408102</v>
      </c>
      <c r="M3282" t="s">
        <v>264</v>
      </c>
      <c r="N3282" t="s">
        <v>260</v>
      </c>
      <c r="O3282">
        <v>12</v>
      </c>
      <c r="P3282">
        <v>11</v>
      </c>
      <c r="Q3282">
        <v>44.481000000000002</v>
      </c>
      <c r="R3282">
        <v>3.641</v>
      </c>
      <c r="S3282">
        <v>57.853999999999999</v>
      </c>
      <c r="T3282">
        <v>4.1900000000000004</v>
      </c>
      <c r="U3282">
        <v>4.0529999999999999</v>
      </c>
      <c r="V3282" t="s">
        <v>14</v>
      </c>
      <c r="X3282" s="10" t="s">
        <v>3261</v>
      </c>
    </row>
    <row r="3283" spans="1:24" x14ac:dyDescent="0.25">
      <c r="A3283" s="1">
        <v>2021</v>
      </c>
      <c r="B3283" s="1">
        <v>3001</v>
      </c>
      <c r="C3283" t="s">
        <v>3244</v>
      </c>
      <c r="D3283" t="s">
        <v>3252</v>
      </c>
      <c r="E3283" s="1">
        <v>570</v>
      </c>
      <c r="F3283" t="s">
        <v>749</v>
      </c>
      <c r="G3283" t="s">
        <v>750</v>
      </c>
      <c r="H3283" t="s">
        <v>2</v>
      </c>
      <c r="I3283" t="s">
        <v>3</v>
      </c>
      <c r="J3283" s="1">
        <v>1083438</v>
      </c>
      <c r="K3283" t="s">
        <v>4</v>
      </c>
      <c r="L3283">
        <v>2402006</v>
      </c>
      <c r="M3283" t="s">
        <v>265</v>
      </c>
      <c r="N3283" t="s">
        <v>260</v>
      </c>
      <c r="O3283">
        <v>26</v>
      </c>
      <c r="P3283">
        <v>18</v>
      </c>
      <c r="Q3283">
        <v>32.127000000000002</v>
      </c>
      <c r="R3283">
        <v>1.361</v>
      </c>
      <c r="S3283">
        <v>36.761000000000003</v>
      </c>
      <c r="T3283">
        <v>1.538</v>
      </c>
      <c r="U3283">
        <v>1.494</v>
      </c>
      <c r="V3283" t="s">
        <v>10</v>
      </c>
      <c r="X3283" s="10" t="s">
        <v>3261</v>
      </c>
    </row>
    <row r="3284" spans="1:24" x14ac:dyDescent="0.25">
      <c r="A3284" s="1">
        <v>2021</v>
      </c>
      <c r="B3284" s="1">
        <v>3002</v>
      </c>
      <c r="C3284" t="s">
        <v>3244</v>
      </c>
      <c r="D3284" t="s">
        <v>3253</v>
      </c>
      <c r="E3284" s="1">
        <v>571</v>
      </c>
      <c r="F3284" t="s">
        <v>753</v>
      </c>
      <c r="G3284" t="s">
        <v>754</v>
      </c>
      <c r="H3284" t="s">
        <v>2</v>
      </c>
      <c r="I3284" t="s">
        <v>3</v>
      </c>
      <c r="J3284" s="1">
        <v>12560</v>
      </c>
      <c r="K3284" t="s">
        <v>4</v>
      </c>
      <c r="L3284">
        <v>4106902</v>
      </c>
      <c r="M3284" t="s">
        <v>70</v>
      </c>
      <c r="N3284" t="s">
        <v>66</v>
      </c>
      <c r="O3284">
        <v>111</v>
      </c>
      <c r="P3284">
        <v>44</v>
      </c>
      <c r="Q3284">
        <v>52.305999999999997</v>
      </c>
      <c r="R3284">
        <v>4.7380000000000004</v>
      </c>
      <c r="S3284">
        <v>60.405999999999999</v>
      </c>
      <c r="T3284">
        <v>4.508</v>
      </c>
      <c r="U3284">
        <v>4.5650000000000004</v>
      </c>
      <c r="V3284" t="s">
        <v>14</v>
      </c>
      <c r="X3284" s="10" t="s">
        <v>3261</v>
      </c>
    </row>
    <row r="3285" spans="1:24" x14ac:dyDescent="0.25">
      <c r="A3285" s="1">
        <v>2021</v>
      </c>
      <c r="B3285" s="1">
        <v>3001</v>
      </c>
      <c r="C3285" t="s">
        <v>3244</v>
      </c>
      <c r="D3285" t="s">
        <v>3252</v>
      </c>
      <c r="E3285" s="1">
        <v>571</v>
      </c>
      <c r="F3285" t="s">
        <v>753</v>
      </c>
      <c r="G3285" t="s">
        <v>754</v>
      </c>
      <c r="H3285" t="s">
        <v>2</v>
      </c>
      <c r="I3285" t="s">
        <v>3</v>
      </c>
      <c r="J3285" s="1">
        <v>349476</v>
      </c>
      <c r="K3285" t="s">
        <v>4</v>
      </c>
      <c r="L3285">
        <v>4106902</v>
      </c>
      <c r="M3285" t="s">
        <v>70</v>
      </c>
      <c r="N3285" t="s">
        <v>66</v>
      </c>
      <c r="O3285">
        <v>106</v>
      </c>
      <c r="P3285">
        <v>48</v>
      </c>
      <c r="Q3285">
        <v>47.222000000000001</v>
      </c>
      <c r="R3285">
        <v>3.6829999999999998</v>
      </c>
      <c r="S3285">
        <v>53.204000000000001</v>
      </c>
      <c r="T3285">
        <v>4.1929999999999996</v>
      </c>
      <c r="U3285">
        <v>4.0650000000000004</v>
      </c>
      <c r="V3285" t="s">
        <v>14</v>
      </c>
      <c r="X3285" s="10" t="s">
        <v>3261</v>
      </c>
    </row>
    <row r="3286" spans="1:24" x14ac:dyDescent="0.25">
      <c r="A3286" s="1">
        <v>2021</v>
      </c>
      <c r="B3286" s="1">
        <v>3002</v>
      </c>
      <c r="C3286" t="s">
        <v>3244</v>
      </c>
      <c r="D3286" t="s">
        <v>3253</v>
      </c>
      <c r="E3286" s="1">
        <v>571</v>
      </c>
      <c r="F3286" t="s">
        <v>753</v>
      </c>
      <c r="G3286" t="s">
        <v>754</v>
      </c>
      <c r="H3286" t="s">
        <v>2</v>
      </c>
      <c r="I3286" t="s">
        <v>3</v>
      </c>
      <c r="J3286" s="1">
        <v>1364271</v>
      </c>
      <c r="K3286" t="s">
        <v>4</v>
      </c>
      <c r="L3286">
        <v>4115705</v>
      </c>
      <c r="M3286" t="s">
        <v>757</v>
      </c>
      <c r="N3286" t="s">
        <v>66</v>
      </c>
      <c r="O3286">
        <v>18</v>
      </c>
      <c r="P3286">
        <v>15</v>
      </c>
      <c r="Q3286">
        <v>46.832999999999998</v>
      </c>
      <c r="R3286">
        <v>3.9710000000000001</v>
      </c>
      <c r="S3286">
        <v>44.933</v>
      </c>
      <c r="T3286">
        <v>2.5790000000000002</v>
      </c>
      <c r="U3286">
        <v>2.927</v>
      </c>
      <c r="V3286" t="s">
        <v>7</v>
      </c>
      <c r="X3286" s="10" t="s">
        <v>3261</v>
      </c>
    </row>
    <row r="3287" spans="1:24" x14ac:dyDescent="0.25">
      <c r="A3287" s="1">
        <v>2021</v>
      </c>
      <c r="B3287" s="1">
        <v>3002</v>
      </c>
      <c r="C3287" t="s">
        <v>3244</v>
      </c>
      <c r="D3287" t="s">
        <v>3253</v>
      </c>
      <c r="E3287" s="1">
        <v>572</v>
      </c>
      <c r="F3287" t="s">
        <v>758</v>
      </c>
      <c r="G3287" t="s">
        <v>759</v>
      </c>
      <c r="H3287" t="s">
        <v>2</v>
      </c>
      <c r="I3287" t="s">
        <v>3</v>
      </c>
      <c r="J3287" s="1">
        <v>12689</v>
      </c>
      <c r="K3287" t="s">
        <v>4</v>
      </c>
      <c r="L3287">
        <v>3303302</v>
      </c>
      <c r="M3287" t="s">
        <v>349</v>
      </c>
      <c r="N3287" t="s">
        <v>95</v>
      </c>
      <c r="O3287">
        <v>118</v>
      </c>
      <c r="P3287">
        <v>85</v>
      </c>
      <c r="Q3287">
        <v>41.795999999999999</v>
      </c>
      <c r="R3287">
        <v>3.2650000000000001</v>
      </c>
      <c r="S3287">
        <v>52.555999999999997</v>
      </c>
      <c r="T3287">
        <v>3.5289999999999999</v>
      </c>
      <c r="U3287">
        <v>3.4630000000000001</v>
      </c>
      <c r="V3287" t="s">
        <v>12</v>
      </c>
      <c r="X3287" s="10" t="s">
        <v>3261</v>
      </c>
    </row>
    <row r="3288" spans="1:24" x14ac:dyDescent="0.25">
      <c r="A3288" s="1">
        <v>2021</v>
      </c>
      <c r="B3288" s="1">
        <v>3001</v>
      </c>
      <c r="C3288" t="s">
        <v>3244</v>
      </c>
      <c r="D3288" t="s">
        <v>3252</v>
      </c>
      <c r="E3288" s="1">
        <v>572</v>
      </c>
      <c r="F3288" t="s">
        <v>758</v>
      </c>
      <c r="G3288" t="s">
        <v>759</v>
      </c>
      <c r="H3288" t="s">
        <v>2</v>
      </c>
      <c r="I3288" t="s">
        <v>3</v>
      </c>
      <c r="J3288" s="1">
        <v>312689</v>
      </c>
      <c r="K3288" t="s">
        <v>4</v>
      </c>
      <c r="L3288">
        <v>3303302</v>
      </c>
      <c r="M3288" t="s">
        <v>349</v>
      </c>
      <c r="N3288" t="s">
        <v>95</v>
      </c>
      <c r="O3288">
        <v>209</v>
      </c>
      <c r="P3288">
        <v>105</v>
      </c>
      <c r="Q3288">
        <v>49.720999999999997</v>
      </c>
      <c r="R3288">
        <v>4.0670000000000002</v>
      </c>
      <c r="S3288">
        <v>49.125999999999998</v>
      </c>
      <c r="T3288">
        <v>3.5350000000000001</v>
      </c>
      <c r="U3288">
        <v>3.6680000000000001</v>
      </c>
      <c r="V3288" t="s">
        <v>12</v>
      </c>
      <c r="X3288" s="10" t="s">
        <v>3261</v>
      </c>
    </row>
    <row r="3289" spans="1:24" x14ac:dyDescent="0.25">
      <c r="A3289" s="1">
        <v>2021</v>
      </c>
      <c r="B3289" s="1">
        <v>3001</v>
      </c>
      <c r="C3289" t="s">
        <v>3244</v>
      </c>
      <c r="D3289" t="s">
        <v>3252</v>
      </c>
      <c r="E3289" s="1">
        <v>572</v>
      </c>
      <c r="F3289" t="s">
        <v>758</v>
      </c>
      <c r="G3289" t="s">
        <v>759</v>
      </c>
      <c r="H3289" t="s">
        <v>2</v>
      </c>
      <c r="I3289" t="s">
        <v>3</v>
      </c>
      <c r="J3289" s="1">
        <v>423708</v>
      </c>
      <c r="K3289" t="s">
        <v>4</v>
      </c>
      <c r="L3289">
        <v>3301009</v>
      </c>
      <c r="M3289" t="s">
        <v>357</v>
      </c>
      <c r="N3289" t="s">
        <v>95</v>
      </c>
      <c r="O3289">
        <v>49</v>
      </c>
      <c r="P3289">
        <v>46</v>
      </c>
      <c r="Q3289">
        <v>44.734000000000002</v>
      </c>
      <c r="R3289">
        <v>3.3</v>
      </c>
      <c r="S3289">
        <v>41.78</v>
      </c>
      <c r="T3289">
        <v>2.3490000000000002</v>
      </c>
      <c r="U3289">
        <v>2.5859999999999999</v>
      </c>
      <c r="V3289" t="s">
        <v>7</v>
      </c>
      <c r="X3289" s="10" t="s">
        <v>3261</v>
      </c>
    </row>
    <row r="3290" spans="1:24" x14ac:dyDescent="0.25">
      <c r="A3290" s="1">
        <v>2021</v>
      </c>
      <c r="B3290" s="1">
        <v>3002</v>
      </c>
      <c r="C3290" t="s">
        <v>3244</v>
      </c>
      <c r="D3290" t="s">
        <v>3253</v>
      </c>
      <c r="E3290" s="1">
        <v>572</v>
      </c>
      <c r="F3290" t="s">
        <v>758</v>
      </c>
      <c r="G3290" t="s">
        <v>759</v>
      </c>
      <c r="H3290" t="s">
        <v>2</v>
      </c>
      <c r="I3290" t="s">
        <v>3</v>
      </c>
      <c r="J3290" s="1">
        <v>1077817</v>
      </c>
      <c r="K3290" t="s">
        <v>4</v>
      </c>
      <c r="L3290">
        <v>3301009</v>
      </c>
      <c r="M3290" t="s">
        <v>357</v>
      </c>
      <c r="N3290" t="s">
        <v>95</v>
      </c>
      <c r="O3290">
        <v>46</v>
      </c>
      <c r="P3290">
        <v>35</v>
      </c>
      <c r="Q3290">
        <v>39.073999999999998</v>
      </c>
      <c r="R3290">
        <v>2.883</v>
      </c>
      <c r="S3290">
        <v>48.353999999999999</v>
      </c>
      <c r="T3290">
        <v>3.0049999999999999</v>
      </c>
      <c r="U3290">
        <v>2.9750000000000001</v>
      </c>
      <c r="V3290" t="s">
        <v>12</v>
      </c>
      <c r="X3290" s="10" t="s">
        <v>3261</v>
      </c>
    </row>
    <row r="3291" spans="1:24" x14ac:dyDescent="0.25">
      <c r="A3291" s="1">
        <v>2021</v>
      </c>
      <c r="B3291" s="1">
        <v>3002</v>
      </c>
      <c r="C3291" t="s">
        <v>3244</v>
      </c>
      <c r="D3291" t="s">
        <v>3253</v>
      </c>
      <c r="E3291" s="1">
        <v>572</v>
      </c>
      <c r="F3291" t="s">
        <v>758</v>
      </c>
      <c r="G3291" t="s">
        <v>759</v>
      </c>
      <c r="H3291" t="s">
        <v>2</v>
      </c>
      <c r="I3291" t="s">
        <v>3</v>
      </c>
      <c r="J3291" s="1">
        <v>1278713</v>
      </c>
      <c r="K3291" t="s">
        <v>4</v>
      </c>
      <c r="L3291">
        <v>3300100</v>
      </c>
      <c r="M3291" t="s">
        <v>762</v>
      </c>
      <c r="N3291" t="s">
        <v>95</v>
      </c>
      <c r="O3291">
        <v>31</v>
      </c>
      <c r="P3291">
        <v>30</v>
      </c>
      <c r="Q3291">
        <v>41.542999999999999</v>
      </c>
      <c r="R3291">
        <v>3.2290000000000001</v>
      </c>
      <c r="S3291">
        <v>49.412999999999997</v>
      </c>
      <c r="T3291">
        <v>3.137</v>
      </c>
      <c r="U3291">
        <v>3.16</v>
      </c>
      <c r="V3291" t="s">
        <v>12</v>
      </c>
      <c r="X3291" s="10" t="s">
        <v>3261</v>
      </c>
    </row>
    <row r="3292" spans="1:24" x14ac:dyDescent="0.25">
      <c r="A3292" s="1">
        <v>2021</v>
      </c>
      <c r="B3292" s="1">
        <v>3002</v>
      </c>
      <c r="C3292" t="s">
        <v>3244</v>
      </c>
      <c r="D3292" t="s">
        <v>3253</v>
      </c>
      <c r="E3292" s="1">
        <v>573</v>
      </c>
      <c r="F3292" t="s">
        <v>763</v>
      </c>
      <c r="G3292" t="s">
        <v>764</v>
      </c>
      <c r="H3292" t="s">
        <v>2</v>
      </c>
      <c r="I3292" t="s">
        <v>3</v>
      </c>
      <c r="J3292" s="1">
        <v>12818</v>
      </c>
      <c r="K3292" t="s">
        <v>4</v>
      </c>
      <c r="L3292">
        <v>3205309</v>
      </c>
      <c r="M3292" t="s">
        <v>419</v>
      </c>
      <c r="N3292" t="s">
        <v>420</v>
      </c>
      <c r="O3292">
        <v>91</v>
      </c>
      <c r="P3292">
        <v>48</v>
      </c>
      <c r="Q3292">
        <v>45.290999999999997</v>
      </c>
      <c r="R3292">
        <v>3.7549999999999999</v>
      </c>
      <c r="S3292">
        <v>56.45</v>
      </c>
      <c r="T3292">
        <v>4.0149999999999997</v>
      </c>
      <c r="U3292">
        <v>3.95</v>
      </c>
      <c r="V3292" t="s">
        <v>14</v>
      </c>
      <c r="X3292" s="10" t="s">
        <v>3261</v>
      </c>
    </row>
    <row r="3293" spans="1:24" x14ac:dyDescent="0.25">
      <c r="A3293" s="1">
        <v>2021</v>
      </c>
      <c r="B3293" s="1">
        <v>3001</v>
      </c>
      <c r="C3293" t="s">
        <v>3244</v>
      </c>
      <c r="D3293" t="s">
        <v>3252</v>
      </c>
      <c r="E3293" s="1">
        <v>573</v>
      </c>
      <c r="F3293" t="s">
        <v>763</v>
      </c>
      <c r="G3293" t="s">
        <v>764</v>
      </c>
      <c r="H3293" t="s">
        <v>2</v>
      </c>
      <c r="I3293" t="s">
        <v>3</v>
      </c>
      <c r="J3293" s="1">
        <v>312818</v>
      </c>
      <c r="K3293" t="s">
        <v>4</v>
      </c>
      <c r="L3293">
        <v>3205309</v>
      </c>
      <c r="M3293" t="s">
        <v>419</v>
      </c>
      <c r="N3293" t="s">
        <v>420</v>
      </c>
      <c r="O3293">
        <v>235</v>
      </c>
      <c r="P3293">
        <v>90</v>
      </c>
      <c r="Q3293">
        <v>41.387999999999998</v>
      </c>
      <c r="R3293">
        <v>2.7850000000000001</v>
      </c>
      <c r="S3293">
        <v>43.826000000000001</v>
      </c>
      <c r="T3293">
        <v>2.6789999999999998</v>
      </c>
      <c r="U3293">
        <v>2.706</v>
      </c>
      <c r="V3293" t="s">
        <v>7</v>
      </c>
      <c r="X3293" s="10" t="s">
        <v>3261</v>
      </c>
    </row>
    <row r="3294" spans="1:24" x14ac:dyDescent="0.25">
      <c r="A3294" s="1">
        <v>2021</v>
      </c>
      <c r="B3294" s="1">
        <v>3002</v>
      </c>
      <c r="C3294" t="s">
        <v>3244</v>
      </c>
      <c r="D3294" t="s">
        <v>3253</v>
      </c>
      <c r="E3294" s="1">
        <v>574</v>
      </c>
      <c r="F3294" t="s">
        <v>767</v>
      </c>
      <c r="G3294" t="s">
        <v>768</v>
      </c>
      <c r="H3294" t="s">
        <v>2</v>
      </c>
      <c r="I3294" t="s">
        <v>3</v>
      </c>
      <c r="J3294" s="1">
        <v>117132</v>
      </c>
      <c r="K3294" t="s">
        <v>4</v>
      </c>
      <c r="L3294">
        <v>3305554</v>
      </c>
      <c r="M3294" t="s">
        <v>769</v>
      </c>
      <c r="N3294" t="s">
        <v>95</v>
      </c>
      <c r="O3294">
        <v>26</v>
      </c>
      <c r="P3294">
        <v>18</v>
      </c>
      <c r="Q3294">
        <v>46.643999999999998</v>
      </c>
      <c r="R3294">
        <v>3.944</v>
      </c>
      <c r="S3294">
        <v>57.610999999999997</v>
      </c>
      <c r="T3294">
        <v>4.1589999999999998</v>
      </c>
      <c r="U3294">
        <v>4.1059999999999999</v>
      </c>
      <c r="V3294" t="s">
        <v>14</v>
      </c>
      <c r="X3294" s="10" t="s">
        <v>3261</v>
      </c>
    </row>
    <row r="3295" spans="1:24" x14ac:dyDescent="0.25">
      <c r="A3295" s="1">
        <v>2021</v>
      </c>
      <c r="B3295" s="1">
        <v>3001</v>
      </c>
      <c r="C3295" t="s">
        <v>3244</v>
      </c>
      <c r="D3295" t="s">
        <v>3252</v>
      </c>
      <c r="E3295" s="1">
        <v>574</v>
      </c>
      <c r="F3295" t="s">
        <v>767</v>
      </c>
      <c r="G3295" t="s">
        <v>768</v>
      </c>
      <c r="H3295" t="s">
        <v>2</v>
      </c>
      <c r="I3295" t="s">
        <v>3</v>
      </c>
      <c r="J3295" s="1">
        <v>417132</v>
      </c>
      <c r="K3295" t="s">
        <v>4</v>
      </c>
      <c r="L3295">
        <v>3305554</v>
      </c>
      <c r="M3295" t="s">
        <v>769</v>
      </c>
      <c r="N3295" t="s">
        <v>95</v>
      </c>
      <c r="O3295">
        <v>7</v>
      </c>
      <c r="P3295">
        <v>3</v>
      </c>
      <c r="Q3295">
        <v>35.966000000000001</v>
      </c>
      <c r="R3295">
        <v>1.9510000000000001</v>
      </c>
      <c r="S3295">
        <v>52.5</v>
      </c>
      <c r="T3295">
        <v>4.0789999999999997</v>
      </c>
      <c r="U3295">
        <v>3.5470000000000002</v>
      </c>
      <c r="V3295" t="s">
        <v>12</v>
      </c>
      <c r="X3295" s="10" t="s">
        <v>3261</v>
      </c>
    </row>
    <row r="3296" spans="1:24" x14ac:dyDescent="0.25">
      <c r="A3296" s="1">
        <v>2021</v>
      </c>
      <c r="B3296" s="1">
        <v>3002</v>
      </c>
      <c r="C3296" t="s">
        <v>3244</v>
      </c>
      <c r="D3296" t="s">
        <v>3253</v>
      </c>
      <c r="E3296" s="1">
        <v>574</v>
      </c>
      <c r="F3296" t="s">
        <v>767</v>
      </c>
      <c r="G3296" t="s">
        <v>768</v>
      </c>
      <c r="H3296" t="s">
        <v>2</v>
      </c>
      <c r="I3296" t="s">
        <v>3</v>
      </c>
      <c r="J3296" s="1">
        <v>1107032</v>
      </c>
      <c r="K3296" t="s">
        <v>4</v>
      </c>
      <c r="L3296">
        <v>3303500</v>
      </c>
      <c r="M3296" t="s">
        <v>348</v>
      </c>
      <c r="N3296" t="s">
        <v>95</v>
      </c>
      <c r="O3296">
        <v>52</v>
      </c>
      <c r="P3296">
        <v>38</v>
      </c>
      <c r="Q3296">
        <v>45.536000000000001</v>
      </c>
      <c r="R3296">
        <v>3.7890000000000001</v>
      </c>
      <c r="S3296">
        <v>53.255000000000003</v>
      </c>
      <c r="T3296">
        <v>3.6160000000000001</v>
      </c>
      <c r="U3296">
        <v>3.6589999999999998</v>
      </c>
      <c r="V3296" t="s">
        <v>12</v>
      </c>
      <c r="X3296" s="10" t="s">
        <v>3261</v>
      </c>
    </row>
    <row r="3297" spans="1:24" x14ac:dyDescent="0.25">
      <c r="A3297" s="1">
        <v>2021</v>
      </c>
      <c r="B3297" s="1">
        <v>3002</v>
      </c>
      <c r="C3297" t="s">
        <v>3244</v>
      </c>
      <c r="D3297" t="s">
        <v>3253</v>
      </c>
      <c r="E3297" s="1">
        <v>575</v>
      </c>
      <c r="F3297" t="s">
        <v>770</v>
      </c>
      <c r="G3297" t="s">
        <v>771</v>
      </c>
      <c r="H3297" t="s">
        <v>2</v>
      </c>
      <c r="I3297" t="s">
        <v>3</v>
      </c>
      <c r="J3297" s="1">
        <v>12965</v>
      </c>
      <c r="K3297" t="s">
        <v>4</v>
      </c>
      <c r="L3297">
        <v>3106200</v>
      </c>
      <c r="M3297" t="s">
        <v>384</v>
      </c>
      <c r="N3297" t="s">
        <v>47</v>
      </c>
      <c r="O3297">
        <v>195</v>
      </c>
      <c r="P3297">
        <v>154</v>
      </c>
      <c r="Q3297">
        <v>47.131</v>
      </c>
      <c r="R3297">
        <v>4.0119999999999996</v>
      </c>
      <c r="S3297">
        <v>58.113999999999997</v>
      </c>
      <c r="T3297">
        <v>4.2220000000000004</v>
      </c>
      <c r="U3297">
        <v>4.17</v>
      </c>
      <c r="V3297" t="s">
        <v>14</v>
      </c>
      <c r="X3297" s="10" t="s">
        <v>3261</v>
      </c>
    </row>
    <row r="3298" spans="1:24" x14ac:dyDescent="0.25">
      <c r="A3298" s="1">
        <v>2021</v>
      </c>
      <c r="B3298" s="1">
        <v>3001</v>
      </c>
      <c r="C3298" t="s">
        <v>3244</v>
      </c>
      <c r="D3298" t="s">
        <v>3252</v>
      </c>
      <c r="E3298" s="1">
        <v>575</v>
      </c>
      <c r="F3298" t="s">
        <v>770</v>
      </c>
      <c r="G3298" t="s">
        <v>771</v>
      </c>
      <c r="H3298" t="s">
        <v>2</v>
      </c>
      <c r="I3298" t="s">
        <v>3</v>
      </c>
      <c r="J3298" s="1">
        <v>312965</v>
      </c>
      <c r="K3298" t="s">
        <v>4</v>
      </c>
      <c r="L3298">
        <v>3106200</v>
      </c>
      <c r="M3298" t="s">
        <v>384</v>
      </c>
      <c r="N3298" t="s">
        <v>47</v>
      </c>
      <c r="O3298">
        <v>62</v>
      </c>
      <c r="P3298">
        <v>49</v>
      </c>
      <c r="Q3298">
        <v>44.695</v>
      </c>
      <c r="R3298">
        <v>3.294</v>
      </c>
      <c r="S3298">
        <v>53.877000000000002</v>
      </c>
      <c r="T3298">
        <v>4.3019999999999996</v>
      </c>
      <c r="U3298">
        <v>4.05</v>
      </c>
      <c r="V3298" t="s">
        <v>14</v>
      </c>
      <c r="X3298" s="10" t="s">
        <v>3261</v>
      </c>
    </row>
    <row r="3299" spans="1:24" x14ac:dyDescent="0.25">
      <c r="A3299" s="1">
        <v>2021</v>
      </c>
      <c r="B3299" s="1">
        <v>3002</v>
      </c>
      <c r="C3299" t="s">
        <v>3244</v>
      </c>
      <c r="D3299" t="s">
        <v>3253</v>
      </c>
      <c r="E3299" s="1">
        <v>576</v>
      </c>
      <c r="F3299" t="s">
        <v>772</v>
      </c>
      <c r="G3299" t="s">
        <v>773</v>
      </c>
      <c r="H3299" t="s">
        <v>2</v>
      </c>
      <c r="I3299" t="s">
        <v>3</v>
      </c>
      <c r="J3299" s="1">
        <v>13099</v>
      </c>
      <c r="K3299" t="s">
        <v>4</v>
      </c>
      <c r="L3299">
        <v>3136702</v>
      </c>
      <c r="M3299" t="s">
        <v>463</v>
      </c>
      <c r="N3299" t="s">
        <v>47</v>
      </c>
      <c r="O3299">
        <v>48</v>
      </c>
      <c r="P3299">
        <v>37</v>
      </c>
      <c r="Q3299">
        <v>46.866999999999997</v>
      </c>
      <c r="R3299">
        <v>3.9750000000000001</v>
      </c>
      <c r="S3299">
        <v>55.524000000000001</v>
      </c>
      <c r="T3299">
        <v>3.899</v>
      </c>
      <c r="U3299">
        <v>3.9180000000000001</v>
      </c>
      <c r="V3299" t="s">
        <v>12</v>
      </c>
      <c r="X3299" s="10" t="s">
        <v>3261</v>
      </c>
    </row>
    <row r="3300" spans="1:24" x14ac:dyDescent="0.25">
      <c r="A3300" s="1">
        <v>2021</v>
      </c>
      <c r="B3300" s="1">
        <v>3001</v>
      </c>
      <c r="C3300" t="s">
        <v>3244</v>
      </c>
      <c r="D3300" t="s">
        <v>3252</v>
      </c>
      <c r="E3300" s="1">
        <v>576</v>
      </c>
      <c r="F3300" t="s">
        <v>772</v>
      </c>
      <c r="G3300" t="s">
        <v>773</v>
      </c>
      <c r="H3300" t="s">
        <v>2</v>
      </c>
      <c r="I3300" t="s">
        <v>3</v>
      </c>
      <c r="J3300" s="1">
        <v>313099</v>
      </c>
      <c r="K3300" t="s">
        <v>4</v>
      </c>
      <c r="L3300">
        <v>3136702</v>
      </c>
      <c r="M3300" t="s">
        <v>463</v>
      </c>
      <c r="N3300" t="s">
        <v>47</v>
      </c>
      <c r="O3300">
        <v>44</v>
      </c>
      <c r="P3300">
        <v>32</v>
      </c>
      <c r="Q3300">
        <v>49.865000000000002</v>
      </c>
      <c r="R3300">
        <v>4.0890000000000004</v>
      </c>
      <c r="S3300">
        <v>50.170999999999999</v>
      </c>
      <c r="T3300">
        <v>3.7029999999999998</v>
      </c>
      <c r="U3300">
        <v>3.8</v>
      </c>
      <c r="V3300" t="s">
        <v>12</v>
      </c>
      <c r="X3300" s="10" t="s">
        <v>3261</v>
      </c>
    </row>
    <row r="3301" spans="1:24" x14ac:dyDescent="0.25">
      <c r="A3301" s="1">
        <v>2021</v>
      </c>
      <c r="B3301" s="1">
        <v>3001</v>
      </c>
      <c r="C3301" t="s">
        <v>3244</v>
      </c>
      <c r="D3301" t="s">
        <v>3252</v>
      </c>
      <c r="E3301" s="1">
        <v>577</v>
      </c>
      <c r="F3301" t="s">
        <v>775</v>
      </c>
      <c r="G3301" t="s">
        <v>776</v>
      </c>
      <c r="H3301" t="s">
        <v>2</v>
      </c>
      <c r="I3301" t="s">
        <v>3</v>
      </c>
      <c r="J3301" s="1">
        <v>13210</v>
      </c>
      <c r="K3301" t="s">
        <v>4</v>
      </c>
      <c r="L3301">
        <v>2704302</v>
      </c>
      <c r="M3301" t="s">
        <v>143</v>
      </c>
      <c r="N3301" t="s">
        <v>144</v>
      </c>
      <c r="O3301">
        <v>47</v>
      </c>
      <c r="P3301">
        <v>28</v>
      </c>
      <c r="Q3301">
        <v>35.503</v>
      </c>
      <c r="R3301">
        <v>1.88</v>
      </c>
      <c r="S3301">
        <v>37.542000000000002</v>
      </c>
      <c r="T3301">
        <v>1.6639999999999999</v>
      </c>
      <c r="U3301">
        <v>1.718</v>
      </c>
      <c r="V3301" t="s">
        <v>10</v>
      </c>
      <c r="X3301" s="10" t="s">
        <v>3261</v>
      </c>
    </row>
    <row r="3302" spans="1:24" x14ac:dyDescent="0.25">
      <c r="A3302" s="1">
        <v>2021</v>
      </c>
      <c r="B3302" s="1">
        <v>3002</v>
      </c>
      <c r="C3302" t="s">
        <v>3244</v>
      </c>
      <c r="D3302" t="s">
        <v>3253</v>
      </c>
      <c r="E3302" s="1">
        <v>577</v>
      </c>
      <c r="F3302" t="s">
        <v>775</v>
      </c>
      <c r="G3302" t="s">
        <v>776</v>
      </c>
      <c r="H3302" t="s">
        <v>2</v>
      </c>
      <c r="I3302" t="s">
        <v>3</v>
      </c>
      <c r="J3302" s="1">
        <v>107508</v>
      </c>
      <c r="K3302" t="s">
        <v>4</v>
      </c>
      <c r="L3302">
        <v>2704302</v>
      </c>
      <c r="M3302" t="s">
        <v>143</v>
      </c>
      <c r="N3302" t="s">
        <v>144</v>
      </c>
      <c r="O3302">
        <v>80</v>
      </c>
      <c r="P3302">
        <v>67</v>
      </c>
      <c r="Q3302">
        <v>34.125999999999998</v>
      </c>
      <c r="R3302">
        <v>2.19</v>
      </c>
      <c r="S3302">
        <v>45.116999999999997</v>
      </c>
      <c r="T3302">
        <v>2.6019999999999999</v>
      </c>
      <c r="U3302">
        <v>2.4990000000000001</v>
      </c>
      <c r="V3302" t="s">
        <v>7</v>
      </c>
      <c r="X3302" s="10" t="s">
        <v>3261</v>
      </c>
    </row>
    <row r="3303" spans="1:24" x14ac:dyDescent="0.25">
      <c r="A3303" s="1">
        <v>2021</v>
      </c>
      <c r="B3303" s="1">
        <v>3002</v>
      </c>
      <c r="C3303" t="s">
        <v>3244</v>
      </c>
      <c r="D3303" t="s">
        <v>3253</v>
      </c>
      <c r="E3303" s="1">
        <v>577</v>
      </c>
      <c r="F3303" t="s">
        <v>775</v>
      </c>
      <c r="G3303" t="s">
        <v>776</v>
      </c>
      <c r="H3303" t="s">
        <v>2</v>
      </c>
      <c r="I3303" t="s">
        <v>3</v>
      </c>
      <c r="J3303" s="1">
        <v>1151167</v>
      </c>
      <c r="K3303" t="s">
        <v>4</v>
      </c>
      <c r="L3303">
        <v>2702405</v>
      </c>
      <c r="M3303" t="s">
        <v>778</v>
      </c>
      <c r="N3303" t="s">
        <v>144</v>
      </c>
      <c r="O3303">
        <v>133</v>
      </c>
      <c r="P3303">
        <v>103</v>
      </c>
      <c r="Q3303">
        <v>31.966000000000001</v>
      </c>
      <c r="R3303">
        <v>1.887</v>
      </c>
      <c r="S3303">
        <v>37.884</v>
      </c>
      <c r="T3303">
        <v>1.7</v>
      </c>
      <c r="U3303">
        <v>1.7470000000000001</v>
      </c>
      <c r="V3303" t="s">
        <v>10</v>
      </c>
      <c r="X3303" s="10" t="s">
        <v>3261</v>
      </c>
    </row>
    <row r="3304" spans="1:24" x14ac:dyDescent="0.25">
      <c r="A3304" s="1">
        <v>2021</v>
      </c>
      <c r="B3304" s="1">
        <v>3002</v>
      </c>
      <c r="C3304" t="s">
        <v>3244</v>
      </c>
      <c r="D3304" t="s">
        <v>3253</v>
      </c>
      <c r="E3304" s="1">
        <v>577</v>
      </c>
      <c r="F3304" t="s">
        <v>775</v>
      </c>
      <c r="G3304" t="s">
        <v>776</v>
      </c>
      <c r="H3304" t="s">
        <v>2</v>
      </c>
      <c r="I3304" t="s">
        <v>3</v>
      </c>
      <c r="J3304" s="1">
        <v>1298975</v>
      </c>
      <c r="K3304" t="s">
        <v>8</v>
      </c>
      <c r="L3304">
        <v>2704302</v>
      </c>
      <c r="M3304" t="s">
        <v>143</v>
      </c>
      <c r="N3304" t="s">
        <v>144</v>
      </c>
      <c r="O3304">
        <v>11</v>
      </c>
      <c r="P3304">
        <v>9</v>
      </c>
      <c r="Q3304">
        <v>24.754999999999999</v>
      </c>
      <c r="R3304">
        <v>0.877</v>
      </c>
      <c r="S3304">
        <v>24.244</v>
      </c>
      <c r="T3304">
        <v>0</v>
      </c>
      <c r="U3304">
        <v>0.219</v>
      </c>
      <c r="V3304" t="s">
        <v>28</v>
      </c>
      <c r="X3304" s="10" t="s">
        <v>3261</v>
      </c>
    </row>
    <row r="3305" spans="1:24" x14ac:dyDescent="0.25">
      <c r="A3305" s="1">
        <v>2021</v>
      </c>
      <c r="B3305" s="1">
        <v>3002</v>
      </c>
      <c r="C3305" t="s">
        <v>3244</v>
      </c>
      <c r="D3305" t="s">
        <v>3253</v>
      </c>
      <c r="E3305" s="1">
        <v>578</v>
      </c>
      <c r="F3305" t="s">
        <v>780</v>
      </c>
      <c r="G3305" t="s">
        <v>781</v>
      </c>
      <c r="H3305" t="s">
        <v>2</v>
      </c>
      <c r="I3305" t="s">
        <v>3</v>
      </c>
      <c r="J3305" s="1">
        <v>13274</v>
      </c>
      <c r="K3305" t="s">
        <v>4</v>
      </c>
      <c r="L3305">
        <v>2927408</v>
      </c>
      <c r="M3305" t="s">
        <v>161</v>
      </c>
      <c r="N3305" t="s">
        <v>125</v>
      </c>
      <c r="O3305">
        <v>31</v>
      </c>
      <c r="P3305">
        <v>26</v>
      </c>
      <c r="Q3305">
        <v>39.088000000000001</v>
      </c>
      <c r="R3305">
        <v>2.8849999999999998</v>
      </c>
      <c r="S3305">
        <v>54.734000000000002</v>
      </c>
      <c r="T3305">
        <v>3.8010000000000002</v>
      </c>
      <c r="U3305">
        <v>3.5720000000000001</v>
      </c>
      <c r="V3305" t="s">
        <v>12</v>
      </c>
      <c r="X3305" s="10" t="s">
        <v>3261</v>
      </c>
    </row>
    <row r="3306" spans="1:24" x14ac:dyDescent="0.25">
      <c r="A3306" s="1">
        <v>2021</v>
      </c>
      <c r="B3306" s="1">
        <v>3002</v>
      </c>
      <c r="C3306" t="s">
        <v>3244</v>
      </c>
      <c r="D3306" t="s">
        <v>3253</v>
      </c>
      <c r="E3306" s="1">
        <v>578</v>
      </c>
      <c r="F3306" t="s">
        <v>780</v>
      </c>
      <c r="G3306" t="s">
        <v>781</v>
      </c>
      <c r="H3306" t="s">
        <v>2</v>
      </c>
      <c r="I3306" t="s">
        <v>3</v>
      </c>
      <c r="J3306" s="1">
        <v>106064</v>
      </c>
      <c r="K3306" t="s">
        <v>4</v>
      </c>
      <c r="L3306">
        <v>2927408</v>
      </c>
      <c r="M3306" t="s">
        <v>161</v>
      </c>
      <c r="N3306" t="s">
        <v>125</v>
      </c>
      <c r="O3306">
        <v>25</v>
      </c>
      <c r="P3306">
        <v>23</v>
      </c>
      <c r="Q3306">
        <v>45.313000000000002</v>
      </c>
      <c r="R3306">
        <v>3.758</v>
      </c>
      <c r="S3306">
        <v>55.125999999999998</v>
      </c>
      <c r="T3306">
        <v>3.85</v>
      </c>
      <c r="U3306">
        <v>3.827</v>
      </c>
      <c r="V3306" t="s">
        <v>12</v>
      </c>
      <c r="X3306" s="10" t="s">
        <v>3261</v>
      </c>
    </row>
    <row r="3307" spans="1:24" x14ac:dyDescent="0.25">
      <c r="A3307" s="1">
        <v>2021</v>
      </c>
      <c r="B3307" s="1">
        <v>3001</v>
      </c>
      <c r="C3307" t="s">
        <v>3244</v>
      </c>
      <c r="D3307" t="s">
        <v>3252</v>
      </c>
      <c r="E3307" s="1">
        <v>578</v>
      </c>
      <c r="F3307" t="s">
        <v>780</v>
      </c>
      <c r="G3307" t="s">
        <v>781</v>
      </c>
      <c r="H3307" t="s">
        <v>2</v>
      </c>
      <c r="I3307" t="s">
        <v>3</v>
      </c>
      <c r="J3307" s="1">
        <v>313274</v>
      </c>
      <c r="K3307" t="s">
        <v>4</v>
      </c>
      <c r="L3307">
        <v>2927408</v>
      </c>
      <c r="M3307" t="s">
        <v>161</v>
      </c>
      <c r="N3307" t="s">
        <v>125</v>
      </c>
      <c r="O3307">
        <v>74</v>
      </c>
      <c r="P3307">
        <v>27</v>
      </c>
      <c r="Q3307">
        <v>40.110999999999997</v>
      </c>
      <c r="R3307">
        <v>2.589</v>
      </c>
      <c r="S3307">
        <v>49.917999999999999</v>
      </c>
      <c r="T3307">
        <v>3.6619999999999999</v>
      </c>
      <c r="U3307">
        <v>3.3940000000000001</v>
      </c>
      <c r="V3307" t="s">
        <v>12</v>
      </c>
      <c r="X3307" s="10" t="s">
        <v>3261</v>
      </c>
    </row>
    <row r="3308" spans="1:24" x14ac:dyDescent="0.25">
      <c r="A3308" s="1">
        <v>2021</v>
      </c>
      <c r="B3308" s="1">
        <v>3002</v>
      </c>
      <c r="C3308" t="s">
        <v>3244</v>
      </c>
      <c r="D3308" t="s">
        <v>3253</v>
      </c>
      <c r="E3308" s="1">
        <v>579</v>
      </c>
      <c r="F3308" t="s">
        <v>783</v>
      </c>
      <c r="G3308" t="s">
        <v>784</v>
      </c>
      <c r="H3308" t="s">
        <v>2</v>
      </c>
      <c r="I3308" t="s">
        <v>3</v>
      </c>
      <c r="J3308" s="1">
        <v>13406</v>
      </c>
      <c r="K3308" t="s">
        <v>4</v>
      </c>
      <c r="L3308">
        <v>2507507</v>
      </c>
      <c r="M3308" t="s">
        <v>479</v>
      </c>
      <c r="N3308" t="s">
        <v>480</v>
      </c>
      <c r="O3308">
        <v>46</v>
      </c>
      <c r="P3308">
        <v>25</v>
      </c>
      <c r="Q3308">
        <v>41.12</v>
      </c>
      <c r="R3308">
        <v>3.17</v>
      </c>
      <c r="S3308">
        <v>47.372</v>
      </c>
      <c r="T3308">
        <v>2.883</v>
      </c>
      <c r="U3308">
        <v>2.9550000000000001</v>
      </c>
      <c r="V3308" t="s">
        <v>12</v>
      </c>
      <c r="X3308" s="10" t="s">
        <v>3261</v>
      </c>
    </row>
    <row r="3309" spans="1:24" x14ac:dyDescent="0.25">
      <c r="A3309" s="1">
        <v>2021</v>
      </c>
      <c r="B3309" s="1">
        <v>3001</v>
      </c>
      <c r="C3309" t="s">
        <v>3244</v>
      </c>
      <c r="D3309" t="s">
        <v>3252</v>
      </c>
      <c r="E3309" s="1">
        <v>579</v>
      </c>
      <c r="F3309" t="s">
        <v>783</v>
      </c>
      <c r="G3309" t="s">
        <v>784</v>
      </c>
      <c r="H3309" t="s">
        <v>2</v>
      </c>
      <c r="I3309" t="s">
        <v>3</v>
      </c>
      <c r="J3309" s="1">
        <v>313406</v>
      </c>
      <c r="K3309" t="s">
        <v>4</v>
      </c>
      <c r="L3309">
        <v>2507507</v>
      </c>
      <c r="M3309" t="s">
        <v>479</v>
      </c>
      <c r="N3309" t="s">
        <v>480</v>
      </c>
      <c r="O3309">
        <v>24</v>
      </c>
      <c r="P3309">
        <v>12</v>
      </c>
      <c r="Q3309">
        <v>40.075000000000003</v>
      </c>
      <c r="R3309">
        <v>2.5830000000000002</v>
      </c>
      <c r="S3309">
        <v>45.05</v>
      </c>
      <c r="T3309">
        <v>2.8759999999999999</v>
      </c>
      <c r="U3309">
        <v>2.8029999999999999</v>
      </c>
      <c r="V3309" t="s">
        <v>7</v>
      </c>
      <c r="X3309" s="10" t="s">
        <v>3261</v>
      </c>
    </row>
    <row r="3310" spans="1:24" x14ac:dyDescent="0.25">
      <c r="A3310" s="1">
        <v>2021</v>
      </c>
      <c r="B3310" s="1">
        <v>3002</v>
      </c>
      <c r="C3310" t="s">
        <v>3244</v>
      </c>
      <c r="D3310" t="s">
        <v>3253</v>
      </c>
      <c r="E3310" s="1">
        <v>580</v>
      </c>
      <c r="F3310" t="s">
        <v>789</v>
      </c>
      <c r="G3310" t="s">
        <v>790</v>
      </c>
      <c r="H3310" t="s">
        <v>2</v>
      </c>
      <c r="I3310" t="s">
        <v>3</v>
      </c>
      <c r="J3310" s="1">
        <v>52231</v>
      </c>
      <c r="K3310" t="s">
        <v>4</v>
      </c>
      <c r="L3310">
        <v>2611606</v>
      </c>
      <c r="M3310" t="s">
        <v>76</v>
      </c>
      <c r="N3310" t="s">
        <v>77</v>
      </c>
      <c r="O3310">
        <v>132</v>
      </c>
      <c r="P3310">
        <v>114</v>
      </c>
      <c r="Q3310">
        <v>35.594000000000001</v>
      </c>
      <c r="R3310">
        <v>2.3959999999999999</v>
      </c>
      <c r="S3310">
        <v>48.304000000000002</v>
      </c>
      <c r="T3310">
        <v>2.9990000000000001</v>
      </c>
      <c r="U3310">
        <v>2.8479999999999999</v>
      </c>
      <c r="V3310" t="s">
        <v>7</v>
      </c>
      <c r="X3310" s="10" t="s">
        <v>3261</v>
      </c>
    </row>
    <row r="3311" spans="1:24" x14ac:dyDescent="0.25">
      <c r="A3311" s="1">
        <v>2021</v>
      </c>
      <c r="B3311" s="1">
        <v>3001</v>
      </c>
      <c r="C3311" t="s">
        <v>3244</v>
      </c>
      <c r="D3311" t="s">
        <v>3252</v>
      </c>
      <c r="E3311" s="1">
        <v>580</v>
      </c>
      <c r="F3311" t="s">
        <v>789</v>
      </c>
      <c r="G3311" t="s">
        <v>790</v>
      </c>
      <c r="H3311" t="s">
        <v>2</v>
      </c>
      <c r="I3311" t="s">
        <v>3</v>
      </c>
      <c r="J3311" s="1">
        <v>52249</v>
      </c>
      <c r="K3311" t="s">
        <v>4</v>
      </c>
      <c r="L3311">
        <v>2611606</v>
      </c>
      <c r="M3311" t="s">
        <v>76</v>
      </c>
      <c r="N3311" t="s">
        <v>77</v>
      </c>
      <c r="O3311">
        <v>74</v>
      </c>
      <c r="P3311">
        <v>55</v>
      </c>
      <c r="Q3311">
        <v>37.79</v>
      </c>
      <c r="R3311">
        <v>2.2320000000000002</v>
      </c>
      <c r="S3311">
        <v>39.689</v>
      </c>
      <c r="T3311">
        <v>2.0110000000000001</v>
      </c>
      <c r="U3311">
        <v>2.0659999999999998</v>
      </c>
      <c r="V3311" t="s">
        <v>7</v>
      </c>
      <c r="X3311" s="10" t="s">
        <v>3261</v>
      </c>
    </row>
    <row r="3312" spans="1:24" x14ac:dyDescent="0.25">
      <c r="A3312" s="1">
        <v>2021</v>
      </c>
      <c r="B3312" s="1">
        <v>3002</v>
      </c>
      <c r="C3312" t="s">
        <v>3244</v>
      </c>
      <c r="D3312" t="s">
        <v>3253</v>
      </c>
      <c r="E3312" s="1">
        <v>580</v>
      </c>
      <c r="F3312" t="s">
        <v>789</v>
      </c>
      <c r="G3312" t="s">
        <v>790</v>
      </c>
      <c r="H3312" t="s">
        <v>2</v>
      </c>
      <c r="I3312" t="s">
        <v>3</v>
      </c>
      <c r="J3312" s="1">
        <v>1330038</v>
      </c>
      <c r="K3312" t="s">
        <v>8</v>
      </c>
      <c r="L3312">
        <v>2611606</v>
      </c>
      <c r="M3312" t="s">
        <v>76</v>
      </c>
      <c r="N3312" t="s">
        <v>77</v>
      </c>
      <c r="O3312">
        <v>38</v>
      </c>
      <c r="P3312">
        <v>25</v>
      </c>
      <c r="Q3312">
        <v>29.02</v>
      </c>
      <c r="R3312">
        <v>1.4750000000000001</v>
      </c>
      <c r="S3312">
        <v>41.268000000000001</v>
      </c>
      <c r="T3312">
        <v>2.1219999999999999</v>
      </c>
      <c r="U3312">
        <v>1.96</v>
      </c>
      <c r="V3312" t="s">
        <v>7</v>
      </c>
      <c r="X3312" s="10" t="s">
        <v>3261</v>
      </c>
    </row>
    <row r="3313" spans="1:24" x14ac:dyDescent="0.25">
      <c r="A3313" s="1">
        <v>2021</v>
      </c>
      <c r="B3313" s="1">
        <v>3001</v>
      </c>
      <c r="C3313" t="s">
        <v>3244</v>
      </c>
      <c r="D3313" t="s">
        <v>3252</v>
      </c>
      <c r="E3313" s="1">
        <v>581</v>
      </c>
      <c r="F3313" t="s">
        <v>792</v>
      </c>
      <c r="G3313" t="s">
        <v>793</v>
      </c>
      <c r="H3313" t="s">
        <v>2</v>
      </c>
      <c r="I3313" t="s">
        <v>3</v>
      </c>
      <c r="J3313" s="1">
        <v>45030</v>
      </c>
      <c r="K3313" t="s">
        <v>4</v>
      </c>
      <c r="L3313">
        <v>4314902</v>
      </c>
      <c r="M3313" t="s">
        <v>91</v>
      </c>
      <c r="N3313" t="s">
        <v>81</v>
      </c>
      <c r="O3313">
        <v>111</v>
      </c>
      <c r="P3313">
        <v>70</v>
      </c>
      <c r="Q3313">
        <v>50.868000000000002</v>
      </c>
      <c r="R3313">
        <v>4.2439999999999998</v>
      </c>
      <c r="S3313">
        <v>49.337000000000003</v>
      </c>
      <c r="T3313">
        <v>3.569</v>
      </c>
      <c r="U3313">
        <v>3.7370000000000001</v>
      </c>
      <c r="V3313" t="s">
        <v>12</v>
      </c>
      <c r="X3313" s="10" t="s">
        <v>3261</v>
      </c>
    </row>
    <row r="3314" spans="1:24" x14ac:dyDescent="0.25">
      <c r="A3314" s="1">
        <v>2021</v>
      </c>
      <c r="B3314" s="1">
        <v>3002</v>
      </c>
      <c r="C3314" t="s">
        <v>3244</v>
      </c>
      <c r="D3314" t="s">
        <v>3253</v>
      </c>
      <c r="E3314" s="1">
        <v>581</v>
      </c>
      <c r="F3314" t="s">
        <v>792</v>
      </c>
      <c r="G3314" t="s">
        <v>793</v>
      </c>
      <c r="H3314" t="s">
        <v>2</v>
      </c>
      <c r="I3314" t="s">
        <v>3</v>
      </c>
      <c r="J3314" s="1">
        <v>45031</v>
      </c>
      <c r="K3314" t="s">
        <v>4</v>
      </c>
      <c r="L3314">
        <v>4314902</v>
      </c>
      <c r="M3314" t="s">
        <v>91</v>
      </c>
      <c r="N3314" t="s">
        <v>81</v>
      </c>
      <c r="O3314">
        <v>51</v>
      </c>
      <c r="P3314">
        <v>46</v>
      </c>
      <c r="Q3314">
        <v>44.334000000000003</v>
      </c>
      <c r="R3314">
        <v>3.62</v>
      </c>
      <c r="S3314">
        <v>53.720999999999997</v>
      </c>
      <c r="T3314">
        <v>3.6739999999999999</v>
      </c>
      <c r="U3314">
        <v>3.661</v>
      </c>
      <c r="V3314" t="s">
        <v>12</v>
      </c>
      <c r="X3314" s="10" t="s">
        <v>3261</v>
      </c>
    </row>
    <row r="3315" spans="1:24" x14ac:dyDescent="0.25">
      <c r="A3315" s="1">
        <v>2021</v>
      </c>
      <c r="B3315" s="1">
        <v>3002</v>
      </c>
      <c r="C3315" t="s">
        <v>3244</v>
      </c>
      <c r="D3315" t="s">
        <v>3253</v>
      </c>
      <c r="E3315" s="1">
        <v>581</v>
      </c>
      <c r="F3315" t="s">
        <v>792</v>
      </c>
      <c r="G3315" t="s">
        <v>793</v>
      </c>
      <c r="H3315" t="s">
        <v>2</v>
      </c>
      <c r="I3315" t="s">
        <v>3</v>
      </c>
      <c r="J3315" s="1">
        <v>1278881</v>
      </c>
      <c r="K3315" t="s">
        <v>4</v>
      </c>
      <c r="L3315">
        <v>4321600</v>
      </c>
      <c r="M3315" t="s">
        <v>794</v>
      </c>
      <c r="N3315" t="s">
        <v>81</v>
      </c>
      <c r="O3315">
        <v>2</v>
      </c>
      <c r="P3315">
        <v>2</v>
      </c>
      <c r="Q3315">
        <v>46.7</v>
      </c>
      <c r="R3315">
        <v>3.952</v>
      </c>
      <c r="S3315">
        <v>59.3</v>
      </c>
      <c r="T3315">
        <v>4.37</v>
      </c>
      <c r="U3315">
        <v>4.2649999999999997</v>
      </c>
      <c r="V3315" t="s">
        <v>14</v>
      </c>
      <c r="X3315" s="10" t="s">
        <v>3261</v>
      </c>
    </row>
    <row r="3316" spans="1:24" x14ac:dyDescent="0.25">
      <c r="A3316" s="1">
        <v>2021</v>
      </c>
      <c r="B3316" s="1">
        <v>3002</v>
      </c>
      <c r="C3316" t="s">
        <v>3244</v>
      </c>
      <c r="D3316" t="s">
        <v>3253</v>
      </c>
      <c r="E3316" s="1">
        <v>582</v>
      </c>
      <c r="F3316" t="s">
        <v>796</v>
      </c>
      <c r="G3316" t="s">
        <v>797</v>
      </c>
      <c r="H3316" t="s">
        <v>2</v>
      </c>
      <c r="I3316" t="s">
        <v>3</v>
      </c>
      <c r="J3316" s="1">
        <v>46588</v>
      </c>
      <c r="K3316" t="s">
        <v>4</v>
      </c>
      <c r="L3316">
        <v>4316907</v>
      </c>
      <c r="M3316" t="s">
        <v>563</v>
      </c>
      <c r="N3316" t="s">
        <v>81</v>
      </c>
      <c r="O3316">
        <v>18</v>
      </c>
      <c r="P3316">
        <v>12</v>
      </c>
      <c r="Q3316">
        <v>38.415999999999997</v>
      </c>
      <c r="R3316">
        <v>2.7909999999999999</v>
      </c>
      <c r="S3316">
        <v>56.683</v>
      </c>
      <c r="T3316">
        <v>4.0439999999999996</v>
      </c>
      <c r="U3316">
        <v>3.7309999999999999</v>
      </c>
      <c r="V3316" t="s">
        <v>12</v>
      </c>
      <c r="X3316" s="10" t="s">
        <v>3261</v>
      </c>
    </row>
    <row r="3317" spans="1:24" x14ac:dyDescent="0.25">
      <c r="A3317" s="1">
        <v>2021</v>
      </c>
      <c r="B3317" s="1">
        <v>3001</v>
      </c>
      <c r="C3317" t="s">
        <v>3244</v>
      </c>
      <c r="D3317" t="s">
        <v>3252</v>
      </c>
      <c r="E3317" s="1">
        <v>582</v>
      </c>
      <c r="F3317" t="s">
        <v>796</v>
      </c>
      <c r="G3317" t="s">
        <v>797</v>
      </c>
      <c r="H3317" t="s">
        <v>2</v>
      </c>
      <c r="I3317" t="s">
        <v>3</v>
      </c>
      <c r="J3317" s="1">
        <v>1113727</v>
      </c>
      <c r="K3317" t="s">
        <v>4</v>
      </c>
      <c r="L3317">
        <v>4316907</v>
      </c>
      <c r="M3317" t="s">
        <v>563</v>
      </c>
      <c r="N3317" t="s">
        <v>81</v>
      </c>
      <c r="O3317">
        <v>19</v>
      </c>
      <c r="P3317">
        <v>16</v>
      </c>
      <c r="Q3317">
        <v>45.587000000000003</v>
      </c>
      <c r="R3317">
        <v>3.431</v>
      </c>
      <c r="S3317">
        <v>50.405999999999999</v>
      </c>
      <c r="T3317">
        <v>3.7410000000000001</v>
      </c>
      <c r="U3317">
        <v>3.6640000000000001</v>
      </c>
      <c r="V3317" t="s">
        <v>12</v>
      </c>
      <c r="X3317" s="10" t="s">
        <v>3261</v>
      </c>
    </row>
    <row r="3318" spans="1:24" x14ac:dyDescent="0.25">
      <c r="A3318" s="1">
        <v>2021</v>
      </c>
      <c r="B3318" s="1">
        <v>3002</v>
      </c>
      <c r="C3318" t="s">
        <v>3244</v>
      </c>
      <c r="D3318" t="s">
        <v>3253</v>
      </c>
      <c r="E3318" s="1">
        <v>583</v>
      </c>
      <c r="F3318" t="s">
        <v>799</v>
      </c>
      <c r="G3318" t="s">
        <v>800</v>
      </c>
      <c r="H3318" t="s">
        <v>2</v>
      </c>
      <c r="I3318" t="s">
        <v>3</v>
      </c>
      <c r="J3318" s="1">
        <v>13976</v>
      </c>
      <c r="K3318" t="s">
        <v>4</v>
      </c>
      <c r="L3318">
        <v>2304400</v>
      </c>
      <c r="M3318" t="s">
        <v>132</v>
      </c>
      <c r="N3318" t="s">
        <v>130</v>
      </c>
      <c r="O3318">
        <v>75</v>
      </c>
      <c r="P3318">
        <v>65</v>
      </c>
      <c r="Q3318">
        <v>43.162999999999997</v>
      </c>
      <c r="R3318">
        <v>3.456</v>
      </c>
      <c r="S3318">
        <v>53.091999999999999</v>
      </c>
      <c r="T3318">
        <v>3.5960000000000001</v>
      </c>
      <c r="U3318">
        <v>3.5609999999999999</v>
      </c>
      <c r="V3318" t="s">
        <v>12</v>
      </c>
      <c r="X3318" s="10" t="s">
        <v>3261</v>
      </c>
    </row>
    <row r="3319" spans="1:24" x14ac:dyDescent="0.25">
      <c r="A3319" s="1">
        <v>2021</v>
      </c>
      <c r="B3319" s="1">
        <v>3001</v>
      </c>
      <c r="C3319" t="s">
        <v>3244</v>
      </c>
      <c r="D3319" t="s">
        <v>3252</v>
      </c>
      <c r="E3319" s="1">
        <v>583</v>
      </c>
      <c r="F3319" t="s">
        <v>799</v>
      </c>
      <c r="G3319" t="s">
        <v>800</v>
      </c>
      <c r="H3319" t="s">
        <v>2</v>
      </c>
      <c r="I3319" t="s">
        <v>3</v>
      </c>
      <c r="J3319" s="1">
        <v>313976</v>
      </c>
      <c r="K3319" t="s">
        <v>4</v>
      </c>
      <c r="L3319">
        <v>2304400</v>
      </c>
      <c r="M3319" t="s">
        <v>132</v>
      </c>
      <c r="N3319" t="s">
        <v>130</v>
      </c>
      <c r="O3319">
        <v>79</v>
      </c>
      <c r="P3319">
        <v>59</v>
      </c>
      <c r="Q3319">
        <v>45.488</v>
      </c>
      <c r="R3319">
        <v>3.4159999999999999</v>
      </c>
      <c r="S3319">
        <v>48.963999999999999</v>
      </c>
      <c r="T3319">
        <v>3.508</v>
      </c>
      <c r="U3319">
        <v>3.4849999999999999</v>
      </c>
      <c r="V3319" t="s">
        <v>12</v>
      </c>
      <c r="X3319" s="10" t="s">
        <v>3261</v>
      </c>
    </row>
    <row r="3320" spans="1:24" x14ac:dyDescent="0.25">
      <c r="A3320" s="1">
        <v>2021</v>
      </c>
      <c r="B3320" s="1">
        <v>3002</v>
      </c>
      <c r="C3320" t="s">
        <v>3244</v>
      </c>
      <c r="D3320" t="s">
        <v>3253</v>
      </c>
      <c r="E3320" s="1">
        <v>584</v>
      </c>
      <c r="F3320" t="s">
        <v>802</v>
      </c>
      <c r="G3320" t="s">
        <v>803</v>
      </c>
      <c r="H3320" t="s">
        <v>2</v>
      </c>
      <c r="I3320" t="s">
        <v>3</v>
      </c>
      <c r="J3320" s="1">
        <v>14102</v>
      </c>
      <c r="K3320" t="s">
        <v>4</v>
      </c>
      <c r="L3320">
        <v>5208707</v>
      </c>
      <c r="M3320" t="s">
        <v>210</v>
      </c>
      <c r="N3320" t="s">
        <v>192</v>
      </c>
      <c r="O3320">
        <v>73</v>
      </c>
      <c r="P3320">
        <v>57</v>
      </c>
      <c r="Q3320">
        <v>39.802999999999997</v>
      </c>
      <c r="R3320">
        <v>2.9860000000000002</v>
      </c>
      <c r="S3320">
        <v>49.561</v>
      </c>
      <c r="T3320">
        <v>3.1560000000000001</v>
      </c>
      <c r="U3320">
        <v>3.113</v>
      </c>
      <c r="V3320" t="s">
        <v>12</v>
      </c>
      <c r="X3320" s="10" t="s">
        <v>3261</v>
      </c>
    </row>
    <row r="3321" spans="1:24" x14ac:dyDescent="0.25">
      <c r="A3321" s="1">
        <v>2021</v>
      </c>
      <c r="B3321" s="1">
        <v>3001</v>
      </c>
      <c r="C3321" t="s">
        <v>3244</v>
      </c>
      <c r="D3321" t="s">
        <v>3252</v>
      </c>
      <c r="E3321" s="1">
        <v>584</v>
      </c>
      <c r="F3321" t="s">
        <v>802</v>
      </c>
      <c r="G3321" t="s">
        <v>803</v>
      </c>
      <c r="H3321" t="s">
        <v>2</v>
      </c>
      <c r="I3321" t="s">
        <v>3</v>
      </c>
      <c r="J3321" s="1">
        <v>314102</v>
      </c>
      <c r="K3321" t="s">
        <v>4</v>
      </c>
      <c r="L3321">
        <v>5208707</v>
      </c>
      <c r="M3321" t="s">
        <v>210</v>
      </c>
      <c r="N3321" t="s">
        <v>192</v>
      </c>
      <c r="O3321">
        <v>26</v>
      </c>
      <c r="P3321">
        <v>22</v>
      </c>
      <c r="Q3321">
        <v>36.4</v>
      </c>
      <c r="R3321">
        <v>2.0179999999999998</v>
      </c>
      <c r="S3321">
        <v>40.786000000000001</v>
      </c>
      <c r="T3321">
        <v>2.1880000000000002</v>
      </c>
      <c r="U3321">
        <v>2.1459999999999999</v>
      </c>
      <c r="V3321" t="s">
        <v>7</v>
      </c>
      <c r="X3321" s="10" t="s">
        <v>3261</v>
      </c>
    </row>
    <row r="3322" spans="1:24" x14ac:dyDescent="0.25">
      <c r="A3322" s="1">
        <v>2021</v>
      </c>
      <c r="B3322" s="1">
        <v>3002</v>
      </c>
      <c r="C3322" t="s">
        <v>3244</v>
      </c>
      <c r="D3322" t="s">
        <v>3253</v>
      </c>
      <c r="E3322" s="1">
        <v>585</v>
      </c>
      <c r="F3322" t="s">
        <v>805</v>
      </c>
      <c r="G3322" t="s">
        <v>806</v>
      </c>
      <c r="H3322" t="s">
        <v>2</v>
      </c>
      <c r="I3322" t="s">
        <v>3</v>
      </c>
      <c r="J3322" s="1">
        <v>14230</v>
      </c>
      <c r="K3322" t="s">
        <v>4</v>
      </c>
      <c r="L3322">
        <v>4205407</v>
      </c>
      <c r="M3322" t="s">
        <v>184</v>
      </c>
      <c r="N3322" t="s">
        <v>21</v>
      </c>
      <c r="O3322">
        <v>120</v>
      </c>
      <c r="P3322">
        <v>52</v>
      </c>
      <c r="Q3322">
        <v>41.603000000000002</v>
      </c>
      <c r="R3322">
        <v>3.238</v>
      </c>
      <c r="S3322">
        <v>50.115000000000002</v>
      </c>
      <c r="T3322">
        <v>3.2250000000000001</v>
      </c>
      <c r="U3322">
        <v>3.2280000000000002</v>
      </c>
      <c r="V3322" t="s">
        <v>12</v>
      </c>
      <c r="X3322" s="10" t="s">
        <v>3261</v>
      </c>
    </row>
    <row r="3323" spans="1:24" x14ac:dyDescent="0.25">
      <c r="A3323" s="1">
        <v>2021</v>
      </c>
      <c r="B3323" s="1">
        <v>3001</v>
      </c>
      <c r="C3323" t="s">
        <v>3244</v>
      </c>
      <c r="D3323" t="s">
        <v>3252</v>
      </c>
      <c r="E3323" s="1">
        <v>585</v>
      </c>
      <c r="F3323" t="s">
        <v>805</v>
      </c>
      <c r="G3323" t="s">
        <v>806</v>
      </c>
      <c r="H3323" t="s">
        <v>2</v>
      </c>
      <c r="I3323" t="s">
        <v>3</v>
      </c>
      <c r="J3323" s="1">
        <v>314230</v>
      </c>
      <c r="K3323" t="s">
        <v>4</v>
      </c>
      <c r="L3323">
        <v>4205407</v>
      </c>
      <c r="M3323" t="s">
        <v>184</v>
      </c>
      <c r="N3323" t="s">
        <v>21</v>
      </c>
      <c r="O3323">
        <v>72</v>
      </c>
      <c r="P3323">
        <v>42</v>
      </c>
      <c r="Q3323">
        <v>40.94</v>
      </c>
      <c r="R3323">
        <v>2.7170000000000001</v>
      </c>
      <c r="S3323">
        <v>43.241999999999997</v>
      </c>
      <c r="T3323">
        <v>2.585</v>
      </c>
      <c r="U3323">
        <v>2.6179999999999999</v>
      </c>
      <c r="V3323" t="s">
        <v>7</v>
      </c>
      <c r="X3323" s="10" t="s">
        <v>3261</v>
      </c>
    </row>
    <row r="3324" spans="1:24" x14ac:dyDescent="0.25">
      <c r="A3324" s="1">
        <v>2021</v>
      </c>
      <c r="B3324" s="1">
        <v>3002</v>
      </c>
      <c r="C3324" t="s">
        <v>3244</v>
      </c>
      <c r="D3324" t="s">
        <v>3253</v>
      </c>
      <c r="E3324" s="1">
        <v>586</v>
      </c>
      <c r="F3324" t="s">
        <v>807</v>
      </c>
      <c r="G3324" t="s">
        <v>808</v>
      </c>
      <c r="H3324" t="s">
        <v>2</v>
      </c>
      <c r="I3324" t="s">
        <v>3</v>
      </c>
      <c r="J3324" s="1">
        <v>14326</v>
      </c>
      <c r="K3324" t="s">
        <v>4</v>
      </c>
      <c r="L3324">
        <v>3304557</v>
      </c>
      <c r="M3324" t="s">
        <v>340</v>
      </c>
      <c r="N3324" t="s">
        <v>95</v>
      </c>
      <c r="O3324">
        <v>80</v>
      </c>
      <c r="P3324">
        <v>58</v>
      </c>
      <c r="Q3324">
        <v>49.155999999999999</v>
      </c>
      <c r="R3324">
        <v>4.2960000000000003</v>
      </c>
      <c r="S3324">
        <v>54.335999999999999</v>
      </c>
      <c r="T3324">
        <v>3.7509999999999999</v>
      </c>
      <c r="U3324">
        <v>3.887</v>
      </c>
      <c r="V3324" t="s">
        <v>12</v>
      </c>
      <c r="X3324" s="10" t="s">
        <v>3261</v>
      </c>
    </row>
    <row r="3325" spans="1:24" x14ac:dyDescent="0.25">
      <c r="A3325" s="1">
        <v>2021</v>
      </c>
      <c r="B3325" s="1">
        <v>3001</v>
      </c>
      <c r="C3325" t="s">
        <v>3244</v>
      </c>
      <c r="D3325" t="s">
        <v>3252</v>
      </c>
      <c r="E3325" s="1">
        <v>586</v>
      </c>
      <c r="F3325" t="s">
        <v>807</v>
      </c>
      <c r="G3325" t="s">
        <v>808</v>
      </c>
      <c r="H3325" t="s">
        <v>2</v>
      </c>
      <c r="I3325" t="s">
        <v>3</v>
      </c>
      <c r="J3325" s="1">
        <v>314326</v>
      </c>
      <c r="K3325" t="s">
        <v>4</v>
      </c>
      <c r="L3325">
        <v>3304557</v>
      </c>
      <c r="M3325" t="s">
        <v>340</v>
      </c>
      <c r="N3325" t="s">
        <v>95</v>
      </c>
      <c r="O3325">
        <v>14</v>
      </c>
      <c r="P3325">
        <v>11</v>
      </c>
      <c r="Q3325">
        <v>47.509</v>
      </c>
      <c r="R3325">
        <v>3.7269999999999999</v>
      </c>
      <c r="S3325">
        <v>54.972000000000001</v>
      </c>
      <c r="T3325">
        <v>4.4779999999999998</v>
      </c>
      <c r="U3325">
        <v>4.2910000000000004</v>
      </c>
      <c r="V3325" t="s">
        <v>14</v>
      </c>
      <c r="X3325" s="10" t="s">
        <v>3261</v>
      </c>
    </row>
    <row r="3326" spans="1:24" x14ac:dyDescent="0.25">
      <c r="A3326" s="1">
        <v>2021</v>
      </c>
      <c r="B3326" s="1">
        <v>3001</v>
      </c>
      <c r="C3326" t="s">
        <v>3244</v>
      </c>
      <c r="D3326" t="s">
        <v>3252</v>
      </c>
      <c r="E3326" s="1">
        <v>595</v>
      </c>
      <c r="F3326" t="s">
        <v>840</v>
      </c>
      <c r="G3326" t="s">
        <v>841</v>
      </c>
      <c r="H3326" t="s">
        <v>2</v>
      </c>
      <c r="I3326" t="s">
        <v>3</v>
      </c>
      <c r="J3326" s="1">
        <v>1108033</v>
      </c>
      <c r="K3326" t="s">
        <v>4</v>
      </c>
      <c r="L3326">
        <v>3101607</v>
      </c>
      <c r="M3326" t="s">
        <v>139</v>
      </c>
      <c r="N3326" t="s">
        <v>47</v>
      </c>
      <c r="O3326">
        <v>41</v>
      </c>
      <c r="P3326">
        <v>32</v>
      </c>
      <c r="Q3326">
        <v>42.603000000000002</v>
      </c>
      <c r="R3326">
        <v>2.972</v>
      </c>
      <c r="S3326">
        <v>46.715000000000003</v>
      </c>
      <c r="T3326">
        <v>3.145</v>
      </c>
      <c r="U3326">
        <v>3.1019999999999999</v>
      </c>
      <c r="V3326" t="s">
        <v>12</v>
      </c>
      <c r="X3326" s="10" t="s">
        <v>3261</v>
      </c>
    </row>
    <row r="3327" spans="1:24" x14ac:dyDescent="0.25">
      <c r="A3327" s="1">
        <v>2021</v>
      </c>
      <c r="B3327" s="1">
        <v>3002</v>
      </c>
      <c r="C3327" t="s">
        <v>3244</v>
      </c>
      <c r="D3327" t="s">
        <v>3253</v>
      </c>
      <c r="E3327" s="1">
        <v>595</v>
      </c>
      <c r="F3327" t="s">
        <v>840</v>
      </c>
      <c r="G3327" t="s">
        <v>841</v>
      </c>
      <c r="H3327" t="s">
        <v>2</v>
      </c>
      <c r="I3327" t="s">
        <v>3</v>
      </c>
      <c r="J3327" s="1">
        <v>1108035</v>
      </c>
      <c r="K3327" t="s">
        <v>4</v>
      </c>
      <c r="L3327">
        <v>3101607</v>
      </c>
      <c r="M3327" t="s">
        <v>139</v>
      </c>
      <c r="N3327" t="s">
        <v>47</v>
      </c>
      <c r="O3327">
        <v>32</v>
      </c>
      <c r="P3327">
        <v>32</v>
      </c>
      <c r="Q3327">
        <v>37.1</v>
      </c>
      <c r="R3327">
        <v>2.6070000000000002</v>
      </c>
      <c r="S3327">
        <v>50.302999999999997</v>
      </c>
      <c r="T3327">
        <v>3.2480000000000002</v>
      </c>
      <c r="U3327">
        <v>3.0880000000000001</v>
      </c>
      <c r="V3327" t="s">
        <v>12</v>
      </c>
      <c r="X3327" s="10" t="s">
        <v>3261</v>
      </c>
    </row>
    <row r="3328" spans="1:24" x14ac:dyDescent="0.25">
      <c r="A3328" s="1">
        <v>2021</v>
      </c>
      <c r="B3328" s="1">
        <v>3002</v>
      </c>
      <c r="C3328" t="s">
        <v>3244</v>
      </c>
      <c r="D3328" t="s">
        <v>3253</v>
      </c>
      <c r="E3328" s="1">
        <v>596</v>
      </c>
      <c r="F3328" t="s">
        <v>842</v>
      </c>
      <c r="G3328" t="s">
        <v>843</v>
      </c>
      <c r="H3328" t="s">
        <v>2</v>
      </c>
      <c r="I3328" t="s">
        <v>3</v>
      </c>
      <c r="J3328" s="1">
        <v>1178742</v>
      </c>
      <c r="K3328" t="s">
        <v>4</v>
      </c>
      <c r="L3328">
        <v>3121605</v>
      </c>
      <c r="M3328" t="s">
        <v>844</v>
      </c>
      <c r="N3328" t="s">
        <v>47</v>
      </c>
      <c r="O3328">
        <v>23</v>
      </c>
      <c r="P3328">
        <v>20</v>
      </c>
      <c r="Q3328">
        <v>43.15</v>
      </c>
      <c r="R3328">
        <v>3.4540000000000002</v>
      </c>
      <c r="S3328">
        <v>45.935000000000002</v>
      </c>
      <c r="T3328">
        <v>2.7040000000000002</v>
      </c>
      <c r="U3328">
        <v>2.891</v>
      </c>
      <c r="V3328" t="s">
        <v>7</v>
      </c>
      <c r="X3328" s="10" t="s">
        <v>3261</v>
      </c>
    </row>
    <row r="3329" spans="1:24" x14ac:dyDescent="0.25">
      <c r="A3329" s="1">
        <v>2021</v>
      </c>
      <c r="B3329" s="1">
        <v>3002</v>
      </c>
      <c r="C3329" t="s">
        <v>3244</v>
      </c>
      <c r="D3329" t="s">
        <v>3253</v>
      </c>
      <c r="E3329" s="1">
        <v>597</v>
      </c>
      <c r="F3329" t="s">
        <v>846</v>
      </c>
      <c r="G3329" t="s">
        <v>847</v>
      </c>
      <c r="H3329" t="s">
        <v>2</v>
      </c>
      <c r="I3329" t="s">
        <v>3</v>
      </c>
      <c r="J3329" s="1">
        <v>114558</v>
      </c>
      <c r="K3329" t="s">
        <v>4</v>
      </c>
      <c r="L3329">
        <v>3170107</v>
      </c>
      <c r="M3329" t="s">
        <v>330</v>
      </c>
      <c r="N3329" t="s">
        <v>47</v>
      </c>
      <c r="O3329">
        <v>41</v>
      </c>
      <c r="P3329">
        <v>31</v>
      </c>
      <c r="Q3329">
        <v>39.935000000000002</v>
      </c>
      <c r="R3329">
        <v>3.004</v>
      </c>
      <c r="S3329">
        <v>55.866999999999997</v>
      </c>
      <c r="T3329">
        <v>3.9420000000000002</v>
      </c>
      <c r="U3329">
        <v>3.7080000000000002</v>
      </c>
      <c r="V3329" t="s">
        <v>12</v>
      </c>
      <c r="X3329" s="10" t="s">
        <v>3261</v>
      </c>
    </row>
    <row r="3330" spans="1:24" x14ac:dyDescent="0.25">
      <c r="A3330" s="1">
        <v>2021</v>
      </c>
      <c r="B3330" s="1">
        <v>3002</v>
      </c>
      <c r="C3330" t="s">
        <v>3244</v>
      </c>
      <c r="D3330" t="s">
        <v>3253</v>
      </c>
      <c r="E3330" s="1">
        <v>599</v>
      </c>
      <c r="F3330" t="s">
        <v>852</v>
      </c>
      <c r="G3330" t="s">
        <v>853</v>
      </c>
      <c r="H3330" t="s">
        <v>854</v>
      </c>
      <c r="I3330" t="s">
        <v>3</v>
      </c>
      <c r="J3330" s="1">
        <v>1122742</v>
      </c>
      <c r="K3330" t="s">
        <v>4</v>
      </c>
      <c r="L3330">
        <v>2927408</v>
      </c>
      <c r="M3330" t="s">
        <v>161</v>
      </c>
      <c r="N3330" t="s">
        <v>125</v>
      </c>
      <c r="O3330">
        <v>73</v>
      </c>
      <c r="P3330">
        <v>67</v>
      </c>
      <c r="Q3330">
        <v>31.030999999999999</v>
      </c>
      <c r="R3330">
        <v>1.756</v>
      </c>
      <c r="S3330">
        <v>38.771000000000001</v>
      </c>
      <c r="T3330">
        <v>1.8109999999999999</v>
      </c>
      <c r="U3330">
        <v>1.7969999999999999</v>
      </c>
      <c r="V3330" t="s">
        <v>10</v>
      </c>
      <c r="X3330" s="10" t="s">
        <v>3261</v>
      </c>
    </row>
    <row r="3331" spans="1:24" x14ac:dyDescent="0.25">
      <c r="A3331" s="1">
        <v>2021</v>
      </c>
      <c r="B3331" s="1">
        <v>3002</v>
      </c>
      <c r="C3331" t="s">
        <v>3244</v>
      </c>
      <c r="D3331" t="s">
        <v>3253</v>
      </c>
      <c r="E3331" s="1">
        <v>634</v>
      </c>
      <c r="F3331" t="s">
        <v>882</v>
      </c>
      <c r="G3331" t="s">
        <v>883</v>
      </c>
      <c r="H3331" t="s">
        <v>2</v>
      </c>
      <c r="I3331" t="s">
        <v>3</v>
      </c>
      <c r="J3331" s="1">
        <v>14992</v>
      </c>
      <c r="K3331" t="s">
        <v>4</v>
      </c>
      <c r="L3331">
        <v>4314407</v>
      </c>
      <c r="M3331" t="s">
        <v>103</v>
      </c>
      <c r="N3331" t="s">
        <v>81</v>
      </c>
      <c r="O3331">
        <v>64</v>
      </c>
      <c r="P3331">
        <v>47</v>
      </c>
      <c r="Q3331">
        <v>35.389000000000003</v>
      </c>
      <c r="R3331">
        <v>2.367</v>
      </c>
      <c r="S3331">
        <v>48.957000000000001</v>
      </c>
      <c r="T3331">
        <v>3.08</v>
      </c>
      <c r="U3331">
        <v>2.9020000000000001</v>
      </c>
      <c r="V3331" t="s">
        <v>7</v>
      </c>
      <c r="X3331" s="10" t="s">
        <v>3261</v>
      </c>
    </row>
    <row r="3332" spans="1:24" x14ac:dyDescent="0.25">
      <c r="A3332" s="1">
        <v>2021</v>
      </c>
      <c r="B3332" s="1">
        <v>3001</v>
      </c>
      <c r="C3332" t="s">
        <v>3244</v>
      </c>
      <c r="D3332" t="s">
        <v>3252</v>
      </c>
      <c r="E3332" s="1">
        <v>634</v>
      </c>
      <c r="F3332" t="s">
        <v>882</v>
      </c>
      <c r="G3332" t="s">
        <v>883</v>
      </c>
      <c r="H3332" t="s">
        <v>2</v>
      </c>
      <c r="I3332" t="s">
        <v>3</v>
      </c>
      <c r="J3332" s="1">
        <v>113606</v>
      </c>
      <c r="K3332" t="s">
        <v>4</v>
      </c>
      <c r="L3332">
        <v>4314407</v>
      </c>
      <c r="M3332" t="s">
        <v>103</v>
      </c>
      <c r="N3332" t="s">
        <v>81</v>
      </c>
      <c r="O3332">
        <v>28</v>
      </c>
      <c r="P3332">
        <v>16</v>
      </c>
      <c r="Q3332">
        <v>36.311999999999998</v>
      </c>
      <c r="R3332">
        <v>2.0049999999999999</v>
      </c>
      <c r="S3332">
        <v>45.792999999999999</v>
      </c>
      <c r="T3332">
        <v>2.9969999999999999</v>
      </c>
      <c r="U3332">
        <v>2.7490000000000001</v>
      </c>
      <c r="V3332" t="s">
        <v>7</v>
      </c>
      <c r="X3332" s="10" t="s">
        <v>3261</v>
      </c>
    </row>
    <row r="3333" spans="1:24" x14ac:dyDescent="0.25">
      <c r="A3333" s="1">
        <v>2021</v>
      </c>
      <c r="B3333" s="1">
        <v>3002</v>
      </c>
      <c r="C3333" t="s">
        <v>3244</v>
      </c>
      <c r="D3333" t="s">
        <v>3253</v>
      </c>
      <c r="E3333" s="1">
        <v>663</v>
      </c>
      <c r="F3333" t="s">
        <v>901</v>
      </c>
      <c r="G3333" t="s">
        <v>902</v>
      </c>
      <c r="H3333" t="s">
        <v>2</v>
      </c>
      <c r="I3333" t="s">
        <v>69</v>
      </c>
      <c r="J3333" s="1">
        <v>108618</v>
      </c>
      <c r="K3333" t="s">
        <v>8</v>
      </c>
      <c r="L3333">
        <v>3304904</v>
      </c>
      <c r="M3333" t="s">
        <v>347</v>
      </c>
      <c r="N3333" t="s">
        <v>95</v>
      </c>
      <c r="O3333">
        <v>4</v>
      </c>
      <c r="P3333">
        <v>2</v>
      </c>
      <c r="Q3333">
        <v>22.2</v>
      </c>
      <c r="R3333">
        <v>0.51900000000000002</v>
      </c>
      <c r="S3333">
        <v>43.8</v>
      </c>
      <c r="T3333">
        <v>2.4380000000000002</v>
      </c>
      <c r="U3333">
        <v>1.958</v>
      </c>
      <c r="V3333" t="s">
        <v>7</v>
      </c>
      <c r="X3333" s="10" t="s">
        <v>3261</v>
      </c>
    </row>
    <row r="3334" spans="1:24" x14ac:dyDescent="0.25">
      <c r="A3334" s="1">
        <v>2021</v>
      </c>
      <c r="B3334" s="1">
        <v>3002</v>
      </c>
      <c r="C3334" t="s">
        <v>3244</v>
      </c>
      <c r="D3334" t="s">
        <v>3253</v>
      </c>
      <c r="E3334" s="1">
        <v>665</v>
      </c>
      <c r="F3334" t="s">
        <v>906</v>
      </c>
      <c r="G3334" t="s">
        <v>907</v>
      </c>
      <c r="H3334" t="s">
        <v>2</v>
      </c>
      <c r="I3334" t="s">
        <v>249</v>
      </c>
      <c r="J3334" s="1">
        <v>19661</v>
      </c>
      <c r="K3334" t="s">
        <v>4</v>
      </c>
      <c r="L3334">
        <v>3554102</v>
      </c>
      <c r="M3334" t="s">
        <v>908</v>
      </c>
      <c r="N3334" t="s">
        <v>53</v>
      </c>
      <c r="O3334">
        <v>1</v>
      </c>
      <c r="P3334">
        <v>1</v>
      </c>
      <c r="V3334" t="s">
        <v>21</v>
      </c>
      <c r="X3334" s="10" t="s">
        <v>3261</v>
      </c>
    </row>
    <row r="3335" spans="1:24" x14ac:dyDescent="0.25">
      <c r="A3335" s="1">
        <v>2021</v>
      </c>
      <c r="B3335" s="1">
        <v>3002</v>
      </c>
      <c r="C3335" t="s">
        <v>3244</v>
      </c>
      <c r="D3335" t="s">
        <v>3253</v>
      </c>
      <c r="E3335" s="1">
        <v>665</v>
      </c>
      <c r="F3335" t="s">
        <v>906</v>
      </c>
      <c r="G3335" t="s">
        <v>907</v>
      </c>
      <c r="H3335" t="s">
        <v>2</v>
      </c>
      <c r="I3335" t="s">
        <v>249</v>
      </c>
      <c r="J3335" s="1">
        <v>1152889</v>
      </c>
      <c r="K3335" t="s">
        <v>8</v>
      </c>
      <c r="L3335">
        <v>3554102</v>
      </c>
      <c r="M3335" t="s">
        <v>908</v>
      </c>
      <c r="N3335" t="s">
        <v>53</v>
      </c>
      <c r="O3335">
        <v>5</v>
      </c>
      <c r="P3335">
        <v>5</v>
      </c>
      <c r="Q3335">
        <v>44.6</v>
      </c>
      <c r="R3335">
        <v>3.6579999999999999</v>
      </c>
      <c r="S3335">
        <v>47.32</v>
      </c>
      <c r="T3335">
        <v>2.8759999999999999</v>
      </c>
      <c r="U3335">
        <v>3.0720000000000001</v>
      </c>
      <c r="V3335" t="s">
        <v>12</v>
      </c>
      <c r="X3335" s="10" t="s">
        <v>3261</v>
      </c>
    </row>
    <row r="3336" spans="1:24" x14ac:dyDescent="0.25">
      <c r="A3336" s="1">
        <v>2021</v>
      </c>
      <c r="B3336" s="1">
        <v>3002</v>
      </c>
      <c r="C3336" t="s">
        <v>3244</v>
      </c>
      <c r="D3336" t="s">
        <v>3253</v>
      </c>
      <c r="E3336" s="1">
        <v>665</v>
      </c>
      <c r="F3336" t="s">
        <v>906</v>
      </c>
      <c r="G3336" t="s">
        <v>907</v>
      </c>
      <c r="H3336" t="s">
        <v>2</v>
      </c>
      <c r="I3336" t="s">
        <v>249</v>
      </c>
      <c r="J3336" s="1">
        <v>1321336</v>
      </c>
      <c r="K3336" t="s">
        <v>8</v>
      </c>
      <c r="L3336">
        <v>3554102</v>
      </c>
      <c r="M3336" t="s">
        <v>908</v>
      </c>
      <c r="N3336" t="s">
        <v>53</v>
      </c>
      <c r="O3336">
        <v>5</v>
      </c>
      <c r="P3336">
        <v>2</v>
      </c>
      <c r="Q3336">
        <v>45.2</v>
      </c>
      <c r="R3336">
        <v>3.742</v>
      </c>
      <c r="S3336">
        <v>52.75</v>
      </c>
      <c r="T3336">
        <v>3.5529999999999999</v>
      </c>
      <c r="U3336">
        <v>3.6</v>
      </c>
      <c r="V3336" t="s">
        <v>12</v>
      </c>
      <c r="X3336" s="10" t="s">
        <v>3261</v>
      </c>
    </row>
    <row r="3337" spans="1:24" x14ac:dyDescent="0.25">
      <c r="A3337" s="1">
        <v>2021</v>
      </c>
      <c r="B3337" s="1">
        <v>3002</v>
      </c>
      <c r="C3337" t="s">
        <v>3244</v>
      </c>
      <c r="D3337" t="s">
        <v>3253</v>
      </c>
      <c r="E3337" s="1">
        <v>666</v>
      </c>
      <c r="F3337" t="s">
        <v>909</v>
      </c>
      <c r="G3337" t="s">
        <v>910</v>
      </c>
      <c r="H3337" t="s">
        <v>2</v>
      </c>
      <c r="I3337" t="s">
        <v>64</v>
      </c>
      <c r="J3337" s="1">
        <v>15411</v>
      </c>
      <c r="K3337" t="s">
        <v>4</v>
      </c>
      <c r="L3337">
        <v>2910800</v>
      </c>
      <c r="M3337" t="s">
        <v>521</v>
      </c>
      <c r="N3337" t="s">
        <v>125</v>
      </c>
      <c r="O3337">
        <v>46</v>
      </c>
      <c r="P3337">
        <v>35</v>
      </c>
      <c r="Q3337">
        <v>37.76</v>
      </c>
      <c r="R3337">
        <v>2.6989999999999998</v>
      </c>
      <c r="S3337">
        <v>42.881999999999998</v>
      </c>
      <c r="T3337">
        <v>2.323</v>
      </c>
      <c r="U3337">
        <v>2.4169999999999998</v>
      </c>
      <c r="V3337" t="s">
        <v>7</v>
      </c>
      <c r="X3337" s="10" t="s">
        <v>3261</v>
      </c>
    </row>
    <row r="3338" spans="1:24" x14ac:dyDescent="0.25">
      <c r="A3338" s="1">
        <v>2021</v>
      </c>
      <c r="B3338" s="1">
        <v>3001</v>
      </c>
      <c r="C3338" t="s">
        <v>3244</v>
      </c>
      <c r="D3338" t="s">
        <v>3252</v>
      </c>
      <c r="E3338" s="1">
        <v>666</v>
      </c>
      <c r="F3338" t="s">
        <v>909</v>
      </c>
      <c r="G3338" t="s">
        <v>910</v>
      </c>
      <c r="H3338" t="s">
        <v>2</v>
      </c>
      <c r="I3338" t="s">
        <v>64</v>
      </c>
      <c r="J3338" s="1">
        <v>1454616</v>
      </c>
      <c r="K3338" t="s">
        <v>4</v>
      </c>
      <c r="L3338">
        <v>2910800</v>
      </c>
      <c r="M3338" t="s">
        <v>521</v>
      </c>
      <c r="N3338" t="s">
        <v>125</v>
      </c>
      <c r="O3338">
        <v>44</v>
      </c>
      <c r="P3338">
        <v>26</v>
      </c>
      <c r="Q3338">
        <v>38.314999999999998</v>
      </c>
      <c r="R3338">
        <v>2.3130000000000002</v>
      </c>
      <c r="S3338">
        <v>36.387999999999998</v>
      </c>
      <c r="T3338">
        <v>1.478</v>
      </c>
      <c r="U3338">
        <v>1.6870000000000001</v>
      </c>
      <c r="V3338" t="s">
        <v>10</v>
      </c>
      <c r="X3338" s="10" t="s">
        <v>3261</v>
      </c>
    </row>
    <row r="3339" spans="1:24" x14ac:dyDescent="0.25">
      <c r="A3339" s="1">
        <v>2021</v>
      </c>
      <c r="B3339" s="1">
        <v>3002</v>
      </c>
      <c r="C3339" t="s">
        <v>3244</v>
      </c>
      <c r="D3339" t="s">
        <v>3253</v>
      </c>
      <c r="E3339" s="1">
        <v>671</v>
      </c>
      <c r="F3339" t="s">
        <v>918</v>
      </c>
      <c r="G3339" t="s">
        <v>919</v>
      </c>
      <c r="H3339" t="s">
        <v>2</v>
      </c>
      <c r="I3339" t="s">
        <v>312</v>
      </c>
      <c r="J3339" s="1">
        <v>1298413</v>
      </c>
      <c r="K3339" t="s">
        <v>8</v>
      </c>
      <c r="L3339">
        <v>5002704</v>
      </c>
      <c r="M3339" t="s">
        <v>526</v>
      </c>
      <c r="N3339" t="s">
        <v>527</v>
      </c>
      <c r="O3339">
        <v>54</v>
      </c>
      <c r="P3339">
        <v>42</v>
      </c>
      <c r="Q3339">
        <v>35.435000000000002</v>
      </c>
      <c r="R3339">
        <v>2.3740000000000001</v>
      </c>
      <c r="S3339">
        <v>43.128</v>
      </c>
      <c r="T3339">
        <v>2.3540000000000001</v>
      </c>
      <c r="U3339">
        <v>2.359</v>
      </c>
      <c r="V3339" t="s">
        <v>7</v>
      </c>
      <c r="X3339" s="10" t="s">
        <v>3261</v>
      </c>
    </row>
    <row r="3340" spans="1:24" x14ac:dyDescent="0.25">
      <c r="A3340" s="1">
        <v>2021</v>
      </c>
      <c r="B3340" s="1">
        <v>3002</v>
      </c>
      <c r="C3340" t="s">
        <v>3244</v>
      </c>
      <c r="D3340" t="s">
        <v>3253</v>
      </c>
      <c r="E3340" s="1">
        <v>674</v>
      </c>
      <c r="F3340" t="s">
        <v>925</v>
      </c>
      <c r="G3340" t="s">
        <v>926</v>
      </c>
      <c r="H3340" t="s">
        <v>147</v>
      </c>
      <c r="I3340" t="s">
        <v>249</v>
      </c>
      <c r="J3340" s="1">
        <v>15628</v>
      </c>
      <c r="K3340" t="s">
        <v>4</v>
      </c>
      <c r="L3340">
        <v>2601607</v>
      </c>
      <c r="M3340" t="s">
        <v>927</v>
      </c>
      <c r="N3340" t="s">
        <v>77</v>
      </c>
      <c r="O3340">
        <v>3</v>
      </c>
      <c r="P3340">
        <v>3</v>
      </c>
      <c r="Q3340">
        <v>42.232999999999997</v>
      </c>
      <c r="R3340">
        <v>3.3260000000000001</v>
      </c>
      <c r="S3340">
        <v>45.765999999999998</v>
      </c>
      <c r="T3340">
        <v>2.6829999999999998</v>
      </c>
      <c r="U3340">
        <v>2.8439999999999999</v>
      </c>
      <c r="V3340" t="s">
        <v>7</v>
      </c>
      <c r="X3340" s="10" t="s">
        <v>3261</v>
      </c>
    </row>
    <row r="3341" spans="1:24" x14ac:dyDescent="0.25">
      <c r="A3341" s="1">
        <v>2021</v>
      </c>
      <c r="B3341" s="1">
        <v>3002</v>
      </c>
      <c r="C3341" t="s">
        <v>3244</v>
      </c>
      <c r="D3341" t="s">
        <v>3253</v>
      </c>
      <c r="E3341" s="1">
        <v>685</v>
      </c>
      <c r="F3341" t="s">
        <v>930</v>
      </c>
      <c r="G3341" t="s">
        <v>931</v>
      </c>
      <c r="H3341" t="s">
        <v>147</v>
      </c>
      <c r="I3341" t="s">
        <v>249</v>
      </c>
      <c r="J3341" s="1">
        <v>15710</v>
      </c>
      <c r="K3341" t="s">
        <v>4</v>
      </c>
      <c r="L3341">
        <v>2601706</v>
      </c>
      <c r="M3341" t="s">
        <v>932</v>
      </c>
      <c r="N3341" t="s">
        <v>77</v>
      </c>
      <c r="O3341">
        <v>1</v>
      </c>
      <c r="P3341">
        <v>0</v>
      </c>
      <c r="V3341" t="s">
        <v>21</v>
      </c>
      <c r="X3341" s="10" t="s">
        <v>3261</v>
      </c>
    </row>
    <row r="3342" spans="1:24" x14ac:dyDescent="0.25">
      <c r="A3342" s="1">
        <v>2021</v>
      </c>
      <c r="B3342" s="1">
        <v>3002</v>
      </c>
      <c r="C3342" t="s">
        <v>3244</v>
      </c>
      <c r="D3342" t="s">
        <v>3253</v>
      </c>
      <c r="E3342" s="1">
        <v>688</v>
      </c>
      <c r="F3342" t="s">
        <v>936</v>
      </c>
      <c r="G3342" t="s">
        <v>937</v>
      </c>
      <c r="H3342" t="s">
        <v>2</v>
      </c>
      <c r="I3342" t="s">
        <v>64</v>
      </c>
      <c r="J3342" s="1">
        <v>15738</v>
      </c>
      <c r="K3342" t="s">
        <v>4</v>
      </c>
      <c r="L3342">
        <v>2933307</v>
      </c>
      <c r="M3342" t="s">
        <v>782</v>
      </c>
      <c r="N3342" t="s">
        <v>125</v>
      </c>
      <c r="O3342">
        <v>49</v>
      </c>
      <c r="P3342">
        <v>41</v>
      </c>
      <c r="Q3342">
        <v>36.911999999999999</v>
      </c>
      <c r="R3342">
        <v>2.58</v>
      </c>
      <c r="S3342">
        <v>44.265000000000001</v>
      </c>
      <c r="T3342">
        <v>2.496</v>
      </c>
      <c r="U3342">
        <v>2.5169999999999999</v>
      </c>
      <c r="V3342" t="s">
        <v>7</v>
      </c>
      <c r="X3342" s="10" t="s">
        <v>3261</v>
      </c>
    </row>
    <row r="3343" spans="1:24" x14ac:dyDescent="0.25">
      <c r="A3343" s="1">
        <v>2021</v>
      </c>
      <c r="B3343" s="1">
        <v>3002</v>
      </c>
      <c r="C3343" t="s">
        <v>3244</v>
      </c>
      <c r="D3343" t="s">
        <v>3253</v>
      </c>
      <c r="E3343" s="1">
        <v>694</v>
      </c>
      <c r="F3343" t="s">
        <v>944</v>
      </c>
      <c r="G3343" t="s">
        <v>945</v>
      </c>
      <c r="H3343" t="s">
        <v>2</v>
      </c>
      <c r="I3343" t="s">
        <v>3</v>
      </c>
      <c r="J3343" s="1">
        <v>15844</v>
      </c>
      <c r="K3343" t="s">
        <v>4</v>
      </c>
      <c r="L3343">
        <v>5001102</v>
      </c>
      <c r="M3343" t="s">
        <v>948</v>
      </c>
      <c r="N3343" t="s">
        <v>527</v>
      </c>
      <c r="O3343">
        <v>55</v>
      </c>
      <c r="P3343">
        <v>47</v>
      </c>
      <c r="Q3343">
        <v>27.727</v>
      </c>
      <c r="R3343">
        <v>1.2929999999999999</v>
      </c>
      <c r="S3343">
        <v>34.573999999999998</v>
      </c>
      <c r="T3343">
        <v>1.2869999999999999</v>
      </c>
      <c r="U3343">
        <v>1.2889999999999999</v>
      </c>
      <c r="V3343" t="s">
        <v>10</v>
      </c>
      <c r="X3343" s="10" t="s">
        <v>3261</v>
      </c>
    </row>
    <row r="3344" spans="1:24" x14ac:dyDescent="0.25">
      <c r="A3344" s="1">
        <v>2021</v>
      </c>
      <c r="B3344" s="1">
        <v>3002</v>
      </c>
      <c r="C3344" t="s">
        <v>3244</v>
      </c>
      <c r="D3344" t="s">
        <v>3253</v>
      </c>
      <c r="E3344" s="1">
        <v>694</v>
      </c>
      <c r="F3344" t="s">
        <v>944</v>
      </c>
      <c r="G3344" t="s">
        <v>945</v>
      </c>
      <c r="H3344" t="s">
        <v>2</v>
      </c>
      <c r="I3344" t="s">
        <v>3</v>
      </c>
      <c r="J3344" s="1">
        <v>15858</v>
      </c>
      <c r="K3344" t="s">
        <v>4</v>
      </c>
      <c r="L3344">
        <v>5008305</v>
      </c>
      <c r="M3344" t="s">
        <v>947</v>
      </c>
      <c r="N3344" t="s">
        <v>527</v>
      </c>
      <c r="O3344">
        <v>10</v>
      </c>
      <c r="P3344">
        <v>10</v>
      </c>
      <c r="Q3344">
        <v>31.5</v>
      </c>
      <c r="R3344">
        <v>1.8220000000000001</v>
      </c>
      <c r="S3344">
        <v>45.77</v>
      </c>
      <c r="T3344">
        <v>2.6829999999999998</v>
      </c>
      <c r="U3344">
        <v>2.468</v>
      </c>
      <c r="V3344" t="s">
        <v>7</v>
      </c>
      <c r="X3344" s="10" t="s">
        <v>3261</v>
      </c>
    </row>
    <row r="3345" spans="1:24" x14ac:dyDescent="0.25">
      <c r="A3345" s="1">
        <v>2021</v>
      </c>
      <c r="B3345" s="1">
        <v>3002</v>
      </c>
      <c r="C3345" t="s">
        <v>3244</v>
      </c>
      <c r="D3345" t="s">
        <v>3253</v>
      </c>
      <c r="E3345" s="1">
        <v>694</v>
      </c>
      <c r="F3345" t="s">
        <v>944</v>
      </c>
      <c r="G3345" t="s">
        <v>945</v>
      </c>
      <c r="H3345" t="s">
        <v>2</v>
      </c>
      <c r="I3345" t="s">
        <v>3</v>
      </c>
      <c r="J3345" s="1">
        <v>15864</v>
      </c>
      <c r="K3345" t="s">
        <v>4</v>
      </c>
      <c r="L3345">
        <v>5003207</v>
      </c>
      <c r="M3345" t="s">
        <v>946</v>
      </c>
      <c r="N3345" t="s">
        <v>527</v>
      </c>
      <c r="O3345">
        <v>33</v>
      </c>
      <c r="P3345">
        <v>27</v>
      </c>
      <c r="Q3345">
        <v>28.902999999999999</v>
      </c>
      <c r="R3345">
        <v>1.458</v>
      </c>
      <c r="S3345">
        <v>38.103000000000002</v>
      </c>
      <c r="T3345">
        <v>1.7270000000000001</v>
      </c>
      <c r="U3345">
        <v>1.66</v>
      </c>
      <c r="V3345" t="s">
        <v>10</v>
      </c>
      <c r="X3345" s="10" t="s">
        <v>3261</v>
      </c>
    </row>
    <row r="3346" spans="1:24" x14ac:dyDescent="0.25">
      <c r="A3346" s="1">
        <v>2021</v>
      </c>
      <c r="B3346" s="1">
        <v>3001</v>
      </c>
      <c r="C3346" t="s">
        <v>3244</v>
      </c>
      <c r="D3346" t="s">
        <v>3252</v>
      </c>
      <c r="E3346" s="1">
        <v>694</v>
      </c>
      <c r="F3346" t="s">
        <v>944</v>
      </c>
      <c r="G3346" t="s">
        <v>945</v>
      </c>
      <c r="H3346" t="s">
        <v>2</v>
      </c>
      <c r="I3346" t="s">
        <v>3</v>
      </c>
      <c r="J3346" s="1">
        <v>315844</v>
      </c>
      <c r="K3346" t="s">
        <v>4</v>
      </c>
      <c r="L3346">
        <v>5001102</v>
      </c>
      <c r="M3346" t="s">
        <v>948</v>
      </c>
      <c r="N3346" t="s">
        <v>527</v>
      </c>
      <c r="O3346">
        <v>18</v>
      </c>
      <c r="P3346">
        <v>13</v>
      </c>
      <c r="Q3346">
        <v>23.276</v>
      </c>
      <c r="R3346">
        <v>0</v>
      </c>
      <c r="S3346">
        <v>27.23</v>
      </c>
      <c r="T3346">
        <v>0</v>
      </c>
      <c r="U3346">
        <v>0</v>
      </c>
      <c r="V3346" t="s">
        <v>28</v>
      </c>
      <c r="X3346" s="10" t="s">
        <v>3261</v>
      </c>
    </row>
    <row r="3347" spans="1:24" x14ac:dyDescent="0.25">
      <c r="A3347" s="1">
        <v>2021</v>
      </c>
      <c r="B3347" s="1">
        <v>3001</v>
      </c>
      <c r="C3347" t="s">
        <v>3244</v>
      </c>
      <c r="D3347" t="s">
        <v>3252</v>
      </c>
      <c r="E3347" s="1">
        <v>694</v>
      </c>
      <c r="F3347" t="s">
        <v>944</v>
      </c>
      <c r="G3347" t="s">
        <v>945</v>
      </c>
      <c r="H3347" t="s">
        <v>2</v>
      </c>
      <c r="I3347" t="s">
        <v>3</v>
      </c>
      <c r="J3347" s="1">
        <v>1128362</v>
      </c>
      <c r="K3347" t="s">
        <v>4</v>
      </c>
      <c r="L3347">
        <v>5002704</v>
      </c>
      <c r="M3347" t="s">
        <v>526</v>
      </c>
      <c r="N3347" t="s">
        <v>527</v>
      </c>
      <c r="O3347">
        <v>54</v>
      </c>
      <c r="P3347">
        <v>46</v>
      </c>
      <c r="Q3347">
        <v>38.555999999999997</v>
      </c>
      <c r="R3347">
        <v>2.35</v>
      </c>
      <c r="S3347">
        <v>43.55</v>
      </c>
      <c r="T3347">
        <v>2.6339999999999999</v>
      </c>
      <c r="U3347">
        <v>2.5630000000000002</v>
      </c>
      <c r="V3347" t="s">
        <v>7</v>
      </c>
      <c r="X3347" s="10" t="s">
        <v>3261</v>
      </c>
    </row>
    <row r="3348" spans="1:24" x14ac:dyDescent="0.25">
      <c r="A3348" s="1">
        <v>2021</v>
      </c>
      <c r="B3348" s="1">
        <v>3002</v>
      </c>
      <c r="C3348" t="s">
        <v>3244</v>
      </c>
      <c r="D3348" t="s">
        <v>3253</v>
      </c>
      <c r="E3348" s="1">
        <v>699</v>
      </c>
      <c r="F3348" t="s">
        <v>954</v>
      </c>
      <c r="G3348" t="s">
        <v>955</v>
      </c>
      <c r="H3348" t="s">
        <v>2</v>
      </c>
      <c r="I3348" t="s">
        <v>3</v>
      </c>
      <c r="J3348" s="1">
        <v>15994</v>
      </c>
      <c r="K3348" t="s">
        <v>4</v>
      </c>
      <c r="L3348">
        <v>1100205</v>
      </c>
      <c r="M3348" t="s">
        <v>956</v>
      </c>
      <c r="N3348" t="s">
        <v>604</v>
      </c>
      <c r="O3348">
        <v>21</v>
      </c>
      <c r="P3348">
        <v>16</v>
      </c>
      <c r="Q3348">
        <v>27.212</v>
      </c>
      <c r="R3348">
        <v>1.2210000000000001</v>
      </c>
      <c r="S3348">
        <v>30.718</v>
      </c>
      <c r="T3348">
        <v>0.80700000000000005</v>
      </c>
      <c r="U3348">
        <v>0.91</v>
      </c>
      <c r="V3348" t="s">
        <v>28</v>
      </c>
      <c r="X3348" s="10" t="s">
        <v>3261</v>
      </c>
    </row>
    <row r="3349" spans="1:24" x14ac:dyDescent="0.25">
      <c r="A3349" s="1">
        <v>2021</v>
      </c>
      <c r="B3349" s="1">
        <v>3001</v>
      </c>
      <c r="C3349" t="s">
        <v>3244</v>
      </c>
      <c r="D3349" t="s">
        <v>3252</v>
      </c>
      <c r="E3349" s="1">
        <v>699</v>
      </c>
      <c r="F3349" t="s">
        <v>954</v>
      </c>
      <c r="G3349" t="s">
        <v>955</v>
      </c>
      <c r="H3349" t="s">
        <v>2</v>
      </c>
      <c r="I3349" t="s">
        <v>3</v>
      </c>
      <c r="J3349" s="1">
        <v>315994</v>
      </c>
      <c r="K3349" t="s">
        <v>4</v>
      </c>
      <c r="L3349">
        <v>1100205</v>
      </c>
      <c r="M3349" t="s">
        <v>956</v>
      </c>
      <c r="N3349" t="s">
        <v>604</v>
      </c>
      <c r="O3349">
        <v>9</v>
      </c>
      <c r="P3349">
        <v>8</v>
      </c>
      <c r="Q3349">
        <v>30.5</v>
      </c>
      <c r="R3349">
        <v>1.111</v>
      </c>
      <c r="S3349">
        <v>29.45</v>
      </c>
      <c r="T3349">
        <v>0.35799999999999998</v>
      </c>
      <c r="U3349">
        <v>0.54600000000000004</v>
      </c>
      <c r="V3349" t="s">
        <v>28</v>
      </c>
      <c r="X3349" s="10" t="s">
        <v>3261</v>
      </c>
    </row>
    <row r="3350" spans="1:24" x14ac:dyDescent="0.25">
      <c r="A3350" s="1">
        <v>2021</v>
      </c>
      <c r="B3350" s="1">
        <v>3002</v>
      </c>
      <c r="C3350" t="s">
        <v>3244</v>
      </c>
      <c r="D3350" t="s">
        <v>3253</v>
      </c>
      <c r="E3350" s="1">
        <v>719</v>
      </c>
      <c r="F3350" t="s">
        <v>976</v>
      </c>
      <c r="G3350" t="s">
        <v>977</v>
      </c>
      <c r="H3350" t="s">
        <v>2</v>
      </c>
      <c r="I3350" t="s">
        <v>64</v>
      </c>
      <c r="J3350" s="1">
        <v>16267</v>
      </c>
      <c r="K3350" t="s">
        <v>4</v>
      </c>
      <c r="L3350">
        <v>5102504</v>
      </c>
      <c r="M3350" t="s">
        <v>978</v>
      </c>
      <c r="N3350" t="s">
        <v>6</v>
      </c>
      <c r="O3350">
        <v>66</v>
      </c>
      <c r="P3350">
        <v>41</v>
      </c>
      <c r="Q3350">
        <v>28.594999999999999</v>
      </c>
      <c r="R3350">
        <v>1.415</v>
      </c>
      <c r="S3350">
        <v>29.731000000000002</v>
      </c>
      <c r="T3350">
        <v>0.68400000000000005</v>
      </c>
      <c r="U3350">
        <v>0.86599999999999999</v>
      </c>
      <c r="V3350" t="s">
        <v>28</v>
      </c>
      <c r="X3350" s="10" t="s">
        <v>3261</v>
      </c>
    </row>
    <row r="3351" spans="1:24" x14ac:dyDescent="0.25">
      <c r="A3351" s="1">
        <v>2021</v>
      </c>
      <c r="B3351" s="1">
        <v>3002</v>
      </c>
      <c r="C3351" t="s">
        <v>3244</v>
      </c>
      <c r="D3351" t="s">
        <v>3253</v>
      </c>
      <c r="E3351" s="1">
        <v>719</v>
      </c>
      <c r="F3351" t="s">
        <v>976</v>
      </c>
      <c r="G3351" t="s">
        <v>977</v>
      </c>
      <c r="H3351" t="s">
        <v>2</v>
      </c>
      <c r="I3351" t="s">
        <v>64</v>
      </c>
      <c r="J3351" s="1">
        <v>1185732</v>
      </c>
      <c r="K3351" t="s">
        <v>4</v>
      </c>
      <c r="L3351">
        <v>5107909</v>
      </c>
      <c r="M3351" t="s">
        <v>13</v>
      </c>
      <c r="N3351" t="s">
        <v>6</v>
      </c>
      <c r="O3351">
        <v>18</v>
      </c>
      <c r="P3351">
        <v>13</v>
      </c>
      <c r="Q3351">
        <v>40.146000000000001</v>
      </c>
      <c r="R3351">
        <v>3.0339999999999998</v>
      </c>
      <c r="S3351">
        <v>48.4</v>
      </c>
      <c r="T3351">
        <v>3.0110000000000001</v>
      </c>
      <c r="U3351">
        <v>3.0169999999999999</v>
      </c>
      <c r="V3351" t="s">
        <v>12</v>
      </c>
      <c r="X3351" s="10" t="s">
        <v>3261</v>
      </c>
    </row>
    <row r="3352" spans="1:24" x14ac:dyDescent="0.25">
      <c r="A3352" s="1">
        <v>2021</v>
      </c>
      <c r="B3352" s="1">
        <v>3002</v>
      </c>
      <c r="C3352" t="s">
        <v>3244</v>
      </c>
      <c r="D3352" t="s">
        <v>3253</v>
      </c>
      <c r="E3352" s="1">
        <v>719</v>
      </c>
      <c r="F3352" t="s">
        <v>976</v>
      </c>
      <c r="G3352" t="s">
        <v>977</v>
      </c>
      <c r="H3352" t="s">
        <v>2</v>
      </c>
      <c r="I3352" t="s">
        <v>64</v>
      </c>
      <c r="J3352" s="1">
        <v>1404231</v>
      </c>
      <c r="K3352" t="s">
        <v>8</v>
      </c>
      <c r="L3352">
        <v>5102504</v>
      </c>
      <c r="M3352" t="s">
        <v>978</v>
      </c>
      <c r="N3352" t="s">
        <v>6</v>
      </c>
      <c r="O3352">
        <v>44</v>
      </c>
      <c r="P3352">
        <v>37</v>
      </c>
      <c r="Q3352">
        <v>27.059000000000001</v>
      </c>
      <c r="R3352">
        <v>1.2</v>
      </c>
      <c r="S3352">
        <v>33.012999999999998</v>
      </c>
      <c r="T3352">
        <v>1.093</v>
      </c>
      <c r="U3352">
        <v>1.1200000000000001</v>
      </c>
      <c r="V3352" t="s">
        <v>10</v>
      </c>
      <c r="X3352" s="10" t="s">
        <v>3261</v>
      </c>
    </row>
    <row r="3353" spans="1:24" x14ac:dyDescent="0.25">
      <c r="A3353" s="1">
        <v>2021</v>
      </c>
      <c r="B3353" s="1">
        <v>3001</v>
      </c>
      <c r="C3353" t="s">
        <v>3244</v>
      </c>
      <c r="D3353" t="s">
        <v>3252</v>
      </c>
      <c r="E3353" s="1">
        <v>730</v>
      </c>
      <c r="F3353" t="s">
        <v>997</v>
      </c>
      <c r="G3353" t="s">
        <v>998</v>
      </c>
      <c r="H3353" t="s">
        <v>2</v>
      </c>
      <c r="I3353" t="s">
        <v>64</v>
      </c>
      <c r="J3353" s="1">
        <v>16413</v>
      </c>
      <c r="K3353" t="s">
        <v>4</v>
      </c>
      <c r="L3353">
        <v>4119905</v>
      </c>
      <c r="M3353" t="s">
        <v>816</v>
      </c>
      <c r="N3353" t="s">
        <v>66</v>
      </c>
      <c r="O3353">
        <v>24</v>
      </c>
      <c r="P3353">
        <v>21</v>
      </c>
      <c r="Q3353">
        <v>34.161000000000001</v>
      </c>
      <c r="R3353">
        <v>1.6739999999999999</v>
      </c>
      <c r="S3353">
        <v>41.808999999999997</v>
      </c>
      <c r="T3353">
        <v>2.3530000000000002</v>
      </c>
      <c r="U3353">
        <v>2.1829999999999998</v>
      </c>
      <c r="V3353" t="s">
        <v>7</v>
      </c>
      <c r="X3353" s="10" t="s">
        <v>3261</v>
      </c>
    </row>
    <row r="3354" spans="1:24" x14ac:dyDescent="0.25">
      <c r="A3354" s="1">
        <v>2021</v>
      </c>
      <c r="B3354" s="1">
        <v>3002</v>
      </c>
      <c r="C3354" t="s">
        <v>3244</v>
      </c>
      <c r="D3354" t="s">
        <v>3253</v>
      </c>
      <c r="E3354" s="1">
        <v>730</v>
      </c>
      <c r="F3354" t="s">
        <v>997</v>
      </c>
      <c r="G3354" t="s">
        <v>998</v>
      </c>
      <c r="H3354" t="s">
        <v>2</v>
      </c>
      <c r="I3354" t="s">
        <v>64</v>
      </c>
      <c r="J3354" s="1">
        <v>46710</v>
      </c>
      <c r="K3354" t="s">
        <v>4</v>
      </c>
      <c r="L3354">
        <v>4119905</v>
      </c>
      <c r="M3354" t="s">
        <v>816</v>
      </c>
      <c r="N3354" t="s">
        <v>66</v>
      </c>
      <c r="O3354">
        <v>32</v>
      </c>
      <c r="P3354">
        <v>23</v>
      </c>
      <c r="Q3354">
        <v>32.939</v>
      </c>
      <c r="R3354">
        <v>2.024</v>
      </c>
      <c r="S3354">
        <v>42.343000000000004</v>
      </c>
      <c r="T3354">
        <v>2.2559999999999998</v>
      </c>
      <c r="U3354">
        <v>2.198</v>
      </c>
      <c r="V3354" t="s">
        <v>7</v>
      </c>
      <c r="X3354" s="10" t="s">
        <v>3261</v>
      </c>
    </row>
    <row r="3355" spans="1:24" x14ac:dyDescent="0.25">
      <c r="A3355" s="1">
        <v>2021</v>
      </c>
      <c r="B3355" s="1">
        <v>3002</v>
      </c>
      <c r="C3355" t="s">
        <v>3244</v>
      </c>
      <c r="D3355" t="s">
        <v>3253</v>
      </c>
      <c r="E3355" s="1">
        <v>730</v>
      </c>
      <c r="F3355" t="s">
        <v>997</v>
      </c>
      <c r="G3355" t="s">
        <v>998</v>
      </c>
      <c r="H3355" t="s">
        <v>2</v>
      </c>
      <c r="I3355" t="s">
        <v>64</v>
      </c>
      <c r="J3355" s="1">
        <v>121185</v>
      </c>
      <c r="K3355" t="s">
        <v>8</v>
      </c>
      <c r="L3355">
        <v>4119905</v>
      </c>
      <c r="M3355" t="s">
        <v>816</v>
      </c>
      <c r="N3355" t="s">
        <v>66</v>
      </c>
      <c r="O3355">
        <v>11</v>
      </c>
      <c r="P3355">
        <v>9</v>
      </c>
      <c r="Q3355">
        <v>25.744</v>
      </c>
      <c r="R3355">
        <v>1.016</v>
      </c>
      <c r="S3355">
        <v>36.277000000000001</v>
      </c>
      <c r="T3355">
        <v>1.5</v>
      </c>
      <c r="U3355">
        <v>1.379</v>
      </c>
      <c r="V3355" t="s">
        <v>10</v>
      </c>
      <c r="X3355" s="10" t="s">
        <v>3261</v>
      </c>
    </row>
    <row r="3356" spans="1:24" x14ac:dyDescent="0.25">
      <c r="A3356" s="1">
        <v>2021</v>
      </c>
      <c r="B3356" s="1">
        <v>3002</v>
      </c>
      <c r="C3356" t="s">
        <v>3244</v>
      </c>
      <c r="D3356" t="s">
        <v>3253</v>
      </c>
      <c r="E3356" s="1">
        <v>746</v>
      </c>
      <c r="F3356" t="s">
        <v>1015</v>
      </c>
      <c r="G3356" t="s">
        <v>1016</v>
      </c>
      <c r="H3356" t="s">
        <v>2</v>
      </c>
      <c r="I3356" t="s">
        <v>64</v>
      </c>
      <c r="J3356" s="1">
        <v>16594</v>
      </c>
      <c r="K3356" t="s">
        <v>4</v>
      </c>
      <c r="L3356">
        <v>2304202</v>
      </c>
      <c r="M3356" t="s">
        <v>1018</v>
      </c>
      <c r="N3356" t="s">
        <v>130</v>
      </c>
      <c r="O3356">
        <v>140</v>
      </c>
      <c r="P3356">
        <v>109</v>
      </c>
      <c r="Q3356">
        <v>29.677</v>
      </c>
      <c r="R3356">
        <v>1.5669999999999999</v>
      </c>
      <c r="S3356">
        <v>36.207000000000001</v>
      </c>
      <c r="T3356">
        <v>1.4910000000000001</v>
      </c>
      <c r="U3356">
        <v>1.51</v>
      </c>
      <c r="V3356" t="s">
        <v>10</v>
      </c>
      <c r="X3356" s="10" t="s">
        <v>3261</v>
      </c>
    </row>
    <row r="3357" spans="1:24" x14ac:dyDescent="0.25">
      <c r="A3357" s="1">
        <v>2021</v>
      </c>
      <c r="B3357" s="1">
        <v>3002</v>
      </c>
      <c r="C3357" t="s">
        <v>3244</v>
      </c>
      <c r="D3357" t="s">
        <v>3253</v>
      </c>
      <c r="E3357" s="1">
        <v>753</v>
      </c>
      <c r="F3357" t="s">
        <v>1027</v>
      </c>
      <c r="G3357" t="s">
        <v>1028</v>
      </c>
      <c r="H3357" t="s">
        <v>147</v>
      </c>
      <c r="I3357" t="s">
        <v>249</v>
      </c>
      <c r="J3357" s="1">
        <v>1149624</v>
      </c>
      <c r="K3357" t="s">
        <v>4</v>
      </c>
      <c r="L3357">
        <v>2612208</v>
      </c>
      <c r="M3357" t="s">
        <v>1029</v>
      </c>
      <c r="N3357" t="s">
        <v>77</v>
      </c>
      <c r="O3357">
        <v>9</v>
      </c>
      <c r="P3357">
        <v>9</v>
      </c>
      <c r="Q3357">
        <v>28.488</v>
      </c>
      <c r="R3357">
        <v>1.4</v>
      </c>
      <c r="S3357">
        <v>38.454999999999998</v>
      </c>
      <c r="T3357">
        <v>1.7709999999999999</v>
      </c>
      <c r="U3357">
        <v>1.6779999999999999</v>
      </c>
      <c r="V3357" t="s">
        <v>10</v>
      </c>
      <c r="X3357" s="10" t="s">
        <v>3261</v>
      </c>
    </row>
    <row r="3358" spans="1:24" x14ac:dyDescent="0.25">
      <c r="A3358" s="1">
        <v>2021</v>
      </c>
      <c r="B3358" s="1">
        <v>3002</v>
      </c>
      <c r="C3358" t="s">
        <v>3244</v>
      </c>
      <c r="D3358" t="s">
        <v>3253</v>
      </c>
      <c r="E3358" s="1">
        <v>756</v>
      </c>
      <c r="F3358" t="s">
        <v>1030</v>
      </c>
      <c r="G3358" t="s">
        <v>1031</v>
      </c>
      <c r="H3358" t="s">
        <v>2</v>
      </c>
      <c r="I3358" t="s">
        <v>64</v>
      </c>
      <c r="J3358" s="1">
        <v>16684</v>
      </c>
      <c r="K3358" t="s">
        <v>4</v>
      </c>
      <c r="L3358">
        <v>2211001</v>
      </c>
      <c r="M3358" t="s">
        <v>39</v>
      </c>
      <c r="N3358" t="s">
        <v>40</v>
      </c>
      <c r="O3358">
        <v>39</v>
      </c>
      <c r="P3358">
        <v>36</v>
      </c>
      <c r="Q3358">
        <v>35.457999999999998</v>
      </c>
      <c r="R3358">
        <v>2.3769999999999998</v>
      </c>
      <c r="S3358">
        <v>45.332999999999998</v>
      </c>
      <c r="T3358">
        <v>2.629</v>
      </c>
      <c r="U3358">
        <v>2.5659999999999998</v>
      </c>
      <c r="V3358" t="s">
        <v>7</v>
      </c>
      <c r="X3358" s="10" t="s">
        <v>3261</v>
      </c>
    </row>
    <row r="3359" spans="1:24" x14ac:dyDescent="0.25">
      <c r="A3359" s="1">
        <v>2021</v>
      </c>
      <c r="B3359" s="1">
        <v>3002</v>
      </c>
      <c r="C3359" t="s">
        <v>3244</v>
      </c>
      <c r="D3359" t="s">
        <v>3253</v>
      </c>
      <c r="E3359" s="1">
        <v>756</v>
      </c>
      <c r="F3359" t="s">
        <v>1030</v>
      </c>
      <c r="G3359" t="s">
        <v>1031</v>
      </c>
      <c r="H3359" t="s">
        <v>2</v>
      </c>
      <c r="I3359" t="s">
        <v>64</v>
      </c>
      <c r="J3359" s="1">
        <v>85444</v>
      </c>
      <c r="K3359" t="s">
        <v>4</v>
      </c>
      <c r="L3359">
        <v>2211001</v>
      </c>
      <c r="M3359" t="s">
        <v>39</v>
      </c>
      <c r="N3359" t="s">
        <v>40</v>
      </c>
      <c r="O3359">
        <v>24</v>
      </c>
      <c r="P3359">
        <v>7</v>
      </c>
      <c r="Q3359">
        <v>34.113999999999997</v>
      </c>
      <c r="R3359">
        <v>2.1880000000000002</v>
      </c>
      <c r="S3359">
        <v>46.341999999999999</v>
      </c>
      <c r="T3359">
        <v>2.7549999999999999</v>
      </c>
      <c r="U3359">
        <v>2.613</v>
      </c>
      <c r="V3359" t="s">
        <v>7</v>
      </c>
      <c r="X3359" s="10" t="s">
        <v>3261</v>
      </c>
    </row>
    <row r="3360" spans="1:24" x14ac:dyDescent="0.25">
      <c r="A3360" s="1">
        <v>2021</v>
      </c>
      <c r="B3360" s="1">
        <v>3002</v>
      </c>
      <c r="C3360" t="s">
        <v>3244</v>
      </c>
      <c r="D3360" t="s">
        <v>3253</v>
      </c>
      <c r="E3360" s="1">
        <v>756</v>
      </c>
      <c r="F3360" t="s">
        <v>1030</v>
      </c>
      <c r="G3360" t="s">
        <v>1031</v>
      </c>
      <c r="H3360" t="s">
        <v>2</v>
      </c>
      <c r="I3360" t="s">
        <v>64</v>
      </c>
      <c r="J3360" s="1">
        <v>1151320</v>
      </c>
      <c r="K3360" t="s">
        <v>4</v>
      </c>
      <c r="L3360">
        <v>2202208</v>
      </c>
      <c r="M3360" t="s">
        <v>1037</v>
      </c>
      <c r="N3360" t="s">
        <v>40</v>
      </c>
      <c r="O3360">
        <v>16</v>
      </c>
      <c r="P3360">
        <v>13</v>
      </c>
      <c r="Q3360">
        <v>37.375999999999998</v>
      </c>
      <c r="R3360">
        <v>2.6459999999999999</v>
      </c>
      <c r="S3360">
        <v>37.637999999999998</v>
      </c>
      <c r="T3360">
        <v>1.669</v>
      </c>
      <c r="U3360">
        <v>1.913</v>
      </c>
      <c r="V3360" t="s">
        <v>10</v>
      </c>
      <c r="X3360" s="10" t="s">
        <v>3261</v>
      </c>
    </row>
    <row r="3361" spans="1:24" x14ac:dyDescent="0.25">
      <c r="A3361" s="1">
        <v>2021</v>
      </c>
      <c r="B3361" s="1">
        <v>3002</v>
      </c>
      <c r="C3361" t="s">
        <v>3244</v>
      </c>
      <c r="D3361" t="s">
        <v>3253</v>
      </c>
      <c r="E3361" s="1">
        <v>756</v>
      </c>
      <c r="F3361" t="s">
        <v>1030</v>
      </c>
      <c r="G3361" t="s">
        <v>1031</v>
      </c>
      <c r="H3361" t="s">
        <v>2</v>
      </c>
      <c r="I3361" t="s">
        <v>64</v>
      </c>
      <c r="J3361" s="1">
        <v>1189708</v>
      </c>
      <c r="K3361" t="s">
        <v>4</v>
      </c>
      <c r="L3361">
        <v>2203909</v>
      </c>
      <c r="M3361" t="s">
        <v>42</v>
      </c>
      <c r="N3361" t="s">
        <v>40</v>
      </c>
      <c r="O3361">
        <v>21</v>
      </c>
      <c r="P3361">
        <v>18</v>
      </c>
      <c r="Q3361">
        <v>36.137999999999998</v>
      </c>
      <c r="R3361">
        <v>2.472</v>
      </c>
      <c r="S3361">
        <v>32.476999999999997</v>
      </c>
      <c r="T3361">
        <v>1.026</v>
      </c>
      <c r="U3361">
        <v>1.387</v>
      </c>
      <c r="V3361" t="s">
        <v>10</v>
      </c>
      <c r="X3361" s="10" t="s">
        <v>3261</v>
      </c>
    </row>
    <row r="3362" spans="1:24" x14ac:dyDescent="0.25">
      <c r="A3362" s="1">
        <v>2021</v>
      </c>
      <c r="B3362" s="1">
        <v>3002</v>
      </c>
      <c r="C3362" t="s">
        <v>3244</v>
      </c>
      <c r="D3362" t="s">
        <v>3253</v>
      </c>
      <c r="E3362" s="1">
        <v>789</v>
      </c>
      <c r="F3362" t="s">
        <v>1050</v>
      </c>
      <c r="G3362" t="s">
        <v>1051</v>
      </c>
      <c r="H3362" t="s">
        <v>2</v>
      </c>
      <c r="I3362" t="s">
        <v>3</v>
      </c>
      <c r="J3362" s="1">
        <v>16898</v>
      </c>
      <c r="K3362" t="s">
        <v>4</v>
      </c>
      <c r="L3362">
        <v>1400100</v>
      </c>
      <c r="M3362" t="s">
        <v>1052</v>
      </c>
      <c r="N3362" t="s">
        <v>1053</v>
      </c>
      <c r="O3362">
        <v>16</v>
      </c>
      <c r="P3362">
        <v>12</v>
      </c>
      <c r="Q3362">
        <v>29.85</v>
      </c>
      <c r="R3362">
        <v>1.591</v>
      </c>
      <c r="S3362">
        <v>37.924999999999997</v>
      </c>
      <c r="T3362">
        <v>1.7050000000000001</v>
      </c>
      <c r="U3362">
        <v>1.677</v>
      </c>
      <c r="V3362" t="s">
        <v>10</v>
      </c>
      <c r="X3362" s="10" t="s">
        <v>3261</v>
      </c>
    </row>
    <row r="3363" spans="1:24" x14ac:dyDescent="0.25">
      <c r="A3363" s="1">
        <v>2021</v>
      </c>
      <c r="B3363" s="1">
        <v>3001</v>
      </c>
      <c r="C3363" t="s">
        <v>3244</v>
      </c>
      <c r="D3363" t="s">
        <v>3252</v>
      </c>
      <c r="E3363" s="1">
        <v>789</v>
      </c>
      <c r="F3363" t="s">
        <v>1050</v>
      </c>
      <c r="G3363" t="s">
        <v>1051</v>
      </c>
      <c r="H3363" t="s">
        <v>2</v>
      </c>
      <c r="I3363" t="s">
        <v>3</v>
      </c>
      <c r="J3363" s="1">
        <v>118064</v>
      </c>
      <c r="K3363" t="s">
        <v>4</v>
      </c>
      <c r="L3363">
        <v>1400100</v>
      </c>
      <c r="M3363" t="s">
        <v>1052</v>
      </c>
      <c r="N3363" t="s">
        <v>1053</v>
      </c>
      <c r="O3363">
        <v>8</v>
      </c>
      <c r="P3363">
        <v>7</v>
      </c>
      <c r="Q3363">
        <v>38.356999999999999</v>
      </c>
      <c r="R3363">
        <v>2.319</v>
      </c>
      <c r="S3363">
        <v>41.057000000000002</v>
      </c>
      <c r="T3363">
        <v>2.2320000000000002</v>
      </c>
      <c r="U3363">
        <v>2.254</v>
      </c>
      <c r="V3363" t="s">
        <v>7</v>
      </c>
      <c r="X3363" s="10" t="s">
        <v>3261</v>
      </c>
    </row>
    <row r="3364" spans="1:24" x14ac:dyDescent="0.25">
      <c r="A3364" s="1">
        <v>2021</v>
      </c>
      <c r="B3364" s="1">
        <v>3002</v>
      </c>
      <c r="C3364" t="s">
        <v>3244</v>
      </c>
      <c r="D3364" t="s">
        <v>3253</v>
      </c>
      <c r="E3364" s="1">
        <v>830</v>
      </c>
      <c r="F3364" t="s">
        <v>1087</v>
      </c>
      <c r="G3364" t="s">
        <v>1088</v>
      </c>
      <c r="H3364" t="s">
        <v>2</v>
      </c>
      <c r="I3364" t="s">
        <v>3</v>
      </c>
      <c r="J3364" s="1">
        <v>17195</v>
      </c>
      <c r="K3364" t="s">
        <v>4</v>
      </c>
      <c r="L3364">
        <v>1600303</v>
      </c>
      <c r="M3364" t="s">
        <v>1089</v>
      </c>
      <c r="N3364" t="s">
        <v>1090</v>
      </c>
      <c r="O3364">
        <v>39</v>
      </c>
      <c r="P3364">
        <v>18</v>
      </c>
      <c r="Q3364">
        <v>37.950000000000003</v>
      </c>
      <c r="R3364">
        <v>2.726</v>
      </c>
      <c r="S3364">
        <v>44.244</v>
      </c>
      <c r="T3364">
        <v>2.4929999999999999</v>
      </c>
      <c r="U3364">
        <v>2.5510000000000002</v>
      </c>
      <c r="V3364" t="s">
        <v>7</v>
      </c>
      <c r="X3364" s="10" t="s">
        <v>3261</v>
      </c>
    </row>
    <row r="3365" spans="1:24" x14ac:dyDescent="0.25">
      <c r="A3365" s="1">
        <v>2021</v>
      </c>
      <c r="B3365" s="1">
        <v>3001</v>
      </c>
      <c r="C3365" t="s">
        <v>3244</v>
      </c>
      <c r="D3365" t="s">
        <v>3252</v>
      </c>
      <c r="E3365" s="1">
        <v>830</v>
      </c>
      <c r="F3365" t="s">
        <v>1087</v>
      </c>
      <c r="G3365" t="s">
        <v>1088</v>
      </c>
      <c r="H3365" t="s">
        <v>2</v>
      </c>
      <c r="I3365" t="s">
        <v>3</v>
      </c>
      <c r="J3365" s="1">
        <v>317195</v>
      </c>
      <c r="K3365" t="s">
        <v>4</v>
      </c>
      <c r="L3365">
        <v>1600303</v>
      </c>
      <c r="M3365" t="s">
        <v>1089</v>
      </c>
      <c r="N3365" t="s">
        <v>1090</v>
      </c>
      <c r="O3365">
        <v>18</v>
      </c>
      <c r="P3365">
        <v>12</v>
      </c>
      <c r="Q3365">
        <v>40.174999999999997</v>
      </c>
      <c r="R3365">
        <v>2.5990000000000002</v>
      </c>
      <c r="S3365">
        <v>37.207999999999998</v>
      </c>
      <c r="T3365">
        <v>1.61</v>
      </c>
      <c r="U3365">
        <v>1.857</v>
      </c>
      <c r="V3365" t="s">
        <v>10</v>
      </c>
      <c r="X3365" s="10" t="s">
        <v>3261</v>
      </c>
    </row>
    <row r="3366" spans="1:24" x14ac:dyDescent="0.25">
      <c r="A3366" s="1">
        <v>2021</v>
      </c>
      <c r="B3366" s="1">
        <v>3002</v>
      </c>
      <c r="C3366" t="s">
        <v>3244</v>
      </c>
      <c r="D3366" t="s">
        <v>3253</v>
      </c>
      <c r="E3366" s="1">
        <v>830</v>
      </c>
      <c r="F3366" t="s">
        <v>1087</v>
      </c>
      <c r="G3366" t="s">
        <v>1088</v>
      </c>
      <c r="H3366" t="s">
        <v>2</v>
      </c>
      <c r="I3366" t="s">
        <v>3</v>
      </c>
      <c r="J3366" s="1">
        <v>1270473</v>
      </c>
      <c r="K3366" t="s">
        <v>4</v>
      </c>
      <c r="L3366">
        <v>1600501</v>
      </c>
      <c r="M3366" t="s">
        <v>1091</v>
      </c>
      <c r="N3366" t="s">
        <v>1090</v>
      </c>
      <c r="O3366">
        <v>36</v>
      </c>
      <c r="P3366">
        <v>31</v>
      </c>
      <c r="Q3366">
        <v>28.795999999999999</v>
      </c>
      <c r="R3366">
        <v>1.4430000000000001</v>
      </c>
      <c r="S3366">
        <v>34.987000000000002</v>
      </c>
      <c r="T3366">
        <v>1.339</v>
      </c>
      <c r="U3366">
        <v>1.365</v>
      </c>
      <c r="V3366" t="s">
        <v>10</v>
      </c>
      <c r="X3366" s="10" t="s">
        <v>3261</v>
      </c>
    </row>
    <row r="3367" spans="1:24" x14ac:dyDescent="0.25">
      <c r="A3367" s="1">
        <v>2021</v>
      </c>
      <c r="B3367" s="1">
        <v>3002</v>
      </c>
      <c r="C3367" t="s">
        <v>3244</v>
      </c>
      <c r="D3367" t="s">
        <v>3253</v>
      </c>
      <c r="E3367" s="1">
        <v>953</v>
      </c>
      <c r="F3367" t="s">
        <v>1138</v>
      </c>
      <c r="G3367" t="s">
        <v>1139</v>
      </c>
      <c r="H3367" t="s">
        <v>2</v>
      </c>
      <c r="I3367" t="s">
        <v>69</v>
      </c>
      <c r="J3367" s="1">
        <v>17672</v>
      </c>
      <c r="K3367" t="s">
        <v>4</v>
      </c>
      <c r="L3367">
        <v>3548500</v>
      </c>
      <c r="M3367" t="s">
        <v>155</v>
      </c>
      <c r="N3367" t="s">
        <v>53</v>
      </c>
      <c r="O3367">
        <v>5</v>
      </c>
      <c r="P3367">
        <v>5</v>
      </c>
      <c r="Q3367">
        <v>23.46</v>
      </c>
      <c r="R3367">
        <v>0.69499999999999995</v>
      </c>
      <c r="S3367">
        <v>33.86</v>
      </c>
      <c r="T3367">
        <v>1.198</v>
      </c>
      <c r="U3367">
        <v>1.073</v>
      </c>
      <c r="V3367" t="s">
        <v>10</v>
      </c>
      <c r="X3367" s="10" t="s">
        <v>3261</v>
      </c>
    </row>
    <row r="3368" spans="1:24" x14ac:dyDescent="0.25">
      <c r="A3368" s="1">
        <v>2021</v>
      </c>
      <c r="B3368" s="1">
        <v>3002</v>
      </c>
      <c r="C3368" t="s">
        <v>3244</v>
      </c>
      <c r="D3368" t="s">
        <v>3253</v>
      </c>
      <c r="E3368" s="1">
        <v>953</v>
      </c>
      <c r="F3368" t="s">
        <v>1138</v>
      </c>
      <c r="G3368" t="s">
        <v>1139</v>
      </c>
      <c r="H3368" t="s">
        <v>2</v>
      </c>
      <c r="I3368" t="s">
        <v>69</v>
      </c>
      <c r="J3368" s="1">
        <v>100726</v>
      </c>
      <c r="K3368" t="s">
        <v>8</v>
      </c>
      <c r="L3368">
        <v>3548500</v>
      </c>
      <c r="M3368" t="s">
        <v>155</v>
      </c>
      <c r="N3368" t="s">
        <v>53</v>
      </c>
      <c r="O3368">
        <v>39</v>
      </c>
      <c r="P3368">
        <v>30</v>
      </c>
      <c r="Q3368">
        <v>29.832999999999998</v>
      </c>
      <c r="R3368">
        <v>1.5880000000000001</v>
      </c>
      <c r="S3368">
        <v>40.136000000000003</v>
      </c>
      <c r="T3368">
        <v>1.9810000000000001</v>
      </c>
      <c r="U3368">
        <v>1.883</v>
      </c>
      <c r="V3368" t="s">
        <v>10</v>
      </c>
      <c r="X3368" s="10" t="s">
        <v>3261</v>
      </c>
    </row>
    <row r="3369" spans="1:24" x14ac:dyDescent="0.25">
      <c r="A3369" s="1">
        <v>2021</v>
      </c>
      <c r="B3369" s="1">
        <v>3002</v>
      </c>
      <c r="C3369" t="s">
        <v>3244</v>
      </c>
      <c r="D3369" t="s">
        <v>3253</v>
      </c>
      <c r="E3369" s="1">
        <v>1028</v>
      </c>
      <c r="F3369" t="s">
        <v>1155</v>
      </c>
      <c r="G3369" t="s">
        <v>1156</v>
      </c>
      <c r="H3369" t="s">
        <v>2</v>
      </c>
      <c r="I3369" t="s">
        <v>64</v>
      </c>
      <c r="J3369" s="1">
        <v>105780</v>
      </c>
      <c r="K3369" t="s">
        <v>4</v>
      </c>
      <c r="L3369">
        <v>5005004</v>
      </c>
      <c r="M3369" t="s">
        <v>1159</v>
      </c>
      <c r="N3369" t="s">
        <v>527</v>
      </c>
      <c r="O3369">
        <v>51</v>
      </c>
      <c r="P3369">
        <v>38</v>
      </c>
      <c r="Q3369">
        <v>30.71</v>
      </c>
      <c r="R3369">
        <v>1.7110000000000001</v>
      </c>
      <c r="S3369">
        <v>39.676000000000002</v>
      </c>
      <c r="T3369">
        <v>1.923</v>
      </c>
      <c r="U3369">
        <v>1.87</v>
      </c>
      <c r="V3369" t="s">
        <v>10</v>
      </c>
      <c r="X3369" s="10" t="s">
        <v>3261</v>
      </c>
    </row>
    <row r="3370" spans="1:24" x14ac:dyDescent="0.25">
      <c r="A3370" s="1">
        <v>2021</v>
      </c>
      <c r="B3370" s="1">
        <v>3002</v>
      </c>
      <c r="C3370" t="s">
        <v>3244</v>
      </c>
      <c r="D3370" t="s">
        <v>3253</v>
      </c>
      <c r="E3370" s="1">
        <v>1028</v>
      </c>
      <c r="F3370" t="s">
        <v>1155</v>
      </c>
      <c r="G3370" t="s">
        <v>1156</v>
      </c>
      <c r="H3370" t="s">
        <v>2</v>
      </c>
      <c r="I3370" t="s">
        <v>64</v>
      </c>
      <c r="J3370" s="1">
        <v>150104</v>
      </c>
      <c r="K3370" t="s">
        <v>4</v>
      </c>
      <c r="L3370">
        <v>5002704</v>
      </c>
      <c r="M3370" t="s">
        <v>526</v>
      </c>
      <c r="N3370" t="s">
        <v>527</v>
      </c>
      <c r="O3370">
        <v>30</v>
      </c>
      <c r="P3370">
        <v>24</v>
      </c>
      <c r="Q3370">
        <v>31.478999999999999</v>
      </c>
      <c r="R3370">
        <v>1.819</v>
      </c>
      <c r="S3370">
        <v>46.466000000000001</v>
      </c>
      <c r="T3370">
        <v>2.77</v>
      </c>
      <c r="U3370">
        <v>2.532</v>
      </c>
      <c r="V3370" t="s">
        <v>7</v>
      </c>
      <c r="X3370" s="10" t="s">
        <v>3261</v>
      </c>
    </row>
    <row r="3371" spans="1:24" x14ac:dyDescent="0.25">
      <c r="A3371" s="1">
        <v>2021</v>
      </c>
      <c r="B3371" s="1">
        <v>3001</v>
      </c>
      <c r="C3371" t="s">
        <v>3244</v>
      </c>
      <c r="D3371" t="s">
        <v>3252</v>
      </c>
      <c r="E3371" s="1">
        <v>1028</v>
      </c>
      <c r="F3371" t="s">
        <v>1155</v>
      </c>
      <c r="G3371" t="s">
        <v>1156</v>
      </c>
      <c r="H3371" t="s">
        <v>2</v>
      </c>
      <c r="I3371" t="s">
        <v>64</v>
      </c>
      <c r="J3371" s="1">
        <v>1313326</v>
      </c>
      <c r="K3371" t="s">
        <v>4</v>
      </c>
      <c r="L3371">
        <v>5002704</v>
      </c>
      <c r="M3371" t="s">
        <v>526</v>
      </c>
      <c r="N3371" t="s">
        <v>527</v>
      </c>
      <c r="O3371">
        <v>19</v>
      </c>
      <c r="P3371">
        <v>18</v>
      </c>
      <c r="Q3371">
        <v>35.088000000000001</v>
      </c>
      <c r="R3371">
        <v>1.8160000000000001</v>
      </c>
      <c r="S3371">
        <v>40.35</v>
      </c>
      <c r="T3371">
        <v>2.1179999999999999</v>
      </c>
      <c r="U3371">
        <v>2.0419999999999998</v>
      </c>
      <c r="V3371" t="s">
        <v>7</v>
      </c>
      <c r="X3371" s="10" t="s">
        <v>3261</v>
      </c>
    </row>
    <row r="3372" spans="1:24" x14ac:dyDescent="0.25">
      <c r="A3372" s="1">
        <v>2021</v>
      </c>
      <c r="B3372" s="1">
        <v>3002</v>
      </c>
      <c r="C3372" t="s">
        <v>3244</v>
      </c>
      <c r="D3372" t="s">
        <v>3253</v>
      </c>
      <c r="E3372" s="1">
        <v>1036</v>
      </c>
      <c r="F3372" t="s">
        <v>1165</v>
      </c>
      <c r="G3372" t="s">
        <v>1166</v>
      </c>
      <c r="H3372" t="s">
        <v>2</v>
      </c>
      <c r="I3372" t="s">
        <v>64</v>
      </c>
      <c r="J3372" s="1">
        <v>62380</v>
      </c>
      <c r="K3372" t="s">
        <v>4</v>
      </c>
      <c r="L3372">
        <v>3113305</v>
      </c>
      <c r="M3372" t="s">
        <v>1172</v>
      </c>
      <c r="N3372" t="s">
        <v>47</v>
      </c>
      <c r="O3372">
        <v>25</v>
      </c>
      <c r="P3372">
        <v>22</v>
      </c>
      <c r="Q3372">
        <v>32.603999999999999</v>
      </c>
      <c r="R3372">
        <v>1.9770000000000001</v>
      </c>
      <c r="S3372">
        <v>39.6</v>
      </c>
      <c r="T3372">
        <v>1.9139999999999999</v>
      </c>
      <c r="U3372">
        <v>1.93</v>
      </c>
      <c r="V3372" t="s">
        <v>10</v>
      </c>
      <c r="X3372" s="10" t="s">
        <v>3261</v>
      </c>
    </row>
    <row r="3373" spans="1:24" x14ac:dyDescent="0.25">
      <c r="A3373" s="1">
        <v>2021</v>
      </c>
      <c r="B3373" s="1">
        <v>3002</v>
      </c>
      <c r="C3373" t="s">
        <v>3244</v>
      </c>
      <c r="D3373" t="s">
        <v>3253</v>
      </c>
      <c r="E3373" s="1">
        <v>1036</v>
      </c>
      <c r="F3373" t="s">
        <v>1165</v>
      </c>
      <c r="G3373" t="s">
        <v>1166</v>
      </c>
      <c r="H3373" t="s">
        <v>2</v>
      </c>
      <c r="I3373" t="s">
        <v>64</v>
      </c>
      <c r="J3373" s="1">
        <v>105084</v>
      </c>
      <c r="K3373" t="s">
        <v>4</v>
      </c>
      <c r="L3373">
        <v>3127107</v>
      </c>
      <c r="M3373" t="s">
        <v>1173</v>
      </c>
      <c r="N3373" t="s">
        <v>47</v>
      </c>
      <c r="O3373">
        <v>25</v>
      </c>
      <c r="P3373">
        <v>22</v>
      </c>
      <c r="Q3373">
        <v>24.036000000000001</v>
      </c>
      <c r="R3373">
        <v>0.77600000000000002</v>
      </c>
      <c r="S3373">
        <v>33.177</v>
      </c>
      <c r="T3373">
        <v>1.113</v>
      </c>
      <c r="U3373">
        <v>1.0289999999999999</v>
      </c>
      <c r="V3373" t="s">
        <v>10</v>
      </c>
      <c r="X3373" s="10" t="s">
        <v>3261</v>
      </c>
    </row>
    <row r="3374" spans="1:24" x14ac:dyDescent="0.25">
      <c r="A3374" s="1">
        <v>2021</v>
      </c>
      <c r="B3374" s="1">
        <v>3002</v>
      </c>
      <c r="C3374" t="s">
        <v>3244</v>
      </c>
      <c r="D3374" t="s">
        <v>3253</v>
      </c>
      <c r="E3374" s="1">
        <v>1082</v>
      </c>
      <c r="F3374" t="s">
        <v>1213</v>
      </c>
      <c r="G3374" t="s">
        <v>1214</v>
      </c>
      <c r="H3374" t="s">
        <v>854</v>
      </c>
      <c r="I3374" t="s">
        <v>3</v>
      </c>
      <c r="J3374" s="1">
        <v>60934</v>
      </c>
      <c r="K3374" t="s">
        <v>4</v>
      </c>
      <c r="L3374">
        <v>2408102</v>
      </c>
      <c r="M3374" t="s">
        <v>264</v>
      </c>
      <c r="N3374" t="s">
        <v>260</v>
      </c>
      <c r="O3374">
        <v>33</v>
      </c>
      <c r="P3374">
        <v>28</v>
      </c>
      <c r="Q3374">
        <v>46.953000000000003</v>
      </c>
      <c r="R3374">
        <v>3.9870000000000001</v>
      </c>
      <c r="S3374">
        <v>53.057000000000002</v>
      </c>
      <c r="T3374">
        <v>3.5920000000000001</v>
      </c>
      <c r="U3374">
        <v>3.6909999999999998</v>
      </c>
      <c r="V3374" t="s">
        <v>12</v>
      </c>
      <c r="X3374" s="10" t="s">
        <v>3261</v>
      </c>
    </row>
    <row r="3375" spans="1:24" x14ac:dyDescent="0.25">
      <c r="A3375" s="1">
        <v>2021</v>
      </c>
      <c r="B3375" s="1">
        <v>3002</v>
      </c>
      <c r="C3375" t="s">
        <v>3244</v>
      </c>
      <c r="D3375" t="s">
        <v>3253</v>
      </c>
      <c r="E3375" s="1">
        <v>1120</v>
      </c>
      <c r="F3375" t="s">
        <v>1238</v>
      </c>
      <c r="G3375" t="s">
        <v>1239</v>
      </c>
      <c r="H3375" t="s">
        <v>854</v>
      </c>
      <c r="I3375" t="s">
        <v>3</v>
      </c>
      <c r="J3375" s="1">
        <v>52435</v>
      </c>
      <c r="K3375" t="s">
        <v>4</v>
      </c>
      <c r="L3375">
        <v>3301009</v>
      </c>
      <c r="M3375" t="s">
        <v>357</v>
      </c>
      <c r="N3375" t="s">
        <v>95</v>
      </c>
      <c r="O3375">
        <v>91</v>
      </c>
      <c r="P3375">
        <v>74</v>
      </c>
      <c r="Q3375">
        <v>36.362000000000002</v>
      </c>
      <c r="R3375">
        <v>2.5030000000000001</v>
      </c>
      <c r="S3375">
        <v>45.051000000000002</v>
      </c>
      <c r="T3375">
        <v>2.5939999999999999</v>
      </c>
      <c r="U3375">
        <v>2.5710000000000002</v>
      </c>
      <c r="V3375" t="s">
        <v>7</v>
      </c>
      <c r="X3375" s="10" t="s">
        <v>3261</v>
      </c>
    </row>
    <row r="3376" spans="1:24" x14ac:dyDescent="0.25">
      <c r="A3376" s="1">
        <v>2021</v>
      </c>
      <c r="B3376" s="1">
        <v>3002</v>
      </c>
      <c r="C3376" t="s">
        <v>3244</v>
      </c>
      <c r="D3376" t="s">
        <v>3253</v>
      </c>
      <c r="E3376" s="1">
        <v>1126</v>
      </c>
      <c r="F3376" t="s">
        <v>1244</v>
      </c>
      <c r="G3376" t="s">
        <v>1245</v>
      </c>
      <c r="H3376" t="s">
        <v>2</v>
      </c>
      <c r="I3376" t="s">
        <v>64</v>
      </c>
      <c r="J3376" s="1">
        <v>11162</v>
      </c>
      <c r="K3376" t="s">
        <v>4</v>
      </c>
      <c r="L3376">
        <v>4109401</v>
      </c>
      <c r="M3376" t="s">
        <v>1246</v>
      </c>
      <c r="N3376" t="s">
        <v>66</v>
      </c>
      <c r="O3376">
        <v>27</v>
      </c>
      <c r="P3376">
        <v>22</v>
      </c>
      <c r="Q3376">
        <v>39.69</v>
      </c>
      <c r="R3376">
        <v>2.97</v>
      </c>
      <c r="S3376">
        <v>48.395000000000003</v>
      </c>
      <c r="T3376">
        <v>3.01</v>
      </c>
      <c r="U3376">
        <v>3</v>
      </c>
      <c r="V3376" t="s">
        <v>12</v>
      </c>
      <c r="X3376" s="10" t="s">
        <v>3261</v>
      </c>
    </row>
    <row r="3377" spans="1:24" x14ac:dyDescent="0.25">
      <c r="A3377" s="1">
        <v>2021</v>
      </c>
      <c r="B3377" s="1">
        <v>3002</v>
      </c>
      <c r="C3377" t="s">
        <v>3244</v>
      </c>
      <c r="D3377" t="s">
        <v>3253</v>
      </c>
      <c r="E3377" s="1">
        <v>1126</v>
      </c>
      <c r="F3377" t="s">
        <v>1244</v>
      </c>
      <c r="G3377" t="s">
        <v>1245</v>
      </c>
      <c r="H3377" t="s">
        <v>2</v>
      </c>
      <c r="I3377" t="s">
        <v>64</v>
      </c>
      <c r="J3377" s="1">
        <v>43788</v>
      </c>
      <c r="K3377" t="s">
        <v>4</v>
      </c>
      <c r="L3377">
        <v>4110706</v>
      </c>
      <c r="M3377" t="s">
        <v>1248</v>
      </c>
      <c r="N3377" t="s">
        <v>66</v>
      </c>
      <c r="O3377">
        <v>17</v>
      </c>
      <c r="P3377">
        <v>16</v>
      </c>
      <c r="Q3377">
        <v>35.155999999999999</v>
      </c>
      <c r="R3377">
        <v>2.3340000000000001</v>
      </c>
      <c r="S3377">
        <v>39.317999999999998</v>
      </c>
      <c r="T3377">
        <v>1.879</v>
      </c>
      <c r="U3377">
        <v>1.9930000000000001</v>
      </c>
      <c r="V3377" t="s">
        <v>7</v>
      </c>
      <c r="X3377" s="10" t="s">
        <v>3261</v>
      </c>
    </row>
    <row r="3378" spans="1:24" x14ac:dyDescent="0.25">
      <c r="A3378" s="1">
        <v>2021</v>
      </c>
      <c r="B3378" s="1">
        <v>3001</v>
      </c>
      <c r="C3378" t="s">
        <v>3244</v>
      </c>
      <c r="D3378" t="s">
        <v>3252</v>
      </c>
      <c r="E3378" s="1">
        <v>1126</v>
      </c>
      <c r="F3378" t="s">
        <v>1244</v>
      </c>
      <c r="G3378" t="s">
        <v>1245</v>
      </c>
      <c r="H3378" t="s">
        <v>2</v>
      </c>
      <c r="I3378" t="s">
        <v>64</v>
      </c>
      <c r="J3378" s="1">
        <v>101628</v>
      </c>
      <c r="K3378" t="s">
        <v>4</v>
      </c>
      <c r="L3378">
        <v>4109401</v>
      </c>
      <c r="M3378" t="s">
        <v>1246</v>
      </c>
      <c r="N3378" t="s">
        <v>66</v>
      </c>
      <c r="O3378">
        <v>14</v>
      </c>
      <c r="P3378">
        <v>8</v>
      </c>
      <c r="Q3378">
        <v>39.337000000000003</v>
      </c>
      <c r="R3378">
        <v>2.4700000000000002</v>
      </c>
      <c r="S3378">
        <v>41.725000000000001</v>
      </c>
      <c r="T3378">
        <v>2.34</v>
      </c>
      <c r="U3378">
        <v>2.3719999999999999</v>
      </c>
      <c r="V3378" t="s">
        <v>7</v>
      </c>
      <c r="X3378" s="10" t="s">
        <v>3261</v>
      </c>
    </row>
    <row r="3379" spans="1:24" x14ac:dyDescent="0.25">
      <c r="A3379" s="1">
        <v>2021</v>
      </c>
      <c r="B3379" s="1">
        <v>3002</v>
      </c>
      <c r="C3379" t="s">
        <v>3244</v>
      </c>
      <c r="D3379" t="s">
        <v>3253</v>
      </c>
      <c r="E3379" s="1">
        <v>1196</v>
      </c>
      <c r="F3379" t="s">
        <v>1292</v>
      </c>
      <c r="G3379" t="s">
        <v>1293</v>
      </c>
      <c r="H3379" t="s">
        <v>2</v>
      </c>
      <c r="I3379" t="s">
        <v>312</v>
      </c>
      <c r="J3379" s="1">
        <v>1292569</v>
      </c>
      <c r="K3379" t="s">
        <v>8</v>
      </c>
      <c r="L3379">
        <v>4115200</v>
      </c>
      <c r="M3379" t="s">
        <v>71</v>
      </c>
      <c r="N3379" t="s">
        <v>66</v>
      </c>
      <c r="O3379">
        <v>625</v>
      </c>
      <c r="P3379">
        <v>451</v>
      </c>
      <c r="Q3379">
        <v>32.026000000000003</v>
      </c>
      <c r="R3379">
        <v>1.8959999999999999</v>
      </c>
      <c r="S3379">
        <v>41.518999999999998</v>
      </c>
      <c r="T3379">
        <v>2.153</v>
      </c>
      <c r="U3379">
        <v>2.089</v>
      </c>
      <c r="V3379" t="s">
        <v>7</v>
      </c>
      <c r="X3379" s="10" t="s">
        <v>3261</v>
      </c>
    </row>
    <row r="3380" spans="1:24" x14ac:dyDescent="0.25">
      <c r="A3380" s="1">
        <v>2021</v>
      </c>
      <c r="B3380" s="1">
        <v>3002</v>
      </c>
      <c r="C3380" t="s">
        <v>3244</v>
      </c>
      <c r="D3380" t="s">
        <v>3253</v>
      </c>
      <c r="E3380" s="1">
        <v>1205</v>
      </c>
      <c r="F3380" t="s">
        <v>3134</v>
      </c>
      <c r="G3380" t="s">
        <v>3198</v>
      </c>
      <c r="H3380" t="s">
        <v>147</v>
      </c>
      <c r="I3380" t="s">
        <v>312</v>
      </c>
      <c r="J3380" s="1">
        <v>1304730</v>
      </c>
      <c r="K3380" t="s">
        <v>8</v>
      </c>
      <c r="L3380">
        <v>4113205</v>
      </c>
      <c r="M3380" t="s">
        <v>1297</v>
      </c>
      <c r="N3380" t="s">
        <v>66</v>
      </c>
      <c r="O3380">
        <v>283</v>
      </c>
      <c r="P3380">
        <v>189</v>
      </c>
      <c r="Q3380">
        <v>28.347999999999999</v>
      </c>
      <c r="R3380">
        <v>1.38</v>
      </c>
      <c r="S3380">
        <v>36.405999999999999</v>
      </c>
      <c r="T3380">
        <v>1.516</v>
      </c>
      <c r="U3380">
        <v>1.482</v>
      </c>
      <c r="V3380" t="s">
        <v>10</v>
      </c>
      <c r="X3380" s="10" t="s">
        <v>3261</v>
      </c>
    </row>
    <row r="3381" spans="1:24" x14ac:dyDescent="0.25">
      <c r="A3381" s="1">
        <v>2021</v>
      </c>
      <c r="B3381" s="1">
        <v>3002</v>
      </c>
      <c r="C3381" t="s">
        <v>3244</v>
      </c>
      <c r="D3381" t="s">
        <v>3253</v>
      </c>
      <c r="E3381" s="1">
        <v>1232</v>
      </c>
      <c r="F3381" t="s">
        <v>1310</v>
      </c>
      <c r="G3381" t="s">
        <v>1311</v>
      </c>
      <c r="H3381" t="s">
        <v>248</v>
      </c>
      <c r="I3381" t="s">
        <v>69</v>
      </c>
      <c r="J3381" s="1">
        <v>1420446</v>
      </c>
      <c r="K3381" t="s">
        <v>8</v>
      </c>
      <c r="L3381">
        <v>4106902</v>
      </c>
      <c r="M3381" t="s">
        <v>70</v>
      </c>
      <c r="N3381" t="s">
        <v>66</v>
      </c>
      <c r="O3381">
        <v>1</v>
      </c>
      <c r="P3381">
        <v>0</v>
      </c>
      <c r="V3381" t="s">
        <v>21</v>
      </c>
      <c r="X3381" s="10" t="s">
        <v>3261</v>
      </c>
    </row>
    <row r="3382" spans="1:24" x14ac:dyDescent="0.25">
      <c r="A3382" s="1">
        <v>2021</v>
      </c>
      <c r="B3382" s="1">
        <v>3002</v>
      </c>
      <c r="C3382" t="s">
        <v>3244</v>
      </c>
      <c r="D3382" t="s">
        <v>3253</v>
      </c>
      <c r="E3382" s="1">
        <v>1270</v>
      </c>
      <c r="F3382" t="s">
        <v>1335</v>
      </c>
      <c r="G3382" t="s">
        <v>1336</v>
      </c>
      <c r="H3382" t="s">
        <v>248</v>
      </c>
      <c r="I3382" t="s">
        <v>312</v>
      </c>
      <c r="J3382" s="1">
        <v>1425261</v>
      </c>
      <c r="K3382" t="s">
        <v>8</v>
      </c>
      <c r="L3382">
        <v>3543402</v>
      </c>
      <c r="M3382" t="s">
        <v>323</v>
      </c>
      <c r="N3382" t="s">
        <v>53</v>
      </c>
      <c r="O3382">
        <v>17</v>
      </c>
      <c r="P3382">
        <v>5</v>
      </c>
      <c r="Q3382">
        <v>27.5</v>
      </c>
      <c r="R3382">
        <v>1.262</v>
      </c>
      <c r="S3382">
        <v>40.24</v>
      </c>
      <c r="T3382">
        <v>1.994</v>
      </c>
      <c r="U3382">
        <v>1.8109999999999999</v>
      </c>
      <c r="V3382" t="s">
        <v>10</v>
      </c>
      <c r="X3382" s="10" t="s">
        <v>3261</v>
      </c>
    </row>
    <row r="3383" spans="1:24" x14ac:dyDescent="0.25">
      <c r="A3383" s="1">
        <v>2021</v>
      </c>
      <c r="B3383" s="1">
        <v>3001</v>
      </c>
      <c r="C3383" t="s">
        <v>3244</v>
      </c>
      <c r="D3383" t="s">
        <v>3252</v>
      </c>
      <c r="E3383" s="1">
        <v>1270</v>
      </c>
      <c r="F3383" t="s">
        <v>1335</v>
      </c>
      <c r="G3383" t="s">
        <v>1336</v>
      </c>
      <c r="H3383" t="s">
        <v>248</v>
      </c>
      <c r="I3383" t="s">
        <v>312</v>
      </c>
      <c r="J3383" s="1">
        <v>1468959</v>
      </c>
      <c r="K3383" t="s">
        <v>8</v>
      </c>
      <c r="L3383">
        <v>3543402</v>
      </c>
      <c r="M3383" t="s">
        <v>323</v>
      </c>
      <c r="N3383" t="s">
        <v>53</v>
      </c>
      <c r="O3383">
        <v>20</v>
      </c>
      <c r="P3383">
        <v>5</v>
      </c>
      <c r="Q3383">
        <v>33.04</v>
      </c>
      <c r="R3383">
        <v>1.5009999999999999</v>
      </c>
      <c r="S3383">
        <v>40.56</v>
      </c>
      <c r="T3383">
        <v>2.1520000000000001</v>
      </c>
      <c r="U3383">
        <v>1.9890000000000001</v>
      </c>
      <c r="V3383" t="s">
        <v>7</v>
      </c>
      <c r="X3383" s="10" t="s">
        <v>3261</v>
      </c>
    </row>
    <row r="3384" spans="1:24" x14ac:dyDescent="0.25">
      <c r="A3384" s="1">
        <v>2021</v>
      </c>
      <c r="B3384" s="1">
        <v>3002</v>
      </c>
      <c r="C3384" t="s">
        <v>3244</v>
      </c>
      <c r="D3384" t="s">
        <v>3253</v>
      </c>
      <c r="E3384" s="1">
        <v>1273</v>
      </c>
      <c r="F3384" t="s">
        <v>1337</v>
      </c>
      <c r="G3384" t="s">
        <v>3208</v>
      </c>
      <c r="H3384" t="s">
        <v>248</v>
      </c>
      <c r="I3384" t="s">
        <v>312</v>
      </c>
      <c r="J3384" s="1">
        <v>97211</v>
      </c>
      <c r="K3384" t="s">
        <v>4</v>
      </c>
      <c r="L3384">
        <v>3509601</v>
      </c>
      <c r="M3384" t="s">
        <v>1338</v>
      </c>
      <c r="N3384" t="s">
        <v>53</v>
      </c>
      <c r="O3384">
        <v>12</v>
      </c>
      <c r="P3384">
        <v>6</v>
      </c>
      <c r="Q3384">
        <v>33.65</v>
      </c>
      <c r="R3384">
        <v>2.1230000000000002</v>
      </c>
      <c r="S3384">
        <v>46.883000000000003</v>
      </c>
      <c r="T3384">
        <v>2.8220000000000001</v>
      </c>
      <c r="U3384">
        <v>2.6469999999999998</v>
      </c>
      <c r="V3384" t="s">
        <v>7</v>
      </c>
      <c r="X3384" s="10" t="s">
        <v>3261</v>
      </c>
    </row>
    <row r="3385" spans="1:24" x14ac:dyDescent="0.25">
      <c r="A3385" s="1">
        <v>2021</v>
      </c>
      <c r="B3385" s="1">
        <v>3002</v>
      </c>
      <c r="C3385" t="s">
        <v>3244</v>
      </c>
      <c r="D3385" t="s">
        <v>3253</v>
      </c>
      <c r="E3385" s="1">
        <v>1336</v>
      </c>
      <c r="F3385" t="s">
        <v>1392</v>
      </c>
      <c r="G3385" t="s">
        <v>1393</v>
      </c>
      <c r="H3385" t="s">
        <v>248</v>
      </c>
      <c r="I3385" t="s">
        <v>69</v>
      </c>
      <c r="J3385" s="1">
        <v>1375414</v>
      </c>
      <c r="K3385" t="s">
        <v>8</v>
      </c>
      <c r="L3385">
        <v>4104808</v>
      </c>
      <c r="M3385" t="s">
        <v>1125</v>
      </c>
      <c r="N3385" t="s">
        <v>66</v>
      </c>
      <c r="O3385">
        <v>1</v>
      </c>
      <c r="P3385">
        <v>1</v>
      </c>
      <c r="V3385" t="s">
        <v>21</v>
      </c>
      <c r="X3385" s="10" t="s">
        <v>3261</v>
      </c>
    </row>
    <row r="3386" spans="1:24" x14ac:dyDescent="0.25">
      <c r="A3386" s="1">
        <v>2021</v>
      </c>
      <c r="B3386" s="1">
        <v>3002</v>
      </c>
      <c r="C3386" t="s">
        <v>3244</v>
      </c>
      <c r="D3386" t="s">
        <v>3253</v>
      </c>
      <c r="E3386" s="1">
        <v>1388</v>
      </c>
      <c r="F3386" t="s">
        <v>1423</v>
      </c>
      <c r="H3386" t="s">
        <v>248</v>
      </c>
      <c r="I3386" t="s">
        <v>312</v>
      </c>
      <c r="J3386" s="1">
        <v>1496475</v>
      </c>
      <c r="K3386" t="s">
        <v>8</v>
      </c>
      <c r="L3386">
        <v>3550308</v>
      </c>
      <c r="M3386" t="s">
        <v>118</v>
      </c>
      <c r="N3386" t="s">
        <v>53</v>
      </c>
      <c r="O3386">
        <v>5</v>
      </c>
      <c r="P3386">
        <v>2</v>
      </c>
      <c r="Q3386">
        <v>42.35</v>
      </c>
      <c r="R3386">
        <v>3.3420000000000001</v>
      </c>
      <c r="S3386">
        <v>60.25</v>
      </c>
      <c r="T3386">
        <v>4.4880000000000004</v>
      </c>
      <c r="U3386">
        <v>4.202</v>
      </c>
      <c r="V3386" t="s">
        <v>14</v>
      </c>
      <c r="X3386" s="10" t="s">
        <v>3261</v>
      </c>
    </row>
    <row r="3387" spans="1:24" x14ac:dyDescent="0.25">
      <c r="A3387" s="1">
        <v>2021</v>
      </c>
      <c r="B3387" s="1">
        <v>3002</v>
      </c>
      <c r="C3387" t="s">
        <v>3244</v>
      </c>
      <c r="D3387" t="s">
        <v>3253</v>
      </c>
      <c r="E3387" s="1">
        <v>1472</v>
      </c>
      <c r="F3387" t="s">
        <v>1494</v>
      </c>
      <c r="G3387" t="s">
        <v>1495</v>
      </c>
      <c r="H3387" t="s">
        <v>248</v>
      </c>
      <c r="I3387" t="s">
        <v>312</v>
      </c>
      <c r="J3387" s="1">
        <v>99950</v>
      </c>
      <c r="K3387" t="s">
        <v>8</v>
      </c>
      <c r="L3387">
        <v>4207502</v>
      </c>
      <c r="M3387" t="s">
        <v>1496</v>
      </c>
      <c r="N3387" t="s">
        <v>21</v>
      </c>
      <c r="O3387">
        <v>172</v>
      </c>
      <c r="P3387">
        <v>101</v>
      </c>
      <c r="Q3387">
        <v>32.9</v>
      </c>
      <c r="R3387">
        <v>2.0179999999999998</v>
      </c>
      <c r="S3387">
        <v>35.960999999999999</v>
      </c>
      <c r="T3387">
        <v>1.46</v>
      </c>
      <c r="U3387">
        <v>1.6</v>
      </c>
      <c r="V3387" t="s">
        <v>10</v>
      </c>
      <c r="X3387" s="10" t="s">
        <v>3261</v>
      </c>
    </row>
    <row r="3388" spans="1:24" x14ac:dyDescent="0.25">
      <c r="A3388" s="1">
        <v>2021</v>
      </c>
      <c r="B3388" s="1">
        <v>3002</v>
      </c>
      <c r="C3388" t="s">
        <v>3244</v>
      </c>
      <c r="D3388" t="s">
        <v>3253</v>
      </c>
      <c r="E3388" s="1">
        <v>1491</v>
      </c>
      <c r="F3388" t="s">
        <v>1510</v>
      </c>
      <c r="G3388" t="s">
        <v>1511</v>
      </c>
      <c r="H3388" t="s">
        <v>248</v>
      </c>
      <c r="I3388" t="s">
        <v>312</v>
      </c>
      <c r="J3388" s="1">
        <v>1314212</v>
      </c>
      <c r="K3388" t="s">
        <v>8</v>
      </c>
      <c r="L3388">
        <v>4106902</v>
      </c>
      <c r="M3388" t="s">
        <v>70</v>
      </c>
      <c r="N3388" t="s">
        <v>66</v>
      </c>
      <c r="O3388">
        <v>2014</v>
      </c>
      <c r="P3388">
        <v>1057</v>
      </c>
      <c r="Q3388">
        <v>32.143000000000001</v>
      </c>
      <c r="R3388">
        <v>1.9119999999999999</v>
      </c>
      <c r="S3388">
        <v>40.761000000000003</v>
      </c>
      <c r="T3388">
        <v>2.0590000000000002</v>
      </c>
      <c r="U3388">
        <v>2.0219999999999998</v>
      </c>
      <c r="V3388" t="s">
        <v>7</v>
      </c>
      <c r="X3388" s="10" t="s">
        <v>3261</v>
      </c>
    </row>
    <row r="3389" spans="1:24" x14ac:dyDescent="0.25">
      <c r="A3389" s="1">
        <v>2021</v>
      </c>
      <c r="B3389" s="1">
        <v>3001</v>
      </c>
      <c r="C3389" t="s">
        <v>3244</v>
      </c>
      <c r="D3389" t="s">
        <v>3252</v>
      </c>
      <c r="E3389" s="1">
        <v>1491</v>
      </c>
      <c r="F3389" t="s">
        <v>1510</v>
      </c>
      <c r="G3389" t="s">
        <v>1511</v>
      </c>
      <c r="H3389" t="s">
        <v>248</v>
      </c>
      <c r="I3389" t="s">
        <v>312</v>
      </c>
      <c r="J3389" s="1">
        <v>1427695</v>
      </c>
      <c r="K3389" t="s">
        <v>8</v>
      </c>
      <c r="L3389">
        <v>4106902</v>
      </c>
      <c r="M3389" t="s">
        <v>70</v>
      </c>
      <c r="N3389" t="s">
        <v>66</v>
      </c>
      <c r="O3389">
        <v>75</v>
      </c>
      <c r="P3389">
        <v>65</v>
      </c>
      <c r="Q3389">
        <v>36.029000000000003</v>
      </c>
      <c r="R3389">
        <v>1.9610000000000001</v>
      </c>
      <c r="S3389">
        <v>41.875</v>
      </c>
      <c r="T3389">
        <v>2.3639999999999999</v>
      </c>
      <c r="U3389">
        <v>2.2629999999999999</v>
      </c>
      <c r="V3389" t="s">
        <v>7</v>
      </c>
      <c r="X3389" s="10" t="s">
        <v>3261</v>
      </c>
    </row>
    <row r="3390" spans="1:24" x14ac:dyDescent="0.25">
      <c r="A3390" s="1">
        <v>2021</v>
      </c>
      <c r="B3390" s="1">
        <v>3002</v>
      </c>
      <c r="C3390" t="s">
        <v>3244</v>
      </c>
      <c r="D3390" t="s">
        <v>3253</v>
      </c>
      <c r="E3390" s="1">
        <v>1510</v>
      </c>
      <c r="F3390" t="s">
        <v>1535</v>
      </c>
      <c r="H3390" t="s">
        <v>248</v>
      </c>
      <c r="I3390" t="s">
        <v>312</v>
      </c>
      <c r="J3390" s="1">
        <v>1429864</v>
      </c>
      <c r="K3390" t="s">
        <v>8</v>
      </c>
      <c r="L3390">
        <v>4216602</v>
      </c>
      <c r="M3390" t="s">
        <v>299</v>
      </c>
      <c r="N3390" t="s">
        <v>21</v>
      </c>
      <c r="O3390">
        <v>5</v>
      </c>
      <c r="P3390">
        <v>3</v>
      </c>
      <c r="Q3390">
        <v>26.5</v>
      </c>
      <c r="R3390">
        <v>1.121</v>
      </c>
      <c r="S3390">
        <v>34.665999999999997</v>
      </c>
      <c r="T3390">
        <v>1.2989999999999999</v>
      </c>
      <c r="U3390">
        <v>1.254</v>
      </c>
      <c r="V3390" t="s">
        <v>10</v>
      </c>
      <c r="X3390" s="10" t="s">
        <v>3261</v>
      </c>
    </row>
    <row r="3391" spans="1:24" x14ac:dyDescent="0.25">
      <c r="A3391" s="1">
        <v>2021</v>
      </c>
      <c r="B3391" s="1">
        <v>3001</v>
      </c>
      <c r="C3391" t="s">
        <v>3244</v>
      </c>
      <c r="D3391" t="s">
        <v>3252</v>
      </c>
      <c r="E3391" s="1">
        <v>1510</v>
      </c>
      <c r="F3391" t="s">
        <v>1535</v>
      </c>
      <c r="H3391" t="s">
        <v>248</v>
      </c>
      <c r="I3391" t="s">
        <v>312</v>
      </c>
      <c r="J3391" s="1">
        <v>1457689</v>
      </c>
      <c r="K3391" t="s">
        <v>8</v>
      </c>
      <c r="L3391">
        <v>4216602</v>
      </c>
      <c r="M3391" t="s">
        <v>299</v>
      </c>
      <c r="N3391" t="s">
        <v>21</v>
      </c>
      <c r="O3391">
        <v>3</v>
      </c>
      <c r="P3391">
        <v>1</v>
      </c>
      <c r="V3391" t="s">
        <v>21</v>
      </c>
      <c r="X3391" s="10" t="s">
        <v>3261</v>
      </c>
    </row>
    <row r="3392" spans="1:24" x14ac:dyDescent="0.25">
      <c r="A3392" s="1">
        <v>2021</v>
      </c>
      <c r="B3392" s="1">
        <v>3002</v>
      </c>
      <c r="C3392" t="s">
        <v>3244</v>
      </c>
      <c r="D3392" t="s">
        <v>3253</v>
      </c>
      <c r="E3392" s="1">
        <v>1538</v>
      </c>
      <c r="F3392" t="s">
        <v>1549</v>
      </c>
      <c r="G3392" t="s">
        <v>1550</v>
      </c>
      <c r="H3392" t="s">
        <v>248</v>
      </c>
      <c r="I3392" t="s">
        <v>312</v>
      </c>
      <c r="J3392" s="1">
        <v>54672</v>
      </c>
      <c r="K3392" t="s">
        <v>4</v>
      </c>
      <c r="L3392">
        <v>5300108</v>
      </c>
      <c r="M3392" t="s">
        <v>18</v>
      </c>
      <c r="N3392" t="s">
        <v>19</v>
      </c>
      <c r="O3392">
        <v>14</v>
      </c>
      <c r="P3392">
        <v>10</v>
      </c>
      <c r="Q3392">
        <v>31.77</v>
      </c>
      <c r="R3392">
        <v>1.86</v>
      </c>
      <c r="S3392">
        <v>39.299999999999997</v>
      </c>
      <c r="T3392">
        <v>1.8759999999999999</v>
      </c>
      <c r="U3392">
        <v>1.8720000000000001</v>
      </c>
      <c r="V3392" t="s">
        <v>10</v>
      </c>
      <c r="X3392" s="10" t="s">
        <v>3261</v>
      </c>
    </row>
    <row r="3393" spans="1:24" x14ac:dyDescent="0.25">
      <c r="A3393" s="1">
        <v>2021</v>
      </c>
      <c r="B3393" s="1">
        <v>3002</v>
      </c>
      <c r="C3393" t="s">
        <v>3244</v>
      </c>
      <c r="D3393" t="s">
        <v>3253</v>
      </c>
      <c r="E3393" s="1">
        <v>1807</v>
      </c>
      <c r="F3393" t="s">
        <v>1742</v>
      </c>
      <c r="G3393" t="s">
        <v>1743</v>
      </c>
      <c r="H3393" t="s">
        <v>854</v>
      </c>
      <c r="I3393" t="s">
        <v>3</v>
      </c>
      <c r="J3393" s="1">
        <v>1364469</v>
      </c>
      <c r="K3393" t="s">
        <v>4</v>
      </c>
      <c r="L3393">
        <v>2311306</v>
      </c>
      <c r="M3393" t="s">
        <v>134</v>
      </c>
      <c r="N3393" t="s">
        <v>130</v>
      </c>
      <c r="O3393">
        <v>38</v>
      </c>
      <c r="P3393">
        <v>33</v>
      </c>
      <c r="Q3393">
        <v>40.414999999999999</v>
      </c>
      <c r="R3393">
        <v>3.0710000000000002</v>
      </c>
      <c r="S3393">
        <v>48.238999999999997</v>
      </c>
      <c r="T3393">
        <v>2.9910000000000001</v>
      </c>
      <c r="U3393">
        <v>3.0110000000000001</v>
      </c>
      <c r="V3393" t="s">
        <v>12</v>
      </c>
      <c r="X3393" s="10" t="s">
        <v>3261</v>
      </c>
    </row>
    <row r="3394" spans="1:24" x14ac:dyDescent="0.25">
      <c r="A3394" s="1">
        <v>2021</v>
      </c>
      <c r="B3394" s="1">
        <v>3002</v>
      </c>
      <c r="C3394" t="s">
        <v>3244</v>
      </c>
      <c r="D3394" t="s">
        <v>3253</v>
      </c>
      <c r="E3394" s="1">
        <v>1807</v>
      </c>
      <c r="F3394" t="s">
        <v>1742</v>
      </c>
      <c r="G3394" t="s">
        <v>1743</v>
      </c>
      <c r="H3394" t="s">
        <v>854</v>
      </c>
      <c r="I3394" t="s">
        <v>3</v>
      </c>
      <c r="J3394" s="1">
        <v>1419627</v>
      </c>
      <c r="K3394" t="s">
        <v>4</v>
      </c>
      <c r="L3394">
        <v>2305506</v>
      </c>
      <c r="M3394" t="s">
        <v>129</v>
      </c>
      <c r="N3394" t="s">
        <v>130</v>
      </c>
      <c r="O3394">
        <v>21</v>
      </c>
      <c r="P3394">
        <v>21</v>
      </c>
      <c r="Q3394">
        <v>41.918999999999997</v>
      </c>
      <c r="R3394">
        <v>3.282</v>
      </c>
      <c r="S3394">
        <v>44.033000000000001</v>
      </c>
      <c r="T3394">
        <v>2.4670000000000001</v>
      </c>
      <c r="U3394">
        <v>2.67</v>
      </c>
      <c r="V3394" t="s">
        <v>7</v>
      </c>
      <c r="X3394" s="10" t="s">
        <v>3261</v>
      </c>
    </row>
    <row r="3395" spans="1:24" x14ac:dyDescent="0.25">
      <c r="A3395" s="1">
        <v>2021</v>
      </c>
      <c r="B3395" s="1">
        <v>3002</v>
      </c>
      <c r="C3395" t="s">
        <v>3244</v>
      </c>
      <c r="D3395" t="s">
        <v>3253</v>
      </c>
      <c r="E3395" s="1">
        <v>1807</v>
      </c>
      <c r="F3395" t="s">
        <v>1742</v>
      </c>
      <c r="G3395" t="s">
        <v>1743</v>
      </c>
      <c r="H3395" t="s">
        <v>854</v>
      </c>
      <c r="I3395" t="s">
        <v>3</v>
      </c>
      <c r="J3395" s="1">
        <v>1419776</v>
      </c>
      <c r="K3395" t="s">
        <v>4</v>
      </c>
      <c r="L3395">
        <v>2304103</v>
      </c>
      <c r="M3395" t="s">
        <v>136</v>
      </c>
      <c r="N3395" t="s">
        <v>130</v>
      </c>
      <c r="O3395">
        <v>21</v>
      </c>
      <c r="P3395">
        <v>19</v>
      </c>
      <c r="Q3395">
        <v>41.3</v>
      </c>
      <c r="R3395">
        <v>3.1949999999999998</v>
      </c>
      <c r="S3395">
        <v>49.2</v>
      </c>
      <c r="T3395">
        <v>3.1110000000000002</v>
      </c>
      <c r="U3395">
        <v>3.1320000000000001</v>
      </c>
      <c r="V3395" t="s">
        <v>12</v>
      </c>
      <c r="X3395" s="10" t="s">
        <v>3261</v>
      </c>
    </row>
    <row r="3396" spans="1:24" x14ac:dyDescent="0.25">
      <c r="A3396" s="1">
        <v>2021</v>
      </c>
      <c r="B3396" s="1">
        <v>3002</v>
      </c>
      <c r="C3396" t="s">
        <v>3244</v>
      </c>
      <c r="D3396" t="s">
        <v>3253</v>
      </c>
      <c r="E3396" s="1">
        <v>1808</v>
      </c>
      <c r="F3396" t="s">
        <v>1757</v>
      </c>
      <c r="G3396" t="s">
        <v>1758</v>
      </c>
      <c r="H3396" t="s">
        <v>854</v>
      </c>
      <c r="I3396" t="s">
        <v>3</v>
      </c>
      <c r="J3396" s="1">
        <v>1308687</v>
      </c>
      <c r="K3396" t="s">
        <v>4</v>
      </c>
      <c r="L3396">
        <v>3203908</v>
      </c>
      <c r="M3396" t="s">
        <v>1760</v>
      </c>
      <c r="N3396" t="s">
        <v>420</v>
      </c>
      <c r="O3396">
        <v>62</v>
      </c>
      <c r="P3396">
        <v>59</v>
      </c>
      <c r="Q3396">
        <v>31.128</v>
      </c>
      <c r="R3396">
        <v>1.77</v>
      </c>
      <c r="S3396">
        <v>46.088000000000001</v>
      </c>
      <c r="T3396">
        <v>2.7229999999999999</v>
      </c>
      <c r="U3396">
        <v>2.4849999999999999</v>
      </c>
      <c r="V3396" t="s">
        <v>7</v>
      </c>
      <c r="X3396" s="10" t="s">
        <v>3261</v>
      </c>
    </row>
    <row r="3397" spans="1:24" x14ac:dyDescent="0.25">
      <c r="A3397" s="1">
        <v>2021</v>
      </c>
      <c r="B3397" s="1">
        <v>3002</v>
      </c>
      <c r="C3397" t="s">
        <v>3244</v>
      </c>
      <c r="D3397" t="s">
        <v>3253</v>
      </c>
      <c r="E3397" s="1">
        <v>1809</v>
      </c>
      <c r="F3397" t="s">
        <v>1763</v>
      </c>
      <c r="G3397" t="s">
        <v>1764</v>
      </c>
      <c r="H3397" t="s">
        <v>854</v>
      </c>
      <c r="I3397" t="s">
        <v>3</v>
      </c>
      <c r="J3397" s="1">
        <v>1129627</v>
      </c>
      <c r="K3397" t="s">
        <v>8</v>
      </c>
      <c r="L3397">
        <v>2611606</v>
      </c>
      <c r="M3397" t="s">
        <v>76</v>
      </c>
      <c r="N3397" t="s">
        <v>77</v>
      </c>
      <c r="O3397">
        <v>94</v>
      </c>
      <c r="P3397">
        <v>76</v>
      </c>
      <c r="Q3397">
        <v>24.869</v>
      </c>
      <c r="R3397">
        <v>0.89300000000000002</v>
      </c>
      <c r="S3397">
        <v>34.523000000000003</v>
      </c>
      <c r="T3397">
        <v>1.2809999999999999</v>
      </c>
      <c r="U3397">
        <v>1.1839999999999999</v>
      </c>
      <c r="V3397" t="s">
        <v>10</v>
      </c>
      <c r="X3397" s="10" t="s">
        <v>3261</v>
      </c>
    </row>
    <row r="3398" spans="1:24" x14ac:dyDescent="0.25">
      <c r="A3398" s="1">
        <v>2021</v>
      </c>
      <c r="B3398" s="1">
        <v>3002</v>
      </c>
      <c r="C3398" t="s">
        <v>3244</v>
      </c>
      <c r="D3398" t="s">
        <v>3253</v>
      </c>
      <c r="E3398" s="1">
        <v>1809</v>
      </c>
      <c r="F3398" t="s">
        <v>1763</v>
      </c>
      <c r="G3398" t="s">
        <v>1764</v>
      </c>
      <c r="H3398" t="s">
        <v>854</v>
      </c>
      <c r="I3398" t="s">
        <v>3</v>
      </c>
      <c r="J3398" s="1">
        <v>1153463</v>
      </c>
      <c r="K3398" t="s">
        <v>4</v>
      </c>
      <c r="L3398">
        <v>2611606</v>
      </c>
      <c r="M3398" t="s">
        <v>76</v>
      </c>
      <c r="N3398" t="s">
        <v>77</v>
      </c>
      <c r="O3398">
        <v>24</v>
      </c>
      <c r="P3398">
        <v>23</v>
      </c>
      <c r="Q3398">
        <v>41.308</v>
      </c>
      <c r="R3398">
        <v>3.1960000000000002</v>
      </c>
      <c r="S3398">
        <v>51.4</v>
      </c>
      <c r="T3398">
        <v>3.3849999999999998</v>
      </c>
      <c r="U3398">
        <v>3.3380000000000001</v>
      </c>
      <c r="V3398" t="s">
        <v>12</v>
      </c>
      <c r="X3398" s="10" t="s">
        <v>3261</v>
      </c>
    </row>
    <row r="3399" spans="1:24" x14ac:dyDescent="0.25">
      <c r="A3399" s="1">
        <v>2021</v>
      </c>
      <c r="B3399" s="1">
        <v>3002</v>
      </c>
      <c r="C3399" t="s">
        <v>3244</v>
      </c>
      <c r="D3399" t="s">
        <v>3253</v>
      </c>
      <c r="E3399" s="1">
        <v>1810</v>
      </c>
      <c r="F3399" t="s">
        <v>1768</v>
      </c>
      <c r="G3399" t="s">
        <v>1769</v>
      </c>
      <c r="H3399" t="s">
        <v>854</v>
      </c>
      <c r="I3399" t="s">
        <v>3</v>
      </c>
      <c r="J3399" s="1">
        <v>101856</v>
      </c>
      <c r="K3399" t="s">
        <v>4</v>
      </c>
      <c r="L3399">
        <v>3550308</v>
      </c>
      <c r="M3399" t="s">
        <v>118</v>
      </c>
      <c r="N3399" t="s">
        <v>53</v>
      </c>
      <c r="O3399">
        <v>93</v>
      </c>
      <c r="P3399">
        <v>66</v>
      </c>
      <c r="Q3399">
        <v>44.588999999999999</v>
      </c>
      <c r="R3399">
        <v>3.6560000000000001</v>
      </c>
      <c r="S3399">
        <v>55.326999999999998</v>
      </c>
      <c r="T3399">
        <v>3.875</v>
      </c>
      <c r="U3399">
        <v>3.82</v>
      </c>
      <c r="V3399" t="s">
        <v>12</v>
      </c>
      <c r="X3399" s="10" t="s">
        <v>3261</v>
      </c>
    </row>
    <row r="3400" spans="1:24" x14ac:dyDescent="0.25">
      <c r="A3400" s="1">
        <v>2021</v>
      </c>
      <c r="B3400" s="1">
        <v>3002</v>
      </c>
      <c r="C3400" t="s">
        <v>3244</v>
      </c>
      <c r="D3400" t="s">
        <v>3253</v>
      </c>
      <c r="E3400" s="1">
        <v>1813</v>
      </c>
      <c r="F3400" t="s">
        <v>1785</v>
      </c>
      <c r="G3400" t="s">
        <v>1786</v>
      </c>
      <c r="H3400" t="s">
        <v>854</v>
      </c>
      <c r="I3400" t="s">
        <v>3</v>
      </c>
      <c r="J3400" s="1">
        <v>48283</v>
      </c>
      <c r="K3400" t="s">
        <v>4</v>
      </c>
      <c r="L3400">
        <v>1501402</v>
      </c>
      <c r="M3400" t="s">
        <v>513</v>
      </c>
      <c r="N3400" t="s">
        <v>514</v>
      </c>
      <c r="O3400">
        <v>37</v>
      </c>
      <c r="P3400">
        <v>0</v>
      </c>
      <c r="V3400" t="s">
        <v>20</v>
      </c>
      <c r="W3400" s="2" t="s">
        <v>3122</v>
      </c>
      <c r="X3400" s="10" t="s">
        <v>3261</v>
      </c>
    </row>
    <row r="3401" spans="1:24" x14ac:dyDescent="0.25">
      <c r="A3401" s="1">
        <v>2021</v>
      </c>
      <c r="B3401" s="1">
        <v>3002</v>
      </c>
      <c r="C3401" t="s">
        <v>3244</v>
      </c>
      <c r="D3401" t="s">
        <v>3253</v>
      </c>
      <c r="E3401" s="1">
        <v>1908</v>
      </c>
      <c r="F3401" t="s">
        <v>1877</v>
      </c>
      <c r="G3401" t="s">
        <v>1878</v>
      </c>
      <c r="H3401" t="s">
        <v>147</v>
      </c>
      <c r="I3401" t="s">
        <v>69</v>
      </c>
      <c r="J3401" s="1">
        <v>1331701</v>
      </c>
      <c r="K3401" t="s">
        <v>4</v>
      </c>
      <c r="L3401">
        <v>3205002</v>
      </c>
      <c r="M3401" t="s">
        <v>1319</v>
      </c>
      <c r="N3401" t="s">
        <v>420</v>
      </c>
      <c r="O3401">
        <v>5</v>
      </c>
      <c r="P3401">
        <v>5</v>
      </c>
      <c r="Q3401">
        <v>38.58</v>
      </c>
      <c r="R3401">
        <v>2.8140000000000001</v>
      </c>
      <c r="S3401">
        <v>51.16</v>
      </c>
      <c r="T3401">
        <v>3.355</v>
      </c>
      <c r="U3401">
        <v>3.22</v>
      </c>
      <c r="V3401" t="s">
        <v>12</v>
      </c>
      <c r="X3401" s="10" t="s">
        <v>3261</v>
      </c>
    </row>
    <row r="3402" spans="1:24" x14ac:dyDescent="0.25">
      <c r="A3402" s="1">
        <v>2021</v>
      </c>
      <c r="B3402" s="1">
        <v>3002</v>
      </c>
      <c r="C3402" t="s">
        <v>3244</v>
      </c>
      <c r="D3402" t="s">
        <v>3253</v>
      </c>
      <c r="E3402" s="1">
        <v>2183</v>
      </c>
      <c r="F3402" t="s">
        <v>1996</v>
      </c>
      <c r="G3402" t="s">
        <v>1997</v>
      </c>
      <c r="H3402" t="s">
        <v>248</v>
      </c>
      <c r="I3402" t="s">
        <v>255</v>
      </c>
      <c r="J3402" s="1">
        <v>21085</v>
      </c>
      <c r="K3402" t="s">
        <v>4</v>
      </c>
      <c r="L3402">
        <v>3547809</v>
      </c>
      <c r="M3402" t="s">
        <v>407</v>
      </c>
      <c r="N3402" t="s">
        <v>53</v>
      </c>
      <c r="O3402">
        <v>1</v>
      </c>
      <c r="P3402">
        <v>1</v>
      </c>
      <c r="V3402" t="s">
        <v>21</v>
      </c>
      <c r="X3402" s="11" t="s">
        <v>3262</v>
      </c>
    </row>
    <row r="3403" spans="1:24" x14ac:dyDescent="0.25">
      <c r="A3403" s="1">
        <v>2021</v>
      </c>
      <c r="B3403" s="1">
        <v>3002</v>
      </c>
      <c r="C3403" t="s">
        <v>3244</v>
      </c>
      <c r="D3403" t="s">
        <v>3253</v>
      </c>
      <c r="E3403" s="1">
        <v>2426</v>
      </c>
      <c r="F3403" t="s">
        <v>2049</v>
      </c>
      <c r="G3403" t="s">
        <v>2050</v>
      </c>
      <c r="H3403" t="s">
        <v>248</v>
      </c>
      <c r="I3403" t="s">
        <v>312</v>
      </c>
      <c r="J3403" s="1">
        <v>74184</v>
      </c>
      <c r="K3403" t="s">
        <v>4</v>
      </c>
      <c r="L3403">
        <v>1501402</v>
      </c>
      <c r="M3403" t="s">
        <v>513</v>
      </c>
      <c r="N3403" t="s">
        <v>514</v>
      </c>
      <c r="O3403">
        <v>16</v>
      </c>
      <c r="P3403">
        <v>0</v>
      </c>
      <c r="V3403" t="s">
        <v>20</v>
      </c>
      <c r="W3403" s="2" t="s">
        <v>3122</v>
      </c>
      <c r="X3403" s="10" t="s">
        <v>3261</v>
      </c>
    </row>
    <row r="3404" spans="1:24" x14ac:dyDescent="0.25">
      <c r="A3404" s="1">
        <v>2021</v>
      </c>
      <c r="B3404" s="1">
        <v>3002</v>
      </c>
      <c r="C3404" t="s">
        <v>3244</v>
      </c>
      <c r="D3404" t="s">
        <v>3253</v>
      </c>
      <c r="E3404" s="1">
        <v>2564</v>
      </c>
      <c r="F3404" t="s">
        <v>2093</v>
      </c>
      <c r="G3404" t="s">
        <v>2094</v>
      </c>
      <c r="H3404" t="s">
        <v>2</v>
      </c>
      <c r="I3404" t="s">
        <v>3</v>
      </c>
      <c r="J3404" s="1">
        <v>13407</v>
      </c>
      <c r="K3404" t="s">
        <v>4</v>
      </c>
      <c r="L3404">
        <v>2503704</v>
      </c>
      <c r="M3404" t="s">
        <v>1210</v>
      </c>
      <c r="N3404" t="s">
        <v>480</v>
      </c>
      <c r="O3404">
        <v>28</v>
      </c>
      <c r="P3404">
        <v>27</v>
      </c>
      <c r="Q3404">
        <v>40.665999999999997</v>
      </c>
      <c r="R3404">
        <v>3.1059999999999999</v>
      </c>
      <c r="S3404">
        <v>45.433</v>
      </c>
      <c r="T3404">
        <v>2.641</v>
      </c>
      <c r="U3404">
        <v>2.7570000000000001</v>
      </c>
      <c r="V3404" t="s">
        <v>7</v>
      </c>
      <c r="X3404" s="10" t="s">
        <v>3261</v>
      </c>
    </row>
    <row r="3405" spans="1:24" x14ac:dyDescent="0.25">
      <c r="A3405" s="1">
        <v>2021</v>
      </c>
      <c r="B3405" s="1">
        <v>3002</v>
      </c>
      <c r="C3405" t="s">
        <v>3244</v>
      </c>
      <c r="D3405" t="s">
        <v>3253</v>
      </c>
      <c r="E3405" s="1">
        <v>2564</v>
      </c>
      <c r="F3405" t="s">
        <v>2093</v>
      </c>
      <c r="G3405" t="s">
        <v>2094</v>
      </c>
      <c r="H3405" t="s">
        <v>2</v>
      </c>
      <c r="I3405" t="s">
        <v>3</v>
      </c>
      <c r="J3405" s="1">
        <v>120777</v>
      </c>
      <c r="K3405" t="s">
        <v>4</v>
      </c>
      <c r="L3405">
        <v>2504009</v>
      </c>
      <c r="M3405" t="s">
        <v>714</v>
      </c>
      <c r="N3405" t="s">
        <v>480</v>
      </c>
      <c r="O3405">
        <v>66</v>
      </c>
      <c r="P3405">
        <v>57</v>
      </c>
      <c r="Q3405">
        <v>39.134999999999998</v>
      </c>
      <c r="R3405">
        <v>2.8919999999999999</v>
      </c>
      <c r="S3405">
        <v>45.768000000000001</v>
      </c>
      <c r="T3405">
        <v>2.6829999999999998</v>
      </c>
      <c r="U3405">
        <v>2.7349999999999999</v>
      </c>
      <c r="V3405" t="s">
        <v>7</v>
      </c>
      <c r="X3405" s="10" t="s">
        <v>3261</v>
      </c>
    </row>
    <row r="3406" spans="1:24" x14ac:dyDescent="0.25">
      <c r="A3406" s="1">
        <v>2021</v>
      </c>
      <c r="B3406" s="1">
        <v>3002</v>
      </c>
      <c r="C3406" t="s">
        <v>3244</v>
      </c>
      <c r="D3406" t="s">
        <v>3253</v>
      </c>
      <c r="E3406" s="1">
        <v>3172</v>
      </c>
      <c r="F3406" t="s">
        <v>2229</v>
      </c>
      <c r="G3406" t="s">
        <v>2230</v>
      </c>
      <c r="H3406" t="s">
        <v>2</v>
      </c>
      <c r="I3406" t="s">
        <v>64</v>
      </c>
      <c r="J3406" s="1">
        <v>60637</v>
      </c>
      <c r="K3406" t="s">
        <v>4</v>
      </c>
      <c r="L3406">
        <v>1303403</v>
      </c>
      <c r="M3406" t="s">
        <v>33</v>
      </c>
      <c r="N3406" t="s">
        <v>32</v>
      </c>
      <c r="O3406">
        <v>39</v>
      </c>
      <c r="P3406">
        <v>19</v>
      </c>
      <c r="Q3406">
        <v>25.831</v>
      </c>
      <c r="R3406">
        <v>1.028</v>
      </c>
      <c r="S3406">
        <v>32.136000000000003</v>
      </c>
      <c r="T3406">
        <v>0.98299999999999998</v>
      </c>
      <c r="U3406">
        <v>0.995</v>
      </c>
      <c r="V3406" t="s">
        <v>10</v>
      </c>
      <c r="X3406" s="10" t="s">
        <v>3261</v>
      </c>
    </row>
    <row r="3407" spans="1:24" x14ac:dyDescent="0.25">
      <c r="A3407" s="1">
        <v>2021</v>
      </c>
      <c r="B3407" s="1">
        <v>3002</v>
      </c>
      <c r="C3407" t="s">
        <v>3244</v>
      </c>
      <c r="D3407" t="s">
        <v>3253</v>
      </c>
      <c r="E3407" s="1">
        <v>3172</v>
      </c>
      <c r="F3407" t="s">
        <v>2229</v>
      </c>
      <c r="G3407" t="s">
        <v>2230</v>
      </c>
      <c r="H3407" t="s">
        <v>2</v>
      </c>
      <c r="I3407" t="s">
        <v>64</v>
      </c>
      <c r="J3407" s="1">
        <v>60672</v>
      </c>
      <c r="K3407" t="s">
        <v>4</v>
      </c>
      <c r="L3407">
        <v>1304203</v>
      </c>
      <c r="M3407" t="s">
        <v>2231</v>
      </c>
      <c r="N3407" t="s">
        <v>32</v>
      </c>
      <c r="O3407">
        <v>28</v>
      </c>
      <c r="P3407">
        <v>23</v>
      </c>
      <c r="Q3407">
        <v>29.23</v>
      </c>
      <c r="R3407">
        <v>1.504</v>
      </c>
      <c r="S3407">
        <v>29.834</v>
      </c>
      <c r="T3407">
        <v>0.69599999999999995</v>
      </c>
      <c r="U3407">
        <v>0.89800000000000002</v>
      </c>
      <c r="V3407" t="s">
        <v>28</v>
      </c>
      <c r="X3407" s="10" t="s">
        <v>3261</v>
      </c>
    </row>
    <row r="3408" spans="1:24" x14ac:dyDescent="0.25">
      <c r="A3408" s="1">
        <v>2021</v>
      </c>
      <c r="B3408" s="1">
        <v>3002</v>
      </c>
      <c r="C3408" t="s">
        <v>3244</v>
      </c>
      <c r="D3408" t="s">
        <v>3253</v>
      </c>
      <c r="E3408" s="1">
        <v>3172</v>
      </c>
      <c r="F3408" t="s">
        <v>2229</v>
      </c>
      <c r="G3408" t="s">
        <v>2230</v>
      </c>
      <c r="H3408" t="s">
        <v>2</v>
      </c>
      <c r="I3408" t="s">
        <v>64</v>
      </c>
      <c r="J3408" s="1">
        <v>60986</v>
      </c>
      <c r="K3408" t="s">
        <v>4</v>
      </c>
      <c r="L3408">
        <v>1304062</v>
      </c>
      <c r="M3408" t="s">
        <v>2232</v>
      </c>
      <c r="N3408" t="s">
        <v>32</v>
      </c>
      <c r="O3408">
        <v>47</v>
      </c>
      <c r="P3408">
        <v>34</v>
      </c>
      <c r="Q3408">
        <v>24.117000000000001</v>
      </c>
      <c r="R3408">
        <v>0.78800000000000003</v>
      </c>
      <c r="S3408">
        <v>33.122999999999998</v>
      </c>
      <c r="T3408">
        <v>1.1060000000000001</v>
      </c>
      <c r="U3408">
        <v>1.0269999999999999</v>
      </c>
      <c r="V3408" t="s">
        <v>10</v>
      </c>
      <c r="X3408" s="10" t="s">
        <v>3261</v>
      </c>
    </row>
    <row r="3409" spans="1:24" x14ac:dyDescent="0.25">
      <c r="A3409" s="1">
        <v>2021</v>
      </c>
      <c r="B3409" s="1">
        <v>3002</v>
      </c>
      <c r="C3409" t="s">
        <v>3244</v>
      </c>
      <c r="D3409" t="s">
        <v>3253</v>
      </c>
      <c r="E3409" s="1">
        <v>3172</v>
      </c>
      <c r="F3409" t="s">
        <v>2229</v>
      </c>
      <c r="G3409" t="s">
        <v>2230</v>
      </c>
      <c r="H3409" t="s">
        <v>2</v>
      </c>
      <c r="I3409" t="s">
        <v>64</v>
      </c>
      <c r="J3409" s="1">
        <v>112806</v>
      </c>
      <c r="K3409" t="s">
        <v>4</v>
      </c>
      <c r="L3409">
        <v>1302603</v>
      </c>
      <c r="M3409" t="s">
        <v>31</v>
      </c>
      <c r="N3409" t="s">
        <v>32</v>
      </c>
      <c r="O3409">
        <v>36</v>
      </c>
      <c r="P3409">
        <v>20</v>
      </c>
      <c r="Q3409">
        <v>33.090000000000003</v>
      </c>
      <c r="R3409">
        <v>2.0449999999999999</v>
      </c>
      <c r="S3409">
        <v>40.954999999999998</v>
      </c>
      <c r="T3409">
        <v>2.0830000000000002</v>
      </c>
      <c r="U3409">
        <v>2.073</v>
      </c>
      <c r="V3409" t="s">
        <v>7</v>
      </c>
      <c r="X3409" s="10" t="s">
        <v>3261</v>
      </c>
    </row>
    <row r="3410" spans="1:24" x14ac:dyDescent="0.25">
      <c r="A3410" s="1">
        <v>2021</v>
      </c>
      <c r="B3410" s="1">
        <v>3002</v>
      </c>
      <c r="C3410" t="s">
        <v>3244</v>
      </c>
      <c r="D3410" t="s">
        <v>3253</v>
      </c>
      <c r="E3410" s="1">
        <v>3189</v>
      </c>
      <c r="F3410" t="s">
        <v>2246</v>
      </c>
      <c r="G3410" t="s">
        <v>2247</v>
      </c>
      <c r="H3410" t="s">
        <v>854</v>
      </c>
      <c r="I3410" t="s">
        <v>3</v>
      </c>
      <c r="J3410" s="1">
        <v>113279</v>
      </c>
      <c r="K3410" t="s">
        <v>4</v>
      </c>
      <c r="L3410">
        <v>3146107</v>
      </c>
      <c r="M3410" t="s">
        <v>46</v>
      </c>
      <c r="N3410" t="s">
        <v>47</v>
      </c>
      <c r="O3410">
        <v>46</v>
      </c>
      <c r="P3410">
        <v>36</v>
      </c>
      <c r="Q3410">
        <v>34.549999999999997</v>
      </c>
      <c r="R3410">
        <v>2.2490000000000001</v>
      </c>
      <c r="S3410">
        <v>43.668999999999997</v>
      </c>
      <c r="T3410">
        <v>2.4209999999999998</v>
      </c>
      <c r="U3410">
        <v>2.3780000000000001</v>
      </c>
      <c r="V3410" t="s">
        <v>7</v>
      </c>
      <c r="X3410" s="10" t="s">
        <v>3261</v>
      </c>
    </row>
    <row r="3411" spans="1:24" x14ac:dyDescent="0.25">
      <c r="A3411" s="1">
        <v>2021</v>
      </c>
      <c r="B3411" s="1">
        <v>3002</v>
      </c>
      <c r="C3411" t="s">
        <v>3244</v>
      </c>
      <c r="D3411" t="s">
        <v>3253</v>
      </c>
      <c r="E3411" s="1">
        <v>3690</v>
      </c>
      <c r="F3411" t="s">
        <v>2350</v>
      </c>
      <c r="G3411" t="s">
        <v>2351</v>
      </c>
      <c r="H3411" t="s">
        <v>147</v>
      </c>
      <c r="I3411" t="s">
        <v>312</v>
      </c>
      <c r="J3411" s="1">
        <v>96450</v>
      </c>
      <c r="K3411" t="s">
        <v>4</v>
      </c>
      <c r="L3411">
        <v>3106200</v>
      </c>
      <c r="M3411" t="s">
        <v>384</v>
      </c>
      <c r="N3411" t="s">
        <v>47</v>
      </c>
      <c r="O3411">
        <v>12</v>
      </c>
      <c r="P3411">
        <v>2</v>
      </c>
      <c r="Q3411">
        <v>35</v>
      </c>
      <c r="R3411">
        <v>2.3119999999999998</v>
      </c>
      <c r="S3411">
        <v>39.5</v>
      </c>
      <c r="T3411">
        <v>1.901</v>
      </c>
      <c r="U3411">
        <v>2.004</v>
      </c>
      <c r="V3411" t="s">
        <v>7</v>
      </c>
      <c r="X3411" s="10" t="s">
        <v>3261</v>
      </c>
    </row>
    <row r="3412" spans="1:24" x14ac:dyDescent="0.25">
      <c r="A3412" s="1">
        <v>2021</v>
      </c>
      <c r="B3412" s="1">
        <v>3002</v>
      </c>
      <c r="C3412" t="s">
        <v>3244</v>
      </c>
      <c r="D3412" t="s">
        <v>3253</v>
      </c>
      <c r="E3412" s="1">
        <v>3840</v>
      </c>
      <c r="F3412" t="s">
        <v>2369</v>
      </c>
      <c r="G3412" t="s">
        <v>2370</v>
      </c>
      <c r="H3412" t="s">
        <v>248</v>
      </c>
      <c r="I3412" t="s">
        <v>312</v>
      </c>
      <c r="J3412" s="1">
        <v>1375339</v>
      </c>
      <c r="K3412" t="s">
        <v>8</v>
      </c>
      <c r="L3412">
        <v>4209300</v>
      </c>
      <c r="M3412" t="s">
        <v>1287</v>
      </c>
      <c r="N3412" t="s">
        <v>21</v>
      </c>
      <c r="O3412">
        <v>3</v>
      </c>
      <c r="P3412">
        <v>3</v>
      </c>
      <c r="Q3412">
        <v>27.3</v>
      </c>
      <c r="R3412">
        <v>1.234</v>
      </c>
      <c r="S3412">
        <v>33.6</v>
      </c>
      <c r="T3412">
        <v>1.1659999999999999</v>
      </c>
      <c r="U3412">
        <v>1.1830000000000001</v>
      </c>
      <c r="V3412" t="s">
        <v>10</v>
      </c>
      <c r="X3412" s="10" t="s">
        <v>3261</v>
      </c>
    </row>
    <row r="3413" spans="1:24" x14ac:dyDescent="0.25">
      <c r="A3413" s="1">
        <v>2021</v>
      </c>
      <c r="B3413" s="1">
        <v>3002</v>
      </c>
      <c r="C3413" t="s">
        <v>3244</v>
      </c>
      <c r="D3413" t="s">
        <v>3253</v>
      </c>
      <c r="E3413" s="1">
        <v>3849</v>
      </c>
      <c r="F3413" t="s">
        <v>2371</v>
      </c>
      <c r="G3413" t="s">
        <v>2372</v>
      </c>
      <c r="H3413" t="s">
        <v>2</v>
      </c>
      <c r="I3413" t="s">
        <v>3</v>
      </c>
      <c r="J3413" s="1">
        <v>17135</v>
      </c>
      <c r="K3413" t="s">
        <v>4</v>
      </c>
      <c r="L3413">
        <v>1718204</v>
      </c>
      <c r="M3413" t="s">
        <v>2374</v>
      </c>
      <c r="N3413" t="s">
        <v>611</v>
      </c>
      <c r="O3413">
        <v>32</v>
      </c>
      <c r="P3413">
        <v>28</v>
      </c>
      <c r="Q3413">
        <v>31.789000000000001</v>
      </c>
      <c r="R3413">
        <v>1.863</v>
      </c>
      <c r="S3413">
        <v>36.442</v>
      </c>
      <c r="T3413">
        <v>1.52</v>
      </c>
      <c r="U3413">
        <v>1.6060000000000001</v>
      </c>
      <c r="V3413" t="s">
        <v>10</v>
      </c>
      <c r="X3413" s="10" t="s">
        <v>3261</v>
      </c>
    </row>
    <row r="3414" spans="1:24" x14ac:dyDescent="0.25">
      <c r="A3414" s="1">
        <v>2021</v>
      </c>
      <c r="B3414" s="1">
        <v>3002</v>
      </c>
      <c r="C3414" t="s">
        <v>3244</v>
      </c>
      <c r="D3414" t="s">
        <v>3253</v>
      </c>
      <c r="E3414" s="1">
        <v>3849</v>
      </c>
      <c r="F3414" t="s">
        <v>2371</v>
      </c>
      <c r="G3414" t="s">
        <v>2372</v>
      </c>
      <c r="H3414" t="s">
        <v>2</v>
      </c>
      <c r="I3414" t="s">
        <v>3</v>
      </c>
      <c r="J3414" s="1">
        <v>17139</v>
      </c>
      <c r="K3414" t="s">
        <v>4</v>
      </c>
      <c r="L3414">
        <v>1702109</v>
      </c>
      <c r="M3414" t="s">
        <v>2376</v>
      </c>
      <c r="N3414" t="s">
        <v>611</v>
      </c>
      <c r="O3414">
        <v>41</v>
      </c>
      <c r="P3414">
        <v>32</v>
      </c>
      <c r="Q3414">
        <v>31.718</v>
      </c>
      <c r="R3414">
        <v>1.853</v>
      </c>
      <c r="S3414">
        <v>37.718000000000004</v>
      </c>
      <c r="T3414">
        <v>1.679</v>
      </c>
      <c r="U3414">
        <v>1.7230000000000001</v>
      </c>
      <c r="V3414" t="s">
        <v>10</v>
      </c>
      <c r="X3414" s="10" t="s">
        <v>3261</v>
      </c>
    </row>
    <row r="3415" spans="1:24" x14ac:dyDescent="0.25">
      <c r="A3415" s="1">
        <v>2021</v>
      </c>
      <c r="B3415" s="1">
        <v>3001</v>
      </c>
      <c r="C3415" t="s">
        <v>3244</v>
      </c>
      <c r="D3415" t="s">
        <v>3252</v>
      </c>
      <c r="E3415" s="1">
        <v>3849</v>
      </c>
      <c r="F3415" t="s">
        <v>2371</v>
      </c>
      <c r="G3415" t="s">
        <v>2372</v>
      </c>
      <c r="H3415" t="s">
        <v>2</v>
      </c>
      <c r="I3415" t="s">
        <v>3</v>
      </c>
      <c r="J3415" s="1">
        <v>317135</v>
      </c>
      <c r="K3415" t="s">
        <v>4</v>
      </c>
      <c r="L3415">
        <v>1718204</v>
      </c>
      <c r="M3415" t="s">
        <v>2374</v>
      </c>
      <c r="N3415" t="s">
        <v>611</v>
      </c>
      <c r="O3415">
        <v>13</v>
      </c>
      <c r="P3415">
        <v>10</v>
      </c>
      <c r="Q3415">
        <v>39.840000000000003</v>
      </c>
      <c r="R3415">
        <v>2.5470000000000002</v>
      </c>
      <c r="S3415">
        <v>32.28</v>
      </c>
      <c r="T3415">
        <v>0.81499999999999995</v>
      </c>
      <c r="U3415">
        <v>1.248</v>
      </c>
      <c r="V3415" t="s">
        <v>10</v>
      </c>
      <c r="X3415" s="10" t="s">
        <v>3261</v>
      </c>
    </row>
    <row r="3416" spans="1:24" x14ac:dyDescent="0.25">
      <c r="A3416" s="1">
        <v>2021</v>
      </c>
      <c r="B3416" s="1">
        <v>3002</v>
      </c>
      <c r="C3416" t="s">
        <v>3244</v>
      </c>
      <c r="D3416" t="s">
        <v>3253</v>
      </c>
      <c r="E3416" s="1">
        <v>3984</v>
      </c>
      <c r="F3416" t="s">
        <v>2415</v>
      </c>
      <c r="G3416" t="s">
        <v>2416</v>
      </c>
      <c r="H3416" t="s">
        <v>2</v>
      </c>
      <c r="I3416" t="s">
        <v>3</v>
      </c>
      <c r="J3416" s="1">
        <v>1321515</v>
      </c>
      <c r="K3416" t="s">
        <v>4</v>
      </c>
      <c r="L3416">
        <v>2930105</v>
      </c>
      <c r="M3416" t="s">
        <v>163</v>
      </c>
      <c r="N3416" t="s">
        <v>125</v>
      </c>
      <c r="O3416">
        <v>22</v>
      </c>
      <c r="P3416">
        <v>19</v>
      </c>
      <c r="Q3416">
        <v>32.273000000000003</v>
      </c>
      <c r="R3416">
        <v>1.93</v>
      </c>
      <c r="S3416">
        <v>49.621000000000002</v>
      </c>
      <c r="T3416">
        <v>3.1629999999999998</v>
      </c>
      <c r="U3416">
        <v>2.855</v>
      </c>
      <c r="V3416" t="s">
        <v>7</v>
      </c>
      <c r="X3416" s="10" t="s">
        <v>3261</v>
      </c>
    </row>
    <row r="3417" spans="1:24" x14ac:dyDescent="0.25">
      <c r="A3417" s="1">
        <v>2021</v>
      </c>
      <c r="B3417" s="1">
        <v>3002</v>
      </c>
      <c r="C3417" t="s">
        <v>3244</v>
      </c>
      <c r="D3417" t="s">
        <v>3253</v>
      </c>
      <c r="E3417" s="1">
        <v>4358</v>
      </c>
      <c r="F3417" t="s">
        <v>2509</v>
      </c>
      <c r="G3417" t="s">
        <v>2510</v>
      </c>
      <c r="H3417" t="s">
        <v>854</v>
      </c>
      <c r="I3417" t="s">
        <v>3</v>
      </c>
      <c r="J3417" s="1">
        <v>1313445</v>
      </c>
      <c r="K3417" t="s">
        <v>4</v>
      </c>
      <c r="L3417">
        <v>3151800</v>
      </c>
      <c r="M3417" t="s">
        <v>468</v>
      </c>
      <c r="N3417" t="s">
        <v>47</v>
      </c>
      <c r="O3417">
        <v>36</v>
      </c>
      <c r="P3417">
        <v>26</v>
      </c>
      <c r="Q3417">
        <v>43.018999999999998</v>
      </c>
      <c r="R3417">
        <v>3.4359999999999999</v>
      </c>
      <c r="S3417">
        <v>52.225999999999999</v>
      </c>
      <c r="T3417">
        <v>3.488</v>
      </c>
      <c r="U3417">
        <v>3.4750000000000001</v>
      </c>
      <c r="V3417" t="s">
        <v>12</v>
      </c>
      <c r="X3417" s="10" t="s">
        <v>3261</v>
      </c>
    </row>
    <row r="3418" spans="1:24" x14ac:dyDescent="0.25">
      <c r="A3418" s="1">
        <v>2021</v>
      </c>
      <c r="B3418" s="1">
        <v>3002</v>
      </c>
      <c r="C3418" t="s">
        <v>3244</v>
      </c>
      <c r="D3418" t="s">
        <v>3253</v>
      </c>
      <c r="E3418" s="1">
        <v>4504</v>
      </c>
      <c r="F3418" t="s">
        <v>2541</v>
      </c>
      <c r="G3418" t="s">
        <v>2542</v>
      </c>
      <c r="H3418" t="s">
        <v>2</v>
      </c>
      <c r="I3418" t="s">
        <v>3</v>
      </c>
      <c r="J3418" s="1">
        <v>15854</v>
      </c>
      <c r="K3418" t="s">
        <v>4</v>
      </c>
      <c r="L3418">
        <v>5003702</v>
      </c>
      <c r="M3418" t="s">
        <v>924</v>
      </c>
      <c r="N3418" t="s">
        <v>527</v>
      </c>
      <c r="O3418">
        <v>32</v>
      </c>
      <c r="P3418">
        <v>12</v>
      </c>
      <c r="Q3418">
        <v>46.316000000000003</v>
      </c>
      <c r="R3418">
        <v>3.8980000000000001</v>
      </c>
      <c r="S3418">
        <v>39.4</v>
      </c>
      <c r="T3418">
        <v>1.889</v>
      </c>
      <c r="U3418">
        <v>2.391</v>
      </c>
      <c r="V3418" t="s">
        <v>7</v>
      </c>
      <c r="X3418" s="10" t="s">
        <v>3261</v>
      </c>
    </row>
    <row r="3419" spans="1:24" x14ac:dyDescent="0.25">
      <c r="A3419" s="1">
        <v>2021</v>
      </c>
      <c r="B3419" s="1">
        <v>3001</v>
      </c>
      <c r="C3419" t="s">
        <v>3244</v>
      </c>
      <c r="D3419" t="s">
        <v>3252</v>
      </c>
      <c r="E3419" s="1">
        <v>4504</v>
      </c>
      <c r="F3419" t="s">
        <v>2541</v>
      </c>
      <c r="G3419" t="s">
        <v>2542</v>
      </c>
      <c r="H3419" t="s">
        <v>2</v>
      </c>
      <c r="I3419" t="s">
        <v>3</v>
      </c>
      <c r="J3419" s="1">
        <v>1113052</v>
      </c>
      <c r="K3419" t="s">
        <v>4</v>
      </c>
      <c r="L3419">
        <v>5003702</v>
      </c>
      <c r="M3419" t="s">
        <v>924</v>
      </c>
      <c r="N3419" t="s">
        <v>527</v>
      </c>
      <c r="O3419">
        <v>9</v>
      </c>
      <c r="P3419">
        <v>2</v>
      </c>
      <c r="Q3419">
        <v>52.9</v>
      </c>
      <c r="R3419">
        <v>4.556</v>
      </c>
      <c r="S3419">
        <v>58.2</v>
      </c>
      <c r="T3419">
        <v>5</v>
      </c>
      <c r="U3419">
        <v>4.8890000000000002</v>
      </c>
      <c r="V3419" t="s">
        <v>14</v>
      </c>
      <c r="X3419" s="10" t="s">
        <v>3261</v>
      </c>
    </row>
    <row r="3420" spans="1:24" x14ac:dyDescent="0.25">
      <c r="A3420" s="1">
        <v>2021</v>
      </c>
      <c r="B3420" s="1">
        <v>3002</v>
      </c>
      <c r="C3420" t="s">
        <v>3244</v>
      </c>
      <c r="D3420" t="s">
        <v>3253</v>
      </c>
      <c r="E3420" s="1">
        <v>4785</v>
      </c>
      <c r="F3420" t="s">
        <v>2587</v>
      </c>
      <c r="G3420" t="s">
        <v>2588</v>
      </c>
      <c r="H3420" t="s">
        <v>854</v>
      </c>
      <c r="I3420" t="s">
        <v>3</v>
      </c>
      <c r="J3420" s="1">
        <v>1427407</v>
      </c>
      <c r="K3420" t="s">
        <v>4</v>
      </c>
      <c r="L3420">
        <v>1100049</v>
      </c>
      <c r="M3420" t="s">
        <v>1883</v>
      </c>
      <c r="N3420" t="s">
        <v>604</v>
      </c>
      <c r="O3420">
        <v>12</v>
      </c>
      <c r="P3420">
        <v>12</v>
      </c>
      <c r="Q3420">
        <v>31.565999999999999</v>
      </c>
      <c r="R3420">
        <v>1.831</v>
      </c>
      <c r="S3420">
        <v>40.107999999999997</v>
      </c>
      <c r="T3420">
        <v>1.9770000000000001</v>
      </c>
      <c r="U3420">
        <v>1.9410000000000001</v>
      </c>
      <c r="V3420" t="s">
        <v>10</v>
      </c>
      <c r="X3420" s="10" t="s">
        <v>3261</v>
      </c>
    </row>
    <row r="3421" spans="1:24" x14ac:dyDescent="0.25">
      <c r="A3421" s="1">
        <v>2021</v>
      </c>
      <c r="B3421" s="1">
        <v>3002</v>
      </c>
      <c r="C3421" t="s">
        <v>3244</v>
      </c>
      <c r="D3421" t="s">
        <v>3253</v>
      </c>
      <c r="E3421" s="1">
        <v>5077</v>
      </c>
      <c r="F3421" t="s">
        <v>2654</v>
      </c>
      <c r="G3421" t="s">
        <v>2655</v>
      </c>
      <c r="H3421" t="s">
        <v>2</v>
      </c>
      <c r="I3421" t="s">
        <v>64</v>
      </c>
      <c r="J3421" s="1">
        <v>98562</v>
      </c>
      <c r="K3421" t="s">
        <v>4</v>
      </c>
      <c r="L3421">
        <v>1400100</v>
      </c>
      <c r="M3421" t="s">
        <v>1052</v>
      </c>
      <c r="N3421" t="s">
        <v>1053</v>
      </c>
      <c r="O3421">
        <v>2</v>
      </c>
      <c r="P3421">
        <v>2</v>
      </c>
      <c r="Q3421">
        <v>31.9</v>
      </c>
      <c r="R3421">
        <v>1.8779999999999999</v>
      </c>
      <c r="S3421">
        <v>55</v>
      </c>
      <c r="T3421">
        <v>3.8340000000000001</v>
      </c>
      <c r="U3421">
        <v>3.3450000000000002</v>
      </c>
      <c r="V3421" t="s">
        <v>12</v>
      </c>
      <c r="X3421" s="10" t="s">
        <v>3261</v>
      </c>
    </row>
    <row r="3422" spans="1:24" x14ac:dyDescent="0.25">
      <c r="A3422" s="1">
        <v>2021</v>
      </c>
      <c r="B3422" s="1">
        <v>3002</v>
      </c>
      <c r="C3422" t="s">
        <v>3244</v>
      </c>
      <c r="D3422" t="s">
        <v>3253</v>
      </c>
      <c r="E3422" s="1">
        <v>5242</v>
      </c>
      <c r="F3422" t="s">
        <v>2660</v>
      </c>
      <c r="G3422" t="s">
        <v>2661</v>
      </c>
      <c r="H3422" t="s">
        <v>2</v>
      </c>
      <c r="I3422" t="s">
        <v>64</v>
      </c>
      <c r="J3422" s="1">
        <v>66899</v>
      </c>
      <c r="K3422" t="s">
        <v>4</v>
      </c>
      <c r="L3422">
        <v>2706307</v>
      </c>
      <c r="M3422" t="s">
        <v>2662</v>
      </c>
      <c r="N3422" t="s">
        <v>144</v>
      </c>
      <c r="O3422">
        <v>83</v>
      </c>
      <c r="P3422">
        <v>65</v>
      </c>
      <c r="Q3422">
        <v>29.22</v>
      </c>
      <c r="R3422">
        <v>1.5029999999999999</v>
      </c>
      <c r="S3422">
        <v>36.49</v>
      </c>
      <c r="T3422">
        <v>1.526</v>
      </c>
      <c r="U3422">
        <v>1.52</v>
      </c>
      <c r="V3422" t="s">
        <v>10</v>
      </c>
      <c r="X3422" s="10" t="s">
        <v>3261</v>
      </c>
    </row>
    <row r="3423" spans="1:24" x14ac:dyDescent="0.25">
      <c r="A3423" s="1">
        <v>2021</v>
      </c>
      <c r="B3423" s="1">
        <v>3002</v>
      </c>
      <c r="C3423" t="s">
        <v>3244</v>
      </c>
      <c r="D3423" t="s">
        <v>3253</v>
      </c>
      <c r="E3423" s="1">
        <v>5242</v>
      </c>
      <c r="F3423" t="s">
        <v>2660</v>
      </c>
      <c r="G3423" t="s">
        <v>2661</v>
      </c>
      <c r="H3423" t="s">
        <v>2</v>
      </c>
      <c r="I3423" t="s">
        <v>64</v>
      </c>
      <c r="J3423" s="1">
        <v>103372</v>
      </c>
      <c r="K3423" t="s">
        <v>4</v>
      </c>
      <c r="L3423">
        <v>2700300</v>
      </c>
      <c r="M3423" t="s">
        <v>777</v>
      </c>
      <c r="N3423" t="s">
        <v>144</v>
      </c>
      <c r="O3423">
        <v>175</v>
      </c>
      <c r="P3423">
        <v>74</v>
      </c>
      <c r="Q3423">
        <v>36.14</v>
      </c>
      <c r="R3423">
        <v>2.472</v>
      </c>
      <c r="S3423">
        <v>39.686999999999998</v>
      </c>
      <c r="T3423">
        <v>1.925</v>
      </c>
      <c r="U3423">
        <v>2.0619999999999998</v>
      </c>
      <c r="V3423" t="s">
        <v>7</v>
      </c>
      <c r="X3423" s="10" t="s">
        <v>3261</v>
      </c>
    </row>
    <row r="3424" spans="1:24" x14ac:dyDescent="0.25">
      <c r="A3424" s="1">
        <v>2021</v>
      </c>
      <c r="B3424" s="1">
        <v>3002</v>
      </c>
      <c r="C3424" t="s">
        <v>3244</v>
      </c>
      <c r="D3424" t="s">
        <v>3253</v>
      </c>
      <c r="E3424" s="1">
        <v>5242</v>
      </c>
      <c r="F3424" t="s">
        <v>2660</v>
      </c>
      <c r="G3424" t="s">
        <v>2661</v>
      </c>
      <c r="H3424" t="s">
        <v>2</v>
      </c>
      <c r="I3424" t="s">
        <v>64</v>
      </c>
      <c r="J3424" s="1">
        <v>106093</v>
      </c>
      <c r="K3424" t="s">
        <v>4</v>
      </c>
      <c r="L3424">
        <v>2709301</v>
      </c>
      <c r="M3424" t="s">
        <v>2665</v>
      </c>
      <c r="N3424" t="s">
        <v>144</v>
      </c>
      <c r="O3424">
        <v>105</v>
      </c>
      <c r="P3424">
        <v>80</v>
      </c>
      <c r="Q3424">
        <v>29.082999999999998</v>
      </c>
      <c r="R3424">
        <v>1.4830000000000001</v>
      </c>
      <c r="S3424">
        <v>31.26</v>
      </c>
      <c r="T3424">
        <v>0.874</v>
      </c>
      <c r="U3424">
        <v>1.026</v>
      </c>
      <c r="V3424" t="s">
        <v>10</v>
      </c>
      <c r="X3424" s="10" t="s">
        <v>3261</v>
      </c>
    </row>
    <row r="3425" spans="1:24" x14ac:dyDescent="0.25">
      <c r="A3425" s="1">
        <v>2021</v>
      </c>
      <c r="B3425" s="1">
        <v>3002</v>
      </c>
      <c r="C3425" t="s">
        <v>3244</v>
      </c>
      <c r="D3425" t="s">
        <v>3253</v>
      </c>
      <c r="E3425" s="1">
        <v>5322</v>
      </c>
      <c r="F3425" t="s">
        <v>2681</v>
      </c>
      <c r="G3425" t="s">
        <v>2682</v>
      </c>
      <c r="H3425" t="s">
        <v>2</v>
      </c>
      <c r="I3425" t="s">
        <v>3</v>
      </c>
      <c r="J3425" s="1">
        <v>1427496</v>
      </c>
      <c r="K3425" t="s">
        <v>8</v>
      </c>
      <c r="L3425">
        <v>4301602</v>
      </c>
      <c r="M3425" t="s">
        <v>438</v>
      </c>
      <c r="N3425" t="s">
        <v>81</v>
      </c>
      <c r="O3425">
        <v>499</v>
      </c>
      <c r="P3425">
        <v>403</v>
      </c>
      <c r="Q3425">
        <v>29.417999999999999</v>
      </c>
      <c r="R3425">
        <v>1.53</v>
      </c>
      <c r="S3425">
        <v>42.152999999999999</v>
      </c>
      <c r="T3425">
        <v>2.2320000000000002</v>
      </c>
      <c r="U3425">
        <v>2.0569999999999999</v>
      </c>
      <c r="V3425" t="s">
        <v>7</v>
      </c>
      <c r="X3425" s="10" t="s">
        <v>3261</v>
      </c>
    </row>
    <row r="3426" spans="1:24" x14ac:dyDescent="0.25">
      <c r="A3426" s="1">
        <v>2021</v>
      </c>
      <c r="B3426" s="1">
        <v>3002</v>
      </c>
      <c r="C3426" t="s">
        <v>3244</v>
      </c>
      <c r="D3426" t="s">
        <v>3253</v>
      </c>
      <c r="E3426" s="1">
        <v>14509</v>
      </c>
      <c r="F3426" t="s">
        <v>2816</v>
      </c>
      <c r="G3426" t="s">
        <v>2817</v>
      </c>
      <c r="H3426" t="s">
        <v>854</v>
      </c>
      <c r="I3426" t="s">
        <v>3</v>
      </c>
      <c r="J3426" s="1">
        <v>1113373</v>
      </c>
      <c r="K3426" t="s">
        <v>4</v>
      </c>
      <c r="L3426">
        <v>2927903</v>
      </c>
      <c r="M3426" t="s">
        <v>727</v>
      </c>
      <c r="N3426" t="s">
        <v>125</v>
      </c>
      <c r="O3426">
        <v>64</v>
      </c>
      <c r="P3426">
        <v>55</v>
      </c>
      <c r="Q3426">
        <v>28.402999999999999</v>
      </c>
      <c r="R3426">
        <v>1.3879999999999999</v>
      </c>
      <c r="S3426">
        <v>38.540999999999997</v>
      </c>
      <c r="T3426">
        <v>1.782</v>
      </c>
      <c r="U3426">
        <v>1.6839999999999999</v>
      </c>
      <c r="V3426" t="s">
        <v>10</v>
      </c>
      <c r="X3426" s="10" t="s">
        <v>3261</v>
      </c>
    </row>
    <row r="3427" spans="1:24" x14ac:dyDescent="0.25">
      <c r="A3427" s="1">
        <v>2021</v>
      </c>
      <c r="B3427" s="1">
        <v>3001</v>
      </c>
      <c r="C3427" t="s">
        <v>3244</v>
      </c>
      <c r="D3427" t="s">
        <v>3252</v>
      </c>
      <c r="E3427" s="1">
        <v>15001</v>
      </c>
      <c r="F3427" t="s">
        <v>2838</v>
      </c>
      <c r="G3427" t="s">
        <v>2839</v>
      </c>
      <c r="H3427" t="s">
        <v>2</v>
      </c>
      <c r="I3427" t="s">
        <v>3</v>
      </c>
      <c r="J3427" s="1">
        <v>150254</v>
      </c>
      <c r="K3427" t="s">
        <v>4</v>
      </c>
      <c r="L3427">
        <v>4108304</v>
      </c>
      <c r="M3427" t="s">
        <v>1109</v>
      </c>
      <c r="N3427" t="s">
        <v>66</v>
      </c>
      <c r="O3427">
        <v>28</v>
      </c>
      <c r="P3427">
        <v>24</v>
      </c>
      <c r="Q3427">
        <v>41.216000000000001</v>
      </c>
      <c r="R3427">
        <v>2.7589999999999999</v>
      </c>
      <c r="S3427">
        <v>44.72</v>
      </c>
      <c r="T3427">
        <v>2.823</v>
      </c>
      <c r="U3427">
        <v>2.8069999999999999</v>
      </c>
      <c r="V3427" t="s">
        <v>7</v>
      </c>
      <c r="X3427" s="10" t="s">
        <v>3261</v>
      </c>
    </row>
    <row r="3428" spans="1:24" x14ac:dyDescent="0.25">
      <c r="A3428" s="1">
        <v>2021</v>
      </c>
      <c r="B3428" s="1">
        <v>3002</v>
      </c>
      <c r="C3428" t="s">
        <v>3244</v>
      </c>
      <c r="D3428" t="s">
        <v>3253</v>
      </c>
      <c r="E3428" s="1">
        <v>15001</v>
      </c>
      <c r="F3428" t="s">
        <v>2838</v>
      </c>
      <c r="G3428" t="s">
        <v>2839</v>
      </c>
      <c r="H3428" t="s">
        <v>2</v>
      </c>
      <c r="I3428" t="s">
        <v>3</v>
      </c>
      <c r="J3428" s="1">
        <v>1313153</v>
      </c>
      <c r="K3428" t="s">
        <v>4</v>
      </c>
      <c r="L3428">
        <v>4108304</v>
      </c>
      <c r="M3428" t="s">
        <v>1109</v>
      </c>
      <c r="N3428" t="s">
        <v>66</v>
      </c>
      <c r="O3428">
        <v>22</v>
      </c>
      <c r="P3428">
        <v>19</v>
      </c>
      <c r="Q3428">
        <v>37.777999999999999</v>
      </c>
      <c r="R3428">
        <v>2.702</v>
      </c>
      <c r="S3428">
        <v>46.694000000000003</v>
      </c>
      <c r="T3428">
        <v>2.798</v>
      </c>
      <c r="U3428">
        <v>2.774</v>
      </c>
      <c r="V3428" t="s">
        <v>7</v>
      </c>
      <c r="X3428" s="10" t="s">
        <v>3261</v>
      </c>
    </row>
    <row r="3429" spans="1:24" x14ac:dyDescent="0.25">
      <c r="A3429" s="1">
        <v>2021</v>
      </c>
      <c r="B3429" s="1">
        <v>3002</v>
      </c>
      <c r="C3429" t="s">
        <v>3244</v>
      </c>
      <c r="D3429" t="s">
        <v>3253</v>
      </c>
      <c r="E3429" s="1">
        <v>15015</v>
      </c>
      <c r="F3429" t="s">
        <v>2840</v>
      </c>
      <c r="G3429" t="s">
        <v>2841</v>
      </c>
      <c r="H3429" t="s">
        <v>2</v>
      </c>
      <c r="I3429" t="s">
        <v>64</v>
      </c>
      <c r="J3429" s="1">
        <v>16186</v>
      </c>
      <c r="K3429" t="s">
        <v>4</v>
      </c>
      <c r="L3429">
        <v>4106407</v>
      </c>
      <c r="M3429" t="s">
        <v>820</v>
      </c>
      <c r="N3429" t="s">
        <v>66</v>
      </c>
      <c r="O3429">
        <v>23</v>
      </c>
      <c r="P3429">
        <v>15</v>
      </c>
      <c r="Q3429">
        <v>36.826000000000001</v>
      </c>
      <c r="R3429">
        <v>2.5680000000000001</v>
      </c>
      <c r="S3429">
        <v>47.04</v>
      </c>
      <c r="T3429">
        <v>2.8410000000000002</v>
      </c>
      <c r="U3429">
        <v>2.7730000000000001</v>
      </c>
      <c r="V3429" t="s">
        <v>7</v>
      </c>
      <c r="X3429" s="10" t="s">
        <v>3261</v>
      </c>
    </row>
    <row r="3430" spans="1:24" x14ac:dyDescent="0.25">
      <c r="A3430" s="1">
        <v>2021</v>
      </c>
      <c r="B3430" s="1">
        <v>3002</v>
      </c>
      <c r="C3430" t="s">
        <v>3244</v>
      </c>
      <c r="D3430" t="s">
        <v>3253</v>
      </c>
      <c r="E3430" s="1">
        <v>15059</v>
      </c>
      <c r="F3430" t="s">
        <v>2845</v>
      </c>
      <c r="G3430" t="s">
        <v>2846</v>
      </c>
      <c r="H3430" t="s">
        <v>2</v>
      </c>
      <c r="I3430" t="s">
        <v>3</v>
      </c>
      <c r="J3430" s="1">
        <v>12098</v>
      </c>
      <c r="K3430" t="s">
        <v>4</v>
      </c>
      <c r="L3430">
        <v>1506807</v>
      </c>
      <c r="M3430" t="s">
        <v>607</v>
      </c>
      <c r="N3430" t="s">
        <v>514</v>
      </c>
      <c r="O3430">
        <v>16</v>
      </c>
      <c r="P3430">
        <v>9</v>
      </c>
      <c r="Q3430">
        <v>30.376999999999999</v>
      </c>
      <c r="R3430">
        <v>1.665</v>
      </c>
      <c r="S3430">
        <v>35.454999999999998</v>
      </c>
      <c r="T3430">
        <v>1.397</v>
      </c>
      <c r="U3430">
        <v>1.464</v>
      </c>
      <c r="V3430" t="s">
        <v>10</v>
      </c>
      <c r="X3430" s="10" t="s">
        <v>3261</v>
      </c>
    </row>
    <row r="3431" spans="1:24" x14ac:dyDescent="0.25">
      <c r="A3431" s="1">
        <v>2021</v>
      </c>
      <c r="B3431" s="1">
        <v>3001</v>
      </c>
      <c r="C3431" t="s">
        <v>3244</v>
      </c>
      <c r="D3431" t="s">
        <v>3252</v>
      </c>
      <c r="E3431" s="1">
        <v>15059</v>
      </c>
      <c r="F3431" t="s">
        <v>2845</v>
      </c>
      <c r="G3431" t="s">
        <v>2846</v>
      </c>
      <c r="H3431" t="s">
        <v>2</v>
      </c>
      <c r="I3431" t="s">
        <v>3</v>
      </c>
      <c r="J3431" s="1">
        <v>1259381</v>
      </c>
      <c r="K3431" t="s">
        <v>4</v>
      </c>
      <c r="L3431">
        <v>1506807</v>
      </c>
      <c r="M3431" t="s">
        <v>607</v>
      </c>
      <c r="N3431" t="s">
        <v>514</v>
      </c>
      <c r="O3431">
        <v>3</v>
      </c>
      <c r="P3431">
        <v>0</v>
      </c>
      <c r="V3431" t="s">
        <v>21</v>
      </c>
      <c r="X3431" s="10" t="s">
        <v>3261</v>
      </c>
    </row>
    <row r="3432" spans="1:24" x14ac:dyDescent="0.25">
      <c r="A3432" s="1">
        <v>2021</v>
      </c>
      <c r="B3432" s="1">
        <v>3002</v>
      </c>
      <c r="C3432" t="s">
        <v>3244</v>
      </c>
      <c r="D3432" t="s">
        <v>3253</v>
      </c>
      <c r="E3432" s="1">
        <v>15121</v>
      </c>
      <c r="F3432" t="s">
        <v>2849</v>
      </c>
      <c r="G3432" t="s">
        <v>2850</v>
      </c>
      <c r="H3432" t="s">
        <v>2</v>
      </c>
      <c r="I3432" t="s">
        <v>3</v>
      </c>
      <c r="J3432" s="1">
        <v>5000398</v>
      </c>
      <c r="K3432" t="s">
        <v>4</v>
      </c>
      <c r="L3432">
        <v>4204202</v>
      </c>
      <c r="M3432" t="s">
        <v>292</v>
      </c>
      <c r="N3432" t="s">
        <v>21</v>
      </c>
      <c r="O3432">
        <v>41</v>
      </c>
      <c r="P3432">
        <v>33</v>
      </c>
      <c r="Q3432">
        <v>42.89</v>
      </c>
      <c r="R3432">
        <v>3.4180000000000001</v>
      </c>
      <c r="S3432">
        <v>54.987000000000002</v>
      </c>
      <c r="T3432">
        <v>3.8319999999999999</v>
      </c>
      <c r="U3432">
        <v>3.7290000000000001</v>
      </c>
      <c r="V3432" t="s">
        <v>12</v>
      </c>
      <c r="X3432" s="10" t="s">
        <v>3261</v>
      </c>
    </row>
    <row r="3433" spans="1:24" x14ac:dyDescent="0.25">
      <c r="A3433" s="1">
        <v>2021</v>
      </c>
      <c r="B3433" s="1">
        <v>3002</v>
      </c>
      <c r="C3433" t="s">
        <v>3244</v>
      </c>
      <c r="D3433" t="s">
        <v>3253</v>
      </c>
      <c r="E3433" s="1">
        <v>15121</v>
      </c>
      <c r="F3433" t="s">
        <v>2849</v>
      </c>
      <c r="G3433" t="s">
        <v>2850</v>
      </c>
      <c r="H3433" t="s">
        <v>2</v>
      </c>
      <c r="I3433" t="s">
        <v>3</v>
      </c>
      <c r="J3433" s="1">
        <v>5000399</v>
      </c>
      <c r="K3433" t="s">
        <v>4</v>
      </c>
      <c r="L3433">
        <v>4307005</v>
      </c>
      <c r="M3433" t="s">
        <v>559</v>
      </c>
      <c r="N3433" t="s">
        <v>81</v>
      </c>
      <c r="O3433">
        <v>29</v>
      </c>
      <c r="P3433">
        <v>13</v>
      </c>
      <c r="Q3433">
        <v>39.276000000000003</v>
      </c>
      <c r="R3433">
        <v>2.9119999999999999</v>
      </c>
      <c r="S3433">
        <v>45.646000000000001</v>
      </c>
      <c r="T3433">
        <v>2.6680000000000001</v>
      </c>
      <c r="U3433">
        <v>2.7290000000000001</v>
      </c>
      <c r="V3433" t="s">
        <v>7</v>
      </c>
      <c r="X3433" s="10" t="s">
        <v>3261</v>
      </c>
    </row>
    <row r="3434" spans="1:24" x14ac:dyDescent="0.25">
      <c r="A3434" s="1">
        <v>2021</v>
      </c>
      <c r="B3434" s="1">
        <v>3002</v>
      </c>
      <c r="C3434" t="s">
        <v>3244</v>
      </c>
      <c r="D3434" t="s">
        <v>3253</v>
      </c>
      <c r="E3434" s="1">
        <v>18296</v>
      </c>
      <c r="F3434" t="s">
        <v>2997</v>
      </c>
      <c r="G3434" t="s">
        <v>2998</v>
      </c>
      <c r="H3434" t="s">
        <v>147</v>
      </c>
      <c r="I3434" t="s">
        <v>312</v>
      </c>
      <c r="J3434" s="1">
        <v>1211881</v>
      </c>
      <c r="K3434" t="s">
        <v>4</v>
      </c>
      <c r="L3434">
        <v>2931905</v>
      </c>
      <c r="M3434" t="s">
        <v>2999</v>
      </c>
      <c r="N3434" t="s">
        <v>125</v>
      </c>
      <c r="O3434">
        <v>4</v>
      </c>
      <c r="P3434">
        <v>3</v>
      </c>
      <c r="Q3434">
        <v>29.332999999999998</v>
      </c>
      <c r="R3434">
        <v>1.518</v>
      </c>
      <c r="S3434">
        <v>39.566000000000003</v>
      </c>
      <c r="T3434">
        <v>1.91</v>
      </c>
      <c r="U3434">
        <v>1.8120000000000001</v>
      </c>
      <c r="V3434" t="s">
        <v>10</v>
      </c>
      <c r="X3434" s="10" t="s">
        <v>3261</v>
      </c>
    </row>
    <row r="3435" spans="1:24" x14ac:dyDescent="0.25">
      <c r="A3435" s="1">
        <v>2021</v>
      </c>
      <c r="B3435" s="1">
        <v>3002</v>
      </c>
      <c r="C3435" t="s">
        <v>3244</v>
      </c>
      <c r="D3435" t="s">
        <v>3253</v>
      </c>
      <c r="E3435" s="1">
        <v>18440</v>
      </c>
      <c r="F3435" t="s">
        <v>3000</v>
      </c>
      <c r="G3435" t="s">
        <v>3001</v>
      </c>
      <c r="H3435" t="s">
        <v>2</v>
      </c>
      <c r="I3435" t="s">
        <v>3</v>
      </c>
      <c r="J3435" s="1">
        <v>12083</v>
      </c>
      <c r="K3435" t="s">
        <v>4</v>
      </c>
      <c r="L3435">
        <v>1504208</v>
      </c>
      <c r="M3435" t="s">
        <v>2532</v>
      </c>
      <c r="N3435" t="s">
        <v>514</v>
      </c>
      <c r="O3435">
        <v>32</v>
      </c>
      <c r="P3435">
        <v>0</v>
      </c>
      <c r="V3435" t="s">
        <v>20</v>
      </c>
      <c r="W3435" s="2" t="s">
        <v>3122</v>
      </c>
      <c r="X3435" s="10" t="s">
        <v>3261</v>
      </c>
    </row>
    <row r="3436" spans="1:24" x14ac:dyDescent="0.25">
      <c r="A3436" s="1">
        <v>2021</v>
      </c>
      <c r="B3436" s="1">
        <v>3001</v>
      </c>
      <c r="C3436" t="s">
        <v>3244</v>
      </c>
      <c r="D3436" t="s">
        <v>3252</v>
      </c>
      <c r="E3436" s="1">
        <v>18440</v>
      </c>
      <c r="F3436" t="s">
        <v>3000</v>
      </c>
      <c r="G3436" t="s">
        <v>3001</v>
      </c>
      <c r="H3436" t="s">
        <v>2</v>
      </c>
      <c r="I3436" t="s">
        <v>3</v>
      </c>
      <c r="J3436" s="1">
        <v>1183136</v>
      </c>
      <c r="K3436" t="s">
        <v>4</v>
      </c>
      <c r="L3436">
        <v>1504208</v>
      </c>
      <c r="M3436" t="s">
        <v>2532</v>
      </c>
      <c r="N3436" t="s">
        <v>514</v>
      </c>
      <c r="O3436">
        <v>9</v>
      </c>
      <c r="P3436">
        <v>0</v>
      </c>
      <c r="V3436" t="s">
        <v>20</v>
      </c>
      <c r="W3436" s="2" t="s">
        <v>3122</v>
      </c>
      <c r="X3436" s="10" t="s">
        <v>3261</v>
      </c>
    </row>
    <row r="3437" spans="1:24" x14ac:dyDescent="0.25">
      <c r="A3437" s="1">
        <v>2021</v>
      </c>
      <c r="B3437" s="1">
        <v>3002</v>
      </c>
      <c r="C3437" t="s">
        <v>3244</v>
      </c>
      <c r="D3437" t="s">
        <v>3253</v>
      </c>
      <c r="E3437" s="1">
        <v>18492</v>
      </c>
      <c r="F3437" t="s">
        <v>3007</v>
      </c>
      <c r="G3437" t="s">
        <v>3008</v>
      </c>
      <c r="H3437" t="s">
        <v>2</v>
      </c>
      <c r="I3437" t="s">
        <v>64</v>
      </c>
      <c r="J3437" s="1">
        <v>3645</v>
      </c>
      <c r="K3437" t="s">
        <v>4</v>
      </c>
      <c r="L3437">
        <v>4118402</v>
      </c>
      <c r="M3437" t="s">
        <v>579</v>
      </c>
      <c r="N3437" t="s">
        <v>66</v>
      </c>
      <c r="O3437">
        <v>19</v>
      </c>
      <c r="P3437">
        <v>13</v>
      </c>
      <c r="Q3437">
        <v>27.338000000000001</v>
      </c>
      <c r="R3437">
        <v>1.2390000000000001</v>
      </c>
      <c r="S3437">
        <v>41.33</v>
      </c>
      <c r="T3437">
        <v>2.13</v>
      </c>
      <c r="U3437">
        <v>1.907</v>
      </c>
      <c r="V3437" t="s">
        <v>10</v>
      </c>
      <c r="X3437" s="10" t="s">
        <v>3261</v>
      </c>
    </row>
    <row r="3438" spans="1:24" x14ac:dyDescent="0.25">
      <c r="A3438" s="1">
        <v>2021</v>
      </c>
      <c r="B3438" s="1">
        <v>3002</v>
      </c>
      <c r="C3438" t="s">
        <v>3244</v>
      </c>
      <c r="D3438" t="s">
        <v>3253</v>
      </c>
      <c r="E3438" s="1">
        <v>18492</v>
      </c>
      <c r="F3438" t="s">
        <v>3007</v>
      </c>
      <c r="G3438" t="s">
        <v>3008</v>
      </c>
      <c r="H3438" t="s">
        <v>2</v>
      </c>
      <c r="I3438" t="s">
        <v>64</v>
      </c>
      <c r="J3438" s="1">
        <v>8766</v>
      </c>
      <c r="K3438" t="s">
        <v>4</v>
      </c>
      <c r="L3438">
        <v>4104303</v>
      </c>
      <c r="M3438" t="s">
        <v>817</v>
      </c>
      <c r="N3438" t="s">
        <v>66</v>
      </c>
      <c r="O3438">
        <v>20</v>
      </c>
      <c r="P3438">
        <v>15</v>
      </c>
      <c r="Q3438">
        <v>32.345999999999997</v>
      </c>
      <c r="R3438">
        <v>1.9410000000000001</v>
      </c>
      <c r="S3438">
        <v>46.953000000000003</v>
      </c>
      <c r="T3438">
        <v>2.831</v>
      </c>
      <c r="U3438">
        <v>2.6080000000000001</v>
      </c>
      <c r="V3438" t="s">
        <v>7</v>
      </c>
      <c r="X3438" s="10" t="s">
        <v>3261</v>
      </c>
    </row>
    <row r="3439" spans="1:24" x14ac:dyDescent="0.25">
      <c r="A3439" s="1">
        <v>2021</v>
      </c>
      <c r="B3439" s="1">
        <v>3002</v>
      </c>
      <c r="C3439" t="s">
        <v>3244</v>
      </c>
      <c r="D3439" t="s">
        <v>3253</v>
      </c>
      <c r="E3439" s="1">
        <v>18492</v>
      </c>
      <c r="F3439" t="s">
        <v>3007</v>
      </c>
      <c r="G3439" t="s">
        <v>3008</v>
      </c>
      <c r="H3439" t="s">
        <v>2</v>
      </c>
      <c r="I3439" t="s">
        <v>64</v>
      </c>
      <c r="J3439" s="1">
        <v>15720</v>
      </c>
      <c r="K3439" t="s">
        <v>4</v>
      </c>
      <c r="L3439">
        <v>4128203</v>
      </c>
      <c r="M3439" t="s">
        <v>896</v>
      </c>
      <c r="N3439" t="s">
        <v>66</v>
      </c>
      <c r="O3439">
        <v>19</v>
      </c>
      <c r="P3439">
        <v>15</v>
      </c>
      <c r="Q3439">
        <v>31.812999999999999</v>
      </c>
      <c r="R3439">
        <v>1.8660000000000001</v>
      </c>
      <c r="S3439">
        <v>44.093000000000004</v>
      </c>
      <c r="T3439">
        <v>2.4740000000000002</v>
      </c>
      <c r="U3439">
        <v>2.3220000000000001</v>
      </c>
      <c r="V3439" t="s">
        <v>7</v>
      </c>
      <c r="X3439" s="10" t="s">
        <v>3261</v>
      </c>
    </row>
    <row r="3440" spans="1:24" x14ac:dyDescent="0.25">
      <c r="A3440" s="1">
        <v>2021</v>
      </c>
      <c r="B3440" s="1">
        <v>3001</v>
      </c>
      <c r="C3440" t="s">
        <v>3244</v>
      </c>
      <c r="D3440" t="s">
        <v>3252</v>
      </c>
      <c r="E3440" s="1">
        <v>18492</v>
      </c>
      <c r="F3440" t="s">
        <v>3007</v>
      </c>
      <c r="G3440" t="s">
        <v>3008</v>
      </c>
      <c r="H3440" t="s">
        <v>2</v>
      </c>
      <c r="I3440" t="s">
        <v>64</v>
      </c>
      <c r="J3440" s="1">
        <v>308766</v>
      </c>
      <c r="K3440" t="s">
        <v>4</v>
      </c>
      <c r="L3440">
        <v>4104303</v>
      </c>
      <c r="M3440" t="s">
        <v>817</v>
      </c>
      <c r="N3440" t="s">
        <v>66</v>
      </c>
      <c r="O3440">
        <v>29</v>
      </c>
      <c r="P3440">
        <v>23</v>
      </c>
      <c r="Q3440">
        <v>37.659999999999997</v>
      </c>
      <c r="R3440">
        <v>2.2120000000000002</v>
      </c>
      <c r="S3440">
        <v>39.76</v>
      </c>
      <c r="T3440">
        <v>2.0219999999999998</v>
      </c>
      <c r="U3440">
        <v>2.0699999999999998</v>
      </c>
      <c r="V3440" t="s">
        <v>7</v>
      </c>
      <c r="X3440" s="10" t="s">
        <v>3261</v>
      </c>
    </row>
    <row r="3441" spans="1:24" x14ac:dyDescent="0.25">
      <c r="A3441" s="1">
        <v>2021</v>
      </c>
      <c r="B3441" s="1">
        <v>3002</v>
      </c>
      <c r="C3441" t="s">
        <v>3244</v>
      </c>
      <c r="D3441" t="s">
        <v>3253</v>
      </c>
      <c r="E3441" s="1">
        <v>18506</v>
      </c>
      <c r="F3441" t="s">
        <v>3009</v>
      </c>
      <c r="G3441" t="s">
        <v>3010</v>
      </c>
      <c r="H3441" t="s">
        <v>2</v>
      </c>
      <c r="I3441" t="s">
        <v>3</v>
      </c>
      <c r="J3441" s="1">
        <v>99022</v>
      </c>
      <c r="K3441" t="s">
        <v>4</v>
      </c>
      <c r="L3441">
        <v>2903201</v>
      </c>
      <c r="M3441" t="s">
        <v>174</v>
      </c>
      <c r="N3441" t="s">
        <v>125</v>
      </c>
      <c r="O3441">
        <v>12</v>
      </c>
      <c r="P3441">
        <v>11</v>
      </c>
      <c r="Q3441">
        <v>36.572000000000003</v>
      </c>
      <c r="R3441">
        <v>2.5329999999999999</v>
      </c>
      <c r="S3441">
        <v>48.226999999999997</v>
      </c>
      <c r="T3441">
        <v>2.9889999999999999</v>
      </c>
      <c r="U3441">
        <v>2.875</v>
      </c>
      <c r="V3441" t="s">
        <v>7</v>
      </c>
      <c r="X3441" s="10" t="s">
        <v>3261</v>
      </c>
    </row>
    <row r="3442" spans="1:24" x14ac:dyDescent="0.25">
      <c r="A3442" s="1">
        <v>2021</v>
      </c>
      <c r="B3442" s="1">
        <v>3001</v>
      </c>
      <c r="C3442" t="s">
        <v>3244</v>
      </c>
      <c r="D3442" t="s">
        <v>3252</v>
      </c>
      <c r="E3442" s="1">
        <v>18506</v>
      </c>
      <c r="F3442" t="s">
        <v>3009</v>
      </c>
      <c r="G3442" t="s">
        <v>3010</v>
      </c>
      <c r="H3442" t="s">
        <v>2</v>
      </c>
      <c r="I3442" t="s">
        <v>3</v>
      </c>
      <c r="J3442" s="1">
        <v>399022</v>
      </c>
      <c r="K3442" t="s">
        <v>4</v>
      </c>
      <c r="L3442">
        <v>2903201</v>
      </c>
      <c r="M3442" t="s">
        <v>174</v>
      </c>
      <c r="N3442" t="s">
        <v>125</v>
      </c>
      <c r="O3442">
        <v>21</v>
      </c>
      <c r="P3442">
        <v>21</v>
      </c>
      <c r="Q3442">
        <v>39.247</v>
      </c>
      <c r="R3442">
        <v>2.456</v>
      </c>
      <c r="S3442">
        <v>43.552</v>
      </c>
      <c r="T3442">
        <v>2.6349999999999998</v>
      </c>
      <c r="U3442">
        <v>2.59</v>
      </c>
      <c r="V3442" t="s">
        <v>7</v>
      </c>
      <c r="X3442" s="10" t="s">
        <v>3261</v>
      </c>
    </row>
    <row r="3443" spans="1:24" x14ac:dyDescent="0.25">
      <c r="A3443" s="1">
        <v>2021</v>
      </c>
      <c r="B3443" s="1">
        <v>3002</v>
      </c>
      <c r="C3443" t="s">
        <v>3244</v>
      </c>
      <c r="D3443" t="s">
        <v>3253</v>
      </c>
      <c r="E3443" s="1">
        <v>23410</v>
      </c>
      <c r="F3443" t="s">
        <v>3089</v>
      </c>
      <c r="G3443" t="s">
        <v>3090</v>
      </c>
      <c r="H3443" t="s">
        <v>2</v>
      </c>
      <c r="I3443" t="s">
        <v>64</v>
      </c>
      <c r="J3443" s="1">
        <v>11887</v>
      </c>
      <c r="K3443" t="s">
        <v>4</v>
      </c>
      <c r="L3443">
        <v>2105302</v>
      </c>
      <c r="M3443" t="s">
        <v>702</v>
      </c>
      <c r="N3443" t="s">
        <v>698</v>
      </c>
      <c r="O3443">
        <v>55</v>
      </c>
      <c r="P3443">
        <v>49</v>
      </c>
      <c r="Q3443">
        <v>31.597000000000001</v>
      </c>
      <c r="R3443">
        <v>1.8360000000000001</v>
      </c>
      <c r="S3443">
        <v>35.506</v>
      </c>
      <c r="T3443">
        <v>1.4039999999999999</v>
      </c>
      <c r="U3443">
        <v>1.512</v>
      </c>
      <c r="V3443" t="s">
        <v>10</v>
      </c>
      <c r="X3443" s="10" t="s">
        <v>3261</v>
      </c>
    </row>
    <row r="3444" spans="1:24" x14ac:dyDescent="0.25">
      <c r="A3444" s="1">
        <v>2021</v>
      </c>
      <c r="B3444" s="1">
        <v>3002</v>
      </c>
      <c r="C3444" t="s">
        <v>3244</v>
      </c>
      <c r="D3444" t="s">
        <v>3253</v>
      </c>
      <c r="E3444" s="1">
        <v>25274</v>
      </c>
      <c r="F3444" t="s">
        <v>3095</v>
      </c>
      <c r="G3444" t="s">
        <v>3096</v>
      </c>
      <c r="H3444" t="s">
        <v>2</v>
      </c>
      <c r="I3444" t="s">
        <v>3</v>
      </c>
      <c r="J3444" s="1">
        <v>14111</v>
      </c>
      <c r="K3444" t="s">
        <v>4</v>
      </c>
      <c r="L3444">
        <v>5205109</v>
      </c>
      <c r="M3444" t="s">
        <v>804</v>
      </c>
      <c r="N3444" t="s">
        <v>192</v>
      </c>
      <c r="O3444">
        <v>25</v>
      </c>
      <c r="P3444">
        <v>21</v>
      </c>
      <c r="Q3444">
        <v>41.603999999999999</v>
      </c>
      <c r="R3444">
        <v>3.238</v>
      </c>
      <c r="S3444">
        <v>52.927999999999997</v>
      </c>
      <c r="T3444">
        <v>3.5760000000000001</v>
      </c>
      <c r="U3444">
        <v>3.4910000000000001</v>
      </c>
      <c r="V3444" t="s">
        <v>12</v>
      </c>
      <c r="X3444" s="10" t="s">
        <v>3261</v>
      </c>
    </row>
    <row r="3445" spans="1:24" x14ac:dyDescent="0.25">
      <c r="A3445" s="1">
        <v>2021</v>
      </c>
      <c r="B3445" s="1">
        <v>3001</v>
      </c>
      <c r="C3445" t="s">
        <v>3244</v>
      </c>
      <c r="D3445" t="s">
        <v>3252</v>
      </c>
      <c r="E3445" s="1">
        <v>25274</v>
      </c>
      <c r="F3445" t="s">
        <v>3095</v>
      </c>
      <c r="G3445" t="s">
        <v>3096</v>
      </c>
      <c r="H3445" t="s">
        <v>2</v>
      </c>
      <c r="I3445" t="s">
        <v>3</v>
      </c>
      <c r="J3445" s="1">
        <v>314111</v>
      </c>
      <c r="K3445" t="s">
        <v>4</v>
      </c>
      <c r="L3445">
        <v>5205109</v>
      </c>
      <c r="M3445" t="s">
        <v>804</v>
      </c>
      <c r="N3445" t="s">
        <v>192</v>
      </c>
      <c r="O3445">
        <v>33</v>
      </c>
      <c r="P3445">
        <v>20</v>
      </c>
      <c r="Q3445">
        <v>33.564999999999998</v>
      </c>
      <c r="R3445">
        <v>1.5820000000000001</v>
      </c>
      <c r="S3445">
        <v>33.85</v>
      </c>
      <c r="T3445">
        <v>1.0680000000000001</v>
      </c>
      <c r="U3445">
        <v>1.1970000000000001</v>
      </c>
      <c r="V3445" t="s">
        <v>10</v>
      </c>
      <c r="X3445" s="10" t="s">
        <v>3261</v>
      </c>
    </row>
    <row r="3446" spans="1:24" x14ac:dyDescent="0.25">
      <c r="A3446" s="1">
        <v>2021</v>
      </c>
      <c r="B3446" s="1">
        <v>3002</v>
      </c>
      <c r="C3446" t="s">
        <v>3244</v>
      </c>
      <c r="D3446" t="s">
        <v>3253</v>
      </c>
      <c r="E3446" s="1">
        <v>25282</v>
      </c>
      <c r="F3446" t="s">
        <v>3101</v>
      </c>
      <c r="G3446" t="s">
        <v>3102</v>
      </c>
      <c r="H3446" t="s">
        <v>2</v>
      </c>
      <c r="I3446" t="s">
        <v>3</v>
      </c>
      <c r="J3446" s="1">
        <v>14133</v>
      </c>
      <c r="K3446" t="s">
        <v>4</v>
      </c>
      <c r="L3446">
        <v>5211909</v>
      </c>
      <c r="M3446" t="s">
        <v>1782</v>
      </c>
      <c r="N3446" t="s">
        <v>192</v>
      </c>
      <c r="O3446">
        <v>14</v>
      </c>
      <c r="P3446">
        <v>11</v>
      </c>
      <c r="Q3446">
        <v>37.072000000000003</v>
      </c>
      <c r="R3446">
        <v>2.6030000000000002</v>
      </c>
      <c r="S3446">
        <v>43.636000000000003</v>
      </c>
      <c r="T3446">
        <v>2.4169999999999998</v>
      </c>
      <c r="U3446">
        <v>2.464</v>
      </c>
      <c r="V3446" t="s">
        <v>7</v>
      </c>
      <c r="X3446" s="10" t="s">
        <v>3261</v>
      </c>
    </row>
    <row r="3447" spans="1:24" x14ac:dyDescent="0.25">
      <c r="A3447" s="1">
        <v>2021</v>
      </c>
      <c r="B3447" s="1">
        <v>3001</v>
      </c>
      <c r="C3447" t="s">
        <v>3244</v>
      </c>
      <c r="D3447" t="s">
        <v>3252</v>
      </c>
      <c r="E3447" s="1">
        <v>25282</v>
      </c>
      <c r="F3447" t="s">
        <v>3101</v>
      </c>
      <c r="G3447" t="s">
        <v>3102</v>
      </c>
      <c r="H3447" t="s">
        <v>2</v>
      </c>
      <c r="I3447" t="s">
        <v>3</v>
      </c>
      <c r="J3447" s="1">
        <v>314133</v>
      </c>
      <c r="K3447" t="s">
        <v>4</v>
      </c>
      <c r="L3447">
        <v>5211909</v>
      </c>
      <c r="M3447" t="s">
        <v>1782</v>
      </c>
      <c r="N3447" t="s">
        <v>192</v>
      </c>
      <c r="O3447">
        <v>5</v>
      </c>
      <c r="P3447">
        <v>4</v>
      </c>
      <c r="Q3447">
        <v>37.4</v>
      </c>
      <c r="R3447">
        <v>2.1720000000000002</v>
      </c>
      <c r="S3447">
        <v>36.625</v>
      </c>
      <c r="T3447">
        <v>1.516</v>
      </c>
      <c r="U3447">
        <v>1.68</v>
      </c>
      <c r="V3447" t="s">
        <v>10</v>
      </c>
      <c r="X3447" s="10" t="s">
        <v>3261</v>
      </c>
    </row>
    <row r="3448" spans="1:24" x14ac:dyDescent="0.25">
      <c r="A3448" s="1">
        <v>2021</v>
      </c>
      <c r="B3448" s="1">
        <v>3002</v>
      </c>
      <c r="C3448" t="s">
        <v>3244</v>
      </c>
      <c r="D3448" t="s">
        <v>3253</v>
      </c>
      <c r="E3448" s="1">
        <v>25352</v>
      </c>
      <c r="F3448" t="s">
        <v>3103</v>
      </c>
      <c r="G3448" t="s">
        <v>3104</v>
      </c>
      <c r="H3448" t="s">
        <v>2</v>
      </c>
      <c r="I3448" t="s">
        <v>3</v>
      </c>
      <c r="J3448" s="1">
        <v>24</v>
      </c>
      <c r="K3448" t="s">
        <v>4</v>
      </c>
      <c r="L3448">
        <v>5107602</v>
      </c>
      <c r="M3448" t="s">
        <v>986</v>
      </c>
      <c r="N3448" t="s">
        <v>6</v>
      </c>
      <c r="O3448">
        <v>18</v>
      </c>
      <c r="P3448">
        <v>15</v>
      </c>
      <c r="Q3448">
        <v>35</v>
      </c>
      <c r="R3448">
        <v>2.3119999999999998</v>
      </c>
      <c r="S3448">
        <v>43.985999999999997</v>
      </c>
      <c r="T3448">
        <v>2.4609999999999999</v>
      </c>
      <c r="U3448">
        <v>2.4239999999999999</v>
      </c>
      <c r="V3448" t="s">
        <v>7</v>
      </c>
      <c r="X3448" s="10" t="s">
        <v>3261</v>
      </c>
    </row>
    <row r="3449" spans="1:24" x14ac:dyDescent="0.25">
      <c r="A3449" s="1">
        <v>2021</v>
      </c>
      <c r="B3449" s="1">
        <v>2402</v>
      </c>
      <c r="C3449" t="s">
        <v>3242</v>
      </c>
      <c r="D3449" t="s">
        <v>3253</v>
      </c>
      <c r="E3449" s="1">
        <v>1</v>
      </c>
      <c r="F3449" t="s">
        <v>0</v>
      </c>
      <c r="G3449" t="s">
        <v>1</v>
      </c>
      <c r="H3449" t="s">
        <v>2</v>
      </c>
      <c r="I3449" t="s">
        <v>3</v>
      </c>
      <c r="J3449" s="1">
        <v>1103710</v>
      </c>
      <c r="K3449" t="s">
        <v>4</v>
      </c>
      <c r="L3449">
        <v>5103403</v>
      </c>
      <c r="M3449" t="s">
        <v>9</v>
      </c>
      <c r="N3449" t="s">
        <v>6</v>
      </c>
      <c r="O3449">
        <v>44</v>
      </c>
      <c r="P3449">
        <v>41</v>
      </c>
      <c r="Q3449">
        <v>39.274999999999999</v>
      </c>
      <c r="R3449">
        <v>2.8170000000000002</v>
      </c>
      <c r="S3449">
        <v>48.08</v>
      </c>
      <c r="T3449">
        <v>2.6840000000000002</v>
      </c>
      <c r="U3449">
        <v>2.7170000000000001</v>
      </c>
      <c r="V3449" t="s">
        <v>7</v>
      </c>
      <c r="X3449" s="10" t="s">
        <v>3261</v>
      </c>
    </row>
    <row r="3450" spans="1:24" x14ac:dyDescent="0.25">
      <c r="A3450" s="1">
        <v>2021</v>
      </c>
      <c r="B3450" s="1">
        <v>2401</v>
      </c>
      <c r="C3450" t="s">
        <v>3242</v>
      </c>
      <c r="D3450" t="s">
        <v>3252</v>
      </c>
      <c r="E3450" s="1">
        <v>2</v>
      </c>
      <c r="F3450" t="s">
        <v>16</v>
      </c>
      <c r="G3450" t="s">
        <v>17</v>
      </c>
      <c r="H3450" t="s">
        <v>2</v>
      </c>
      <c r="I3450" t="s">
        <v>3</v>
      </c>
      <c r="J3450" s="1">
        <v>33205</v>
      </c>
      <c r="K3450" t="s">
        <v>4</v>
      </c>
      <c r="L3450">
        <v>5300108</v>
      </c>
      <c r="M3450" t="s">
        <v>18</v>
      </c>
      <c r="N3450" t="s">
        <v>19</v>
      </c>
      <c r="O3450">
        <v>27</v>
      </c>
      <c r="P3450">
        <v>17</v>
      </c>
      <c r="Q3450">
        <v>56.158000000000001</v>
      </c>
      <c r="R3450">
        <v>4.5069999999999997</v>
      </c>
      <c r="S3450">
        <v>69.546999999999997</v>
      </c>
      <c r="T3450">
        <v>4.2439999999999998</v>
      </c>
      <c r="U3450">
        <v>4.3099999999999996</v>
      </c>
      <c r="V3450" t="s">
        <v>14</v>
      </c>
      <c r="X3450" s="10" t="s">
        <v>3261</v>
      </c>
    </row>
    <row r="3451" spans="1:24" x14ac:dyDescent="0.25">
      <c r="A3451" s="1">
        <v>2021</v>
      </c>
      <c r="B3451" s="1">
        <v>2402</v>
      </c>
      <c r="C3451" t="s">
        <v>3242</v>
      </c>
      <c r="D3451" t="s">
        <v>3253</v>
      </c>
      <c r="E3451" s="1">
        <v>2</v>
      </c>
      <c r="F3451" t="s">
        <v>16</v>
      </c>
      <c r="G3451" t="s">
        <v>17</v>
      </c>
      <c r="H3451" t="s">
        <v>2</v>
      </c>
      <c r="I3451" t="s">
        <v>3</v>
      </c>
      <c r="J3451" s="1">
        <v>44369</v>
      </c>
      <c r="K3451" t="s">
        <v>4</v>
      </c>
      <c r="L3451">
        <v>5300108</v>
      </c>
      <c r="M3451" t="s">
        <v>18</v>
      </c>
      <c r="N3451" t="s">
        <v>19</v>
      </c>
      <c r="O3451">
        <v>59</v>
      </c>
      <c r="P3451">
        <v>46</v>
      </c>
      <c r="Q3451">
        <v>52.966999999999999</v>
      </c>
      <c r="R3451">
        <v>5</v>
      </c>
      <c r="S3451">
        <v>68.138999999999996</v>
      </c>
      <c r="T3451">
        <v>4.617</v>
      </c>
      <c r="U3451">
        <v>4.7119999999999997</v>
      </c>
      <c r="V3451" t="s">
        <v>14</v>
      </c>
      <c r="X3451" s="10" t="s">
        <v>3261</v>
      </c>
    </row>
    <row r="3452" spans="1:24" x14ac:dyDescent="0.25">
      <c r="A3452" s="1">
        <v>2021</v>
      </c>
      <c r="B3452" s="1">
        <v>2402</v>
      </c>
      <c r="C3452" t="s">
        <v>3242</v>
      </c>
      <c r="D3452" t="s">
        <v>3253</v>
      </c>
      <c r="E3452" s="1">
        <v>2</v>
      </c>
      <c r="F3452" t="s">
        <v>16</v>
      </c>
      <c r="G3452" t="s">
        <v>17</v>
      </c>
      <c r="H3452" t="s">
        <v>2</v>
      </c>
      <c r="I3452" t="s">
        <v>3</v>
      </c>
      <c r="J3452" s="1">
        <v>122214</v>
      </c>
      <c r="K3452" t="s">
        <v>4</v>
      </c>
      <c r="L3452">
        <v>5300108</v>
      </c>
      <c r="M3452" t="s">
        <v>18</v>
      </c>
      <c r="N3452" t="s">
        <v>19</v>
      </c>
      <c r="O3452">
        <v>81</v>
      </c>
      <c r="P3452">
        <v>54</v>
      </c>
      <c r="Q3452">
        <v>48.524999999999999</v>
      </c>
      <c r="R3452">
        <v>4.2919999999999998</v>
      </c>
      <c r="S3452">
        <v>62.287999999999997</v>
      </c>
      <c r="T3452">
        <v>4.0529999999999999</v>
      </c>
      <c r="U3452">
        <v>4.1120000000000001</v>
      </c>
      <c r="V3452" t="s">
        <v>14</v>
      </c>
      <c r="X3452" s="10" t="s">
        <v>3261</v>
      </c>
    </row>
    <row r="3453" spans="1:24" x14ac:dyDescent="0.25">
      <c r="A3453" s="1">
        <v>2021</v>
      </c>
      <c r="B3453" s="1">
        <v>2402</v>
      </c>
      <c r="C3453" t="s">
        <v>3242</v>
      </c>
      <c r="D3453" t="s">
        <v>3253</v>
      </c>
      <c r="E3453" s="1">
        <v>3</v>
      </c>
      <c r="F3453" t="s">
        <v>23</v>
      </c>
      <c r="G3453" t="s">
        <v>24</v>
      </c>
      <c r="H3453" t="s">
        <v>2</v>
      </c>
      <c r="I3453" t="s">
        <v>3</v>
      </c>
      <c r="J3453" s="1">
        <v>311</v>
      </c>
      <c r="K3453" t="s">
        <v>4</v>
      </c>
      <c r="L3453">
        <v>2806701</v>
      </c>
      <c r="M3453" t="s">
        <v>25</v>
      </c>
      <c r="N3453" t="s">
        <v>26</v>
      </c>
      <c r="O3453">
        <v>73</v>
      </c>
      <c r="P3453">
        <v>51</v>
      </c>
      <c r="Q3453">
        <v>37.029000000000003</v>
      </c>
      <c r="R3453">
        <v>2.4590000000000001</v>
      </c>
      <c r="S3453">
        <v>49.320999999999998</v>
      </c>
      <c r="T3453">
        <v>2.8029999999999999</v>
      </c>
      <c r="U3453">
        <v>2.7170000000000001</v>
      </c>
      <c r="V3453" t="s">
        <v>7</v>
      </c>
      <c r="X3453" s="10" t="s">
        <v>3261</v>
      </c>
    </row>
    <row r="3454" spans="1:24" x14ac:dyDescent="0.25">
      <c r="A3454" s="1">
        <v>2021</v>
      </c>
      <c r="B3454" s="1">
        <v>2402</v>
      </c>
      <c r="C3454" t="s">
        <v>3242</v>
      </c>
      <c r="D3454" t="s">
        <v>3253</v>
      </c>
      <c r="E3454" s="1">
        <v>3</v>
      </c>
      <c r="F3454" t="s">
        <v>23</v>
      </c>
      <c r="G3454" t="s">
        <v>24</v>
      </c>
      <c r="H3454" t="s">
        <v>2</v>
      </c>
      <c r="I3454" t="s">
        <v>3</v>
      </c>
      <c r="J3454" s="1">
        <v>106418</v>
      </c>
      <c r="K3454" t="s">
        <v>8</v>
      </c>
      <c r="L3454">
        <v>2806701</v>
      </c>
      <c r="M3454" t="s">
        <v>25</v>
      </c>
      <c r="N3454" t="s">
        <v>26</v>
      </c>
      <c r="O3454">
        <v>59</v>
      </c>
      <c r="P3454">
        <v>46</v>
      </c>
      <c r="Q3454">
        <v>29.273</v>
      </c>
      <c r="R3454">
        <v>1.2230000000000001</v>
      </c>
      <c r="S3454">
        <v>32.621000000000002</v>
      </c>
      <c r="T3454">
        <v>1.194</v>
      </c>
      <c r="U3454">
        <v>1.2010000000000001</v>
      </c>
      <c r="V3454" t="s">
        <v>10</v>
      </c>
      <c r="X3454" s="10" t="s">
        <v>3261</v>
      </c>
    </row>
    <row r="3455" spans="1:24" x14ac:dyDescent="0.25">
      <c r="A3455" s="1">
        <v>2021</v>
      </c>
      <c r="B3455" s="1">
        <v>2402</v>
      </c>
      <c r="C3455" t="s">
        <v>3242</v>
      </c>
      <c r="D3455" t="s">
        <v>3253</v>
      </c>
      <c r="E3455" s="1">
        <v>4</v>
      </c>
      <c r="F3455" t="s">
        <v>29</v>
      </c>
      <c r="G3455" t="s">
        <v>30</v>
      </c>
      <c r="H3455" t="s">
        <v>2</v>
      </c>
      <c r="I3455" t="s">
        <v>3</v>
      </c>
      <c r="J3455" s="1">
        <v>402</v>
      </c>
      <c r="K3455" t="s">
        <v>4</v>
      </c>
      <c r="L3455">
        <v>1302603</v>
      </c>
      <c r="M3455" t="s">
        <v>31</v>
      </c>
      <c r="N3455" t="s">
        <v>32</v>
      </c>
      <c r="O3455">
        <v>87</v>
      </c>
      <c r="P3455">
        <v>78</v>
      </c>
      <c r="Q3455">
        <v>42.750999999999998</v>
      </c>
      <c r="R3455">
        <v>3.371</v>
      </c>
      <c r="S3455">
        <v>53.423000000000002</v>
      </c>
      <c r="T3455">
        <v>3.198</v>
      </c>
      <c r="U3455">
        <v>3.242</v>
      </c>
      <c r="V3455" t="s">
        <v>12</v>
      </c>
      <c r="X3455" s="10" t="s">
        <v>3261</v>
      </c>
    </row>
    <row r="3456" spans="1:24" x14ac:dyDescent="0.25">
      <c r="A3456" s="1">
        <v>2021</v>
      </c>
      <c r="B3456" s="1">
        <v>2402</v>
      </c>
      <c r="C3456" t="s">
        <v>3242</v>
      </c>
      <c r="D3456" t="s">
        <v>3253</v>
      </c>
      <c r="E3456" s="1">
        <v>5</v>
      </c>
      <c r="F3456" t="s">
        <v>37</v>
      </c>
      <c r="G3456" t="s">
        <v>38</v>
      </c>
      <c r="H3456" t="s">
        <v>2</v>
      </c>
      <c r="I3456" t="s">
        <v>3</v>
      </c>
      <c r="J3456" s="1">
        <v>494</v>
      </c>
      <c r="K3456" t="s">
        <v>4</v>
      </c>
      <c r="L3456">
        <v>2211001</v>
      </c>
      <c r="M3456" t="s">
        <v>39</v>
      </c>
      <c r="N3456" t="s">
        <v>40</v>
      </c>
      <c r="O3456">
        <v>118</v>
      </c>
      <c r="P3456">
        <v>60</v>
      </c>
      <c r="Q3456">
        <v>40.530999999999999</v>
      </c>
      <c r="R3456">
        <v>3.0169999999999999</v>
      </c>
      <c r="S3456">
        <v>55.966000000000001</v>
      </c>
      <c r="T3456">
        <v>3.444</v>
      </c>
      <c r="U3456">
        <v>3.3370000000000002</v>
      </c>
      <c r="V3456" t="s">
        <v>12</v>
      </c>
      <c r="X3456" s="10" t="s">
        <v>3261</v>
      </c>
    </row>
    <row r="3457" spans="1:24" x14ac:dyDescent="0.25">
      <c r="A3457" s="1">
        <v>2021</v>
      </c>
      <c r="B3457" s="1">
        <v>2402</v>
      </c>
      <c r="C3457" t="s">
        <v>3242</v>
      </c>
      <c r="D3457" t="s">
        <v>3253</v>
      </c>
      <c r="E3457" s="1">
        <v>5</v>
      </c>
      <c r="F3457" t="s">
        <v>37</v>
      </c>
      <c r="G3457" t="s">
        <v>38</v>
      </c>
      <c r="H3457" t="s">
        <v>2</v>
      </c>
      <c r="I3457" t="s">
        <v>3</v>
      </c>
      <c r="J3457" s="1">
        <v>104018</v>
      </c>
      <c r="K3457" t="s">
        <v>4</v>
      </c>
      <c r="L3457">
        <v>2208007</v>
      </c>
      <c r="M3457" t="s">
        <v>41</v>
      </c>
      <c r="N3457" t="s">
        <v>40</v>
      </c>
      <c r="O3457">
        <v>96</v>
      </c>
      <c r="P3457">
        <v>58</v>
      </c>
      <c r="Q3457">
        <v>38.067999999999998</v>
      </c>
      <c r="R3457">
        <v>2.625</v>
      </c>
      <c r="S3457">
        <v>45.305</v>
      </c>
      <c r="T3457">
        <v>2.4159999999999999</v>
      </c>
      <c r="U3457">
        <v>2.468</v>
      </c>
      <c r="V3457" t="s">
        <v>7</v>
      </c>
      <c r="X3457" s="10" t="s">
        <v>3261</v>
      </c>
    </row>
    <row r="3458" spans="1:24" x14ac:dyDescent="0.25">
      <c r="A3458" s="1">
        <v>2021</v>
      </c>
      <c r="B3458" s="1">
        <v>2401</v>
      </c>
      <c r="C3458" t="s">
        <v>3242</v>
      </c>
      <c r="D3458" t="s">
        <v>3252</v>
      </c>
      <c r="E3458" s="1">
        <v>5</v>
      </c>
      <c r="F3458" t="s">
        <v>37</v>
      </c>
      <c r="G3458" t="s">
        <v>38</v>
      </c>
      <c r="H3458" t="s">
        <v>2</v>
      </c>
      <c r="I3458" t="s">
        <v>3</v>
      </c>
      <c r="J3458" s="1">
        <v>1105825</v>
      </c>
      <c r="K3458" t="s">
        <v>4</v>
      </c>
      <c r="L3458">
        <v>2211001</v>
      </c>
      <c r="M3458" t="s">
        <v>39</v>
      </c>
      <c r="N3458" t="s">
        <v>40</v>
      </c>
      <c r="O3458">
        <v>2</v>
      </c>
      <c r="P3458">
        <v>0</v>
      </c>
      <c r="V3458" t="s">
        <v>21</v>
      </c>
      <c r="X3458" s="10" t="s">
        <v>3261</v>
      </c>
    </row>
    <row r="3459" spans="1:24" x14ac:dyDescent="0.25">
      <c r="A3459" s="1">
        <v>2021</v>
      </c>
      <c r="B3459" s="1">
        <v>2402</v>
      </c>
      <c r="C3459" t="s">
        <v>3242</v>
      </c>
      <c r="D3459" t="s">
        <v>3253</v>
      </c>
      <c r="E3459" s="1">
        <v>5</v>
      </c>
      <c r="F3459" t="s">
        <v>37</v>
      </c>
      <c r="G3459" t="s">
        <v>38</v>
      </c>
      <c r="H3459" t="s">
        <v>2</v>
      </c>
      <c r="I3459" t="s">
        <v>3</v>
      </c>
      <c r="J3459" s="1">
        <v>1305529</v>
      </c>
      <c r="K3459" t="s">
        <v>8</v>
      </c>
      <c r="L3459">
        <v>2211001</v>
      </c>
      <c r="M3459" t="s">
        <v>39</v>
      </c>
      <c r="N3459" t="s">
        <v>40</v>
      </c>
      <c r="O3459">
        <v>94</v>
      </c>
      <c r="P3459">
        <v>25</v>
      </c>
      <c r="Q3459">
        <v>32.368000000000002</v>
      </c>
      <c r="R3459">
        <v>1.716</v>
      </c>
      <c r="S3459">
        <v>26.54</v>
      </c>
      <c r="T3459">
        <v>0.60799999999999998</v>
      </c>
      <c r="U3459">
        <v>0.88500000000000001</v>
      </c>
      <c r="V3459" t="s">
        <v>28</v>
      </c>
      <c r="X3459" s="10" t="s">
        <v>3261</v>
      </c>
    </row>
    <row r="3460" spans="1:24" x14ac:dyDescent="0.25">
      <c r="A3460" s="1">
        <v>2021</v>
      </c>
      <c r="B3460" s="1">
        <v>2402</v>
      </c>
      <c r="C3460" t="s">
        <v>3242</v>
      </c>
      <c r="D3460" t="s">
        <v>3253</v>
      </c>
      <c r="E3460" s="1">
        <v>6</v>
      </c>
      <c r="F3460" t="s">
        <v>44</v>
      </c>
      <c r="G3460" t="s">
        <v>45</v>
      </c>
      <c r="H3460" t="s">
        <v>2</v>
      </c>
      <c r="I3460" t="s">
        <v>3</v>
      </c>
      <c r="J3460" s="1">
        <v>592</v>
      </c>
      <c r="K3460" t="s">
        <v>4</v>
      </c>
      <c r="L3460">
        <v>3140001</v>
      </c>
      <c r="M3460" t="s">
        <v>48</v>
      </c>
      <c r="N3460" t="s">
        <v>47</v>
      </c>
      <c r="O3460">
        <v>37</v>
      </c>
      <c r="P3460">
        <v>27</v>
      </c>
      <c r="Q3460">
        <v>40.817999999999998</v>
      </c>
      <c r="R3460">
        <v>3.0630000000000002</v>
      </c>
      <c r="S3460">
        <v>59.5</v>
      </c>
      <c r="T3460">
        <v>3.7839999999999998</v>
      </c>
      <c r="U3460">
        <v>3.6040000000000001</v>
      </c>
      <c r="V3460" t="s">
        <v>12</v>
      </c>
      <c r="X3460" s="10" t="s">
        <v>3261</v>
      </c>
    </row>
    <row r="3461" spans="1:24" x14ac:dyDescent="0.25">
      <c r="A3461" s="1">
        <v>2021</v>
      </c>
      <c r="B3461" s="1">
        <v>2401</v>
      </c>
      <c r="C3461" t="s">
        <v>3242</v>
      </c>
      <c r="D3461" t="s">
        <v>3252</v>
      </c>
      <c r="E3461" s="1">
        <v>6</v>
      </c>
      <c r="F3461" t="s">
        <v>44</v>
      </c>
      <c r="G3461" t="s">
        <v>45</v>
      </c>
      <c r="H3461" t="s">
        <v>2</v>
      </c>
      <c r="I3461" t="s">
        <v>3</v>
      </c>
      <c r="J3461" s="1">
        <v>300592</v>
      </c>
      <c r="K3461" t="s">
        <v>4</v>
      </c>
      <c r="L3461">
        <v>3140001</v>
      </c>
      <c r="M3461" t="s">
        <v>48</v>
      </c>
      <c r="N3461" t="s">
        <v>47</v>
      </c>
      <c r="O3461">
        <v>27</v>
      </c>
      <c r="P3461">
        <v>13</v>
      </c>
      <c r="Q3461">
        <v>42.13</v>
      </c>
      <c r="R3461">
        <v>2.2789999999999999</v>
      </c>
      <c r="S3461">
        <v>51.622999999999998</v>
      </c>
      <c r="T3461">
        <v>2.1909999999999998</v>
      </c>
      <c r="U3461">
        <v>2.2130000000000001</v>
      </c>
      <c r="V3461" t="s">
        <v>7</v>
      </c>
      <c r="X3461" s="10" t="s">
        <v>3261</v>
      </c>
    </row>
    <row r="3462" spans="1:24" x14ac:dyDescent="0.25">
      <c r="A3462" s="1">
        <v>2021</v>
      </c>
      <c r="B3462" s="1">
        <v>2402</v>
      </c>
      <c r="C3462" t="s">
        <v>3242</v>
      </c>
      <c r="D3462" t="s">
        <v>3253</v>
      </c>
      <c r="E3462" s="1">
        <v>8</v>
      </c>
      <c r="F3462" t="s">
        <v>57</v>
      </c>
      <c r="G3462" t="s">
        <v>58</v>
      </c>
      <c r="H3462" t="s">
        <v>2</v>
      </c>
      <c r="I3462" t="s">
        <v>3</v>
      </c>
      <c r="J3462" s="1">
        <v>39024</v>
      </c>
      <c r="K3462" t="s">
        <v>4</v>
      </c>
      <c r="L3462">
        <v>3171303</v>
      </c>
      <c r="M3462" t="s">
        <v>59</v>
      </c>
      <c r="N3462" t="s">
        <v>47</v>
      </c>
      <c r="O3462">
        <v>40</v>
      </c>
      <c r="P3462">
        <v>40</v>
      </c>
      <c r="Q3462">
        <v>48.87</v>
      </c>
      <c r="R3462">
        <v>4.3460000000000001</v>
      </c>
      <c r="S3462">
        <v>56.521999999999998</v>
      </c>
      <c r="T3462">
        <v>3.4969999999999999</v>
      </c>
      <c r="U3462">
        <v>3.7090000000000001</v>
      </c>
      <c r="V3462" t="s">
        <v>12</v>
      </c>
      <c r="X3462" s="10" t="s">
        <v>3261</v>
      </c>
    </row>
    <row r="3463" spans="1:24" x14ac:dyDescent="0.25">
      <c r="A3463" s="1">
        <v>2021</v>
      </c>
      <c r="B3463" s="1">
        <v>2401</v>
      </c>
      <c r="C3463" t="s">
        <v>3242</v>
      </c>
      <c r="D3463" t="s">
        <v>3252</v>
      </c>
      <c r="E3463" s="1">
        <v>8</v>
      </c>
      <c r="F3463" t="s">
        <v>57</v>
      </c>
      <c r="G3463" t="s">
        <v>58</v>
      </c>
      <c r="H3463" t="s">
        <v>2</v>
      </c>
      <c r="I3463" t="s">
        <v>3</v>
      </c>
      <c r="J3463" s="1">
        <v>339024</v>
      </c>
      <c r="K3463" t="s">
        <v>4</v>
      </c>
      <c r="L3463">
        <v>3171303</v>
      </c>
      <c r="M3463" t="s">
        <v>59</v>
      </c>
      <c r="N3463" t="s">
        <v>47</v>
      </c>
      <c r="O3463">
        <v>34</v>
      </c>
      <c r="P3463">
        <v>18</v>
      </c>
      <c r="Q3463">
        <v>47.494</v>
      </c>
      <c r="R3463">
        <v>3.1309999999999998</v>
      </c>
      <c r="S3463">
        <v>63.427</v>
      </c>
      <c r="T3463">
        <v>3.5430000000000001</v>
      </c>
      <c r="U3463">
        <v>3.44</v>
      </c>
      <c r="V3463" t="s">
        <v>12</v>
      </c>
      <c r="X3463" s="10" t="s">
        <v>3261</v>
      </c>
    </row>
    <row r="3464" spans="1:24" x14ac:dyDescent="0.25">
      <c r="A3464" s="1">
        <v>2021</v>
      </c>
      <c r="B3464" s="1">
        <v>2402</v>
      </c>
      <c r="C3464" t="s">
        <v>3242</v>
      </c>
      <c r="D3464" t="s">
        <v>3253</v>
      </c>
      <c r="E3464" s="1">
        <v>9</v>
      </c>
      <c r="F3464" t="s">
        <v>62</v>
      </c>
      <c r="G3464" t="s">
        <v>63</v>
      </c>
      <c r="H3464" t="s">
        <v>2</v>
      </c>
      <c r="I3464" t="s">
        <v>64</v>
      </c>
      <c r="J3464" s="1">
        <v>775</v>
      </c>
      <c r="K3464" t="s">
        <v>4</v>
      </c>
      <c r="L3464">
        <v>4113700</v>
      </c>
      <c r="M3464" t="s">
        <v>65</v>
      </c>
      <c r="N3464" t="s">
        <v>66</v>
      </c>
      <c r="O3464">
        <v>107</v>
      </c>
      <c r="P3464">
        <v>75</v>
      </c>
      <c r="Q3464">
        <v>42.603999999999999</v>
      </c>
      <c r="R3464">
        <v>3.3479999999999999</v>
      </c>
      <c r="S3464">
        <v>58.258000000000003</v>
      </c>
      <c r="T3464">
        <v>3.6640000000000001</v>
      </c>
      <c r="U3464">
        <v>3.585</v>
      </c>
      <c r="V3464" t="s">
        <v>12</v>
      </c>
      <c r="X3464" s="10" t="s">
        <v>3261</v>
      </c>
    </row>
    <row r="3465" spans="1:24" x14ac:dyDescent="0.25">
      <c r="A3465" s="1">
        <v>2021</v>
      </c>
      <c r="B3465" s="1">
        <v>2402</v>
      </c>
      <c r="C3465" t="s">
        <v>3242</v>
      </c>
      <c r="D3465" t="s">
        <v>3253</v>
      </c>
      <c r="E3465" s="1">
        <v>10</v>
      </c>
      <c r="F3465" t="s">
        <v>67</v>
      </c>
      <c r="G3465" t="s">
        <v>68</v>
      </c>
      <c r="H3465" t="s">
        <v>2</v>
      </c>
      <c r="I3465" t="s">
        <v>69</v>
      </c>
      <c r="J3465" s="1">
        <v>109776</v>
      </c>
      <c r="K3465" t="s">
        <v>4</v>
      </c>
      <c r="L3465">
        <v>4106902</v>
      </c>
      <c r="M3465" t="s">
        <v>70</v>
      </c>
      <c r="N3465" t="s">
        <v>66</v>
      </c>
      <c r="O3465">
        <v>67</v>
      </c>
      <c r="P3465">
        <v>63</v>
      </c>
      <c r="Q3465">
        <v>46.134</v>
      </c>
      <c r="R3465">
        <v>3.91</v>
      </c>
      <c r="S3465">
        <v>59.368000000000002</v>
      </c>
      <c r="T3465">
        <v>3.7709999999999999</v>
      </c>
      <c r="U3465">
        <v>3.806</v>
      </c>
      <c r="V3465" t="s">
        <v>12</v>
      </c>
      <c r="X3465" s="11" t="s">
        <v>3262</v>
      </c>
    </row>
    <row r="3466" spans="1:24" x14ac:dyDescent="0.25">
      <c r="A3466" s="1">
        <v>2021</v>
      </c>
      <c r="B3466" s="1">
        <v>2402</v>
      </c>
      <c r="C3466" t="s">
        <v>3242</v>
      </c>
      <c r="D3466" t="s">
        <v>3253</v>
      </c>
      <c r="E3466" s="1">
        <v>11</v>
      </c>
      <c r="F3466" t="s">
        <v>74</v>
      </c>
      <c r="G3466" t="s">
        <v>75</v>
      </c>
      <c r="H3466" t="s">
        <v>2</v>
      </c>
      <c r="I3466" t="s">
        <v>69</v>
      </c>
      <c r="J3466" s="1">
        <v>955</v>
      </c>
      <c r="K3466" t="s">
        <v>4</v>
      </c>
      <c r="L3466">
        <v>2611606</v>
      </c>
      <c r="M3466" t="s">
        <v>76</v>
      </c>
      <c r="N3466" t="s">
        <v>77</v>
      </c>
      <c r="O3466">
        <v>75</v>
      </c>
      <c r="P3466">
        <v>70</v>
      </c>
      <c r="Q3466">
        <v>37.841999999999999</v>
      </c>
      <c r="R3466">
        <v>2.589</v>
      </c>
      <c r="S3466">
        <v>47.857999999999997</v>
      </c>
      <c r="T3466">
        <v>2.6619999999999999</v>
      </c>
      <c r="U3466">
        <v>2.6440000000000001</v>
      </c>
      <c r="V3466" t="s">
        <v>7</v>
      </c>
      <c r="X3466" s="10" t="s">
        <v>3261</v>
      </c>
    </row>
    <row r="3467" spans="1:24" x14ac:dyDescent="0.25">
      <c r="A3467" s="1">
        <v>2021</v>
      </c>
      <c r="B3467" s="1">
        <v>2402</v>
      </c>
      <c r="C3467" t="s">
        <v>3242</v>
      </c>
      <c r="D3467" t="s">
        <v>3253</v>
      </c>
      <c r="E3467" s="1">
        <v>12</v>
      </c>
      <c r="F3467" t="s">
        <v>78</v>
      </c>
      <c r="G3467" t="s">
        <v>79</v>
      </c>
      <c r="H3467" t="s">
        <v>2</v>
      </c>
      <c r="I3467" t="s">
        <v>3</v>
      </c>
      <c r="J3467" s="1">
        <v>1034</v>
      </c>
      <c r="K3467" t="s">
        <v>4</v>
      </c>
      <c r="L3467">
        <v>4315602</v>
      </c>
      <c r="M3467" t="s">
        <v>80</v>
      </c>
      <c r="N3467" t="s">
        <v>81</v>
      </c>
      <c r="O3467">
        <v>25</v>
      </c>
      <c r="P3467">
        <v>25</v>
      </c>
      <c r="Q3467">
        <v>45.847999999999999</v>
      </c>
      <c r="R3467">
        <v>3.8650000000000002</v>
      </c>
      <c r="S3467">
        <v>47.368000000000002</v>
      </c>
      <c r="T3467">
        <v>2.6150000000000002</v>
      </c>
      <c r="U3467">
        <v>2.927</v>
      </c>
      <c r="V3467" t="s">
        <v>7</v>
      </c>
      <c r="X3467" s="10" t="s">
        <v>3261</v>
      </c>
    </row>
    <row r="3468" spans="1:24" x14ac:dyDescent="0.25">
      <c r="A3468" s="1">
        <v>2021</v>
      </c>
      <c r="B3468" s="1">
        <v>2401</v>
      </c>
      <c r="C3468" t="s">
        <v>3242</v>
      </c>
      <c r="D3468" t="s">
        <v>3252</v>
      </c>
      <c r="E3468" s="1">
        <v>12</v>
      </c>
      <c r="F3468" t="s">
        <v>78</v>
      </c>
      <c r="G3468" t="s">
        <v>79</v>
      </c>
      <c r="H3468" t="s">
        <v>2</v>
      </c>
      <c r="I3468" t="s">
        <v>3</v>
      </c>
      <c r="J3468" s="1">
        <v>20944</v>
      </c>
      <c r="K3468" t="s">
        <v>4</v>
      </c>
      <c r="L3468">
        <v>4315602</v>
      </c>
      <c r="M3468" t="s">
        <v>80</v>
      </c>
      <c r="N3468" t="s">
        <v>81</v>
      </c>
      <c r="O3468">
        <v>17</v>
      </c>
      <c r="P3468">
        <v>16</v>
      </c>
      <c r="Q3468">
        <v>35.305999999999997</v>
      </c>
      <c r="R3468">
        <v>1.1950000000000001</v>
      </c>
      <c r="S3468">
        <v>48.268000000000001</v>
      </c>
      <c r="T3468">
        <v>1.806</v>
      </c>
      <c r="U3468">
        <v>1.653</v>
      </c>
      <c r="V3468" t="s">
        <v>10</v>
      </c>
      <c r="X3468" s="10" t="s">
        <v>3261</v>
      </c>
    </row>
    <row r="3469" spans="1:24" x14ac:dyDescent="0.25">
      <c r="A3469" s="1">
        <v>2021</v>
      </c>
      <c r="B3469" s="1">
        <v>2402</v>
      </c>
      <c r="C3469" t="s">
        <v>3242</v>
      </c>
      <c r="D3469" t="s">
        <v>3253</v>
      </c>
      <c r="E3469" s="1">
        <v>13</v>
      </c>
      <c r="F3469" t="s">
        <v>82</v>
      </c>
      <c r="G3469" t="s">
        <v>83</v>
      </c>
      <c r="H3469" t="s">
        <v>2</v>
      </c>
      <c r="I3469" t="s">
        <v>69</v>
      </c>
      <c r="J3469" s="1">
        <v>1095</v>
      </c>
      <c r="K3469" t="s">
        <v>4</v>
      </c>
      <c r="L3469">
        <v>4305108</v>
      </c>
      <c r="M3469" t="s">
        <v>84</v>
      </c>
      <c r="N3469" t="s">
        <v>81</v>
      </c>
      <c r="O3469">
        <v>29</v>
      </c>
      <c r="P3469">
        <v>24</v>
      </c>
      <c r="Q3469">
        <v>40.200000000000003</v>
      </c>
      <c r="R3469">
        <v>2.964</v>
      </c>
      <c r="S3469">
        <v>50.783000000000001</v>
      </c>
      <c r="T3469">
        <v>2.944</v>
      </c>
      <c r="U3469">
        <v>2.9489999999999998</v>
      </c>
      <c r="V3469" t="s">
        <v>12</v>
      </c>
      <c r="X3469" s="10" t="s">
        <v>3261</v>
      </c>
    </row>
    <row r="3470" spans="1:24" x14ac:dyDescent="0.25">
      <c r="A3470" s="1">
        <v>2021</v>
      </c>
      <c r="B3470" s="1">
        <v>2402</v>
      </c>
      <c r="C3470" t="s">
        <v>3242</v>
      </c>
      <c r="D3470" t="s">
        <v>3253</v>
      </c>
      <c r="E3470" s="1">
        <v>14</v>
      </c>
      <c r="F3470" t="s">
        <v>88</v>
      </c>
      <c r="G3470" t="s">
        <v>89</v>
      </c>
      <c r="H3470" t="s">
        <v>2</v>
      </c>
      <c r="I3470" t="s">
        <v>69</v>
      </c>
      <c r="J3470" s="1">
        <v>1222</v>
      </c>
      <c r="K3470" t="s">
        <v>4</v>
      </c>
      <c r="L3470">
        <v>4318705</v>
      </c>
      <c r="M3470" t="s">
        <v>90</v>
      </c>
      <c r="N3470" t="s">
        <v>81</v>
      </c>
      <c r="O3470">
        <v>44</v>
      </c>
      <c r="P3470">
        <v>36</v>
      </c>
      <c r="Q3470">
        <v>43.386000000000003</v>
      </c>
      <c r="R3470">
        <v>3.472</v>
      </c>
      <c r="S3470">
        <v>55.726999999999997</v>
      </c>
      <c r="T3470">
        <v>3.4209999999999998</v>
      </c>
      <c r="U3470">
        <v>3.4329999999999998</v>
      </c>
      <c r="V3470" t="s">
        <v>12</v>
      </c>
      <c r="X3470" s="10" t="s">
        <v>3261</v>
      </c>
    </row>
    <row r="3471" spans="1:24" x14ac:dyDescent="0.25">
      <c r="A3471" s="1">
        <v>2021</v>
      </c>
      <c r="B3471" s="1">
        <v>2402</v>
      </c>
      <c r="C3471" t="s">
        <v>3242</v>
      </c>
      <c r="D3471" t="s">
        <v>3253</v>
      </c>
      <c r="E3471" s="1">
        <v>15</v>
      </c>
      <c r="F3471" t="s">
        <v>92</v>
      </c>
      <c r="G3471" t="s">
        <v>93</v>
      </c>
      <c r="H3471" t="s">
        <v>2</v>
      </c>
      <c r="I3471" t="s">
        <v>69</v>
      </c>
      <c r="J3471" s="1">
        <v>83809</v>
      </c>
      <c r="K3471" t="s">
        <v>4</v>
      </c>
      <c r="L3471">
        <v>3303906</v>
      </c>
      <c r="M3471" t="s">
        <v>94</v>
      </c>
      <c r="N3471" t="s">
        <v>95</v>
      </c>
      <c r="O3471">
        <v>26</v>
      </c>
      <c r="P3471">
        <v>16</v>
      </c>
      <c r="Q3471">
        <v>41.911999999999999</v>
      </c>
      <c r="R3471">
        <v>3.2370000000000001</v>
      </c>
      <c r="S3471">
        <v>53.95</v>
      </c>
      <c r="T3471">
        <v>3.2490000000000001</v>
      </c>
      <c r="U3471">
        <v>3.246</v>
      </c>
      <c r="V3471" t="s">
        <v>12</v>
      </c>
      <c r="X3471" s="10" t="s">
        <v>3261</v>
      </c>
    </row>
    <row r="3472" spans="1:24" x14ac:dyDescent="0.25">
      <c r="A3472" s="1">
        <v>2021</v>
      </c>
      <c r="B3472" s="1">
        <v>2402</v>
      </c>
      <c r="C3472" t="s">
        <v>3242</v>
      </c>
      <c r="D3472" t="s">
        <v>3253</v>
      </c>
      <c r="E3472" s="1">
        <v>15</v>
      </c>
      <c r="F3472" t="s">
        <v>92</v>
      </c>
      <c r="G3472" t="s">
        <v>93</v>
      </c>
      <c r="H3472" t="s">
        <v>2</v>
      </c>
      <c r="I3472" t="s">
        <v>69</v>
      </c>
      <c r="J3472" s="1">
        <v>1349557</v>
      </c>
      <c r="K3472" t="s">
        <v>8</v>
      </c>
      <c r="L3472">
        <v>3303906</v>
      </c>
      <c r="M3472" t="s">
        <v>94</v>
      </c>
      <c r="N3472" t="s">
        <v>95</v>
      </c>
      <c r="O3472">
        <v>27</v>
      </c>
      <c r="P3472">
        <v>17</v>
      </c>
      <c r="Q3472">
        <v>50.082000000000001</v>
      </c>
      <c r="R3472">
        <v>4.54</v>
      </c>
      <c r="S3472">
        <v>51.688000000000002</v>
      </c>
      <c r="T3472">
        <v>3.0310000000000001</v>
      </c>
      <c r="U3472">
        <v>3.4079999999999999</v>
      </c>
      <c r="V3472" t="s">
        <v>12</v>
      </c>
      <c r="X3472" s="10" t="s">
        <v>3261</v>
      </c>
    </row>
    <row r="3473" spans="1:24" x14ac:dyDescent="0.25">
      <c r="A3473" s="1">
        <v>2021</v>
      </c>
      <c r="B3473" s="1">
        <v>2401</v>
      </c>
      <c r="C3473" t="s">
        <v>3242</v>
      </c>
      <c r="D3473" t="s">
        <v>3252</v>
      </c>
      <c r="E3473" s="1">
        <v>17</v>
      </c>
      <c r="F3473" t="s">
        <v>96</v>
      </c>
      <c r="G3473" t="s">
        <v>97</v>
      </c>
      <c r="H3473" t="s">
        <v>2</v>
      </c>
      <c r="I3473" t="s">
        <v>3</v>
      </c>
      <c r="J3473" s="1">
        <v>1446</v>
      </c>
      <c r="K3473" t="s">
        <v>4</v>
      </c>
      <c r="L3473">
        <v>3170206</v>
      </c>
      <c r="M3473" t="s">
        <v>98</v>
      </c>
      <c r="N3473" t="s">
        <v>47</v>
      </c>
      <c r="O3473">
        <v>91</v>
      </c>
      <c r="P3473">
        <v>45</v>
      </c>
      <c r="Q3473">
        <v>44.728000000000002</v>
      </c>
      <c r="R3473">
        <v>2.6920000000000002</v>
      </c>
      <c r="S3473">
        <v>53.337000000000003</v>
      </c>
      <c r="T3473">
        <v>2.387</v>
      </c>
      <c r="U3473">
        <v>2.4630000000000001</v>
      </c>
      <c r="V3473" t="s">
        <v>7</v>
      </c>
      <c r="X3473" s="10" t="s">
        <v>3261</v>
      </c>
    </row>
    <row r="3474" spans="1:24" x14ac:dyDescent="0.25">
      <c r="A3474" s="1">
        <v>2021</v>
      </c>
      <c r="B3474" s="1">
        <v>2402</v>
      </c>
      <c r="C3474" t="s">
        <v>3242</v>
      </c>
      <c r="D3474" t="s">
        <v>3253</v>
      </c>
      <c r="E3474" s="1">
        <v>17</v>
      </c>
      <c r="F3474" t="s">
        <v>96</v>
      </c>
      <c r="G3474" t="s">
        <v>97</v>
      </c>
      <c r="H3474" t="s">
        <v>2</v>
      </c>
      <c r="I3474" t="s">
        <v>3</v>
      </c>
      <c r="J3474" s="1">
        <v>120439</v>
      </c>
      <c r="K3474" t="s">
        <v>4</v>
      </c>
      <c r="L3474">
        <v>3134202</v>
      </c>
      <c r="M3474" t="s">
        <v>99</v>
      </c>
      <c r="N3474" t="s">
        <v>47</v>
      </c>
      <c r="O3474">
        <v>39</v>
      </c>
      <c r="P3474">
        <v>21</v>
      </c>
      <c r="Q3474">
        <v>42.042000000000002</v>
      </c>
      <c r="R3474">
        <v>3.258</v>
      </c>
      <c r="S3474">
        <v>56.427999999999997</v>
      </c>
      <c r="T3474">
        <v>3.488</v>
      </c>
      <c r="U3474">
        <v>3.431</v>
      </c>
      <c r="V3474" t="s">
        <v>12</v>
      </c>
      <c r="X3474" s="10" t="s">
        <v>3261</v>
      </c>
    </row>
    <row r="3475" spans="1:24" x14ac:dyDescent="0.25">
      <c r="A3475" s="1">
        <v>2021</v>
      </c>
      <c r="B3475" s="1">
        <v>2401</v>
      </c>
      <c r="C3475" t="s">
        <v>3242</v>
      </c>
      <c r="D3475" t="s">
        <v>3252</v>
      </c>
      <c r="E3475" s="1">
        <v>17</v>
      </c>
      <c r="F3475" t="s">
        <v>96</v>
      </c>
      <c r="G3475" t="s">
        <v>97</v>
      </c>
      <c r="H3475" t="s">
        <v>2</v>
      </c>
      <c r="I3475" t="s">
        <v>3</v>
      </c>
      <c r="J3475" s="1">
        <v>420439</v>
      </c>
      <c r="K3475" t="s">
        <v>4</v>
      </c>
      <c r="L3475">
        <v>3134202</v>
      </c>
      <c r="M3475" t="s">
        <v>99</v>
      </c>
      <c r="N3475" t="s">
        <v>47</v>
      </c>
      <c r="O3475">
        <v>39</v>
      </c>
      <c r="P3475">
        <v>11</v>
      </c>
      <c r="Q3475">
        <v>36.244999999999997</v>
      </c>
      <c r="R3475">
        <v>1.3440000000000001</v>
      </c>
      <c r="S3475">
        <v>53.154000000000003</v>
      </c>
      <c r="T3475">
        <v>2.3660000000000001</v>
      </c>
      <c r="U3475">
        <v>2.1110000000000002</v>
      </c>
      <c r="V3475" t="s">
        <v>7</v>
      </c>
      <c r="X3475" s="10" t="s">
        <v>3261</v>
      </c>
    </row>
    <row r="3476" spans="1:24" x14ac:dyDescent="0.25">
      <c r="A3476" s="1">
        <v>2021</v>
      </c>
      <c r="B3476" s="1">
        <v>2402</v>
      </c>
      <c r="C3476" t="s">
        <v>3242</v>
      </c>
      <c r="D3476" t="s">
        <v>3253</v>
      </c>
      <c r="E3476" s="1">
        <v>17</v>
      </c>
      <c r="F3476" t="s">
        <v>96</v>
      </c>
      <c r="G3476" t="s">
        <v>97</v>
      </c>
      <c r="H3476" t="s">
        <v>2</v>
      </c>
      <c r="I3476" t="s">
        <v>3</v>
      </c>
      <c r="J3476" s="1">
        <v>5000371</v>
      </c>
      <c r="K3476" t="s">
        <v>4</v>
      </c>
      <c r="L3476">
        <v>3170206</v>
      </c>
      <c r="M3476" t="s">
        <v>98</v>
      </c>
      <c r="N3476" t="s">
        <v>47</v>
      </c>
      <c r="O3476">
        <v>91</v>
      </c>
      <c r="P3476">
        <v>34</v>
      </c>
      <c r="Q3476">
        <v>38.290999999999997</v>
      </c>
      <c r="R3476">
        <v>2.66</v>
      </c>
      <c r="S3476">
        <v>55.85</v>
      </c>
      <c r="T3476">
        <v>3.4319999999999999</v>
      </c>
      <c r="U3476">
        <v>3.2389999999999999</v>
      </c>
      <c r="V3476" t="s">
        <v>12</v>
      </c>
      <c r="X3476" s="10" t="s">
        <v>3261</v>
      </c>
    </row>
    <row r="3477" spans="1:24" x14ac:dyDescent="0.25">
      <c r="A3477" s="1">
        <v>2021</v>
      </c>
      <c r="B3477" s="1">
        <v>2402</v>
      </c>
      <c r="C3477" t="s">
        <v>3242</v>
      </c>
      <c r="D3477" t="s">
        <v>3253</v>
      </c>
      <c r="E3477" s="1">
        <v>19</v>
      </c>
      <c r="F3477" t="s">
        <v>104</v>
      </c>
      <c r="G3477" t="s">
        <v>105</v>
      </c>
      <c r="H3477" t="s">
        <v>2</v>
      </c>
      <c r="I3477" t="s">
        <v>69</v>
      </c>
      <c r="J3477" s="1">
        <v>1646</v>
      </c>
      <c r="K3477" t="s">
        <v>4</v>
      </c>
      <c r="L3477">
        <v>3509502</v>
      </c>
      <c r="M3477" t="s">
        <v>106</v>
      </c>
      <c r="N3477" t="s">
        <v>53</v>
      </c>
      <c r="O3477">
        <v>20</v>
      </c>
      <c r="P3477">
        <v>11</v>
      </c>
      <c r="Q3477">
        <v>44.99</v>
      </c>
      <c r="R3477">
        <v>3.7280000000000002</v>
      </c>
      <c r="S3477">
        <v>55.326999999999998</v>
      </c>
      <c r="T3477">
        <v>3.3820000000000001</v>
      </c>
      <c r="U3477">
        <v>3.468</v>
      </c>
      <c r="V3477" t="s">
        <v>12</v>
      </c>
      <c r="X3477" s="11" t="s">
        <v>3262</v>
      </c>
    </row>
    <row r="3478" spans="1:24" x14ac:dyDescent="0.25">
      <c r="A3478" s="1">
        <v>2021</v>
      </c>
      <c r="B3478" s="1">
        <v>2401</v>
      </c>
      <c r="C3478" t="s">
        <v>3242</v>
      </c>
      <c r="D3478" t="s">
        <v>3252</v>
      </c>
      <c r="E3478" s="1">
        <v>19</v>
      </c>
      <c r="F3478" t="s">
        <v>104</v>
      </c>
      <c r="G3478" t="s">
        <v>105</v>
      </c>
      <c r="H3478" t="s">
        <v>2</v>
      </c>
      <c r="I3478" t="s">
        <v>69</v>
      </c>
      <c r="J3478" s="1">
        <v>301646</v>
      </c>
      <c r="K3478" t="s">
        <v>4</v>
      </c>
      <c r="L3478">
        <v>3509502</v>
      </c>
      <c r="M3478" t="s">
        <v>106</v>
      </c>
      <c r="N3478" t="s">
        <v>53</v>
      </c>
      <c r="O3478">
        <v>21</v>
      </c>
      <c r="P3478">
        <v>13</v>
      </c>
      <c r="Q3478">
        <v>44.845999999999997</v>
      </c>
      <c r="R3478">
        <v>2.71</v>
      </c>
      <c r="S3478">
        <v>59.423000000000002</v>
      </c>
      <c r="T3478">
        <v>3.0840000000000001</v>
      </c>
      <c r="U3478">
        <v>2.9910000000000001</v>
      </c>
      <c r="V3478" t="s">
        <v>12</v>
      </c>
      <c r="X3478" s="11" t="s">
        <v>3262</v>
      </c>
    </row>
    <row r="3479" spans="1:24" x14ac:dyDescent="0.25">
      <c r="A3479" s="1">
        <v>2021</v>
      </c>
      <c r="B3479" s="1">
        <v>2402</v>
      </c>
      <c r="C3479" t="s">
        <v>3242</v>
      </c>
      <c r="D3479" t="s">
        <v>3253</v>
      </c>
      <c r="E3479" s="1">
        <v>20</v>
      </c>
      <c r="F3479" t="s">
        <v>107</v>
      </c>
      <c r="G3479" t="s">
        <v>108</v>
      </c>
      <c r="H3479" t="s">
        <v>2</v>
      </c>
      <c r="I3479" t="s">
        <v>69</v>
      </c>
      <c r="J3479" s="1">
        <v>1740</v>
      </c>
      <c r="K3479" t="s">
        <v>4</v>
      </c>
      <c r="L3479">
        <v>4314100</v>
      </c>
      <c r="M3479" t="s">
        <v>109</v>
      </c>
      <c r="N3479" t="s">
        <v>81</v>
      </c>
      <c r="O3479">
        <v>27</v>
      </c>
      <c r="P3479">
        <v>20</v>
      </c>
      <c r="Q3479">
        <v>43.43</v>
      </c>
      <c r="R3479">
        <v>3.4790000000000001</v>
      </c>
      <c r="S3479">
        <v>51.33</v>
      </c>
      <c r="T3479">
        <v>2.9969999999999999</v>
      </c>
      <c r="U3479">
        <v>3.117</v>
      </c>
      <c r="V3479" t="s">
        <v>12</v>
      </c>
      <c r="X3479" s="11" t="s">
        <v>3262</v>
      </c>
    </row>
    <row r="3480" spans="1:24" x14ac:dyDescent="0.25">
      <c r="A3480" s="1">
        <v>2021</v>
      </c>
      <c r="B3480" s="1">
        <v>2402</v>
      </c>
      <c r="C3480" t="s">
        <v>3242</v>
      </c>
      <c r="D3480" t="s">
        <v>3253</v>
      </c>
      <c r="E3480" s="1">
        <v>21</v>
      </c>
      <c r="F3480" t="s">
        <v>114</v>
      </c>
      <c r="G3480" t="s">
        <v>115</v>
      </c>
      <c r="H3480" t="s">
        <v>2</v>
      </c>
      <c r="I3480" t="s">
        <v>69</v>
      </c>
      <c r="J3480" s="1">
        <v>102728</v>
      </c>
      <c r="K3480" t="s">
        <v>4</v>
      </c>
      <c r="L3480">
        <v>4314902</v>
      </c>
      <c r="M3480" t="s">
        <v>91</v>
      </c>
      <c r="N3480" t="s">
        <v>81</v>
      </c>
      <c r="O3480">
        <v>41</v>
      </c>
      <c r="P3480">
        <v>29</v>
      </c>
      <c r="Q3480">
        <v>41.927</v>
      </c>
      <c r="R3480">
        <v>3.24</v>
      </c>
      <c r="S3480">
        <v>51.137</v>
      </c>
      <c r="T3480">
        <v>2.9780000000000002</v>
      </c>
      <c r="U3480">
        <v>3.044</v>
      </c>
      <c r="V3480" t="s">
        <v>12</v>
      </c>
      <c r="X3480" s="11" t="s">
        <v>3262</v>
      </c>
    </row>
    <row r="3481" spans="1:24" x14ac:dyDescent="0.25">
      <c r="A3481" s="1">
        <v>2021</v>
      </c>
      <c r="B3481" s="1">
        <v>2401</v>
      </c>
      <c r="C3481" t="s">
        <v>3242</v>
      </c>
      <c r="D3481" t="s">
        <v>3252</v>
      </c>
      <c r="E3481" s="1">
        <v>21</v>
      </c>
      <c r="F3481" t="s">
        <v>114</v>
      </c>
      <c r="G3481" t="s">
        <v>115</v>
      </c>
      <c r="H3481" t="s">
        <v>2</v>
      </c>
      <c r="I3481" t="s">
        <v>69</v>
      </c>
      <c r="J3481" s="1">
        <v>402728</v>
      </c>
      <c r="K3481" t="s">
        <v>4</v>
      </c>
      <c r="L3481">
        <v>4314902</v>
      </c>
      <c r="M3481" t="s">
        <v>91</v>
      </c>
      <c r="N3481" t="s">
        <v>81</v>
      </c>
      <c r="O3481">
        <v>39</v>
      </c>
      <c r="P3481">
        <v>23</v>
      </c>
      <c r="Q3481">
        <v>45.981999999999999</v>
      </c>
      <c r="R3481">
        <v>2.891</v>
      </c>
      <c r="S3481">
        <v>59.942999999999998</v>
      </c>
      <c r="T3481">
        <v>3.1440000000000001</v>
      </c>
      <c r="U3481">
        <v>3.081</v>
      </c>
      <c r="V3481" t="s">
        <v>12</v>
      </c>
      <c r="X3481" s="11" t="s">
        <v>3262</v>
      </c>
    </row>
    <row r="3482" spans="1:24" x14ac:dyDescent="0.25">
      <c r="A3482" s="1">
        <v>2021</v>
      </c>
      <c r="B3482" s="1">
        <v>2402</v>
      </c>
      <c r="C3482" t="s">
        <v>3242</v>
      </c>
      <c r="D3482" t="s">
        <v>3253</v>
      </c>
      <c r="E3482" s="1">
        <v>22</v>
      </c>
      <c r="F3482" t="s">
        <v>116</v>
      </c>
      <c r="G3482" t="s">
        <v>117</v>
      </c>
      <c r="H3482" t="s">
        <v>2</v>
      </c>
      <c r="I3482" t="s">
        <v>69</v>
      </c>
      <c r="J3482" s="1">
        <v>1382645</v>
      </c>
      <c r="K3482" t="s">
        <v>8</v>
      </c>
      <c r="L3482">
        <v>3550308</v>
      </c>
      <c r="M3482" t="s">
        <v>118</v>
      </c>
      <c r="N3482" t="s">
        <v>53</v>
      </c>
      <c r="O3482">
        <v>19</v>
      </c>
      <c r="P3482">
        <v>17</v>
      </c>
      <c r="Q3482">
        <v>48.481999999999999</v>
      </c>
      <c r="R3482">
        <v>4.2850000000000001</v>
      </c>
      <c r="S3482">
        <v>58.017000000000003</v>
      </c>
      <c r="T3482">
        <v>3.641</v>
      </c>
      <c r="U3482">
        <v>3.802</v>
      </c>
      <c r="V3482" t="s">
        <v>12</v>
      </c>
      <c r="X3482" s="11" t="s">
        <v>3262</v>
      </c>
    </row>
    <row r="3483" spans="1:24" x14ac:dyDescent="0.25">
      <c r="A3483" s="1">
        <v>2021</v>
      </c>
      <c r="B3483" s="1">
        <v>2402</v>
      </c>
      <c r="C3483" t="s">
        <v>3242</v>
      </c>
      <c r="D3483" t="s">
        <v>3253</v>
      </c>
      <c r="E3483" s="1">
        <v>23</v>
      </c>
      <c r="F3483" t="s">
        <v>119</v>
      </c>
      <c r="G3483" t="s">
        <v>120</v>
      </c>
      <c r="H3483" t="s">
        <v>2</v>
      </c>
      <c r="I3483" t="s">
        <v>69</v>
      </c>
      <c r="J3483" s="1">
        <v>42194</v>
      </c>
      <c r="K3483" t="s">
        <v>4</v>
      </c>
      <c r="L3483">
        <v>4313409</v>
      </c>
      <c r="M3483" t="s">
        <v>121</v>
      </c>
      <c r="N3483" t="s">
        <v>81</v>
      </c>
      <c r="O3483">
        <v>7</v>
      </c>
      <c r="P3483">
        <v>5</v>
      </c>
      <c r="Q3483">
        <v>45.48</v>
      </c>
      <c r="R3483">
        <v>3.806</v>
      </c>
      <c r="S3483">
        <v>42.7</v>
      </c>
      <c r="T3483">
        <v>2.165</v>
      </c>
      <c r="U3483">
        <v>2.5750000000000002</v>
      </c>
      <c r="V3483" t="s">
        <v>7</v>
      </c>
      <c r="X3483" s="11" t="s">
        <v>3262</v>
      </c>
    </row>
    <row r="3484" spans="1:24" x14ac:dyDescent="0.25">
      <c r="A3484" s="1">
        <v>2021</v>
      </c>
      <c r="B3484" s="1">
        <v>2402</v>
      </c>
      <c r="C3484" t="s">
        <v>3242</v>
      </c>
      <c r="D3484" t="s">
        <v>3253</v>
      </c>
      <c r="E3484" s="1">
        <v>24</v>
      </c>
      <c r="F3484" t="s">
        <v>122</v>
      </c>
      <c r="G3484" t="s">
        <v>123</v>
      </c>
      <c r="H3484" t="s">
        <v>2</v>
      </c>
      <c r="I3484" t="s">
        <v>64</v>
      </c>
      <c r="J3484" s="1">
        <v>19044</v>
      </c>
      <c r="K3484" t="s">
        <v>4</v>
      </c>
      <c r="L3484">
        <v>2913606</v>
      </c>
      <c r="M3484" t="s">
        <v>124</v>
      </c>
      <c r="N3484" t="s">
        <v>125</v>
      </c>
      <c r="O3484">
        <v>47</v>
      </c>
      <c r="P3484">
        <v>30</v>
      </c>
      <c r="Q3484">
        <v>38.985999999999997</v>
      </c>
      <c r="R3484">
        <v>2.7709999999999999</v>
      </c>
      <c r="S3484">
        <v>51.905999999999999</v>
      </c>
      <c r="T3484">
        <v>3.052</v>
      </c>
      <c r="U3484">
        <v>2.9820000000000002</v>
      </c>
      <c r="V3484" t="s">
        <v>12</v>
      </c>
      <c r="X3484" s="10" t="s">
        <v>3261</v>
      </c>
    </row>
    <row r="3485" spans="1:24" x14ac:dyDescent="0.25">
      <c r="A3485" s="1">
        <v>2021</v>
      </c>
      <c r="B3485" s="1">
        <v>2402</v>
      </c>
      <c r="C3485" t="s">
        <v>3242</v>
      </c>
      <c r="D3485" t="s">
        <v>3253</v>
      </c>
      <c r="E3485" s="1">
        <v>29</v>
      </c>
      <c r="F3485" t="s">
        <v>127</v>
      </c>
      <c r="G3485" t="s">
        <v>128</v>
      </c>
      <c r="H3485" t="s">
        <v>2</v>
      </c>
      <c r="I3485" t="s">
        <v>64</v>
      </c>
      <c r="J3485" s="1">
        <v>2199</v>
      </c>
      <c r="K3485" t="s">
        <v>4</v>
      </c>
      <c r="L3485">
        <v>2304400</v>
      </c>
      <c r="M3485" t="s">
        <v>132</v>
      </c>
      <c r="N3485" t="s">
        <v>130</v>
      </c>
      <c r="O3485">
        <v>185</v>
      </c>
      <c r="P3485">
        <v>104</v>
      </c>
      <c r="Q3485">
        <v>46.204000000000001</v>
      </c>
      <c r="R3485">
        <v>3.9220000000000002</v>
      </c>
      <c r="S3485">
        <v>61.47</v>
      </c>
      <c r="T3485">
        <v>3.9740000000000002</v>
      </c>
      <c r="U3485">
        <v>3.9609999999999999</v>
      </c>
      <c r="V3485" t="s">
        <v>14</v>
      </c>
      <c r="X3485" s="10" t="s">
        <v>3261</v>
      </c>
    </row>
    <row r="3486" spans="1:24" x14ac:dyDescent="0.25">
      <c r="A3486" s="1">
        <v>2021</v>
      </c>
      <c r="B3486" s="1">
        <v>2402</v>
      </c>
      <c r="C3486" t="s">
        <v>3242</v>
      </c>
      <c r="D3486" t="s">
        <v>3253</v>
      </c>
      <c r="E3486" s="1">
        <v>29</v>
      </c>
      <c r="F3486" t="s">
        <v>127</v>
      </c>
      <c r="G3486" t="s">
        <v>128</v>
      </c>
      <c r="H3486" t="s">
        <v>2</v>
      </c>
      <c r="I3486" t="s">
        <v>64</v>
      </c>
      <c r="J3486" s="1">
        <v>2206</v>
      </c>
      <c r="K3486" t="s">
        <v>4</v>
      </c>
      <c r="L3486">
        <v>2307601</v>
      </c>
      <c r="M3486" t="s">
        <v>133</v>
      </c>
      <c r="N3486" t="s">
        <v>130</v>
      </c>
      <c r="O3486">
        <v>37</v>
      </c>
      <c r="P3486">
        <v>28</v>
      </c>
      <c r="Q3486">
        <v>41.564</v>
      </c>
      <c r="R3486">
        <v>3.1819999999999999</v>
      </c>
      <c r="S3486">
        <v>50.771000000000001</v>
      </c>
      <c r="T3486">
        <v>2.9430000000000001</v>
      </c>
      <c r="U3486">
        <v>3.0030000000000001</v>
      </c>
      <c r="V3486" t="s">
        <v>12</v>
      </c>
      <c r="X3486" s="10" t="s">
        <v>3261</v>
      </c>
    </row>
    <row r="3487" spans="1:24" x14ac:dyDescent="0.25">
      <c r="A3487" s="1">
        <v>2021</v>
      </c>
      <c r="B3487" s="1">
        <v>2402</v>
      </c>
      <c r="C3487" t="s">
        <v>3242</v>
      </c>
      <c r="D3487" t="s">
        <v>3253</v>
      </c>
      <c r="E3487" s="1">
        <v>29</v>
      </c>
      <c r="F3487" t="s">
        <v>127</v>
      </c>
      <c r="G3487" t="s">
        <v>128</v>
      </c>
      <c r="H3487" t="s">
        <v>2</v>
      </c>
      <c r="I3487" t="s">
        <v>64</v>
      </c>
      <c r="J3487" s="1">
        <v>2213</v>
      </c>
      <c r="K3487" t="s">
        <v>4</v>
      </c>
      <c r="L3487">
        <v>2311306</v>
      </c>
      <c r="M3487" t="s">
        <v>134</v>
      </c>
      <c r="N3487" t="s">
        <v>130</v>
      </c>
      <c r="O3487">
        <v>99</v>
      </c>
      <c r="P3487">
        <v>88</v>
      </c>
      <c r="Q3487">
        <v>31.914999999999999</v>
      </c>
      <c r="R3487">
        <v>1.6439999999999999</v>
      </c>
      <c r="S3487">
        <v>42.825000000000003</v>
      </c>
      <c r="T3487">
        <v>2.177</v>
      </c>
      <c r="U3487">
        <v>2.044</v>
      </c>
      <c r="V3487" t="s">
        <v>7</v>
      </c>
      <c r="X3487" s="10" t="s">
        <v>3261</v>
      </c>
    </row>
    <row r="3488" spans="1:24" x14ac:dyDescent="0.25">
      <c r="A3488" s="1">
        <v>2021</v>
      </c>
      <c r="B3488" s="1">
        <v>2402</v>
      </c>
      <c r="C3488" t="s">
        <v>3242</v>
      </c>
      <c r="D3488" t="s">
        <v>3253</v>
      </c>
      <c r="E3488" s="1">
        <v>29</v>
      </c>
      <c r="F3488" t="s">
        <v>127</v>
      </c>
      <c r="G3488" t="s">
        <v>128</v>
      </c>
      <c r="H3488" t="s">
        <v>2</v>
      </c>
      <c r="I3488" t="s">
        <v>64</v>
      </c>
      <c r="J3488" s="1">
        <v>1333032</v>
      </c>
      <c r="K3488" t="s">
        <v>8</v>
      </c>
      <c r="L3488">
        <v>2304400</v>
      </c>
      <c r="M3488" t="s">
        <v>132</v>
      </c>
      <c r="N3488" t="s">
        <v>130</v>
      </c>
      <c r="O3488">
        <v>148</v>
      </c>
      <c r="P3488">
        <v>139</v>
      </c>
      <c r="Q3488">
        <v>35.131999999999998</v>
      </c>
      <c r="R3488">
        <v>2.157</v>
      </c>
      <c r="S3488">
        <v>39.741999999999997</v>
      </c>
      <c r="T3488">
        <v>1.88</v>
      </c>
      <c r="U3488">
        <v>1.9490000000000001</v>
      </c>
      <c r="V3488" t="s">
        <v>7</v>
      </c>
      <c r="X3488" s="10" t="s">
        <v>3261</v>
      </c>
    </row>
    <row r="3489" spans="1:24" x14ac:dyDescent="0.25">
      <c r="A3489" s="1">
        <v>2021</v>
      </c>
      <c r="B3489" s="1">
        <v>2402</v>
      </c>
      <c r="C3489" t="s">
        <v>3242</v>
      </c>
      <c r="D3489" t="s">
        <v>3253</v>
      </c>
      <c r="E3489" s="1">
        <v>40</v>
      </c>
      <c r="F3489" t="s">
        <v>159</v>
      </c>
      <c r="G3489" t="s">
        <v>160</v>
      </c>
      <c r="H3489" t="s">
        <v>2</v>
      </c>
      <c r="I3489" t="s">
        <v>64</v>
      </c>
      <c r="J3489" s="1">
        <v>83960</v>
      </c>
      <c r="K3489" t="s">
        <v>4</v>
      </c>
      <c r="L3489">
        <v>2900702</v>
      </c>
      <c r="M3489" t="s">
        <v>170</v>
      </c>
      <c r="N3489" t="s">
        <v>125</v>
      </c>
      <c r="O3489">
        <v>29</v>
      </c>
      <c r="P3489">
        <v>22</v>
      </c>
      <c r="Q3489">
        <v>40.94</v>
      </c>
      <c r="R3489">
        <v>3.0819999999999999</v>
      </c>
      <c r="S3489">
        <v>43.844999999999999</v>
      </c>
      <c r="T3489">
        <v>2.2759999999999998</v>
      </c>
      <c r="U3489">
        <v>2.4769999999999999</v>
      </c>
      <c r="V3489" t="s">
        <v>7</v>
      </c>
      <c r="X3489" s="10" t="s">
        <v>3261</v>
      </c>
    </row>
    <row r="3490" spans="1:24" x14ac:dyDescent="0.25">
      <c r="A3490" s="1">
        <v>2021</v>
      </c>
      <c r="B3490" s="1">
        <v>2402</v>
      </c>
      <c r="C3490" t="s">
        <v>3242</v>
      </c>
      <c r="D3490" t="s">
        <v>3253</v>
      </c>
      <c r="E3490" s="1">
        <v>40</v>
      </c>
      <c r="F3490" t="s">
        <v>159</v>
      </c>
      <c r="G3490" t="s">
        <v>160</v>
      </c>
      <c r="H3490" t="s">
        <v>2</v>
      </c>
      <c r="I3490" t="s">
        <v>64</v>
      </c>
      <c r="J3490" s="1">
        <v>83968</v>
      </c>
      <c r="K3490" t="s">
        <v>4</v>
      </c>
      <c r="L3490">
        <v>2917508</v>
      </c>
      <c r="M3490" t="s">
        <v>164</v>
      </c>
      <c r="N3490" t="s">
        <v>125</v>
      </c>
      <c r="O3490">
        <v>55</v>
      </c>
      <c r="P3490">
        <v>47</v>
      </c>
      <c r="Q3490">
        <v>31.228999999999999</v>
      </c>
      <c r="R3490">
        <v>1.534</v>
      </c>
      <c r="S3490">
        <v>40.459000000000003</v>
      </c>
      <c r="T3490">
        <v>1.9490000000000001</v>
      </c>
      <c r="U3490">
        <v>1.8460000000000001</v>
      </c>
      <c r="V3490" t="s">
        <v>10</v>
      </c>
      <c r="X3490" s="10" t="s">
        <v>3261</v>
      </c>
    </row>
    <row r="3491" spans="1:24" x14ac:dyDescent="0.25">
      <c r="A3491" s="1">
        <v>2021</v>
      </c>
      <c r="B3491" s="1">
        <v>2402</v>
      </c>
      <c r="C3491" t="s">
        <v>3242</v>
      </c>
      <c r="D3491" t="s">
        <v>3253</v>
      </c>
      <c r="E3491" s="1">
        <v>40</v>
      </c>
      <c r="F3491" t="s">
        <v>159</v>
      </c>
      <c r="G3491" t="s">
        <v>160</v>
      </c>
      <c r="H3491" t="s">
        <v>2</v>
      </c>
      <c r="I3491" t="s">
        <v>64</v>
      </c>
      <c r="J3491" s="1">
        <v>83974</v>
      </c>
      <c r="K3491" t="s">
        <v>4</v>
      </c>
      <c r="L3491">
        <v>2928703</v>
      </c>
      <c r="M3491" t="s">
        <v>173</v>
      </c>
      <c r="N3491" t="s">
        <v>125</v>
      </c>
      <c r="O3491">
        <v>65</v>
      </c>
      <c r="P3491">
        <v>53</v>
      </c>
      <c r="Q3491">
        <v>36.286000000000001</v>
      </c>
      <c r="R3491">
        <v>2.3410000000000002</v>
      </c>
      <c r="S3491">
        <v>45.469000000000001</v>
      </c>
      <c r="T3491">
        <v>2.4319999999999999</v>
      </c>
      <c r="U3491">
        <v>2.4089999999999998</v>
      </c>
      <c r="V3491" t="s">
        <v>7</v>
      </c>
      <c r="X3491" s="10" t="s">
        <v>3261</v>
      </c>
    </row>
    <row r="3492" spans="1:24" x14ac:dyDescent="0.25">
      <c r="A3492" s="1">
        <v>2021</v>
      </c>
      <c r="B3492" s="1">
        <v>2402</v>
      </c>
      <c r="C3492" t="s">
        <v>3242</v>
      </c>
      <c r="D3492" t="s">
        <v>3253</v>
      </c>
      <c r="E3492" s="1">
        <v>40</v>
      </c>
      <c r="F3492" t="s">
        <v>159</v>
      </c>
      <c r="G3492" t="s">
        <v>160</v>
      </c>
      <c r="H3492" t="s">
        <v>2</v>
      </c>
      <c r="I3492" t="s">
        <v>64</v>
      </c>
      <c r="J3492" s="1">
        <v>84856</v>
      </c>
      <c r="K3492" t="s">
        <v>4</v>
      </c>
      <c r="L3492">
        <v>2905206</v>
      </c>
      <c r="M3492" t="s">
        <v>169</v>
      </c>
      <c r="N3492" t="s">
        <v>125</v>
      </c>
      <c r="O3492">
        <v>40</v>
      </c>
      <c r="P3492">
        <v>27</v>
      </c>
      <c r="Q3492">
        <v>36.814</v>
      </c>
      <c r="R3492">
        <v>2.4249999999999998</v>
      </c>
      <c r="S3492">
        <v>45.106999999999999</v>
      </c>
      <c r="T3492">
        <v>2.3969999999999998</v>
      </c>
      <c r="U3492">
        <v>2.4039999999999999</v>
      </c>
      <c r="V3492" t="s">
        <v>7</v>
      </c>
      <c r="X3492" s="10" t="s">
        <v>3261</v>
      </c>
    </row>
    <row r="3493" spans="1:24" x14ac:dyDescent="0.25">
      <c r="A3493" s="1">
        <v>2021</v>
      </c>
      <c r="B3493" s="1">
        <v>2402</v>
      </c>
      <c r="C3493" t="s">
        <v>3242</v>
      </c>
      <c r="D3493" t="s">
        <v>3253</v>
      </c>
      <c r="E3493" s="1">
        <v>40</v>
      </c>
      <c r="F3493" t="s">
        <v>159</v>
      </c>
      <c r="G3493" t="s">
        <v>160</v>
      </c>
      <c r="H3493" t="s">
        <v>2</v>
      </c>
      <c r="I3493" t="s">
        <v>64</v>
      </c>
      <c r="J3493" s="1">
        <v>91545</v>
      </c>
      <c r="K3493" t="s">
        <v>4</v>
      </c>
      <c r="L3493">
        <v>2931350</v>
      </c>
      <c r="M3493" t="s">
        <v>168</v>
      </c>
      <c r="N3493" t="s">
        <v>125</v>
      </c>
      <c r="O3493">
        <v>71</v>
      </c>
      <c r="P3493">
        <v>41</v>
      </c>
      <c r="Q3493">
        <v>37.47</v>
      </c>
      <c r="R3493">
        <v>2.5289999999999999</v>
      </c>
      <c r="S3493">
        <v>44.625999999999998</v>
      </c>
      <c r="T3493">
        <v>2.351</v>
      </c>
      <c r="U3493">
        <v>2.395</v>
      </c>
      <c r="V3493" t="s">
        <v>7</v>
      </c>
      <c r="X3493" s="10" t="s">
        <v>3261</v>
      </c>
    </row>
    <row r="3494" spans="1:24" x14ac:dyDescent="0.25">
      <c r="A3494" s="1">
        <v>2021</v>
      </c>
      <c r="B3494" s="1">
        <v>2402</v>
      </c>
      <c r="C3494" t="s">
        <v>3242</v>
      </c>
      <c r="D3494" t="s">
        <v>3253</v>
      </c>
      <c r="E3494" s="1">
        <v>40</v>
      </c>
      <c r="F3494" t="s">
        <v>159</v>
      </c>
      <c r="G3494" t="s">
        <v>160</v>
      </c>
      <c r="H3494" t="s">
        <v>2</v>
      </c>
      <c r="I3494" t="s">
        <v>64</v>
      </c>
      <c r="J3494" s="1">
        <v>91805</v>
      </c>
      <c r="K3494" t="s">
        <v>4</v>
      </c>
      <c r="L3494">
        <v>2908408</v>
      </c>
      <c r="M3494" t="s">
        <v>172</v>
      </c>
      <c r="N3494" t="s">
        <v>125</v>
      </c>
      <c r="O3494">
        <v>53</v>
      </c>
      <c r="P3494">
        <v>40</v>
      </c>
      <c r="Q3494">
        <v>33.207000000000001</v>
      </c>
      <c r="R3494">
        <v>1.85</v>
      </c>
      <c r="S3494">
        <v>42.572000000000003</v>
      </c>
      <c r="T3494">
        <v>2.153</v>
      </c>
      <c r="U3494">
        <v>2.077</v>
      </c>
      <c r="V3494" t="s">
        <v>7</v>
      </c>
      <c r="X3494" s="10" t="s">
        <v>3261</v>
      </c>
    </row>
    <row r="3495" spans="1:24" x14ac:dyDescent="0.25">
      <c r="A3495" s="1">
        <v>2021</v>
      </c>
      <c r="B3495" s="1">
        <v>2402</v>
      </c>
      <c r="C3495" t="s">
        <v>3242</v>
      </c>
      <c r="D3495" t="s">
        <v>3253</v>
      </c>
      <c r="E3495" s="1">
        <v>40</v>
      </c>
      <c r="F3495" t="s">
        <v>159</v>
      </c>
      <c r="G3495" t="s">
        <v>160</v>
      </c>
      <c r="H3495" t="s">
        <v>2</v>
      </c>
      <c r="I3495" t="s">
        <v>64</v>
      </c>
      <c r="J3495" s="1">
        <v>92400</v>
      </c>
      <c r="K3495" t="s">
        <v>4</v>
      </c>
      <c r="L3495">
        <v>2910727</v>
      </c>
      <c r="M3495" t="s">
        <v>165</v>
      </c>
      <c r="N3495" t="s">
        <v>125</v>
      </c>
      <c r="O3495">
        <v>16</v>
      </c>
      <c r="P3495">
        <v>5</v>
      </c>
      <c r="Q3495">
        <v>28.22</v>
      </c>
      <c r="R3495">
        <v>1.0549999999999999</v>
      </c>
      <c r="S3495">
        <v>26.5</v>
      </c>
      <c r="T3495">
        <v>0.60399999999999998</v>
      </c>
      <c r="U3495">
        <v>0.71699999999999997</v>
      </c>
      <c r="V3495" t="s">
        <v>28</v>
      </c>
      <c r="X3495" s="10" t="s">
        <v>3261</v>
      </c>
    </row>
    <row r="3496" spans="1:24" x14ac:dyDescent="0.25">
      <c r="A3496" s="1">
        <v>2021</v>
      </c>
      <c r="B3496" s="1">
        <v>2402</v>
      </c>
      <c r="C3496" t="s">
        <v>3242</v>
      </c>
      <c r="D3496" t="s">
        <v>3253</v>
      </c>
      <c r="E3496" s="1">
        <v>40</v>
      </c>
      <c r="F3496" t="s">
        <v>159</v>
      </c>
      <c r="G3496" t="s">
        <v>160</v>
      </c>
      <c r="H3496" t="s">
        <v>2</v>
      </c>
      <c r="I3496" t="s">
        <v>64</v>
      </c>
      <c r="J3496" s="1">
        <v>92433</v>
      </c>
      <c r="K3496" t="s">
        <v>4</v>
      </c>
      <c r="L3496">
        <v>2911709</v>
      </c>
      <c r="M3496" t="s">
        <v>175</v>
      </c>
      <c r="N3496" t="s">
        <v>125</v>
      </c>
      <c r="O3496">
        <v>58</v>
      </c>
      <c r="P3496">
        <v>0</v>
      </c>
      <c r="V3496" t="s">
        <v>21</v>
      </c>
      <c r="X3496" s="10" t="s">
        <v>3261</v>
      </c>
    </row>
    <row r="3497" spans="1:24" x14ac:dyDescent="0.25">
      <c r="A3497" s="1">
        <v>2021</v>
      </c>
      <c r="B3497" s="1">
        <v>2402</v>
      </c>
      <c r="C3497" t="s">
        <v>3242</v>
      </c>
      <c r="D3497" t="s">
        <v>3253</v>
      </c>
      <c r="E3497" s="1">
        <v>40</v>
      </c>
      <c r="F3497" t="s">
        <v>159</v>
      </c>
      <c r="G3497" t="s">
        <v>160</v>
      </c>
      <c r="H3497" t="s">
        <v>2</v>
      </c>
      <c r="I3497" t="s">
        <v>64</v>
      </c>
      <c r="J3497" s="1">
        <v>1181052</v>
      </c>
      <c r="K3497" t="s">
        <v>8</v>
      </c>
      <c r="L3497">
        <v>2927408</v>
      </c>
      <c r="M3497" t="s">
        <v>161</v>
      </c>
      <c r="N3497" t="s">
        <v>125</v>
      </c>
      <c r="O3497">
        <v>206</v>
      </c>
      <c r="P3497">
        <v>153</v>
      </c>
      <c r="Q3497">
        <v>33.165999999999997</v>
      </c>
      <c r="R3497">
        <v>1.843</v>
      </c>
      <c r="S3497">
        <v>35.838999999999999</v>
      </c>
      <c r="T3497">
        <v>1.504</v>
      </c>
      <c r="U3497">
        <v>1.589</v>
      </c>
      <c r="V3497" t="s">
        <v>10</v>
      </c>
      <c r="X3497" s="10" t="s">
        <v>3261</v>
      </c>
    </row>
    <row r="3498" spans="1:24" x14ac:dyDescent="0.25">
      <c r="A3498" s="1">
        <v>2021</v>
      </c>
      <c r="B3498" s="1">
        <v>2402</v>
      </c>
      <c r="C3498" t="s">
        <v>3242</v>
      </c>
      <c r="D3498" t="s">
        <v>3253</v>
      </c>
      <c r="E3498" s="1">
        <v>40</v>
      </c>
      <c r="F3498" t="s">
        <v>159</v>
      </c>
      <c r="G3498" t="s">
        <v>160</v>
      </c>
      <c r="H3498" t="s">
        <v>2</v>
      </c>
      <c r="I3498" t="s">
        <v>64</v>
      </c>
      <c r="J3498" s="1">
        <v>1271848</v>
      </c>
      <c r="K3498" t="s">
        <v>4</v>
      </c>
      <c r="L3498">
        <v>2927408</v>
      </c>
      <c r="M3498" t="s">
        <v>161</v>
      </c>
      <c r="N3498" t="s">
        <v>125</v>
      </c>
      <c r="O3498">
        <v>61</v>
      </c>
      <c r="P3498">
        <v>52</v>
      </c>
      <c r="Q3498">
        <v>43.491999999999997</v>
      </c>
      <c r="R3498">
        <v>3.4889999999999999</v>
      </c>
      <c r="S3498">
        <v>61.600999999999999</v>
      </c>
      <c r="T3498">
        <v>3.9870000000000001</v>
      </c>
      <c r="U3498">
        <v>3.8620000000000001</v>
      </c>
      <c r="V3498" t="s">
        <v>12</v>
      </c>
      <c r="X3498" s="10" t="s">
        <v>3261</v>
      </c>
    </row>
    <row r="3499" spans="1:24" x14ac:dyDescent="0.25">
      <c r="A3499" s="1">
        <v>2021</v>
      </c>
      <c r="B3499" s="1">
        <v>2402</v>
      </c>
      <c r="C3499" t="s">
        <v>3242</v>
      </c>
      <c r="D3499" t="s">
        <v>3253</v>
      </c>
      <c r="E3499" s="1">
        <v>43</v>
      </c>
      <c r="F3499" t="s">
        <v>182</v>
      </c>
      <c r="G3499" t="s">
        <v>183</v>
      </c>
      <c r="H3499" t="s">
        <v>2</v>
      </c>
      <c r="I3499" t="s">
        <v>64</v>
      </c>
      <c r="J3499" s="1">
        <v>2540</v>
      </c>
      <c r="K3499" t="s">
        <v>4</v>
      </c>
      <c r="L3499">
        <v>4205407</v>
      </c>
      <c r="M3499" t="s">
        <v>184</v>
      </c>
      <c r="N3499" t="s">
        <v>21</v>
      </c>
      <c r="O3499">
        <v>45</v>
      </c>
      <c r="P3499">
        <v>40</v>
      </c>
      <c r="Q3499">
        <v>46.69</v>
      </c>
      <c r="R3499">
        <v>3.9990000000000001</v>
      </c>
      <c r="S3499">
        <v>59.362000000000002</v>
      </c>
      <c r="T3499">
        <v>3.7709999999999999</v>
      </c>
      <c r="U3499">
        <v>3.8279999999999998</v>
      </c>
      <c r="V3499" t="s">
        <v>12</v>
      </c>
      <c r="X3499" s="10" t="s">
        <v>3261</v>
      </c>
    </row>
    <row r="3500" spans="1:24" x14ac:dyDescent="0.25">
      <c r="A3500" s="1">
        <v>2021</v>
      </c>
      <c r="B3500" s="1">
        <v>2401</v>
      </c>
      <c r="C3500" t="s">
        <v>3242</v>
      </c>
      <c r="D3500" t="s">
        <v>3252</v>
      </c>
      <c r="E3500" s="1">
        <v>43</v>
      </c>
      <c r="F3500" t="s">
        <v>182</v>
      </c>
      <c r="G3500" t="s">
        <v>183</v>
      </c>
      <c r="H3500" t="s">
        <v>2</v>
      </c>
      <c r="I3500" t="s">
        <v>64</v>
      </c>
      <c r="J3500" s="1">
        <v>302540</v>
      </c>
      <c r="K3500" t="s">
        <v>4</v>
      </c>
      <c r="L3500">
        <v>4205407</v>
      </c>
      <c r="M3500" t="s">
        <v>184</v>
      </c>
      <c r="N3500" t="s">
        <v>21</v>
      </c>
      <c r="O3500">
        <v>17</v>
      </c>
      <c r="P3500">
        <v>15</v>
      </c>
      <c r="Q3500">
        <v>43.652999999999999</v>
      </c>
      <c r="R3500">
        <v>2.5209999999999999</v>
      </c>
      <c r="S3500">
        <v>66.14</v>
      </c>
      <c r="T3500">
        <v>3.8540000000000001</v>
      </c>
      <c r="U3500">
        <v>3.5209999999999999</v>
      </c>
      <c r="V3500" t="s">
        <v>12</v>
      </c>
      <c r="X3500" s="10" t="s">
        <v>3261</v>
      </c>
    </row>
    <row r="3501" spans="1:24" x14ac:dyDescent="0.25">
      <c r="A3501" s="1">
        <v>2021</v>
      </c>
      <c r="B3501" s="1">
        <v>2402</v>
      </c>
      <c r="C3501" t="s">
        <v>3242</v>
      </c>
      <c r="D3501" t="s">
        <v>3253</v>
      </c>
      <c r="E3501" s="1">
        <v>47</v>
      </c>
      <c r="F3501" t="s">
        <v>189</v>
      </c>
      <c r="G3501" t="s">
        <v>190</v>
      </c>
      <c r="H3501" t="s">
        <v>2</v>
      </c>
      <c r="I3501" t="s">
        <v>64</v>
      </c>
      <c r="J3501" s="1">
        <v>2623</v>
      </c>
      <c r="K3501" t="s">
        <v>4</v>
      </c>
      <c r="L3501">
        <v>5201108</v>
      </c>
      <c r="M3501" t="s">
        <v>196</v>
      </c>
      <c r="N3501" t="s">
        <v>192</v>
      </c>
      <c r="O3501">
        <v>25</v>
      </c>
      <c r="P3501">
        <v>22</v>
      </c>
      <c r="Q3501">
        <v>40.840000000000003</v>
      </c>
      <c r="R3501">
        <v>3.0670000000000002</v>
      </c>
      <c r="S3501">
        <v>53.576999999999998</v>
      </c>
      <c r="T3501">
        <v>3.2130000000000001</v>
      </c>
      <c r="U3501">
        <v>3.177</v>
      </c>
      <c r="V3501" t="s">
        <v>12</v>
      </c>
      <c r="X3501" s="10" t="s">
        <v>3261</v>
      </c>
    </row>
    <row r="3502" spans="1:24" x14ac:dyDescent="0.25">
      <c r="A3502" s="1">
        <v>2021</v>
      </c>
      <c r="B3502" s="1">
        <v>2402</v>
      </c>
      <c r="C3502" t="s">
        <v>3242</v>
      </c>
      <c r="D3502" t="s">
        <v>3253</v>
      </c>
      <c r="E3502" s="1">
        <v>47</v>
      </c>
      <c r="F3502" t="s">
        <v>189</v>
      </c>
      <c r="G3502" t="s">
        <v>190</v>
      </c>
      <c r="H3502" t="s">
        <v>2</v>
      </c>
      <c r="I3502" t="s">
        <v>64</v>
      </c>
      <c r="J3502" s="1">
        <v>21784</v>
      </c>
      <c r="K3502" t="s">
        <v>4</v>
      </c>
      <c r="L3502">
        <v>5208905</v>
      </c>
      <c r="M3502" t="s">
        <v>191</v>
      </c>
      <c r="N3502" t="s">
        <v>192</v>
      </c>
      <c r="O3502">
        <v>22</v>
      </c>
      <c r="P3502">
        <v>16</v>
      </c>
      <c r="Q3502">
        <v>35.674999999999997</v>
      </c>
      <c r="R3502">
        <v>2.2429999999999999</v>
      </c>
      <c r="S3502">
        <v>43.243000000000002</v>
      </c>
      <c r="T3502">
        <v>2.218</v>
      </c>
      <c r="U3502">
        <v>2.2240000000000002</v>
      </c>
      <c r="V3502" t="s">
        <v>7</v>
      </c>
      <c r="X3502" s="10" t="s">
        <v>3261</v>
      </c>
    </row>
    <row r="3503" spans="1:24" x14ac:dyDescent="0.25">
      <c r="A3503" s="1">
        <v>2021</v>
      </c>
      <c r="B3503" s="1">
        <v>2402</v>
      </c>
      <c r="C3503" t="s">
        <v>3242</v>
      </c>
      <c r="D3503" t="s">
        <v>3253</v>
      </c>
      <c r="E3503" s="1">
        <v>47</v>
      </c>
      <c r="F3503" t="s">
        <v>189</v>
      </c>
      <c r="G3503" t="s">
        <v>190</v>
      </c>
      <c r="H3503" t="s">
        <v>2</v>
      </c>
      <c r="I3503" t="s">
        <v>64</v>
      </c>
      <c r="J3503" s="1">
        <v>21788</v>
      </c>
      <c r="K3503" t="s">
        <v>4</v>
      </c>
      <c r="L3503">
        <v>5218003</v>
      </c>
      <c r="M3503" t="s">
        <v>200</v>
      </c>
      <c r="N3503" t="s">
        <v>192</v>
      </c>
      <c r="O3503">
        <v>28</v>
      </c>
      <c r="P3503">
        <v>25</v>
      </c>
      <c r="Q3503">
        <v>28.391999999999999</v>
      </c>
      <c r="R3503">
        <v>1.0820000000000001</v>
      </c>
      <c r="S3503">
        <v>30.635999999999999</v>
      </c>
      <c r="T3503">
        <v>1.0029999999999999</v>
      </c>
      <c r="U3503">
        <v>1.0229999999999999</v>
      </c>
      <c r="V3503" t="s">
        <v>10</v>
      </c>
      <c r="X3503" s="10" t="s">
        <v>3261</v>
      </c>
    </row>
    <row r="3504" spans="1:24" x14ac:dyDescent="0.25">
      <c r="A3504" s="1">
        <v>2021</v>
      </c>
      <c r="B3504" s="1">
        <v>2402</v>
      </c>
      <c r="C3504" t="s">
        <v>3242</v>
      </c>
      <c r="D3504" t="s">
        <v>3253</v>
      </c>
      <c r="E3504" s="1">
        <v>47</v>
      </c>
      <c r="F3504" t="s">
        <v>189</v>
      </c>
      <c r="G3504" t="s">
        <v>190</v>
      </c>
      <c r="H3504" t="s">
        <v>2</v>
      </c>
      <c r="I3504" t="s">
        <v>64</v>
      </c>
      <c r="J3504" s="1">
        <v>21795</v>
      </c>
      <c r="K3504" t="s">
        <v>4</v>
      </c>
      <c r="L3504">
        <v>5217401</v>
      </c>
      <c r="M3504" t="s">
        <v>203</v>
      </c>
      <c r="N3504" t="s">
        <v>192</v>
      </c>
      <c r="O3504">
        <v>25</v>
      </c>
      <c r="P3504">
        <v>10</v>
      </c>
      <c r="Q3504">
        <v>31.84</v>
      </c>
      <c r="R3504">
        <v>1.6319999999999999</v>
      </c>
      <c r="S3504">
        <v>29.04</v>
      </c>
      <c r="T3504">
        <v>0.84899999999999998</v>
      </c>
      <c r="U3504">
        <v>1.0449999999999999</v>
      </c>
      <c r="V3504" t="s">
        <v>10</v>
      </c>
      <c r="X3504" s="10" t="s">
        <v>3261</v>
      </c>
    </row>
    <row r="3505" spans="1:24" x14ac:dyDescent="0.25">
      <c r="A3505" s="1">
        <v>2021</v>
      </c>
      <c r="B3505" s="1">
        <v>2402</v>
      </c>
      <c r="C3505" t="s">
        <v>3242</v>
      </c>
      <c r="D3505" t="s">
        <v>3253</v>
      </c>
      <c r="E3505" s="1">
        <v>47</v>
      </c>
      <c r="F3505" t="s">
        <v>189</v>
      </c>
      <c r="G3505" t="s">
        <v>190</v>
      </c>
      <c r="H3505" t="s">
        <v>2</v>
      </c>
      <c r="I3505" t="s">
        <v>64</v>
      </c>
      <c r="J3505" s="1">
        <v>21797</v>
      </c>
      <c r="K3505" t="s">
        <v>4</v>
      </c>
      <c r="L3505">
        <v>5211206</v>
      </c>
      <c r="M3505" t="s">
        <v>201</v>
      </c>
      <c r="N3505" t="s">
        <v>192</v>
      </c>
      <c r="O3505">
        <v>28</v>
      </c>
      <c r="P3505">
        <v>27</v>
      </c>
      <c r="Q3505">
        <v>25.329000000000001</v>
      </c>
      <c r="R3505">
        <v>0.59399999999999997</v>
      </c>
      <c r="S3505">
        <v>28.954999999999998</v>
      </c>
      <c r="T3505">
        <v>0.84099999999999997</v>
      </c>
      <c r="U3505">
        <v>0.77900000000000003</v>
      </c>
      <c r="V3505" t="s">
        <v>28</v>
      </c>
      <c r="X3505" s="10" t="s">
        <v>3261</v>
      </c>
    </row>
    <row r="3506" spans="1:24" x14ac:dyDescent="0.25">
      <c r="A3506" s="1">
        <v>2021</v>
      </c>
      <c r="B3506" s="1">
        <v>2402</v>
      </c>
      <c r="C3506" t="s">
        <v>3242</v>
      </c>
      <c r="D3506" t="s">
        <v>3253</v>
      </c>
      <c r="E3506" s="1">
        <v>47</v>
      </c>
      <c r="F3506" t="s">
        <v>189</v>
      </c>
      <c r="G3506" t="s">
        <v>190</v>
      </c>
      <c r="H3506" t="s">
        <v>2</v>
      </c>
      <c r="I3506" t="s">
        <v>64</v>
      </c>
      <c r="J3506" s="1">
        <v>21801</v>
      </c>
      <c r="K3506" t="s">
        <v>4</v>
      </c>
      <c r="L3506">
        <v>5208608</v>
      </c>
      <c r="M3506" t="s">
        <v>208</v>
      </c>
      <c r="N3506" t="s">
        <v>192</v>
      </c>
      <c r="O3506">
        <v>39</v>
      </c>
      <c r="P3506">
        <v>37</v>
      </c>
      <c r="Q3506">
        <v>30.024000000000001</v>
      </c>
      <c r="R3506">
        <v>1.3420000000000001</v>
      </c>
      <c r="S3506">
        <v>33.088999999999999</v>
      </c>
      <c r="T3506">
        <v>1.2390000000000001</v>
      </c>
      <c r="U3506">
        <v>1.2649999999999999</v>
      </c>
      <c r="V3506" t="s">
        <v>10</v>
      </c>
      <c r="X3506" s="10" t="s">
        <v>3261</v>
      </c>
    </row>
    <row r="3507" spans="1:24" x14ac:dyDescent="0.25">
      <c r="A3507" s="1">
        <v>2021</v>
      </c>
      <c r="B3507" s="1">
        <v>2402</v>
      </c>
      <c r="C3507" t="s">
        <v>3242</v>
      </c>
      <c r="D3507" t="s">
        <v>3253</v>
      </c>
      <c r="E3507" s="1">
        <v>47</v>
      </c>
      <c r="F3507" t="s">
        <v>189</v>
      </c>
      <c r="G3507" t="s">
        <v>190</v>
      </c>
      <c r="H3507" t="s">
        <v>2</v>
      </c>
      <c r="I3507" t="s">
        <v>64</v>
      </c>
      <c r="J3507" s="1">
        <v>21805</v>
      </c>
      <c r="K3507" t="s">
        <v>4</v>
      </c>
      <c r="L3507">
        <v>5218508</v>
      </c>
      <c r="M3507" t="s">
        <v>195</v>
      </c>
      <c r="N3507" t="s">
        <v>192</v>
      </c>
      <c r="O3507">
        <v>17</v>
      </c>
      <c r="P3507">
        <v>16</v>
      </c>
      <c r="Q3507">
        <v>25.756</v>
      </c>
      <c r="R3507">
        <v>0.66200000000000003</v>
      </c>
      <c r="S3507">
        <v>47.018000000000001</v>
      </c>
      <c r="T3507">
        <v>2.581</v>
      </c>
      <c r="U3507">
        <v>2.1019999999999999</v>
      </c>
      <c r="V3507" t="s">
        <v>7</v>
      </c>
      <c r="X3507" s="10" t="s">
        <v>3261</v>
      </c>
    </row>
    <row r="3508" spans="1:24" x14ac:dyDescent="0.25">
      <c r="A3508" s="1">
        <v>2021</v>
      </c>
      <c r="B3508" s="1">
        <v>2402</v>
      </c>
      <c r="C3508" t="s">
        <v>3242</v>
      </c>
      <c r="D3508" t="s">
        <v>3253</v>
      </c>
      <c r="E3508" s="1">
        <v>47</v>
      </c>
      <c r="F3508" t="s">
        <v>189</v>
      </c>
      <c r="G3508" t="s">
        <v>190</v>
      </c>
      <c r="H3508" t="s">
        <v>2</v>
      </c>
      <c r="I3508" t="s">
        <v>64</v>
      </c>
      <c r="J3508" s="1">
        <v>21811</v>
      </c>
      <c r="K3508" t="s">
        <v>4</v>
      </c>
      <c r="L3508">
        <v>5210208</v>
      </c>
      <c r="M3508" t="s">
        <v>202</v>
      </c>
      <c r="N3508" t="s">
        <v>192</v>
      </c>
      <c r="O3508">
        <v>14</v>
      </c>
      <c r="P3508">
        <v>12</v>
      </c>
      <c r="Q3508">
        <v>33.191000000000003</v>
      </c>
      <c r="R3508">
        <v>1.847</v>
      </c>
      <c r="S3508">
        <v>35</v>
      </c>
      <c r="T3508">
        <v>1.423</v>
      </c>
      <c r="U3508">
        <v>1.5289999999999999</v>
      </c>
      <c r="V3508" t="s">
        <v>10</v>
      </c>
      <c r="X3508" s="10" t="s">
        <v>3261</v>
      </c>
    </row>
    <row r="3509" spans="1:24" x14ac:dyDescent="0.25">
      <c r="A3509" s="1">
        <v>2021</v>
      </c>
      <c r="B3509" s="1">
        <v>2402</v>
      </c>
      <c r="C3509" t="s">
        <v>3242</v>
      </c>
      <c r="D3509" t="s">
        <v>3253</v>
      </c>
      <c r="E3509" s="1">
        <v>47</v>
      </c>
      <c r="F3509" t="s">
        <v>189</v>
      </c>
      <c r="G3509" t="s">
        <v>190</v>
      </c>
      <c r="H3509" t="s">
        <v>2</v>
      </c>
      <c r="I3509" t="s">
        <v>64</v>
      </c>
      <c r="J3509" s="1">
        <v>21814</v>
      </c>
      <c r="K3509" t="s">
        <v>4</v>
      </c>
      <c r="L3509">
        <v>5208004</v>
      </c>
      <c r="M3509" t="s">
        <v>197</v>
      </c>
      <c r="N3509" t="s">
        <v>192</v>
      </c>
      <c r="O3509">
        <v>34</v>
      </c>
      <c r="P3509">
        <v>32</v>
      </c>
      <c r="Q3509">
        <v>38.530999999999999</v>
      </c>
      <c r="R3509">
        <v>2.698</v>
      </c>
      <c r="S3509">
        <v>45.246000000000002</v>
      </c>
      <c r="T3509">
        <v>2.411</v>
      </c>
      <c r="U3509">
        <v>2.4830000000000001</v>
      </c>
      <c r="V3509" t="s">
        <v>7</v>
      </c>
      <c r="X3509" s="10" t="s">
        <v>3261</v>
      </c>
    </row>
    <row r="3510" spans="1:24" x14ac:dyDescent="0.25">
      <c r="A3510" s="1">
        <v>2021</v>
      </c>
      <c r="B3510" s="1">
        <v>2402</v>
      </c>
      <c r="C3510" t="s">
        <v>3242</v>
      </c>
      <c r="D3510" t="s">
        <v>3253</v>
      </c>
      <c r="E3510" s="1">
        <v>47</v>
      </c>
      <c r="F3510" t="s">
        <v>189</v>
      </c>
      <c r="G3510" t="s">
        <v>190</v>
      </c>
      <c r="H3510" t="s">
        <v>2</v>
      </c>
      <c r="I3510" t="s">
        <v>64</v>
      </c>
      <c r="J3510" s="1">
        <v>21819</v>
      </c>
      <c r="K3510" t="s">
        <v>4</v>
      </c>
      <c r="L3510">
        <v>5213806</v>
      </c>
      <c r="M3510" t="s">
        <v>193</v>
      </c>
      <c r="N3510" t="s">
        <v>192</v>
      </c>
      <c r="O3510">
        <v>31</v>
      </c>
      <c r="P3510">
        <v>25</v>
      </c>
      <c r="Q3510">
        <v>30.148</v>
      </c>
      <c r="R3510">
        <v>1.3620000000000001</v>
      </c>
      <c r="S3510">
        <v>32.067999999999998</v>
      </c>
      <c r="T3510">
        <v>1.141</v>
      </c>
      <c r="U3510">
        <v>1.196</v>
      </c>
      <c r="V3510" t="s">
        <v>10</v>
      </c>
      <c r="X3510" s="10" t="s">
        <v>3261</v>
      </c>
    </row>
    <row r="3511" spans="1:24" x14ac:dyDescent="0.25">
      <c r="A3511" s="1">
        <v>2021</v>
      </c>
      <c r="B3511" s="1">
        <v>2402</v>
      </c>
      <c r="C3511" t="s">
        <v>3242</v>
      </c>
      <c r="D3511" t="s">
        <v>3253</v>
      </c>
      <c r="E3511" s="1">
        <v>47</v>
      </c>
      <c r="F3511" t="s">
        <v>189</v>
      </c>
      <c r="G3511" t="s">
        <v>190</v>
      </c>
      <c r="H3511" t="s">
        <v>2</v>
      </c>
      <c r="I3511" t="s">
        <v>64</v>
      </c>
      <c r="J3511" s="1">
        <v>39244</v>
      </c>
      <c r="K3511" t="s">
        <v>4</v>
      </c>
      <c r="L3511">
        <v>5221601</v>
      </c>
      <c r="M3511" t="s">
        <v>209</v>
      </c>
      <c r="N3511" t="s">
        <v>192</v>
      </c>
      <c r="O3511">
        <v>39</v>
      </c>
      <c r="P3511">
        <v>34</v>
      </c>
      <c r="Q3511">
        <v>31.481999999999999</v>
      </c>
      <c r="R3511">
        <v>1.575</v>
      </c>
      <c r="S3511">
        <v>39.454999999999998</v>
      </c>
      <c r="T3511">
        <v>1.853</v>
      </c>
      <c r="U3511">
        <v>1.7829999999999999</v>
      </c>
      <c r="V3511" t="s">
        <v>10</v>
      </c>
      <c r="X3511" s="10" t="s">
        <v>3261</v>
      </c>
    </row>
    <row r="3512" spans="1:24" x14ac:dyDescent="0.25">
      <c r="A3512" s="1">
        <v>2021</v>
      </c>
      <c r="B3512" s="1">
        <v>2402</v>
      </c>
      <c r="C3512" t="s">
        <v>3242</v>
      </c>
      <c r="D3512" t="s">
        <v>3253</v>
      </c>
      <c r="E3512" s="1">
        <v>47</v>
      </c>
      <c r="F3512" t="s">
        <v>189</v>
      </c>
      <c r="G3512" t="s">
        <v>190</v>
      </c>
      <c r="H3512" t="s">
        <v>2</v>
      </c>
      <c r="I3512" t="s">
        <v>64</v>
      </c>
      <c r="J3512" s="1">
        <v>5001161</v>
      </c>
      <c r="K3512" t="s">
        <v>8</v>
      </c>
      <c r="L3512">
        <v>5201108</v>
      </c>
      <c r="M3512" t="s">
        <v>196</v>
      </c>
      <c r="N3512" t="s">
        <v>192</v>
      </c>
      <c r="O3512">
        <v>27</v>
      </c>
      <c r="P3512">
        <v>18</v>
      </c>
      <c r="Q3512">
        <v>23.9</v>
      </c>
      <c r="R3512">
        <v>0.36599999999999999</v>
      </c>
      <c r="S3512">
        <v>33.883000000000003</v>
      </c>
      <c r="T3512">
        <v>1.3160000000000001</v>
      </c>
      <c r="U3512">
        <v>1.0780000000000001</v>
      </c>
      <c r="V3512" t="s">
        <v>10</v>
      </c>
      <c r="X3512" s="10" t="s">
        <v>3261</v>
      </c>
    </row>
    <row r="3513" spans="1:24" x14ac:dyDescent="0.25">
      <c r="A3513" s="1">
        <v>2021</v>
      </c>
      <c r="B3513" s="1">
        <v>2402</v>
      </c>
      <c r="C3513" t="s">
        <v>3242</v>
      </c>
      <c r="D3513" t="s">
        <v>3253</v>
      </c>
      <c r="E3513" s="1">
        <v>54</v>
      </c>
      <c r="F3513" t="s">
        <v>222</v>
      </c>
      <c r="G3513" t="s">
        <v>223</v>
      </c>
      <c r="H3513" t="s">
        <v>2</v>
      </c>
      <c r="I3513" t="s">
        <v>64</v>
      </c>
      <c r="J3513" s="1">
        <v>41857</v>
      </c>
      <c r="K3513" t="s">
        <v>4</v>
      </c>
      <c r="L3513">
        <v>3509502</v>
      </c>
      <c r="M3513" t="s">
        <v>106</v>
      </c>
      <c r="N3513" t="s">
        <v>53</v>
      </c>
      <c r="O3513">
        <v>57</v>
      </c>
      <c r="P3513">
        <v>30</v>
      </c>
      <c r="Q3513">
        <v>57.576000000000001</v>
      </c>
      <c r="R3513">
        <v>5</v>
      </c>
      <c r="S3513">
        <v>72.113</v>
      </c>
      <c r="T3513">
        <v>5</v>
      </c>
      <c r="U3513">
        <v>5</v>
      </c>
      <c r="V3513" t="s">
        <v>14</v>
      </c>
      <c r="X3513" s="10" t="s">
        <v>3261</v>
      </c>
    </row>
    <row r="3514" spans="1:24" x14ac:dyDescent="0.25">
      <c r="A3514" s="1">
        <v>2021</v>
      </c>
      <c r="B3514" s="1">
        <v>2401</v>
      </c>
      <c r="C3514" t="s">
        <v>3242</v>
      </c>
      <c r="D3514" t="s">
        <v>3252</v>
      </c>
      <c r="E3514" s="1">
        <v>54</v>
      </c>
      <c r="F3514" t="s">
        <v>222</v>
      </c>
      <c r="G3514" t="s">
        <v>223</v>
      </c>
      <c r="H3514" t="s">
        <v>2</v>
      </c>
      <c r="I3514" t="s">
        <v>64</v>
      </c>
      <c r="J3514" s="1">
        <v>41858</v>
      </c>
      <c r="K3514" t="s">
        <v>4</v>
      </c>
      <c r="L3514">
        <v>3509502</v>
      </c>
      <c r="M3514" t="s">
        <v>106</v>
      </c>
      <c r="N3514" t="s">
        <v>53</v>
      </c>
      <c r="O3514">
        <v>53</v>
      </c>
      <c r="P3514">
        <v>29</v>
      </c>
      <c r="Q3514">
        <v>55.088999999999999</v>
      </c>
      <c r="R3514">
        <v>4.3369999999999997</v>
      </c>
      <c r="S3514">
        <v>76.137</v>
      </c>
      <c r="T3514">
        <v>5</v>
      </c>
      <c r="U3514">
        <v>4.8339999999999996</v>
      </c>
      <c r="V3514" t="s">
        <v>14</v>
      </c>
      <c r="X3514" s="10" t="s">
        <v>3261</v>
      </c>
    </row>
    <row r="3515" spans="1:24" x14ac:dyDescent="0.25">
      <c r="A3515" s="1">
        <v>2021</v>
      </c>
      <c r="B3515" s="1">
        <v>2402</v>
      </c>
      <c r="C3515" t="s">
        <v>3242</v>
      </c>
      <c r="D3515" t="s">
        <v>3253</v>
      </c>
      <c r="E3515" s="1">
        <v>56</v>
      </c>
      <c r="F3515" t="s">
        <v>225</v>
      </c>
      <c r="G3515" t="s">
        <v>226</v>
      </c>
      <c r="H3515" t="s">
        <v>2</v>
      </c>
      <c r="I3515" t="s">
        <v>64</v>
      </c>
      <c r="J3515" s="1">
        <v>3135</v>
      </c>
      <c r="K3515" t="s">
        <v>4</v>
      </c>
      <c r="L3515">
        <v>3516200</v>
      </c>
      <c r="M3515" t="s">
        <v>236</v>
      </c>
      <c r="N3515" t="s">
        <v>53</v>
      </c>
      <c r="O3515">
        <v>117</v>
      </c>
      <c r="P3515">
        <v>54</v>
      </c>
      <c r="Q3515">
        <v>48.801000000000002</v>
      </c>
      <c r="R3515">
        <v>4.3360000000000003</v>
      </c>
      <c r="S3515">
        <v>58.637</v>
      </c>
      <c r="T3515">
        <v>3.7010000000000001</v>
      </c>
      <c r="U3515">
        <v>3.86</v>
      </c>
      <c r="V3515" t="s">
        <v>12</v>
      </c>
      <c r="X3515" s="10" t="s">
        <v>3261</v>
      </c>
    </row>
    <row r="3516" spans="1:24" x14ac:dyDescent="0.25">
      <c r="A3516" s="1">
        <v>2021</v>
      </c>
      <c r="B3516" s="1">
        <v>2402</v>
      </c>
      <c r="C3516" t="s">
        <v>3242</v>
      </c>
      <c r="D3516" t="s">
        <v>3253</v>
      </c>
      <c r="E3516" s="1">
        <v>56</v>
      </c>
      <c r="F3516" t="s">
        <v>225</v>
      </c>
      <c r="G3516" t="s">
        <v>226</v>
      </c>
      <c r="H3516" t="s">
        <v>2</v>
      </c>
      <c r="I3516" t="s">
        <v>64</v>
      </c>
      <c r="J3516" s="1">
        <v>3172</v>
      </c>
      <c r="K3516" t="s">
        <v>4</v>
      </c>
      <c r="L3516">
        <v>3504008</v>
      </c>
      <c r="M3516" t="s">
        <v>228</v>
      </c>
      <c r="N3516" t="s">
        <v>53</v>
      </c>
      <c r="O3516">
        <v>89</v>
      </c>
      <c r="P3516">
        <v>78</v>
      </c>
      <c r="Q3516">
        <v>45.851999999999997</v>
      </c>
      <c r="R3516">
        <v>3.8650000000000002</v>
      </c>
      <c r="S3516">
        <v>57.52</v>
      </c>
      <c r="T3516">
        <v>3.593</v>
      </c>
      <c r="U3516">
        <v>3.661</v>
      </c>
      <c r="V3516" t="s">
        <v>12</v>
      </c>
      <c r="X3516" s="10" t="s">
        <v>3261</v>
      </c>
    </row>
    <row r="3517" spans="1:24" x14ac:dyDescent="0.25">
      <c r="A3517" s="1">
        <v>2021</v>
      </c>
      <c r="B3517" s="1">
        <v>2401</v>
      </c>
      <c r="C3517" t="s">
        <v>3242</v>
      </c>
      <c r="D3517" t="s">
        <v>3252</v>
      </c>
      <c r="E3517" s="1">
        <v>56</v>
      </c>
      <c r="F3517" t="s">
        <v>225</v>
      </c>
      <c r="G3517" t="s">
        <v>226</v>
      </c>
      <c r="H3517" t="s">
        <v>2</v>
      </c>
      <c r="I3517" t="s">
        <v>64</v>
      </c>
      <c r="J3517" s="1">
        <v>303135</v>
      </c>
      <c r="K3517" t="s">
        <v>4</v>
      </c>
      <c r="L3517">
        <v>3516200</v>
      </c>
      <c r="M3517" t="s">
        <v>236</v>
      </c>
      <c r="N3517" t="s">
        <v>53</v>
      </c>
      <c r="O3517">
        <v>114</v>
      </c>
      <c r="P3517">
        <v>52</v>
      </c>
      <c r="Q3517">
        <v>51.241999999999997</v>
      </c>
      <c r="R3517">
        <v>3.726</v>
      </c>
      <c r="S3517">
        <v>58.414999999999999</v>
      </c>
      <c r="T3517">
        <v>2.9689999999999999</v>
      </c>
      <c r="U3517">
        <v>3.1579999999999999</v>
      </c>
      <c r="V3517" t="s">
        <v>12</v>
      </c>
      <c r="X3517" s="10" t="s">
        <v>3261</v>
      </c>
    </row>
    <row r="3518" spans="1:24" x14ac:dyDescent="0.25">
      <c r="A3518" s="1">
        <v>2021</v>
      </c>
      <c r="B3518" s="1">
        <v>2402</v>
      </c>
      <c r="C3518" t="s">
        <v>3242</v>
      </c>
      <c r="D3518" t="s">
        <v>3253</v>
      </c>
      <c r="E3518" s="1">
        <v>57</v>
      </c>
      <c r="F3518" t="s">
        <v>241</v>
      </c>
      <c r="G3518" t="s">
        <v>242</v>
      </c>
      <c r="H3518" t="s">
        <v>2</v>
      </c>
      <c r="I3518" t="s">
        <v>64</v>
      </c>
      <c r="J3518" s="1">
        <v>3399</v>
      </c>
      <c r="K3518" t="s">
        <v>4</v>
      </c>
      <c r="L3518">
        <v>4115200</v>
      </c>
      <c r="M3518" t="s">
        <v>71</v>
      </c>
      <c r="N3518" t="s">
        <v>66</v>
      </c>
      <c r="O3518">
        <v>35</v>
      </c>
      <c r="P3518">
        <v>23</v>
      </c>
      <c r="Q3518">
        <v>40.872999999999998</v>
      </c>
      <c r="R3518">
        <v>3.0720000000000001</v>
      </c>
      <c r="S3518">
        <v>59.472999999999999</v>
      </c>
      <c r="T3518">
        <v>3.782</v>
      </c>
      <c r="U3518">
        <v>3.6040000000000001</v>
      </c>
      <c r="V3518" t="s">
        <v>12</v>
      </c>
      <c r="X3518" s="10" t="s">
        <v>3261</v>
      </c>
    </row>
    <row r="3519" spans="1:24" x14ac:dyDescent="0.25">
      <c r="A3519" s="1">
        <v>2021</v>
      </c>
      <c r="B3519" s="1">
        <v>2402</v>
      </c>
      <c r="C3519" t="s">
        <v>3242</v>
      </c>
      <c r="D3519" t="s">
        <v>3253</v>
      </c>
      <c r="E3519" s="1">
        <v>57</v>
      </c>
      <c r="F3519" t="s">
        <v>241</v>
      </c>
      <c r="G3519" t="s">
        <v>242</v>
      </c>
      <c r="H3519" t="s">
        <v>2</v>
      </c>
      <c r="I3519" t="s">
        <v>64</v>
      </c>
      <c r="J3519" s="1">
        <v>150205</v>
      </c>
      <c r="K3519" t="s">
        <v>8</v>
      </c>
      <c r="L3519">
        <v>4115200</v>
      </c>
      <c r="M3519" t="s">
        <v>71</v>
      </c>
      <c r="N3519" t="s">
        <v>66</v>
      </c>
      <c r="O3519">
        <v>4</v>
      </c>
      <c r="P3519">
        <v>4</v>
      </c>
      <c r="Q3519">
        <v>22.324999999999999</v>
      </c>
      <c r="R3519">
        <v>0.115</v>
      </c>
      <c r="S3519">
        <v>42.075000000000003</v>
      </c>
      <c r="T3519">
        <v>2.105</v>
      </c>
      <c r="U3519">
        <v>1.6080000000000001</v>
      </c>
      <c r="V3519" t="s">
        <v>10</v>
      </c>
      <c r="X3519" s="10" t="s">
        <v>3261</v>
      </c>
    </row>
    <row r="3520" spans="1:24" x14ac:dyDescent="0.25">
      <c r="A3520" s="1">
        <v>2021</v>
      </c>
      <c r="B3520" s="1">
        <v>2402</v>
      </c>
      <c r="C3520" t="s">
        <v>3242</v>
      </c>
      <c r="D3520" t="s">
        <v>3253</v>
      </c>
      <c r="E3520" s="1">
        <v>57</v>
      </c>
      <c r="F3520" t="s">
        <v>241</v>
      </c>
      <c r="G3520" t="s">
        <v>242</v>
      </c>
      <c r="H3520" t="s">
        <v>2</v>
      </c>
      <c r="I3520" t="s">
        <v>64</v>
      </c>
      <c r="J3520" s="1">
        <v>5000547</v>
      </c>
      <c r="K3520" t="s">
        <v>4</v>
      </c>
      <c r="L3520">
        <v>4111506</v>
      </c>
      <c r="M3520" t="s">
        <v>244</v>
      </c>
      <c r="N3520" t="s">
        <v>66</v>
      </c>
      <c r="O3520">
        <v>4</v>
      </c>
      <c r="P3520">
        <v>4</v>
      </c>
      <c r="Q3520">
        <v>32.975000000000001</v>
      </c>
      <c r="R3520">
        <v>1.8129999999999999</v>
      </c>
      <c r="S3520">
        <v>27.9</v>
      </c>
      <c r="T3520">
        <v>0.73899999999999999</v>
      </c>
      <c r="U3520">
        <v>1.0069999999999999</v>
      </c>
      <c r="V3520" t="s">
        <v>10</v>
      </c>
      <c r="X3520" s="10" t="s">
        <v>3261</v>
      </c>
    </row>
    <row r="3521" spans="1:24" x14ac:dyDescent="0.25">
      <c r="A3521" s="1">
        <v>2021</v>
      </c>
      <c r="B3521" s="1">
        <v>2402</v>
      </c>
      <c r="C3521" t="s">
        <v>3242</v>
      </c>
      <c r="D3521" t="s">
        <v>3253</v>
      </c>
      <c r="E3521" s="1">
        <v>71</v>
      </c>
      <c r="F3521" t="s">
        <v>257</v>
      </c>
      <c r="G3521" t="s">
        <v>258</v>
      </c>
      <c r="H3521" t="s">
        <v>2</v>
      </c>
      <c r="I3521" t="s">
        <v>64</v>
      </c>
      <c r="J3521" s="1">
        <v>3568</v>
      </c>
      <c r="K3521" t="s">
        <v>4</v>
      </c>
      <c r="L3521">
        <v>2408003</v>
      </c>
      <c r="M3521" t="s">
        <v>261</v>
      </c>
      <c r="N3521" t="s">
        <v>260</v>
      </c>
      <c r="O3521">
        <v>59</v>
      </c>
      <c r="P3521">
        <v>49</v>
      </c>
      <c r="Q3521">
        <v>37.753</v>
      </c>
      <c r="R3521">
        <v>2.5739999999999998</v>
      </c>
      <c r="S3521">
        <v>51.616</v>
      </c>
      <c r="T3521">
        <v>3.024</v>
      </c>
      <c r="U3521">
        <v>2.9119999999999999</v>
      </c>
      <c r="V3521" t="s">
        <v>7</v>
      </c>
      <c r="X3521" s="10" t="s">
        <v>3261</v>
      </c>
    </row>
    <row r="3522" spans="1:24" x14ac:dyDescent="0.25">
      <c r="A3522" s="1">
        <v>2021</v>
      </c>
      <c r="B3522" s="1">
        <v>2402</v>
      </c>
      <c r="C3522" t="s">
        <v>3242</v>
      </c>
      <c r="D3522" t="s">
        <v>3253</v>
      </c>
      <c r="E3522" s="1">
        <v>71</v>
      </c>
      <c r="F3522" t="s">
        <v>257</v>
      </c>
      <c r="G3522" t="s">
        <v>258</v>
      </c>
      <c r="H3522" t="s">
        <v>2</v>
      </c>
      <c r="I3522" t="s">
        <v>64</v>
      </c>
      <c r="J3522" s="1">
        <v>18405</v>
      </c>
      <c r="K3522" t="s">
        <v>4</v>
      </c>
      <c r="L3522">
        <v>2400208</v>
      </c>
      <c r="M3522" t="s">
        <v>259</v>
      </c>
      <c r="N3522" t="s">
        <v>260</v>
      </c>
      <c r="O3522">
        <v>41</v>
      </c>
      <c r="P3522">
        <v>39</v>
      </c>
      <c r="Q3522">
        <v>33.981999999999999</v>
      </c>
      <c r="R3522">
        <v>1.9730000000000001</v>
      </c>
      <c r="S3522">
        <v>41.433</v>
      </c>
      <c r="T3522">
        <v>2.0430000000000001</v>
      </c>
      <c r="U3522">
        <v>2.0259999999999998</v>
      </c>
      <c r="V3522" t="s">
        <v>7</v>
      </c>
      <c r="X3522" s="10" t="s">
        <v>3261</v>
      </c>
    </row>
    <row r="3523" spans="1:24" x14ac:dyDescent="0.25">
      <c r="A3523" s="1">
        <v>2021</v>
      </c>
      <c r="B3523" s="1">
        <v>2402</v>
      </c>
      <c r="C3523" t="s">
        <v>3242</v>
      </c>
      <c r="D3523" t="s">
        <v>3253</v>
      </c>
      <c r="E3523" s="1">
        <v>72</v>
      </c>
      <c r="F3523" t="s">
        <v>267</v>
      </c>
      <c r="G3523" t="s">
        <v>268</v>
      </c>
      <c r="H3523" t="s">
        <v>147</v>
      </c>
      <c r="I3523" t="s">
        <v>249</v>
      </c>
      <c r="J3523" s="1">
        <v>3603</v>
      </c>
      <c r="K3523" t="s">
        <v>4</v>
      </c>
      <c r="L3523">
        <v>2610004</v>
      </c>
      <c r="M3523" t="s">
        <v>269</v>
      </c>
      <c r="N3523" t="s">
        <v>77</v>
      </c>
      <c r="O3523">
        <v>12</v>
      </c>
      <c r="P3523">
        <v>10</v>
      </c>
      <c r="Q3523">
        <v>36.020000000000003</v>
      </c>
      <c r="R3523">
        <v>2.298</v>
      </c>
      <c r="S3523">
        <v>31.91</v>
      </c>
      <c r="T3523">
        <v>1.125</v>
      </c>
      <c r="U3523">
        <v>1.419</v>
      </c>
      <c r="V3523" t="s">
        <v>10</v>
      </c>
      <c r="X3523" s="10" t="s">
        <v>3261</v>
      </c>
    </row>
    <row r="3524" spans="1:24" x14ac:dyDescent="0.25">
      <c r="A3524" s="1">
        <v>2021</v>
      </c>
      <c r="B3524" s="1">
        <v>2402</v>
      </c>
      <c r="C3524" t="s">
        <v>3242</v>
      </c>
      <c r="D3524" t="s">
        <v>3253</v>
      </c>
      <c r="E3524" s="1">
        <v>73</v>
      </c>
      <c r="F3524" t="s">
        <v>270</v>
      </c>
      <c r="G3524" t="s">
        <v>271</v>
      </c>
      <c r="H3524" t="s">
        <v>147</v>
      </c>
      <c r="I3524" t="s">
        <v>249</v>
      </c>
      <c r="J3524" s="1">
        <v>3612</v>
      </c>
      <c r="K3524" t="s">
        <v>4</v>
      </c>
      <c r="L3524">
        <v>2601201</v>
      </c>
      <c r="M3524" t="s">
        <v>272</v>
      </c>
      <c r="N3524" t="s">
        <v>77</v>
      </c>
      <c r="O3524">
        <v>31</v>
      </c>
      <c r="P3524">
        <v>25</v>
      </c>
      <c r="Q3524">
        <v>30.004000000000001</v>
      </c>
      <c r="R3524">
        <v>1.339</v>
      </c>
      <c r="S3524">
        <v>30.484000000000002</v>
      </c>
      <c r="T3524">
        <v>0.98799999999999999</v>
      </c>
      <c r="U3524">
        <v>1.0760000000000001</v>
      </c>
      <c r="V3524" t="s">
        <v>10</v>
      </c>
      <c r="X3524" s="10" t="s">
        <v>3261</v>
      </c>
    </row>
    <row r="3525" spans="1:24" x14ac:dyDescent="0.25">
      <c r="A3525" s="1">
        <v>2021</v>
      </c>
      <c r="B3525" s="1">
        <v>2402</v>
      </c>
      <c r="C3525" t="s">
        <v>3242</v>
      </c>
      <c r="D3525" t="s">
        <v>3253</v>
      </c>
      <c r="E3525" s="1">
        <v>76</v>
      </c>
      <c r="F3525" t="s">
        <v>276</v>
      </c>
      <c r="G3525" t="s">
        <v>277</v>
      </c>
      <c r="H3525" t="s">
        <v>2</v>
      </c>
      <c r="I3525" t="s">
        <v>249</v>
      </c>
      <c r="J3525" s="1">
        <v>3671</v>
      </c>
      <c r="K3525" t="s">
        <v>4</v>
      </c>
      <c r="L3525">
        <v>4202404</v>
      </c>
      <c r="M3525" t="s">
        <v>278</v>
      </c>
      <c r="N3525" t="s">
        <v>21</v>
      </c>
      <c r="O3525">
        <v>6</v>
      </c>
      <c r="P3525">
        <v>6</v>
      </c>
      <c r="Q3525">
        <v>42.5</v>
      </c>
      <c r="R3525">
        <v>3.331</v>
      </c>
      <c r="S3525">
        <v>60.133000000000003</v>
      </c>
      <c r="T3525">
        <v>3.8450000000000002</v>
      </c>
      <c r="U3525">
        <v>3.7170000000000001</v>
      </c>
      <c r="V3525" t="s">
        <v>12</v>
      </c>
      <c r="X3525" s="10" t="s">
        <v>3261</v>
      </c>
    </row>
    <row r="3526" spans="1:24" x14ac:dyDescent="0.25">
      <c r="A3526" s="1">
        <v>2021</v>
      </c>
      <c r="B3526" s="1">
        <v>2402</v>
      </c>
      <c r="C3526" t="s">
        <v>3242</v>
      </c>
      <c r="D3526" t="s">
        <v>3253</v>
      </c>
      <c r="E3526" s="1">
        <v>81</v>
      </c>
      <c r="F3526" t="s">
        <v>282</v>
      </c>
      <c r="G3526" t="s">
        <v>283</v>
      </c>
      <c r="H3526" t="s">
        <v>2</v>
      </c>
      <c r="I3526" t="s">
        <v>69</v>
      </c>
      <c r="J3526" s="1">
        <v>3802</v>
      </c>
      <c r="K3526" t="s">
        <v>4</v>
      </c>
      <c r="L3526">
        <v>4209102</v>
      </c>
      <c r="M3526" t="s">
        <v>185</v>
      </c>
      <c r="N3526" t="s">
        <v>21</v>
      </c>
      <c r="O3526">
        <v>16</v>
      </c>
      <c r="P3526">
        <v>16</v>
      </c>
      <c r="Q3526">
        <v>46.65</v>
      </c>
      <c r="R3526">
        <v>3.9929999999999999</v>
      </c>
      <c r="S3526">
        <v>64.424999999999997</v>
      </c>
      <c r="T3526">
        <v>4.2590000000000003</v>
      </c>
      <c r="U3526">
        <v>4.1920000000000002</v>
      </c>
      <c r="V3526" t="s">
        <v>14</v>
      </c>
      <c r="X3526" s="10" t="s">
        <v>3261</v>
      </c>
    </row>
    <row r="3527" spans="1:24" x14ac:dyDescent="0.25">
      <c r="A3527" s="1">
        <v>2021</v>
      </c>
      <c r="B3527" s="1">
        <v>2402</v>
      </c>
      <c r="C3527" t="s">
        <v>3242</v>
      </c>
      <c r="D3527" t="s">
        <v>3253</v>
      </c>
      <c r="E3527" s="1">
        <v>83</v>
      </c>
      <c r="F3527" t="s">
        <v>295</v>
      </c>
      <c r="G3527" t="s">
        <v>296</v>
      </c>
      <c r="H3527" t="s">
        <v>2</v>
      </c>
      <c r="I3527" t="s">
        <v>69</v>
      </c>
      <c r="J3527" s="1">
        <v>3925</v>
      </c>
      <c r="K3527" t="s">
        <v>4</v>
      </c>
      <c r="L3527">
        <v>4208203</v>
      </c>
      <c r="M3527" t="s">
        <v>297</v>
      </c>
      <c r="N3527" t="s">
        <v>21</v>
      </c>
      <c r="O3527">
        <v>18</v>
      </c>
      <c r="P3527">
        <v>16</v>
      </c>
      <c r="Q3527">
        <v>47.962000000000003</v>
      </c>
      <c r="R3527">
        <v>4.202</v>
      </c>
      <c r="S3527">
        <v>64.712000000000003</v>
      </c>
      <c r="T3527">
        <v>4.2859999999999996</v>
      </c>
      <c r="U3527">
        <v>4.2649999999999997</v>
      </c>
      <c r="V3527" t="s">
        <v>14</v>
      </c>
      <c r="X3527" s="10" t="s">
        <v>3261</v>
      </c>
    </row>
    <row r="3528" spans="1:24" x14ac:dyDescent="0.25">
      <c r="A3528" s="1">
        <v>2021</v>
      </c>
      <c r="B3528" s="1">
        <v>2402</v>
      </c>
      <c r="C3528" t="s">
        <v>3242</v>
      </c>
      <c r="D3528" t="s">
        <v>3253</v>
      </c>
      <c r="E3528" s="1">
        <v>95</v>
      </c>
      <c r="F3528" t="s">
        <v>304</v>
      </c>
      <c r="G3528" t="s">
        <v>305</v>
      </c>
      <c r="H3528" t="s">
        <v>2</v>
      </c>
      <c r="I3528" t="s">
        <v>64</v>
      </c>
      <c r="J3528" s="1">
        <v>4092</v>
      </c>
      <c r="K3528" t="s">
        <v>4</v>
      </c>
      <c r="L3528">
        <v>2312908</v>
      </c>
      <c r="M3528" t="s">
        <v>306</v>
      </c>
      <c r="N3528" t="s">
        <v>130</v>
      </c>
      <c r="O3528">
        <v>146</v>
      </c>
      <c r="P3528">
        <v>93</v>
      </c>
      <c r="Q3528">
        <v>36.430999999999997</v>
      </c>
      <c r="R3528">
        <v>2.3639999999999999</v>
      </c>
      <c r="S3528">
        <v>44.811999999999998</v>
      </c>
      <c r="T3528">
        <v>2.3690000000000002</v>
      </c>
      <c r="U3528">
        <v>2.3679999999999999</v>
      </c>
      <c r="V3528" t="s">
        <v>7</v>
      </c>
      <c r="X3528" s="10" t="s">
        <v>3261</v>
      </c>
    </row>
    <row r="3529" spans="1:24" x14ac:dyDescent="0.25">
      <c r="A3529" s="1">
        <v>2021</v>
      </c>
      <c r="B3529" s="1">
        <v>2402</v>
      </c>
      <c r="C3529" t="s">
        <v>3242</v>
      </c>
      <c r="D3529" t="s">
        <v>3253</v>
      </c>
      <c r="E3529" s="1">
        <v>107</v>
      </c>
      <c r="F3529" t="s">
        <v>307</v>
      </c>
      <c r="G3529" t="s">
        <v>308</v>
      </c>
      <c r="H3529" t="s">
        <v>2</v>
      </c>
      <c r="I3529" t="s">
        <v>3</v>
      </c>
      <c r="J3529" s="1">
        <v>48944</v>
      </c>
      <c r="K3529" t="s">
        <v>4</v>
      </c>
      <c r="L3529">
        <v>3162500</v>
      </c>
      <c r="M3529" t="s">
        <v>309</v>
      </c>
      <c r="N3529" t="s">
        <v>47</v>
      </c>
      <c r="O3529">
        <v>35</v>
      </c>
      <c r="P3529">
        <v>29</v>
      </c>
      <c r="Q3529">
        <v>48.412999999999997</v>
      </c>
      <c r="R3529">
        <v>4.274</v>
      </c>
      <c r="S3529">
        <v>68.578999999999994</v>
      </c>
      <c r="T3529">
        <v>4.6589999999999998</v>
      </c>
      <c r="U3529">
        <v>4.5629999999999997</v>
      </c>
      <c r="V3529" t="s">
        <v>14</v>
      </c>
      <c r="X3529" s="10" t="s">
        <v>3261</v>
      </c>
    </row>
    <row r="3530" spans="1:24" x14ac:dyDescent="0.25">
      <c r="A3530" s="1">
        <v>2021</v>
      </c>
      <c r="B3530" s="1">
        <v>2401</v>
      </c>
      <c r="C3530" t="s">
        <v>3242</v>
      </c>
      <c r="D3530" t="s">
        <v>3252</v>
      </c>
      <c r="E3530" s="1">
        <v>107</v>
      </c>
      <c r="F3530" t="s">
        <v>307</v>
      </c>
      <c r="G3530" t="s">
        <v>308</v>
      </c>
      <c r="H3530" t="s">
        <v>2</v>
      </c>
      <c r="I3530" t="s">
        <v>3</v>
      </c>
      <c r="J3530" s="1">
        <v>348944</v>
      </c>
      <c r="K3530" t="s">
        <v>4</v>
      </c>
      <c r="L3530">
        <v>3162500</v>
      </c>
      <c r="M3530" t="s">
        <v>309</v>
      </c>
      <c r="N3530" t="s">
        <v>47</v>
      </c>
      <c r="O3530">
        <v>14</v>
      </c>
      <c r="P3530">
        <v>9</v>
      </c>
      <c r="Q3530">
        <v>50.655000000000001</v>
      </c>
      <c r="R3530">
        <v>3.633</v>
      </c>
      <c r="S3530">
        <v>63.610999999999997</v>
      </c>
      <c r="T3530">
        <v>3.5640000000000001</v>
      </c>
      <c r="U3530">
        <v>3.581</v>
      </c>
      <c r="V3530" t="s">
        <v>12</v>
      </c>
      <c r="X3530" s="10" t="s">
        <v>3261</v>
      </c>
    </row>
    <row r="3531" spans="1:24" x14ac:dyDescent="0.25">
      <c r="A3531" s="1">
        <v>2021</v>
      </c>
      <c r="B3531" s="1">
        <v>2402</v>
      </c>
      <c r="C3531" t="s">
        <v>3242</v>
      </c>
      <c r="D3531" t="s">
        <v>3253</v>
      </c>
      <c r="E3531" s="1">
        <v>125</v>
      </c>
      <c r="F3531" t="s">
        <v>316</v>
      </c>
      <c r="G3531" t="s">
        <v>317</v>
      </c>
      <c r="H3531" t="s">
        <v>248</v>
      </c>
      <c r="I3531" t="s">
        <v>69</v>
      </c>
      <c r="J3531" s="1">
        <v>1143416</v>
      </c>
      <c r="K3531" t="s">
        <v>8</v>
      </c>
      <c r="L3531">
        <v>3503307</v>
      </c>
      <c r="M3531" t="s">
        <v>55</v>
      </c>
      <c r="N3531" t="s">
        <v>53</v>
      </c>
      <c r="O3531">
        <v>225</v>
      </c>
      <c r="P3531">
        <v>130</v>
      </c>
      <c r="Q3531">
        <v>27.92</v>
      </c>
      <c r="R3531">
        <v>1.0069999999999999</v>
      </c>
      <c r="S3531">
        <v>31.792999999999999</v>
      </c>
      <c r="T3531">
        <v>1.1140000000000001</v>
      </c>
      <c r="U3531">
        <v>1.087</v>
      </c>
      <c r="V3531" t="s">
        <v>10</v>
      </c>
      <c r="X3531" s="10" t="s">
        <v>3261</v>
      </c>
    </row>
    <row r="3532" spans="1:24" x14ac:dyDescent="0.25">
      <c r="A3532" s="1">
        <v>2021</v>
      </c>
      <c r="B3532" s="1">
        <v>2402</v>
      </c>
      <c r="C3532" t="s">
        <v>3242</v>
      </c>
      <c r="D3532" t="s">
        <v>3253</v>
      </c>
      <c r="E3532" s="1">
        <v>135</v>
      </c>
      <c r="F3532" t="s">
        <v>3131</v>
      </c>
      <c r="G3532" t="s">
        <v>3196</v>
      </c>
      <c r="H3532" t="s">
        <v>248</v>
      </c>
      <c r="I3532" t="s">
        <v>69</v>
      </c>
      <c r="J3532" s="1">
        <v>108848</v>
      </c>
      <c r="K3532" t="s">
        <v>8</v>
      </c>
      <c r="L3532">
        <v>3505906</v>
      </c>
      <c r="M3532" t="s">
        <v>318</v>
      </c>
      <c r="N3532" t="s">
        <v>53</v>
      </c>
      <c r="O3532">
        <v>484</v>
      </c>
      <c r="P3532">
        <v>292</v>
      </c>
      <c r="Q3532">
        <v>36.616999999999997</v>
      </c>
      <c r="R3532">
        <v>2.3929999999999998</v>
      </c>
      <c r="S3532">
        <v>43.290999999999997</v>
      </c>
      <c r="T3532">
        <v>2.222</v>
      </c>
      <c r="U3532">
        <v>2.2650000000000001</v>
      </c>
      <c r="V3532" t="s">
        <v>7</v>
      </c>
      <c r="X3532" s="11" t="s">
        <v>3262</v>
      </c>
    </row>
    <row r="3533" spans="1:24" x14ac:dyDescent="0.25">
      <c r="A3533" s="1">
        <v>2021</v>
      </c>
      <c r="B3533" s="1">
        <v>2402</v>
      </c>
      <c r="C3533" t="s">
        <v>3242</v>
      </c>
      <c r="D3533" t="s">
        <v>3253</v>
      </c>
      <c r="E3533" s="1">
        <v>137</v>
      </c>
      <c r="F3533" t="s">
        <v>319</v>
      </c>
      <c r="G3533" t="s">
        <v>320</v>
      </c>
      <c r="H3533" t="s">
        <v>248</v>
      </c>
      <c r="I3533" t="s">
        <v>69</v>
      </c>
      <c r="J3533" s="1">
        <v>4406</v>
      </c>
      <c r="K3533" t="s">
        <v>4</v>
      </c>
      <c r="L3533">
        <v>3506003</v>
      </c>
      <c r="M3533" t="s">
        <v>227</v>
      </c>
      <c r="N3533" t="s">
        <v>53</v>
      </c>
      <c r="O3533">
        <v>30</v>
      </c>
      <c r="P3533">
        <v>26</v>
      </c>
      <c r="Q3533">
        <v>35.561</v>
      </c>
      <c r="R3533">
        <v>2.2250000000000001</v>
      </c>
      <c r="S3533">
        <v>53.646000000000001</v>
      </c>
      <c r="T3533">
        <v>3.22</v>
      </c>
      <c r="U3533">
        <v>2.9710000000000001</v>
      </c>
      <c r="V3533" t="s">
        <v>12</v>
      </c>
      <c r="X3533" s="10" t="s">
        <v>3261</v>
      </c>
    </row>
    <row r="3534" spans="1:24" x14ac:dyDescent="0.25">
      <c r="A3534" s="1">
        <v>2021</v>
      </c>
      <c r="B3534" s="1">
        <v>2402</v>
      </c>
      <c r="C3534" t="s">
        <v>3242</v>
      </c>
      <c r="D3534" t="s">
        <v>3253</v>
      </c>
      <c r="E3534" s="1">
        <v>138</v>
      </c>
      <c r="F3534" t="s">
        <v>321</v>
      </c>
      <c r="G3534" t="s">
        <v>322</v>
      </c>
      <c r="H3534" t="s">
        <v>248</v>
      </c>
      <c r="I3534" t="s">
        <v>69</v>
      </c>
      <c r="J3534" s="1">
        <v>4465</v>
      </c>
      <c r="K3534" t="s">
        <v>4</v>
      </c>
      <c r="L3534">
        <v>3543402</v>
      </c>
      <c r="M3534" t="s">
        <v>323</v>
      </c>
      <c r="N3534" t="s">
        <v>53</v>
      </c>
      <c r="O3534">
        <v>33</v>
      </c>
      <c r="P3534">
        <v>32</v>
      </c>
      <c r="Q3534">
        <v>39.536999999999999</v>
      </c>
      <c r="R3534">
        <v>2.859</v>
      </c>
      <c r="S3534">
        <v>50.887</v>
      </c>
      <c r="T3534">
        <v>2.9540000000000002</v>
      </c>
      <c r="U3534">
        <v>2.93</v>
      </c>
      <c r="V3534" t="s">
        <v>7</v>
      </c>
      <c r="X3534" s="10" t="s">
        <v>3261</v>
      </c>
    </row>
    <row r="3535" spans="1:24" x14ac:dyDescent="0.25">
      <c r="A3535" s="1">
        <v>2021</v>
      </c>
      <c r="B3535" s="1">
        <v>2402</v>
      </c>
      <c r="C3535" t="s">
        <v>3242</v>
      </c>
      <c r="D3535" t="s">
        <v>3253</v>
      </c>
      <c r="E3535" s="1">
        <v>143</v>
      </c>
      <c r="F3535" t="s">
        <v>328</v>
      </c>
      <c r="G3535" t="s">
        <v>329</v>
      </c>
      <c r="H3535" t="s">
        <v>2</v>
      </c>
      <c r="I3535" t="s">
        <v>69</v>
      </c>
      <c r="J3535" s="1">
        <v>88778</v>
      </c>
      <c r="K3535" t="s">
        <v>8</v>
      </c>
      <c r="L3535">
        <v>3170107</v>
      </c>
      <c r="M3535" t="s">
        <v>330</v>
      </c>
      <c r="N3535" t="s">
        <v>47</v>
      </c>
      <c r="O3535">
        <v>236</v>
      </c>
      <c r="P3535">
        <v>123</v>
      </c>
      <c r="Q3535">
        <v>31.152000000000001</v>
      </c>
      <c r="R3535">
        <v>1.522</v>
      </c>
      <c r="S3535">
        <v>35.906999999999996</v>
      </c>
      <c r="T3535">
        <v>1.5109999999999999</v>
      </c>
      <c r="U3535">
        <v>1.514</v>
      </c>
      <c r="V3535" t="s">
        <v>10</v>
      </c>
      <c r="X3535" s="11" t="s">
        <v>3262</v>
      </c>
    </row>
    <row r="3536" spans="1:24" x14ac:dyDescent="0.25">
      <c r="A3536" s="1">
        <v>2021</v>
      </c>
      <c r="B3536" s="1">
        <v>2401</v>
      </c>
      <c r="C3536" t="s">
        <v>3242</v>
      </c>
      <c r="D3536" t="s">
        <v>3252</v>
      </c>
      <c r="E3536" s="1">
        <v>143</v>
      </c>
      <c r="F3536" t="s">
        <v>328</v>
      </c>
      <c r="G3536" t="s">
        <v>329</v>
      </c>
      <c r="H3536" t="s">
        <v>2</v>
      </c>
      <c r="I3536" t="s">
        <v>69</v>
      </c>
      <c r="J3536" s="1">
        <v>1442568</v>
      </c>
      <c r="K3536" t="s">
        <v>8</v>
      </c>
      <c r="L3536">
        <v>3170107</v>
      </c>
      <c r="M3536" t="s">
        <v>330</v>
      </c>
      <c r="N3536" t="s">
        <v>47</v>
      </c>
      <c r="O3536">
        <v>11</v>
      </c>
      <c r="P3536">
        <v>6</v>
      </c>
      <c r="Q3536">
        <v>49.232999999999997</v>
      </c>
      <c r="R3536">
        <v>3.407</v>
      </c>
      <c r="S3536">
        <v>50.933</v>
      </c>
      <c r="T3536">
        <v>2.1120000000000001</v>
      </c>
      <c r="U3536">
        <v>2.4350000000000001</v>
      </c>
      <c r="V3536" t="s">
        <v>7</v>
      </c>
      <c r="X3536" s="11" t="s">
        <v>3262</v>
      </c>
    </row>
    <row r="3537" spans="1:24" x14ac:dyDescent="0.25">
      <c r="A3537" s="1">
        <v>2021</v>
      </c>
      <c r="B3537" s="1">
        <v>2402</v>
      </c>
      <c r="C3537" t="s">
        <v>3242</v>
      </c>
      <c r="D3537" t="s">
        <v>3253</v>
      </c>
      <c r="E3537" s="1">
        <v>150</v>
      </c>
      <c r="F3537" t="s">
        <v>336</v>
      </c>
      <c r="G3537" t="s">
        <v>337</v>
      </c>
      <c r="H3537" t="s">
        <v>2</v>
      </c>
      <c r="I3537" t="s">
        <v>69</v>
      </c>
      <c r="J3537" s="1">
        <v>4729</v>
      </c>
      <c r="K3537" t="s">
        <v>4</v>
      </c>
      <c r="L3537">
        <v>3552205</v>
      </c>
      <c r="M3537" t="s">
        <v>52</v>
      </c>
      <c r="N3537" t="s">
        <v>53</v>
      </c>
      <c r="O3537">
        <v>37</v>
      </c>
      <c r="P3537">
        <v>31</v>
      </c>
      <c r="Q3537">
        <v>38.524999999999999</v>
      </c>
      <c r="R3537">
        <v>2.6970000000000001</v>
      </c>
      <c r="S3537">
        <v>54.421999999999997</v>
      </c>
      <c r="T3537">
        <v>3.2949999999999999</v>
      </c>
      <c r="U3537">
        <v>3.145</v>
      </c>
      <c r="V3537" t="s">
        <v>12</v>
      </c>
      <c r="X3537" s="11" t="s">
        <v>3262</v>
      </c>
    </row>
    <row r="3538" spans="1:24" x14ac:dyDescent="0.25">
      <c r="A3538" s="1">
        <v>2021</v>
      </c>
      <c r="B3538" s="1">
        <v>2402</v>
      </c>
      <c r="C3538" t="s">
        <v>3242</v>
      </c>
      <c r="D3538" t="s">
        <v>3253</v>
      </c>
      <c r="E3538" s="1">
        <v>161</v>
      </c>
      <c r="F3538" t="s">
        <v>343</v>
      </c>
      <c r="G3538" t="s">
        <v>344</v>
      </c>
      <c r="H3538" t="s">
        <v>248</v>
      </c>
      <c r="I3538" t="s">
        <v>69</v>
      </c>
      <c r="J3538" s="1">
        <v>4867</v>
      </c>
      <c r="K3538" t="s">
        <v>4</v>
      </c>
      <c r="L3538">
        <v>3550308</v>
      </c>
      <c r="M3538" t="s">
        <v>118</v>
      </c>
      <c r="N3538" t="s">
        <v>53</v>
      </c>
      <c r="O3538">
        <v>22</v>
      </c>
      <c r="P3538">
        <v>19</v>
      </c>
      <c r="Q3538">
        <v>41.314999999999998</v>
      </c>
      <c r="R3538">
        <v>3.1419999999999999</v>
      </c>
      <c r="S3538">
        <v>52.189</v>
      </c>
      <c r="T3538">
        <v>3.08</v>
      </c>
      <c r="U3538">
        <v>3.0950000000000002</v>
      </c>
      <c r="V3538" t="s">
        <v>12</v>
      </c>
      <c r="X3538" s="10" t="s">
        <v>3261</v>
      </c>
    </row>
    <row r="3539" spans="1:24" x14ac:dyDescent="0.25">
      <c r="A3539" s="1">
        <v>2021</v>
      </c>
      <c r="B3539" s="1">
        <v>2402</v>
      </c>
      <c r="C3539" t="s">
        <v>3242</v>
      </c>
      <c r="D3539" t="s">
        <v>3253</v>
      </c>
      <c r="E3539" s="1">
        <v>163</v>
      </c>
      <c r="F3539" t="s">
        <v>345</v>
      </c>
      <c r="G3539" t="s">
        <v>346</v>
      </c>
      <c r="H3539" t="s">
        <v>2</v>
      </c>
      <c r="I3539" t="s">
        <v>312</v>
      </c>
      <c r="J3539" s="1">
        <v>87217</v>
      </c>
      <c r="K3539" t="s">
        <v>4</v>
      </c>
      <c r="L3539">
        <v>3304557</v>
      </c>
      <c r="M3539" t="s">
        <v>340</v>
      </c>
      <c r="N3539" t="s">
        <v>95</v>
      </c>
      <c r="O3539">
        <v>20</v>
      </c>
      <c r="P3539">
        <v>13</v>
      </c>
      <c r="Q3539">
        <v>47.283999999999999</v>
      </c>
      <c r="R3539">
        <v>4.0940000000000003</v>
      </c>
      <c r="S3539">
        <v>50.115000000000002</v>
      </c>
      <c r="T3539">
        <v>2.88</v>
      </c>
      <c r="U3539">
        <v>3.1829999999999998</v>
      </c>
      <c r="V3539" t="s">
        <v>12</v>
      </c>
      <c r="X3539" s="10" t="s">
        <v>3261</v>
      </c>
    </row>
    <row r="3540" spans="1:24" x14ac:dyDescent="0.25">
      <c r="A3540" s="1">
        <v>2021</v>
      </c>
      <c r="B3540" s="1">
        <v>2402</v>
      </c>
      <c r="C3540" t="s">
        <v>3242</v>
      </c>
      <c r="D3540" t="s">
        <v>3253</v>
      </c>
      <c r="E3540" s="1">
        <v>163</v>
      </c>
      <c r="F3540" t="s">
        <v>345</v>
      </c>
      <c r="G3540" t="s">
        <v>346</v>
      </c>
      <c r="H3540" t="s">
        <v>2</v>
      </c>
      <c r="I3540" t="s">
        <v>312</v>
      </c>
      <c r="J3540" s="1">
        <v>92848</v>
      </c>
      <c r="K3540" t="s">
        <v>4</v>
      </c>
      <c r="L3540">
        <v>3304557</v>
      </c>
      <c r="M3540" t="s">
        <v>340</v>
      </c>
      <c r="N3540" t="s">
        <v>95</v>
      </c>
      <c r="O3540">
        <v>6</v>
      </c>
      <c r="P3540">
        <v>5</v>
      </c>
      <c r="Q3540">
        <v>32.36</v>
      </c>
      <c r="R3540">
        <v>1.7150000000000001</v>
      </c>
      <c r="S3540">
        <v>51.9</v>
      </c>
      <c r="T3540">
        <v>3.052</v>
      </c>
      <c r="U3540">
        <v>2.7170000000000001</v>
      </c>
      <c r="V3540" t="s">
        <v>7</v>
      </c>
      <c r="X3540" s="10" t="s">
        <v>3261</v>
      </c>
    </row>
    <row r="3541" spans="1:24" x14ac:dyDescent="0.25">
      <c r="A3541" s="1">
        <v>2021</v>
      </c>
      <c r="B3541" s="1">
        <v>2402</v>
      </c>
      <c r="C3541" t="s">
        <v>3242</v>
      </c>
      <c r="D3541" t="s">
        <v>3253</v>
      </c>
      <c r="E3541" s="1">
        <v>163</v>
      </c>
      <c r="F3541" t="s">
        <v>345</v>
      </c>
      <c r="G3541" t="s">
        <v>346</v>
      </c>
      <c r="H3541" t="s">
        <v>2</v>
      </c>
      <c r="I3541" t="s">
        <v>312</v>
      </c>
      <c r="J3541" s="1">
        <v>102987</v>
      </c>
      <c r="K3541" t="s">
        <v>4</v>
      </c>
      <c r="L3541">
        <v>3304557</v>
      </c>
      <c r="M3541" t="s">
        <v>340</v>
      </c>
      <c r="N3541" t="s">
        <v>95</v>
      </c>
      <c r="O3541">
        <v>26</v>
      </c>
      <c r="P3541">
        <v>18</v>
      </c>
      <c r="Q3541">
        <v>41.387999999999998</v>
      </c>
      <c r="R3541">
        <v>3.1539999999999999</v>
      </c>
      <c r="S3541">
        <v>41.482999999999997</v>
      </c>
      <c r="T3541">
        <v>2.048</v>
      </c>
      <c r="U3541">
        <v>2.3239999999999998</v>
      </c>
      <c r="V3541" t="s">
        <v>7</v>
      </c>
      <c r="X3541" s="10" t="s">
        <v>3261</v>
      </c>
    </row>
    <row r="3542" spans="1:24" x14ac:dyDescent="0.25">
      <c r="A3542" s="1">
        <v>2021</v>
      </c>
      <c r="B3542" s="1">
        <v>2402</v>
      </c>
      <c r="C3542" t="s">
        <v>3242</v>
      </c>
      <c r="D3542" t="s">
        <v>3253</v>
      </c>
      <c r="E3542" s="1">
        <v>163</v>
      </c>
      <c r="F3542" t="s">
        <v>345</v>
      </c>
      <c r="G3542" t="s">
        <v>346</v>
      </c>
      <c r="H3542" t="s">
        <v>2</v>
      </c>
      <c r="I3542" t="s">
        <v>312</v>
      </c>
      <c r="J3542" s="1">
        <v>111166</v>
      </c>
      <c r="K3542" t="s">
        <v>4</v>
      </c>
      <c r="L3542">
        <v>3304904</v>
      </c>
      <c r="M3542" t="s">
        <v>347</v>
      </c>
      <c r="N3542" t="s">
        <v>95</v>
      </c>
      <c r="O3542">
        <v>20</v>
      </c>
      <c r="P3542">
        <v>20</v>
      </c>
      <c r="Q3542">
        <v>41.8</v>
      </c>
      <c r="R3542">
        <v>3.2189999999999999</v>
      </c>
      <c r="S3542">
        <v>41.704999999999998</v>
      </c>
      <c r="T3542">
        <v>2.069</v>
      </c>
      <c r="U3542">
        <v>2.3570000000000002</v>
      </c>
      <c r="V3542" t="s">
        <v>7</v>
      </c>
      <c r="X3542" s="10" t="s">
        <v>3261</v>
      </c>
    </row>
    <row r="3543" spans="1:24" x14ac:dyDescent="0.25">
      <c r="A3543" s="1">
        <v>2021</v>
      </c>
      <c r="B3543" s="1">
        <v>2402</v>
      </c>
      <c r="C3543" t="s">
        <v>3242</v>
      </c>
      <c r="D3543" t="s">
        <v>3253</v>
      </c>
      <c r="E3543" s="1">
        <v>163</v>
      </c>
      <c r="F3543" t="s">
        <v>345</v>
      </c>
      <c r="G3543" t="s">
        <v>346</v>
      </c>
      <c r="H3543" t="s">
        <v>2</v>
      </c>
      <c r="I3543" t="s">
        <v>312</v>
      </c>
      <c r="J3543" s="1">
        <v>1107873</v>
      </c>
      <c r="K3543" t="s">
        <v>4</v>
      </c>
      <c r="L3543">
        <v>3300704</v>
      </c>
      <c r="M3543" t="s">
        <v>351</v>
      </c>
      <c r="N3543" t="s">
        <v>95</v>
      </c>
      <c r="O3543">
        <v>8</v>
      </c>
      <c r="P3543">
        <v>4</v>
      </c>
      <c r="Q3543">
        <v>31.925000000000001</v>
      </c>
      <c r="R3543">
        <v>1.645</v>
      </c>
      <c r="S3543">
        <v>28.9</v>
      </c>
      <c r="T3543">
        <v>0.83499999999999996</v>
      </c>
      <c r="U3543">
        <v>1.038</v>
      </c>
      <c r="V3543" t="s">
        <v>10</v>
      </c>
      <c r="X3543" s="10" t="s">
        <v>3261</v>
      </c>
    </row>
    <row r="3544" spans="1:24" x14ac:dyDescent="0.25">
      <c r="A3544" s="1">
        <v>2021</v>
      </c>
      <c r="B3544" s="1">
        <v>2402</v>
      </c>
      <c r="C3544" t="s">
        <v>3242</v>
      </c>
      <c r="D3544" t="s">
        <v>3253</v>
      </c>
      <c r="E3544" s="1">
        <v>163</v>
      </c>
      <c r="F3544" t="s">
        <v>345</v>
      </c>
      <c r="G3544" t="s">
        <v>346</v>
      </c>
      <c r="H3544" t="s">
        <v>2</v>
      </c>
      <c r="I3544" t="s">
        <v>312</v>
      </c>
      <c r="J3544" s="1">
        <v>1160839</v>
      </c>
      <c r="K3544" t="s">
        <v>8</v>
      </c>
      <c r="L3544">
        <v>3304557</v>
      </c>
      <c r="M3544" t="s">
        <v>340</v>
      </c>
      <c r="N3544" t="s">
        <v>95</v>
      </c>
      <c r="O3544">
        <v>756</v>
      </c>
      <c r="P3544">
        <v>200</v>
      </c>
      <c r="Q3544">
        <v>31.49</v>
      </c>
      <c r="R3544">
        <v>1.5760000000000001</v>
      </c>
      <c r="S3544">
        <v>38.85</v>
      </c>
      <c r="T3544">
        <v>1.794</v>
      </c>
      <c r="U3544">
        <v>1.74</v>
      </c>
      <c r="V3544" t="s">
        <v>10</v>
      </c>
      <c r="X3544" s="10" t="s">
        <v>3261</v>
      </c>
    </row>
    <row r="3545" spans="1:24" x14ac:dyDescent="0.25">
      <c r="A3545" s="1">
        <v>2021</v>
      </c>
      <c r="B3545" s="1">
        <v>2401</v>
      </c>
      <c r="C3545" t="s">
        <v>3242</v>
      </c>
      <c r="D3545" t="s">
        <v>3252</v>
      </c>
      <c r="E3545" s="1">
        <v>163</v>
      </c>
      <c r="F3545" t="s">
        <v>345</v>
      </c>
      <c r="G3545" t="s">
        <v>346</v>
      </c>
      <c r="H3545" t="s">
        <v>2</v>
      </c>
      <c r="I3545" t="s">
        <v>312</v>
      </c>
      <c r="J3545" s="1">
        <v>1443997</v>
      </c>
      <c r="K3545" t="s">
        <v>8</v>
      </c>
      <c r="L3545">
        <v>3304557</v>
      </c>
      <c r="M3545" t="s">
        <v>340</v>
      </c>
      <c r="N3545" t="s">
        <v>95</v>
      </c>
      <c r="O3545">
        <v>190</v>
      </c>
      <c r="P3545">
        <v>72</v>
      </c>
      <c r="Q3545">
        <v>34.515999999999998</v>
      </c>
      <c r="R3545">
        <v>1.07</v>
      </c>
      <c r="S3545">
        <v>40.658000000000001</v>
      </c>
      <c r="T3545">
        <v>0.93400000000000005</v>
      </c>
      <c r="U3545">
        <v>0.96799999999999997</v>
      </c>
      <c r="V3545" t="s">
        <v>10</v>
      </c>
      <c r="X3545" s="10" t="s">
        <v>3261</v>
      </c>
    </row>
    <row r="3546" spans="1:24" x14ac:dyDescent="0.25">
      <c r="A3546" s="1">
        <v>2021</v>
      </c>
      <c r="B3546" s="1">
        <v>2402</v>
      </c>
      <c r="C3546" t="s">
        <v>3242</v>
      </c>
      <c r="D3546" t="s">
        <v>3253</v>
      </c>
      <c r="E3546" s="1">
        <v>165</v>
      </c>
      <c r="F3546" t="s">
        <v>359</v>
      </c>
      <c r="G3546" t="s">
        <v>305</v>
      </c>
      <c r="H3546" t="s">
        <v>2</v>
      </c>
      <c r="I3546" t="s">
        <v>312</v>
      </c>
      <c r="J3546" s="1">
        <v>5077</v>
      </c>
      <c r="K3546" t="s">
        <v>4</v>
      </c>
      <c r="L3546">
        <v>3304557</v>
      </c>
      <c r="M3546" t="s">
        <v>340</v>
      </c>
      <c r="N3546" t="s">
        <v>95</v>
      </c>
      <c r="O3546">
        <v>39</v>
      </c>
      <c r="P3546">
        <v>20</v>
      </c>
      <c r="Q3546">
        <v>40.265000000000001</v>
      </c>
      <c r="R3546">
        <v>2.9750000000000001</v>
      </c>
      <c r="S3546">
        <v>49.67</v>
      </c>
      <c r="T3546">
        <v>2.8370000000000002</v>
      </c>
      <c r="U3546">
        <v>2.871</v>
      </c>
      <c r="V3546" t="s">
        <v>7</v>
      </c>
      <c r="X3546" s="10" t="s">
        <v>3261</v>
      </c>
    </row>
    <row r="3547" spans="1:24" x14ac:dyDescent="0.25">
      <c r="A3547" s="1">
        <v>2021</v>
      </c>
      <c r="B3547" s="1">
        <v>2402</v>
      </c>
      <c r="C3547" t="s">
        <v>3242</v>
      </c>
      <c r="D3547" t="s">
        <v>3253</v>
      </c>
      <c r="E3547" s="1">
        <v>165</v>
      </c>
      <c r="F3547" t="s">
        <v>359</v>
      </c>
      <c r="G3547" t="s">
        <v>305</v>
      </c>
      <c r="H3547" t="s">
        <v>2</v>
      </c>
      <c r="I3547" t="s">
        <v>312</v>
      </c>
      <c r="J3547" s="1">
        <v>1385713</v>
      </c>
      <c r="K3547" t="s">
        <v>8</v>
      </c>
      <c r="L3547">
        <v>3304557</v>
      </c>
      <c r="M3547" t="s">
        <v>340</v>
      </c>
      <c r="N3547" t="s">
        <v>95</v>
      </c>
      <c r="O3547">
        <v>18</v>
      </c>
      <c r="P3547">
        <v>16</v>
      </c>
      <c r="Q3547">
        <v>38.518000000000001</v>
      </c>
      <c r="R3547">
        <v>2.6960000000000002</v>
      </c>
      <c r="S3547">
        <v>48.45</v>
      </c>
      <c r="T3547">
        <v>2.7189999999999999</v>
      </c>
      <c r="U3547">
        <v>2.714</v>
      </c>
      <c r="V3547" t="s">
        <v>7</v>
      </c>
      <c r="X3547" s="10" t="s">
        <v>3261</v>
      </c>
    </row>
    <row r="3548" spans="1:24" x14ac:dyDescent="0.25">
      <c r="A3548" s="1">
        <v>2021</v>
      </c>
      <c r="B3548" s="1">
        <v>2402</v>
      </c>
      <c r="C3548" t="s">
        <v>3242</v>
      </c>
      <c r="D3548" t="s">
        <v>3253</v>
      </c>
      <c r="E3548" s="1">
        <v>176</v>
      </c>
      <c r="F3548" t="s">
        <v>367</v>
      </c>
      <c r="G3548" t="s">
        <v>368</v>
      </c>
      <c r="H3548" t="s">
        <v>2</v>
      </c>
      <c r="I3548" t="s">
        <v>69</v>
      </c>
      <c r="J3548" s="1">
        <v>1129262</v>
      </c>
      <c r="K3548" t="s">
        <v>4</v>
      </c>
      <c r="L3548">
        <v>3304557</v>
      </c>
      <c r="M3548" t="s">
        <v>340</v>
      </c>
      <c r="N3548" t="s">
        <v>95</v>
      </c>
      <c r="O3548">
        <v>9</v>
      </c>
      <c r="P3548">
        <v>6</v>
      </c>
      <c r="Q3548">
        <v>37.049999999999997</v>
      </c>
      <c r="R3548">
        <v>2.4620000000000002</v>
      </c>
      <c r="S3548">
        <v>44.716000000000001</v>
      </c>
      <c r="T3548">
        <v>2.36</v>
      </c>
      <c r="U3548">
        <v>2.3849999999999998</v>
      </c>
      <c r="V3548" t="s">
        <v>7</v>
      </c>
      <c r="X3548" s="10" t="s">
        <v>3261</v>
      </c>
    </row>
    <row r="3549" spans="1:24" x14ac:dyDescent="0.25">
      <c r="A3549" s="1">
        <v>2021</v>
      </c>
      <c r="B3549" s="1">
        <v>2402</v>
      </c>
      <c r="C3549" t="s">
        <v>3242</v>
      </c>
      <c r="D3549" t="s">
        <v>3253</v>
      </c>
      <c r="E3549" s="1">
        <v>206</v>
      </c>
      <c r="F3549" t="s">
        <v>375</v>
      </c>
      <c r="G3549" t="s">
        <v>376</v>
      </c>
      <c r="H3549" t="s">
        <v>248</v>
      </c>
      <c r="I3549" t="s">
        <v>69</v>
      </c>
      <c r="J3549" s="1">
        <v>1483498</v>
      </c>
      <c r="K3549" t="s">
        <v>8</v>
      </c>
      <c r="L3549">
        <v>3550308</v>
      </c>
      <c r="M3549" t="s">
        <v>118</v>
      </c>
      <c r="N3549" t="s">
        <v>53</v>
      </c>
      <c r="O3549">
        <v>15</v>
      </c>
      <c r="P3549">
        <v>9</v>
      </c>
      <c r="Q3549">
        <v>34.421999999999997</v>
      </c>
      <c r="R3549">
        <v>2.0430000000000001</v>
      </c>
      <c r="S3549">
        <v>33.700000000000003</v>
      </c>
      <c r="T3549">
        <v>1.298</v>
      </c>
      <c r="U3549">
        <v>1.484</v>
      </c>
      <c r="V3549" t="s">
        <v>10</v>
      </c>
      <c r="X3549" s="10" t="s">
        <v>3261</v>
      </c>
    </row>
    <row r="3550" spans="1:24" x14ac:dyDescent="0.25">
      <c r="A3550" s="1">
        <v>2021</v>
      </c>
      <c r="B3550" s="1">
        <v>2402</v>
      </c>
      <c r="C3550" t="s">
        <v>3242</v>
      </c>
      <c r="D3550" t="s">
        <v>3253</v>
      </c>
      <c r="E3550" s="1">
        <v>219</v>
      </c>
      <c r="F3550" t="s">
        <v>388</v>
      </c>
      <c r="G3550" t="s">
        <v>389</v>
      </c>
      <c r="H3550" t="s">
        <v>147</v>
      </c>
      <c r="I3550" t="s">
        <v>69</v>
      </c>
      <c r="J3550" s="1">
        <v>18115</v>
      </c>
      <c r="K3550" t="s">
        <v>4</v>
      </c>
      <c r="L3550">
        <v>3531407</v>
      </c>
      <c r="M3550" t="s">
        <v>390</v>
      </c>
      <c r="N3550" t="s">
        <v>53</v>
      </c>
      <c r="O3550">
        <v>4</v>
      </c>
      <c r="P3550">
        <v>4</v>
      </c>
      <c r="Q3550">
        <v>45.725000000000001</v>
      </c>
      <c r="R3550">
        <v>3.8450000000000002</v>
      </c>
      <c r="S3550">
        <v>46.5</v>
      </c>
      <c r="T3550">
        <v>2.5310000000000001</v>
      </c>
      <c r="U3550">
        <v>2.86</v>
      </c>
      <c r="V3550" t="s">
        <v>7</v>
      </c>
      <c r="X3550" s="10" t="s">
        <v>3261</v>
      </c>
    </row>
    <row r="3551" spans="1:24" x14ac:dyDescent="0.25">
      <c r="A3551" s="1">
        <v>2021</v>
      </c>
      <c r="B3551" s="1">
        <v>2402</v>
      </c>
      <c r="C3551" t="s">
        <v>3242</v>
      </c>
      <c r="D3551" t="s">
        <v>3253</v>
      </c>
      <c r="E3551" s="1">
        <v>221</v>
      </c>
      <c r="F3551" t="s">
        <v>393</v>
      </c>
      <c r="G3551" t="s">
        <v>394</v>
      </c>
      <c r="H3551" t="s">
        <v>2</v>
      </c>
      <c r="I3551" t="s">
        <v>312</v>
      </c>
      <c r="J3551" s="1">
        <v>1285865</v>
      </c>
      <c r="K3551" t="s">
        <v>8</v>
      </c>
      <c r="L3551">
        <v>3550308</v>
      </c>
      <c r="M3551" t="s">
        <v>118</v>
      </c>
      <c r="N3551" t="s">
        <v>53</v>
      </c>
      <c r="O3551">
        <v>358</v>
      </c>
      <c r="P3551">
        <v>224</v>
      </c>
      <c r="Q3551">
        <v>34.988</v>
      </c>
      <c r="R3551">
        <v>2.1339999999999999</v>
      </c>
      <c r="S3551">
        <v>39.877000000000002</v>
      </c>
      <c r="T3551">
        <v>1.893</v>
      </c>
      <c r="U3551">
        <v>1.9530000000000001</v>
      </c>
      <c r="V3551" t="s">
        <v>7</v>
      </c>
      <c r="X3551" s="10" t="s">
        <v>3261</v>
      </c>
    </row>
    <row r="3552" spans="1:24" x14ac:dyDescent="0.25">
      <c r="A3552" s="1">
        <v>2021</v>
      </c>
      <c r="B3552" s="1">
        <v>2402</v>
      </c>
      <c r="C3552" t="s">
        <v>3242</v>
      </c>
      <c r="D3552" t="s">
        <v>3253</v>
      </c>
      <c r="E3552" s="1">
        <v>221</v>
      </c>
      <c r="F3552" t="s">
        <v>393</v>
      </c>
      <c r="G3552" t="s">
        <v>394</v>
      </c>
      <c r="H3552" t="s">
        <v>2</v>
      </c>
      <c r="I3552" t="s">
        <v>312</v>
      </c>
      <c r="J3552" s="1">
        <v>1321594</v>
      </c>
      <c r="K3552" t="s">
        <v>4</v>
      </c>
      <c r="L3552">
        <v>3550308</v>
      </c>
      <c r="M3552" t="s">
        <v>118</v>
      </c>
      <c r="N3552" t="s">
        <v>53</v>
      </c>
      <c r="O3552">
        <v>27</v>
      </c>
      <c r="P3552">
        <v>25</v>
      </c>
      <c r="Q3552">
        <v>37.86</v>
      </c>
      <c r="R3552">
        <v>2.5910000000000002</v>
      </c>
      <c r="S3552">
        <v>41.4</v>
      </c>
      <c r="T3552">
        <v>2.04</v>
      </c>
      <c r="U3552">
        <v>2.1779999999999999</v>
      </c>
      <c r="V3552" t="s">
        <v>7</v>
      </c>
      <c r="X3552" s="10" t="s">
        <v>3261</v>
      </c>
    </row>
    <row r="3553" spans="1:24" x14ac:dyDescent="0.25">
      <c r="A3553" s="1">
        <v>2021</v>
      </c>
      <c r="B3553" s="1">
        <v>2402</v>
      </c>
      <c r="C3553" t="s">
        <v>3242</v>
      </c>
      <c r="D3553" t="s">
        <v>3253</v>
      </c>
      <c r="E3553" s="1">
        <v>227</v>
      </c>
      <c r="F3553" t="s">
        <v>398</v>
      </c>
      <c r="G3553" t="s">
        <v>399</v>
      </c>
      <c r="H3553" t="s">
        <v>2</v>
      </c>
      <c r="I3553" t="s">
        <v>69</v>
      </c>
      <c r="J3553" s="1">
        <v>5950</v>
      </c>
      <c r="K3553" t="s">
        <v>4</v>
      </c>
      <c r="L3553">
        <v>3548500</v>
      </c>
      <c r="M3553" t="s">
        <v>155</v>
      </c>
      <c r="N3553" t="s">
        <v>53</v>
      </c>
      <c r="O3553">
        <v>36</v>
      </c>
      <c r="P3553">
        <v>31</v>
      </c>
      <c r="Q3553">
        <v>43.795999999999999</v>
      </c>
      <c r="R3553">
        <v>3.5379999999999998</v>
      </c>
      <c r="S3553">
        <v>49.738</v>
      </c>
      <c r="T3553">
        <v>2.843</v>
      </c>
      <c r="U3553">
        <v>3.0169999999999999</v>
      </c>
      <c r="V3553" t="s">
        <v>12</v>
      </c>
      <c r="X3553" s="11" t="s">
        <v>3262</v>
      </c>
    </row>
    <row r="3554" spans="1:24" x14ac:dyDescent="0.25">
      <c r="A3554" s="1">
        <v>2021</v>
      </c>
      <c r="B3554" s="1">
        <v>2402</v>
      </c>
      <c r="C3554" t="s">
        <v>3242</v>
      </c>
      <c r="D3554" t="s">
        <v>3253</v>
      </c>
      <c r="E3554" s="1">
        <v>231</v>
      </c>
      <c r="F3554" t="s">
        <v>400</v>
      </c>
      <c r="G3554" t="s">
        <v>401</v>
      </c>
      <c r="H3554" t="s">
        <v>147</v>
      </c>
      <c r="I3554" t="s">
        <v>69</v>
      </c>
      <c r="J3554" s="1">
        <v>28100</v>
      </c>
      <c r="K3554" t="s">
        <v>4</v>
      </c>
      <c r="L3554">
        <v>3548708</v>
      </c>
      <c r="M3554" t="s">
        <v>364</v>
      </c>
      <c r="N3554" t="s">
        <v>53</v>
      </c>
      <c r="O3554">
        <v>1</v>
      </c>
      <c r="P3554">
        <v>0</v>
      </c>
      <c r="V3554" t="s">
        <v>21</v>
      </c>
      <c r="X3554" s="10" t="s">
        <v>3261</v>
      </c>
    </row>
    <row r="3555" spans="1:24" x14ac:dyDescent="0.25">
      <c r="A3555" s="1">
        <v>2021</v>
      </c>
      <c r="B3555" s="1">
        <v>2402</v>
      </c>
      <c r="C3555" t="s">
        <v>3242</v>
      </c>
      <c r="D3555" t="s">
        <v>3253</v>
      </c>
      <c r="E3555" s="1">
        <v>266</v>
      </c>
      <c r="F3555" t="s">
        <v>416</v>
      </c>
      <c r="G3555" t="s">
        <v>417</v>
      </c>
      <c r="H3555" t="s">
        <v>2</v>
      </c>
      <c r="I3555" t="s">
        <v>69</v>
      </c>
      <c r="J3555" s="1">
        <v>6412</v>
      </c>
      <c r="K3555" t="s">
        <v>4</v>
      </c>
      <c r="L3555">
        <v>3538709</v>
      </c>
      <c r="M3555" t="s">
        <v>252</v>
      </c>
      <c r="N3555" t="s">
        <v>53</v>
      </c>
      <c r="O3555">
        <v>13</v>
      </c>
      <c r="P3555">
        <v>9</v>
      </c>
      <c r="Q3555">
        <v>40.588000000000001</v>
      </c>
      <c r="R3555">
        <v>3.0259999999999998</v>
      </c>
      <c r="S3555">
        <v>51.354999999999997</v>
      </c>
      <c r="T3555">
        <v>2.9990000000000001</v>
      </c>
      <c r="U3555">
        <v>3.0059999999999998</v>
      </c>
      <c r="V3555" t="s">
        <v>12</v>
      </c>
      <c r="X3555" s="10" t="s">
        <v>3261</v>
      </c>
    </row>
    <row r="3556" spans="1:24" x14ac:dyDescent="0.25">
      <c r="A3556" s="1">
        <v>2021</v>
      </c>
      <c r="B3556" s="1">
        <v>2402</v>
      </c>
      <c r="C3556" t="s">
        <v>3242</v>
      </c>
      <c r="D3556" t="s">
        <v>3253</v>
      </c>
      <c r="E3556" s="1">
        <v>271</v>
      </c>
      <c r="F3556" t="s">
        <v>421</v>
      </c>
      <c r="G3556" t="s">
        <v>422</v>
      </c>
      <c r="H3556" t="s">
        <v>2</v>
      </c>
      <c r="I3556" t="s">
        <v>69</v>
      </c>
      <c r="J3556" s="1">
        <v>49559</v>
      </c>
      <c r="K3556" t="s">
        <v>4</v>
      </c>
      <c r="L3556">
        <v>3541406</v>
      </c>
      <c r="M3556" t="s">
        <v>230</v>
      </c>
      <c r="N3556" t="s">
        <v>53</v>
      </c>
      <c r="O3556">
        <v>11</v>
      </c>
      <c r="P3556">
        <v>0</v>
      </c>
      <c r="V3556" t="s">
        <v>21</v>
      </c>
      <c r="X3556" s="10" t="s">
        <v>3261</v>
      </c>
    </row>
    <row r="3557" spans="1:24" x14ac:dyDescent="0.25">
      <c r="A3557" s="1">
        <v>2021</v>
      </c>
      <c r="B3557" s="1">
        <v>2402</v>
      </c>
      <c r="C3557" t="s">
        <v>3242</v>
      </c>
      <c r="D3557" t="s">
        <v>3253</v>
      </c>
      <c r="E3557" s="1">
        <v>275</v>
      </c>
      <c r="F3557" t="s">
        <v>423</v>
      </c>
      <c r="G3557" t="s">
        <v>424</v>
      </c>
      <c r="H3557" t="s">
        <v>2</v>
      </c>
      <c r="I3557" t="s">
        <v>69</v>
      </c>
      <c r="J3557" s="1">
        <v>6566</v>
      </c>
      <c r="K3557" t="s">
        <v>4</v>
      </c>
      <c r="L3557">
        <v>3549904</v>
      </c>
      <c r="M3557" t="s">
        <v>425</v>
      </c>
      <c r="N3557" t="s">
        <v>53</v>
      </c>
      <c r="O3557">
        <v>22</v>
      </c>
      <c r="P3557">
        <v>17</v>
      </c>
      <c r="Q3557">
        <v>34.023000000000003</v>
      </c>
      <c r="R3557">
        <v>1.98</v>
      </c>
      <c r="S3557">
        <v>42.841000000000001</v>
      </c>
      <c r="T3557">
        <v>2.1789999999999998</v>
      </c>
      <c r="U3557">
        <v>2.129</v>
      </c>
      <c r="V3557" t="s">
        <v>7</v>
      </c>
      <c r="X3557" s="11" t="s">
        <v>3262</v>
      </c>
    </row>
    <row r="3558" spans="1:24" x14ac:dyDescent="0.25">
      <c r="A3558" s="1">
        <v>2021</v>
      </c>
      <c r="B3558" s="1">
        <v>2402</v>
      </c>
      <c r="C3558" t="s">
        <v>3242</v>
      </c>
      <c r="D3558" t="s">
        <v>3253</v>
      </c>
      <c r="E3558" s="1">
        <v>277</v>
      </c>
      <c r="F3558" t="s">
        <v>426</v>
      </c>
      <c r="G3558" t="s">
        <v>427</v>
      </c>
      <c r="H3558" t="s">
        <v>248</v>
      </c>
      <c r="I3558" t="s">
        <v>69</v>
      </c>
      <c r="J3558" s="1">
        <v>6625</v>
      </c>
      <c r="K3558" t="s">
        <v>4</v>
      </c>
      <c r="L3558">
        <v>3304557</v>
      </c>
      <c r="M3558" t="s">
        <v>340</v>
      </c>
      <c r="N3558" t="s">
        <v>95</v>
      </c>
      <c r="O3558">
        <v>23</v>
      </c>
      <c r="P3558">
        <v>4</v>
      </c>
      <c r="Q3558">
        <v>27.4</v>
      </c>
      <c r="R3558">
        <v>0.92400000000000004</v>
      </c>
      <c r="S3558">
        <v>35.274999999999999</v>
      </c>
      <c r="T3558">
        <v>1.45</v>
      </c>
      <c r="U3558">
        <v>1.3180000000000001</v>
      </c>
      <c r="V3558" t="s">
        <v>10</v>
      </c>
      <c r="X3558" s="10" t="s">
        <v>3261</v>
      </c>
    </row>
    <row r="3559" spans="1:24" x14ac:dyDescent="0.25">
      <c r="A3559" s="1">
        <v>2021</v>
      </c>
      <c r="B3559" s="1">
        <v>2402</v>
      </c>
      <c r="C3559" t="s">
        <v>3242</v>
      </c>
      <c r="D3559" t="s">
        <v>3253</v>
      </c>
      <c r="E3559" s="1">
        <v>278</v>
      </c>
      <c r="F3559" t="s">
        <v>428</v>
      </c>
      <c r="G3559" t="s">
        <v>429</v>
      </c>
      <c r="H3559" t="s">
        <v>147</v>
      </c>
      <c r="I3559" t="s">
        <v>69</v>
      </c>
      <c r="J3559" s="1">
        <v>18317</v>
      </c>
      <c r="K3559" t="s">
        <v>4</v>
      </c>
      <c r="L3559">
        <v>3304557</v>
      </c>
      <c r="M3559" t="s">
        <v>340</v>
      </c>
      <c r="N3559" t="s">
        <v>95</v>
      </c>
      <c r="O3559">
        <v>36</v>
      </c>
      <c r="P3559">
        <v>18</v>
      </c>
      <c r="Q3559">
        <v>37.415999999999997</v>
      </c>
      <c r="R3559">
        <v>2.5209999999999999</v>
      </c>
      <c r="S3559">
        <v>45.793999999999997</v>
      </c>
      <c r="T3559">
        <v>2.4630000000000001</v>
      </c>
      <c r="U3559">
        <v>2.4780000000000002</v>
      </c>
      <c r="V3559" t="s">
        <v>7</v>
      </c>
      <c r="X3559" s="10" t="s">
        <v>3261</v>
      </c>
    </row>
    <row r="3560" spans="1:24" x14ac:dyDescent="0.25">
      <c r="A3560" s="1">
        <v>2021</v>
      </c>
      <c r="B3560" s="1">
        <v>2402</v>
      </c>
      <c r="C3560" t="s">
        <v>3242</v>
      </c>
      <c r="D3560" t="s">
        <v>3253</v>
      </c>
      <c r="E3560" s="1">
        <v>295</v>
      </c>
      <c r="F3560" t="s">
        <v>433</v>
      </c>
      <c r="G3560" t="s">
        <v>434</v>
      </c>
      <c r="H3560" t="s">
        <v>2</v>
      </c>
      <c r="I3560" t="s">
        <v>69</v>
      </c>
      <c r="J3560" s="1">
        <v>55327</v>
      </c>
      <c r="K3560" t="s">
        <v>4</v>
      </c>
      <c r="L3560">
        <v>4316808</v>
      </c>
      <c r="M3560" t="s">
        <v>435</v>
      </c>
      <c r="N3560" t="s">
        <v>81</v>
      </c>
      <c r="O3560">
        <v>9</v>
      </c>
      <c r="P3560">
        <v>6</v>
      </c>
      <c r="Q3560">
        <v>47.216000000000001</v>
      </c>
      <c r="R3560">
        <v>4.0830000000000002</v>
      </c>
      <c r="S3560">
        <v>53.05</v>
      </c>
      <c r="T3560">
        <v>3.1629999999999998</v>
      </c>
      <c r="U3560">
        <v>3.3929999999999998</v>
      </c>
      <c r="V3560" t="s">
        <v>12</v>
      </c>
      <c r="X3560" s="11" t="s">
        <v>3262</v>
      </c>
    </row>
    <row r="3561" spans="1:24" x14ac:dyDescent="0.25">
      <c r="A3561" s="1">
        <v>2021</v>
      </c>
      <c r="B3561" s="1">
        <v>2402</v>
      </c>
      <c r="C3561" t="s">
        <v>3242</v>
      </c>
      <c r="D3561" t="s">
        <v>3253</v>
      </c>
      <c r="E3561" s="1">
        <v>296</v>
      </c>
      <c r="F3561" t="s">
        <v>436</v>
      </c>
      <c r="H3561" t="s">
        <v>248</v>
      </c>
      <c r="I3561" t="s">
        <v>69</v>
      </c>
      <c r="J3561" s="1">
        <v>19275</v>
      </c>
      <c r="K3561" t="s">
        <v>4</v>
      </c>
      <c r="L3561">
        <v>4301602</v>
      </c>
      <c r="M3561" t="s">
        <v>438</v>
      </c>
      <c r="N3561" t="s">
        <v>81</v>
      </c>
      <c r="O3561">
        <v>2</v>
      </c>
      <c r="P3561">
        <v>2</v>
      </c>
      <c r="Q3561">
        <v>25.8</v>
      </c>
      <c r="R3561">
        <v>0.66900000000000004</v>
      </c>
      <c r="S3561">
        <v>34.700000000000003</v>
      </c>
      <c r="T3561">
        <v>1.3939999999999999</v>
      </c>
      <c r="U3561">
        <v>1.2130000000000001</v>
      </c>
      <c r="V3561" t="s">
        <v>10</v>
      </c>
      <c r="X3561" s="10" t="s">
        <v>3261</v>
      </c>
    </row>
    <row r="3562" spans="1:24" x14ac:dyDescent="0.25">
      <c r="A3562" s="1">
        <v>2021</v>
      </c>
      <c r="B3562" s="1">
        <v>2402</v>
      </c>
      <c r="C3562" t="s">
        <v>3242</v>
      </c>
      <c r="D3562" t="s">
        <v>3253</v>
      </c>
      <c r="E3562" s="1">
        <v>298</v>
      </c>
      <c r="F3562" t="s">
        <v>3132</v>
      </c>
      <c r="H3562" t="s">
        <v>2</v>
      </c>
      <c r="I3562" t="s">
        <v>312</v>
      </c>
      <c r="J3562" s="1">
        <v>97986</v>
      </c>
      <c r="K3562" t="s">
        <v>8</v>
      </c>
      <c r="L3562">
        <v>4113700</v>
      </c>
      <c r="M3562" t="s">
        <v>65</v>
      </c>
      <c r="N3562" t="s">
        <v>66</v>
      </c>
      <c r="O3562">
        <v>529</v>
      </c>
      <c r="P3562">
        <v>464</v>
      </c>
      <c r="Q3562">
        <v>31.311</v>
      </c>
      <c r="R3562">
        <v>1.548</v>
      </c>
      <c r="S3562">
        <v>36.445</v>
      </c>
      <c r="T3562">
        <v>1.5629999999999999</v>
      </c>
      <c r="U3562">
        <v>1.5589999999999999</v>
      </c>
      <c r="V3562" t="s">
        <v>10</v>
      </c>
      <c r="X3562" s="10" t="s">
        <v>3261</v>
      </c>
    </row>
    <row r="3563" spans="1:24" x14ac:dyDescent="0.25">
      <c r="A3563" s="1">
        <v>2021</v>
      </c>
      <c r="B3563" s="1">
        <v>2402</v>
      </c>
      <c r="C3563" t="s">
        <v>3242</v>
      </c>
      <c r="D3563" t="s">
        <v>3253</v>
      </c>
      <c r="E3563" s="1">
        <v>316</v>
      </c>
      <c r="F3563" t="s">
        <v>447</v>
      </c>
      <c r="G3563" t="s">
        <v>448</v>
      </c>
      <c r="H3563" t="s">
        <v>2</v>
      </c>
      <c r="I3563" t="s">
        <v>69</v>
      </c>
      <c r="J3563" s="1">
        <v>1300006</v>
      </c>
      <c r="K3563" t="s">
        <v>8</v>
      </c>
      <c r="L3563">
        <v>3550308</v>
      </c>
      <c r="M3563" t="s">
        <v>118</v>
      </c>
      <c r="N3563" t="s">
        <v>53</v>
      </c>
      <c r="O3563">
        <v>286</v>
      </c>
      <c r="P3563">
        <v>179</v>
      </c>
      <c r="Q3563">
        <v>31.288</v>
      </c>
      <c r="R3563">
        <v>1.544</v>
      </c>
      <c r="S3563">
        <v>39.421999999999997</v>
      </c>
      <c r="T3563">
        <v>1.849</v>
      </c>
      <c r="U3563">
        <v>1.7729999999999999</v>
      </c>
      <c r="V3563" t="s">
        <v>10</v>
      </c>
      <c r="X3563" s="10" t="s">
        <v>3261</v>
      </c>
    </row>
    <row r="3564" spans="1:24" x14ac:dyDescent="0.25">
      <c r="A3564" s="1">
        <v>2021</v>
      </c>
      <c r="B3564" s="1">
        <v>2402</v>
      </c>
      <c r="C3564" t="s">
        <v>3242</v>
      </c>
      <c r="D3564" t="s">
        <v>3253</v>
      </c>
      <c r="E3564" s="1">
        <v>322</v>
      </c>
      <c r="F3564" t="s">
        <v>453</v>
      </c>
      <c r="G3564" t="s">
        <v>454</v>
      </c>
      <c r="H3564" t="s">
        <v>2</v>
      </c>
      <c r="I3564" t="s">
        <v>312</v>
      </c>
      <c r="J3564" s="1">
        <v>1286531</v>
      </c>
      <c r="K3564" t="s">
        <v>8</v>
      </c>
      <c r="L3564">
        <v>3550308</v>
      </c>
      <c r="M3564" t="s">
        <v>118</v>
      </c>
      <c r="N3564" t="s">
        <v>53</v>
      </c>
      <c r="O3564">
        <v>671</v>
      </c>
      <c r="P3564">
        <v>430</v>
      </c>
      <c r="Q3564">
        <v>34.258000000000003</v>
      </c>
      <c r="R3564">
        <v>2.0169999999999999</v>
      </c>
      <c r="S3564">
        <v>36.146999999999998</v>
      </c>
      <c r="T3564">
        <v>1.534</v>
      </c>
      <c r="U3564">
        <v>1.655</v>
      </c>
      <c r="V3564" t="s">
        <v>10</v>
      </c>
      <c r="X3564" s="10" t="s">
        <v>3261</v>
      </c>
    </row>
    <row r="3565" spans="1:24" x14ac:dyDescent="0.25">
      <c r="A3565" s="1">
        <v>2021</v>
      </c>
      <c r="B3565" s="1">
        <v>2402</v>
      </c>
      <c r="C3565" t="s">
        <v>3242</v>
      </c>
      <c r="D3565" t="s">
        <v>3253</v>
      </c>
      <c r="E3565" s="1">
        <v>338</v>
      </c>
      <c r="F3565" t="s">
        <v>464</v>
      </c>
      <c r="G3565" t="s">
        <v>465</v>
      </c>
      <c r="H3565" t="s">
        <v>2</v>
      </c>
      <c r="I3565" t="s">
        <v>69</v>
      </c>
      <c r="J3565" s="1">
        <v>7510</v>
      </c>
      <c r="K3565" t="s">
        <v>4</v>
      </c>
      <c r="L3565">
        <v>3106200</v>
      </c>
      <c r="M3565" t="s">
        <v>384</v>
      </c>
      <c r="N3565" t="s">
        <v>47</v>
      </c>
      <c r="O3565">
        <v>58</v>
      </c>
      <c r="P3565">
        <v>53</v>
      </c>
      <c r="Q3565">
        <v>47.386000000000003</v>
      </c>
      <c r="R3565">
        <v>4.1100000000000003</v>
      </c>
      <c r="S3565">
        <v>60.698</v>
      </c>
      <c r="T3565">
        <v>3.9</v>
      </c>
      <c r="U3565">
        <v>3.952</v>
      </c>
      <c r="V3565" t="s">
        <v>14</v>
      </c>
      <c r="X3565" s="10" t="s">
        <v>3261</v>
      </c>
    </row>
    <row r="3566" spans="1:24" x14ac:dyDescent="0.25">
      <c r="A3566" s="1">
        <v>2021</v>
      </c>
      <c r="B3566" s="1">
        <v>2401</v>
      </c>
      <c r="C3566" t="s">
        <v>3242</v>
      </c>
      <c r="D3566" t="s">
        <v>3252</v>
      </c>
      <c r="E3566" s="1">
        <v>338</v>
      </c>
      <c r="F3566" t="s">
        <v>464</v>
      </c>
      <c r="G3566" t="s">
        <v>465</v>
      </c>
      <c r="H3566" t="s">
        <v>2</v>
      </c>
      <c r="I3566" t="s">
        <v>69</v>
      </c>
      <c r="J3566" s="1">
        <v>307510</v>
      </c>
      <c r="K3566" t="s">
        <v>4</v>
      </c>
      <c r="L3566">
        <v>3106200</v>
      </c>
      <c r="M3566" t="s">
        <v>384</v>
      </c>
      <c r="N3566" t="s">
        <v>47</v>
      </c>
      <c r="O3566">
        <v>17</v>
      </c>
      <c r="P3566">
        <v>15</v>
      </c>
      <c r="Q3566">
        <v>43.26</v>
      </c>
      <c r="R3566">
        <v>2.4580000000000002</v>
      </c>
      <c r="S3566">
        <v>61.12</v>
      </c>
      <c r="T3566">
        <v>3.2789999999999999</v>
      </c>
      <c r="U3566">
        <v>3.0739999999999998</v>
      </c>
      <c r="V3566" t="s">
        <v>12</v>
      </c>
      <c r="X3566" s="10" t="s">
        <v>3261</v>
      </c>
    </row>
    <row r="3567" spans="1:24" x14ac:dyDescent="0.25">
      <c r="A3567" s="1">
        <v>2021</v>
      </c>
      <c r="B3567" s="1">
        <v>2402</v>
      </c>
      <c r="C3567" t="s">
        <v>3242</v>
      </c>
      <c r="D3567" t="s">
        <v>3253</v>
      </c>
      <c r="E3567" s="1">
        <v>349</v>
      </c>
      <c r="F3567" t="s">
        <v>475</v>
      </c>
      <c r="G3567" t="s">
        <v>476</v>
      </c>
      <c r="H3567" t="s">
        <v>248</v>
      </c>
      <c r="I3567" t="s">
        <v>312</v>
      </c>
      <c r="J3567" s="1">
        <v>7650</v>
      </c>
      <c r="K3567" t="s">
        <v>4</v>
      </c>
      <c r="L3567">
        <v>3106200</v>
      </c>
      <c r="M3567" t="s">
        <v>384</v>
      </c>
      <c r="N3567" t="s">
        <v>47</v>
      </c>
      <c r="O3567">
        <v>22</v>
      </c>
      <c r="P3567">
        <v>14</v>
      </c>
      <c r="Q3567">
        <v>43.45</v>
      </c>
      <c r="R3567">
        <v>3.4820000000000002</v>
      </c>
      <c r="S3567">
        <v>47.406999999999996</v>
      </c>
      <c r="T3567">
        <v>2.6190000000000002</v>
      </c>
      <c r="U3567">
        <v>2.835</v>
      </c>
      <c r="V3567" t="s">
        <v>7</v>
      </c>
      <c r="X3567" s="10" t="s">
        <v>3261</v>
      </c>
    </row>
    <row r="3568" spans="1:24" x14ac:dyDescent="0.25">
      <c r="A3568" s="1">
        <v>2021</v>
      </c>
      <c r="B3568" s="1">
        <v>2402</v>
      </c>
      <c r="C3568" t="s">
        <v>3242</v>
      </c>
      <c r="D3568" t="s">
        <v>3253</v>
      </c>
      <c r="E3568" s="1">
        <v>349</v>
      </c>
      <c r="F3568" t="s">
        <v>475</v>
      </c>
      <c r="G3568" t="s">
        <v>476</v>
      </c>
      <c r="H3568" t="s">
        <v>248</v>
      </c>
      <c r="I3568" t="s">
        <v>312</v>
      </c>
      <c r="J3568" s="1">
        <v>1443180</v>
      </c>
      <c r="K3568" t="s">
        <v>4</v>
      </c>
      <c r="L3568">
        <v>3106200</v>
      </c>
      <c r="M3568" t="s">
        <v>384</v>
      </c>
      <c r="N3568" t="s">
        <v>47</v>
      </c>
      <c r="O3568">
        <v>11</v>
      </c>
      <c r="P3568">
        <v>10</v>
      </c>
      <c r="Q3568">
        <v>34.15</v>
      </c>
      <c r="R3568">
        <v>2</v>
      </c>
      <c r="S3568">
        <v>44.73</v>
      </c>
      <c r="T3568">
        <v>2.3610000000000002</v>
      </c>
      <c r="U3568">
        <v>2.2709999999999999</v>
      </c>
      <c r="V3568" t="s">
        <v>7</v>
      </c>
      <c r="X3568" s="10" t="s">
        <v>3261</v>
      </c>
    </row>
    <row r="3569" spans="1:24" x14ac:dyDescent="0.25">
      <c r="A3569" s="1">
        <v>2021</v>
      </c>
      <c r="B3569" s="1">
        <v>2402</v>
      </c>
      <c r="C3569" t="s">
        <v>3242</v>
      </c>
      <c r="D3569" t="s">
        <v>3253</v>
      </c>
      <c r="E3569" s="1">
        <v>355</v>
      </c>
      <c r="F3569" t="s">
        <v>481</v>
      </c>
      <c r="G3569" t="s">
        <v>482</v>
      </c>
      <c r="H3569" t="s">
        <v>2</v>
      </c>
      <c r="I3569" t="s">
        <v>312</v>
      </c>
      <c r="J3569" s="1">
        <v>7725</v>
      </c>
      <c r="K3569" t="s">
        <v>4</v>
      </c>
      <c r="L3569">
        <v>4106902</v>
      </c>
      <c r="M3569" t="s">
        <v>70</v>
      </c>
      <c r="N3569" t="s">
        <v>66</v>
      </c>
      <c r="O3569">
        <v>31</v>
      </c>
      <c r="P3569">
        <v>30</v>
      </c>
      <c r="Q3569">
        <v>42.006</v>
      </c>
      <c r="R3569">
        <v>3.2519999999999998</v>
      </c>
      <c r="S3569">
        <v>54.826000000000001</v>
      </c>
      <c r="T3569">
        <v>3.3340000000000001</v>
      </c>
      <c r="U3569">
        <v>3.3130000000000002</v>
      </c>
      <c r="V3569" t="s">
        <v>12</v>
      </c>
      <c r="X3569" s="10" t="s">
        <v>3261</v>
      </c>
    </row>
    <row r="3570" spans="1:24" x14ac:dyDescent="0.25">
      <c r="A3570" s="1">
        <v>2021</v>
      </c>
      <c r="B3570" s="1">
        <v>2402</v>
      </c>
      <c r="C3570" t="s">
        <v>3242</v>
      </c>
      <c r="D3570" t="s">
        <v>3253</v>
      </c>
      <c r="E3570" s="1">
        <v>363</v>
      </c>
      <c r="F3570" t="s">
        <v>485</v>
      </c>
      <c r="G3570" t="s">
        <v>486</v>
      </c>
      <c r="H3570" t="s">
        <v>147</v>
      </c>
      <c r="I3570" t="s">
        <v>69</v>
      </c>
      <c r="J3570" s="1">
        <v>1322732</v>
      </c>
      <c r="K3570" t="s">
        <v>4</v>
      </c>
      <c r="L3570">
        <v>3550308</v>
      </c>
      <c r="M3570" t="s">
        <v>118</v>
      </c>
      <c r="N3570" t="s">
        <v>53</v>
      </c>
      <c r="O3570">
        <v>2</v>
      </c>
      <c r="P3570">
        <v>2</v>
      </c>
      <c r="Q3570">
        <v>37.85</v>
      </c>
      <c r="R3570">
        <v>2.59</v>
      </c>
      <c r="S3570">
        <v>53.9</v>
      </c>
      <c r="T3570">
        <v>3.2440000000000002</v>
      </c>
      <c r="U3570">
        <v>3.081</v>
      </c>
      <c r="V3570" t="s">
        <v>12</v>
      </c>
      <c r="X3570" s="10" t="s">
        <v>3261</v>
      </c>
    </row>
    <row r="3571" spans="1:24" x14ac:dyDescent="0.25">
      <c r="A3571" s="1">
        <v>2021</v>
      </c>
      <c r="B3571" s="1">
        <v>2402</v>
      </c>
      <c r="C3571" t="s">
        <v>3242</v>
      </c>
      <c r="D3571" t="s">
        <v>3253</v>
      </c>
      <c r="E3571" s="1">
        <v>367</v>
      </c>
      <c r="F3571" t="s">
        <v>487</v>
      </c>
      <c r="G3571" t="s">
        <v>488</v>
      </c>
      <c r="H3571" t="s">
        <v>2</v>
      </c>
      <c r="I3571" t="s">
        <v>64</v>
      </c>
      <c r="J3571" s="1">
        <v>7830</v>
      </c>
      <c r="K3571" t="s">
        <v>4</v>
      </c>
      <c r="L3571">
        <v>3143302</v>
      </c>
      <c r="M3571" t="s">
        <v>492</v>
      </c>
      <c r="N3571" t="s">
        <v>47</v>
      </c>
      <c r="O3571">
        <v>62</v>
      </c>
      <c r="P3571">
        <v>42</v>
      </c>
      <c r="Q3571">
        <v>35.082999999999998</v>
      </c>
      <c r="R3571">
        <v>2.149</v>
      </c>
      <c r="S3571">
        <v>39.009</v>
      </c>
      <c r="T3571">
        <v>1.81</v>
      </c>
      <c r="U3571">
        <v>1.8939999999999999</v>
      </c>
      <c r="V3571" t="s">
        <v>10</v>
      </c>
      <c r="X3571" s="10" t="s">
        <v>3261</v>
      </c>
    </row>
    <row r="3572" spans="1:24" x14ac:dyDescent="0.25">
      <c r="A3572" s="1">
        <v>2021</v>
      </c>
      <c r="B3572" s="1">
        <v>2402</v>
      </c>
      <c r="C3572" t="s">
        <v>3242</v>
      </c>
      <c r="D3572" t="s">
        <v>3253</v>
      </c>
      <c r="E3572" s="1">
        <v>367</v>
      </c>
      <c r="F3572" t="s">
        <v>487</v>
      </c>
      <c r="G3572" t="s">
        <v>488</v>
      </c>
      <c r="H3572" t="s">
        <v>2</v>
      </c>
      <c r="I3572" t="s">
        <v>64</v>
      </c>
      <c r="J3572" s="1">
        <v>64600</v>
      </c>
      <c r="K3572" t="s">
        <v>4</v>
      </c>
      <c r="L3572">
        <v>3161106</v>
      </c>
      <c r="M3572" t="s">
        <v>499</v>
      </c>
      <c r="N3572" t="s">
        <v>47</v>
      </c>
      <c r="O3572">
        <v>44</v>
      </c>
      <c r="P3572">
        <v>35</v>
      </c>
      <c r="Q3572">
        <v>40.594000000000001</v>
      </c>
      <c r="R3572">
        <v>3.0270000000000001</v>
      </c>
      <c r="S3572">
        <v>33.691000000000003</v>
      </c>
      <c r="T3572">
        <v>1.2969999999999999</v>
      </c>
      <c r="U3572">
        <v>1.73</v>
      </c>
      <c r="V3572" t="s">
        <v>10</v>
      </c>
      <c r="X3572" s="10" t="s">
        <v>3261</v>
      </c>
    </row>
    <row r="3573" spans="1:24" x14ac:dyDescent="0.25">
      <c r="A3573" s="1">
        <v>2021</v>
      </c>
      <c r="B3573" s="1">
        <v>2402</v>
      </c>
      <c r="C3573" t="s">
        <v>3242</v>
      </c>
      <c r="D3573" t="s">
        <v>3253</v>
      </c>
      <c r="E3573" s="1">
        <v>374</v>
      </c>
      <c r="F3573" t="s">
        <v>506</v>
      </c>
      <c r="G3573" t="s">
        <v>507</v>
      </c>
      <c r="H3573" t="s">
        <v>248</v>
      </c>
      <c r="I3573" t="s">
        <v>312</v>
      </c>
      <c r="J3573" s="1">
        <v>49727</v>
      </c>
      <c r="K3573" t="s">
        <v>4</v>
      </c>
      <c r="L3573">
        <v>3550308</v>
      </c>
      <c r="M3573" t="s">
        <v>118</v>
      </c>
      <c r="N3573" t="s">
        <v>53</v>
      </c>
      <c r="O3573">
        <v>121</v>
      </c>
      <c r="P3573">
        <v>88</v>
      </c>
      <c r="Q3573">
        <v>46.51</v>
      </c>
      <c r="R3573">
        <v>3.97</v>
      </c>
      <c r="S3573">
        <v>55.552999999999997</v>
      </c>
      <c r="T3573">
        <v>3.4039999999999999</v>
      </c>
      <c r="U3573">
        <v>3.5449999999999999</v>
      </c>
      <c r="V3573" t="s">
        <v>12</v>
      </c>
      <c r="X3573" s="10" t="s">
        <v>3261</v>
      </c>
    </row>
    <row r="3574" spans="1:24" x14ac:dyDescent="0.25">
      <c r="A3574" s="1">
        <v>2021</v>
      </c>
      <c r="B3574" s="1">
        <v>2402</v>
      </c>
      <c r="C3574" t="s">
        <v>3242</v>
      </c>
      <c r="D3574" t="s">
        <v>3253</v>
      </c>
      <c r="E3574" s="1">
        <v>374</v>
      </c>
      <c r="F3574" t="s">
        <v>506</v>
      </c>
      <c r="G3574" t="s">
        <v>507</v>
      </c>
      <c r="H3574" t="s">
        <v>248</v>
      </c>
      <c r="I3574" t="s">
        <v>312</v>
      </c>
      <c r="J3574" s="1">
        <v>1410370</v>
      </c>
      <c r="K3574" t="s">
        <v>8</v>
      </c>
      <c r="L3574">
        <v>3550308</v>
      </c>
      <c r="M3574" t="s">
        <v>118</v>
      </c>
      <c r="N3574" t="s">
        <v>53</v>
      </c>
      <c r="O3574">
        <v>25</v>
      </c>
      <c r="P3574">
        <v>20</v>
      </c>
      <c r="Q3574">
        <v>41.965000000000003</v>
      </c>
      <c r="R3574">
        <v>3.246</v>
      </c>
      <c r="S3574">
        <v>51.505000000000003</v>
      </c>
      <c r="T3574">
        <v>3.0139999999999998</v>
      </c>
      <c r="U3574">
        <v>3.0720000000000001</v>
      </c>
      <c r="V3574" t="s">
        <v>12</v>
      </c>
      <c r="X3574" s="10" t="s">
        <v>3261</v>
      </c>
    </row>
    <row r="3575" spans="1:24" x14ac:dyDescent="0.25">
      <c r="A3575" s="1">
        <v>2021</v>
      </c>
      <c r="B3575" s="1">
        <v>2402</v>
      </c>
      <c r="C3575" t="s">
        <v>3242</v>
      </c>
      <c r="D3575" t="s">
        <v>3253</v>
      </c>
      <c r="E3575" s="1">
        <v>375</v>
      </c>
      <c r="F3575" t="s">
        <v>508</v>
      </c>
      <c r="G3575" t="s">
        <v>509</v>
      </c>
      <c r="H3575" t="s">
        <v>2</v>
      </c>
      <c r="I3575" t="s">
        <v>69</v>
      </c>
      <c r="J3575" s="1">
        <v>74666</v>
      </c>
      <c r="K3575" t="s">
        <v>4</v>
      </c>
      <c r="L3575">
        <v>3550308</v>
      </c>
      <c r="M3575" t="s">
        <v>118</v>
      </c>
      <c r="N3575" t="s">
        <v>53</v>
      </c>
      <c r="O3575">
        <v>22</v>
      </c>
      <c r="P3575">
        <v>16</v>
      </c>
      <c r="Q3575">
        <v>35.487000000000002</v>
      </c>
      <c r="R3575">
        <v>2.2130000000000001</v>
      </c>
      <c r="S3575">
        <v>35.161999999999999</v>
      </c>
      <c r="T3575">
        <v>1.4390000000000001</v>
      </c>
      <c r="U3575">
        <v>1.6319999999999999</v>
      </c>
      <c r="V3575" t="s">
        <v>10</v>
      </c>
      <c r="X3575" s="11" t="s">
        <v>3262</v>
      </c>
    </row>
    <row r="3576" spans="1:24" x14ac:dyDescent="0.25">
      <c r="A3576" s="1">
        <v>2021</v>
      </c>
      <c r="B3576" s="1">
        <v>2402</v>
      </c>
      <c r="C3576" t="s">
        <v>3242</v>
      </c>
      <c r="D3576" t="s">
        <v>3253</v>
      </c>
      <c r="E3576" s="1">
        <v>375</v>
      </c>
      <c r="F3576" t="s">
        <v>508</v>
      </c>
      <c r="G3576" t="s">
        <v>509</v>
      </c>
      <c r="H3576" t="s">
        <v>2</v>
      </c>
      <c r="I3576" t="s">
        <v>69</v>
      </c>
      <c r="J3576" s="1">
        <v>110824</v>
      </c>
      <c r="K3576" t="s">
        <v>8</v>
      </c>
      <c r="L3576">
        <v>3550308</v>
      </c>
      <c r="M3576" t="s">
        <v>118</v>
      </c>
      <c r="N3576" t="s">
        <v>53</v>
      </c>
      <c r="O3576">
        <v>151</v>
      </c>
      <c r="P3576">
        <v>110</v>
      </c>
      <c r="Q3576">
        <v>31.222999999999999</v>
      </c>
      <c r="R3576">
        <v>1.534</v>
      </c>
      <c r="S3576">
        <v>34.636000000000003</v>
      </c>
      <c r="T3576">
        <v>1.3879999999999999</v>
      </c>
      <c r="U3576">
        <v>1.425</v>
      </c>
      <c r="V3576" t="s">
        <v>10</v>
      </c>
      <c r="X3576" s="11" t="s">
        <v>3262</v>
      </c>
    </row>
    <row r="3577" spans="1:24" x14ac:dyDescent="0.25">
      <c r="A3577" s="1">
        <v>2021</v>
      </c>
      <c r="B3577" s="1">
        <v>2402</v>
      </c>
      <c r="C3577" t="s">
        <v>3242</v>
      </c>
      <c r="D3577" t="s">
        <v>3253</v>
      </c>
      <c r="E3577" s="1">
        <v>383</v>
      </c>
      <c r="F3577" t="s">
        <v>511</v>
      </c>
      <c r="G3577" t="s">
        <v>512</v>
      </c>
      <c r="H3577" t="s">
        <v>2</v>
      </c>
      <c r="I3577" t="s">
        <v>312</v>
      </c>
      <c r="J3577" s="1">
        <v>1170106</v>
      </c>
      <c r="K3577" t="s">
        <v>4</v>
      </c>
      <c r="L3577">
        <v>1501402</v>
      </c>
      <c r="M3577" t="s">
        <v>513</v>
      </c>
      <c r="N3577" t="s">
        <v>514</v>
      </c>
      <c r="O3577">
        <v>67</v>
      </c>
      <c r="P3577">
        <v>0</v>
      </c>
      <c r="V3577" t="s">
        <v>20</v>
      </c>
      <c r="W3577" s="2" t="s">
        <v>3122</v>
      </c>
      <c r="X3577" s="10" t="s">
        <v>3261</v>
      </c>
    </row>
    <row r="3578" spans="1:24" x14ac:dyDescent="0.25">
      <c r="A3578" s="1">
        <v>2021</v>
      </c>
      <c r="B3578" s="1">
        <v>2402</v>
      </c>
      <c r="C3578" t="s">
        <v>3242</v>
      </c>
      <c r="D3578" t="s">
        <v>3253</v>
      </c>
      <c r="E3578" s="1">
        <v>385</v>
      </c>
      <c r="F3578" t="s">
        <v>519</v>
      </c>
      <c r="G3578" t="s">
        <v>520</v>
      </c>
      <c r="H3578" t="s">
        <v>2</v>
      </c>
      <c r="I3578" t="s">
        <v>312</v>
      </c>
      <c r="J3578" s="1">
        <v>1398210</v>
      </c>
      <c r="K3578" t="s">
        <v>8</v>
      </c>
      <c r="L3578">
        <v>2927408</v>
      </c>
      <c r="M3578" t="s">
        <v>161</v>
      </c>
      <c r="N3578" t="s">
        <v>125</v>
      </c>
      <c r="O3578">
        <v>11</v>
      </c>
      <c r="P3578">
        <v>9</v>
      </c>
      <c r="Q3578">
        <v>27.122</v>
      </c>
      <c r="R3578">
        <v>0.88</v>
      </c>
      <c r="S3578">
        <v>44.311</v>
      </c>
      <c r="T3578">
        <v>2.3199999999999998</v>
      </c>
      <c r="U3578">
        <v>1.96</v>
      </c>
      <c r="V3578" t="s">
        <v>7</v>
      </c>
      <c r="X3578" s="10" t="s">
        <v>3261</v>
      </c>
    </row>
    <row r="3579" spans="1:24" x14ac:dyDescent="0.25">
      <c r="A3579" s="1">
        <v>2021</v>
      </c>
      <c r="B3579" s="1">
        <v>2402</v>
      </c>
      <c r="C3579" t="s">
        <v>3242</v>
      </c>
      <c r="D3579" t="s">
        <v>3253</v>
      </c>
      <c r="E3579" s="1">
        <v>387</v>
      </c>
      <c r="F3579" t="s">
        <v>524</v>
      </c>
      <c r="G3579" t="s">
        <v>525</v>
      </c>
      <c r="H3579" t="s">
        <v>2</v>
      </c>
      <c r="I3579" t="s">
        <v>69</v>
      </c>
      <c r="J3579" s="1">
        <v>8158</v>
      </c>
      <c r="K3579" t="s">
        <v>4</v>
      </c>
      <c r="L3579">
        <v>5002704</v>
      </c>
      <c r="M3579" t="s">
        <v>526</v>
      </c>
      <c r="N3579" t="s">
        <v>527</v>
      </c>
      <c r="O3579">
        <v>9</v>
      </c>
      <c r="P3579">
        <v>9</v>
      </c>
      <c r="Q3579">
        <v>45.744</v>
      </c>
      <c r="R3579">
        <v>3.8479999999999999</v>
      </c>
      <c r="S3579">
        <v>56.232999999999997</v>
      </c>
      <c r="T3579">
        <v>3.4689999999999999</v>
      </c>
      <c r="U3579">
        <v>3.5640000000000001</v>
      </c>
      <c r="V3579" t="s">
        <v>12</v>
      </c>
      <c r="X3579" s="11" t="s">
        <v>3262</v>
      </c>
    </row>
    <row r="3580" spans="1:24" x14ac:dyDescent="0.25">
      <c r="A3580" s="1">
        <v>2021</v>
      </c>
      <c r="B3580" s="1">
        <v>2402</v>
      </c>
      <c r="C3580" t="s">
        <v>3242</v>
      </c>
      <c r="D3580" t="s">
        <v>3253</v>
      </c>
      <c r="E3580" s="1">
        <v>387</v>
      </c>
      <c r="F3580" t="s">
        <v>524</v>
      </c>
      <c r="G3580" t="s">
        <v>525</v>
      </c>
      <c r="H3580" t="s">
        <v>2</v>
      </c>
      <c r="I3580" t="s">
        <v>69</v>
      </c>
      <c r="J3580" s="1">
        <v>1358039</v>
      </c>
      <c r="K3580" t="s">
        <v>8</v>
      </c>
      <c r="L3580">
        <v>5002704</v>
      </c>
      <c r="M3580" t="s">
        <v>526</v>
      </c>
      <c r="N3580" t="s">
        <v>527</v>
      </c>
      <c r="O3580">
        <v>5</v>
      </c>
      <c r="P3580">
        <v>4</v>
      </c>
      <c r="Q3580">
        <v>48.424999999999997</v>
      </c>
      <c r="R3580">
        <v>4.2750000000000004</v>
      </c>
      <c r="S3580">
        <v>54.174999999999997</v>
      </c>
      <c r="T3580">
        <v>3.2709999999999999</v>
      </c>
      <c r="U3580">
        <v>3.5219999999999998</v>
      </c>
      <c r="V3580" t="s">
        <v>12</v>
      </c>
      <c r="X3580" s="11" t="s">
        <v>3262</v>
      </c>
    </row>
    <row r="3581" spans="1:24" x14ac:dyDescent="0.25">
      <c r="A3581" s="1">
        <v>2021</v>
      </c>
      <c r="B3581" s="1">
        <v>2402</v>
      </c>
      <c r="C3581" t="s">
        <v>3242</v>
      </c>
      <c r="D3581" t="s">
        <v>3253</v>
      </c>
      <c r="E3581" s="1">
        <v>398</v>
      </c>
      <c r="F3581" t="s">
        <v>530</v>
      </c>
      <c r="G3581" t="s">
        <v>531</v>
      </c>
      <c r="H3581" t="s">
        <v>2</v>
      </c>
      <c r="I3581" t="s">
        <v>312</v>
      </c>
      <c r="J3581" s="1">
        <v>69043</v>
      </c>
      <c r="K3581" t="s">
        <v>4</v>
      </c>
      <c r="L3581">
        <v>2800308</v>
      </c>
      <c r="M3581" t="s">
        <v>532</v>
      </c>
      <c r="N3581" t="s">
        <v>26</v>
      </c>
      <c r="O3581">
        <v>21</v>
      </c>
      <c r="P3581">
        <v>19</v>
      </c>
      <c r="Q3581">
        <v>32.5</v>
      </c>
      <c r="R3581">
        <v>1.7370000000000001</v>
      </c>
      <c r="S3581">
        <v>38.673000000000002</v>
      </c>
      <c r="T3581">
        <v>1.7769999999999999</v>
      </c>
      <c r="U3581">
        <v>1.7669999999999999</v>
      </c>
      <c r="V3581" t="s">
        <v>10</v>
      </c>
      <c r="X3581" s="10" t="s">
        <v>3261</v>
      </c>
    </row>
    <row r="3582" spans="1:24" x14ac:dyDescent="0.25">
      <c r="A3582" s="1">
        <v>2021</v>
      </c>
      <c r="B3582" s="1">
        <v>2402</v>
      </c>
      <c r="C3582" t="s">
        <v>3242</v>
      </c>
      <c r="D3582" t="s">
        <v>3253</v>
      </c>
      <c r="E3582" s="1">
        <v>398</v>
      </c>
      <c r="F3582" t="s">
        <v>530</v>
      </c>
      <c r="G3582" t="s">
        <v>531</v>
      </c>
      <c r="H3582" t="s">
        <v>2</v>
      </c>
      <c r="I3582" t="s">
        <v>312</v>
      </c>
      <c r="J3582" s="1">
        <v>98399</v>
      </c>
      <c r="K3582" t="s">
        <v>8</v>
      </c>
      <c r="L3582">
        <v>2800308</v>
      </c>
      <c r="M3582" t="s">
        <v>532</v>
      </c>
      <c r="N3582" t="s">
        <v>26</v>
      </c>
      <c r="O3582">
        <v>8</v>
      </c>
      <c r="P3582">
        <v>4</v>
      </c>
      <c r="Q3582">
        <v>34.975000000000001</v>
      </c>
      <c r="R3582">
        <v>2.1309999999999998</v>
      </c>
      <c r="S3582">
        <v>20.225000000000001</v>
      </c>
      <c r="T3582">
        <v>0</v>
      </c>
      <c r="U3582">
        <v>0.53200000000000003</v>
      </c>
      <c r="V3582" t="s">
        <v>28</v>
      </c>
      <c r="X3582" s="10" t="s">
        <v>3261</v>
      </c>
    </row>
    <row r="3583" spans="1:24" x14ac:dyDescent="0.25">
      <c r="A3583" s="1">
        <v>2021</v>
      </c>
      <c r="B3583" s="1">
        <v>2402</v>
      </c>
      <c r="C3583" t="s">
        <v>3242</v>
      </c>
      <c r="D3583" t="s">
        <v>3253</v>
      </c>
      <c r="E3583" s="1">
        <v>402</v>
      </c>
      <c r="F3583" t="s">
        <v>533</v>
      </c>
      <c r="G3583" t="s">
        <v>534</v>
      </c>
      <c r="H3583" t="s">
        <v>248</v>
      </c>
      <c r="I3583" t="s">
        <v>69</v>
      </c>
      <c r="J3583" s="1">
        <v>8303</v>
      </c>
      <c r="K3583" t="s">
        <v>4</v>
      </c>
      <c r="L3583">
        <v>5300108</v>
      </c>
      <c r="M3583" t="s">
        <v>18</v>
      </c>
      <c r="N3583" t="s">
        <v>19</v>
      </c>
      <c r="O3583">
        <v>1</v>
      </c>
      <c r="P3583">
        <v>1</v>
      </c>
      <c r="V3583" t="s">
        <v>21</v>
      </c>
      <c r="X3583" s="10" t="s">
        <v>3261</v>
      </c>
    </row>
    <row r="3584" spans="1:24" x14ac:dyDescent="0.25">
      <c r="A3584" s="1">
        <v>2021</v>
      </c>
      <c r="B3584" s="1">
        <v>2402</v>
      </c>
      <c r="C3584" t="s">
        <v>3242</v>
      </c>
      <c r="D3584" t="s">
        <v>3253</v>
      </c>
      <c r="E3584" s="1">
        <v>402</v>
      </c>
      <c r="F3584" t="s">
        <v>533</v>
      </c>
      <c r="G3584" t="s">
        <v>534</v>
      </c>
      <c r="H3584" t="s">
        <v>248</v>
      </c>
      <c r="I3584" t="s">
        <v>69</v>
      </c>
      <c r="J3584" s="1">
        <v>1319163</v>
      </c>
      <c r="K3584" t="s">
        <v>4</v>
      </c>
      <c r="L3584">
        <v>5300108</v>
      </c>
      <c r="M3584" t="s">
        <v>18</v>
      </c>
      <c r="N3584" t="s">
        <v>19</v>
      </c>
      <c r="O3584">
        <v>3</v>
      </c>
      <c r="P3584">
        <v>2</v>
      </c>
      <c r="Q3584">
        <v>39.049999999999997</v>
      </c>
      <c r="R3584">
        <v>2.7810000000000001</v>
      </c>
      <c r="S3584">
        <v>47.6</v>
      </c>
      <c r="T3584">
        <v>2.637</v>
      </c>
      <c r="U3584">
        <v>2.673</v>
      </c>
      <c r="V3584" t="s">
        <v>7</v>
      </c>
      <c r="X3584" s="10" t="s">
        <v>3261</v>
      </c>
    </row>
    <row r="3585" spans="1:24" x14ac:dyDescent="0.25">
      <c r="A3585" s="1">
        <v>2021</v>
      </c>
      <c r="B3585" s="1">
        <v>2402</v>
      </c>
      <c r="C3585" t="s">
        <v>3242</v>
      </c>
      <c r="D3585" t="s">
        <v>3253</v>
      </c>
      <c r="E3585" s="1">
        <v>404</v>
      </c>
      <c r="F3585" t="s">
        <v>536</v>
      </c>
      <c r="G3585" t="s">
        <v>537</v>
      </c>
      <c r="H3585" t="s">
        <v>147</v>
      </c>
      <c r="I3585" t="s">
        <v>69</v>
      </c>
      <c r="J3585" s="1">
        <v>35316</v>
      </c>
      <c r="K3585" t="s">
        <v>4</v>
      </c>
      <c r="L3585">
        <v>5300108</v>
      </c>
      <c r="M3585" t="s">
        <v>18</v>
      </c>
      <c r="N3585" t="s">
        <v>19</v>
      </c>
      <c r="O3585">
        <v>27</v>
      </c>
      <c r="P3585">
        <v>24</v>
      </c>
      <c r="Q3585">
        <v>40.125</v>
      </c>
      <c r="R3585">
        <v>2.952</v>
      </c>
      <c r="S3585">
        <v>46.725000000000001</v>
      </c>
      <c r="T3585">
        <v>2.5529999999999999</v>
      </c>
      <c r="U3585">
        <v>2.653</v>
      </c>
      <c r="V3585" t="s">
        <v>7</v>
      </c>
      <c r="X3585" s="10" t="s">
        <v>3261</v>
      </c>
    </row>
    <row r="3586" spans="1:24" x14ac:dyDescent="0.25">
      <c r="A3586" s="1">
        <v>2021</v>
      </c>
      <c r="B3586" s="1">
        <v>2402</v>
      </c>
      <c r="C3586" t="s">
        <v>3242</v>
      </c>
      <c r="D3586" t="s">
        <v>3253</v>
      </c>
      <c r="E3586" s="1">
        <v>409</v>
      </c>
      <c r="F3586" t="s">
        <v>540</v>
      </c>
      <c r="G3586" t="s">
        <v>541</v>
      </c>
      <c r="H3586" t="s">
        <v>2</v>
      </c>
      <c r="I3586" t="s">
        <v>64</v>
      </c>
      <c r="J3586" s="1">
        <v>8417</v>
      </c>
      <c r="K3586" t="s">
        <v>4</v>
      </c>
      <c r="L3586">
        <v>2611101</v>
      </c>
      <c r="M3586" t="s">
        <v>543</v>
      </c>
      <c r="N3586" t="s">
        <v>77</v>
      </c>
      <c r="O3586">
        <v>80</v>
      </c>
      <c r="P3586">
        <v>55</v>
      </c>
      <c r="Q3586">
        <v>41.094000000000001</v>
      </c>
      <c r="R3586">
        <v>3.1070000000000002</v>
      </c>
      <c r="S3586">
        <v>48.941000000000003</v>
      </c>
      <c r="T3586">
        <v>2.7669999999999999</v>
      </c>
      <c r="U3586">
        <v>2.8519999999999999</v>
      </c>
      <c r="V3586" t="s">
        <v>7</v>
      </c>
      <c r="X3586" s="10" t="s">
        <v>3261</v>
      </c>
    </row>
    <row r="3587" spans="1:24" x14ac:dyDescent="0.25">
      <c r="A3587" s="1">
        <v>2021</v>
      </c>
      <c r="B3587" s="1">
        <v>2402</v>
      </c>
      <c r="C3587" t="s">
        <v>3242</v>
      </c>
      <c r="D3587" t="s">
        <v>3253</v>
      </c>
      <c r="E3587" s="1">
        <v>409</v>
      </c>
      <c r="F3587" t="s">
        <v>540</v>
      </c>
      <c r="G3587" t="s">
        <v>541</v>
      </c>
      <c r="H3587" t="s">
        <v>2</v>
      </c>
      <c r="I3587" t="s">
        <v>64</v>
      </c>
      <c r="J3587" s="1">
        <v>8423</v>
      </c>
      <c r="K3587" t="s">
        <v>4</v>
      </c>
      <c r="L3587">
        <v>2609501</v>
      </c>
      <c r="M3587" t="s">
        <v>544</v>
      </c>
      <c r="N3587" t="s">
        <v>77</v>
      </c>
      <c r="O3587">
        <v>96</v>
      </c>
      <c r="P3587">
        <v>89</v>
      </c>
      <c r="Q3587">
        <v>37.322000000000003</v>
      </c>
      <c r="R3587">
        <v>2.5059999999999998</v>
      </c>
      <c r="S3587">
        <v>46.015000000000001</v>
      </c>
      <c r="T3587">
        <v>2.4849999999999999</v>
      </c>
      <c r="U3587">
        <v>2.4900000000000002</v>
      </c>
      <c r="V3587" t="s">
        <v>7</v>
      </c>
      <c r="X3587" s="10" t="s">
        <v>3261</v>
      </c>
    </row>
    <row r="3588" spans="1:24" x14ac:dyDescent="0.25">
      <c r="A3588" s="1">
        <v>2021</v>
      </c>
      <c r="B3588" s="1">
        <v>2402</v>
      </c>
      <c r="C3588" t="s">
        <v>3242</v>
      </c>
      <c r="D3588" t="s">
        <v>3253</v>
      </c>
      <c r="E3588" s="1">
        <v>409</v>
      </c>
      <c r="F3588" t="s">
        <v>540</v>
      </c>
      <c r="G3588" t="s">
        <v>541</v>
      </c>
      <c r="H3588" t="s">
        <v>2</v>
      </c>
      <c r="I3588" t="s">
        <v>64</v>
      </c>
      <c r="J3588" s="1">
        <v>8429</v>
      </c>
      <c r="K3588" t="s">
        <v>4</v>
      </c>
      <c r="L3588">
        <v>2606002</v>
      </c>
      <c r="M3588" t="s">
        <v>542</v>
      </c>
      <c r="N3588" t="s">
        <v>77</v>
      </c>
      <c r="O3588">
        <v>55</v>
      </c>
      <c r="P3588">
        <v>46</v>
      </c>
      <c r="Q3588">
        <v>39.926000000000002</v>
      </c>
      <c r="R3588">
        <v>2.9209999999999998</v>
      </c>
      <c r="S3588">
        <v>45.844999999999999</v>
      </c>
      <c r="T3588">
        <v>2.468</v>
      </c>
      <c r="U3588">
        <v>2.581</v>
      </c>
      <c r="V3588" t="s">
        <v>7</v>
      </c>
      <c r="X3588" s="10" t="s">
        <v>3261</v>
      </c>
    </row>
    <row r="3589" spans="1:24" x14ac:dyDescent="0.25">
      <c r="A3589" s="1">
        <v>2021</v>
      </c>
      <c r="B3589" s="1">
        <v>2402</v>
      </c>
      <c r="C3589" t="s">
        <v>3242</v>
      </c>
      <c r="D3589" t="s">
        <v>3253</v>
      </c>
      <c r="E3589" s="1">
        <v>409</v>
      </c>
      <c r="F3589" t="s">
        <v>540</v>
      </c>
      <c r="G3589" t="s">
        <v>541</v>
      </c>
      <c r="H3589" t="s">
        <v>2</v>
      </c>
      <c r="I3589" t="s">
        <v>64</v>
      </c>
      <c r="J3589" s="1">
        <v>1400420</v>
      </c>
      <c r="K3589" t="s">
        <v>8</v>
      </c>
      <c r="L3589">
        <v>2611606</v>
      </c>
      <c r="M3589" t="s">
        <v>76</v>
      </c>
      <c r="N3589" t="s">
        <v>77</v>
      </c>
      <c r="O3589">
        <v>53</v>
      </c>
      <c r="P3589">
        <v>47</v>
      </c>
      <c r="Q3589">
        <v>34.225000000000001</v>
      </c>
      <c r="R3589">
        <v>2.012</v>
      </c>
      <c r="S3589">
        <v>37.356999999999999</v>
      </c>
      <c r="T3589">
        <v>1.65</v>
      </c>
      <c r="U3589">
        <v>1.7410000000000001</v>
      </c>
      <c r="V3589" t="s">
        <v>10</v>
      </c>
      <c r="X3589" s="10" t="s">
        <v>3261</v>
      </c>
    </row>
    <row r="3590" spans="1:24" x14ac:dyDescent="0.25">
      <c r="A3590" s="1">
        <v>2021</v>
      </c>
      <c r="B3590" s="1">
        <v>2402</v>
      </c>
      <c r="C3590" t="s">
        <v>3242</v>
      </c>
      <c r="D3590" t="s">
        <v>3253</v>
      </c>
      <c r="E3590" s="1">
        <v>417</v>
      </c>
      <c r="F3590" t="s">
        <v>550</v>
      </c>
      <c r="G3590" t="s">
        <v>551</v>
      </c>
      <c r="H3590" t="s">
        <v>2</v>
      </c>
      <c r="I3590" t="s">
        <v>312</v>
      </c>
      <c r="J3590" s="1">
        <v>8585</v>
      </c>
      <c r="K3590" t="s">
        <v>4</v>
      </c>
      <c r="L3590">
        <v>3550308</v>
      </c>
      <c r="M3590" t="s">
        <v>118</v>
      </c>
      <c r="N3590" t="s">
        <v>53</v>
      </c>
      <c r="O3590">
        <v>45</v>
      </c>
      <c r="P3590">
        <v>43</v>
      </c>
      <c r="Q3590">
        <v>35.709000000000003</v>
      </c>
      <c r="R3590">
        <v>2.2490000000000001</v>
      </c>
      <c r="S3590">
        <v>46.296999999999997</v>
      </c>
      <c r="T3590">
        <v>2.512</v>
      </c>
      <c r="U3590">
        <v>2.4460000000000002</v>
      </c>
      <c r="V3590" t="s">
        <v>7</v>
      </c>
      <c r="X3590" s="10" t="s">
        <v>3261</v>
      </c>
    </row>
    <row r="3591" spans="1:24" x14ac:dyDescent="0.25">
      <c r="A3591" s="1">
        <v>2021</v>
      </c>
      <c r="B3591" s="1">
        <v>2402</v>
      </c>
      <c r="C3591" t="s">
        <v>3242</v>
      </c>
      <c r="D3591" t="s">
        <v>3253</v>
      </c>
      <c r="E3591" s="1">
        <v>417</v>
      </c>
      <c r="F3591" t="s">
        <v>550</v>
      </c>
      <c r="G3591" t="s">
        <v>551</v>
      </c>
      <c r="H3591" t="s">
        <v>2</v>
      </c>
      <c r="I3591" t="s">
        <v>312</v>
      </c>
      <c r="J3591" s="1">
        <v>1266765</v>
      </c>
      <c r="K3591" t="s">
        <v>8</v>
      </c>
      <c r="L3591">
        <v>3550308</v>
      </c>
      <c r="M3591" t="s">
        <v>118</v>
      </c>
      <c r="N3591" t="s">
        <v>53</v>
      </c>
      <c r="O3591">
        <v>271</v>
      </c>
      <c r="P3591">
        <v>176</v>
      </c>
      <c r="Q3591">
        <v>35.226999999999997</v>
      </c>
      <c r="R3591">
        <v>2.1720000000000002</v>
      </c>
      <c r="S3591">
        <v>39.04</v>
      </c>
      <c r="T3591">
        <v>1.8129999999999999</v>
      </c>
      <c r="U3591">
        <v>1.9019999999999999</v>
      </c>
      <c r="V3591" t="s">
        <v>10</v>
      </c>
      <c r="X3591" s="10" t="s">
        <v>3261</v>
      </c>
    </row>
    <row r="3592" spans="1:24" x14ac:dyDescent="0.25">
      <c r="A3592" s="1">
        <v>2021</v>
      </c>
      <c r="B3592" s="1">
        <v>2402</v>
      </c>
      <c r="C3592" t="s">
        <v>3242</v>
      </c>
      <c r="D3592" t="s">
        <v>3253</v>
      </c>
      <c r="E3592" s="1">
        <v>426</v>
      </c>
      <c r="F3592" t="s">
        <v>561</v>
      </c>
      <c r="G3592" t="s">
        <v>562</v>
      </c>
      <c r="H3592" t="s">
        <v>2</v>
      </c>
      <c r="I3592" t="s">
        <v>69</v>
      </c>
      <c r="J3592" s="1">
        <v>8909</v>
      </c>
      <c r="K3592" t="s">
        <v>4</v>
      </c>
      <c r="L3592">
        <v>4316907</v>
      </c>
      <c r="M3592" t="s">
        <v>563</v>
      </c>
      <c r="N3592" t="s">
        <v>81</v>
      </c>
      <c r="O3592">
        <v>5</v>
      </c>
      <c r="P3592">
        <v>3</v>
      </c>
      <c r="Q3592">
        <v>49.866</v>
      </c>
      <c r="R3592">
        <v>4.5049999999999999</v>
      </c>
      <c r="S3592">
        <v>55.265999999999998</v>
      </c>
      <c r="T3592">
        <v>3.3759999999999999</v>
      </c>
      <c r="U3592">
        <v>3.6579999999999999</v>
      </c>
      <c r="V3592" t="s">
        <v>12</v>
      </c>
      <c r="X3592" s="10" t="s">
        <v>3261</v>
      </c>
    </row>
    <row r="3593" spans="1:24" x14ac:dyDescent="0.25">
      <c r="A3593" s="1">
        <v>2021</v>
      </c>
      <c r="B3593" s="1">
        <v>2402</v>
      </c>
      <c r="C3593" t="s">
        <v>3242</v>
      </c>
      <c r="D3593" t="s">
        <v>3253</v>
      </c>
      <c r="E3593" s="1">
        <v>435</v>
      </c>
      <c r="F3593" t="s">
        <v>571</v>
      </c>
      <c r="G3593" t="s">
        <v>570</v>
      </c>
      <c r="H3593" t="s">
        <v>147</v>
      </c>
      <c r="I3593" t="s">
        <v>69</v>
      </c>
      <c r="J3593" s="1">
        <v>90503</v>
      </c>
      <c r="K3593" t="s">
        <v>4</v>
      </c>
      <c r="L3593">
        <v>3143906</v>
      </c>
      <c r="M3593" t="s">
        <v>572</v>
      </c>
      <c r="N3593" t="s">
        <v>47</v>
      </c>
      <c r="O3593">
        <v>10</v>
      </c>
      <c r="P3593">
        <v>10</v>
      </c>
      <c r="Q3593">
        <v>33.79</v>
      </c>
      <c r="R3593">
        <v>1.9430000000000001</v>
      </c>
      <c r="S3593">
        <v>35.68</v>
      </c>
      <c r="T3593">
        <v>1.4890000000000001</v>
      </c>
      <c r="U3593">
        <v>1.6020000000000001</v>
      </c>
      <c r="V3593" t="s">
        <v>10</v>
      </c>
      <c r="X3593" s="11" t="s">
        <v>3262</v>
      </c>
    </row>
    <row r="3594" spans="1:24" x14ac:dyDescent="0.25">
      <c r="A3594" s="1">
        <v>2021</v>
      </c>
      <c r="B3594" s="1">
        <v>2402</v>
      </c>
      <c r="C3594" t="s">
        <v>3242</v>
      </c>
      <c r="D3594" t="s">
        <v>3253</v>
      </c>
      <c r="E3594" s="1">
        <v>437</v>
      </c>
      <c r="F3594" t="s">
        <v>573</v>
      </c>
      <c r="G3594" t="s">
        <v>574</v>
      </c>
      <c r="H3594" t="s">
        <v>2</v>
      </c>
      <c r="I3594" t="s">
        <v>69</v>
      </c>
      <c r="J3594" s="1">
        <v>114238</v>
      </c>
      <c r="K3594" t="s">
        <v>8</v>
      </c>
      <c r="L3594">
        <v>4128104</v>
      </c>
      <c r="M3594" t="s">
        <v>575</v>
      </c>
      <c r="N3594" t="s">
        <v>66</v>
      </c>
      <c r="O3594">
        <v>15</v>
      </c>
      <c r="P3594">
        <v>14</v>
      </c>
      <c r="Q3594">
        <v>32.442</v>
      </c>
      <c r="R3594">
        <v>1.728</v>
      </c>
      <c r="S3594">
        <v>38.384999999999998</v>
      </c>
      <c r="T3594">
        <v>1.7490000000000001</v>
      </c>
      <c r="U3594">
        <v>1.744</v>
      </c>
      <c r="V3594" t="s">
        <v>10</v>
      </c>
      <c r="X3594" s="10" t="s">
        <v>3261</v>
      </c>
    </row>
    <row r="3595" spans="1:24" x14ac:dyDescent="0.25">
      <c r="A3595" s="1">
        <v>2021</v>
      </c>
      <c r="B3595" s="1">
        <v>2402</v>
      </c>
      <c r="C3595" t="s">
        <v>3242</v>
      </c>
      <c r="D3595" t="s">
        <v>3253</v>
      </c>
      <c r="E3595" s="1">
        <v>438</v>
      </c>
      <c r="F3595" t="s">
        <v>580</v>
      </c>
      <c r="G3595" t="s">
        <v>274</v>
      </c>
      <c r="H3595" t="s">
        <v>147</v>
      </c>
      <c r="I3595" t="s">
        <v>69</v>
      </c>
      <c r="J3595" s="1">
        <v>104572</v>
      </c>
      <c r="K3595" t="s">
        <v>4</v>
      </c>
      <c r="L3595">
        <v>3524105</v>
      </c>
      <c r="M3595" t="s">
        <v>581</v>
      </c>
      <c r="N3595" t="s">
        <v>53</v>
      </c>
      <c r="O3595">
        <v>4</v>
      </c>
      <c r="P3595">
        <v>0</v>
      </c>
      <c r="V3595" t="s">
        <v>21</v>
      </c>
      <c r="X3595" s="10" t="s">
        <v>3261</v>
      </c>
    </row>
    <row r="3596" spans="1:24" x14ac:dyDescent="0.25">
      <c r="A3596" s="1">
        <v>2021</v>
      </c>
      <c r="B3596" s="1">
        <v>2402</v>
      </c>
      <c r="C3596" t="s">
        <v>3242</v>
      </c>
      <c r="D3596" t="s">
        <v>3253</v>
      </c>
      <c r="E3596" s="1">
        <v>441</v>
      </c>
      <c r="F3596" t="s">
        <v>584</v>
      </c>
      <c r="G3596" t="s">
        <v>585</v>
      </c>
      <c r="H3596" t="s">
        <v>2</v>
      </c>
      <c r="I3596" t="s">
        <v>69</v>
      </c>
      <c r="J3596" s="1">
        <v>1441024</v>
      </c>
      <c r="K3596" t="s">
        <v>8</v>
      </c>
      <c r="L3596">
        <v>4210100</v>
      </c>
      <c r="M3596" t="s">
        <v>586</v>
      </c>
      <c r="N3596" t="s">
        <v>21</v>
      </c>
      <c r="O3596">
        <v>1</v>
      </c>
      <c r="P3596">
        <v>1</v>
      </c>
      <c r="V3596" t="s">
        <v>21</v>
      </c>
      <c r="X3596" s="10" t="s">
        <v>3261</v>
      </c>
    </row>
    <row r="3597" spans="1:24" x14ac:dyDescent="0.25">
      <c r="A3597" s="1">
        <v>2021</v>
      </c>
      <c r="B3597" s="1">
        <v>2402</v>
      </c>
      <c r="C3597" t="s">
        <v>3242</v>
      </c>
      <c r="D3597" t="s">
        <v>3253</v>
      </c>
      <c r="E3597" s="1">
        <v>448</v>
      </c>
      <c r="F3597" t="s">
        <v>591</v>
      </c>
      <c r="G3597" t="s">
        <v>592</v>
      </c>
      <c r="H3597" t="s">
        <v>248</v>
      </c>
      <c r="I3597" t="s">
        <v>312</v>
      </c>
      <c r="J3597" s="1">
        <v>1313051</v>
      </c>
      <c r="K3597" t="s">
        <v>4</v>
      </c>
      <c r="L3597">
        <v>4314902</v>
      </c>
      <c r="M3597" t="s">
        <v>91</v>
      </c>
      <c r="N3597" t="s">
        <v>81</v>
      </c>
      <c r="O3597">
        <v>20</v>
      </c>
      <c r="P3597">
        <v>11</v>
      </c>
      <c r="Q3597">
        <v>34.554000000000002</v>
      </c>
      <c r="R3597">
        <v>2.0640000000000001</v>
      </c>
      <c r="S3597">
        <v>50.908999999999999</v>
      </c>
      <c r="T3597">
        <v>2.956</v>
      </c>
      <c r="U3597">
        <v>2.7330000000000001</v>
      </c>
      <c r="V3597" t="s">
        <v>7</v>
      </c>
      <c r="X3597" s="10" t="s">
        <v>3261</v>
      </c>
    </row>
    <row r="3598" spans="1:24" x14ac:dyDescent="0.25">
      <c r="A3598" s="1">
        <v>2021</v>
      </c>
      <c r="B3598" s="1">
        <v>2402</v>
      </c>
      <c r="C3598" t="s">
        <v>3242</v>
      </c>
      <c r="D3598" t="s">
        <v>3253</v>
      </c>
      <c r="E3598" s="1">
        <v>448</v>
      </c>
      <c r="F3598" t="s">
        <v>591</v>
      </c>
      <c r="G3598" t="s">
        <v>592</v>
      </c>
      <c r="H3598" t="s">
        <v>248</v>
      </c>
      <c r="I3598" t="s">
        <v>312</v>
      </c>
      <c r="J3598" s="1">
        <v>1457673</v>
      </c>
      <c r="K3598" t="s">
        <v>8</v>
      </c>
      <c r="L3598">
        <v>4314902</v>
      </c>
      <c r="M3598" t="s">
        <v>91</v>
      </c>
      <c r="N3598" t="s">
        <v>81</v>
      </c>
      <c r="O3598">
        <v>2</v>
      </c>
      <c r="P3598">
        <v>2</v>
      </c>
      <c r="Q3598">
        <v>48.3</v>
      </c>
      <c r="R3598">
        <v>4.2560000000000002</v>
      </c>
      <c r="S3598">
        <v>31.4</v>
      </c>
      <c r="T3598">
        <v>1.0760000000000001</v>
      </c>
      <c r="U3598">
        <v>1.871</v>
      </c>
      <c r="V3598" t="s">
        <v>10</v>
      </c>
      <c r="X3598" s="10" t="s">
        <v>3261</v>
      </c>
    </row>
    <row r="3599" spans="1:24" x14ac:dyDescent="0.25">
      <c r="A3599" s="1">
        <v>2021</v>
      </c>
      <c r="B3599" s="1">
        <v>2402</v>
      </c>
      <c r="C3599" t="s">
        <v>3242</v>
      </c>
      <c r="D3599" t="s">
        <v>3253</v>
      </c>
      <c r="E3599" s="1">
        <v>449</v>
      </c>
      <c r="F3599" t="s">
        <v>593</v>
      </c>
      <c r="G3599" t="s">
        <v>594</v>
      </c>
      <c r="H3599" t="s">
        <v>2</v>
      </c>
      <c r="I3599" t="s">
        <v>312</v>
      </c>
      <c r="J3599" s="1">
        <v>9289</v>
      </c>
      <c r="K3599" t="s">
        <v>4</v>
      </c>
      <c r="L3599">
        <v>4304606</v>
      </c>
      <c r="M3599" t="s">
        <v>597</v>
      </c>
      <c r="N3599" t="s">
        <v>81</v>
      </c>
      <c r="O3599">
        <v>33</v>
      </c>
      <c r="P3599">
        <v>31</v>
      </c>
      <c r="Q3599">
        <v>42.347999999999999</v>
      </c>
      <c r="R3599">
        <v>3.3069999999999999</v>
      </c>
      <c r="S3599">
        <v>49.805999999999997</v>
      </c>
      <c r="T3599">
        <v>2.85</v>
      </c>
      <c r="U3599">
        <v>2.964</v>
      </c>
      <c r="V3599" t="s">
        <v>12</v>
      </c>
      <c r="X3599" s="10" t="s">
        <v>3261</v>
      </c>
    </row>
    <row r="3600" spans="1:24" x14ac:dyDescent="0.25">
      <c r="A3600" s="1">
        <v>2021</v>
      </c>
      <c r="B3600" s="1">
        <v>2402</v>
      </c>
      <c r="C3600" t="s">
        <v>3242</v>
      </c>
      <c r="D3600" t="s">
        <v>3253</v>
      </c>
      <c r="E3600" s="1">
        <v>449</v>
      </c>
      <c r="F3600" t="s">
        <v>593</v>
      </c>
      <c r="G3600" t="s">
        <v>594</v>
      </c>
      <c r="H3600" t="s">
        <v>2</v>
      </c>
      <c r="I3600" t="s">
        <v>312</v>
      </c>
      <c r="J3600" s="1">
        <v>1205821</v>
      </c>
      <c r="K3600" t="s">
        <v>8</v>
      </c>
      <c r="L3600">
        <v>4304606</v>
      </c>
      <c r="M3600" t="s">
        <v>597</v>
      </c>
      <c r="N3600" t="s">
        <v>81</v>
      </c>
      <c r="O3600">
        <v>42</v>
      </c>
      <c r="P3600">
        <v>27</v>
      </c>
      <c r="Q3600">
        <v>35.1</v>
      </c>
      <c r="R3600">
        <v>2.1509999999999998</v>
      </c>
      <c r="S3600">
        <v>33.506999999999998</v>
      </c>
      <c r="T3600">
        <v>1.2789999999999999</v>
      </c>
      <c r="U3600">
        <v>1.4970000000000001</v>
      </c>
      <c r="V3600" t="s">
        <v>10</v>
      </c>
      <c r="X3600" s="10" t="s">
        <v>3261</v>
      </c>
    </row>
    <row r="3601" spans="1:24" x14ac:dyDescent="0.25">
      <c r="A3601" s="1">
        <v>2021</v>
      </c>
      <c r="B3601" s="1">
        <v>2402</v>
      </c>
      <c r="C3601" t="s">
        <v>3242</v>
      </c>
      <c r="D3601" t="s">
        <v>3253</v>
      </c>
      <c r="E3601" s="1">
        <v>456</v>
      </c>
      <c r="F3601" t="s">
        <v>615</v>
      </c>
      <c r="G3601" t="s">
        <v>616</v>
      </c>
      <c r="H3601" t="s">
        <v>248</v>
      </c>
      <c r="I3601" t="s">
        <v>69</v>
      </c>
      <c r="J3601" s="1">
        <v>46234</v>
      </c>
      <c r="K3601" t="s">
        <v>4</v>
      </c>
      <c r="L3601">
        <v>3550308</v>
      </c>
      <c r="M3601" t="s">
        <v>118</v>
      </c>
      <c r="N3601" t="s">
        <v>53</v>
      </c>
      <c r="O3601">
        <v>1</v>
      </c>
      <c r="P3601">
        <v>1</v>
      </c>
      <c r="V3601" t="s">
        <v>21</v>
      </c>
      <c r="X3601" s="11" t="s">
        <v>3262</v>
      </c>
    </row>
    <row r="3602" spans="1:24" x14ac:dyDescent="0.25">
      <c r="A3602" s="1">
        <v>2021</v>
      </c>
      <c r="B3602" s="1">
        <v>2402</v>
      </c>
      <c r="C3602" t="s">
        <v>3242</v>
      </c>
      <c r="D3602" t="s">
        <v>3253</v>
      </c>
      <c r="E3602" s="1">
        <v>466</v>
      </c>
      <c r="F3602" t="s">
        <v>622</v>
      </c>
      <c r="G3602" t="s">
        <v>623</v>
      </c>
      <c r="H3602" t="s">
        <v>2</v>
      </c>
      <c r="I3602" t="s">
        <v>312</v>
      </c>
      <c r="J3602" s="1">
        <v>1400344</v>
      </c>
      <c r="K3602" t="s">
        <v>8</v>
      </c>
      <c r="L3602">
        <v>3550308</v>
      </c>
      <c r="M3602" t="s">
        <v>118</v>
      </c>
      <c r="N3602" t="s">
        <v>53</v>
      </c>
      <c r="O3602">
        <v>28</v>
      </c>
      <c r="P3602">
        <v>18</v>
      </c>
      <c r="Q3602">
        <v>36.966000000000001</v>
      </c>
      <c r="R3602">
        <v>2.4489999999999998</v>
      </c>
      <c r="S3602">
        <v>43.244</v>
      </c>
      <c r="T3602">
        <v>2.218</v>
      </c>
      <c r="U3602">
        <v>2.2749999999999999</v>
      </c>
      <c r="V3602" t="s">
        <v>7</v>
      </c>
      <c r="X3602" s="10" t="s">
        <v>3261</v>
      </c>
    </row>
    <row r="3603" spans="1:24" x14ac:dyDescent="0.25">
      <c r="A3603" s="1">
        <v>2021</v>
      </c>
      <c r="B3603" s="1">
        <v>2402</v>
      </c>
      <c r="C3603" t="s">
        <v>3242</v>
      </c>
      <c r="D3603" t="s">
        <v>3253</v>
      </c>
      <c r="E3603" s="1">
        <v>472</v>
      </c>
      <c r="F3603" t="s">
        <v>624</v>
      </c>
      <c r="G3603" t="s">
        <v>625</v>
      </c>
      <c r="H3603" t="s">
        <v>2</v>
      </c>
      <c r="I3603" t="s">
        <v>312</v>
      </c>
      <c r="J3603" s="1">
        <v>1457035</v>
      </c>
      <c r="K3603" t="s">
        <v>8</v>
      </c>
      <c r="L3603">
        <v>3301702</v>
      </c>
      <c r="M3603" t="s">
        <v>358</v>
      </c>
      <c r="N3603" t="s">
        <v>95</v>
      </c>
      <c r="O3603">
        <v>12</v>
      </c>
      <c r="P3603">
        <v>11</v>
      </c>
      <c r="Q3603">
        <v>41.463000000000001</v>
      </c>
      <c r="R3603">
        <v>3.1659999999999999</v>
      </c>
      <c r="S3603">
        <v>52.972000000000001</v>
      </c>
      <c r="T3603">
        <v>3.1549999999999998</v>
      </c>
      <c r="U3603">
        <v>3.1579999999999999</v>
      </c>
      <c r="V3603" t="s">
        <v>12</v>
      </c>
      <c r="X3603" s="10" t="s">
        <v>3261</v>
      </c>
    </row>
    <row r="3604" spans="1:24" x14ac:dyDescent="0.25">
      <c r="A3604" s="1">
        <v>2021</v>
      </c>
      <c r="B3604" s="1">
        <v>2402</v>
      </c>
      <c r="C3604" t="s">
        <v>3242</v>
      </c>
      <c r="D3604" t="s">
        <v>3253</v>
      </c>
      <c r="E3604" s="1">
        <v>482</v>
      </c>
      <c r="F3604" t="s">
        <v>636</v>
      </c>
      <c r="G3604" t="s">
        <v>637</v>
      </c>
      <c r="H3604" t="s">
        <v>2</v>
      </c>
      <c r="I3604" t="s">
        <v>69</v>
      </c>
      <c r="J3604" s="1">
        <v>9897</v>
      </c>
      <c r="K3604" t="s">
        <v>4</v>
      </c>
      <c r="L3604">
        <v>4204608</v>
      </c>
      <c r="M3604" t="s">
        <v>638</v>
      </c>
      <c r="N3604" t="s">
        <v>21</v>
      </c>
      <c r="O3604">
        <v>13</v>
      </c>
      <c r="P3604">
        <v>10</v>
      </c>
      <c r="Q3604">
        <v>35.17</v>
      </c>
      <c r="R3604">
        <v>2.1629999999999998</v>
      </c>
      <c r="S3604">
        <v>55.05</v>
      </c>
      <c r="T3604">
        <v>3.355</v>
      </c>
      <c r="U3604">
        <v>3.0569999999999999</v>
      </c>
      <c r="V3604" t="s">
        <v>12</v>
      </c>
      <c r="X3604" s="11" t="s">
        <v>3262</v>
      </c>
    </row>
    <row r="3605" spans="1:24" x14ac:dyDescent="0.25">
      <c r="A3605" s="1">
        <v>2021</v>
      </c>
      <c r="B3605" s="1">
        <v>2402</v>
      </c>
      <c r="C3605" t="s">
        <v>3242</v>
      </c>
      <c r="D3605" t="s">
        <v>3253</v>
      </c>
      <c r="E3605" s="1">
        <v>494</v>
      </c>
      <c r="F3605" t="s">
        <v>648</v>
      </c>
      <c r="G3605" t="s">
        <v>649</v>
      </c>
      <c r="H3605" t="s">
        <v>2</v>
      </c>
      <c r="I3605" t="s">
        <v>69</v>
      </c>
      <c r="J3605" s="1">
        <v>10051</v>
      </c>
      <c r="K3605" t="s">
        <v>4</v>
      </c>
      <c r="L3605">
        <v>4218707</v>
      </c>
      <c r="M3605" t="s">
        <v>650</v>
      </c>
      <c r="N3605" t="s">
        <v>21</v>
      </c>
      <c r="O3605">
        <v>15</v>
      </c>
      <c r="P3605">
        <v>11</v>
      </c>
      <c r="Q3605">
        <v>43.427</v>
      </c>
      <c r="R3605">
        <v>3.4790000000000001</v>
      </c>
      <c r="S3605">
        <v>47.2</v>
      </c>
      <c r="T3605">
        <v>2.5990000000000002</v>
      </c>
      <c r="U3605">
        <v>2.819</v>
      </c>
      <c r="V3605" t="s">
        <v>7</v>
      </c>
      <c r="X3605" s="11" t="s">
        <v>3262</v>
      </c>
    </row>
    <row r="3606" spans="1:24" x14ac:dyDescent="0.25">
      <c r="A3606" s="1">
        <v>2021</v>
      </c>
      <c r="B3606" s="1">
        <v>2401</v>
      </c>
      <c r="C3606" t="s">
        <v>3242</v>
      </c>
      <c r="D3606" t="s">
        <v>3252</v>
      </c>
      <c r="E3606" s="1">
        <v>494</v>
      </c>
      <c r="F3606" t="s">
        <v>648</v>
      </c>
      <c r="G3606" t="s">
        <v>649</v>
      </c>
      <c r="H3606" t="s">
        <v>2</v>
      </c>
      <c r="I3606" t="s">
        <v>69</v>
      </c>
      <c r="J3606" s="1">
        <v>1457054</v>
      </c>
      <c r="K3606" t="s">
        <v>8</v>
      </c>
      <c r="L3606">
        <v>4218707</v>
      </c>
      <c r="M3606" t="s">
        <v>650</v>
      </c>
      <c r="N3606" t="s">
        <v>21</v>
      </c>
      <c r="O3606">
        <v>11</v>
      </c>
      <c r="P3606">
        <v>8</v>
      </c>
      <c r="Q3606">
        <v>47</v>
      </c>
      <c r="R3606">
        <v>3.052</v>
      </c>
      <c r="S3606">
        <v>50.612000000000002</v>
      </c>
      <c r="T3606">
        <v>2.0750000000000002</v>
      </c>
      <c r="U3606">
        <v>2.319</v>
      </c>
      <c r="V3606" t="s">
        <v>7</v>
      </c>
      <c r="X3606" s="11" t="s">
        <v>3262</v>
      </c>
    </row>
    <row r="3607" spans="1:24" x14ac:dyDescent="0.25">
      <c r="A3607" s="1">
        <v>2021</v>
      </c>
      <c r="B3607" s="1">
        <v>2402</v>
      </c>
      <c r="C3607" t="s">
        <v>3242</v>
      </c>
      <c r="D3607" t="s">
        <v>3253</v>
      </c>
      <c r="E3607" s="1">
        <v>495</v>
      </c>
      <c r="F3607" t="s">
        <v>652</v>
      </c>
      <c r="G3607" t="s">
        <v>653</v>
      </c>
      <c r="H3607" t="s">
        <v>147</v>
      </c>
      <c r="I3607" t="s">
        <v>249</v>
      </c>
      <c r="J3607" s="1">
        <v>87483</v>
      </c>
      <c r="K3607" t="s">
        <v>4</v>
      </c>
      <c r="L3607">
        <v>3507605</v>
      </c>
      <c r="M3607" t="s">
        <v>654</v>
      </c>
      <c r="N3607" t="s">
        <v>53</v>
      </c>
      <c r="O3607">
        <v>14</v>
      </c>
      <c r="P3607">
        <v>13</v>
      </c>
      <c r="Q3607">
        <v>32.661000000000001</v>
      </c>
      <c r="R3607">
        <v>1.7629999999999999</v>
      </c>
      <c r="S3607">
        <v>49.892000000000003</v>
      </c>
      <c r="T3607">
        <v>2.8580000000000001</v>
      </c>
      <c r="U3607">
        <v>2.5840000000000001</v>
      </c>
      <c r="V3607" t="s">
        <v>7</v>
      </c>
      <c r="X3607" s="10" t="s">
        <v>3261</v>
      </c>
    </row>
    <row r="3608" spans="1:24" x14ac:dyDescent="0.25">
      <c r="A3608" s="1">
        <v>2021</v>
      </c>
      <c r="B3608" s="1">
        <v>2402</v>
      </c>
      <c r="C3608" t="s">
        <v>3242</v>
      </c>
      <c r="D3608" t="s">
        <v>3253</v>
      </c>
      <c r="E3608" s="1">
        <v>496</v>
      </c>
      <c r="F3608" t="s">
        <v>655</v>
      </c>
      <c r="G3608" t="s">
        <v>656</v>
      </c>
      <c r="H3608" t="s">
        <v>2</v>
      </c>
      <c r="I3608" t="s">
        <v>312</v>
      </c>
      <c r="J3608" s="1">
        <v>89143</v>
      </c>
      <c r="K3608" t="s">
        <v>4</v>
      </c>
      <c r="L3608">
        <v>3516200</v>
      </c>
      <c r="M3608" t="s">
        <v>236</v>
      </c>
      <c r="N3608" t="s">
        <v>53</v>
      </c>
      <c r="O3608">
        <v>10</v>
      </c>
      <c r="P3608">
        <v>10</v>
      </c>
      <c r="Q3608">
        <v>28.56</v>
      </c>
      <c r="R3608">
        <v>1.109</v>
      </c>
      <c r="S3608">
        <v>39.71</v>
      </c>
      <c r="T3608">
        <v>1.877</v>
      </c>
      <c r="U3608">
        <v>1.6850000000000001</v>
      </c>
      <c r="V3608" t="s">
        <v>10</v>
      </c>
      <c r="X3608" s="10" t="s">
        <v>3261</v>
      </c>
    </row>
    <row r="3609" spans="1:24" x14ac:dyDescent="0.25">
      <c r="A3609" s="1">
        <v>2021</v>
      </c>
      <c r="B3609" s="1">
        <v>2402</v>
      </c>
      <c r="C3609" t="s">
        <v>3242</v>
      </c>
      <c r="D3609" t="s">
        <v>3253</v>
      </c>
      <c r="E3609" s="1">
        <v>496</v>
      </c>
      <c r="F3609" t="s">
        <v>655</v>
      </c>
      <c r="G3609" t="s">
        <v>656</v>
      </c>
      <c r="H3609" t="s">
        <v>2</v>
      </c>
      <c r="I3609" t="s">
        <v>312</v>
      </c>
      <c r="J3609" s="1">
        <v>106678</v>
      </c>
      <c r="K3609" t="s">
        <v>8</v>
      </c>
      <c r="L3609">
        <v>3516200</v>
      </c>
      <c r="M3609" t="s">
        <v>236</v>
      </c>
      <c r="N3609" t="s">
        <v>53</v>
      </c>
      <c r="O3609">
        <v>214</v>
      </c>
      <c r="P3609">
        <v>128</v>
      </c>
      <c r="Q3609">
        <v>33.207000000000001</v>
      </c>
      <c r="R3609">
        <v>1.85</v>
      </c>
      <c r="S3609">
        <v>35.393000000000001</v>
      </c>
      <c r="T3609">
        <v>1.4610000000000001</v>
      </c>
      <c r="U3609">
        <v>1.5580000000000001</v>
      </c>
      <c r="V3609" t="s">
        <v>10</v>
      </c>
      <c r="X3609" s="10" t="s">
        <v>3261</v>
      </c>
    </row>
    <row r="3610" spans="1:24" x14ac:dyDescent="0.25">
      <c r="A3610" s="1">
        <v>2021</v>
      </c>
      <c r="B3610" s="1">
        <v>2402</v>
      </c>
      <c r="C3610" t="s">
        <v>3242</v>
      </c>
      <c r="D3610" t="s">
        <v>3253</v>
      </c>
      <c r="E3610" s="1">
        <v>496</v>
      </c>
      <c r="F3610" t="s">
        <v>655</v>
      </c>
      <c r="G3610" t="s">
        <v>656</v>
      </c>
      <c r="H3610" t="s">
        <v>2</v>
      </c>
      <c r="I3610" t="s">
        <v>312</v>
      </c>
      <c r="J3610" s="1">
        <v>123637</v>
      </c>
      <c r="K3610" t="s">
        <v>8</v>
      </c>
      <c r="L3610">
        <v>3516200</v>
      </c>
      <c r="M3610" t="s">
        <v>236</v>
      </c>
      <c r="N3610" t="s">
        <v>53</v>
      </c>
      <c r="O3610">
        <v>4</v>
      </c>
      <c r="P3610">
        <v>3</v>
      </c>
      <c r="Q3610">
        <v>26.832999999999998</v>
      </c>
      <c r="R3610">
        <v>0.83399999999999996</v>
      </c>
      <c r="S3610">
        <v>27.765999999999998</v>
      </c>
      <c r="T3610">
        <v>0.72599999999999998</v>
      </c>
      <c r="U3610">
        <v>0.753</v>
      </c>
      <c r="V3610" t="s">
        <v>28</v>
      </c>
      <c r="X3610" s="10" t="s">
        <v>3261</v>
      </c>
    </row>
    <row r="3611" spans="1:24" x14ac:dyDescent="0.25">
      <c r="A3611" s="1">
        <v>2021</v>
      </c>
      <c r="B3611" s="1">
        <v>2402</v>
      </c>
      <c r="C3611" t="s">
        <v>3242</v>
      </c>
      <c r="D3611" t="s">
        <v>3253</v>
      </c>
      <c r="E3611" s="1">
        <v>517</v>
      </c>
      <c r="F3611" t="s">
        <v>666</v>
      </c>
      <c r="G3611" t="s">
        <v>667</v>
      </c>
      <c r="H3611" t="s">
        <v>147</v>
      </c>
      <c r="I3611" t="s">
        <v>69</v>
      </c>
      <c r="J3611" s="1">
        <v>54884</v>
      </c>
      <c r="K3611" t="s">
        <v>4</v>
      </c>
      <c r="L3611">
        <v>3524303</v>
      </c>
      <c r="M3611" t="s">
        <v>238</v>
      </c>
      <c r="N3611" t="s">
        <v>53</v>
      </c>
      <c r="O3611">
        <v>1</v>
      </c>
      <c r="P3611">
        <v>1</v>
      </c>
      <c r="V3611" t="s">
        <v>21</v>
      </c>
      <c r="X3611" s="10" t="s">
        <v>3261</v>
      </c>
    </row>
    <row r="3612" spans="1:24" x14ac:dyDescent="0.25">
      <c r="A3612" s="1">
        <v>2021</v>
      </c>
      <c r="B3612" s="1">
        <v>2402</v>
      </c>
      <c r="C3612" t="s">
        <v>3242</v>
      </c>
      <c r="D3612" t="s">
        <v>3253</v>
      </c>
      <c r="E3612" s="1">
        <v>519</v>
      </c>
      <c r="F3612" t="s">
        <v>670</v>
      </c>
      <c r="G3612" t="s">
        <v>671</v>
      </c>
      <c r="H3612" t="s">
        <v>2</v>
      </c>
      <c r="I3612" t="s">
        <v>69</v>
      </c>
      <c r="J3612" s="1">
        <v>10497</v>
      </c>
      <c r="K3612" t="s">
        <v>4</v>
      </c>
      <c r="L3612">
        <v>2927408</v>
      </c>
      <c r="M3612" t="s">
        <v>161</v>
      </c>
      <c r="N3612" t="s">
        <v>125</v>
      </c>
      <c r="O3612">
        <v>23</v>
      </c>
      <c r="P3612">
        <v>19</v>
      </c>
      <c r="Q3612">
        <v>35.884</v>
      </c>
      <c r="R3612">
        <v>2.2759999999999998</v>
      </c>
      <c r="S3612">
        <v>38.183999999999997</v>
      </c>
      <c r="T3612">
        <v>1.73</v>
      </c>
      <c r="U3612">
        <v>1.867</v>
      </c>
      <c r="V3612" t="s">
        <v>10</v>
      </c>
      <c r="X3612" s="10" t="s">
        <v>3261</v>
      </c>
    </row>
    <row r="3613" spans="1:24" x14ac:dyDescent="0.25">
      <c r="A3613" s="1">
        <v>2021</v>
      </c>
      <c r="B3613" s="1">
        <v>2402</v>
      </c>
      <c r="C3613" t="s">
        <v>3242</v>
      </c>
      <c r="D3613" t="s">
        <v>3253</v>
      </c>
      <c r="E3613" s="1">
        <v>522</v>
      </c>
      <c r="F3613" t="s">
        <v>674</v>
      </c>
      <c r="G3613" t="s">
        <v>675</v>
      </c>
      <c r="H3613" t="s">
        <v>248</v>
      </c>
      <c r="I3613" t="s">
        <v>69</v>
      </c>
      <c r="J3613" s="1">
        <v>1382502</v>
      </c>
      <c r="K3613" t="s">
        <v>4</v>
      </c>
      <c r="L3613">
        <v>3304557</v>
      </c>
      <c r="M3613" t="s">
        <v>340</v>
      </c>
      <c r="N3613" t="s">
        <v>95</v>
      </c>
      <c r="O3613">
        <v>11</v>
      </c>
      <c r="P3613">
        <v>11</v>
      </c>
      <c r="Q3613">
        <v>27.872</v>
      </c>
      <c r="R3613">
        <v>0.999</v>
      </c>
      <c r="S3613">
        <v>44.844999999999999</v>
      </c>
      <c r="T3613">
        <v>2.3719999999999999</v>
      </c>
      <c r="U3613">
        <v>2.0289999999999999</v>
      </c>
      <c r="V3613" t="s">
        <v>7</v>
      </c>
      <c r="X3613" s="11" t="s">
        <v>3262</v>
      </c>
    </row>
    <row r="3614" spans="1:24" x14ac:dyDescent="0.25">
      <c r="A3614" s="1">
        <v>2021</v>
      </c>
      <c r="B3614" s="1">
        <v>2402</v>
      </c>
      <c r="C3614" t="s">
        <v>3242</v>
      </c>
      <c r="D3614" t="s">
        <v>3253</v>
      </c>
      <c r="E3614" s="1">
        <v>526</v>
      </c>
      <c r="F3614" t="s">
        <v>676</v>
      </c>
      <c r="H3614" t="s">
        <v>248</v>
      </c>
      <c r="I3614" t="s">
        <v>312</v>
      </c>
      <c r="J3614" s="1">
        <v>1419826</v>
      </c>
      <c r="K3614" t="s">
        <v>8</v>
      </c>
      <c r="L3614">
        <v>3530607</v>
      </c>
      <c r="M3614" t="s">
        <v>410</v>
      </c>
      <c r="N3614" t="s">
        <v>53</v>
      </c>
      <c r="O3614">
        <v>4</v>
      </c>
      <c r="P3614">
        <v>4</v>
      </c>
      <c r="Q3614">
        <v>34.274999999999999</v>
      </c>
      <c r="R3614">
        <v>2.02</v>
      </c>
      <c r="S3614">
        <v>44.024999999999999</v>
      </c>
      <c r="T3614">
        <v>2.2930000000000001</v>
      </c>
      <c r="U3614">
        <v>2.2250000000000001</v>
      </c>
      <c r="V3614" t="s">
        <v>7</v>
      </c>
      <c r="X3614" s="10" t="s">
        <v>3261</v>
      </c>
    </row>
    <row r="3615" spans="1:24" x14ac:dyDescent="0.25">
      <c r="A3615" s="1">
        <v>2021</v>
      </c>
      <c r="B3615" s="1">
        <v>2402</v>
      </c>
      <c r="C3615" t="s">
        <v>3242</v>
      </c>
      <c r="D3615" t="s">
        <v>3253</v>
      </c>
      <c r="E3615" s="1">
        <v>527</v>
      </c>
      <c r="F3615" t="s">
        <v>677</v>
      </c>
      <c r="G3615" t="s">
        <v>678</v>
      </c>
      <c r="H3615" t="s">
        <v>2</v>
      </c>
      <c r="I3615" t="s">
        <v>69</v>
      </c>
      <c r="J3615" s="1">
        <v>10797</v>
      </c>
      <c r="K3615" t="s">
        <v>4</v>
      </c>
      <c r="L3615">
        <v>5208707</v>
      </c>
      <c r="M3615" t="s">
        <v>210</v>
      </c>
      <c r="N3615" t="s">
        <v>192</v>
      </c>
      <c r="O3615">
        <v>67</v>
      </c>
      <c r="P3615">
        <v>50</v>
      </c>
      <c r="Q3615">
        <v>40.808</v>
      </c>
      <c r="R3615">
        <v>3.0609999999999999</v>
      </c>
      <c r="S3615">
        <v>42.082000000000001</v>
      </c>
      <c r="T3615">
        <v>2.1059999999999999</v>
      </c>
      <c r="U3615">
        <v>2.3450000000000002</v>
      </c>
      <c r="V3615" t="s">
        <v>7</v>
      </c>
      <c r="X3615" s="11" t="s">
        <v>3262</v>
      </c>
    </row>
    <row r="3616" spans="1:24" x14ac:dyDescent="0.25">
      <c r="A3616" s="1">
        <v>2021</v>
      </c>
      <c r="B3616" s="1">
        <v>2402</v>
      </c>
      <c r="C3616" t="s">
        <v>3242</v>
      </c>
      <c r="D3616" t="s">
        <v>3253</v>
      </c>
      <c r="E3616" s="1">
        <v>528</v>
      </c>
      <c r="F3616" t="s">
        <v>679</v>
      </c>
      <c r="G3616" t="s">
        <v>680</v>
      </c>
      <c r="H3616" t="s">
        <v>2</v>
      </c>
      <c r="I3616" t="s">
        <v>69</v>
      </c>
      <c r="J3616" s="1">
        <v>10872</v>
      </c>
      <c r="K3616" t="s">
        <v>4</v>
      </c>
      <c r="L3616">
        <v>3304557</v>
      </c>
      <c r="M3616" t="s">
        <v>340</v>
      </c>
      <c r="N3616" t="s">
        <v>95</v>
      </c>
      <c r="O3616">
        <v>62</v>
      </c>
      <c r="P3616">
        <v>58</v>
      </c>
      <c r="Q3616">
        <v>42.356000000000002</v>
      </c>
      <c r="R3616">
        <v>3.3079999999999998</v>
      </c>
      <c r="S3616">
        <v>61.500999999999998</v>
      </c>
      <c r="T3616">
        <v>3.9769999999999999</v>
      </c>
      <c r="U3616">
        <v>3.81</v>
      </c>
      <c r="V3616" t="s">
        <v>12</v>
      </c>
      <c r="X3616" s="11" t="s">
        <v>3262</v>
      </c>
    </row>
    <row r="3617" spans="1:24" x14ac:dyDescent="0.25">
      <c r="A3617" s="1">
        <v>2021</v>
      </c>
      <c r="B3617" s="1">
        <v>2401</v>
      </c>
      <c r="C3617" t="s">
        <v>3242</v>
      </c>
      <c r="D3617" t="s">
        <v>3252</v>
      </c>
      <c r="E3617" s="1">
        <v>528</v>
      </c>
      <c r="F3617" t="s">
        <v>679</v>
      </c>
      <c r="G3617" t="s">
        <v>680</v>
      </c>
      <c r="H3617" t="s">
        <v>2</v>
      </c>
      <c r="I3617" t="s">
        <v>69</v>
      </c>
      <c r="J3617" s="1">
        <v>310872</v>
      </c>
      <c r="K3617" t="s">
        <v>4</v>
      </c>
      <c r="L3617">
        <v>3304557</v>
      </c>
      <c r="M3617" t="s">
        <v>340</v>
      </c>
      <c r="N3617" t="s">
        <v>95</v>
      </c>
      <c r="O3617">
        <v>8</v>
      </c>
      <c r="P3617">
        <v>6</v>
      </c>
      <c r="Q3617">
        <v>45.633000000000003</v>
      </c>
      <c r="R3617">
        <v>2.835</v>
      </c>
      <c r="S3617">
        <v>61.7</v>
      </c>
      <c r="T3617">
        <v>3.3450000000000002</v>
      </c>
      <c r="U3617">
        <v>3.218</v>
      </c>
      <c r="V3617" t="s">
        <v>12</v>
      </c>
      <c r="X3617" s="11" t="s">
        <v>3262</v>
      </c>
    </row>
    <row r="3618" spans="1:24" x14ac:dyDescent="0.25">
      <c r="A3618" s="1">
        <v>2021</v>
      </c>
      <c r="B3618" s="1">
        <v>2402</v>
      </c>
      <c r="C3618" t="s">
        <v>3242</v>
      </c>
      <c r="D3618" t="s">
        <v>3253</v>
      </c>
      <c r="E3618" s="1">
        <v>546</v>
      </c>
      <c r="F3618" t="s">
        <v>691</v>
      </c>
      <c r="G3618" t="s">
        <v>692</v>
      </c>
      <c r="H3618" t="s">
        <v>2</v>
      </c>
      <c r="I3618" t="s">
        <v>69</v>
      </c>
      <c r="J3618" s="1">
        <v>11243</v>
      </c>
      <c r="K3618" t="s">
        <v>4</v>
      </c>
      <c r="L3618">
        <v>3550308</v>
      </c>
      <c r="M3618" t="s">
        <v>118</v>
      </c>
      <c r="N3618" t="s">
        <v>53</v>
      </c>
      <c r="O3618">
        <v>48</v>
      </c>
      <c r="P3618">
        <v>32</v>
      </c>
      <c r="Q3618">
        <v>44.095999999999997</v>
      </c>
      <c r="R3618">
        <v>3.5859999999999999</v>
      </c>
      <c r="S3618">
        <v>53.933999999999997</v>
      </c>
      <c r="T3618">
        <v>3.2480000000000002</v>
      </c>
      <c r="U3618">
        <v>3.3319999999999999</v>
      </c>
      <c r="V3618" t="s">
        <v>12</v>
      </c>
      <c r="X3618" s="10" t="s">
        <v>3261</v>
      </c>
    </row>
    <row r="3619" spans="1:24" x14ac:dyDescent="0.25">
      <c r="A3619" s="1">
        <v>2021</v>
      </c>
      <c r="B3619" s="1">
        <v>2401</v>
      </c>
      <c r="C3619" t="s">
        <v>3242</v>
      </c>
      <c r="D3619" t="s">
        <v>3252</v>
      </c>
      <c r="E3619" s="1">
        <v>546</v>
      </c>
      <c r="F3619" t="s">
        <v>691</v>
      </c>
      <c r="G3619" t="s">
        <v>692</v>
      </c>
      <c r="H3619" t="s">
        <v>2</v>
      </c>
      <c r="I3619" t="s">
        <v>69</v>
      </c>
      <c r="J3619" s="1">
        <v>311243</v>
      </c>
      <c r="K3619" t="s">
        <v>4</v>
      </c>
      <c r="L3619">
        <v>3550308</v>
      </c>
      <c r="M3619" t="s">
        <v>118</v>
      </c>
      <c r="N3619" t="s">
        <v>53</v>
      </c>
      <c r="O3619">
        <v>23</v>
      </c>
      <c r="P3619">
        <v>16</v>
      </c>
      <c r="Q3619">
        <v>40.481000000000002</v>
      </c>
      <c r="R3619">
        <v>2.0169999999999999</v>
      </c>
      <c r="S3619">
        <v>48.256</v>
      </c>
      <c r="T3619">
        <v>1.8049999999999999</v>
      </c>
      <c r="U3619">
        <v>1.8580000000000001</v>
      </c>
      <c r="V3619" t="s">
        <v>10</v>
      </c>
      <c r="X3619" s="10" t="s">
        <v>3261</v>
      </c>
    </row>
    <row r="3620" spans="1:24" x14ac:dyDescent="0.25">
      <c r="A3620" s="1">
        <v>2021</v>
      </c>
      <c r="B3620" s="1">
        <v>2402</v>
      </c>
      <c r="C3620" t="s">
        <v>3242</v>
      </c>
      <c r="D3620" t="s">
        <v>3253</v>
      </c>
      <c r="E3620" s="1">
        <v>547</v>
      </c>
      <c r="F3620" t="s">
        <v>693</v>
      </c>
      <c r="G3620" t="s">
        <v>694</v>
      </c>
      <c r="H3620" t="s">
        <v>2</v>
      </c>
      <c r="I3620" t="s">
        <v>64</v>
      </c>
      <c r="J3620" s="1">
        <v>11321</v>
      </c>
      <c r="K3620" t="s">
        <v>4</v>
      </c>
      <c r="L3620">
        <v>3304557</v>
      </c>
      <c r="M3620" t="s">
        <v>340</v>
      </c>
      <c r="N3620" t="s">
        <v>95</v>
      </c>
      <c r="O3620">
        <v>220</v>
      </c>
      <c r="P3620">
        <v>47</v>
      </c>
      <c r="Q3620">
        <v>42.11</v>
      </c>
      <c r="R3620">
        <v>3.2690000000000001</v>
      </c>
      <c r="S3620">
        <v>59.378</v>
      </c>
      <c r="T3620">
        <v>3.7719999999999998</v>
      </c>
      <c r="U3620">
        <v>3.6469999999999998</v>
      </c>
      <c r="V3620" t="s">
        <v>12</v>
      </c>
      <c r="X3620" s="10" t="s">
        <v>3261</v>
      </c>
    </row>
    <row r="3621" spans="1:24" x14ac:dyDescent="0.25">
      <c r="A3621" s="1">
        <v>2021</v>
      </c>
      <c r="B3621" s="1">
        <v>2402</v>
      </c>
      <c r="C3621" t="s">
        <v>3242</v>
      </c>
      <c r="D3621" t="s">
        <v>3253</v>
      </c>
      <c r="E3621" s="1">
        <v>547</v>
      </c>
      <c r="F3621" t="s">
        <v>693</v>
      </c>
      <c r="G3621" t="s">
        <v>694</v>
      </c>
      <c r="H3621" t="s">
        <v>2</v>
      </c>
      <c r="I3621" t="s">
        <v>64</v>
      </c>
      <c r="J3621" s="1">
        <v>11329</v>
      </c>
      <c r="K3621" t="s">
        <v>4</v>
      </c>
      <c r="L3621">
        <v>3304904</v>
      </c>
      <c r="M3621" t="s">
        <v>347</v>
      </c>
      <c r="N3621" t="s">
        <v>95</v>
      </c>
      <c r="O3621">
        <v>93</v>
      </c>
      <c r="P3621">
        <v>72</v>
      </c>
      <c r="Q3621">
        <v>40.280999999999999</v>
      </c>
      <c r="R3621">
        <v>2.9769999999999999</v>
      </c>
      <c r="S3621">
        <v>47.232999999999997</v>
      </c>
      <c r="T3621">
        <v>2.6019999999999999</v>
      </c>
      <c r="U3621">
        <v>2.6960000000000002</v>
      </c>
      <c r="V3621" t="s">
        <v>7</v>
      </c>
      <c r="X3621" s="10" t="s">
        <v>3261</v>
      </c>
    </row>
    <row r="3622" spans="1:24" x14ac:dyDescent="0.25">
      <c r="A3622" s="1">
        <v>2021</v>
      </c>
      <c r="B3622" s="1">
        <v>2401</v>
      </c>
      <c r="C3622" t="s">
        <v>3242</v>
      </c>
      <c r="D3622" t="s">
        <v>3252</v>
      </c>
      <c r="E3622" s="1">
        <v>547</v>
      </c>
      <c r="F3622" t="s">
        <v>693</v>
      </c>
      <c r="G3622" t="s">
        <v>694</v>
      </c>
      <c r="H3622" t="s">
        <v>2</v>
      </c>
      <c r="I3622" t="s">
        <v>64</v>
      </c>
      <c r="J3622" s="1">
        <v>311321</v>
      </c>
      <c r="K3622" t="s">
        <v>4</v>
      </c>
      <c r="L3622">
        <v>3304557</v>
      </c>
      <c r="M3622" t="s">
        <v>340</v>
      </c>
      <c r="N3622" t="s">
        <v>95</v>
      </c>
      <c r="O3622">
        <v>209</v>
      </c>
      <c r="P3622">
        <v>87</v>
      </c>
      <c r="Q3622">
        <v>44.685000000000002</v>
      </c>
      <c r="R3622">
        <v>2.6850000000000001</v>
      </c>
      <c r="S3622">
        <v>53.765000000000001</v>
      </c>
      <c r="T3622">
        <v>2.4359999999999999</v>
      </c>
      <c r="U3622">
        <v>2.4980000000000002</v>
      </c>
      <c r="V3622" t="s">
        <v>7</v>
      </c>
      <c r="X3622" s="10" t="s">
        <v>3261</v>
      </c>
    </row>
    <row r="3623" spans="1:24" x14ac:dyDescent="0.25">
      <c r="A3623" s="1">
        <v>2021</v>
      </c>
      <c r="B3623" s="1">
        <v>2401</v>
      </c>
      <c r="C3623" t="s">
        <v>3242</v>
      </c>
      <c r="D3623" t="s">
        <v>3252</v>
      </c>
      <c r="E3623" s="1">
        <v>548</v>
      </c>
      <c r="F3623" t="s">
        <v>695</v>
      </c>
      <c r="G3623" t="s">
        <v>696</v>
      </c>
      <c r="H3623" t="s">
        <v>2</v>
      </c>
      <c r="I3623" t="s">
        <v>3</v>
      </c>
      <c r="J3623" s="1">
        <v>11430</v>
      </c>
      <c r="K3623" t="s">
        <v>4</v>
      </c>
      <c r="L3623">
        <v>2111300</v>
      </c>
      <c r="M3623" t="s">
        <v>697</v>
      </c>
      <c r="N3623" t="s">
        <v>698</v>
      </c>
      <c r="O3623">
        <v>5</v>
      </c>
      <c r="P3623">
        <v>4</v>
      </c>
      <c r="Q3623">
        <v>31.7</v>
      </c>
      <c r="R3623">
        <v>0.622</v>
      </c>
      <c r="S3623">
        <v>48.424999999999997</v>
      </c>
      <c r="T3623">
        <v>1.8240000000000001</v>
      </c>
      <c r="U3623">
        <v>1.524</v>
      </c>
      <c r="V3623" t="s">
        <v>10</v>
      </c>
      <c r="X3623" s="10" t="s">
        <v>3261</v>
      </c>
    </row>
    <row r="3624" spans="1:24" x14ac:dyDescent="0.25">
      <c r="A3624" s="1">
        <v>2021</v>
      </c>
      <c r="B3624" s="1">
        <v>2402</v>
      </c>
      <c r="C3624" t="s">
        <v>3242</v>
      </c>
      <c r="D3624" t="s">
        <v>3253</v>
      </c>
      <c r="E3624" s="1">
        <v>548</v>
      </c>
      <c r="F3624" t="s">
        <v>695</v>
      </c>
      <c r="G3624" t="s">
        <v>696</v>
      </c>
      <c r="H3624" t="s">
        <v>2</v>
      </c>
      <c r="I3624" t="s">
        <v>3</v>
      </c>
      <c r="J3624" s="1">
        <v>311430</v>
      </c>
      <c r="K3624" t="s">
        <v>4</v>
      </c>
      <c r="L3624">
        <v>2111300</v>
      </c>
      <c r="M3624" t="s">
        <v>697</v>
      </c>
      <c r="N3624" t="s">
        <v>698</v>
      </c>
      <c r="O3624">
        <v>135</v>
      </c>
      <c r="P3624">
        <v>127</v>
      </c>
      <c r="Q3624">
        <v>40.75</v>
      </c>
      <c r="R3624">
        <v>3.052</v>
      </c>
      <c r="S3624">
        <v>52.938000000000002</v>
      </c>
      <c r="T3624">
        <v>3.1520000000000001</v>
      </c>
      <c r="U3624">
        <v>3.1269999999999998</v>
      </c>
      <c r="V3624" t="s">
        <v>12</v>
      </c>
      <c r="X3624" s="10" t="s">
        <v>3261</v>
      </c>
    </row>
    <row r="3625" spans="1:24" x14ac:dyDescent="0.25">
      <c r="A3625" s="1">
        <v>2021</v>
      </c>
      <c r="B3625" s="1">
        <v>2402</v>
      </c>
      <c r="C3625" t="s">
        <v>3242</v>
      </c>
      <c r="D3625" t="s">
        <v>3253</v>
      </c>
      <c r="E3625" s="1">
        <v>549</v>
      </c>
      <c r="F3625" t="s">
        <v>704</v>
      </c>
      <c r="G3625" t="s">
        <v>705</v>
      </c>
      <c r="H3625" t="s">
        <v>2</v>
      </c>
      <c r="I3625" t="s">
        <v>3</v>
      </c>
      <c r="J3625" s="1">
        <v>11539</v>
      </c>
      <c r="K3625" t="s">
        <v>4</v>
      </c>
      <c r="L3625">
        <v>1200401</v>
      </c>
      <c r="M3625" t="s">
        <v>708</v>
      </c>
      <c r="N3625" t="s">
        <v>707</v>
      </c>
      <c r="O3625">
        <v>76</v>
      </c>
      <c r="P3625">
        <v>50</v>
      </c>
      <c r="Q3625">
        <v>36.618000000000002</v>
      </c>
      <c r="R3625">
        <v>2.3929999999999998</v>
      </c>
      <c r="S3625">
        <v>45.734000000000002</v>
      </c>
      <c r="T3625">
        <v>2.4580000000000002</v>
      </c>
      <c r="U3625">
        <v>2.4420000000000002</v>
      </c>
      <c r="V3625" t="s">
        <v>7</v>
      </c>
      <c r="X3625" s="10" t="s">
        <v>3261</v>
      </c>
    </row>
    <row r="3626" spans="1:24" x14ac:dyDescent="0.25">
      <c r="A3626" s="1">
        <v>2021</v>
      </c>
      <c r="B3626" s="1">
        <v>2401</v>
      </c>
      <c r="C3626" t="s">
        <v>3242</v>
      </c>
      <c r="D3626" t="s">
        <v>3252</v>
      </c>
      <c r="E3626" s="1">
        <v>549</v>
      </c>
      <c r="F3626" t="s">
        <v>704</v>
      </c>
      <c r="G3626" t="s">
        <v>705</v>
      </c>
      <c r="H3626" t="s">
        <v>2</v>
      </c>
      <c r="I3626" t="s">
        <v>3</v>
      </c>
      <c r="J3626" s="1">
        <v>100026</v>
      </c>
      <c r="K3626" t="s">
        <v>4</v>
      </c>
      <c r="L3626">
        <v>1200401</v>
      </c>
      <c r="M3626" t="s">
        <v>708</v>
      </c>
      <c r="N3626" t="s">
        <v>707</v>
      </c>
      <c r="O3626">
        <v>40</v>
      </c>
      <c r="P3626">
        <v>20</v>
      </c>
      <c r="Q3626">
        <v>27.78</v>
      </c>
      <c r="R3626">
        <v>0</v>
      </c>
      <c r="S3626">
        <v>41.31</v>
      </c>
      <c r="T3626">
        <v>1.0089999999999999</v>
      </c>
      <c r="U3626">
        <v>0.75700000000000001</v>
      </c>
      <c r="V3626" t="s">
        <v>28</v>
      </c>
      <c r="X3626" s="10" t="s">
        <v>3261</v>
      </c>
    </row>
    <row r="3627" spans="1:24" x14ac:dyDescent="0.25">
      <c r="A3627" s="1">
        <v>2021</v>
      </c>
      <c r="B3627" s="1">
        <v>2402</v>
      </c>
      <c r="C3627" t="s">
        <v>3242</v>
      </c>
      <c r="D3627" t="s">
        <v>3253</v>
      </c>
      <c r="E3627" s="1">
        <v>550</v>
      </c>
      <c r="F3627" t="s">
        <v>709</v>
      </c>
      <c r="G3627" t="s">
        <v>710</v>
      </c>
      <c r="H3627" t="s">
        <v>2</v>
      </c>
      <c r="I3627" t="s">
        <v>64</v>
      </c>
      <c r="J3627" s="1">
        <v>11603</v>
      </c>
      <c r="K3627" t="s">
        <v>4</v>
      </c>
      <c r="L3627">
        <v>2504009</v>
      </c>
      <c r="M3627" t="s">
        <v>714</v>
      </c>
      <c r="N3627" t="s">
        <v>480</v>
      </c>
      <c r="O3627">
        <v>95</v>
      </c>
      <c r="P3627">
        <v>60</v>
      </c>
      <c r="Q3627">
        <v>36.405000000000001</v>
      </c>
      <c r="R3627">
        <v>2.359</v>
      </c>
      <c r="S3627">
        <v>46.164999999999999</v>
      </c>
      <c r="T3627">
        <v>2.4990000000000001</v>
      </c>
      <c r="U3627">
        <v>2.464</v>
      </c>
      <c r="V3627" t="s">
        <v>7</v>
      </c>
      <c r="X3627" s="10" t="s">
        <v>3261</v>
      </c>
    </row>
    <row r="3628" spans="1:24" x14ac:dyDescent="0.25">
      <c r="A3628" s="1">
        <v>2021</v>
      </c>
      <c r="B3628" s="1">
        <v>2402</v>
      </c>
      <c r="C3628" t="s">
        <v>3242</v>
      </c>
      <c r="D3628" t="s">
        <v>3253</v>
      </c>
      <c r="E3628" s="1">
        <v>550</v>
      </c>
      <c r="F3628" t="s">
        <v>709</v>
      </c>
      <c r="G3628" t="s">
        <v>710</v>
      </c>
      <c r="H3628" t="s">
        <v>2</v>
      </c>
      <c r="I3628" t="s">
        <v>64</v>
      </c>
      <c r="J3628" s="1">
        <v>11613</v>
      </c>
      <c r="K3628" t="s">
        <v>4</v>
      </c>
      <c r="L3628">
        <v>2506301</v>
      </c>
      <c r="M3628" t="s">
        <v>711</v>
      </c>
      <c r="N3628" t="s">
        <v>480</v>
      </c>
      <c r="O3628">
        <v>69</v>
      </c>
      <c r="P3628">
        <v>56</v>
      </c>
      <c r="Q3628">
        <v>33.244</v>
      </c>
      <c r="R3628">
        <v>1.8560000000000001</v>
      </c>
      <c r="S3628">
        <v>40.055</v>
      </c>
      <c r="T3628">
        <v>1.91</v>
      </c>
      <c r="U3628">
        <v>1.897</v>
      </c>
      <c r="V3628" t="s">
        <v>10</v>
      </c>
      <c r="X3628" s="10" t="s">
        <v>3261</v>
      </c>
    </row>
    <row r="3629" spans="1:24" x14ac:dyDescent="0.25">
      <c r="A3629" s="1">
        <v>2021</v>
      </c>
      <c r="B3629" s="1">
        <v>2402</v>
      </c>
      <c r="C3629" t="s">
        <v>3242</v>
      </c>
      <c r="D3629" t="s">
        <v>3253</v>
      </c>
      <c r="E3629" s="1">
        <v>568</v>
      </c>
      <c r="F3629" t="s">
        <v>719</v>
      </c>
      <c r="G3629" t="s">
        <v>720</v>
      </c>
      <c r="H3629" t="s">
        <v>2</v>
      </c>
      <c r="I3629" t="s">
        <v>64</v>
      </c>
      <c r="J3629" s="1">
        <v>11889</v>
      </c>
      <c r="K3629" t="s">
        <v>4</v>
      </c>
      <c r="L3629">
        <v>2103000</v>
      </c>
      <c r="M3629" t="s">
        <v>721</v>
      </c>
      <c r="N3629" t="s">
        <v>698</v>
      </c>
      <c r="O3629">
        <v>64</v>
      </c>
      <c r="P3629">
        <v>58</v>
      </c>
      <c r="Q3629">
        <v>31.663</v>
      </c>
      <c r="R3629">
        <v>1.6040000000000001</v>
      </c>
      <c r="S3629">
        <v>39.987000000000002</v>
      </c>
      <c r="T3629">
        <v>1.9039999999999999</v>
      </c>
      <c r="U3629">
        <v>1.829</v>
      </c>
      <c r="V3629" t="s">
        <v>10</v>
      </c>
      <c r="X3629" s="10" t="s">
        <v>3261</v>
      </c>
    </row>
    <row r="3630" spans="1:24" x14ac:dyDescent="0.25">
      <c r="A3630" s="1">
        <v>2021</v>
      </c>
      <c r="B3630" s="1">
        <v>2402</v>
      </c>
      <c r="C3630" t="s">
        <v>3242</v>
      </c>
      <c r="D3630" t="s">
        <v>3253</v>
      </c>
      <c r="E3630" s="1">
        <v>568</v>
      </c>
      <c r="F3630" t="s">
        <v>719</v>
      </c>
      <c r="G3630" t="s">
        <v>720</v>
      </c>
      <c r="H3630" t="s">
        <v>2</v>
      </c>
      <c r="I3630" t="s">
        <v>64</v>
      </c>
      <c r="J3630" s="1">
        <v>11897</v>
      </c>
      <c r="K3630" t="s">
        <v>4</v>
      </c>
      <c r="L3630">
        <v>2111300</v>
      </c>
      <c r="M3630" t="s">
        <v>697</v>
      </c>
      <c r="N3630" t="s">
        <v>698</v>
      </c>
      <c r="O3630">
        <v>77</v>
      </c>
      <c r="P3630">
        <v>68</v>
      </c>
      <c r="Q3630">
        <v>34.832999999999998</v>
      </c>
      <c r="R3630">
        <v>2.109</v>
      </c>
      <c r="S3630">
        <v>50.344999999999999</v>
      </c>
      <c r="T3630">
        <v>2.9020000000000001</v>
      </c>
      <c r="U3630">
        <v>2.7040000000000002</v>
      </c>
      <c r="V3630" t="s">
        <v>7</v>
      </c>
      <c r="X3630" s="10" t="s">
        <v>3261</v>
      </c>
    </row>
    <row r="3631" spans="1:24" x14ac:dyDescent="0.25">
      <c r="A3631" s="1">
        <v>2021</v>
      </c>
      <c r="B3631" s="1">
        <v>2402</v>
      </c>
      <c r="C3631" t="s">
        <v>3242</v>
      </c>
      <c r="D3631" t="s">
        <v>3253</v>
      </c>
      <c r="E3631" s="1">
        <v>568</v>
      </c>
      <c r="F3631" t="s">
        <v>719</v>
      </c>
      <c r="G3631" t="s">
        <v>720</v>
      </c>
      <c r="H3631" t="s">
        <v>2</v>
      </c>
      <c r="I3631" t="s">
        <v>64</v>
      </c>
      <c r="J3631" s="1">
        <v>1427036</v>
      </c>
      <c r="K3631" t="s">
        <v>4</v>
      </c>
      <c r="L3631">
        <v>2103406</v>
      </c>
      <c r="M3631" t="s">
        <v>729</v>
      </c>
      <c r="N3631" t="s">
        <v>698</v>
      </c>
      <c r="O3631">
        <v>20</v>
      </c>
      <c r="P3631">
        <v>20</v>
      </c>
      <c r="Q3631">
        <v>30.62</v>
      </c>
      <c r="R3631">
        <v>1.4370000000000001</v>
      </c>
      <c r="S3631">
        <v>40.615000000000002</v>
      </c>
      <c r="T3631">
        <v>1.964</v>
      </c>
      <c r="U3631">
        <v>1.833</v>
      </c>
      <c r="V3631" t="s">
        <v>10</v>
      </c>
      <c r="X3631" s="10" t="s">
        <v>3261</v>
      </c>
    </row>
    <row r="3632" spans="1:24" x14ac:dyDescent="0.25">
      <c r="A3632" s="1">
        <v>2021</v>
      </c>
      <c r="B3632" s="1">
        <v>2402</v>
      </c>
      <c r="C3632" t="s">
        <v>3242</v>
      </c>
      <c r="D3632" t="s">
        <v>3253</v>
      </c>
      <c r="E3632" s="1">
        <v>568</v>
      </c>
      <c r="F3632" t="s">
        <v>719</v>
      </c>
      <c r="G3632" t="s">
        <v>720</v>
      </c>
      <c r="H3632" t="s">
        <v>2</v>
      </c>
      <c r="I3632" t="s">
        <v>64</v>
      </c>
      <c r="J3632" s="1">
        <v>1427039</v>
      </c>
      <c r="K3632" t="s">
        <v>4</v>
      </c>
      <c r="L3632">
        <v>2103307</v>
      </c>
      <c r="M3632" t="s">
        <v>699</v>
      </c>
      <c r="N3632" t="s">
        <v>698</v>
      </c>
      <c r="O3632">
        <v>8</v>
      </c>
      <c r="P3632">
        <v>8</v>
      </c>
      <c r="Q3632">
        <v>25.786999999999999</v>
      </c>
      <c r="R3632">
        <v>0.66700000000000004</v>
      </c>
      <c r="S3632">
        <v>31.475000000000001</v>
      </c>
      <c r="T3632">
        <v>1.0840000000000001</v>
      </c>
      <c r="U3632">
        <v>0.97899999999999998</v>
      </c>
      <c r="V3632" t="s">
        <v>10</v>
      </c>
      <c r="X3632" s="10" t="s">
        <v>3261</v>
      </c>
    </row>
    <row r="3633" spans="1:24" x14ac:dyDescent="0.25">
      <c r="A3633" s="1">
        <v>2021</v>
      </c>
      <c r="B3633" s="1">
        <v>2402</v>
      </c>
      <c r="C3633" t="s">
        <v>3242</v>
      </c>
      <c r="D3633" t="s">
        <v>3253</v>
      </c>
      <c r="E3633" s="1">
        <v>568</v>
      </c>
      <c r="F3633" t="s">
        <v>719</v>
      </c>
      <c r="G3633" t="s">
        <v>720</v>
      </c>
      <c r="H3633" t="s">
        <v>2</v>
      </c>
      <c r="I3633" t="s">
        <v>64</v>
      </c>
      <c r="J3633" s="1">
        <v>1442028</v>
      </c>
      <c r="K3633" t="s">
        <v>4</v>
      </c>
      <c r="L3633">
        <v>2109908</v>
      </c>
      <c r="M3633" t="s">
        <v>727</v>
      </c>
      <c r="N3633" t="s">
        <v>698</v>
      </c>
      <c r="O3633">
        <v>13</v>
      </c>
      <c r="P3633">
        <v>13</v>
      </c>
      <c r="Q3633">
        <v>38.683999999999997</v>
      </c>
      <c r="R3633">
        <v>2.7229999999999999</v>
      </c>
      <c r="S3633">
        <v>35.884</v>
      </c>
      <c r="T3633">
        <v>1.508</v>
      </c>
      <c r="U3633">
        <v>1.8120000000000001</v>
      </c>
      <c r="V3633" t="s">
        <v>10</v>
      </c>
      <c r="X3633" s="10" t="s">
        <v>3261</v>
      </c>
    </row>
    <row r="3634" spans="1:24" x14ac:dyDescent="0.25">
      <c r="A3634" s="1">
        <v>2021</v>
      </c>
      <c r="B3634" s="1">
        <v>2402</v>
      </c>
      <c r="C3634" t="s">
        <v>3242</v>
      </c>
      <c r="D3634" t="s">
        <v>3253</v>
      </c>
      <c r="E3634" s="1">
        <v>568</v>
      </c>
      <c r="F3634" t="s">
        <v>719</v>
      </c>
      <c r="G3634" t="s">
        <v>720</v>
      </c>
      <c r="H3634" t="s">
        <v>2</v>
      </c>
      <c r="I3634" t="s">
        <v>64</v>
      </c>
      <c r="J3634" s="1">
        <v>1518696</v>
      </c>
      <c r="K3634" t="s">
        <v>4</v>
      </c>
      <c r="L3634">
        <v>2102101</v>
      </c>
      <c r="M3634" t="s">
        <v>723</v>
      </c>
      <c r="N3634" t="s">
        <v>698</v>
      </c>
      <c r="O3634">
        <v>23</v>
      </c>
      <c r="P3634">
        <v>22</v>
      </c>
      <c r="Q3634">
        <v>30.771999999999998</v>
      </c>
      <c r="R3634">
        <v>1.462</v>
      </c>
      <c r="S3634">
        <v>36.344999999999999</v>
      </c>
      <c r="T3634">
        <v>1.5529999999999999</v>
      </c>
      <c r="U3634">
        <v>1.53</v>
      </c>
      <c r="V3634" t="s">
        <v>10</v>
      </c>
      <c r="X3634" s="10" t="s">
        <v>3261</v>
      </c>
    </row>
    <row r="3635" spans="1:24" x14ac:dyDescent="0.25">
      <c r="A3635" s="1">
        <v>2021</v>
      </c>
      <c r="B3635" s="1">
        <v>2402</v>
      </c>
      <c r="C3635" t="s">
        <v>3242</v>
      </c>
      <c r="D3635" t="s">
        <v>3253</v>
      </c>
      <c r="E3635" s="1">
        <v>568</v>
      </c>
      <c r="F3635" t="s">
        <v>719</v>
      </c>
      <c r="G3635" t="s">
        <v>720</v>
      </c>
      <c r="H3635" t="s">
        <v>2</v>
      </c>
      <c r="I3635" t="s">
        <v>64</v>
      </c>
      <c r="J3635" s="1">
        <v>1518703</v>
      </c>
      <c r="K3635" t="s">
        <v>4</v>
      </c>
      <c r="L3635">
        <v>2103505</v>
      </c>
      <c r="M3635" t="s">
        <v>725</v>
      </c>
      <c r="N3635" t="s">
        <v>698</v>
      </c>
      <c r="O3635">
        <v>19</v>
      </c>
      <c r="P3635">
        <v>18</v>
      </c>
      <c r="Q3635">
        <v>26.311</v>
      </c>
      <c r="R3635">
        <v>0.75</v>
      </c>
      <c r="S3635">
        <v>29.411000000000001</v>
      </c>
      <c r="T3635">
        <v>0.88500000000000001</v>
      </c>
      <c r="U3635">
        <v>0.85099999999999998</v>
      </c>
      <c r="V3635" t="s">
        <v>28</v>
      </c>
      <c r="X3635" s="10" t="s">
        <v>3261</v>
      </c>
    </row>
    <row r="3636" spans="1:24" x14ac:dyDescent="0.25">
      <c r="A3636" s="1">
        <v>2021</v>
      </c>
      <c r="B3636" s="1">
        <v>2402</v>
      </c>
      <c r="C3636" t="s">
        <v>3242</v>
      </c>
      <c r="D3636" t="s">
        <v>3253</v>
      </c>
      <c r="E3636" s="1">
        <v>568</v>
      </c>
      <c r="F3636" t="s">
        <v>719</v>
      </c>
      <c r="G3636" t="s">
        <v>720</v>
      </c>
      <c r="H3636" t="s">
        <v>2</v>
      </c>
      <c r="I3636" t="s">
        <v>64</v>
      </c>
      <c r="J3636" s="1">
        <v>1518705</v>
      </c>
      <c r="K3636" t="s">
        <v>4</v>
      </c>
      <c r="L3636">
        <v>2105401</v>
      </c>
      <c r="M3636" t="s">
        <v>732</v>
      </c>
      <c r="N3636" t="s">
        <v>698</v>
      </c>
      <c r="O3636">
        <v>19</v>
      </c>
      <c r="P3636">
        <v>19</v>
      </c>
      <c r="Q3636">
        <v>32.194000000000003</v>
      </c>
      <c r="R3636">
        <v>1.6879999999999999</v>
      </c>
      <c r="S3636">
        <v>48.472999999999999</v>
      </c>
      <c r="T3636">
        <v>2.722</v>
      </c>
      <c r="U3636">
        <v>2.4630000000000001</v>
      </c>
      <c r="V3636" t="s">
        <v>7</v>
      </c>
      <c r="X3636" s="10" t="s">
        <v>3261</v>
      </c>
    </row>
    <row r="3637" spans="1:24" x14ac:dyDescent="0.25">
      <c r="A3637" s="1">
        <v>2021</v>
      </c>
      <c r="B3637" s="1">
        <v>2402</v>
      </c>
      <c r="C3637" t="s">
        <v>3242</v>
      </c>
      <c r="D3637" t="s">
        <v>3253</v>
      </c>
      <c r="E3637" s="1">
        <v>569</v>
      </c>
      <c r="F3637" t="s">
        <v>739</v>
      </c>
      <c r="G3637" t="s">
        <v>740</v>
      </c>
      <c r="H3637" t="s">
        <v>2</v>
      </c>
      <c r="I3637" t="s">
        <v>3</v>
      </c>
      <c r="J3637" s="1">
        <v>11995</v>
      </c>
      <c r="K3637" t="s">
        <v>4</v>
      </c>
      <c r="L3637">
        <v>1501402</v>
      </c>
      <c r="M3637" t="s">
        <v>513</v>
      </c>
      <c r="N3637" t="s">
        <v>514</v>
      </c>
      <c r="O3637">
        <v>88</v>
      </c>
      <c r="P3637">
        <v>0</v>
      </c>
      <c r="V3637" t="s">
        <v>20</v>
      </c>
      <c r="W3637" s="2" t="s">
        <v>3122</v>
      </c>
      <c r="X3637" s="10" t="s">
        <v>3261</v>
      </c>
    </row>
    <row r="3638" spans="1:24" x14ac:dyDescent="0.25">
      <c r="A3638" s="1">
        <v>2021</v>
      </c>
      <c r="B3638" s="1">
        <v>2402</v>
      </c>
      <c r="C3638" t="s">
        <v>3242</v>
      </c>
      <c r="D3638" t="s">
        <v>3253</v>
      </c>
      <c r="E3638" s="1">
        <v>569</v>
      </c>
      <c r="F3638" t="s">
        <v>739</v>
      </c>
      <c r="G3638" t="s">
        <v>740</v>
      </c>
      <c r="H3638" t="s">
        <v>2</v>
      </c>
      <c r="I3638" t="s">
        <v>3</v>
      </c>
      <c r="J3638" s="1">
        <v>12065</v>
      </c>
      <c r="K3638" t="s">
        <v>4</v>
      </c>
      <c r="L3638">
        <v>1501709</v>
      </c>
      <c r="M3638" t="s">
        <v>747</v>
      </c>
      <c r="N3638" t="s">
        <v>514</v>
      </c>
      <c r="O3638">
        <v>79</v>
      </c>
      <c r="P3638">
        <v>0</v>
      </c>
      <c r="V3638" t="s">
        <v>20</v>
      </c>
      <c r="W3638" s="2" t="s">
        <v>3122</v>
      </c>
      <c r="X3638" s="10" t="s">
        <v>3261</v>
      </c>
    </row>
    <row r="3639" spans="1:24" x14ac:dyDescent="0.25">
      <c r="A3639" s="1">
        <v>2021</v>
      </c>
      <c r="B3639" s="1">
        <v>2402</v>
      </c>
      <c r="C3639" t="s">
        <v>3242</v>
      </c>
      <c r="D3639" t="s">
        <v>3253</v>
      </c>
      <c r="E3639" s="1">
        <v>569</v>
      </c>
      <c r="F3639" t="s">
        <v>739</v>
      </c>
      <c r="G3639" t="s">
        <v>740</v>
      </c>
      <c r="H3639" t="s">
        <v>2</v>
      </c>
      <c r="I3639" t="s">
        <v>3</v>
      </c>
      <c r="J3639" s="1">
        <v>12073</v>
      </c>
      <c r="K3639" t="s">
        <v>4</v>
      </c>
      <c r="L3639">
        <v>1502103</v>
      </c>
      <c r="M3639" t="s">
        <v>745</v>
      </c>
      <c r="N3639" t="s">
        <v>514</v>
      </c>
      <c r="O3639">
        <v>53</v>
      </c>
      <c r="P3639">
        <v>0</v>
      </c>
      <c r="V3639" t="s">
        <v>20</v>
      </c>
      <c r="W3639" s="2" t="s">
        <v>3122</v>
      </c>
      <c r="X3639" s="10" t="s">
        <v>3261</v>
      </c>
    </row>
    <row r="3640" spans="1:24" x14ac:dyDescent="0.25">
      <c r="A3640" s="1">
        <v>2021</v>
      </c>
      <c r="B3640" s="1">
        <v>2401</v>
      </c>
      <c r="C3640" t="s">
        <v>3242</v>
      </c>
      <c r="D3640" t="s">
        <v>3252</v>
      </c>
      <c r="E3640" s="1">
        <v>569</v>
      </c>
      <c r="F3640" t="s">
        <v>739</v>
      </c>
      <c r="G3640" t="s">
        <v>740</v>
      </c>
      <c r="H3640" t="s">
        <v>2</v>
      </c>
      <c r="I3640" t="s">
        <v>3</v>
      </c>
      <c r="J3640" s="1">
        <v>311995</v>
      </c>
      <c r="K3640" t="s">
        <v>4</v>
      </c>
      <c r="L3640">
        <v>1501402</v>
      </c>
      <c r="M3640" t="s">
        <v>513</v>
      </c>
      <c r="N3640" t="s">
        <v>514</v>
      </c>
      <c r="O3640">
        <v>22</v>
      </c>
      <c r="P3640">
        <v>0</v>
      </c>
      <c r="V3640" t="s">
        <v>20</v>
      </c>
      <c r="W3640" s="2" t="s">
        <v>3122</v>
      </c>
      <c r="X3640" s="10" t="s">
        <v>3261</v>
      </c>
    </row>
    <row r="3641" spans="1:24" x14ac:dyDescent="0.25">
      <c r="A3641" s="1">
        <v>2021</v>
      </c>
      <c r="B3641" s="1">
        <v>2402</v>
      </c>
      <c r="C3641" t="s">
        <v>3242</v>
      </c>
      <c r="D3641" t="s">
        <v>3253</v>
      </c>
      <c r="E3641" s="1">
        <v>569</v>
      </c>
      <c r="F3641" t="s">
        <v>739</v>
      </c>
      <c r="G3641" t="s">
        <v>740</v>
      </c>
      <c r="H3641" t="s">
        <v>2</v>
      </c>
      <c r="I3641" t="s">
        <v>3</v>
      </c>
      <c r="J3641" s="1">
        <v>1330342</v>
      </c>
      <c r="K3641" t="s">
        <v>4</v>
      </c>
      <c r="L3641">
        <v>1500800</v>
      </c>
      <c r="M3641" t="s">
        <v>516</v>
      </c>
      <c r="N3641" t="s">
        <v>514</v>
      </c>
      <c r="O3641">
        <v>46</v>
      </c>
      <c r="P3641">
        <v>10</v>
      </c>
      <c r="V3641" t="s">
        <v>20</v>
      </c>
      <c r="W3641" s="2" t="s">
        <v>3122</v>
      </c>
      <c r="X3641" s="10" t="s">
        <v>3261</v>
      </c>
    </row>
    <row r="3642" spans="1:24" x14ac:dyDescent="0.25">
      <c r="A3642" s="1">
        <v>2021</v>
      </c>
      <c r="B3642" s="1">
        <v>2402</v>
      </c>
      <c r="C3642" t="s">
        <v>3242</v>
      </c>
      <c r="D3642" t="s">
        <v>3253</v>
      </c>
      <c r="E3642" s="1">
        <v>570</v>
      </c>
      <c r="F3642" t="s">
        <v>749</v>
      </c>
      <c r="G3642" t="s">
        <v>750</v>
      </c>
      <c r="H3642" t="s">
        <v>2</v>
      </c>
      <c r="I3642" t="s">
        <v>3</v>
      </c>
      <c r="J3642" s="1">
        <v>12324</v>
      </c>
      <c r="K3642" t="s">
        <v>4</v>
      </c>
      <c r="L3642">
        <v>2408102</v>
      </c>
      <c r="M3642" t="s">
        <v>264</v>
      </c>
      <c r="N3642" t="s">
        <v>260</v>
      </c>
      <c r="O3642">
        <v>22</v>
      </c>
      <c r="P3642">
        <v>20</v>
      </c>
      <c r="Q3642">
        <v>45.64</v>
      </c>
      <c r="R3642">
        <v>3.8319999999999999</v>
      </c>
      <c r="S3642">
        <v>56.54</v>
      </c>
      <c r="T3642">
        <v>3.4990000000000001</v>
      </c>
      <c r="U3642">
        <v>3.5819999999999999</v>
      </c>
      <c r="V3642" t="s">
        <v>12</v>
      </c>
      <c r="X3642" s="10" t="s">
        <v>3261</v>
      </c>
    </row>
    <row r="3643" spans="1:24" x14ac:dyDescent="0.25">
      <c r="A3643" s="1">
        <v>2021</v>
      </c>
      <c r="B3643" s="1">
        <v>2402</v>
      </c>
      <c r="C3643" t="s">
        <v>3242</v>
      </c>
      <c r="D3643" t="s">
        <v>3253</v>
      </c>
      <c r="E3643" s="1">
        <v>570</v>
      </c>
      <c r="F3643" t="s">
        <v>749</v>
      </c>
      <c r="G3643" t="s">
        <v>750</v>
      </c>
      <c r="H3643" t="s">
        <v>2</v>
      </c>
      <c r="I3643" t="s">
        <v>3</v>
      </c>
      <c r="J3643" s="1">
        <v>12350</v>
      </c>
      <c r="K3643" t="s">
        <v>4</v>
      </c>
      <c r="L3643">
        <v>2402006</v>
      </c>
      <c r="M3643" t="s">
        <v>265</v>
      </c>
      <c r="N3643" t="s">
        <v>260</v>
      </c>
      <c r="O3643">
        <v>40</v>
      </c>
      <c r="P3643">
        <v>36</v>
      </c>
      <c r="Q3643">
        <v>39.787999999999997</v>
      </c>
      <c r="R3643">
        <v>2.899</v>
      </c>
      <c r="S3643">
        <v>46.938000000000002</v>
      </c>
      <c r="T3643">
        <v>2.5739999999999998</v>
      </c>
      <c r="U3643">
        <v>2.6549999999999998</v>
      </c>
      <c r="V3643" t="s">
        <v>7</v>
      </c>
      <c r="X3643" s="10" t="s">
        <v>3261</v>
      </c>
    </row>
    <row r="3644" spans="1:24" x14ac:dyDescent="0.25">
      <c r="A3644" s="1">
        <v>2021</v>
      </c>
      <c r="B3644" s="1">
        <v>2401</v>
      </c>
      <c r="C3644" t="s">
        <v>3242</v>
      </c>
      <c r="D3644" t="s">
        <v>3252</v>
      </c>
      <c r="E3644" s="1">
        <v>570</v>
      </c>
      <c r="F3644" t="s">
        <v>749</v>
      </c>
      <c r="G3644" t="s">
        <v>750</v>
      </c>
      <c r="H3644" t="s">
        <v>2</v>
      </c>
      <c r="I3644" t="s">
        <v>3</v>
      </c>
      <c r="J3644" s="1">
        <v>1083431</v>
      </c>
      <c r="K3644" t="s">
        <v>4</v>
      </c>
      <c r="L3644">
        <v>2402006</v>
      </c>
      <c r="M3644" t="s">
        <v>265</v>
      </c>
      <c r="N3644" t="s">
        <v>260</v>
      </c>
      <c r="O3644">
        <v>7</v>
      </c>
      <c r="P3644">
        <v>6</v>
      </c>
      <c r="Q3644">
        <v>33.616</v>
      </c>
      <c r="R3644">
        <v>0.92700000000000005</v>
      </c>
      <c r="S3644">
        <v>46.265999999999998</v>
      </c>
      <c r="T3644">
        <v>1.577</v>
      </c>
      <c r="U3644">
        <v>1.4139999999999999</v>
      </c>
      <c r="V3644" t="s">
        <v>10</v>
      </c>
      <c r="X3644" s="10" t="s">
        <v>3261</v>
      </c>
    </row>
    <row r="3645" spans="1:24" x14ac:dyDescent="0.25">
      <c r="A3645" s="1">
        <v>2021</v>
      </c>
      <c r="B3645" s="1">
        <v>2401</v>
      </c>
      <c r="C3645" t="s">
        <v>3242</v>
      </c>
      <c r="D3645" t="s">
        <v>3252</v>
      </c>
      <c r="E3645" s="1">
        <v>570</v>
      </c>
      <c r="F3645" t="s">
        <v>749</v>
      </c>
      <c r="G3645" t="s">
        <v>750</v>
      </c>
      <c r="H3645" t="s">
        <v>2</v>
      </c>
      <c r="I3645" t="s">
        <v>3</v>
      </c>
      <c r="J3645" s="1">
        <v>1113228</v>
      </c>
      <c r="K3645" t="s">
        <v>4</v>
      </c>
      <c r="L3645">
        <v>2408102</v>
      </c>
      <c r="M3645" t="s">
        <v>264</v>
      </c>
      <c r="N3645" t="s">
        <v>260</v>
      </c>
      <c r="O3645">
        <v>30</v>
      </c>
      <c r="P3645">
        <v>20</v>
      </c>
      <c r="Q3645">
        <v>50.34</v>
      </c>
      <c r="R3645">
        <v>3.5830000000000002</v>
      </c>
      <c r="S3645">
        <v>59.494999999999997</v>
      </c>
      <c r="T3645">
        <v>3.093</v>
      </c>
      <c r="U3645">
        <v>3.2149999999999999</v>
      </c>
      <c r="V3645" t="s">
        <v>12</v>
      </c>
      <c r="X3645" s="10" t="s">
        <v>3261</v>
      </c>
    </row>
    <row r="3646" spans="1:24" x14ac:dyDescent="0.25">
      <c r="A3646" s="1">
        <v>2021</v>
      </c>
      <c r="B3646" s="1">
        <v>2402</v>
      </c>
      <c r="C3646" t="s">
        <v>3242</v>
      </c>
      <c r="D3646" t="s">
        <v>3253</v>
      </c>
      <c r="E3646" s="1">
        <v>570</v>
      </c>
      <c r="F3646" t="s">
        <v>749</v>
      </c>
      <c r="G3646" t="s">
        <v>750</v>
      </c>
      <c r="H3646" t="s">
        <v>2</v>
      </c>
      <c r="I3646" t="s">
        <v>3</v>
      </c>
      <c r="J3646" s="1">
        <v>1299294</v>
      </c>
      <c r="K3646" t="s">
        <v>8</v>
      </c>
      <c r="L3646">
        <v>2408102</v>
      </c>
      <c r="M3646" t="s">
        <v>264</v>
      </c>
      <c r="N3646" t="s">
        <v>260</v>
      </c>
      <c r="O3646">
        <v>18</v>
      </c>
      <c r="P3646">
        <v>15</v>
      </c>
      <c r="Q3646">
        <v>33.313000000000002</v>
      </c>
      <c r="R3646">
        <v>1.867</v>
      </c>
      <c r="S3646">
        <v>40.573</v>
      </c>
      <c r="T3646">
        <v>1.96</v>
      </c>
      <c r="U3646">
        <v>1.9370000000000001</v>
      </c>
      <c r="V3646" t="s">
        <v>10</v>
      </c>
      <c r="X3646" s="10" t="s">
        <v>3261</v>
      </c>
    </row>
    <row r="3647" spans="1:24" x14ac:dyDescent="0.25">
      <c r="A3647" s="1">
        <v>2021</v>
      </c>
      <c r="B3647" s="1">
        <v>2402</v>
      </c>
      <c r="C3647" t="s">
        <v>3242</v>
      </c>
      <c r="D3647" t="s">
        <v>3253</v>
      </c>
      <c r="E3647" s="1">
        <v>571</v>
      </c>
      <c r="F3647" t="s">
        <v>753</v>
      </c>
      <c r="G3647" t="s">
        <v>754</v>
      </c>
      <c r="H3647" t="s">
        <v>2</v>
      </c>
      <c r="I3647" t="s">
        <v>3</v>
      </c>
      <c r="J3647" s="1">
        <v>12577</v>
      </c>
      <c r="K3647" t="s">
        <v>4</v>
      </c>
      <c r="L3647">
        <v>4106902</v>
      </c>
      <c r="M3647" t="s">
        <v>70</v>
      </c>
      <c r="N3647" t="s">
        <v>66</v>
      </c>
      <c r="O3647">
        <v>45</v>
      </c>
      <c r="P3647">
        <v>22</v>
      </c>
      <c r="Q3647">
        <v>49.631</v>
      </c>
      <c r="R3647">
        <v>4.468</v>
      </c>
      <c r="S3647">
        <v>71.781000000000006</v>
      </c>
      <c r="T3647">
        <v>4.968</v>
      </c>
      <c r="U3647">
        <v>4.843</v>
      </c>
      <c r="V3647" t="s">
        <v>14</v>
      </c>
      <c r="X3647" s="10" t="s">
        <v>3261</v>
      </c>
    </row>
    <row r="3648" spans="1:24" x14ac:dyDescent="0.25">
      <c r="A3648" s="1">
        <v>2021</v>
      </c>
      <c r="B3648" s="1">
        <v>2401</v>
      </c>
      <c r="C3648" t="s">
        <v>3242</v>
      </c>
      <c r="D3648" t="s">
        <v>3252</v>
      </c>
      <c r="E3648" s="1">
        <v>571</v>
      </c>
      <c r="F3648" t="s">
        <v>753</v>
      </c>
      <c r="G3648" t="s">
        <v>754</v>
      </c>
      <c r="H3648" t="s">
        <v>2</v>
      </c>
      <c r="I3648" t="s">
        <v>3</v>
      </c>
      <c r="J3648" s="1">
        <v>123332</v>
      </c>
      <c r="K3648" t="s">
        <v>4</v>
      </c>
      <c r="L3648">
        <v>4106902</v>
      </c>
      <c r="M3648" t="s">
        <v>70</v>
      </c>
      <c r="N3648" t="s">
        <v>66</v>
      </c>
      <c r="O3648">
        <v>36</v>
      </c>
      <c r="P3648">
        <v>29</v>
      </c>
      <c r="Q3648">
        <v>42.92</v>
      </c>
      <c r="R3648">
        <v>2.4039999999999999</v>
      </c>
      <c r="S3648">
        <v>58.826999999999998</v>
      </c>
      <c r="T3648">
        <v>3.016</v>
      </c>
      <c r="U3648">
        <v>2.863</v>
      </c>
      <c r="V3648" t="s">
        <v>7</v>
      </c>
      <c r="X3648" s="10" t="s">
        <v>3261</v>
      </c>
    </row>
    <row r="3649" spans="1:24" x14ac:dyDescent="0.25">
      <c r="A3649" s="1">
        <v>2021</v>
      </c>
      <c r="B3649" s="1">
        <v>2401</v>
      </c>
      <c r="C3649" t="s">
        <v>3242</v>
      </c>
      <c r="D3649" t="s">
        <v>3252</v>
      </c>
      <c r="E3649" s="1">
        <v>571</v>
      </c>
      <c r="F3649" t="s">
        <v>753</v>
      </c>
      <c r="G3649" t="s">
        <v>754</v>
      </c>
      <c r="H3649" t="s">
        <v>2</v>
      </c>
      <c r="I3649" t="s">
        <v>3</v>
      </c>
      <c r="J3649" s="1">
        <v>312577</v>
      </c>
      <c r="K3649" t="s">
        <v>4</v>
      </c>
      <c r="L3649">
        <v>4106902</v>
      </c>
      <c r="M3649" t="s">
        <v>70</v>
      </c>
      <c r="N3649" t="s">
        <v>66</v>
      </c>
      <c r="O3649">
        <v>45</v>
      </c>
      <c r="P3649">
        <v>19</v>
      </c>
      <c r="Q3649">
        <v>59.256999999999998</v>
      </c>
      <c r="R3649">
        <v>5</v>
      </c>
      <c r="S3649">
        <v>74.831000000000003</v>
      </c>
      <c r="T3649">
        <v>4.8499999999999996</v>
      </c>
      <c r="U3649">
        <v>4.8869999999999996</v>
      </c>
      <c r="V3649" t="s">
        <v>14</v>
      </c>
      <c r="X3649" s="10" t="s">
        <v>3261</v>
      </c>
    </row>
    <row r="3650" spans="1:24" x14ac:dyDescent="0.25">
      <c r="A3650" s="1">
        <v>2021</v>
      </c>
      <c r="B3650" s="1">
        <v>2402</v>
      </c>
      <c r="C3650" t="s">
        <v>3242</v>
      </c>
      <c r="D3650" t="s">
        <v>3253</v>
      </c>
      <c r="E3650" s="1">
        <v>572</v>
      </c>
      <c r="F3650" t="s">
        <v>758</v>
      </c>
      <c r="G3650" t="s">
        <v>759</v>
      </c>
      <c r="H3650" t="s">
        <v>2</v>
      </c>
      <c r="I3650" t="s">
        <v>3</v>
      </c>
      <c r="J3650" s="1">
        <v>12705</v>
      </c>
      <c r="K3650" t="s">
        <v>4</v>
      </c>
      <c r="L3650">
        <v>3303302</v>
      </c>
      <c r="M3650" t="s">
        <v>349</v>
      </c>
      <c r="N3650" t="s">
        <v>95</v>
      </c>
      <c r="O3650">
        <v>284</v>
      </c>
      <c r="P3650">
        <v>222</v>
      </c>
      <c r="Q3650">
        <v>45.085999999999999</v>
      </c>
      <c r="R3650">
        <v>3.7429999999999999</v>
      </c>
      <c r="S3650">
        <v>61.844000000000001</v>
      </c>
      <c r="T3650">
        <v>4.01</v>
      </c>
      <c r="U3650">
        <v>3.9430000000000001</v>
      </c>
      <c r="V3650" t="s">
        <v>12</v>
      </c>
      <c r="X3650" s="10" t="s">
        <v>3261</v>
      </c>
    </row>
    <row r="3651" spans="1:24" x14ac:dyDescent="0.25">
      <c r="A3651" s="1">
        <v>2021</v>
      </c>
      <c r="B3651" s="1">
        <v>2401</v>
      </c>
      <c r="C3651" t="s">
        <v>3242</v>
      </c>
      <c r="D3651" t="s">
        <v>3252</v>
      </c>
      <c r="E3651" s="1">
        <v>572</v>
      </c>
      <c r="F3651" t="s">
        <v>758</v>
      </c>
      <c r="G3651" t="s">
        <v>759</v>
      </c>
      <c r="H3651" t="s">
        <v>2</v>
      </c>
      <c r="I3651" t="s">
        <v>3</v>
      </c>
      <c r="J3651" s="1">
        <v>312705</v>
      </c>
      <c r="K3651" t="s">
        <v>4</v>
      </c>
      <c r="L3651">
        <v>3303302</v>
      </c>
      <c r="M3651" t="s">
        <v>349</v>
      </c>
      <c r="N3651" t="s">
        <v>95</v>
      </c>
      <c r="O3651">
        <v>67</v>
      </c>
      <c r="P3651">
        <v>30</v>
      </c>
      <c r="Q3651">
        <v>43.972999999999999</v>
      </c>
      <c r="R3651">
        <v>2.5720000000000001</v>
      </c>
      <c r="S3651">
        <v>60.17</v>
      </c>
      <c r="T3651">
        <v>3.17</v>
      </c>
      <c r="U3651">
        <v>3.02</v>
      </c>
      <c r="V3651" t="s">
        <v>12</v>
      </c>
      <c r="X3651" s="10" t="s">
        <v>3261</v>
      </c>
    </row>
    <row r="3652" spans="1:24" x14ac:dyDescent="0.25">
      <c r="A3652" s="1">
        <v>2021</v>
      </c>
      <c r="B3652" s="1">
        <v>2402</v>
      </c>
      <c r="C3652" t="s">
        <v>3242</v>
      </c>
      <c r="D3652" t="s">
        <v>3253</v>
      </c>
      <c r="E3652" s="1">
        <v>572</v>
      </c>
      <c r="F3652" t="s">
        <v>758</v>
      </c>
      <c r="G3652" t="s">
        <v>759</v>
      </c>
      <c r="H3652" t="s">
        <v>2</v>
      </c>
      <c r="I3652" t="s">
        <v>3</v>
      </c>
      <c r="J3652" s="1">
        <v>1122208</v>
      </c>
      <c r="K3652" t="s">
        <v>4</v>
      </c>
      <c r="L3652">
        <v>3301009</v>
      </c>
      <c r="M3652" t="s">
        <v>357</v>
      </c>
      <c r="N3652" t="s">
        <v>95</v>
      </c>
      <c r="O3652">
        <v>97</v>
      </c>
      <c r="P3652">
        <v>68</v>
      </c>
      <c r="Q3652">
        <v>47.838999999999999</v>
      </c>
      <c r="R3652">
        <v>4.1820000000000004</v>
      </c>
      <c r="S3652">
        <v>57.113999999999997</v>
      </c>
      <c r="T3652">
        <v>3.5539999999999998</v>
      </c>
      <c r="U3652">
        <v>3.7109999999999999</v>
      </c>
      <c r="V3652" t="s">
        <v>12</v>
      </c>
      <c r="X3652" s="10" t="s">
        <v>3261</v>
      </c>
    </row>
    <row r="3653" spans="1:24" x14ac:dyDescent="0.25">
      <c r="A3653" s="1">
        <v>2021</v>
      </c>
      <c r="B3653" s="1">
        <v>2401</v>
      </c>
      <c r="C3653" t="s">
        <v>3242</v>
      </c>
      <c r="D3653" t="s">
        <v>3252</v>
      </c>
      <c r="E3653" s="1">
        <v>572</v>
      </c>
      <c r="F3653" t="s">
        <v>758</v>
      </c>
      <c r="G3653" t="s">
        <v>759</v>
      </c>
      <c r="H3653" t="s">
        <v>2</v>
      </c>
      <c r="I3653" t="s">
        <v>3</v>
      </c>
      <c r="J3653" s="1">
        <v>1123212</v>
      </c>
      <c r="K3653" t="s">
        <v>4</v>
      </c>
      <c r="L3653">
        <v>3301009</v>
      </c>
      <c r="M3653" t="s">
        <v>357</v>
      </c>
      <c r="N3653" t="s">
        <v>95</v>
      </c>
      <c r="O3653">
        <v>77</v>
      </c>
      <c r="P3653">
        <v>31</v>
      </c>
      <c r="Q3653">
        <v>43.264000000000003</v>
      </c>
      <c r="R3653">
        <v>2.4590000000000001</v>
      </c>
      <c r="S3653">
        <v>54.883000000000003</v>
      </c>
      <c r="T3653">
        <v>2.5640000000000001</v>
      </c>
      <c r="U3653">
        <v>2.5379999999999998</v>
      </c>
      <c r="V3653" t="s">
        <v>7</v>
      </c>
      <c r="X3653" s="10" t="s">
        <v>3261</v>
      </c>
    </row>
    <row r="3654" spans="1:24" x14ac:dyDescent="0.25">
      <c r="A3654" s="1">
        <v>2021</v>
      </c>
      <c r="B3654" s="1">
        <v>2402</v>
      </c>
      <c r="C3654" t="s">
        <v>3242</v>
      </c>
      <c r="D3654" t="s">
        <v>3253</v>
      </c>
      <c r="E3654" s="1">
        <v>573</v>
      </c>
      <c r="F3654" t="s">
        <v>763</v>
      </c>
      <c r="G3654" t="s">
        <v>764</v>
      </c>
      <c r="H3654" t="s">
        <v>2</v>
      </c>
      <c r="I3654" t="s">
        <v>3</v>
      </c>
      <c r="J3654" s="1">
        <v>12817</v>
      </c>
      <c r="K3654" t="s">
        <v>4</v>
      </c>
      <c r="L3654">
        <v>3205309</v>
      </c>
      <c r="M3654" t="s">
        <v>419</v>
      </c>
      <c r="N3654" t="s">
        <v>420</v>
      </c>
      <c r="O3654">
        <v>91</v>
      </c>
      <c r="P3654">
        <v>53</v>
      </c>
      <c r="Q3654">
        <v>40.447000000000003</v>
      </c>
      <c r="R3654">
        <v>3.004</v>
      </c>
      <c r="S3654">
        <v>56.862000000000002</v>
      </c>
      <c r="T3654">
        <v>3.53</v>
      </c>
      <c r="U3654">
        <v>3.3980000000000001</v>
      </c>
      <c r="V3654" t="s">
        <v>12</v>
      </c>
      <c r="X3654" s="10" t="s">
        <v>3261</v>
      </c>
    </row>
    <row r="3655" spans="1:24" x14ac:dyDescent="0.25">
      <c r="A3655" s="1">
        <v>2021</v>
      </c>
      <c r="B3655" s="1">
        <v>2401</v>
      </c>
      <c r="C3655" t="s">
        <v>3242</v>
      </c>
      <c r="D3655" t="s">
        <v>3252</v>
      </c>
      <c r="E3655" s="1">
        <v>573</v>
      </c>
      <c r="F3655" t="s">
        <v>763</v>
      </c>
      <c r="G3655" t="s">
        <v>764</v>
      </c>
      <c r="H3655" t="s">
        <v>2</v>
      </c>
      <c r="I3655" t="s">
        <v>3</v>
      </c>
      <c r="J3655" s="1">
        <v>312817</v>
      </c>
      <c r="K3655" t="s">
        <v>4</v>
      </c>
      <c r="L3655">
        <v>3205309</v>
      </c>
      <c r="M3655" t="s">
        <v>419</v>
      </c>
      <c r="N3655" t="s">
        <v>420</v>
      </c>
      <c r="O3655">
        <v>158</v>
      </c>
      <c r="P3655">
        <v>44</v>
      </c>
      <c r="Q3655">
        <v>45.136000000000003</v>
      </c>
      <c r="R3655">
        <v>2.7559999999999998</v>
      </c>
      <c r="S3655">
        <v>58.478999999999999</v>
      </c>
      <c r="T3655">
        <v>2.976</v>
      </c>
      <c r="U3655">
        <v>2.9209999999999998</v>
      </c>
      <c r="V3655" t="s">
        <v>7</v>
      </c>
      <c r="X3655" s="10" t="s">
        <v>3261</v>
      </c>
    </row>
    <row r="3656" spans="1:24" x14ac:dyDescent="0.25">
      <c r="A3656" s="1">
        <v>2021</v>
      </c>
      <c r="B3656" s="1">
        <v>2402</v>
      </c>
      <c r="C3656" t="s">
        <v>3242</v>
      </c>
      <c r="D3656" t="s">
        <v>3253</v>
      </c>
      <c r="E3656" s="1">
        <v>574</v>
      </c>
      <c r="F3656" t="s">
        <v>767</v>
      </c>
      <c r="G3656" t="s">
        <v>768</v>
      </c>
      <c r="H3656" t="s">
        <v>2</v>
      </c>
      <c r="I3656" t="s">
        <v>3</v>
      </c>
      <c r="J3656" s="1">
        <v>96152</v>
      </c>
      <c r="K3656" t="s">
        <v>4</v>
      </c>
      <c r="L3656">
        <v>3303500</v>
      </c>
      <c r="M3656" t="s">
        <v>348</v>
      </c>
      <c r="N3656" t="s">
        <v>95</v>
      </c>
      <c r="O3656">
        <v>99</v>
      </c>
      <c r="P3656">
        <v>79</v>
      </c>
      <c r="Q3656">
        <v>39.43</v>
      </c>
      <c r="R3656">
        <v>2.8420000000000001</v>
      </c>
      <c r="S3656">
        <v>55.325000000000003</v>
      </c>
      <c r="T3656">
        <v>3.3820000000000001</v>
      </c>
      <c r="U3656">
        <v>3.2469999999999999</v>
      </c>
      <c r="V3656" t="s">
        <v>12</v>
      </c>
      <c r="X3656" s="10" t="s">
        <v>3261</v>
      </c>
    </row>
    <row r="3657" spans="1:24" x14ac:dyDescent="0.25">
      <c r="A3657" s="1">
        <v>2021</v>
      </c>
      <c r="B3657" s="1">
        <v>2402</v>
      </c>
      <c r="C3657" t="s">
        <v>3242</v>
      </c>
      <c r="D3657" t="s">
        <v>3253</v>
      </c>
      <c r="E3657" s="1">
        <v>574</v>
      </c>
      <c r="F3657" t="s">
        <v>767</v>
      </c>
      <c r="G3657" t="s">
        <v>768</v>
      </c>
      <c r="H3657" t="s">
        <v>2</v>
      </c>
      <c r="I3657" t="s">
        <v>3</v>
      </c>
      <c r="J3657" s="1">
        <v>117130</v>
      </c>
      <c r="K3657" t="s">
        <v>4</v>
      </c>
      <c r="L3657">
        <v>3305554</v>
      </c>
      <c r="M3657" t="s">
        <v>769</v>
      </c>
      <c r="N3657" t="s">
        <v>95</v>
      </c>
      <c r="O3657">
        <v>93</v>
      </c>
      <c r="P3657">
        <v>73</v>
      </c>
      <c r="Q3657">
        <v>44.055999999999997</v>
      </c>
      <c r="R3657">
        <v>3.5790000000000002</v>
      </c>
      <c r="S3657">
        <v>57.575000000000003</v>
      </c>
      <c r="T3657">
        <v>3.5990000000000002</v>
      </c>
      <c r="U3657">
        <v>3.5939999999999999</v>
      </c>
      <c r="V3657" t="s">
        <v>12</v>
      </c>
      <c r="X3657" s="10" t="s">
        <v>3261</v>
      </c>
    </row>
    <row r="3658" spans="1:24" x14ac:dyDescent="0.25">
      <c r="A3658" s="1">
        <v>2021</v>
      </c>
      <c r="B3658" s="1">
        <v>2401</v>
      </c>
      <c r="C3658" t="s">
        <v>3242</v>
      </c>
      <c r="D3658" t="s">
        <v>3252</v>
      </c>
      <c r="E3658" s="1">
        <v>574</v>
      </c>
      <c r="F3658" t="s">
        <v>767</v>
      </c>
      <c r="G3658" t="s">
        <v>768</v>
      </c>
      <c r="H3658" t="s">
        <v>2</v>
      </c>
      <c r="I3658" t="s">
        <v>3</v>
      </c>
      <c r="J3658" s="1">
        <v>417130</v>
      </c>
      <c r="K3658" t="s">
        <v>4</v>
      </c>
      <c r="L3658">
        <v>3305554</v>
      </c>
      <c r="M3658" t="s">
        <v>769</v>
      </c>
      <c r="N3658" t="s">
        <v>95</v>
      </c>
      <c r="O3658">
        <v>3</v>
      </c>
      <c r="P3658">
        <v>1</v>
      </c>
      <c r="V3658" t="s">
        <v>21</v>
      </c>
      <c r="X3658" s="10" t="s">
        <v>3261</v>
      </c>
    </row>
    <row r="3659" spans="1:24" x14ac:dyDescent="0.25">
      <c r="A3659" s="1">
        <v>2021</v>
      </c>
      <c r="B3659" s="1">
        <v>2402</v>
      </c>
      <c r="C3659" t="s">
        <v>3242</v>
      </c>
      <c r="D3659" t="s">
        <v>3253</v>
      </c>
      <c r="E3659" s="1">
        <v>575</v>
      </c>
      <c r="F3659" t="s">
        <v>770</v>
      </c>
      <c r="G3659" t="s">
        <v>771</v>
      </c>
      <c r="H3659" t="s">
        <v>2</v>
      </c>
      <c r="I3659" t="s">
        <v>3</v>
      </c>
      <c r="J3659" s="1">
        <v>12967</v>
      </c>
      <c r="K3659" t="s">
        <v>4</v>
      </c>
      <c r="L3659">
        <v>3106200</v>
      </c>
      <c r="M3659" t="s">
        <v>384</v>
      </c>
      <c r="N3659" t="s">
        <v>47</v>
      </c>
      <c r="O3659">
        <v>99</v>
      </c>
      <c r="P3659">
        <v>87</v>
      </c>
      <c r="Q3659">
        <v>49.334000000000003</v>
      </c>
      <c r="R3659">
        <v>4.42</v>
      </c>
      <c r="S3659">
        <v>71.643000000000001</v>
      </c>
      <c r="T3659">
        <v>4.9539999999999997</v>
      </c>
      <c r="U3659">
        <v>4.8209999999999997</v>
      </c>
      <c r="V3659" t="s">
        <v>14</v>
      </c>
      <c r="X3659" s="10" t="s">
        <v>3261</v>
      </c>
    </row>
    <row r="3660" spans="1:24" x14ac:dyDescent="0.25">
      <c r="A3660" s="1">
        <v>2021</v>
      </c>
      <c r="B3660" s="1">
        <v>2401</v>
      </c>
      <c r="C3660" t="s">
        <v>3242</v>
      </c>
      <c r="D3660" t="s">
        <v>3252</v>
      </c>
      <c r="E3660" s="1">
        <v>575</v>
      </c>
      <c r="F3660" t="s">
        <v>770</v>
      </c>
      <c r="G3660" t="s">
        <v>771</v>
      </c>
      <c r="H3660" t="s">
        <v>2</v>
      </c>
      <c r="I3660" t="s">
        <v>3</v>
      </c>
      <c r="J3660" s="1">
        <v>312967</v>
      </c>
      <c r="K3660" t="s">
        <v>4</v>
      </c>
      <c r="L3660">
        <v>3106200</v>
      </c>
      <c r="M3660" t="s">
        <v>384</v>
      </c>
      <c r="N3660" t="s">
        <v>47</v>
      </c>
      <c r="O3660">
        <v>41</v>
      </c>
      <c r="P3660">
        <v>34</v>
      </c>
      <c r="Q3660">
        <v>52.173000000000002</v>
      </c>
      <c r="R3660">
        <v>3.8740000000000001</v>
      </c>
      <c r="S3660">
        <v>69.67</v>
      </c>
      <c r="T3660">
        <v>4.258</v>
      </c>
      <c r="U3660">
        <v>4.1619999999999999</v>
      </c>
      <c r="V3660" t="s">
        <v>14</v>
      </c>
      <c r="X3660" s="10" t="s">
        <v>3261</v>
      </c>
    </row>
    <row r="3661" spans="1:24" x14ac:dyDescent="0.25">
      <c r="A3661" s="1">
        <v>2021</v>
      </c>
      <c r="B3661" s="1">
        <v>2402</v>
      </c>
      <c r="C3661" t="s">
        <v>3242</v>
      </c>
      <c r="D3661" t="s">
        <v>3253</v>
      </c>
      <c r="E3661" s="1">
        <v>576</v>
      </c>
      <c r="F3661" t="s">
        <v>772</v>
      </c>
      <c r="G3661" t="s">
        <v>773</v>
      </c>
      <c r="H3661" t="s">
        <v>2</v>
      </c>
      <c r="I3661" t="s">
        <v>3</v>
      </c>
      <c r="J3661" s="1">
        <v>13100</v>
      </c>
      <c r="K3661" t="s">
        <v>4</v>
      </c>
      <c r="L3661">
        <v>3136702</v>
      </c>
      <c r="M3661" t="s">
        <v>463</v>
      </c>
      <c r="N3661" t="s">
        <v>47</v>
      </c>
      <c r="O3661">
        <v>118</v>
      </c>
      <c r="P3661">
        <v>89</v>
      </c>
      <c r="Q3661">
        <v>45.573</v>
      </c>
      <c r="R3661">
        <v>3.8210000000000002</v>
      </c>
      <c r="S3661">
        <v>64.113</v>
      </c>
      <c r="T3661">
        <v>4.2290000000000001</v>
      </c>
      <c r="U3661">
        <v>4.1269999999999998</v>
      </c>
      <c r="V3661" t="s">
        <v>14</v>
      </c>
      <c r="X3661" s="10" t="s">
        <v>3261</v>
      </c>
    </row>
    <row r="3662" spans="1:24" x14ac:dyDescent="0.25">
      <c r="A3662" s="1">
        <v>2021</v>
      </c>
      <c r="B3662" s="1">
        <v>2401</v>
      </c>
      <c r="C3662" t="s">
        <v>3242</v>
      </c>
      <c r="D3662" t="s">
        <v>3252</v>
      </c>
      <c r="E3662" s="1">
        <v>576</v>
      </c>
      <c r="F3662" t="s">
        <v>772</v>
      </c>
      <c r="G3662" t="s">
        <v>773</v>
      </c>
      <c r="H3662" t="s">
        <v>2</v>
      </c>
      <c r="I3662" t="s">
        <v>3</v>
      </c>
      <c r="J3662" s="1">
        <v>313100</v>
      </c>
      <c r="K3662" t="s">
        <v>4</v>
      </c>
      <c r="L3662">
        <v>3136702</v>
      </c>
      <c r="M3662" t="s">
        <v>463</v>
      </c>
      <c r="N3662" t="s">
        <v>47</v>
      </c>
      <c r="O3662">
        <v>98</v>
      </c>
      <c r="P3662">
        <v>29</v>
      </c>
      <c r="Q3662">
        <v>43.805999999999997</v>
      </c>
      <c r="R3662">
        <v>2.5449999999999999</v>
      </c>
      <c r="S3662">
        <v>63.667999999999999</v>
      </c>
      <c r="T3662">
        <v>3.5710000000000002</v>
      </c>
      <c r="U3662">
        <v>3.3140000000000001</v>
      </c>
      <c r="V3662" t="s">
        <v>12</v>
      </c>
      <c r="X3662" s="10" t="s">
        <v>3261</v>
      </c>
    </row>
    <row r="3663" spans="1:24" x14ac:dyDescent="0.25">
      <c r="A3663" s="1">
        <v>2021</v>
      </c>
      <c r="B3663" s="1">
        <v>2401</v>
      </c>
      <c r="C3663" t="s">
        <v>3242</v>
      </c>
      <c r="D3663" t="s">
        <v>3252</v>
      </c>
      <c r="E3663" s="1">
        <v>577</v>
      </c>
      <c r="F3663" t="s">
        <v>775</v>
      </c>
      <c r="G3663" t="s">
        <v>776</v>
      </c>
      <c r="H3663" t="s">
        <v>2</v>
      </c>
      <c r="I3663" t="s">
        <v>3</v>
      </c>
      <c r="J3663" s="1">
        <v>13211</v>
      </c>
      <c r="K3663" t="s">
        <v>4</v>
      </c>
      <c r="L3663">
        <v>2704302</v>
      </c>
      <c r="M3663" t="s">
        <v>143</v>
      </c>
      <c r="N3663" t="s">
        <v>144</v>
      </c>
      <c r="O3663">
        <v>24</v>
      </c>
      <c r="P3663">
        <v>19</v>
      </c>
      <c r="Q3663">
        <v>33.162999999999997</v>
      </c>
      <c r="R3663">
        <v>0.85499999999999998</v>
      </c>
      <c r="S3663">
        <v>44.4</v>
      </c>
      <c r="T3663">
        <v>1.363</v>
      </c>
      <c r="U3663">
        <v>1.236</v>
      </c>
      <c r="V3663" t="s">
        <v>10</v>
      </c>
      <c r="X3663" s="10" t="s">
        <v>3261</v>
      </c>
    </row>
    <row r="3664" spans="1:24" x14ac:dyDescent="0.25">
      <c r="A3664" s="1">
        <v>2021</v>
      </c>
      <c r="B3664" s="1">
        <v>2402</v>
      </c>
      <c r="C3664" t="s">
        <v>3242</v>
      </c>
      <c r="D3664" t="s">
        <v>3253</v>
      </c>
      <c r="E3664" s="1">
        <v>577</v>
      </c>
      <c r="F3664" t="s">
        <v>775</v>
      </c>
      <c r="G3664" t="s">
        <v>776</v>
      </c>
      <c r="H3664" t="s">
        <v>2</v>
      </c>
      <c r="I3664" t="s">
        <v>3</v>
      </c>
      <c r="J3664" s="1">
        <v>107512</v>
      </c>
      <c r="K3664" t="s">
        <v>4</v>
      </c>
      <c r="L3664">
        <v>2704302</v>
      </c>
      <c r="M3664" t="s">
        <v>143</v>
      </c>
      <c r="N3664" t="s">
        <v>144</v>
      </c>
      <c r="O3664">
        <v>86</v>
      </c>
      <c r="P3664">
        <v>76</v>
      </c>
      <c r="Q3664">
        <v>34.597999999999999</v>
      </c>
      <c r="R3664">
        <v>2.0720000000000001</v>
      </c>
      <c r="S3664">
        <v>45.606999999999999</v>
      </c>
      <c r="T3664">
        <v>2.4449999999999998</v>
      </c>
      <c r="U3664">
        <v>2.3519999999999999</v>
      </c>
      <c r="V3664" t="s">
        <v>7</v>
      </c>
      <c r="X3664" s="10" t="s">
        <v>3261</v>
      </c>
    </row>
    <row r="3665" spans="1:24" x14ac:dyDescent="0.25">
      <c r="A3665" s="1">
        <v>2021</v>
      </c>
      <c r="B3665" s="1">
        <v>2402</v>
      </c>
      <c r="C3665" t="s">
        <v>3242</v>
      </c>
      <c r="D3665" t="s">
        <v>3253</v>
      </c>
      <c r="E3665" s="1">
        <v>577</v>
      </c>
      <c r="F3665" t="s">
        <v>775</v>
      </c>
      <c r="G3665" t="s">
        <v>776</v>
      </c>
      <c r="H3665" t="s">
        <v>2</v>
      </c>
      <c r="I3665" t="s">
        <v>3</v>
      </c>
      <c r="J3665" s="1">
        <v>1151148</v>
      </c>
      <c r="K3665" t="s">
        <v>4</v>
      </c>
      <c r="L3665">
        <v>2702405</v>
      </c>
      <c r="M3665" t="s">
        <v>778</v>
      </c>
      <c r="N3665" t="s">
        <v>144</v>
      </c>
      <c r="O3665">
        <v>90</v>
      </c>
      <c r="P3665">
        <v>67</v>
      </c>
      <c r="Q3665">
        <v>32.845999999999997</v>
      </c>
      <c r="R3665">
        <v>1.792</v>
      </c>
      <c r="S3665">
        <v>33.838000000000001</v>
      </c>
      <c r="T3665">
        <v>1.3109999999999999</v>
      </c>
      <c r="U3665">
        <v>1.4319999999999999</v>
      </c>
      <c r="V3665" t="s">
        <v>10</v>
      </c>
      <c r="X3665" s="10" t="s">
        <v>3261</v>
      </c>
    </row>
    <row r="3666" spans="1:24" x14ac:dyDescent="0.25">
      <c r="A3666" s="1">
        <v>2021</v>
      </c>
      <c r="B3666" s="1">
        <v>2402</v>
      </c>
      <c r="C3666" t="s">
        <v>3242</v>
      </c>
      <c r="D3666" t="s">
        <v>3253</v>
      </c>
      <c r="E3666" s="1">
        <v>578</v>
      </c>
      <c r="F3666" t="s">
        <v>780</v>
      </c>
      <c r="G3666" t="s">
        <v>781</v>
      </c>
      <c r="H3666" t="s">
        <v>2</v>
      </c>
      <c r="I3666" t="s">
        <v>3</v>
      </c>
      <c r="J3666" s="1">
        <v>13300</v>
      </c>
      <c r="K3666" t="s">
        <v>4</v>
      </c>
      <c r="L3666">
        <v>2927408</v>
      </c>
      <c r="M3666" t="s">
        <v>161</v>
      </c>
      <c r="N3666" t="s">
        <v>125</v>
      </c>
      <c r="O3666">
        <v>89</v>
      </c>
      <c r="P3666">
        <v>57</v>
      </c>
      <c r="Q3666">
        <v>47.744999999999997</v>
      </c>
      <c r="R3666">
        <v>4.1669999999999998</v>
      </c>
      <c r="S3666">
        <v>66.903000000000006</v>
      </c>
      <c r="T3666">
        <v>4.4969999999999999</v>
      </c>
      <c r="U3666">
        <v>4.415</v>
      </c>
      <c r="V3666" t="s">
        <v>14</v>
      </c>
      <c r="X3666" s="10" t="s">
        <v>3261</v>
      </c>
    </row>
    <row r="3667" spans="1:24" x14ac:dyDescent="0.25">
      <c r="A3667" s="1">
        <v>2021</v>
      </c>
      <c r="B3667" s="1">
        <v>2401</v>
      </c>
      <c r="C3667" t="s">
        <v>3242</v>
      </c>
      <c r="D3667" t="s">
        <v>3252</v>
      </c>
      <c r="E3667" s="1">
        <v>578</v>
      </c>
      <c r="F3667" t="s">
        <v>780</v>
      </c>
      <c r="G3667" t="s">
        <v>781</v>
      </c>
      <c r="H3667" t="s">
        <v>2</v>
      </c>
      <c r="I3667" t="s">
        <v>3</v>
      </c>
      <c r="J3667" s="1">
        <v>313300</v>
      </c>
      <c r="K3667" t="s">
        <v>4</v>
      </c>
      <c r="L3667">
        <v>2927408</v>
      </c>
      <c r="M3667" t="s">
        <v>161</v>
      </c>
      <c r="N3667" t="s">
        <v>125</v>
      </c>
      <c r="O3667">
        <v>79</v>
      </c>
      <c r="P3667">
        <v>18</v>
      </c>
      <c r="Q3667">
        <v>35.972000000000001</v>
      </c>
      <c r="R3667">
        <v>1.3009999999999999</v>
      </c>
      <c r="S3667">
        <v>57.582999999999998</v>
      </c>
      <c r="T3667">
        <v>2.8740000000000001</v>
      </c>
      <c r="U3667">
        <v>2.48</v>
      </c>
      <c r="V3667" t="s">
        <v>7</v>
      </c>
      <c r="X3667" s="10" t="s">
        <v>3261</v>
      </c>
    </row>
    <row r="3668" spans="1:24" x14ac:dyDescent="0.25">
      <c r="A3668" s="1">
        <v>2021</v>
      </c>
      <c r="B3668" s="1">
        <v>2402</v>
      </c>
      <c r="C3668" t="s">
        <v>3242</v>
      </c>
      <c r="D3668" t="s">
        <v>3253</v>
      </c>
      <c r="E3668" s="1">
        <v>579</v>
      </c>
      <c r="F3668" t="s">
        <v>783</v>
      </c>
      <c r="G3668" t="s">
        <v>784</v>
      </c>
      <c r="H3668" t="s">
        <v>2</v>
      </c>
      <c r="I3668" t="s">
        <v>3</v>
      </c>
      <c r="J3668" s="1">
        <v>13415</v>
      </c>
      <c r="K3668" t="s">
        <v>4</v>
      </c>
      <c r="L3668">
        <v>2507507</v>
      </c>
      <c r="M3668" t="s">
        <v>479</v>
      </c>
      <c r="N3668" t="s">
        <v>480</v>
      </c>
      <c r="O3668">
        <v>50</v>
      </c>
      <c r="P3668">
        <v>43</v>
      </c>
      <c r="Q3668">
        <v>40.658000000000001</v>
      </c>
      <c r="R3668">
        <v>3.0369999999999999</v>
      </c>
      <c r="S3668">
        <v>56.258000000000003</v>
      </c>
      <c r="T3668">
        <v>3.472</v>
      </c>
      <c r="U3668">
        <v>3.363</v>
      </c>
      <c r="V3668" t="s">
        <v>12</v>
      </c>
      <c r="X3668" s="10" t="s">
        <v>3261</v>
      </c>
    </row>
    <row r="3669" spans="1:24" x14ac:dyDescent="0.25">
      <c r="A3669" s="1">
        <v>2021</v>
      </c>
      <c r="B3669" s="1">
        <v>2402</v>
      </c>
      <c r="C3669" t="s">
        <v>3242</v>
      </c>
      <c r="D3669" t="s">
        <v>3253</v>
      </c>
      <c r="E3669" s="1">
        <v>580</v>
      </c>
      <c r="F3669" t="s">
        <v>789</v>
      </c>
      <c r="G3669" t="s">
        <v>790</v>
      </c>
      <c r="H3669" t="s">
        <v>2</v>
      </c>
      <c r="I3669" t="s">
        <v>3</v>
      </c>
      <c r="J3669" s="1">
        <v>13579</v>
      </c>
      <c r="K3669" t="s">
        <v>4</v>
      </c>
      <c r="L3669">
        <v>2611606</v>
      </c>
      <c r="M3669" t="s">
        <v>76</v>
      </c>
      <c r="N3669" t="s">
        <v>77</v>
      </c>
      <c r="O3669">
        <v>79</v>
      </c>
      <c r="P3669">
        <v>56</v>
      </c>
      <c r="Q3669">
        <v>44.9</v>
      </c>
      <c r="R3669">
        <v>3.714</v>
      </c>
      <c r="S3669">
        <v>62.536999999999999</v>
      </c>
      <c r="T3669">
        <v>4.077</v>
      </c>
      <c r="U3669">
        <v>3.9860000000000002</v>
      </c>
      <c r="V3669" t="s">
        <v>14</v>
      </c>
      <c r="X3669" s="10" t="s">
        <v>3261</v>
      </c>
    </row>
    <row r="3670" spans="1:24" x14ac:dyDescent="0.25">
      <c r="A3670" s="1">
        <v>2021</v>
      </c>
      <c r="B3670" s="1">
        <v>2401</v>
      </c>
      <c r="C3670" t="s">
        <v>3242</v>
      </c>
      <c r="D3670" t="s">
        <v>3252</v>
      </c>
      <c r="E3670" s="1">
        <v>580</v>
      </c>
      <c r="F3670" t="s">
        <v>789</v>
      </c>
      <c r="G3670" t="s">
        <v>790</v>
      </c>
      <c r="H3670" t="s">
        <v>2</v>
      </c>
      <c r="I3670" t="s">
        <v>3</v>
      </c>
      <c r="J3670" s="1">
        <v>313579</v>
      </c>
      <c r="K3670" t="s">
        <v>4</v>
      </c>
      <c r="L3670">
        <v>2611606</v>
      </c>
      <c r="M3670" t="s">
        <v>76</v>
      </c>
      <c r="N3670" t="s">
        <v>77</v>
      </c>
      <c r="O3670">
        <v>30</v>
      </c>
      <c r="P3670">
        <v>16</v>
      </c>
      <c r="Q3670">
        <v>38.975000000000001</v>
      </c>
      <c r="R3670">
        <v>1.778</v>
      </c>
      <c r="S3670">
        <v>62</v>
      </c>
      <c r="T3670">
        <v>3.38</v>
      </c>
      <c r="U3670">
        <v>2.9790000000000001</v>
      </c>
      <c r="V3670" t="s">
        <v>12</v>
      </c>
      <c r="X3670" s="10" t="s">
        <v>3261</v>
      </c>
    </row>
    <row r="3671" spans="1:24" x14ac:dyDescent="0.25">
      <c r="A3671" s="1">
        <v>2021</v>
      </c>
      <c r="B3671" s="1">
        <v>2401</v>
      </c>
      <c r="C3671" t="s">
        <v>3242</v>
      </c>
      <c r="D3671" t="s">
        <v>3252</v>
      </c>
      <c r="E3671" s="1">
        <v>581</v>
      </c>
      <c r="F3671" t="s">
        <v>792</v>
      </c>
      <c r="G3671" t="s">
        <v>793</v>
      </c>
      <c r="H3671" t="s">
        <v>2</v>
      </c>
      <c r="I3671" t="s">
        <v>3</v>
      </c>
      <c r="J3671" s="1">
        <v>45038</v>
      </c>
      <c r="K3671" t="s">
        <v>4</v>
      </c>
      <c r="L3671">
        <v>4314902</v>
      </c>
      <c r="M3671" t="s">
        <v>91</v>
      </c>
      <c r="N3671" t="s">
        <v>81</v>
      </c>
      <c r="O3671">
        <v>42</v>
      </c>
      <c r="P3671">
        <v>34</v>
      </c>
      <c r="Q3671">
        <v>45.064</v>
      </c>
      <c r="R3671">
        <v>2.7450000000000001</v>
      </c>
      <c r="S3671">
        <v>63.923000000000002</v>
      </c>
      <c r="T3671">
        <v>3.6</v>
      </c>
      <c r="U3671">
        <v>3.3860000000000001</v>
      </c>
      <c r="V3671" t="s">
        <v>12</v>
      </c>
      <c r="X3671" s="10" t="s">
        <v>3261</v>
      </c>
    </row>
    <row r="3672" spans="1:24" x14ac:dyDescent="0.25">
      <c r="A3672" s="1">
        <v>2021</v>
      </c>
      <c r="B3672" s="1">
        <v>2402</v>
      </c>
      <c r="C3672" t="s">
        <v>3242</v>
      </c>
      <c r="D3672" t="s">
        <v>3253</v>
      </c>
      <c r="E3672" s="1">
        <v>581</v>
      </c>
      <c r="F3672" t="s">
        <v>792</v>
      </c>
      <c r="G3672" t="s">
        <v>793</v>
      </c>
      <c r="H3672" t="s">
        <v>2</v>
      </c>
      <c r="I3672" t="s">
        <v>3</v>
      </c>
      <c r="J3672" s="1">
        <v>45039</v>
      </c>
      <c r="K3672" t="s">
        <v>4</v>
      </c>
      <c r="L3672">
        <v>4314902</v>
      </c>
      <c r="M3672" t="s">
        <v>91</v>
      </c>
      <c r="N3672" t="s">
        <v>81</v>
      </c>
      <c r="O3672">
        <v>92</v>
      </c>
      <c r="P3672">
        <v>62</v>
      </c>
      <c r="Q3672">
        <v>51.226999999999997</v>
      </c>
      <c r="R3672">
        <v>4.7220000000000004</v>
      </c>
      <c r="S3672">
        <v>61.83</v>
      </c>
      <c r="T3672">
        <v>4.0090000000000003</v>
      </c>
      <c r="U3672">
        <v>4.1870000000000003</v>
      </c>
      <c r="V3672" t="s">
        <v>14</v>
      </c>
      <c r="X3672" s="10" t="s">
        <v>3261</v>
      </c>
    </row>
    <row r="3673" spans="1:24" x14ac:dyDescent="0.25">
      <c r="A3673" s="1">
        <v>2021</v>
      </c>
      <c r="B3673" s="1">
        <v>2402</v>
      </c>
      <c r="C3673" t="s">
        <v>3242</v>
      </c>
      <c r="D3673" t="s">
        <v>3253</v>
      </c>
      <c r="E3673" s="1">
        <v>582</v>
      </c>
      <c r="F3673" t="s">
        <v>796</v>
      </c>
      <c r="G3673" t="s">
        <v>797</v>
      </c>
      <c r="H3673" t="s">
        <v>2</v>
      </c>
      <c r="I3673" t="s">
        <v>3</v>
      </c>
      <c r="J3673" s="1">
        <v>84427</v>
      </c>
      <c r="K3673" t="s">
        <v>4</v>
      </c>
      <c r="L3673">
        <v>4316907</v>
      </c>
      <c r="M3673" t="s">
        <v>563</v>
      </c>
      <c r="N3673" t="s">
        <v>81</v>
      </c>
      <c r="O3673">
        <v>75</v>
      </c>
      <c r="P3673">
        <v>63</v>
      </c>
      <c r="Q3673">
        <v>47.526000000000003</v>
      </c>
      <c r="R3673">
        <v>4.1319999999999997</v>
      </c>
      <c r="S3673">
        <v>61.761000000000003</v>
      </c>
      <c r="T3673">
        <v>4.0019999999999998</v>
      </c>
      <c r="U3673">
        <v>4.0350000000000001</v>
      </c>
      <c r="V3673" t="s">
        <v>14</v>
      </c>
      <c r="X3673" s="10" t="s">
        <v>3261</v>
      </c>
    </row>
    <row r="3674" spans="1:24" x14ac:dyDescent="0.25">
      <c r="A3674" s="1">
        <v>2021</v>
      </c>
      <c r="B3674" s="1">
        <v>2401</v>
      </c>
      <c r="C3674" t="s">
        <v>3242</v>
      </c>
      <c r="D3674" t="s">
        <v>3252</v>
      </c>
      <c r="E3674" s="1">
        <v>582</v>
      </c>
      <c r="F3674" t="s">
        <v>796</v>
      </c>
      <c r="G3674" t="s">
        <v>797</v>
      </c>
      <c r="H3674" t="s">
        <v>2</v>
      </c>
      <c r="I3674" t="s">
        <v>3</v>
      </c>
      <c r="J3674" s="1">
        <v>1113732</v>
      </c>
      <c r="K3674" t="s">
        <v>4</v>
      </c>
      <c r="L3674">
        <v>4316907</v>
      </c>
      <c r="M3674" t="s">
        <v>563</v>
      </c>
      <c r="N3674" t="s">
        <v>81</v>
      </c>
      <c r="O3674">
        <v>11</v>
      </c>
      <c r="P3674">
        <v>10</v>
      </c>
      <c r="Q3674">
        <v>46.18</v>
      </c>
      <c r="R3674">
        <v>2.9220000000000002</v>
      </c>
      <c r="S3674">
        <v>62.64</v>
      </c>
      <c r="T3674">
        <v>3.4529999999999998</v>
      </c>
      <c r="U3674">
        <v>3.32</v>
      </c>
      <c r="V3674" t="s">
        <v>12</v>
      </c>
      <c r="X3674" s="10" t="s">
        <v>3261</v>
      </c>
    </row>
    <row r="3675" spans="1:24" x14ac:dyDescent="0.25">
      <c r="A3675" s="1">
        <v>2021</v>
      </c>
      <c r="B3675" s="1">
        <v>2402</v>
      </c>
      <c r="C3675" t="s">
        <v>3242</v>
      </c>
      <c r="D3675" t="s">
        <v>3253</v>
      </c>
      <c r="E3675" s="1">
        <v>583</v>
      </c>
      <c r="F3675" t="s">
        <v>799</v>
      </c>
      <c r="G3675" t="s">
        <v>800</v>
      </c>
      <c r="H3675" t="s">
        <v>2</v>
      </c>
      <c r="I3675" t="s">
        <v>3</v>
      </c>
      <c r="J3675" s="1">
        <v>13984</v>
      </c>
      <c r="K3675" t="s">
        <v>4</v>
      </c>
      <c r="L3675">
        <v>2304400</v>
      </c>
      <c r="M3675" t="s">
        <v>132</v>
      </c>
      <c r="N3675" t="s">
        <v>130</v>
      </c>
      <c r="O3675">
        <v>74</v>
      </c>
      <c r="P3675">
        <v>66</v>
      </c>
      <c r="Q3675">
        <v>47.164999999999999</v>
      </c>
      <c r="R3675">
        <v>4.0750000000000002</v>
      </c>
      <c r="S3675">
        <v>64.292000000000002</v>
      </c>
      <c r="T3675">
        <v>4.2460000000000004</v>
      </c>
      <c r="U3675">
        <v>4.2030000000000003</v>
      </c>
      <c r="V3675" t="s">
        <v>14</v>
      </c>
      <c r="X3675" s="10" t="s">
        <v>3261</v>
      </c>
    </row>
    <row r="3676" spans="1:24" x14ac:dyDescent="0.25">
      <c r="A3676" s="1">
        <v>2021</v>
      </c>
      <c r="B3676" s="1">
        <v>2401</v>
      </c>
      <c r="C3676" t="s">
        <v>3242</v>
      </c>
      <c r="D3676" t="s">
        <v>3252</v>
      </c>
      <c r="E3676" s="1">
        <v>583</v>
      </c>
      <c r="F3676" t="s">
        <v>799</v>
      </c>
      <c r="G3676" t="s">
        <v>800</v>
      </c>
      <c r="H3676" t="s">
        <v>2</v>
      </c>
      <c r="I3676" t="s">
        <v>3</v>
      </c>
      <c r="J3676" s="1">
        <v>313984</v>
      </c>
      <c r="K3676" t="s">
        <v>4</v>
      </c>
      <c r="L3676">
        <v>2304400</v>
      </c>
      <c r="M3676" t="s">
        <v>132</v>
      </c>
      <c r="N3676" t="s">
        <v>130</v>
      </c>
      <c r="O3676">
        <v>2</v>
      </c>
      <c r="P3676">
        <v>1</v>
      </c>
      <c r="V3676" t="s">
        <v>21</v>
      </c>
      <c r="X3676" s="10" t="s">
        <v>3261</v>
      </c>
    </row>
    <row r="3677" spans="1:24" x14ac:dyDescent="0.25">
      <c r="A3677" s="1">
        <v>2021</v>
      </c>
      <c r="B3677" s="1">
        <v>2401</v>
      </c>
      <c r="C3677" t="s">
        <v>3242</v>
      </c>
      <c r="D3677" t="s">
        <v>3252</v>
      </c>
      <c r="E3677" s="1">
        <v>584</v>
      </c>
      <c r="F3677" t="s">
        <v>802</v>
      </c>
      <c r="G3677" t="s">
        <v>803</v>
      </c>
      <c r="H3677" t="s">
        <v>2</v>
      </c>
      <c r="I3677" t="s">
        <v>3</v>
      </c>
      <c r="J3677" s="1">
        <v>14112</v>
      </c>
      <c r="K3677" t="s">
        <v>4</v>
      </c>
      <c r="L3677">
        <v>5208707</v>
      </c>
      <c r="M3677" t="s">
        <v>210</v>
      </c>
      <c r="N3677" t="s">
        <v>192</v>
      </c>
      <c r="O3677">
        <v>25</v>
      </c>
      <c r="P3677">
        <v>17</v>
      </c>
      <c r="Q3677">
        <v>38.341000000000001</v>
      </c>
      <c r="R3677">
        <v>1.677</v>
      </c>
      <c r="S3677">
        <v>53.622999999999998</v>
      </c>
      <c r="T3677">
        <v>2.42</v>
      </c>
      <c r="U3677">
        <v>2.234</v>
      </c>
      <c r="V3677" t="s">
        <v>7</v>
      </c>
      <c r="X3677" s="10" t="s">
        <v>3261</v>
      </c>
    </row>
    <row r="3678" spans="1:24" x14ac:dyDescent="0.25">
      <c r="A3678" s="1">
        <v>2021</v>
      </c>
      <c r="B3678" s="1">
        <v>2402</v>
      </c>
      <c r="C3678" t="s">
        <v>3242</v>
      </c>
      <c r="D3678" t="s">
        <v>3253</v>
      </c>
      <c r="E3678" s="1">
        <v>584</v>
      </c>
      <c r="F3678" t="s">
        <v>802</v>
      </c>
      <c r="G3678" t="s">
        <v>803</v>
      </c>
      <c r="H3678" t="s">
        <v>2</v>
      </c>
      <c r="I3678" t="s">
        <v>3</v>
      </c>
      <c r="J3678" s="1">
        <v>314112</v>
      </c>
      <c r="K3678" t="s">
        <v>4</v>
      </c>
      <c r="L3678">
        <v>5208707</v>
      </c>
      <c r="M3678" t="s">
        <v>210</v>
      </c>
      <c r="N3678" t="s">
        <v>192</v>
      </c>
      <c r="O3678">
        <v>37</v>
      </c>
      <c r="P3678">
        <v>29</v>
      </c>
      <c r="Q3678">
        <v>45.902999999999999</v>
      </c>
      <c r="R3678">
        <v>3.8730000000000002</v>
      </c>
      <c r="S3678">
        <v>59.941000000000003</v>
      </c>
      <c r="T3678">
        <v>3.827</v>
      </c>
      <c r="U3678">
        <v>3.8380000000000001</v>
      </c>
      <c r="V3678" t="s">
        <v>12</v>
      </c>
      <c r="X3678" s="10" t="s">
        <v>3261</v>
      </c>
    </row>
    <row r="3679" spans="1:24" x14ac:dyDescent="0.25">
      <c r="A3679" s="1">
        <v>2021</v>
      </c>
      <c r="B3679" s="1">
        <v>2402</v>
      </c>
      <c r="C3679" t="s">
        <v>3242</v>
      </c>
      <c r="D3679" t="s">
        <v>3253</v>
      </c>
      <c r="E3679" s="1">
        <v>585</v>
      </c>
      <c r="F3679" t="s">
        <v>805</v>
      </c>
      <c r="G3679" t="s">
        <v>806</v>
      </c>
      <c r="H3679" t="s">
        <v>2</v>
      </c>
      <c r="I3679" t="s">
        <v>3</v>
      </c>
      <c r="J3679" s="1">
        <v>14231</v>
      </c>
      <c r="K3679" t="s">
        <v>4</v>
      </c>
      <c r="L3679">
        <v>4205407</v>
      </c>
      <c r="M3679" t="s">
        <v>184</v>
      </c>
      <c r="N3679" t="s">
        <v>21</v>
      </c>
      <c r="O3679">
        <v>53</v>
      </c>
      <c r="P3679">
        <v>31</v>
      </c>
      <c r="Q3679">
        <v>50.609000000000002</v>
      </c>
      <c r="R3679">
        <v>4.6239999999999997</v>
      </c>
      <c r="S3679">
        <v>64.903000000000006</v>
      </c>
      <c r="T3679">
        <v>4.3049999999999997</v>
      </c>
      <c r="U3679">
        <v>4.3840000000000003</v>
      </c>
      <c r="V3679" t="s">
        <v>14</v>
      </c>
      <c r="X3679" s="10" t="s">
        <v>3261</v>
      </c>
    </row>
    <row r="3680" spans="1:24" x14ac:dyDescent="0.25">
      <c r="A3680" s="1">
        <v>2021</v>
      </c>
      <c r="B3680" s="1">
        <v>2401</v>
      </c>
      <c r="C3680" t="s">
        <v>3242</v>
      </c>
      <c r="D3680" t="s">
        <v>3252</v>
      </c>
      <c r="E3680" s="1">
        <v>585</v>
      </c>
      <c r="F3680" t="s">
        <v>805</v>
      </c>
      <c r="G3680" t="s">
        <v>806</v>
      </c>
      <c r="H3680" t="s">
        <v>2</v>
      </c>
      <c r="I3680" t="s">
        <v>3</v>
      </c>
      <c r="J3680" s="1">
        <v>314231</v>
      </c>
      <c r="K3680" t="s">
        <v>4</v>
      </c>
      <c r="L3680">
        <v>4205407</v>
      </c>
      <c r="M3680" t="s">
        <v>184</v>
      </c>
      <c r="N3680" t="s">
        <v>21</v>
      </c>
      <c r="O3680">
        <v>53</v>
      </c>
      <c r="P3680">
        <v>30</v>
      </c>
      <c r="Q3680">
        <v>43.582999999999998</v>
      </c>
      <c r="R3680">
        <v>2.5099999999999998</v>
      </c>
      <c r="S3680">
        <v>59.482999999999997</v>
      </c>
      <c r="T3680">
        <v>3.0910000000000002</v>
      </c>
      <c r="U3680">
        <v>2.9460000000000002</v>
      </c>
      <c r="V3680" t="s">
        <v>12</v>
      </c>
      <c r="X3680" s="10" t="s">
        <v>3261</v>
      </c>
    </row>
    <row r="3681" spans="1:24" x14ac:dyDescent="0.25">
      <c r="A3681" s="1">
        <v>2021</v>
      </c>
      <c r="B3681" s="1">
        <v>2401</v>
      </c>
      <c r="C3681" t="s">
        <v>3242</v>
      </c>
      <c r="D3681" t="s">
        <v>3252</v>
      </c>
      <c r="E3681" s="1">
        <v>586</v>
      </c>
      <c r="F3681" t="s">
        <v>807</v>
      </c>
      <c r="G3681" t="s">
        <v>808</v>
      </c>
      <c r="H3681" t="s">
        <v>2</v>
      </c>
      <c r="I3681" t="s">
        <v>3</v>
      </c>
      <c r="J3681" s="1">
        <v>107716</v>
      </c>
      <c r="K3681" t="s">
        <v>4</v>
      </c>
      <c r="L3681">
        <v>3304557</v>
      </c>
      <c r="M3681" t="s">
        <v>340</v>
      </c>
      <c r="N3681" t="s">
        <v>95</v>
      </c>
      <c r="O3681">
        <v>377</v>
      </c>
      <c r="P3681">
        <v>297</v>
      </c>
      <c r="Q3681">
        <v>46.213000000000001</v>
      </c>
      <c r="R3681">
        <v>2.9279999999999999</v>
      </c>
      <c r="S3681">
        <v>61.048999999999999</v>
      </c>
      <c r="T3681">
        <v>3.2709999999999999</v>
      </c>
      <c r="U3681">
        <v>3.1850000000000001</v>
      </c>
      <c r="V3681" t="s">
        <v>12</v>
      </c>
      <c r="X3681" s="10" t="s">
        <v>3261</v>
      </c>
    </row>
    <row r="3682" spans="1:24" x14ac:dyDescent="0.25">
      <c r="A3682" s="1">
        <v>2021</v>
      </c>
      <c r="B3682" s="1">
        <v>2402</v>
      </c>
      <c r="C3682" t="s">
        <v>3242</v>
      </c>
      <c r="D3682" t="s">
        <v>3253</v>
      </c>
      <c r="E3682" s="1">
        <v>587</v>
      </c>
      <c r="F3682" t="s">
        <v>809</v>
      </c>
      <c r="G3682" t="s">
        <v>810</v>
      </c>
      <c r="H3682" t="s">
        <v>2</v>
      </c>
      <c r="I3682" t="s">
        <v>3</v>
      </c>
      <c r="J3682" s="1">
        <v>14514</v>
      </c>
      <c r="K3682" t="s">
        <v>4</v>
      </c>
      <c r="L3682">
        <v>2611606</v>
      </c>
      <c r="M3682" t="s">
        <v>76</v>
      </c>
      <c r="N3682" t="s">
        <v>77</v>
      </c>
      <c r="O3682">
        <v>70</v>
      </c>
      <c r="P3682">
        <v>54</v>
      </c>
      <c r="Q3682">
        <v>47.52</v>
      </c>
      <c r="R3682">
        <v>4.1310000000000002</v>
      </c>
      <c r="S3682">
        <v>60.186999999999998</v>
      </c>
      <c r="T3682">
        <v>3.85</v>
      </c>
      <c r="U3682">
        <v>3.9209999999999998</v>
      </c>
      <c r="V3682" t="s">
        <v>12</v>
      </c>
      <c r="X3682" s="10" t="s">
        <v>3261</v>
      </c>
    </row>
    <row r="3683" spans="1:24" x14ac:dyDescent="0.25">
      <c r="A3683" s="1">
        <v>2021</v>
      </c>
      <c r="B3683" s="1">
        <v>2402</v>
      </c>
      <c r="C3683" t="s">
        <v>3242</v>
      </c>
      <c r="D3683" t="s">
        <v>3253</v>
      </c>
      <c r="E3683" s="1">
        <v>587</v>
      </c>
      <c r="F3683" t="s">
        <v>809</v>
      </c>
      <c r="G3683" t="s">
        <v>810</v>
      </c>
      <c r="H3683" t="s">
        <v>2</v>
      </c>
      <c r="I3683" t="s">
        <v>3</v>
      </c>
      <c r="J3683" s="1">
        <v>1152360</v>
      </c>
      <c r="K3683" t="s">
        <v>8</v>
      </c>
      <c r="L3683">
        <v>2611606</v>
      </c>
      <c r="M3683" t="s">
        <v>76</v>
      </c>
      <c r="N3683" t="s">
        <v>77</v>
      </c>
      <c r="O3683">
        <v>23</v>
      </c>
      <c r="P3683">
        <v>22</v>
      </c>
      <c r="Q3683">
        <v>30.404</v>
      </c>
      <c r="R3683">
        <v>1.403</v>
      </c>
      <c r="S3683">
        <v>40.994999999999997</v>
      </c>
      <c r="T3683">
        <v>2.0009999999999999</v>
      </c>
      <c r="U3683">
        <v>1.851</v>
      </c>
      <c r="V3683" t="s">
        <v>10</v>
      </c>
      <c r="X3683" s="10" t="s">
        <v>3261</v>
      </c>
    </row>
    <row r="3684" spans="1:24" x14ac:dyDescent="0.25">
      <c r="A3684" s="1">
        <v>2021</v>
      </c>
      <c r="B3684" s="1">
        <v>2402</v>
      </c>
      <c r="C3684" t="s">
        <v>3242</v>
      </c>
      <c r="D3684" t="s">
        <v>3253</v>
      </c>
      <c r="E3684" s="1">
        <v>591</v>
      </c>
      <c r="F3684" t="s">
        <v>831</v>
      </c>
      <c r="G3684" t="s">
        <v>832</v>
      </c>
      <c r="H3684" t="s">
        <v>2</v>
      </c>
      <c r="I3684" t="s">
        <v>3</v>
      </c>
      <c r="J3684" s="1">
        <v>101278</v>
      </c>
      <c r="K3684" t="s">
        <v>4</v>
      </c>
      <c r="L3684">
        <v>3518800</v>
      </c>
      <c r="M3684" t="s">
        <v>635</v>
      </c>
      <c r="N3684" t="s">
        <v>53</v>
      </c>
      <c r="O3684">
        <v>104</v>
      </c>
      <c r="P3684">
        <v>98</v>
      </c>
      <c r="Q3684">
        <v>50.24</v>
      </c>
      <c r="R3684">
        <v>4.5650000000000004</v>
      </c>
      <c r="S3684">
        <v>64.683999999999997</v>
      </c>
      <c r="T3684">
        <v>4.2839999999999998</v>
      </c>
      <c r="U3684">
        <v>4.3540000000000001</v>
      </c>
      <c r="V3684" t="s">
        <v>14</v>
      </c>
      <c r="X3684" s="10" t="s">
        <v>3261</v>
      </c>
    </row>
    <row r="3685" spans="1:24" x14ac:dyDescent="0.25">
      <c r="A3685" s="1">
        <v>2021</v>
      </c>
      <c r="B3685" s="1">
        <v>2401</v>
      </c>
      <c r="C3685" t="s">
        <v>3242</v>
      </c>
      <c r="D3685" t="s">
        <v>3252</v>
      </c>
      <c r="E3685" s="1">
        <v>591</v>
      </c>
      <c r="F3685" t="s">
        <v>831</v>
      </c>
      <c r="G3685" t="s">
        <v>832</v>
      </c>
      <c r="H3685" t="s">
        <v>2</v>
      </c>
      <c r="I3685" t="s">
        <v>3</v>
      </c>
      <c r="J3685" s="1">
        <v>401278</v>
      </c>
      <c r="K3685" t="s">
        <v>4</v>
      </c>
      <c r="L3685">
        <v>3518800</v>
      </c>
      <c r="M3685" t="s">
        <v>635</v>
      </c>
      <c r="N3685" t="s">
        <v>53</v>
      </c>
      <c r="O3685">
        <v>43</v>
      </c>
      <c r="P3685">
        <v>33</v>
      </c>
      <c r="Q3685">
        <v>47.636000000000003</v>
      </c>
      <c r="R3685">
        <v>3.1539999999999999</v>
      </c>
      <c r="S3685">
        <v>58.536000000000001</v>
      </c>
      <c r="T3685">
        <v>2.9830000000000001</v>
      </c>
      <c r="U3685">
        <v>3.0249999999999999</v>
      </c>
      <c r="V3685" t="s">
        <v>12</v>
      </c>
      <c r="X3685" s="10" t="s">
        <v>3261</v>
      </c>
    </row>
    <row r="3686" spans="1:24" x14ac:dyDescent="0.25">
      <c r="A3686" s="1">
        <v>2021</v>
      </c>
      <c r="B3686" s="1">
        <v>2402</v>
      </c>
      <c r="C3686" t="s">
        <v>3242</v>
      </c>
      <c r="D3686" t="s">
        <v>3253</v>
      </c>
      <c r="E3686" s="1">
        <v>595</v>
      </c>
      <c r="F3686" t="s">
        <v>840</v>
      </c>
      <c r="G3686" t="s">
        <v>841</v>
      </c>
      <c r="H3686" t="s">
        <v>2</v>
      </c>
      <c r="I3686" t="s">
        <v>3</v>
      </c>
      <c r="J3686" s="1">
        <v>119914</v>
      </c>
      <c r="K3686" t="s">
        <v>4</v>
      </c>
      <c r="L3686">
        <v>3101607</v>
      </c>
      <c r="M3686" t="s">
        <v>139</v>
      </c>
      <c r="N3686" t="s">
        <v>47</v>
      </c>
      <c r="O3686">
        <v>54</v>
      </c>
      <c r="P3686">
        <v>50</v>
      </c>
      <c r="Q3686">
        <v>40.94</v>
      </c>
      <c r="R3686">
        <v>3.0819999999999999</v>
      </c>
      <c r="S3686">
        <v>57.927999999999997</v>
      </c>
      <c r="T3686">
        <v>3.633</v>
      </c>
      <c r="U3686">
        <v>3.4950000000000001</v>
      </c>
      <c r="V3686" t="s">
        <v>12</v>
      </c>
      <c r="X3686" s="10" t="s">
        <v>3261</v>
      </c>
    </row>
    <row r="3687" spans="1:24" x14ac:dyDescent="0.25">
      <c r="A3687" s="1">
        <v>2021</v>
      </c>
      <c r="B3687" s="1">
        <v>2402</v>
      </c>
      <c r="C3687" t="s">
        <v>3242</v>
      </c>
      <c r="D3687" t="s">
        <v>3253</v>
      </c>
      <c r="E3687" s="1">
        <v>596</v>
      </c>
      <c r="F3687" t="s">
        <v>842</v>
      </c>
      <c r="G3687" t="s">
        <v>843</v>
      </c>
      <c r="H3687" t="s">
        <v>2</v>
      </c>
      <c r="I3687" t="s">
        <v>3</v>
      </c>
      <c r="J3687" s="1">
        <v>1178743</v>
      </c>
      <c r="K3687" t="s">
        <v>4</v>
      </c>
      <c r="L3687">
        <v>3121605</v>
      </c>
      <c r="M3687" t="s">
        <v>844</v>
      </c>
      <c r="N3687" t="s">
        <v>47</v>
      </c>
      <c r="O3687">
        <v>26</v>
      </c>
      <c r="P3687">
        <v>18</v>
      </c>
      <c r="Q3687">
        <v>43.082999999999998</v>
      </c>
      <c r="R3687">
        <v>3.4239999999999999</v>
      </c>
      <c r="S3687">
        <v>59.738</v>
      </c>
      <c r="T3687">
        <v>3.8069999999999999</v>
      </c>
      <c r="U3687">
        <v>3.7109999999999999</v>
      </c>
      <c r="V3687" t="s">
        <v>12</v>
      </c>
      <c r="X3687" s="10" t="s">
        <v>3261</v>
      </c>
    </row>
    <row r="3688" spans="1:24" x14ac:dyDescent="0.25">
      <c r="A3688" s="1">
        <v>2021</v>
      </c>
      <c r="B3688" s="1">
        <v>2402</v>
      </c>
      <c r="C3688" t="s">
        <v>3242</v>
      </c>
      <c r="D3688" t="s">
        <v>3253</v>
      </c>
      <c r="E3688" s="1">
        <v>597</v>
      </c>
      <c r="F3688" t="s">
        <v>846</v>
      </c>
      <c r="G3688" t="s">
        <v>847</v>
      </c>
      <c r="H3688" t="s">
        <v>2</v>
      </c>
      <c r="I3688" t="s">
        <v>3</v>
      </c>
      <c r="J3688" s="1">
        <v>114560</v>
      </c>
      <c r="K3688" t="s">
        <v>4</v>
      </c>
      <c r="L3688">
        <v>3170107</v>
      </c>
      <c r="M3688" t="s">
        <v>330</v>
      </c>
      <c r="N3688" t="s">
        <v>47</v>
      </c>
      <c r="O3688">
        <v>71</v>
      </c>
      <c r="P3688">
        <v>63</v>
      </c>
      <c r="Q3688">
        <v>41.246000000000002</v>
      </c>
      <c r="R3688">
        <v>3.1309999999999998</v>
      </c>
      <c r="S3688">
        <v>52.715000000000003</v>
      </c>
      <c r="T3688">
        <v>3.13</v>
      </c>
      <c r="U3688">
        <v>3.1309999999999998</v>
      </c>
      <c r="V3688" t="s">
        <v>12</v>
      </c>
      <c r="X3688" s="10" t="s">
        <v>3261</v>
      </c>
    </row>
    <row r="3689" spans="1:24" x14ac:dyDescent="0.25">
      <c r="A3689" s="1">
        <v>2021</v>
      </c>
      <c r="B3689" s="1">
        <v>2402</v>
      </c>
      <c r="C3689" t="s">
        <v>3242</v>
      </c>
      <c r="D3689" t="s">
        <v>3253</v>
      </c>
      <c r="E3689" s="1">
        <v>634</v>
      </c>
      <c r="F3689" t="s">
        <v>882</v>
      </c>
      <c r="G3689" t="s">
        <v>883</v>
      </c>
      <c r="H3689" t="s">
        <v>2</v>
      </c>
      <c r="I3689" t="s">
        <v>3</v>
      </c>
      <c r="J3689" s="1">
        <v>14993</v>
      </c>
      <c r="K3689" t="s">
        <v>4</v>
      </c>
      <c r="L3689">
        <v>4314407</v>
      </c>
      <c r="M3689" t="s">
        <v>103</v>
      </c>
      <c r="N3689" t="s">
        <v>81</v>
      </c>
      <c r="O3689">
        <v>71</v>
      </c>
      <c r="P3689">
        <v>52</v>
      </c>
      <c r="Q3689">
        <v>42.058999999999997</v>
      </c>
      <c r="R3689">
        <v>3.2610000000000001</v>
      </c>
      <c r="S3689">
        <v>55.735999999999997</v>
      </c>
      <c r="T3689">
        <v>3.4209999999999998</v>
      </c>
      <c r="U3689">
        <v>3.3809999999999998</v>
      </c>
      <c r="V3689" t="s">
        <v>12</v>
      </c>
      <c r="X3689" s="10" t="s">
        <v>3261</v>
      </c>
    </row>
    <row r="3690" spans="1:24" x14ac:dyDescent="0.25">
      <c r="A3690" s="1">
        <v>2021</v>
      </c>
      <c r="B3690" s="1">
        <v>2401</v>
      </c>
      <c r="C3690" t="s">
        <v>3242</v>
      </c>
      <c r="D3690" t="s">
        <v>3252</v>
      </c>
      <c r="E3690" s="1">
        <v>634</v>
      </c>
      <c r="F3690" t="s">
        <v>882</v>
      </c>
      <c r="G3690" t="s">
        <v>883</v>
      </c>
      <c r="H3690" t="s">
        <v>2</v>
      </c>
      <c r="I3690" t="s">
        <v>3</v>
      </c>
      <c r="J3690" s="1">
        <v>113619</v>
      </c>
      <c r="K3690" t="s">
        <v>4</v>
      </c>
      <c r="L3690">
        <v>4314407</v>
      </c>
      <c r="M3690" t="s">
        <v>103</v>
      </c>
      <c r="N3690" t="s">
        <v>81</v>
      </c>
      <c r="O3690">
        <v>62</v>
      </c>
      <c r="P3690">
        <v>42</v>
      </c>
      <c r="Q3690">
        <v>34.942</v>
      </c>
      <c r="R3690">
        <v>1.137</v>
      </c>
      <c r="S3690">
        <v>45.015999999999998</v>
      </c>
      <c r="T3690">
        <v>1.4339999999999999</v>
      </c>
      <c r="U3690">
        <v>1.36</v>
      </c>
      <c r="V3690" t="s">
        <v>10</v>
      </c>
      <c r="X3690" s="10" t="s">
        <v>3261</v>
      </c>
    </row>
    <row r="3691" spans="1:24" x14ac:dyDescent="0.25">
      <c r="A3691" s="1">
        <v>2021</v>
      </c>
      <c r="B3691" s="1">
        <v>2402</v>
      </c>
      <c r="C3691" t="s">
        <v>3242</v>
      </c>
      <c r="D3691" t="s">
        <v>3253</v>
      </c>
      <c r="E3691" s="1">
        <v>641</v>
      </c>
      <c r="F3691" t="s">
        <v>889</v>
      </c>
      <c r="G3691" t="s">
        <v>890</v>
      </c>
      <c r="H3691" t="s">
        <v>2</v>
      </c>
      <c r="I3691" t="s">
        <v>69</v>
      </c>
      <c r="J3691" s="1">
        <v>53467</v>
      </c>
      <c r="K3691" t="s">
        <v>4</v>
      </c>
      <c r="L3691">
        <v>4304606</v>
      </c>
      <c r="M3691" t="s">
        <v>597</v>
      </c>
      <c r="N3691" t="s">
        <v>81</v>
      </c>
      <c r="O3691">
        <v>10</v>
      </c>
      <c r="P3691">
        <v>9</v>
      </c>
      <c r="Q3691">
        <v>42.322000000000003</v>
      </c>
      <c r="R3691">
        <v>3.3029999999999999</v>
      </c>
      <c r="S3691">
        <v>52.665999999999997</v>
      </c>
      <c r="T3691">
        <v>3.1259999999999999</v>
      </c>
      <c r="U3691">
        <v>3.17</v>
      </c>
      <c r="V3691" t="s">
        <v>12</v>
      </c>
      <c r="X3691" s="11" t="s">
        <v>3262</v>
      </c>
    </row>
    <row r="3692" spans="1:24" x14ac:dyDescent="0.25">
      <c r="A3692" s="1">
        <v>2021</v>
      </c>
      <c r="B3692" s="1">
        <v>2401</v>
      </c>
      <c r="C3692" t="s">
        <v>3242</v>
      </c>
      <c r="D3692" t="s">
        <v>3252</v>
      </c>
      <c r="E3692" s="1">
        <v>641</v>
      </c>
      <c r="F3692" t="s">
        <v>889</v>
      </c>
      <c r="G3692" t="s">
        <v>890</v>
      </c>
      <c r="H3692" t="s">
        <v>2</v>
      </c>
      <c r="I3692" t="s">
        <v>69</v>
      </c>
      <c r="J3692" s="1">
        <v>116920</v>
      </c>
      <c r="K3692" t="s">
        <v>4</v>
      </c>
      <c r="L3692">
        <v>4304606</v>
      </c>
      <c r="M3692" t="s">
        <v>597</v>
      </c>
      <c r="N3692" t="s">
        <v>81</v>
      </c>
      <c r="O3692">
        <v>5</v>
      </c>
      <c r="P3692">
        <v>5</v>
      </c>
      <c r="Q3692">
        <v>40.4</v>
      </c>
      <c r="R3692">
        <v>2.004</v>
      </c>
      <c r="S3692">
        <v>59.24</v>
      </c>
      <c r="T3692">
        <v>3.0630000000000002</v>
      </c>
      <c r="U3692">
        <v>2.7989999999999999</v>
      </c>
      <c r="V3692" t="s">
        <v>7</v>
      </c>
      <c r="X3692" s="11" t="s">
        <v>3262</v>
      </c>
    </row>
    <row r="3693" spans="1:24" x14ac:dyDescent="0.25">
      <c r="A3693" s="1">
        <v>2021</v>
      </c>
      <c r="B3693" s="1">
        <v>2402</v>
      </c>
      <c r="C3693" t="s">
        <v>3242</v>
      </c>
      <c r="D3693" t="s">
        <v>3253</v>
      </c>
      <c r="E3693" s="1">
        <v>657</v>
      </c>
      <c r="F3693" t="s">
        <v>897</v>
      </c>
      <c r="G3693" t="s">
        <v>898</v>
      </c>
      <c r="H3693" t="s">
        <v>147</v>
      </c>
      <c r="I3693" t="s">
        <v>249</v>
      </c>
      <c r="J3693" s="1">
        <v>15207</v>
      </c>
      <c r="K3693" t="s">
        <v>4</v>
      </c>
      <c r="L3693">
        <v>2613909</v>
      </c>
      <c r="M3693" t="s">
        <v>811</v>
      </c>
      <c r="N3693" t="s">
        <v>77</v>
      </c>
      <c r="O3693">
        <v>20</v>
      </c>
      <c r="P3693">
        <v>16</v>
      </c>
      <c r="Q3693">
        <v>37.655999999999999</v>
      </c>
      <c r="R3693">
        <v>2.5590000000000002</v>
      </c>
      <c r="S3693">
        <v>40.786999999999999</v>
      </c>
      <c r="T3693">
        <v>1.9810000000000001</v>
      </c>
      <c r="U3693">
        <v>2.125</v>
      </c>
      <c r="V3693" t="s">
        <v>7</v>
      </c>
      <c r="X3693" s="10" t="s">
        <v>3261</v>
      </c>
    </row>
    <row r="3694" spans="1:24" x14ac:dyDescent="0.25">
      <c r="A3694" s="1">
        <v>2021</v>
      </c>
      <c r="B3694" s="1">
        <v>2402</v>
      </c>
      <c r="C3694" t="s">
        <v>3242</v>
      </c>
      <c r="D3694" t="s">
        <v>3253</v>
      </c>
      <c r="E3694" s="1">
        <v>663</v>
      </c>
      <c r="F3694" t="s">
        <v>901</v>
      </c>
      <c r="G3694" t="s">
        <v>902</v>
      </c>
      <c r="H3694" t="s">
        <v>2</v>
      </c>
      <c r="I3694" t="s">
        <v>69</v>
      </c>
      <c r="J3694" s="1">
        <v>108620</v>
      </c>
      <c r="K3694" t="s">
        <v>8</v>
      </c>
      <c r="L3694">
        <v>3304904</v>
      </c>
      <c r="M3694" t="s">
        <v>347</v>
      </c>
      <c r="N3694" t="s">
        <v>95</v>
      </c>
      <c r="O3694">
        <v>12</v>
      </c>
      <c r="P3694">
        <v>11</v>
      </c>
      <c r="Q3694">
        <v>28.327000000000002</v>
      </c>
      <c r="R3694">
        <v>1.0720000000000001</v>
      </c>
      <c r="S3694">
        <v>39.372</v>
      </c>
      <c r="T3694">
        <v>1.845</v>
      </c>
      <c r="U3694">
        <v>1.651</v>
      </c>
      <c r="V3694" t="s">
        <v>10</v>
      </c>
      <c r="X3694" s="10" t="s">
        <v>3261</v>
      </c>
    </row>
    <row r="3695" spans="1:24" x14ac:dyDescent="0.25">
      <c r="A3695" s="1">
        <v>2021</v>
      </c>
      <c r="B3695" s="1">
        <v>2402</v>
      </c>
      <c r="C3695" t="s">
        <v>3242</v>
      </c>
      <c r="D3695" t="s">
        <v>3253</v>
      </c>
      <c r="E3695" s="1">
        <v>665</v>
      </c>
      <c r="F3695" t="s">
        <v>906</v>
      </c>
      <c r="G3695" t="s">
        <v>907</v>
      </c>
      <c r="H3695" t="s">
        <v>2</v>
      </c>
      <c r="I3695" t="s">
        <v>249</v>
      </c>
      <c r="J3695" s="1">
        <v>15349</v>
      </c>
      <c r="K3695" t="s">
        <v>4</v>
      </c>
      <c r="L3695">
        <v>3554102</v>
      </c>
      <c r="M3695" t="s">
        <v>908</v>
      </c>
      <c r="N3695" t="s">
        <v>53</v>
      </c>
      <c r="O3695">
        <v>27</v>
      </c>
      <c r="P3695">
        <v>24</v>
      </c>
      <c r="Q3695">
        <v>35.616</v>
      </c>
      <c r="R3695">
        <v>2.234</v>
      </c>
      <c r="S3695">
        <v>46.686999999999998</v>
      </c>
      <c r="T3695">
        <v>2.5489999999999999</v>
      </c>
      <c r="U3695">
        <v>2.4710000000000001</v>
      </c>
      <c r="V3695" t="s">
        <v>7</v>
      </c>
      <c r="X3695" s="10" t="s">
        <v>3261</v>
      </c>
    </row>
    <row r="3696" spans="1:24" x14ac:dyDescent="0.25">
      <c r="A3696" s="1">
        <v>2021</v>
      </c>
      <c r="B3696" s="1">
        <v>2402</v>
      </c>
      <c r="C3696" t="s">
        <v>3242</v>
      </c>
      <c r="D3696" t="s">
        <v>3253</v>
      </c>
      <c r="E3696" s="1">
        <v>665</v>
      </c>
      <c r="F3696" t="s">
        <v>906</v>
      </c>
      <c r="G3696" t="s">
        <v>907</v>
      </c>
      <c r="H3696" t="s">
        <v>2</v>
      </c>
      <c r="I3696" t="s">
        <v>249</v>
      </c>
      <c r="J3696" s="1">
        <v>1152590</v>
      </c>
      <c r="K3696" t="s">
        <v>8</v>
      </c>
      <c r="L3696">
        <v>3554102</v>
      </c>
      <c r="M3696" t="s">
        <v>908</v>
      </c>
      <c r="N3696" t="s">
        <v>53</v>
      </c>
      <c r="O3696">
        <v>22</v>
      </c>
      <c r="P3696">
        <v>16</v>
      </c>
      <c r="Q3696">
        <v>43.45</v>
      </c>
      <c r="R3696">
        <v>3.4820000000000002</v>
      </c>
      <c r="S3696">
        <v>50.356000000000002</v>
      </c>
      <c r="T3696">
        <v>2.903</v>
      </c>
      <c r="U3696">
        <v>3.048</v>
      </c>
      <c r="V3696" t="s">
        <v>12</v>
      </c>
      <c r="X3696" s="10" t="s">
        <v>3261</v>
      </c>
    </row>
    <row r="3697" spans="1:24" x14ac:dyDescent="0.25">
      <c r="A3697" s="1">
        <v>2021</v>
      </c>
      <c r="B3697" s="1">
        <v>2402</v>
      </c>
      <c r="C3697" t="s">
        <v>3242</v>
      </c>
      <c r="D3697" t="s">
        <v>3253</v>
      </c>
      <c r="E3697" s="1">
        <v>665</v>
      </c>
      <c r="F3697" t="s">
        <v>906</v>
      </c>
      <c r="G3697" t="s">
        <v>907</v>
      </c>
      <c r="H3697" t="s">
        <v>2</v>
      </c>
      <c r="I3697" t="s">
        <v>249</v>
      </c>
      <c r="J3697" s="1">
        <v>1385318</v>
      </c>
      <c r="K3697" t="s">
        <v>8</v>
      </c>
      <c r="L3697">
        <v>3554102</v>
      </c>
      <c r="M3697" t="s">
        <v>908</v>
      </c>
      <c r="N3697" t="s">
        <v>53</v>
      </c>
      <c r="O3697">
        <v>6</v>
      </c>
      <c r="P3697">
        <v>4</v>
      </c>
      <c r="Q3697">
        <v>29.7</v>
      </c>
      <c r="R3697">
        <v>1.2909999999999999</v>
      </c>
      <c r="S3697">
        <v>39.5</v>
      </c>
      <c r="T3697">
        <v>1.857</v>
      </c>
      <c r="U3697">
        <v>1.7150000000000001</v>
      </c>
      <c r="V3697" t="s">
        <v>10</v>
      </c>
      <c r="X3697" s="10" t="s">
        <v>3261</v>
      </c>
    </row>
    <row r="3698" spans="1:24" x14ac:dyDescent="0.25">
      <c r="A3698" s="1">
        <v>2021</v>
      </c>
      <c r="B3698" s="1">
        <v>2402</v>
      </c>
      <c r="C3698" t="s">
        <v>3242</v>
      </c>
      <c r="D3698" t="s">
        <v>3253</v>
      </c>
      <c r="E3698" s="1">
        <v>666</v>
      </c>
      <c r="F3698" t="s">
        <v>909</v>
      </c>
      <c r="G3698" t="s">
        <v>910</v>
      </c>
      <c r="H3698" t="s">
        <v>2</v>
      </c>
      <c r="I3698" t="s">
        <v>64</v>
      </c>
      <c r="J3698" s="1">
        <v>15409</v>
      </c>
      <c r="K3698" t="s">
        <v>4</v>
      </c>
      <c r="L3698">
        <v>2910800</v>
      </c>
      <c r="M3698" t="s">
        <v>521</v>
      </c>
      <c r="N3698" t="s">
        <v>125</v>
      </c>
      <c r="O3698">
        <v>71</v>
      </c>
      <c r="P3698">
        <v>63</v>
      </c>
      <c r="Q3698">
        <v>40.603999999999999</v>
      </c>
      <c r="R3698">
        <v>3.0289999999999999</v>
      </c>
      <c r="S3698">
        <v>52.854999999999997</v>
      </c>
      <c r="T3698">
        <v>3.1440000000000001</v>
      </c>
      <c r="U3698">
        <v>3.1150000000000002</v>
      </c>
      <c r="V3698" t="s">
        <v>12</v>
      </c>
      <c r="X3698" s="10" t="s">
        <v>3261</v>
      </c>
    </row>
    <row r="3699" spans="1:24" x14ac:dyDescent="0.25">
      <c r="A3699" s="1">
        <v>2021</v>
      </c>
      <c r="B3699" s="1">
        <v>2402</v>
      </c>
      <c r="C3699" t="s">
        <v>3242</v>
      </c>
      <c r="D3699" t="s">
        <v>3253</v>
      </c>
      <c r="E3699" s="1">
        <v>669</v>
      </c>
      <c r="F3699" t="s">
        <v>913</v>
      </c>
      <c r="G3699" t="s">
        <v>914</v>
      </c>
      <c r="H3699" t="s">
        <v>2</v>
      </c>
      <c r="I3699" t="s">
        <v>69</v>
      </c>
      <c r="J3699" s="1">
        <v>86428</v>
      </c>
      <c r="K3699" t="s">
        <v>4</v>
      </c>
      <c r="L3699">
        <v>1302603</v>
      </c>
      <c r="M3699" t="s">
        <v>31</v>
      </c>
      <c r="N3699" t="s">
        <v>32</v>
      </c>
      <c r="O3699">
        <v>32</v>
      </c>
      <c r="P3699">
        <v>30</v>
      </c>
      <c r="Q3699">
        <v>30.08</v>
      </c>
      <c r="R3699">
        <v>1.351</v>
      </c>
      <c r="S3699">
        <v>36.843000000000004</v>
      </c>
      <c r="T3699">
        <v>1.601</v>
      </c>
      <c r="U3699">
        <v>1.538</v>
      </c>
      <c r="V3699" t="s">
        <v>10</v>
      </c>
      <c r="X3699" s="10" t="s">
        <v>3261</v>
      </c>
    </row>
    <row r="3700" spans="1:24" x14ac:dyDescent="0.25">
      <c r="A3700" s="1">
        <v>2021</v>
      </c>
      <c r="B3700" s="1">
        <v>2402</v>
      </c>
      <c r="C3700" t="s">
        <v>3242</v>
      </c>
      <c r="D3700" t="s">
        <v>3253</v>
      </c>
      <c r="E3700" s="1">
        <v>671</v>
      </c>
      <c r="F3700" t="s">
        <v>918</v>
      </c>
      <c r="G3700" t="s">
        <v>919</v>
      </c>
      <c r="H3700" t="s">
        <v>2</v>
      </c>
      <c r="I3700" t="s">
        <v>312</v>
      </c>
      <c r="J3700" s="1">
        <v>1298770</v>
      </c>
      <c r="K3700" t="s">
        <v>8</v>
      </c>
      <c r="L3700">
        <v>5002704</v>
      </c>
      <c r="M3700" t="s">
        <v>526</v>
      </c>
      <c r="N3700" t="s">
        <v>527</v>
      </c>
      <c r="O3700">
        <v>111</v>
      </c>
      <c r="P3700">
        <v>83</v>
      </c>
      <c r="Q3700">
        <v>34.515000000000001</v>
      </c>
      <c r="R3700">
        <v>2.0579999999999998</v>
      </c>
      <c r="S3700">
        <v>43.131</v>
      </c>
      <c r="T3700">
        <v>2.2069999999999999</v>
      </c>
      <c r="U3700">
        <v>2.17</v>
      </c>
      <c r="V3700" t="s">
        <v>7</v>
      </c>
      <c r="X3700" s="10" t="s">
        <v>3261</v>
      </c>
    </row>
    <row r="3701" spans="1:24" x14ac:dyDescent="0.25">
      <c r="A3701" s="1">
        <v>2021</v>
      </c>
      <c r="B3701" s="1">
        <v>2402</v>
      </c>
      <c r="C3701" t="s">
        <v>3242</v>
      </c>
      <c r="D3701" t="s">
        <v>3253</v>
      </c>
      <c r="E3701" s="1">
        <v>674</v>
      </c>
      <c r="F3701" t="s">
        <v>925</v>
      </c>
      <c r="G3701" t="s">
        <v>926</v>
      </c>
      <c r="H3701" t="s">
        <v>147</v>
      </c>
      <c r="I3701" t="s">
        <v>249</v>
      </c>
      <c r="J3701" s="1">
        <v>15627</v>
      </c>
      <c r="K3701" t="s">
        <v>4</v>
      </c>
      <c r="L3701">
        <v>2601607</v>
      </c>
      <c r="M3701" t="s">
        <v>927</v>
      </c>
      <c r="N3701" t="s">
        <v>77</v>
      </c>
      <c r="O3701">
        <v>3</v>
      </c>
      <c r="P3701">
        <v>3</v>
      </c>
      <c r="Q3701">
        <v>44.4</v>
      </c>
      <c r="R3701">
        <v>3.6339999999999999</v>
      </c>
      <c r="S3701">
        <v>28.7</v>
      </c>
      <c r="T3701">
        <v>0.81599999999999995</v>
      </c>
      <c r="U3701">
        <v>1.5209999999999999</v>
      </c>
      <c r="V3701" t="s">
        <v>10</v>
      </c>
      <c r="X3701" s="10" t="s">
        <v>3261</v>
      </c>
    </row>
    <row r="3702" spans="1:24" x14ac:dyDescent="0.25">
      <c r="A3702" s="1">
        <v>2021</v>
      </c>
      <c r="B3702" s="1">
        <v>2402</v>
      </c>
      <c r="C3702" t="s">
        <v>3242</v>
      </c>
      <c r="D3702" t="s">
        <v>3253</v>
      </c>
      <c r="E3702" s="1">
        <v>685</v>
      </c>
      <c r="F3702" t="s">
        <v>930</v>
      </c>
      <c r="G3702" t="s">
        <v>931</v>
      </c>
      <c r="H3702" t="s">
        <v>147</v>
      </c>
      <c r="I3702" t="s">
        <v>249</v>
      </c>
      <c r="J3702" s="1">
        <v>15707</v>
      </c>
      <c r="K3702" t="s">
        <v>4</v>
      </c>
      <c r="L3702">
        <v>2601706</v>
      </c>
      <c r="M3702" t="s">
        <v>932</v>
      </c>
      <c r="N3702" t="s">
        <v>77</v>
      </c>
      <c r="O3702">
        <v>10</v>
      </c>
      <c r="P3702">
        <v>7</v>
      </c>
      <c r="Q3702">
        <v>23.457000000000001</v>
      </c>
      <c r="R3702">
        <v>0.29599999999999999</v>
      </c>
      <c r="S3702">
        <v>32.670999999999999</v>
      </c>
      <c r="T3702">
        <v>1.1990000000000001</v>
      </c>
      <c r="U3702">
        <v>0.97299999999999998</v>
      </c>
      <c r="V3702" t="s">
        <v>10</v>
      </c>
      <c r="X3702" s="10" t="s">
        <v>3261</v>
      </c>
    </row>
    <row r="3703" spans="1:24" x14ac:dyDescent="0.25">
      <c r="A3703" s="1">
        <v>2021</v>
      </c>
      <c r="B3703" s="1">
        <v>2402</v>
      </c>
      <c r="C3703" t="s">
        <v>3242</v>
      </c>
      <c r="D3703" t="s">
        <v>3253</v>
      </c>
      <c r="E3703" s="1">
        <v>688</v>
      </c>
      <c r="F3703" t="s">
        <v>936</v>
      </c>
      <c r="G3703" t="s">
        <v>937</v>
      </c>
      <c r="H3703" t="s">
        <v>2</v>
      </c>
      <c r="I3703" t="s">
        <v>64</v>
      </c>
      <c r="J3703" s="1">
        <v>15737</v>
      </c>
      <c r="K3703" t="s">
        <v>4</v>
      </c>
      <c r="L3703">
        <v>2933307</v>
      </c>
      <c r="M3703" t="s">
        <v>782</v>
      </c>
      <c r="N3703" t="s">
        <v>125</v>
      </c>
      <c r="O3703">
        <v>61</v>
      </c>
      <c r="P3703">
        <v>47</v>
      </c>
      <c r="Q3703">
        <v>38.204000000000001</v>
      </c>
      <c r="R3703">
        <v>2.6459999999999999</v>
      </c>
      <c r="S3703">
        <v>48.697000000000003</v>
      </c>
      <c r="T3703">
        <v>2.7429999999999999</v>
      </c>
      <c r="U3703">
        <v>2.7189999999999999</v>
      </c>
      <c r="V3703" t="s">
        <v>7</v>
      </c>
      <c r="X3703" s="10" t="s">
        <v>3261</v>
      </c>
    </row>
    <row r="3704" spans="1:24" x14ac:dyDescent="0.25">
      <c r="A3704" s="1">
        <v>2021</v>
      </c>
      <c r="B3704" s="1">
        <v>2401</v>
      </c>
      <c r="C3704" t="s">
        <v>3242</v>
      </c>
      <c r="D3704" t="s">
        <v>3252</v>
      </c>
      <c r="E3704" s="1">
        <v>693</v>
      </c>
      <c r="F3704" t="s">
        <v>942</v>
      </c>
      <c r="G3704" t="s">
        <v>943</v>
      </c>
      <c r="H3704" t="s">
        <v>2</v>
      </c>
      <c r="I3704" t="s">
        <v>3</v>
      </c>
      <c r="J3704" s="1">
        <v>20064</v>
      </c>
      <c r="K3704" t="s">
        <v>4</v>
      </c>
      <c r="L3704">
        <v>3304557</v>
      </c>
      <c r="M3704" t="s">
        <v>340</v>
      </c>
      <c r="N3704" t="s">
        <v>95</v>
      </c>
      <c r="O3704">
        <v>26</v>
      </c>
      <c r="P3704">
        <v>20</v>
      </c>
      <c r="Q3704">
        <v>49.86</v>
      </c>
      <c r="R3704">
        <v>3.5070000000000001</v>
      </c>
      <c r="S3704">
        <v>60.33</v>
      </c>
      <c r="T3704">
        <v>3.1880000000000002</v>
      </c>
      <c r="U3704">
        <v>3.2679999999999998</v>
      </c>
      <c r="V3704" t="s">
        <v>12</v>
      </c>
      <c r="X3704" s="10" t="s">
        <v>3261</v>
      </c>
    </row>
    <row r="3705" spans="1:24" x14ac:dyDescent="0.25">
      <c r="A3705" s="1">
        <v>2021</v>
      </c>
      <c r="B3705" s="1">
        <v>2402</v>
      </c>
      <c r="C3705" t="s">
        <v>3242</v>
      </c>
      <c r="D3705" t="s">
        <v>3253</v>
      </c>
      <c r="E3705" s="1">
        <v>693</v>
      </c>
      <c r="F3705" t="s">
        <v>942</v>
      </c>
      <c r="G3705" t="s">
        <v>943</v>
      </c>
      <c r="H3705" t="s">
        <v>2</v>
      </c>
      <c r="I3705" t="s">
        <v>3</v>
      </c>
      <c r="J3705" s="1">
        <v>119100</v>
      </c>
      <c r="K3705" t="s">
        <v>8</v>
      </c>
      <c r="L3705">
        <v>3304557</v>
      </c>
      <c r="M3705" t="s">
        <v>340</v>
      </c>
      <c r="N3705" t="s">
        <v>95</v>
      </c>
      <c r="O3705">
        <v>251</v>
      </c>
      <c r="P3705">
        <v>196</v>
      </c>
      <c r="Q3705">
        <v>39.554000000000002</v>
      </c>
      <c r="R3705">
        <v>2.8610000000000002</v>
      </c>
      <c r="S3705">
        <v>52.432000000000002</v>
      </c>
      <c r="T3705">
        <v>3.1030000000000002</v>
      </c>
      <c r="U3705">
        <v>3.0430000000000001</v>
      </c>
      <c r="V3705" t="s">
        <v>12</v>
      </c>
      <c r="X3705" s="10" t="s">
        <v>3261</v>
      </c>
    </row>
    <row r="3706" spans="1:24" x14ac:dyDescent="0.25">
      <c r="A3706" s="1">
        <v>2021</v>
      </c>
      <c r="B3706" s="1">
        <v>2402</v>
      </c>
      <c r="C3706" t="s">
        <v>3242</v>
      </c>
      <c r="D3706" t="s">
        <v>3253</v>
      </c>
      <c r="E3706" s="1">
        <v>693</v>
      </c>
      <c r="F3706" t="s">
        <v>942</v>
      </c>
      <c r="G3706" t="s">
        <v>943</v>
      </c>
      <c r="H3706" t="s">
        <v>2</v>
      </c>
      <c r="I3706" t="s">
        <v>3</v>
      </c>
      <c r="J3706" s="1">
        <v>320064</v>
      </c>
      <c r="K3706" t="s">
        <v>4</v>
      </c>
      <c r="L3706">
        <v>3304557</v>
      </c>
      <c r="M3706" t="s">
        <v>340</v>
      </c>
      <c r="N3706" t="s">
        <v>95</v>
      </c>
      <c r="O3706">
        <v>64</v>
      </c>
      <c r="P3706">
        <v>52</v>
      </c>
      <c r="Q3706">
        <v>50.872999999999998</v>
      </c>
      <c r="R3706">
        <v>4.6660000000000004</v>
      </c>
      <c r="S3706">
        <v>62.933999999999997</v>
      </c>
      <c r="T3706">
        <v>4.1150000000000002</v>
      </c>
      <c r="U3706">
        <v>4.2530000000000001</v>
      </c>
      <c r="V3706" t="s">
        <v>14</v>
      </c>
      <c r="X3706" s="10" t="s">
        <v>3261</v>
      </c>
    </row>
    <row r="3707" spans="1:24" x14ac:dyDescent="0.25">
      <c r="A3707" s="1">
        <v>2021</v>
      </c>
      <c r="B3707" s="1">
        <v>2402</v>
      </c>
      <c r="C3707" t="s">
        <v>3242</v>
      </c>
      <c r="D3707" t="s">
        <v>3253</v>
      </c>
      <c r="E3707" s="1">
        <v>694</v>
      </c>
      <c r="F3707" t="s">
        <v>944</v>
      </c>
      <c r="G3707" t="s">
        <v>945</v>
      </c>
      <c r="H3707" t="s">
        <v>2</v>
      </c>
      <c r="I3707" t="s">
        <v>3</v>
      </c>
      <c r="J3707" s="1">
        <v>15845</v>
      </c>
      <c r="K3707" t="s">
        <v>4</v>
      </c>
      <c r="L3707">
        <v>5001102</v>
      </c>
      <c r="M3707" t="s">
        <v>948</v>
      </c>
      <c r="N3707" t="s">
        <v>527</v>
      </c>
      <c r="O3707">
        <v>33</v>
      </c>
      <c r="P3707">
        <v>28</v>
      </c>
      <c r="Q3707">
        <v>27.641999999999999</v>
      </c>
      <c r="R3707">
        <v>0.96299999999999997</v>
      </c>
      <c r="S3707">
        <v>36.6</v>
      </c>
      <c r="T3707">
        <v>1.577</v>
      </c>
      <c r="U3707">
        <v>1.4239999999999999</v>
      </c>
      <c r="V3707" t="s">
        <v>10</v>
      </c>
      <c r="X3707" s="10" t="s">
        <v>3261</v>
      </c>
    </row>
    <row r="3708" spans="1:24" x14ac:dyDescent="0.25">
      <c r="A3708" s="1">
        <v>2021</v>
      </c>
      <c r="B3708" s="1">
        <v>2402</v>
      </c>
      <c r="C3708" t="s">
        <v>3242</v>
      </c>
      <c r="D3708" t="s">
        <v>3253</v>
      </c>
      <c r="E3708" s="1">
        <v>694</v>
      </c>
      <c r="F3708" t="s">
        <v>944</v>
      </c>
      <c r="G3708" t="s">
        <v>945</v>
      </c>
      <c r="H3708" t="s">
        <v>2</v>
      </c>
      <c r="I3708" t="s">
        <v>3</v>
      </c>
      <c r="J3708" s="1">
        <v>15849</v>
      </c>
      <c r="K3708" t="s">
        <v>4</v>
      </c>
      <c r="L3708">
        <v>5003207</v>
      </c>
      <c r="M3708" t="s">
        <v>946</v>
      </c>
      <c r="N3708" t="s">
        <v>527</v>
      </c>
      <c r="O3708">
        <v>12</v>
      </c>
      <c r="P3708">
        <v>12</v>
      </c>
      <c r="Q3708">
        <v>34.799999999999997</v>
      </c>
      <c r="R3708">
        <v>2.1040000000000001</v>
      </c>
      <c r="S3708">
        <v>48.4</v>
      </c>
      <c r="T3708">
        <v>2.714</v>
      </c>
      <c r="U3708">
        <v>2.5619999999999998</v>
      </c>
      <c r="V3708" t="s">
        <v>7</v>
      </c>
      <c r="X3708" s="10" t="s">
        <v>3261</v>
      </c>
    </row>
    <row r="3709" spans="1:24" x14ac:dyDescent="0.25">
      <c r="A3709" s="1">
        <v>2021</v>
      </c>
      <c r="B3709" s="1">
        <v>2402</v>
      </c>
      <c r="C3709" t="s">
        <v>3242</v>
      </c>
      <c r="D3709" t="s">
        <v>3253</v>
      </c>
      <c r="E3709" s="1">
        <v>694</v>
      </c>
      <c r="F3709" t="s">
        <v>944</v>
      </c>
      <c r="G3709" t="s">
        <v>945</v>
      </c>
      <c r="H3709" t="s">
        <v>2</v>
      </c>
      <c r="I3709" t="s">
        <v>3</v>
      </c>
      <c r="J3709" s="1">
        <v>15859</v>
      </c>
      <c r="K3709" t="s">
        <v>4</v>
      </c>
      <c r="L3709">
        <v>5008305</v>
      </c>
      <c r="M3709" t="s">
        <v>947</v>
      </c>
      <c r="N3709" t="s">
        <v>527</v>
      </c>
      <c r="O3709">
        <v>18</v>
      </c>
      <c r="P3709">
        <v>17</v>
      </c>
      <c r="Q3709">
        <v>37.552</v>
      </c>
      <c r="R3709">
        <v>2.5419999999999998</v>
      </c>
      <c r="S3709">
        <v>48.616999999999997</v>
      </c>
      <c r="T3709">
        <v>2.7349999999999999</v>
      </c>
      <c r="U3709">
        <v>2.6869999999999998</v>
      </c>
      <c r="V3709" t="s">
        <v>7</v>
      </c>
      <c r="X3709" s="10" t="s">
        <v>3261</v>
      </c>
    </row>
    <row r="3710" spans="1:24" x14ac:dyDescent="0.25">
      <c r="A3710" s="1">
        <v>2021</v>
      </c>
      <c r="B3710" s="1">
        <v>2402</v>
      </c>
      <c r="C3710" t="s">
        <v>3242</v>
      </c>
      <c r="D3710" t="s">
        <v>3253</v>
      </c>
      <c r="E3710" s="1">
        <v>694</v>
      </c>
      <c r="F3710" t="s">
        <v>944</v>
      </c>
      <c r="G3710" t="s">
        <v>945</v>
      </c>
      <c r="H3710" t="s">
        <v>2</v>
      </c>
      <c r="I3710" t="s">
        <v>3</v>
      </c>
      <c r="J3710" s="1">
        <v>52121</v>
      </c>
      <c r="K3710" t="s">
        <v>4</v>
      </c>
      <c r="L3710">
        <v>5002704</v>
      </c>
      <c r="M3710" t="s">
        <v>526</v>
      </c>
      <c r="N3710" t="s">
        <v>527</v>
      </c>
      <c r="O3710">
        <v>46</v>
      </c>
      <c r="P3710">
        <v>37</v>
      </c>
      <c r="Q3710">
        <v>42.223999999999997</v>
      </c>
      <c r="R3710">
        <v>3.2869999999999999</v>
      </c>
      <c r="S3710">
        <v>49.962000000000003</v>
      </c>
      <c r="T3710">
        <v>2.8650000000000002</v>
      </c>
      <c r="U3710">
        <v>2.9710000000000001</v>
      </c>
      <c r="V3710" t="s">
        <v>12</v>
      </c>
      <c r="X3710" s="10" t="s">
        <v>3261</v>
      </c>
    </row>
    <row r="3711" spans="1:24" x14ac:dyDescent="0.25">
      <c r="A3711" s="1">
        <v>2021</v>
      </c>
      <c r="B3711" s="1">
        <v>2402</v>
      </c>
      <c r="C3711" t="s">
        <v>3242</v>
      </c>
      <c r="D3711" t="s">
        <v>3253</v>
      </c>
      <c r="E3711" s="1">
        <v>694</v>
      </c>
      <c r="F3711" t="s">
        <v>944</v>
      </c>
      <c r="G3711" t="s">
        <v>945</v>
      </c>
      <c r="H3711" t="s">
        <v>2</v>
      </c>
      <c r="I3711" t="s">
        <v>3</v>
      </c>
      <c r="J3711" s="1">
        <v>52142</v>
      </c>
      <c r="K3711" t="s">
        <v>4</v>
      </c>
      <c r="L3711">
        <v>5003306</v>
      </c>
      <c r="M3711" t="s">
        <v>950</v>
      </c>
      <c r="N3711" t="s">
        <v>527</v>
      </c>
      <c r="O3711">
        <v>15</v>
      </c>
      <c r="P3711">
        <v>11</v>
      </c>
      <c r="Q3711">
        <v>31.181000000000001</v>
      </c>
      <c r="R3711">
        <v>1.5269999999999999</v>
      </c>
      <c r="S3711">
        <v>38.317999999999998</v>
      </c>
      <c r="T3711">
        <v>1.7430000000000001</v>
      </c>
      <c r="U3711">
        <v>1.6890000000000001</v>
      </c>
      <c r="V3711" t="s">
        <v>10</v>
      </c>
      <c r="X3711" s="10" t="s">
        <v>3261</v>
      </c>
    </row>
    <row r="3712" spans="1:24" x14ac:dyDescent="0.25">
      <c r="A3712" s="1">
        <v>2021</v>
      </c>
      <c r="B3712" s="1">
        <v>2402</v>
      </c>
      <c r="C3712" t="s">
        <v>3242</v>
      </c>
      <c r="D3712" t="s">
        <v>3253</v>
      </c>
      <c r="E3712" s="1">
        <v>694</v>
      </c>
      <c r="F3712" t="s">
        <v>944</v>
      </c>
      <c r="G3712" t="s">
        <v>945</v>
      </c>
      <c r="H3712" t="s">
        <v>2</v>
      </c>
      <c r="I3712" t="s">
        <v>3</v>
      </c>
      <c r="J3712" s="1">
        <v>101300</v>
      </c>
      <c r="K3712" t="s">
        <v>4</v>
      </c>
      <c r="L3712">
        <v>5006200</v>
      </c>
      <c r="M3712" t="s">
        <v>949</v>
      </c>
      <c r="N3712" t="s">
        <v>527</v>
      </c>
      <c r="O3712">
        <v>30</v>
      </c>
      <c r="P3712">
        <v>26</v>
      </c>
      <c r="Q3712">
        <v>32.652999999999999</v>
      </c>
      <c r="R3712">
        <v>1.7609999999999999</v>
      </c>
      <c r="S3712">
        <v>33.865000000000002</v>
      </c>
      <c r="T3712">
        <v>1.3140000000000001</v>
      </c>
      <c r="U3712">
        <v>1.4259999999999999</v>
      </c>
      <c r="V3712" t="s">
        <v>10</v>
      </c>
      <c r="X3712" s="10" t="s">
        <v>3261</v>
      </c>
    </row>
    <row r="3713" spans="1:24" x14ac:dyDescent="0.25">
      <c r="A3713" s="1">
        <v>2021</v>
      </c>
      <c r="B3713" s="1">
        <v>2402</v>
      </c>
      <c r="C3713" t="s">
        <v>3242</v>
      </c>
      <c r="D3713" t="s">
        <v>3253</v>
      </c>
      <c r="E3713" s="1">
        <v>699</v>
      </c>
      <c r="F3713" t="s">
        <v>954</v>
      </c>
      <c r="G3713" t="s">
        <v>955</v>
      </c>
      <c r="H3713" t="s">
        <v>2</v>
      </c>
      <c r="I3713" t="s">
        <v>3</v>
      </c>
      <c r="J3713" s="1">
        <v>15992</v>
      </c>
      <c r="K3713" t="s">
        <v>4</v>
      </c>
      <c r="L3713">
        <v>1100205</v>
      </c>
      <c r="M3713" t="s">
        <v>956</v>
      </c>
      <c r="N3713" t="s">
        <v>604</v>
      </c>
      <c r="O3713">
        <v>24</v>
      </c>
      <c r="P3713">
        <v>20</v>
      </c>
      <c r="Q3713">
        <v>36.869999999999997</v>
      </c>
      <c r="R3713">
        <v>2.4340000000000002</v>
      </c>
      <c r="S3713">
        <v>48.27</v>
      </c>
      <c r="T3713">
        <v>2.702</v>
      </c>
      <c r="U3713">
        <v>2.6349999999999998</v>
      </c>
      <c r="V3713" t="s">
        <v>7</v>
      </c>
      <c r="X3713" s="10" t="s">
        <v>3261</v>
      </c>
    </row>
    <row r="3714" spans="1:24" x14ac:dyDescent="0.25">
      <c r="A3714" s="1">
        <v>2021</v>
      </c>
      <c r="B3714" s="1">
        <v>2402</v>
      </c>
      <c r="C3714" t="s">
        <v>3242</v>
      </c>
      <c r="D3714" t="s">
        <v>3253</v>
      </c>
      <c r="E3714" s="1">
        <v>699</v>
      </c>
      <c r="F3714" t="s">
        <v>954</v>
      </c>
      <c r="G3714" t="s">
        <v>955</v>
      </c>
      <c r="H3714" t="s">
        <v>2</v>
      </c>
      <c r="I3714" t="s">
        <v>3</v>
      </c>
      <c r="J3714" s="1">
        <v>122758</v>
      </c>
      <c r="K3714" t="s">
        <v>4</v>
      </c>
      <c r="L3714">
        <v>1100288</v>
      </c>
      <c r="M3714" t="s">
        <v>958</v>
      </c>
      <c r="N3714" t="s">
        <v>604</v>
      </c>
      <c r="O3714">
        <v>23</v>
      </c>
      <c r="P3714">
        <v>14</v>
      </c>
      <c r="Q3714">
        <v>36.1</v>
      </c>
      <c r="R3714">
        <v>2.3109999999999999</v>
      </c>
      <c r="S3714">
        <v>41.207000000000001</v>
      </c>
      <c r="T3714">
        <v>2.0209999999999999</v>
      </c>
      <c r="U3714">
        <v>2.0939999999999999</v>
      </c>
      <c r="V3714" t="s">
        <v>7</v>
      </c>
      <c r="X3714" s="10" t="s">
        <v>3261</v>
      </c>
    </row>
    <row r="3715" spans="1:24" x14ac:dyDescent="0.25">
      <c r="A3715" s="1">
        <v>2021</v>
      </c>
      <c r="B3715" s="1">
        <v>2402</v>
      </c>
      <c r="C3715" t="s">
        <v>3242</v>
      </c>
      <c r="D3715" t="s">
        <v>3253</v>
      </c>
      <c r="E3715" s="1">
        <v>702</v>
      </c>
      <c r="F3715" t="s">
        <v>961</v>
      </c>
      <c r="G3715" t="s">
        <v>962</v>
      </c>
      <c r="H3715" t="s">
        <v>147</v>
      </c>
      <c r="I3715" t="s">
        <v>249</v>
      </c>
      <c r="J3715" s="1">
        <v>16092</v>
      </c>
      <c r="K3715" t="s">
        <v>4</v>
      </c>
      <c r="L3715">
        <v>2606200</v>
      </c>
      <c r="M3715" t="s">
        <v>963</v>
      </c>
      <c r="N3715" t="s">
        <v>77</v>
      </c>
      <c r="O3715">
        <v>4</v>
      </c>
      <c r="P3715">
        <v>4</v>
      </c>
      <c r="Q3715">
        <v>27.55</v>
      </c>
      <c r="R3715">
        <v>0.94799999999999995</v>
      </c>
      <c r="S3715">
        <v>41.1</v>
      </c>
      <c r="T3715">
        <v>2.0110000000000001</v>
      </c>
      <c r="U3715">
        <v>1.7450000000000001</v>
      </c>
      <c r="V3715" t="s">
        <v>10</v>
      </c>
      <c r="X3715" s="10" t="s">
        <v>3261</v>
      </c>
    </row>
    <row r="3716" spans="1:24" x14ac:dyDescent="0.25">
      <c r="A3716" s="1">
        <v>2021</v>
      </c>
      <c r="B3716" s="1">
        <v>2402</v>
      </c>
      <c r="C3716" t="s">
        <v>3242</v>
      </c>
      <c r="D3716" t="s">
        <v>3253</v>
      </c>
      <c r="E3716" s="1">
        <v>718</v>
      </c>
      <c r="F3716" t="s">
        <v>974</v>
      </c>
      <c r="G3716" t="s">
        <v>975</v>
      </c>
      <c r="H3716" t="s">
        <v>2</v>
      </c>
      <c r="I3716" t="s">
        <v>312</v>
      </c>
      <c r="J3716" s="1">
        <v>20566</v>
      </c>
      <c r="K3716" t="s">
        <v>4</v>
      </c>
      <c r="L3716">
        <v>2408102</v>
      </c>
      <c r="M3716" t="s">
        <v>264</v>
      </c>
      <c r="N3716" t="s">
        <v>260</v>
      </c>
      <c r="O3716">
        <v>31</v>
      </c>
      <c r="P3716">
        <v>23</v>
      </c>
      <c r="Q3716">
        <v>34.939</v>
      </c>
      <c r="R3716">
        <v>2.1259999999999999</v>
      </c>
      <c r="S3716">
        <v>39.542999999999999</v>
      </c>
      <c r="T3716">
        <v>1.861</v>
      </c>
      <c r="U3716">
        <v>1.927</v>
      </c>
      <c r="V3716" t="s">
        <v>10</v>
      </c>
      <c r="X3716" s="10" t="s">
        <v>3261</v>
      </c>
    </row>
    <row r="3717" spans="1:24" x14ac:dyDescent="0.25">
      <c r="A3717" s="1">
        <v>2021</v>
      </c>
      <c r="B3717" s="1">
        <v>2402</v>
      </c>
      <c r="C3717" t="s">
        <v>3242</v>
      </c>
      <c r="D3717" t="s">
        <v>3253</v>
      </c>
      <c r="E3717" s="1">
        <v>718</v>
      </c>
      <c r="F3717" t="s">
        <v>974</v>
      </c>
      <c r="G3717" t="s">
        <v>975</v>
      </c>
      <c r="H3717" t="s">
        <v>2</v>
      </c>
      <c r="I3717" t="s">
        <v>312</v>
      </c>
      <c r="J3717" s="1">
        <v>1399010</v>
      </c>
      <c r="K3717" t="s">
        <v>8</v>
      </c>
      <c r="L3717">
        <v>2408102</v>
      </c>
      <c r="M3717" t="s">
        <v>264</v>
      </c>
      <c r="N3717" t="s">
        <v>260</v>
      </c>
      <c r="O3717">
        <v>8</v>
      </c>
      <c r="P3717">
        <v>2</v>
      </c>
      <c r="Q3717">
        <v>51.25</v>
      </c>
      <c r="R3717">
        <v>4.726</v>
      </c>
      <c r="S3717">
        <v>41.05</v>
      </c>
      <c r="T3717">
        <v>2.0059999999999998</v>
      </c>
      <c r="U3717">
        <v>2.6859999999999999</v>
      </c>
      <c r="V3717" t="s">
        <v>7</v>
      </c>
      <c r="X3717" s="10" t="s">
        <v>3261</v>
      </c>
    </row>
    <row r="3718" spans="1:24" x14ac:dyDescent="0.25">
      <c r="A3718" s="1">
        <v>2021</v>
      </c>
      <c r="B3718" s="1">
        <v>2402</v>
      </c>
      <c r="C3718" t="s">
        <v>3242</v>
      </c>
      <c r="D3718" t="s">
        <v>3253</v>
      </c>
      <c r="E3718" s="1">
        <v>719</v>
      </c>
      <c r="F3718" t="s">
        <v>976</v>
      </c>
      <c r="G3718" t="s">
        <v>977</v>
      </c>
      <c r="H3718" t="s">
        <v>2</v>
      </c>
      <c r="I3718" t="s">
        <v>64</v>
      </c>
      <c r="J3718" s="1">
        <v>16266</v>
      </c>
      <c r="K3718" t="s">
        <v>4</v>
      </c>
      <c r="L3718">
        <v>5102504</v>
      </c>
      <c r="M3718" t="s">
        <v>978</v>
      </c>
      <c r="N3718" t="s">
        <v>6</v>
      </c>
      <c r="O3718">
        <v>72</v>
      </c>
      <c r="P3718">
        <v>54</v>
      </c>
      <c r="Q3718">
        <v>36.627000000000002</v>
      </c>
      <c r="R3718">
        <v>2.395</v>
      </c>
      <c r="S3718">
        <v>32.218000000000004</v>
      </c>
      <c r="T3718">
        <v>1.155</v>
      </c>
      <c r="U3718">
        <v>1.4650000000000001</v>
      </c>
      <c r="V3718" t="s">
        <v>10</v>
      </c>
      <c r="X3718" s="10" t="s">
        <v>3261</v>
      </c>
    </row>
    <row r="3719" spans="1:24" x14ac:dyDescent="0.25">
      <c r="A3719" s="1">
        <v>2021</v>
      </c>
      <c r="B3719" s="1">
        <v>2402</v>
      </c>
      <c r="C3719" t="s">
        <v>3242</v>
      </c>
      <c r="D3719" t="s">
        <v>3253</v>
      </c>
      <c r="E3719" s="1">
        <v>719</v>
      </c>
      <c r="F3719" t="s">
        <v>976</v>
      </c>
      <c r="G3719" t="s">
        <v>977</v>
      </c>
      <c r="H3719" t="s">
        <v>2</v>
      </c>
      <c r="I3719" t="s">
        <v>64</v>
      </c>
      <c r="J3719" s="1">
        <v>1403006</v>
      </c>
      <c r="K3719" t="s">
        <v>8</v>
      </c>
      <c r="L3719">
        <v>5102504</v>
      </c>
      <c r="M3719" t="s">
        <v>978</v>
      </c>
      <c r="N3719" t="s">
        <v>6</v>
      </c>
      <c r="O3719">
        <v>49</v>
      </c>
      <c r="P3719">
        <v>41</v>
      </c>
      <c r="Q3719">
        <v>31.151</v>
      </c>
      <c r="R3719">
        <v>1.522</v>
      </c>
      <c r="S3719">
        <v>31.931000000000001</v>
      </c>
      <c r="T3719">
        <v>1.1279999999999999</v>
      </c>
      <c r="U3719">
        <v>1.226</v>
      </c>
      <c r="V3719" t="s">
        <v>10</v>
      </c>
      <c r="X3719" s="10" t="s">
        <v>3261</v>
      </c>
    </row>
    <row r="3720" spans="1:24" x14ac:dyDescent="0.25">
      <c r="A3720" s="1">
        <v>2021</v>
      </c>
      <c r="B3720" s="1">
        <v>2402</v>
      </c>
      <c r="C3720" t="s">
        <v>3242</v>
      </c>
      <c r="D3720" t="s">
        <v>3253</v>
      </c>
      <c r="E3720" s="1">
        <v>730</v>
      </c>
      <c r="F3720" t="s">
        <v>997</v>
      </c>
      <c r="G3720" t="s">
        <v>998</v>
      </c>
      <c r="H3720" t="s">
        <v>2</v>
      </c>
      <c r="I3720" t="s">
        <v>64</v>
      </c>
      <c r="J3720" s="1">
        <v>16394</v>
      </c>
      <c r="K3720" t="s">
        <v>4</v>
      </c>
      <c r="L3720">
        <v>4119905</v>
      </c>
      <c r="M3720" t="s">
        <v>816</v>
      </c>
      <c r="N3720" t="s">
        <v>66</v>
      </c>
      <c r="O3720">
        <v>34</v>
      </c>
      <c r="P3720">
        <v>30</v>
      </c>
      <c r="Q3720">
        <v>33.993000000000002</v>
      </c>
      <c r="R3720">
        <v>1.9750000000000001</v>
      </c>
      <c r="S3720">
        <v>50.286000000000001</v>
      </c>
      <c r="T3720">
        <v>2.8959999999999999</v>
      </c>
      <c r="U3720">
        <v>2.6659999999999999</v>
      </c>
      <c r="V3720" t="s">
        <v>7</v>
      </c>
      <c r="X3720" s="10" t="s">
        <v>3261</v>
      </c>
    </row>
    <row r="3721" spans="1:24" x14ac:dyDescent="0.25">
      <c r="A3721" s="1">
        <v>2021</v>
      </c>
      <c r="B3721" s="1">
        <v>2401</v>
      </c>
      <c r="C3721" t="s">
        <v>3242</v>
      </c>
      <c r="D3721" t="s">
        <v>3252</v>
      </c>
      <c r="E3721" s="1">
        <v>730</v>
      </c>
      <c r="F3721" t="s">
        <v>997</v>
      </c>
      <c r="G3721" t="s">
        <v>998</v>
      </c>
      <c r="H3721" t="s">
        <v>2</v>
      </c>
      <c r="I3721" t="s">
        <v>64</v>
      </c>
      <c r="J3721" s="1">
        <v>60540</v>
      </c>
      <c r="K3721" t="s">
        <v>4</v>
      </c>
      <c r="L3721">
        <v>4119905</v>
      </c>
      <c r="M3721" t="s">
        <v>816</v>
      </c>
      <c r="N3721" t="s">
        <v>66</v>
      </c>
      <c r="O3721">
        <v>16</v>
      </c>
      <c r="P3721">
        <v>6</v>
      </c>
      <c r="Q3721">
        <v>34.866</v>
      </c>
      <c r="R3721">
        <v>1.125</v>
      </c>
      <c r="S3721">
        <v>61.066000000000003</v>
      </c>
      <c r="T3721">
        <v>3.2730000000000001</v>
      </c>
      <c r="U3721">
        <v>2.7360000000000002</v>
      </c>
      <c r="V3721" t="s">
        <v>7</v>
      </c>
      <c r="X3721" s="10" t="s">
        <v>3261</v>
      </c>
    </row>
    <row r="3722" spans="1:24" x14ac:dyDescent="0.25">
      <c r="A3722" s="1">
        <v>2021</v>
      </c>
      <c r="B3722" s="1">
        <v>2402</v>
      </c>
      <c r="C3722" t="s">
        <v>3242</v>
      </c>
      <c r="D3722" t="s">
        <v>3253</v>
      </c>
      <c r="E3722" s="1">
        <v>730</v>
      </c>
      <c r="F3722" t="s">
        <v>997</v>
      </c>
      <c r="G3722" t="s">
        <v>998</v>
      </c>
      <c r="H3722" t="s">
        <v>2</v>
      </c>
      <c r="I3722" t="s">
        <v>64</v>
      </c>
      <c r="J3722" s="1">
        <v>120773</v>
      </c>
      <c r="K3722" t="s">
        <v>8</v>
      </c>
      <c r="L3722">
        <v>4119905</v>
      </c>
      <c r="M3722" t="s">
        <v>816</v>
      </c>
      <c r="N3722" t="s">
        <v>66</v>
      </c>
      <c r="O3722">
        <v>10</v>
      </c>
      <c r="P3722">
        <v>9</v>
      </c>
      <c r="Q3722">
        <v>32.811</v>
      </c>
      <c r="R3722">
        <v>1.7869999999999999</v>
      </c>
      <c r="S3722">
        <v>45.822000000000003</v>
      </c>
      <c r="T3722">
        <v>2.4660000000000002</v>
      </c>
      <c r="U3722">
        <v>2.2959999999999998</v>
      </c>
      <c r="V3722" t="s">
        <v>7</v>
      </c>
      <c r="X3722" s="10" t="s">
        <v>3261</v>
      </c>
    </row>
    <row r="3723" spans="1:24" x14ac:dyDescent="0.25">
      <c r="A3723" s="1">
        <v>2021</v>
      </c>
      <c r="B3723" s="1">
        <v>2402</v>
      </c>
      <c r="C3723" t="s">
        <v>3242</v>
      </c>
      <c r="D3723" t="s">
        <v>3253</v>
      </c>
      <c r="E3723" s="1">
        <v>734</v>
      </c>
      <c r="F3723" t="s">
        <v>999</v>
      </c>
      <c r="G3723" t="s">
        <v>1000</v>
      </c>
      <c r="H3723" t="s">
        <v>147</v>
      </c>
      <c r="I3723" t="s">
        <v>69</v>
      </c>
      <c r="J3723" s="1">
        <v>95125</v>
      </c>
      <c r="K3723" t="s">
        <v>4</v>
      </c>
      <c r="L3723">
        <v>3530706</v>
      </c>
      <c r="M3723" t="s">
        <v>1001</v>
      </c>
      <c r="N3723" t="s">
        <v>53</v>
      </c>
      <c r="O3723">
        <v>10</v>
      </c>
      <c r="P3723">
        <v>10</v>
      </c>
      <c r="Q3723">
        <v>37.19</v>
      </c>
      <c r="R3723">
        <v>2.4849999999999999</v>
      </c>
      <c r="S3723">
        <v>51.52</v>
      </c>
      <c r="T3723">
        <v>3.0150000000000001</v>
      </c>
      <c r="U3723">
        <v>2.8820000000000001</v>
      </c>
      <c r="V3723" t="s">
        <v>7</v>
      </c>
      <c r="X3723" s="10" t="s">
        <v>3261</v>
      </c>
    </row>
    <row r="3724" spans="1:24" x14ac:dyDescent="0.25">
      <c r="A3724" s="1">
        <v>2021</v>
      </c>
      <c r="B3724" s="1">
        <v>2402</v>
      </c>
      <c r="C3724" t="s">
        <v>3242</v>
      </c>
      <c r="D3724" t="s">
        <v>3253</v>
      </c>
      <c r="E3724" s="1">
        <v>739</v>
      </c>
      <c r="F3724" t="s">
        <v>1009</v>
      </c>
      <c r="G3724" t="s">
        <v>1010</v>
      </c>
      <c r="H3724" t="s">
        <v>248</v>
      </c>
      <c r="I3724" t="s">
        <v>69</v>
      </c>
      <c r="J3724" s="1">
        <v>16551</v>
      </c>
      <c r="K3724" t="s">
        <v>4</v>
      </c>
      <c r="L3724">
        <v>3201209</v>
      </c>
      <c r="M3724" t="s">
        <v>1011</v>
      </c>
      <c r="N3724" t="s">
        <v>420</v>
      </c>
      <c r="O3724">
        <v>25</v>
      </c>
      <c r="P3724">
        <v>21</v>
      </c>
      <c r="Q3724">
        <v>40.561</v>
      </c>
      <c r="R3724">
        <v>3.0219999999999998</v>
      </c>
      <c r="S3724">
        <v>51.6</v>
      </c>
      <c r="T3724">
        <v>3.0230000000000001</v>
      </c>
      <c r="U3724">
        <v>3.0230000000000001</v>
      </c>
      <c r="V3724" t="s">
        <v>12</v>
      </c>
      <c r="X3724" s="11" t="s">
        <v>3262</v>
      </c>
    </row>
    <row r="3725" spans="1:24" x14ac:dyDescent="0.25">
      <c r="A3725" s="1">
        <v>2021</v>
      </c>
      <c r="B3725" s="1">
        <v>2402</v>
      </c>
      <c r="C3725" t="s">
        <v>3242</v>
      </c>
      <c r="D3725" t="s">
        <v>3253</v>
      </c>
      <c r="E3725" s="1">
        <v>746</v>
      </c>
      <c r="F3725" t="s">
        <v>1015</v>
      </c>
      <c r="G3725" t="s">
        <v>1016</v>
      </c>
      <c r="H3725" t="s">
        <v>2</v>
      </c>
      <c r="I3725" t="s">
        <v>64</v>
      </c>
      <c r="J3725" s="1">
        <v>16593</v>
      </c>
      <c r="K3725" t="s">
        <v>4</v>
      </c>
      <c r="L3725">
        <v>2304202</v>
      </c>
      <c r="M3725" t="s">
        <v>1018</v>
      </c>
      <c r="N3725" t="s">
        <v>130</v>
      </c>
      <c r="O3725">
        <v>113</v>
      </c>
      <c r="P3725">
        <v>101</v>
      </c>
      <c r="Q3725">
        <v>35.110999999999997</v>
      </c>
      <c r="R3725">
        <v>2.153</v>
      </c>
      <c r="S3725">
        <v>42.697000000000003</v>
      </c>
      <c r="T3725">
        <v>2.165</v>
      </c>
      <c r="U3725">
        <v>2.1619999999999999</v>
      </c>
      <c r="V3725" t="s">
        <v>7</v>
      </c>
      <c r="X3725" s="10" t="s">
        <v>3261</v>
      </c>
    </row>
    <row r="3726" spans="1:24" x14ac:dyDescent="0.25">
      <c r="A3726" s="1">
        <v>2021</v>
      </c>
      <c r="B3726" s="1">
        <v>2402</v>
      </c>
      <c r="C3726" t="s">
        <v>3242</v>
      </c>
      <c r="D3726" t="s">
        <v>3253</v>
      </c>
      <c r="E3726" s="1">
        <v>756</v>
      </c>
      <c r="F3726" t="s">
        <v>1030</v>
      </c>
      <c r="G3726" t="s">
        <v>1031</v>
      </c>
      <c r="H3726" t="s">
        <v>2</v>
      </c>
      <c r="I3726" t="s">
        <v>64</v>
      </c>
      <c r="J3726" s="1">
        <v>16683</v>
      </c>
      <c r="K3726" t="s">
        <v>4</v>
      </c>
      <c r="L3726">
        <v>2211001</v>
      </c>
      <c r="M3726" t="s">
        <v>39</v>
      </c>
      <c r="N3726" t="s">
        <v>40</v>
      </c>
      <c r="O3726">
        <v>33</v>
      </c>
      <c r="P3726">
        <v>30</v>
      </c>
      <c r="Q3726">
        <v>50.585999999999999</v>
      </c>
      <c r="R3726">
        <v>4.62</v>
      </c>
      <c r="S3726">
        <v>52.756</v>
      </c>
      <c r="T3726">
        <v>3.1339999999999999</v>
      </c>
      <c r="U3726">
        <v>3.5059999999999998</v>
      </c>
      <c r="V3726" t="s">
        <v>12</v>
      </c>
      <c r="X3726" s="10" t="s">
        <v>3261</v>
      </c>
    </row>
    <row r="3727" spans="1:24" x14ac:dyDescent="0.25">
      <c r="A3727" s="1">
        <v>2021</v>
      </c>
      <c r="B3727" s="1">
        <v>2402</v>
      </c>
      <c r="C3727" t="s">
        <v>3242</v>
      </c>
      <c r="D3727" t="s">
        <v>3253</v>
      </c>
      <c r="E3727" s="1">
        <v>756</v>
      </c>
      <c r="F3727" t="s">
        <v>1030</v>
      </c>
      <c r="G3727" t="s">
        <v>1031</v>
      </c>
      <c r="H3727" t="s">
        <v>2</v>
      </c>
      <c r="I3727" t="s">
        <v>64</v>
      </c>
      <c r="J3727" s="1">
        <v>43471</v>
      </c>
      <c r="K3727" t="s">
        <v>4</v>
      </c>
      <c r="L3727">
        <v>2210607</v>
      </c>
      <c r="M3727" t="s">
        <v>1033</v>
      </c>
      <c r="N3727" t="s">
        <v>40</v>
      </c>
      <c r="O3727">
        <v>32</v>
      </c>
      <c r="P3727">
        <v>29</v>
      </c>
      <c r="Q3727">
        <v>32.834000000000003</v>
      </c>
      <c r="R3727">
        <v>1.79</v>
      </c>
      <c r="S3727">
        <v>36.475000000000001</v>
      </c>
      <c r="T3727">
        <v>1.5649999999999999</v>
      </c>
      <c r="U3727">
        <v>1.6220000000000001</v>
      </c>
      <c r="V3727" t="s">
        <v>10</v>
      </c>
      <c r="X3727" s="10" t="s">
        <v>3261</v>
      </c>
    </row>
    <row r="3728" spans="1:24" x14ac:dyDescent="0.25">
      <c r="A3728" s="1">
        <v>2021</v>
      </c>
      <c r="B3728" s="1">
        <v>2402</v>
      </c>
      <c r="C3728" t="s">
        <v>3242</v>
      </c>
      <c r="D3728" t="s">
        <v>3253</v>
      </c>
      <c r="E3728" s="1">
        <v>756</v>
      </c>
      <c r="F3728" t="s">
        <v>1030</v>
      </c>
      <c r="G3728" t="s">
        <v>1031</v>
      </c>
      <c r="H3728" t="s">
        <v>2</v>
      </c>
      <c r="I3728" t="s">
        <v>64</v>
      </c>
      <c r="J3728" s="1">
        <v>63459</v>
      </c>
      <c r="K3728" t="s">
        <v>4</v>
      </c>
      <c r="L3728">
        <v>2207009</v>
      </c>
      <c r="M3728" t="s">
        <v>1035</v>
      </c>
      <c r="N3728" t="s">
        <v>40</v>
      </c>
      <c r="O3728">
        <v>77</v>
      </c>
      <c r="P3728">
        <v>46</v>
      </c>
      <c r="Q3728">
        <v>32.628</v>
      </c>
      <c r="R3728">
        <v>1.7569999999999999</v>
      </c>
      <c r="S3728">
        <v>36.546999999999997</v>
      </c>
      <c r="T3728">
        <v>1.5720000000000001</v>
      </c>
      <c r="U3728">
        <v>1.619</v>
      </c>
      <c r="V3728" t="s">
        <v>10</v>
      </c>
      <c r="X3728" s="10" t="s">
        <v>3261</v>
      </c>
    </row>
    <row r="3729" spans="1:24" x14ac:dyDescent="0.25">
      <c r="A3729" s="1">
        <v>2021</v>
      </c>
      <c r="B3729" s="1">
        <v>2402</v>
      </c>
      <c r="C3729" t="s">
        <v>3242</v>
      </c>
      <c r="D3729" t="s">
        <v>3253</v>
      </c>
      <c r="E3729" s="1">
        <v>756</v>
      </c>
      <c r="F3729" t="s">
        <v>1030</v>
      </c>
      <c r="G3729" t="s">
        <v>1031</v>
      </c>
      <c r="H3729" t="s">
        <v>2</v>
      </c>
      <c r="I3729" t="s">
        <v>64</v>
      </c>
      <c r="J3729" s="1">
        <v>71041</v>
      </c>
      <c r="K3729" t="s">
        <v>4</v>
      </c>
      <c r="L3729">
        <v>2211001</v>
      </c>
      <c r="M3729" t="s">
        <v>39</v>
      </c>
      <c r="N3729" t="s">
        <v>40</v>
      </c>
      <c r="O3729">
        <v>29</v>
      </c>
      <c r="P3729">
        <v>24</v>
      </c>
      <c r="Q3729">
        <v>35.503999999999998</v>
      </c>
      <c r="R3729">
        <v>2.2160000000000002</v>
      </c>
      <c r="S3729">
        <v>41.295000000000002</v>
      </c>
      <c r="T3729">
        <v>2.0299999999999998</v>
      </c>
      <c r="U3729">
        <v>2.0760000000000001</v>
      </c>
      <c r="V3729" t="s">
        <v>7</v>
      </c>
      <c r="X3729" s="10" t="s">
        <v>3261</v>
      </c>
    </row>
    <row r="3730" spans="1:24" x14ac:dyDescent="0.25">
      <c r="A3730" s="1">
        <v>2021</v>
      </c>
      <c r="B3730" s="1">
        <v>2402</v>
      </c>
      <c r="C3730" t="s">
        <v>3242</v>
      </c>
      <c r="D3730" t="s">
        <v>3253</v>
      </c>
      <c r="E3730" s="1">
        <v>756</v>
      </c>
      <c r="F3730" t="s">
        <v>1030</v>
      </c>
      <c r="G3730" t="s">
        <v>1031</v>
      </c>
      <c r="H3730" t="s">
        <v>2</v>
      </c>
      <c r="I3730" t="s">
        <v>64</v>
      </c>
      <c r="J3730" s="1">
        <v>1151425</v>
      </c>
      <c r="K3730" t="s">
        <v>4</v>
      </c>
      <c r="L3730">
        <v>2203909</v>
      </c>
      <c r="M3730" t="s">
        <v>42</v>
      </c>
      <c r="N3730" t="s">
        <v>40</v>
      </c>
      <c r="O3730">
        <v>25</v>
      </c>
      <c r="P3730">
        <v>13</v>
      </c>
      <c r="Q3730">
        <v>28.984000000000002</v>
      </c>
      <c r="R3730">
        <v>1.177</v>
      </c>
      <c r="S3730">
        <v>36.491999999999997</v>
      </c>
      <c r="T3730">
        <v>1.5669999999999999</v>
      </c>
      <c r="U3730">
        <v>1.4690000000000001</v>
      </c>
      <c r="V3730" t="s">
        <v>10</v>
      </c>
      <c r="X3730" s="10" t="s">
        <v>3261</v>
      </c>
    </row>
    <row r="3731" spans="1:24" x14ac:dyDescent="0.25">
      <c r="A3731" s="1">
        <v>2021</v>
      </c>
      <c r="B3731" s="1">
        <v>2402</v>
      </c>
      <c r="C3731" t="s">
        <v>3242</v>
      </c>
      <c r="D3731" t="s">
        <v>3253</v>
      </c>
      <c r="E3731" s="1">
        <v>756</v>
      </c>
      <c r="F3731" t="s">
        <v>1030</v>
      </c>
      <c r="G3731" t="s">
        <v>1031</v>
      </c>
      <c r="H3731" t="s">
        <v>2</v>
      </c>
      <c r="I3731" t="s">
        <v>64</v>
      </c>
      <c r="J3731" s="1">
        <v>1151468</v>
      </c>
      <c r="K3731" t="s">
        <v>4</v>
      </c>
      <c r="L3731">
        <v>2207702</v>
      </c>
      <c r="M3731" t="s">
        <v>1032</v>
      </c>
      <c r="N3731" t="s">
        <v>40</v>
      </c>
      <c r="O3731">
        <v>49</v>
      </c>
      <c r="P3731">
        <v>46</v>
      </c>
      <c r="Q3731">
        <v>34.073</v>
      </c>
      <c r="R3731">
        <v>1.988</v>
      </c>
      <c r="S3731">
        <v>55.136000000000003</v>
      </c>
      <c r="T3731">
        <v>3.3639999999999999</v>
      </c>
      <c r="U3731">
        <v>3.02</v>
      </c>
      <c r="V3731" t="s">
        <v>12</v>
      </c>
      <c r="X3731" s="10" t="s">
        <v>3261</v>
      </c>
    </row>
    <row r="3732" spans="1:24" x14ac:dyDescent="0.25">
      <c r="A3732" s="1">
        <v>2021</v>
      </c>
      <c r="B3732" s="1">
        <v>2402</v>
      </c>
      <c r="C3732" t="s">
        <v>3242</v>
      </c>
      <c r="D3732" t="s">
        <v>3253</v>
      </c>
      <c r="E3732" s="1">
        <v>756</v>
      </c>
      <c r="F3732" t="s">
        <v>1030</v>
      </c>
      <c r="G3732" t="s">
        <v>1031</v>
      </c>
      <c r="H3732" t="s">
        <v>2</v>
      </c>
      <c r="I3732" t="s">
        <v>64</v>
      </c>
      <c r="J3732" s="1">
        <v>1151594</v>
      </c>
      <c r="K3732" t="s">
        <v>4</v>
      </c>
      <c r="L3732">
        <v>2202208</v>
      </c>
      <c r="M3732" t="s">
        <v>1037</v>
      </c>
      <c r="N3732" t="s">
        <v>40</v>
      </c>
      <c r="O3732">
        <v>33</v>
      </c>
      <c r="P3732">
        <v>26</v>
      </c>
      <c r="Q3732">
        <v>33.695999999999998</v>
      </c>
      <c r="R3732">
        <v>1.9279999999999999</v>
      </c>
      <c r="S3732">
        <v>34.469000000000001</v>
      </c>
      <c r="T3732">
        <v>1.3720000000000001</v>
      </c>
      <c r="U3732">
        <v>1.5109999999999999</v>
      </c>
      <c r="V3732" t="s">
        <v>10</v>
      </c>
      <c r="X3732" s="10" t="s">
        <v>3261</v>
      </c>
    </row>
    <row r="3733" spans="1:24" x14ac:dyDescent="0.25">
      <c r="A3733" s="1">
        <v>2021</v>
      </c>
      <c r="B3733" s="1">
        <v>2402</v>
      </c>
      <c r="C3733" t="s">
        <v>3242</v>
      </c>
      <c r="D3733" t="s">
        <v>3253</v>
      </c>
      <c r="E3733" s="1">
        <v>779</v>
      </c>
      <c r="F3733" t="s">
        <v>1043</v>
      </c>
      <c r="G3733" t="s">
        <v>1044</v>
      </c>
      <c r="H3733" t="s">
        <v>147</v>
      </c>
      <c r="I3733" t="s">
        <v>312</v>
      </c>
      <c r="J3733" s="1">
        <v>48378</v>
      </c>
      <c r="K3733" t="s">
        <v>4</v>
      </c>
      <c r="L3733">
        <v>5006606</v>
      </c>
      <c r="M3733" t="s">
        <v>951</v>
      </c>
      <c r="N3733" t="s">
        <v>527</v>
      </c>
      <c r="O3733">
        <v>9</v>
      </c>
      <c r="P3733">
        <v>8</v>
      </c>
      <c r="Q3733">
        <v>29.875</v>
      </c>
      <c r="R3733">
        <v>1.319</v>
      </c>
      <c r="S3733">
        <v>28.462</v>
      </c>
      <c r="T3733">
        <v>0.79300000000000004</v>
      </c>
      <c r="U3733">
        <v>0.92500000000000004</v>
      </c>
      <c r="V3733" t="s">
        <v>28</v>
      </c>
      <c r="X3733" s="10" t="s">
        <v>3261</v>
      </c>
    </row>
    <row r="3734" spans="1:24" x14ac:dyDescent="0.25">
      <c r="A3734" s="1">
        <v>2021</v>
      </c>
      <c r="B3734" s="1">
        <v>2402</v>
      </c>
      <c r="C3734" t="s">
        <v>3242</v>
      </c>
      <c r="D3734" t="s">
        <v>3253</v>
      </c>
      <c r="E3734" s="1">
        <v>789</v>
      </c>
      <c r="F3734" t="s">
        <v>1050</v>
      </c>
      <c r="G3734" t="s">
        <v>1051</v>
      </c>
      <c r="H3734" t="s">
        <v>2</v>
      </c>
      <c r="I3734" t="s">
        <v>3</v>
      </c>
      <c r="J3734" s="1">
        <v>118568</v>
      </c>
      <c r="K3734" t="s">
        <v>4</v>
      </c>
      <c r="L3734">
        <v>1400100</v>
      </c>
      <c r="M3734" t="s">
        <v>1052</v>
      </c>
      <c r="N3734" t="s">
        <v>1053</v>
      </c>
      <c r="O3734">
        <v>20</v>
      </c>
      <c r="P3734">
        <v>16</v>
      </c>
      <c r="Q3734">
        <v>36.893000000000001</v>
      </c>
      <c r="R3734">
        <v>2.4369999999999998</v>
      </c>
      <c r="S3734">
        <v>40.75</v>
      </c>
      <c r="T3734">
        <v>1.9770000000000001</v>
      </c>
      <c r="U3734">
        <v>2.0920000000000001</v>
      </c>
      <c r="V3734" t="s">
        <v>7</v>
      </c>
      <c r="X3734" s="10" t="s">
        <v>3261</v>
      </c>
    </row>
    <row r="3735" spans="1:24" x14ac:dyDescent="0.25">
      <c r="A3735" s="1">
        <v>2021</v>
      </c>
      <c r="B3735" s="1">
        <v>2402</v>
      </c>
      <c r="C3735" t="s">
        <v>3242</v>
      </c>
      <c r="D3735" t="s">
        <v>3253</v>
      </c>
      <c r="E3735" s="1">
        <v>830</v>
      </c>
      <c r="F3735" t="s">
        <v>1087</v>
      </c>
      <c r="G3735" t="s">
        <v>1088</v>
      </c>
      <c r="H3735" t="s">
        <v>2</v>
      </c>
      <c r="I3735" t="s">
        <v>3</v>
      </c>
      <c r="J3735" s="1">
        <v>17194</v>
      </c>
      <c r="K3735" t="s">
        <v>4</v>
      </c>
      <c r="L3735">
        <v>1600303</v>
      </c>
      <c r="M3735" t="s">
        <v>1089</v>
      </c>
      <c r="N3735" t="s">
        <v>1090</v>
      </c>
      <c r="O3735">
        <v>90</v>
      </c>
      <c r="P3735">
        <v>45</v>
      </c>
      <c r="Q3735">
        <v>41.728000000000002</v>
      </c>
      <c r="R3735">
        <v>3.2080000000000002</v>
      </c>
      <c r="S3735">
        <v>46.970999999999997</v>
      </c>
      <c r="T3735">
        <v>2.577</v>
      </c>
      <c r="U3735">
        <v>2.7349999999999999</v>
      </c>
      <c r="V3735" t="s">
        <v>7</v>
      </c>
      <c r="X3735" s="10" t="s">
        <v>3261</v>
      </c>
    </row>
    <row r="3736" spans="1:24" x14ac:dyDescent="0.25">
      <c r="A3736" s="1">
        <v>2021</v>
      </c>
      <c r="B3736" s="1">
        <v>2401</v>
      </c>
      <c r="C3736" t="s">
        <v>3242</v>
      </c>
      <c r="D3736" t="s">
        <v>3252</v>
      </c>
      <c r="E3736" s="1">
        <v>830</v>
      </c>
      <c r="F3736" t="s">
        <v>1087</v>
      </c>
      <c r="G3736" t="s">
        <v>1088</v>
      </c>
      <c r="H3736" t="s">
        <v>2</v>
      </c>
      <c r="I3736" t="s">
        <v>3</v>
      </c>
      <c r="J3736" s="1">
        <v>317194</v>
      </c>
      <c r="K3736" t="s">
        <v>4</v>
      </c>
      <c r="L3736">
        <v>1600303</v>
      </c>
      <c r="M3736" t="s">
        <v>1089</v>
      </c>
      <c r="N3736" t="s">
        <v>1090</v>
      </c>
      <c r="O3736">
        <v>32</v>
      </c>
      <c r="P3736">
        <v>11</v>
      </c>
      <c r="Q3736">
        <v>28.309000000000001</v>
      </c>
      <c r="R3736">
        <v>8.4000000000000005E-2</v>
      </c>
      <c r="S3736">
        <v>32.5</v>
      </c>
      <c r="T3736">
        <v>0</v>
      </c>
      <c r="U3736">
        <v>2.1000000000000001E-2</v>
      </c>
      <c r="V3736" t="s">
        <v>28</v>
      </c>
      <c r="X3736" s="10" t="s">
        <v>3261</v>
      </c>
    </row>
    <row r="3737" spans="1:24" x14ac:dyDescent="0.25">
      <c r="A3737" s="1">
        <v>2021</v>
      </c>
      <c r="B3737" s="1">
        <v>2402</v>
      </c>
      <c r="C3737" t="s">
        <v>3242</v>
      </c>
      <c r="D3737" t="s">
        <v>3253</v>
      </c>
      <c r="E3737" s="1">
        <v>830</v>
      </c>
      <c r="F3737" t="s">
        <v>1087</v>
      </c>
      <c r="G3737" t="s">
        <v>1088</v>
      </c>
      <c r="H3737" t="s">
        <v>2</v>
      </c>
      <c r="I3737" t="s">
        <v>3</v>
      </c>
      <c r="J3737" s="1">
        <v>1270474</v>
      </c>
      <c r="K3737" t="s">
        <v>4</v>
      </c>
      <c r="L3737">
        <v>1600501</v>
      </c>
      <c r="M3737" t="s">
        <v>1091</v>
      </c>
      <c r="N3737" t="s">
        <v>1090</v>
      </c>
      <c r="O3737">
        <v>34</v>
      </c>
      <c r="P3737">
        <v>31</v>
      </c>
      <c r="Q3737">
        <v>24.335000000000001</v>
      </c>
      <c r="R3737">
        <v>0.436</v>
      </c>
      <c r="S3737">
        <v>27.829000000000001</v>
      </c>
      <c r="T3737">
        <v>0.73199999999999998</v>
      </c>
      <c r="U3737">
        <v>0.65800000000000003</v>
      </c>
      <c r="V3737" t="s">
        <v>28</v>
      </c>
      <c r="X3737" s="10" t="s">
        <v>3261</v>
      </c>
    </row>
    <row r="3738" spans="1:24" x14ac:dyDescent="0.25">
      <c r="A3738" s="1">
        <v>2021</v>
      </c>
      <c r="B3738" s="1">
        <v>2402</v>
      </c>
      <c r="C3738" t="s">
        <v>3242</v>
      </c>
      <c r="D3738" t="s">
        <v>3253</v>
      </c>
      <c r="E3738" s="1">
        <v>952</v>
      </c>
      <c r="F3738" t="s">
        <v>1136</v>
      </c>
      <c r="G3738" t="s">
        <v>1137</v>
      </c>
      <c r="H3738" t="s">
        <v>2</v>
      </c>
      <c r="I3738" t="s">
        <v>69</v>
      </c>
      <c r="J3738" s="1">
        <v>1438260</v>
      </c>
      <c r="K3738" t="s">
        <v>8</v>
      </c>
      <c r="L3738">
        <v>3548500</v>
      </c>
      <c r="M3738" t="s">
        <v>155</v>
      </c>
      <c r="N3738" t="s">
        <v>53</v>
      </c>
      <c r="O3738">
        <v>14</v>
      </c>
      <c r="P3738">
        <v>11</v>
      </c>
      <c r="Q3738">
        <v>25.908999999999999</v>
      </c>
      <c r="R3738">
        <v>0.68600000000000005</v>
      </c>
      <c r="S3738">
        <v>42.79</v>
      </c>
      <c r="T3738">
        <v>2.1739999999999999</v>
      </c>
      <c r="U3738">
        <v>1.802</v>
      </c>
      <c r="V3738" t="s">
        <v>10</v>
      </c>
      <c r="X3738" s="10" t="s">
        <v>3261</v>
      </c>
    </row>
    <row r="3739" spans="1:24" x14ac:dyDescent="0.25">
      <c r="A3739" s="1">
        <v>2021</v>
      </c>
      <c r="B3739" s="1">
        <v>2402</v>
      </c>
      <c r="C3739" t="s">
        <v>3242</v>
      </c>
      <c r="D3739" t="s">
        <v>3253</v>
      </c>
      <c r="E3739" s="1">
        <v>953</v>
      </c>
      <c r="F3739" t="s">
        <v>1138</v>
      </c>
      <c r="G3739" t="s">
        <v>1139</v>
      </c>
      <c r="H3739" t="s">
        <v>2</v>
      </c>
      <c r="I3739" t="s">
        <v>69</v>
      </c>
      <c r="J3739" s="1">
        <v>17671</v>
      </c>
      <c r="K3739" t="s">
        <v>4</v>
      </c>
      <c r="L3739">
        <v>3548500</v>
      </c>
      <c r="M3739" t="s">
        <v>155</v>
      </c>
      <c r="N3739" t="s">
        <v>53</v>
      </c>
      <c r="O3739">
        <v>11</v>
      </c>
      <c r="P3739">
        <v>9</v>
      </c>
      <c r="Q3739">
        <v>38.722000000000001</v>
      </c>
      <c r="R3739">
        <v>2.7290000000000001</v>
      </c>
      <c r="S3739">
        <v>44.521999999999998</v>
      </c>
      <c r="T3739">
        <v>2.3410000000000002</v>
      </c>
      <c r="U3739">
        <v>2.4380000000000002</v>
      </c>
      <c r="V3739" t="s">
        <v>7</v>
      </c>
      <c r="X3739" s="10" t="s">
        <v>3261</v>
      </c>
    </row>
    <row r="3740" spans="1:24" x14ac:dyDescent="0.25">
      <c r="A3740" s="1">
        <v>2021</v>
      </c>
      <c r="B3740" s="1">
        <v>2402</v>
      </c>
      <c r="C3740" t="s">
        <v>3242</v>
      </c>
      <c r="D3740" t="s">
        <v>3253</v>
      </c>
      <c r="E3740" s="1">
        <v>953</v>
      </c>
      <c r="F3740" t="s">
        <v>1138</v>
      </c>
      <c r="G3740" t="s">
        <v>1139</v>
      </c>
      <c r="H3740" t="s">
        <v>2</v>
      </c>
      <c r="I3740" t="s">
        <v>69</v>
      </c>
      <c r="J3740" s="1">
        <v>100728</v>
      </c>
      <c r="K3740" t="s">
        <v>8</v>
      </c>
      <c r="L3740">
        <v>3548500</v>
      </c>
      <c r="M3740" t="s">
        <v>155</v>
      </c>
      <c r="N3740" t="s">
        <v>53</v>
      </c>
      <c r="O3740">
        <v>92</v>
      </c>
      <c r="P3740">
        <v>75</v>
      </c>
      <c r="Q3740">
        <v>31.413</v>
      </c>
      <c r="R3740">
        <v>1.5640000000000001</v>
      </c>
      <c r="S3740">
        <v>33.936</v>
      </c>
      <c r="T3740">
        <v>1.321</v>
      </c>
      <c r="U3740">
        <v>1.381</v>
      </c>
      <c r="V3740" t="s">
        <v>10</v>
      </c>
      <c r="X3740" s="10" t="s">
        <v>3261</v>
      </c>
    </row>
    <row r="3741" spans="1:24" x14ac:dyDescent="0.25">
      <c r="A3741" s="1">
        <v>2021</v>
      </c>
      <c r="B3741" s="1">
        <v>2402</v>
      </c>
      <c r="C3741" t="s">
        <v>3242</v>
      </c>
      <c r="D3741" t="s">
        <v>3253</v>
      </c>
      <c r="E3741" s="1">
        <v>1012</v>
      </c>
      <c r="F3741" t="s">
        <v>1147</v>
      </c>
      <c r="G3741" t="s">
        <v>549</v>
      </c>
      <c r="H3741" t="s">
        <v>147</v>
      </c>
      <c r="I3741" t="s">
        <v>249</v>
      </c>
      <c r="J3741" s="1">
        <v>109766</v>
      </c>
      <c r="K3741" t="s">
        <v>4</v>
      </c>
      <c r="L3741">
        <v>2600104</v>
      </c>
      <c r="M3741" t="s">
        <v>1148</v>
      </c>
      <c r="N3741" t="s">
        <v>77</v>
      </c>
      <c r="O3741">
        <v>10</v>
      </c>
      <c r="P3741">
        <v>9</v>
      </c>
      <c r="Q3741">
        <v>37.777000000000001</v>
      </c>
      <c r="R3741">
        <v>2.5779999999999998</v>
      </c>
      <c r="S3741">
        <v>37.944000000000003</v>
      </c>
      <c r="T3741">
        <v>1.7070000000000001</v>
      </c>
      <c r="U3741">
        <v>1.925</v>
      </c>
      <c r="V3741" t="s">
        <v>10</v>
      </c>
      <c r="X3741" s="10" t="s">
        <v>3261</v>
      </c>
    </row>
    <row r="3742" spans="1:24" x14ac:dyDescent="0.25">
      <c r="A3742" s="1">
        <v>2021</v>
      </c>
      <c r="B3742" s="1">
        <v>2402</v>
      </c>
      <c r="C3742" t="s">
        <v>3242</v>
      </c>
      <c r="D3742" t="s">
        <v>3253</v>
      </c>
      <c r="E3742" s="1">
        <v>1028</v>
      </c>
      <c r="F3742" t="s">
        <v>1155</v>
      </c>
      <c r="G3742" t="s">
        <v>1156</v>
      </c>
      <c r="H3742" t="s">
        <v>2</v>
      </c>
      <c r="I3742" t="s">
        <v>64</v>
      </c>
      <c r="J3742" s="1">
        <v>68265</v>
      </c>
      <c r="K3742" t="s">
        <v>4</v>
      </c>
      <c r="L3742">
        <v>5000609</v>
      </c>
      <c r="M3742" t="s">
        <v>1158</v>
      </c>
      <c r="N3742" t="s">
        <v>527</v>
      </c>
      <c r="O3742">
        <v>25</v>
      </c>
      <c r="P3742">
        <v>14</v>
      </c>
      <c r="Q3742">
        <v>23.478000000000002</v>
      </c>
      <c r="R3742">
        <v>0.29899999999999999</v>
      </c>
      <c r="S3742">
        <v>31.457000000000001</v>
      </c>
      <c r="T3742">
        <v>1.0820000000000001</v>
      </c>
      <c r="U3742">
        <v>0.88600000000000001</v>
      </c>
      <c r="V3742" t="s">
        <v>28</v>
      </c>
      <c r="X3742" s="10" t="s">
        <v>3261</v>
      </c>
    </row>
    <row r="3743" spans="1:24" x14ac:dyDescent="0.25">
      <c r="A3743" s="1">
        <v>2021</v>
      </c>
      <c r="B3743" s="1">
        <v>2402</v>
      </c>
      <c r="C3743" t="s">
        <v>3242</v>
      </c>
      <c r="D3743" t="s">
        <v>3253</v>
      </c>
      <c r="E3743" s="1">
        <v>1032</v>
      </c>
      <c r="F3743" t="s">
        <v>1163</v>
      </c>
      <c r="G3743" t="s">
        <v>1164</v>
      </c>
      <c r="H3743" t="s">
        <v>248</v>
      </c>
      <c r="I3743" t="s">
        <v>69</v>
      </c>
      <c r="J3743" s="1">
        <v>17347</v>
      </c>
      <c r="K3743" t="s">
        <v>4</v>
      </c>
      <c r="L3743">
        <v>3527207</v>
      </c>
      <c r="M3743" t="s">
        <v>1008</v>
      </c>
      <c r="N3743" t="s">
        <v>53</v>
      </c>
      <c r="O3743">
        <v>15</v>
      </c>
      <c r="P3743">
        <v>15</v>
      </c>
      <c r="Q3743">
        <v>42.866</v>
      </c>
      <c r="R3743">
        <v>3.3889999999999998</v>
      </c>
      <c r="S3743">
        <v>53.24</v>
      </c>
      <c r="T3743">
        <v>3.181</v>
      </c>
      <c r="U3743">
        <v>3.2330000000000001</v>
      </c>
      <c r="V3743" t="s">
        <v>12</v>
      </c>
      <c r="X3743" s="11" t="s">
        <v>3262</v>
      </c>
    </row>
    <row r="3744" spans="1:24" x14ac:dyDescent="0.25">
      <c r="A3744" s="1">
        <v>2021</v>
      </c>
      <c r="B3744" s="1">
        <v>2402</v>
      </c>
      <c r="C3744" t="s">
        <v>3242</v>
      </c>
      <c r="D3744" t="s">
        <v>3253</v>
      </c>
      <c r="E3744" s="1">
        <v>1036</v>
      </c>
      <c r="F3744" t="s">
        <v>1165</v>
      </c>
      <c r="G3744" t="s">
        <v>1166</v>
      </c>
      <c r="H3744" t="s">
        <v>2</v>
      </c>
      <c r="I3744" t="s">
        <v>64</v>
      </c>
      <c r="J3744" s="1">
        <v>7079</v>
      </c>
      <c r="K3744" t="s">
        <v>4</v>
      </c>
      <c r="L3744">
        <v>3113305</v>
      </c>
      <c r="M3744" t="s">
        <v>1172</v>
      </c>
      <c r="N3744" t="s">
        <v>47</v>
      </c>
      <c r="O3744">
        <v>35</v>
      </c>
      <c r="P3744">
        <v>23</v>
      </c>
      <c r="Q3744">
        <v>37.378</v>
      </c>
      <c r="R3744">
        <v>2.5150000000000001</v>
      </c>
      <c r="S3744">
        <v>47.521000000000001</v>
      </c>
      <c r="T3744">
        <v>2.63</v>
      </c>
      <c r="U3744">
        <v>2.601</v>
      </c>
      <c r="V3744" t="s">
        <v>7</v>
      </c>
      <c r="X3744" s="10" t="s">
        <v>3261</v>
      </c>
    </row>
    <row r="3745" spans="1:24" x14ac:dyDescent="0.25">
      <c r="A3745" s="1">
        <v>2021</v>
      </c>
      <c r="B3745" s="1">
        <v>2402</v>
      </c>
      <c r="C3745" t="s">
        <v>3242</v>
      </c>
      <c r="D3745" t="s">
        <v>3253</v>
      </c>
      <c r="E3745" s="1">
        <v>1036</v>
      </c>
      <c r="F3745" t="s">
        <v>1165</v>
      </c>
      <c r="G3745" t="s">
        <v>1166</v>
      </c>
      <c r="H3745" t="s">
        <v>2</v>
      </c>
      <c r="I3745" t="s">
        <v>64</v>
      </c>
      <c r="J3745" s="1">
        <v>15199</v>
      </c>
      <c r="K3745" t="s">
        <v>4</v>
      </c>
      <c r="L3745">
        <v>3110905</v>
      </c>
      <c r="M3745" t="s">
        <v>1169</v>
      </c>
      <c r="N3745" t="s">
        <v>47</v>
      </c>
      <c r="O3745">
        <v>9</v>
      </c>
      <c r="P3745">
        <v>7</v>
      </c>
      <c r="Q3745">
        <v>35.585000000000001</v>
      </c>
      <c r="R3745">
        <v>2.2290000000000001</v>
      </c>
      <c r="S3745">
        <v>56.3</v>
      </c>
      <c r="T3745">
        <v>3.476</v>
      </c>
      <c r="U3745">
        <v>3.1640000000000001</v>
      </c>
      <c r="V3745" t="s">
        <v>12</v>
      </c>
      <c r="X3745" s="10" t="s">
        <v>3261</v>
      </c>
    </row>
    <row r="3746" spans="1:24" x14ac:dyDescent="0.25">
      <c r="A3746" s="1">
        <v>2021</v>
      </c>
      <c r="B3746" s="1">
        <v>2402</v>
      </c>
      <c r="C3746" t="s">
        <v>3242</v>
      </c>
      <c r="D3746" t="s">
        <v>3253</v>
      </c>
      <c r="E3746" s="1">
        <v>1036</v>
      </c>
      <c r="F3746" t="s">
        <v>1165</v>
      </c>
      <c r="G3746" t="s">
        <v>1166</v>
      </c>
      <c r="H3746" t="s">
        <v>2</v>
      </c>
      <c r="I3746" t="s">
        <v>64</v>
      </c>
      <c r="J3746" s="1">
        <v>50846</v>
      </c>
      <c r="K3746" t="s">
        <v>4</v>
      </c>
      <c r="L3746">
        <v>3122306</v>
      </c>
      <c r="M3746" t="s">
        <v>140</v>
      </c>
      <c r="N3746" t="s">
        <v>47</v>
      </c>
      <c r="O3746">
        <v>24</v>
      </c>
      <c r="P3746">
        <v>22</v>
      </c>
      <c r="Q3746">
        <v>42.636000000000003</v>
      </c>
      <c r="R3746">
        <v>3.3530000000000002</v>
      </c>
      <c r="S3746">
        <v>58.804000000000002</v>
      </c>
      <c r="T3746">
        <v>3.7170000000000001</v>
      </c>
      <c r="U3746">
        <v>3.6259999999999999</v>
      </c>
      <c r="V3746" t="s">
        <v>12</v>
      </c>
      <c r="X3746" s="10" t="s">
        <v>3261</v>
      </c>
    </row>
    <row r="3747" spans="1:24" x14ac:dyDescent="0.25">
      <c r="A3747" s="1">
        <v>2021</v>
      </c>
      <c r="B3747" s="1">
        <v>2402</v>
      </c>
      <c r="C3747" t="s">
        <v>3242</v>
      </c>
      <c r="D3747" t="s">
        <v>3253</v>
      </c>
      <c r="E3747" s="1">
        <v>1036</v>
      </c>
      <c r="F3747" t="s">
        <v>1165</v>
      </c>
      <c r="G3747" t="s">
        <v>1166</v>
      </c>
      <c r="H3747" t="s">
        <v>2</v>
      </c>
      <c r="I3747" t="s">
        <v>64</v>
      </c>
      <c r="J3747" s="1">
        <v>51008</v>
      </c>
      <c r="K3747" t="s">
        <v>4</v>
      </c>
      <c r="L3747">
        <v>3147907</v>
      </c>
      <c r="M3747" t="s">
        <v>1167</v>
      </c>
      <c r="N3747" t="s">
        <v>47</v>
      </c>
      <c r="O3747">
        <v>14</v>
      </c>
      <c r="P3747">
        <v>13</v>
      </c>
      <c r="Q3747">
        <v>40.715000000000003</v>
      </c>
      <c r="R3747">
        <v>3.0470000000000002</v>
      </c>
      <c r="S3747">
        <v>52.783999999999999</v>
      </c>
      <c r="T3747">
        <v>3.137</v>
      </c>
      <c r="U3747">
        <v>3.1139999999999999</v>
      </c>
      <c r="V3747" t="s">
        <v>12</v>
      </c>
      <c r="X3747" s="10" t="s">
        <v>3261</v>
      </c>
    </row>
    <row r="3748" spans="1:24" x14ac:dyDescent="0.25">
      <c r="A3748" s="1">
        <v>2021</v>
      </c>
      <c r="B3748" s="1">
        <v>2402</v>
      </c>
      <c r="C3748" t="s">
        <v>3242</v>
      </c>
      <c r="D3748" t="s">
        <v>3253</v>
      </c>
      <c r="E3748" s="1">
        <v>1041</v>
      </c>
      <c r="F3748" t="s">
        <v>1177</v>
      </c>
      <c r="G3748" t="s">
        <v>1178</v>
      </c>
      <c r="H3748" t="s">
        <v>2</v>
      </c>
      <c r="I3748" t="s">
        <v>69</v>
      </c>
      <c r="J3748" s="1">
        <v>38256</v>
      </c>
      <c r="K3748" t="s">
        <v>4</v>
      </c>
      <c r="L3748">
        <v>4311403</v>
      </c>
      <c r="M3748" t="s">
        <v>1179</v>
      </c>
      <c r="N3748" t="s">
        <v>81</v>
      </c>
      <c r="O3748">
        <v>4</v>
      </c>
      <c r="P3748">
        <v>4</v>
      </c>
      <c r="Q3748">
        <v>37.9</v>
      </c>
      <c r="R3748">
        <v>2.5979999999999999</v>
      </c>
      <c r="S3748">
        <v>41.75</v>
      </c>
      <c r="T3748">
        <v>2.0739999999999998</v>
      </c>
      <c r="U3748">
        <v>2.2050000000000001</v>
      </c>
      <c r="V3748" t="s">
        <v>7</v>
      </c>
      <c r="X3748" s="10" t="s">
        <v>3261</v>
      </c>
    </row>
    <row r="3749" spans="1:24" x14ac:dyDescent="0.25">
      <c r="A3749" s="1">
        <v>2021</v>
      </c>
      <c r="B3749" s="1">
        <v>2402</v>
      </c>
      <c r="C3749" t="s">
        <v>3242</v>
      </c>
      <c r="D3749" t="s">
        <v>3253</v>
      </c>
      <c r="E3749" s="1">
        <v>1041</v>
      </c>
      <c r="F3749" t="s">
        <v>1177</v>
      </c>
      <c r="G3749" t="s">
        <v>1178</v>
      </c>
      <c r="H3749" t="s">
        <v>2</v>
      </c>
      <c r="I3749" t="s">
        <v>69</v>
      </c>
      <c r="J3749" s="1">
        <v>1419767</v>
      </c>
      <c r="K3749" t="s">
        <v>8</v>
      </c>
      <c r="L3749">
        <v>4311403</v>
      </c>
      <c r="M3749" t="s">
        <v>1179</v>
      </c>
      <c r="N3749" t="s">
        <v>81</v>
      </c>
      <c r="O3749">
        <v>6</v>
      </c>
      <c r="P3749">
        <v>6</v>
      </c>
      <c r="Q3749">
        <v>33.383000000000003</v>
      </c>
      <c r="R3749">
        <v>1.8779999999999999</v>
      </c>
      <c r="S3749">
        <v>47.15</v>
      </c>
      <c r="T3749">
        <v>2.5939999999999999</v>
      </c>
      <c r="U3749">
        <v>2.415</v>
      </c>
      <c r="V3749" t="s">
        <v>7</v>
      </c>
      <c r="X3749" s="10" t="s">
        <v>3261</v>
      </c>
    </row>
    <row r="3750" spans="1:24" x14ac:dyDescent="0.25">
      <c r="A3750" s="1">
        <v>2021</v>
      </c>
      <c r="B3750" s="1">
        <v>2402</v>
      </c>
      <c r="C3750" t="s">
        <v>3242</v>
      </c>
      <c r="D3750" t="s">
        <v>3253</v>
      </c>
      <c r="E3750" s="1">
        <v>1126</v>
      </c>
      <c r="F3750" t="s">
        <v>1244</v>
      </c>
      <c r="G3750" t="s">
        <v>1245</v>
      </c>
      <c r="H3750" t="s">
        <v>2</v>
      </c>
      <c r="I3750" t="s">
        <v>64</v>
      </c>
      <c r="J3750" s="1">
        <v>11161</v>
      </c>
      <c r="K3750" t="s">
        <v>4</v>
      </c>
      <c r="L3750">
        <v>4109401</v>
      </c>
      <c r="M3750" t="s">
        <v>1246</v>
      </c>
      <c r="N3750" t="s">
        <v>66</v>
      </c>
      <c r="O3750">
        <v>36</v>
      </c>
      <c r="P3750">
        <v>24</v>
      </c>
      <c r="Q3750">
        <v>35.741</v>
      </c>
      <c r="R3750">
        <v>2.254</v>
      </c>
      <c r="S3750">
        <v>51.091000000000001</v>
      </c>
      <c r="T3750">
        <v>2.9740000000000002</v>
      </c>
      <c r="U3750">
        <v>2.794</v>
      </c>
      <c r="V3750" t="s">
        <v>7</v>
      </c>
      <c r="X3750" s="10" t="s">
        <v>3261</v>
      </c>
    </row>
    <row r="3751" spans="1:24" x14ac:dyDescent="0.25">
      <c r="A3751" s="1">
        <v>2021</v>
      </c>
      <c r="B3751" s="1">
        <v>2402</v>
      </c>
      <c r="C3751" t="s">
        <v>3242</v>
      </c>
      <c r="D3751" t="s">
        <v>3253</v>
      </c>
      <c r="E3751" s="1">
        <v>1126</v>
      </c>
      <c r="F3751" t="s">
        <v>1244</v>
      </c>
      <c r="G3751" t="s">
        <v>1245</v>
      </c>
      <c r="H3751" t="s">
        <v>2</v>
      </c>
      <c r="I3751" t="s">
        <v>64</v>
      </c>
      <c r="J3751" s="1">
        <v>19329</v>
      </c>
      <c r="K3751" t="s">
        <v>4</v>
      </c>
      <c r="L3751">
        <v>4110706</v>
      </c>
      <c r="M3751" t="s">
        <v>1248</v>
      </c>
      <c r="N3751" t="s">
        <v>66</v>
      </c>
      <c r="O3751">
        <v>21</v>
      </c>
      <c r="P3751">
        <v>16</v>
      </c>
      <c r="Q3751">
        <v>42.331000000000003</v>
      </c>
      <c r="R3751">
        <v>3.3039999999999998</v>
      </c>
      <c r="S3751">
        <v>37.042999999999999</v>
      </c>
      <c r="T3751">
        <v>1.62</v>
      </c>
      <c r="U3751">
        <v>2.0409999999999999</v>
      </c>
      <c r="V3751" t="s">
        <v>7</v>
      </c>
      <c r="X3751" s="10" t="s">
        <v>3261</v>
      </c>
    </row>
    <row r="3752" spans="1:24" x14ac:dyDescent="0.25">
      <c r="A3752" s="1">
        <v>2021</v>
      </c>
      <c r="B3752" s="1">
        <v>2402</v>
      </c>
      <c r="C3752" t="s">
        <v>3242</v>
      </c>
      <c r="D3752" t="s">
        <v>3253</v>
      </c>
      <c r="E3752" s="1">
        <v>1126</v>
      </c>
      <c r="F3752" t="s">
        <v>1244</v>
      </c>
      <c r="G3752" t="s">
        <v>1245</v>
      </c>
      <c r="H3752" t="s">
        <v>2</v>
      </c>
      <c r="I3752" t="s">
        <v>64</v>
      </c>
      <c r="J3752" s="1">
        <v>1160947</v>
      </c>
      <c r="K3752" t="s">
        <v>4</v>
      </c>
      <c r="L3752">
        <v>4106506</v>
      </c>
      <c r="M3752" t="s">
        <v>1251</v>
      </c>
      <c r="N3752" t="s">
        <v>66</v>
      </c>
      <c r="O3752">
        <v>5</v>
      </c>
      <c r="P3752">
        <v>4</v>
      </c>
      <c r="Q3752">
        <v>46.774999999999999</v>
      </c>
      <c r="R3752">
        <v>4.0119999999999996</v>
      </c>
      <c r="S3752">
        <v>57.8</v>
      </c>
      <c r="T3752">
        <v>3.62</v>
      </c>
      <c r="U3752">
        <v>3.718</v>
      </c>
      <c r="V3752" t="s">
        <v>12</v>
      </c>
      <c r="X3752" s="10" t="s">
        <v>3261</v>
      </c>
    </row>
    <row r="3753" spans="1:24" x14ac:dyDescent="0.25">
      <c r="A3753" s="1">
        <v>2021</v>
      </c>
      <c r="B3753" s="1">
        <v>2402</v>
      </c>
      <c r="C3753" t="s">
        <v>3242</v>
      </c>
      <c r="D3753" t="s">
        <v>3253</v>
      </c>
      <c r="E3753" s="1">
        <v>1149</v>
      </c>
      <c r="F3753" t="s">
        <v>1261</v>
      </c>
      <c r="G3753" t="s">
        <v>1262</v>
      </c>
      <c r="H3753" t="s">
        <v>248</v>
      </c>
      <c r="I3753" t="s">
        <v>312</v>
      </c>
      <c r="J3753" s="1">
        <v>5041</v>
      </c>
      <c r="K3753" t="s">
        <v>4</v>
      </c>
      <c r="L3753">
        <v>3523909</v>
      </c>
      <c r="M3753" t="s">
        <v>1264</v>
      </c>
      <c r="N3753" t="s">
        <v>53</v>
      </c>
      <c r="O3753">
        <v>11</v>
      </c>
      <c r="P3753">
        <v>9</v>
      </c>
      <c r="Q3753">
        <v>33.688000000000002</v>
      </c>
      <c r="R3753">
        <v>1.9259999999999999</v>
      </c>
      <c r="S3753">
        <v>38.076999999999998</v>
      </c>
      <c r="T3753">
        <v>1.72</v>
      </c>
      <c r="U3753">
        <v>1.7709999999999999</v>
      </c>
      <c r="V3753" t="s">
        <v>10</v>
      </c>
      <c r="X3753" s="10" t="s">
        <v>3261</v>
      </c>
    </row>
    <row r="3754" spans="1:24" x14ac:dyDescent="0.25">
      <c r="A3754" s="1">
        <v>2021</v>
      </c>
      <c r="B3754" s="1">
        <v>2402</v>
      </c>
      <c r="C3754" t="s">
        <v>3242</v>
      </c>
      <c r="D3754" t="s">
        <v>3253</v>
      </c>
      <c r="E3754" s="1">
        <v>1185</v>
      </c>
      <c r="F3754" t="s">
        <v>1280</v>
      </c>
      <c r="G3754" t="s">
        <v>1281</v>
      </c>
      <c r="H3754" t="s">
        <v>248</v>
      </c>
      <c r="I3754" t="s">
        <v>312</v>
      </c>
      <c r="J3754" s="1">
        <v>1139785</v>
      </c>
      <c r="K3754" t="s">
        <v>4</v>
      </c>
      <c r="L3754">
        <v>2927408</v>
      </c>
      <c r="M3754" t="s">
        <v>161</v>
      </c>
      <c r="N3754" t="s">
        <v>125</v>
      </c>
      <c r="O3754">
        <v>13</v>
      </c>
      <c r="P3754">
        <v>6</v>
      </c>
      <c r="Q3754">
        <v>47.332999999999998</v>
      </c>
      <c r="R3754">
        <v>4.101</v>
      </c>
      <c r="S3754">
        <v>38.283000000000001</v>
      </c>
      <c r="T3754">
        <v>1.74</v>
      </c>
      <c r="U3754">
        <v>2.33</v>
      </c>
      <c r="V3754" t="s">
        <v>7</v>
      </c>
      <c r="X3754" s="10" t="s">
        <v>3261</v>
      </c>
    </row>
    <row r="3755" spans="1:24" x14ac:dyDescent="0.25">
      <c r="A3755" s="1">
        <v>2021</v>
      </c>
      <c r="B3755" s="1">
        <v>2402</v>
      </c>
      <c r="C3755" t="s">
        <v>3242</v>
      </c>
      <c r="D3755" t="s">
        <v>3253</v>
      </c>
      <c r="E3755" s="1">
        <v>1185</v>
      </c>
      <c r="F3755" t="s">
        <v>1280</v>
      </c>
      <c r="G3755" t="s">
        <v>1281</v>
      </c>
      <c r="H3755" t="s">
        <v>248</v>
      </c>
      <c r="I3755" t="s">
        <v>312</v>
      </c>
      <c r="J3755" s="1">
        <v>1377545</v>
      </c>
      <c r="K3755" t="s">
        <v>8</v>
      </c>
      <c r="L3755">
        <v>2927408</v>
      </c>
      <c r="M3755" t="s">
        <v>161</v>
      </c>
      <c r="N3755" t="s">
        <v>125</v>
      </c>
      <c r="O3755">
        <v>6</v>
      </c>
      <c r="P3755">
        <v>4</v>
      </c>
      <c r="Q3755">
        <v>29.225000000000001</v>
      </c>
      <c r="R3755">
        <v>1.2150000000000001</v>
      </c>
      <c r="S3755">
        <v>37.274999999999999</v>
      </c>
      <c r="T3755">
        <v>1.6419999999999999</v>
      </c>
      <c r="U3755">
        <v>1.536</v>
      </c>
      <c r="V3755" t="s">
        <v>10</v>
      </c>
      <c r="X3755" s="10" t="s">
        <v>3261</v>
      </c>
    </row>
    <row r="3756" spans="1:24" x14ac:dyDescent="0.25">
      <c r="A3756" s="1">
        <v>2021</v>
      </c>
      <c r="B3756" s="1">
        <v>2402</v>
      </c>
      <c r="C3756" t="s">
        <v>3242</v>
      </c>
      <c r="D3756" t="s">
        <v>3253</v>
      </c>
      <c r="E3756" s="1">
        <v>1196</v>
      </c>
      <c r="F3756" t="s">
        <v>1292</v>
      </c>
      <c r="G3756" t="s">
        <v>1293</v>
      </c>
      <c r="H3756" t="s">
        <v>2</v>
      </c>
      <c r="I3756" t="s">
        <v>312</v>
      </c>
      <c r="J3756" s="1">
        <v>1279057</v>
      </c>
      <c r="K3756" t="s">
        <v>8</v>
      </c>
      <c r="L3756">
        <v>4115200</v>
      </c>
      <c r="M3756" t="s">
        <v>71</v>
      </c>
      <c r="N3756" t="s">
        <v>66</v>
      </c>
      <c r="O3756">
        <v>1212</v>
      </c>
      <c r="P3756">
        <v>901</v>
      </c>
      <c r="Q3756">
        <v>34.872</v>
      </c>
      <c r="R3756">
        <v>2.1150000000000002</v>
      </c>
      <c r="S3756">
        <v>37.42</v>
      </c>
      <c r="T3756">
        <v>1.6559999999999999</v>
      </c>
      <c r="U3756">
        <v>1.7709999999999999</v>
      </c>
      <c r="V3756" t="s">
        <v>10</v>
      </c>
      <c r="X3756" s="10" t="s">
        <v>3261</v>
      </c>
    </row>
    <row r="3757" spans="1:24" x14ac:dyDescent="0.25">
      <c r="A3757" s="1">
        <v>2021</v>
      </c>
      <c r="B3757" s="1">
        <v>2402</v>
      </c>
      <c r="C3757" t="s">
        <v>3242</v>
      </c>
      <c r="D3757" t="s">
        <v>3253</v>
      </c>
      <c r="E3757" s="1">
        <v>1205</v>
      </c>
      <c r="F3757" t="s">
        <v>3134</v>
      </c>
      <c r="G3757" t="s">
        <v>3198</v>
      </c>
      <c r="H3757" t="s">
        <v>147</v>
      </c>
      <c r="I3757" t="s">
        <v>312</v>
      </c>
      <c r="J3757" s="1">
        <v>1304818</v>
      </c>
      <c r="K3757" t="s">
        <v>8</v>
      </c>
      <c r="L3757">
        <v>4113205</v>
      </c>
      <c r="M3757" t="s">
        <v>1297</v>
      </c>
      <c r="N3757" t="s">
        <v>66</v>
      </c>
      <c r="O3757">
        <v>444</v>
      </c>
      <c r="P3757">
        <v>289</v>
      </c>
      <c r="Q3757">
        <v>29.806999999999999</v>
      </c>
      <c r="R3757">
        <v>1.3080000000000001</v>
      </c>
      <c r="S3757">
        <v>29.798999999999999</v>
      </c>
      <c r="T3757">
        <v>0.92200000000000004</v>
      </c>
      <c r="U3757">
        <v>1.0189999999999999</v>
      </c>
      <c r="V3757" t="s">
        <v>10</v>
      </c>
      <c r="X3757" s="10" t="s">
        <v>3261</v>
      </c>
    </row>
    <row r="3758" spans="1:24" x14ac:dyDescent="0.25">
      <c r="A3758" s="1">
        <v>2021</v>
      </c>
      <c r="B3758" s="1">
        <v>2402</v>
      </c>
      <c r="C3758" t="s">
        <v>3242</v>
      </c>
      <c r="D3758" t="s">
        <v>3253</v>
      </c>
      <c r="E3758" s="1">
        <v>1232</v>
      </c>
      <c r="F3758" t="s">
        <v>1310</v>
      </c>
      <c r="G3758" t="s">
        <v>1311</v>
      </c>
      <c r="H3758" t="s">
        <v>248</v>
      </c>
      <c r="I3758" t="s">
        <v>69</v>
      </c>
      <c r="J3758" s="1">
        <v>1420447</v>
      </c>
      <c r="K3758" t="s">
        <v>8</v>
      </c>
      <c r="L3758">
        <v>4106902</v>
      </c>
      <c r="M3758" t="s">
        <v>70</v>
      </c>
      <c r="N3758" t="s">
        <v>66</v>
      </c>
      <c r="O3758">
        <v>2</v>
      </c>
      <c r="P3758">
        <v>2</v>
      </c>
      <c r="Q3758">
        <v>26.75</v>
      </c>
      <c r="R3758">
        <v>0.82</v>
      </c>
      <c r="S3758">
        <v>50.15</v>
      </c>
      <c r="T3758">
        <v>2.883</v>
      </c>
      <c r="U3758">
        <v>2.367</v>
      </c>
      <c r="V3758" t="s">
        <v>7</v>
      </c>
      <c r="X3758" s="10" t="s">
        <v>3261</v>
      </c>
    </row>
    <row r="3759" spans="1:24" x14ac:dyDescent="0.25">
      <c r="A3759" s="1">
        <v>2021</v>
      </c>
      <c r="B3759" s="1">
        <v>2402</v>
      </c>
      <c r="C3759" t="s">
        <v>3242</v>
      </c>
      <c r="D3759" t="s">
        <v>3253</v>
      </c>
      <c r="E3759" s="1">
        <v>1270</v>
      </c>
      <c r="F3759" t="s">
        <v>1335</v>
      </c>
      <c r="G3759" t="s">
        <v>1336</v>
      </c>
      <c r="H3759" t="s">
        <v>248</v>
      </c>
      <c r="I3759" t="s">
        <v>312</v>
      </c>
      <c r="J3759" s="1">
        <v>1328972</v>
      </c>
      <c r="K3759" t="s">
        <v>8</v>
      </c>
      <c r="L3759">
        <v>3543402</v>
      </c>
      <c r="M3759" t="s">
        <v>323</v>
      </c>
      <c r="N3759" t="s">
        <v>53</v>
      </c>
      <c r="O3759">
        <v>220</v>
      </c>
      <c r="P3759">
        <v>18</v>
      </c>
      <c r="Q3759">
        <v>35.704999999999998</v>
      </c>
      <c r="R3759">
        <v>2.2480000000000002</v>
      </c>
      <c r="S3759">
        <v>39.694000000000003</v>
      </c>
      <c r="T3759">
        <v>1.8759999999999999</v>
      </c>
      <c r="U3759">
        <v>1.9690000000000001</v>
      </c>
      <c r="V3759" t="s">
        <v>7</v>
      </c>
      <c r="X3759" s="10" t="s">
        <v>3261</v>
      </c>
    </row>
    <row r="3760" spans="1:24" x14ac:dyDescent="0.25">
      <c r="A3760" s="1">
        <v>2021</v>
      </c>
      <c r="B3760" s="1">
        <v>2401</v>
      </c>
      <c r="C3760" t="s">
        <v>3242</v>
      </c>
      <c r="D3760" t="s">
        <v>3252</v>
      </c>
      <c r="E3760" s="1">
        <v>1270</v>
      </c>
      <c r="F3760" t="s">
        <v>1335</v>
      </c>
      <c r="G3760" t="s">
        <v>1336</v>
      </c>
      <c r="H3760" t="s">
        <v>248</v>
      </c>
      <c r="I3760" t="s">
        <v>312</v>
      </c>
      <c r="J3760" s="1">
        <v>1469017</v>
      </c>
      <c r="K3760" t="s">
        <v>8</v>
      </c>
      <c r="L3760">
        <v>3543402</v>
      </c>
      <c r="M3760" t="s">
        <v>323</v>
      </c>
      <c r="N3760" t="s">
        <v>53</v>
      </c>
      <c r="O3760">
        <v>45</v>
      </c>
      <c r="P3760">
        <v>7</v>
      </c>
      <c r="Q3760">
        <v>39.585000000000001</v>
      </c>
      <c r="R3760">
        <v>1.875</v>
      </c>
      <c r="S3760">
        <v>44.371000000000002</v>
      </c>
      <c r="T3760">
        <v>1.36</v>
      </c>
      <c r="U3760">
        <v>1.488</v>
      </c>
      <c r="V3760" t="s">
        <v>10</v>
      </c>
      <c r="X3760" s="10" t="s">
        <v>3261</v>
      </c>
    </row>
    <row r="3761" spans="1:24" x14ac:dyDescent="0.25">
      <c r="A3761" s="1">
        <v>2021</v>
      </c>
      <c r="B3761" s="1">
        <v>2402</v>
      </c>
      <c r="C3761" t="s">
        <v>3242</v>
      </c>
      <c r="D3761" t="s">
        <v>3253</v>
      </c>
      <c r="E3761" s="1">
        <v>1273</v>
      </c>
      <c r="F3761" t="s">
        <v>1337</v>
      </c>
      <c r="G3761" t="s">
        <v>3208</v>
      </c>
      <c r="H3761" t="s">
        <v>248</v>
      </c>
      <c r="I3761" t="s">
        <v>312</v>
      </c>
      <c r="J3761" s="1">
        <v>95123</v>
      </c>
      <c r="K3761" t="s">
        <v>4</v>
      </c>
      <c r="L3761">
        <v>3509601</v>
      </c>
      <c r="M3761" t="s">
        <v>1338</v>
      </c>
      <c r="N3761" t="s">
        <v>53</v>
      </c>
      <c r="O3761">
        <v>79</v>
      </c>
      <c r="P3761">
        <v>24</v>
      </c>
      <c r="Q3761">
        <v>38.482999999999997</v>
      </c>
      <c r="R3761">
        <v>2.6909999999999998</v>
      </c>
      <c r="S3761">
        <v>40.286999999999999</v>
      </c>
      <c r="T3761">
        <v>1.9330000000000001</v>
      </c>
      <c r="U3761">
        <v>2.1219999999999999</v>
      </c>
      <c r="V3761" t="s">
        <v>7</v>
      </c>
      <c r="X3761" s="10" t="s">
        <v>3261</v>
      </c>
    </row>
    <row r="3762" spans="1:24" x14ac:dyDescent="0.25">
      <c r="A3762" s="1">
        <v>2021</v>
      </c>
      <c r="B3762" s="1">
        <v>2402</v>
      </c>
      <c r="C3762" t="s">
        <v>3242</v>
      </c>
      <c r="D3762" t="s">
        <v>3253</v>
      </c>
      <c r="E3762" s="1">
        <v>1292</v>
      </c>
      <c r="F3762" t="s">
        <v>1349</v>
      </c>
      <c r="G3762" t="s">
        <v>1350</v>
      </c>
      <c r="H3762" t="s">
        <v>248</v>
      </c>
      <c r="I3762" t="s">
        <v>249</v>
      </c>
      <c r="J3762" s="1">
        <v>19827</v>
      </c>
      <c r="K3762" t="s">
        <v>4</v>
      </c>
      <c r="L3762">
        <v>3500105</v>
      </c>
      <c r="M3762" t="s">
        <v>1351</v>
      </c>
      <c r="N3762" t="s">
        <v>53</v>
      </c>
      <c r="O3762">
        <v>1</v>
      </c>
      <c r="P3762">
        <v>1</v>
      </c>
      <c r="V3762" t="s">
        <v>21</v>
      </c>
      <c r="X3762" s="10" t="s">
        <v>3261</v>
      </c>
    </row>
    <row r="3763" spans="1:24" x14ac:dyDescent="0.25">
      <c r="A3763" s="1">
        <v>2021</v>
      </c>
      <c r="B3763" s="1">
        <v>2402</v>
      </c>
      <c r="C3763" t="s">
        <v>3242</v>
      </c>
      <c r="D3763" t="s">
        <v>3253</v>
      </c>
      <c r="E3763" s="1">
        <v>1294</v>
      </c>
      <c r="F3763" t="s">
        <v>1352</v>
      </c>
      <c r="G3763" t="s">
        <v>1353</v>
      </c>
      <c r="H3763" t="s">
        <v>248</v>
      </c>
      <c r="I3763" t="s">
        <v>312</v>
      </c>
      <c r="J3763" s="1">
        <v>1466676</v>
      </c>
      <c r="K3763" t="s">
        <v>8</v>
      </c>
      <c r="L3763">
        <v>3550308</v>
      </c>
      <c r="M3763" t="s">
        <v>118</v>
      </c>
      <c r="N3763" t="s">
        <v>53</v>
      </c>
      <c r="O3763">
        <v>89</v>
      </c>
      <c r="P3763">
        <v>57</v>
      </c>
      <c r="Q3763">
        <v>34.997999999999998</v>
      </c>
      <c r="R3763">
        <v>2.1349999999999998</v>
      </c>
      <c r="S3763">
        <v>37.008000000000003</v>
      </c>
      <c r="T3763">
        <v>1.617</v>
      </c>
      <c r="U3763">
        <v>1.746</v>
      </c>
      <c r="V3763" t="s">
        <v>10</v>
      </c>
      <c r="X3763" s="10" t="s">
        <v>3261</v>
      </c>
    </row>
    <row r="3764" spans="1:24" x14ac:dyDescent="0.25">
      <c r="A3764" s="1">
        <v>2021</v>
      </c>
      <c r="B3764" s="1">
        <v>2402</v>
      </c>
      <c r="C3764" t="s">
        <v>3242</v>
      </c>
      <c r="D3764" t="s">
        <v>3253</v>
      </c>
      <c r="E3764" s="1">
        <v>1299</v>
      </c>
      <c r="F3764" t="s">
        <v>1357</v>
      </c>
      <c r="G3764" t="s">
        <v>1358</v>
      </c>
      <c r="H3764" t="s">
        <v>147</v>
      </c>
      <c r="I3764" t="s">
        <v>69</v>
      </c>
      <c r="J3764" s="1">
        <v>19868</v>
      </c>
      <c r="K3764" t="s">
        <v>4</v>
      </c>
      <c r="L3764">
        <v>3515509</v>
      </c>
      <c r="M3764" t="s">
        <v>451</v>
      </c>
      <c r="N3764" t="s">
        <v>53</v>
      </c>
      <c r="O3764">
        <v>18</v>
      </c>
      <c r="P3764">
        <v>15</v>
      </c>
      <c r="Q3764">
        <v>29.733000000000001</v>
      </c>
      <c r="R3764">
        <v>1.296</v>
      </c>
      <c r="S3764">
        <v>37.512999999999998</v>
      </c>
      <c r="T3764">
        <v>1.665</v>
      </c>
      <c r="U3764">
        <v>1.573</v>
      </c>
      <c r="V3764" t="s">
        <v>10</v>
      </c>
      <c r="X3764" s="11" t="s">
        <v>3262</v>
      </c>
    </row>
    <row r="3765" spans="1:24" x14ac:dyDescent="0.25">
      <c r="A3765" s="1">
        <v>2021</v>
      </c>
      <c r="B3765" s="1">
        <v>2402</v>
      </c>
      <c r="C3765" t="s">
        <v>3242</v>
      </c>
      <c r="D3765" t="s">
        <v>3253</v>
      </c>
      <c r="E3765" s="1">
        <v>1326</v>
      </c>
      <c r="F3765" t="s">
        <v>1384</v>
      </c>
      <c r="G3765" t="s">
        <v>1385</v>
      </c>
      <c r="H3765" t="s">
        <v>147</v>
      </c>
      <c r="I3765" t="s">
        <v>312</v>
      </c>
      <c r="J3765" s="1">
        <v>1405269</v>
      </c>
      <c r="K3765" t="s">
        <v>8</v>
      </c>
      <c r="L3765">
        <v>3205002</v>
      </c>
      <c r="M3765" t="s">
        <v>1319</v>
      </c>
      <c r="N3765" t="s">
        <v>420</v>
      </c>
      <c r="O3765">
        <v>1</v>
      </c>
      <c r="P3765">
        <v>1</v>
      </c>
      <c r="V3765" t="s">
        <v>21</v>
      </c>
      <c r="X3765" s="10" t="s">
        <v>3261</v>
      </c>
    </row>
    <row r="3766" spans="1:24" x14ac:dyDescent="0.25">
      <c r="A3766" s="1">
        <v>2021</v>
      </c>
      <c r="B3766" s="1">
        <v>2402</v>
      </c>
      <c r="C3766" t="s">
        <v>3242</v>
      </c>
      <c r="D3766" t="s">
        <v>3253</v>
      </c>
      <c r="E3766" s="1">
        <v>1336</v>
      </c>
      <c r="F3766" t="s">
        <v>1392</v>
      </c>
      <c r="G3766" t="s">
        <v>1393</v>
      </c>
      <c r="H3766" t="s">
        <v>248</v>
      </c>
      <c r="I3766" t="s">
        <v>69</v>
      </c>
      <c r="J3766" s="1">
        <v>1387218</v>
      </c>
      <c r="K3766" t="s">
        <v>8</v>
      </c>
      <c r="L3766">
        <v>4104808</v>
      </c>
      <c r="M3766" t="s">
        <v>1125</v>
      </c>
      <c r="N3766" t="s">
        <v>66</v>
      </c>
      <c r="O3766">
        <v>3</v>
      </c>
      <c r="P3766">
        <v>3</v>
      </c>
      <c r="Q3766">
        <v>42.366</v>
      </c>
      <c r="R3766">
        <v>3.31</v>
      </c>
      <c r="S3766">
        <v>50.5</v>
      </c>
      <c r="T3766">
        <v>2.9169999999999998</v>
      </c>
      <c r="U3766">
        <v>3.0150000000000001</v>
      </c>
      <c r="V3766" t="s">
        <v>12</v>
      </c>
      <c r="X3766" s="10" t="s">
        <v>3261</v>
      </c>
    </row>
    <row r="3767" spans="1:24" x14ac:dyDescent="0.25">
      <c r="A3767" s="1">
        <v>2021</v>
      </c>
      <c r="B3767" s="1">
        <v>2402</v>
      </c>
      <c r="C3767" t="s">
        <v>3242</v>
      </c>
      <c r="D3767" t="s">
        <v>3253</v>
      </c>
      <c r="E3767" s="1">
        <v>1365</v>
      </c>
      <c r="F3767" t="s">
        <v>1407</v>
      </c>
      <c r="G3767" t="s">
        <v>1408</v>
      </c>
      <c r="H3767" t="s">
        <v>248</v>
      </c>
      <c r="I3767" t="s">
        <v>69</v>
      </c>
      <c r="J3767" s="1">
        <v>5000036</v>
      </c>
      <c r="K3767" t="s">
        <v>4</v>
      </c>
      <c r="L3767">
        <v>3515152</v>
      </c>
      <c r="M3767" t="s">
        <v>1409</v>
      </c>
      <c r="N3767" t="s">
        <v>53</v>
      </c>
      <c r="O3767">
        <v>21</v>
      </c>
      <c r="P3767">
        <v>20</v>
      </c>
      <c r="Q3767">
        <v>35.08</v>
      </c>
      <c r="R3767">
        <v>2.1480000000000001</v>
      </c>
      <c r="S3767">
        <v>49.52</v>
      </c>
      <c r="T3767">
        <v>2.8220000000000001</v>
      </c>
      <c r="U3767">
        <v>2.6539999999999999</v>
      </c>
      <c r="V3767" t="s">
        <v>7</v>
      </c>
      <c r="X3767" s="11" t="s">
        <v>3262</v>
      </c>
    </row>
    <row r="3768" spans="1:24" x14ac:dyDescent="0.25">
      <c r="A3768" s="1">
        <v>2021</v>
      </c>
      <c r="B3768" s="1">
        <v>2402</v>
      </c>
      <c r="C3768" t="s">
        <v>3242</v>
      </c>
      <c r="D3768" t="s">
        <v>3253</v>
      </c>
      <c r="E3768" s="1">
        <v>1388</v>
      </c>
      <c r="F3768" t="s">
        <v>1423</v>
      </c>
      <c r="H3768" t="s">
        <v>248</v>
      </c>
      <c r="I3768" t="s">
        <v>312</v>
      </c>
      <c r="J3768" s="1">
        <v>1496474</v>
      </c>
      <c r="K3768" t="s">
        <v>8</v>
      </c>
      <c r="L3768">
        <v>3550308</v>
      </c>
      <c r="M3768" t="s">
        <v>118</v>
      </c>
      <c r="N3768" t="s">
        <v>53</v>
      </c>
      <c r="O3768">
        <v>31</v>
      </c>
      <c r="P3768">
        <v>18</v>
      </c>
      <c r="Q3768">
        <v>34.226999999999997</v>
      </c>
      <c r="R3768">
        <v>2.012</v>
      </c>
      <c r="S3768">
        <v>43.494</v>
      </c>
      <c r="T3768">
        <v>2.242</v>
      </c>
      <c r="U3768">
        <v>2.1840000000000002</v>
      </c>
      <c r="V3768" t="s">
        <v>7</v>
      </c>
      <c r="X3768" s="10" t="s">
        <v>3261</v>
      </c>
    </row>
    <row r="3769" spans="1:24" x14ac:dyDescent="0.25">
      <c r="A3769" s="1">
        <v>2021</v>
      </c>
      <c r="B3769" s="1">
        <v>2402</v>
      </c>
      <c r="C3769" t="s">
        <v>3242</v>
      </c>
      <c r="D3769" t="s">
        <v>3253</v>
      </c>
      <c r="E3769" s="1">
        <v>1418</v>
      </c>
      <c r="F3769" t="s">
        <v>3135</v>
      </c>
      <c r="G3769" t="s">
        <v>3199</v>
      </c>
      <c r="H3769" t="s">
        <v>248</v>
      </c>
      <c r="I3769" t="s">
        <v>312</v>
      </c>
      <c r="J3769" s="1">
        <v>20643</v>
      </c>
      <c r="K3769" t="s">
        <v>4</v>
      </c>
      <c r="L3769">
        <v>3502804</v>
      </c>
      <c r="M3769" t="s">
        <v>457</v>
      </c>
      <c r="N3769" t="s">
        <v>53</v>
      </c>
      <c r="O3769">
        <v>14</v>
      </c>
      <c r="P3769">
        <v>11</v>
      </c>
      <c r="Q3769">
        <v>40.235999999999997</v>
      </c>
      <c r="R3769">
        <v>2.97</v>
      </c>
      <c r="S3769">
        <v>43.317999999999998</v>
      </c>
      <c r="T3769">
        <v>2.2250000000000001</v>
      </c>
      <c r="U3769">
        <v>2.411</v>
      </c>
      <c r="V3769" t="s">
        <v>7</v>
      </c>
      <c r="X3769" s="10" t="s">
        <v>3261</v>
      </c>
    </row>
    <row r="3770" spans="1:24" x14ac:dyDescent="0.25">
      <c r="A3770" s="1">
        <v>2021</v>
      </c>
      <c r="B3770" s="1">
        <v>2402</v>
      </c>
      <c r="C3770" t="s">
        <v>3242</v>
      </c>
      <c r="D3770" t="s">
        <v>3253</v>
      </c>
      <c r="E3770" s="1">
        <v>1422</v>
      </c>
      <c r="F3770" t="s">
        <v>1444</v>
      </c>
      <c r="G3770" t="s">
        <v>1445</v>
      </c>
      <c r="H3770" t="s">
        <v>248</v>
      </c>
      <c r="I3770" t="s">
        <v>69</v>
      </c>
      <c r="J3770" s="1">
        <v>37878</v>
      </c>
      <c r="K3770" t="s">
        <v>4</v>
      </c>
      <c r="L3770">
        <v>1302603</v>
      </c>
      <c r="M3770" t="s">
        <v>31</v>
      </c>
      <c r="N3770" t="s">
        <v>32</v>
      </c>
      <c r="O3770">
        <v>31</v>
      </c>
      <c r="P3770">
        <v>28</v>
      </c>
      <c r="Q3770">
        <v>28.51</v>
      </c>
      <c r="R3770">
        <v>1.101</v>
      </c>
      <c r="S3770">
        <v>38.878</v>
      </c>
      <c r="T3770">
        <v>1.7969999999999999</v>
      </c>
      <c r="U3770">
        <v>1.623</v>
      </c>
      <c r="V3770" t="s">
        <v>10</v>
      </c>
      <c r="X3770" s="10" t="s">
        <v>3261</v>
      </c>
    </row>
    <row r="3771" spans="1:24" x14ac:dyDescent="0.25">
      <c r="A3771" s="1">
        <v>2021</v>
      </c>
      <c r="B3771" s="1">
        <v>2402</v>
      </c>
      <c r="C3771" t="s">
        <v>3242</v>
      </c>
      <c r="D3771" t="s">
        <v>3253</v>
      </c>
      <c r="E3771" s="1">
        <v>1446</v>
      </c>
      <c r="F3771" t="s">
        <v>1470</v>
      </c>
      <c r="G3771" t="s">
        <v>1471</v>
      </c>
      <c r="H3771" t="s">
        <v>248</v>
      </c>
      <c r="I3771" t="s">
        <v>312</v>
      </c>
      <c r="J3771" s="1">
        <v>1152438</v>
      </c>
      <c r="K3771" t="s">
        <v>4</v>
      </c>
      <c r="L3771">
        <v>5300108</v>
      </c>
      <c r="M3771" t="s">
        <v>18</v>
      </c>
      <c r="N3771" t="s">
        <v>19</v>
      </c>
      <c r="O3771">
        <v>32</v>
      </c>
      <c r="P3771">
        <v>26</v>
      </c>
      <c r="Q3771">
        <v>41.576000000000001</v>
      </c>
      <c r="R3771">
        <v>3.1840000000000002</v>
      </c>
      <c r="S3771">
        <v>41.619</v>
      </c>
      <c r="T3771">
        <v>2.0609999999999999</v>
      </c>
      <c r="U3771">
        <v>2.3420000000000001</v>
      </c>
      <c r="V3771" t="s">
        <v>7</v>
      </c>
      <c r="X3771" s="10" t="s">
        <v>3261</v>
      </c>
    </row>
    <row r="3772" spans="1:24" x14ac:dyDescent="0.25">
      <c r="A3772" s="1">
        <v>2021</v>
      </c>
      <c r="B3772" s="1">
        <v>2402</v>
      </c>
      <c r="C3772" t="s">
        <v>3242</v>
      </c>
      <c r="D3772" t="s">
        <v>3253</v>
      </c>
      <c r="E3772" s="1">
        <v>1472</v>
      </c>
      <c r="F3772" t="s">
        <v>1494</v>
      </c>
      <c r="G3772" t="s">
        <v>1495</v>
      </c>
      <c r="H3772" t="s">
        <v>248</v>
      </c>
      <c r="I3772" t="s">
        <v>312</v>
      </c>
      <c r="J3772" s="1">
        <v>99940</v>
      </c>
      <c r="K3772" t="s">
        <v>8</v>
      </c>
      <c r="L3772">
        <v>4207502</v>
      </c>
      <c r="M3772" t="s">
        <v>1496</v>
      </c>
      <c r="N3772" t="s">
        <v>21</v>
      </c>
      <c r="O3772">
        <v>557</v>
      </c>
      <c r="P3772">
        <v>300</v>
      </c>
      <c r="Q3772">
        <v>31.16</v>
      </c>
      <c r="R3772">
        <v>1.5229999999999999</v>
      </c>
      <c r="S3772">
        <v>37.494999999999997</v>
      </c>
      <c r="T3772">
        <v>1.6639999999999999</v>
      </c>
      <c r="U3772">
        <v>1.629</v>
      </c>
      <c r="V3772" t="s">
        <v>10</v>
      </c>
      <c r="X3772" s="10" t="s">
        <v>3261</v>
      </c>
    </row>
    <row r="3773" spans="1:24" x14ac:dyDescent="0.25">
      <c r="A3773" s="1">
        <v>2021</v>
      </c>
      <c r="B3773" s="1">
        <v>2402</v>
      </c>
      <c r="C3773" t="s">
        <v>3242</v>
      </c>
      <c r="D3773" t="s">
        <v>3253</v>
      </c>
      <c r="E3773" s="1">
        <v>1491</v>
      </c>
      <c r="F3773" t="s">
        <v>1510</v>
      </c>
      <c r="G3773" t="s">
        <v>1511</v>
      </c>
      <c r="H3773" t="s">
        <v>248</v>
      </c>
      <c r="I3773" t="s">
        <v>312</v>
      </c>
      <c r="J3773" s="1">
        <v>1314234</v>
      </c>
      <c r="K3773" t="s">
        <v>8</v>
      </c>
      <c r="L3773">
        <v>4106902</v>
      </c>
      <c r="M3773" t="s">
        <v>70</v>
      </c>
      <c r="N3773" t="s">
        <v>66</v>
      </c>
      <c r="O3773">
        <v>2785</v>
      </c>
      <c r="P3773">
        <v>1593</v>
      </c>
      <c r="Q3773">
        <v>34.896999999999998</v>
      </c>
      <c r="R3773">
        <v>2.1190000000000002</v>
      </c>
      <c r="S3773">
        <v>38.372999999999998</v>
      </c>
      <c r="T3773">
        <v>1.748</v>
      </c>
      <c r="U3773">
        <v>1.841</v>
      </c>
      <c r="V3773" t="s">
        <v>10</v>
      </c>
      <c r="X3773" s="10" t="s">
        <v>3261</v>
      </c>
    </row>
    <row r="3774" spans="1:24" x14ac:dyDescent="0.25">
      <c r="A3774" s="1">
        <v>2021</v>
      </c>
      <c r="B3774" s="1">
        <v>2401</v>
      </c>
      <c r="C3774" t="s">
        <v>3242</v>
      </c>
      <c r="D3774" t="s">
        <v>3252</v>
      </c>
      <c r="E3774" s="1">
        <v>1491</v>
      </c>
      <c r="F3774" t="s">
        <v>1510</v>
      </c>
      <c r="G3774" t="s">
        <v>1511</v>
      </c>
      <c r="H3774" t="s">
        <v>248</v>
      </c>
      <c r="I3774" t="s">
        <v>312</v>
      </c>
      <c r="J3774" s="1">
        <v>1427694</v>
      </c>
      <c r="K3774" t="s">
        <v>8</v>
      </c>
      <c r="L3774">
        <v>4106902</v>
      </c>
      <c r="M3774" t="s">
        <v>70</v>
      </c>
      <c r="N3774" t="s">
        <v>66</v>
      </c>
      <c r="O3774">
        <v>118</v>
      </c>
      <c r="P3774">
        <v>101</v>
      </c>
      <c r="Q3774">
        <v>43.533999999999999</v>
      </c>
      <c r="R3774">
        <v>2.5019999999999998</v>
      </c>
      <c r="S3774">
        <v>52.801000000000002</v>
      </c>
      <c r="T3774">
        <v>2.3260000000000001</v>
      </c>
      <c r="U3774">
        <v>2.37</v>
      </c>
      <c r="V3774" t="s">
        <v>7</v>
      </c>
      <c r="X3774" s="10" t="s">
        <v>3261</v>
      </c>
    </row>
    <row r="3775" spans="1:24" x14ac:dyDescent="0.25">
      <c r="A3775" s="1">
        <v>2021</v>
      </c>
      <c r="B3775" s="1">
        <v>2402</v>
      </c>
      <c r="C3775" t="s">
        <v>3242</v>
      </c>
      <c r="D3775" t="s">
        <v>3253</v>
      </c>
      <c r="E3775" s="1">
        <v>1509</v>
      </c>
      <c r="F3775" t="s">
        <v>1533</v>
      </c>
      <c r="G3775" t="s">
        <v>1534</v>
      </c>
      <c r="H3775" t="s">
        <v>248</v>
      </c>
      <c r="I3775" t="s">
        <v>312</v>
      </c>
      <c r="J3775" s="1">
        <v>105949</v>
      </c>
      <c r="K3775" t="s">
        <v>4</v>
      </c>
      <c r="L3775">
        <v>3106200</v>
      </c>
      <c r="M3775" t="s">
        <v>384</v>
      </c>
      <c r="N3775" t="s">
        <v>47</v>
      </c>
      <c r="O3775">
        <v>10</v>
      </c>
      <c r="P3775">
        <v>5</v>
      </c>
      <c r="Q3775">
        <v>39.68</v>
      </c>
      <c r="R3775">
        <v>2.8809999999999998</v>
      </c>
      <c r="S3775">
        <v>43.4</v>
      </c>
      <c r="T3775">
        <v>2.2330000000000001</v>
      </c>
      <c r="U3775">
        <v>2.395</v>
      </c>
      <c r="V3775" t="s">
        <v>7</v>
      </c>
      <c r="X3775" s="10" t="s">
        <v>3261</v>
      </c>
    </row>
    <row r="3776" spans="1:24" x14ac:dyDescent="0.25">
      <c r="A3776" s="1">
        <v>2021</v>
      </c>
      <c r="B3776" s="1">
        <v>2402</v>
      </c>
      <c r="C3776" t="s">
        <v>3242</v>
      </c>
      <c r="D3776" t="s">
        <v>3253</v>
      </c>
      <c r="E3776" s="1">
        <v>1510</v>
      </c>
      <c r="F3776" t="s">
        <v>1535</v>
      </c>
      <c r="H3776" t="s">
        <v>248</v>
      </c>
      <c r="I3776" t="s">
        <v>312</v>
      </c>
      <c r="J3776" s="1">
        <v>1379283</v>
      </c>
      <c r="K3776" t="s">
        <v>8</v>
      </c>
      <c r="L3776">
        <v>4216602</v>
      </c>
      <c r="M3776" t="s">
        <v>299</v>
      </c>
      <c r="N3776" t="s">
        <v>21</v>
      </c>
      <c r="O3776">
        <v>19</v>
      </c>
      <c r="P3776">
        <v>3</v>
      </c>
      <c r="Q3776">
        <v>50.665999999999997</v>
      </c>
      <c r="R3776">
        <v>4.633</v>
      </c>
      <c r="S3776">
        <v>53.966000000000001</v>
      </c>
      <c r="T3776">
        <v>3.2509999999999999</v>
      </c>
      <c r="U3776">
        <v>3.5960000000000001</v>
      </c>
      <c r="V3776" t="s">
        <v>12</v>
      </c>
      <c r="X3776" s="10" t="s">
        <v>3261</v>
      </c>
    </row>
    <row r="3777" spans="1:24" x14ac:dyDescent="0.25">
      <c r="A3777" s="1">
        <v>2021</v>
      </c>
      <c r="B3777" s="1">
        <v>2401</v>
      </c>
      <c r="C3777" t="s">
        <v>3242</v>
      </c>
      <c r="D3777" t="s">
        <v>3252</v>
      </c>
      <c r="E3777" s="1">
        <v>1510</v>
      </c>
      <c r="F3777" t="s">
        <v>1535</v>
      </c>
      <c r="H3777" t="s">
        <v>248</v>
      </c>
      <c r="I3777" t="s">
        <v>312</v>
      </c>
      <c r="J3777" s="1">
        <v>1457700</v>
      </c>
      <c r="K3777" t="s">
        <v>8</v>
      </c>
      <c r="L3777">
        <v>4216602</v>
      </c>
      <c r="M3777" t="s">
        <v>299</v>
      </c>
      <c r="N3777" t="s">
        <v>21</v>
      </c>
      <c r="O3777">
        <v>9</v>
      </c>
      <c r="P3777">
        <v>4</v>
      </c>
      <c r="Q3777">
        <v>38.15</v>
      </c>
      <c r="R3777">
        <v>1.647</v>
      </c>
      <c r="S3777">
        <v>37.299999999999997</v>
      </c>
      <c r="T3777">
        <v>0.54900000000000004</v>
      </c>
      <c r="U3777">
        <v>0.82399999999999995</v>
      </c>
      <c r="V3777" t="s">
        <v>28</v>
      </c>
      <c r="X3777" s="10" t="s">
        <v>3261</v>
      </c>
    </row>
    <row r="3778" spans="1:24" x14ac:dyDescent="0.25">
      <c r="A3778" s="1">
        <v>2021</v>
      </c>
      <c r="B3778" s="1">
        <v>2402</v>
      </c>
      <c r="C3778" t="s">
        <v>3242</v>
      </c>
      <c r="D3778" t="s">
        <v>3253</v>
      </c>
      <c r="E3778" s="1">
        <v>1514</v>
      </c>
      <c r="F3778" t="s">
        <v>3159</v>
      </c>
      <c r="G3778" t="s">
        <v>3218</v>
      </c>
      <c r="H3778" t="s">
        <v>147</v>
      </c>
      <c r="I3778" t="s">
        <v>312</v>
      </c>
      <c r="J3778" s="1">
        <v>1366233</v>
      </c>
      <c r="K3778" t="s">
        <v>4</v>
      </c>
      <c r="L3778">
        <v>3204906</v>
      </c>
      <c r="M3778" t="s">
        <v>766</v>
      </c>
      <c r="N3778" t="s">
        <v>420</v>
      </c>
      <c r="O3778">
        <v>2</v>
      </c>
      <c r="P3778">
        <v>2</v>
      </c>
      <c r="Q3778">
        <v>22.85</v>
      </c>
      <c r="R3778">
        <v>0.19900000000000001</v>
      </c>
      <c r="S3778">
        <v>32.049999999999997</v>
      </c>
      <c r="T3778">
        <v>1.139</v>
      </c>
      <c r="U3778">
        <v>0.90400000000000003</v>
      </c>
      <c r="V3778" t="s">
        <v>28</v>
      </c>
      <c r="X3778" s="10" t="s">
        <v>3261</v>
      </c>
    </row>
    <row r="3779" spans="1:24" x14ac:dyDescent="0.25">
      <c r="A3779" s="1">
        <v>2021</v>
      </c>
      <c r="B3779" s="1">
        <v>2402</v>
      </c>
      <c r="C3779" t="s">
        <v>3242</v>
      </c>
      <c r="D3779" t="s">
        <v>3253</v>
      </c>
      <c r="E3779" s="1">
        <v>1538</v>
      </c>
      <c r="F3779" t="s">
        <v>1549</v>
      </c>
      <c r="G3779" t="s">
        <v>1550</v>
      </c>
      <c r="H3779" t="s">
        <v>248</v>
      </c>
      <c r="I3779" t="s">
        <v>312</v>
      </c>
      <c r="J3779" s="1">
        <v>50733</v>
      </c>
      <c r="K3779" t="s">
        <v>4</v>
      </c>
      <c r="L3779">
        <v>5300108</v>
      </c>
      <c r="M3779" t="s">
        <v>18</v>
      </c>
      <c r="N3779" t="s">
        <v>19</v>
      </c>
      <c r="O3779">
        <v>29</v>
      </c>
      <c r="P3779">
        <v>21</v>
      </c>
      <c r="Q3779">
        <v>40.066000000000003</v>
      </c>
      <c r="R3779">
        <v>2.9430000000000001</v>
      </c>
      <c r="S3779">
        <v>52.494999999999997</v>
      </c>
      <c r="T3779">
        <v>3.109</v>
      </c>
      <c r="U3779">
        <v>3.0680000000000001</v>
      </c>
      <c r="V3779" t="s">
        <v>12</v>
      </c>
      <c r="X3779" s="10" t="s">
        <v>3261</v>
      </c>
    </row>
    <row r="3780" spans="1:24" x14ac:dyDescent="0.25">
      <c r="A3780" s="1">
        <v>2021</v>
      </c>
      <c r="B3780" s="1">
        <v>2402</v>
      </c>
      <c r="C3780" t="s">
        <v>3242</v>
      </c>
      <c r="D3780" t="s">
        <v>3253</v>
      </c>
      <c r="E3780" s="1">
        <v>1542</v>
      </c>
      <c r="F3780" t="s">
        <v>1552</v>
      </c>
      <c r="G3780" t="s">
        <v>1553</v>
      </c>
      <c r="H3780" t="s">
        <v>248</v>
      </c>
      <c r="I3780" t="s">
        <v>69</v>
      </c>
      <c r="J3780" s="1">
        <v>87888</v>
      </c>
      <c r="K3780" t="s">
        <v>4</v>
      </c>
      <c r="L3780">
        <v>3306305</v>
      </c>
      <c r="M3780" t="s">
        <v>643</v>
      </c>
      <c r="N3780" t="s">
        <v>95</v>
      </c>
      <c r="O3780">
        <v>29</v>
      </c>
      <c r="P3780">
        <v>27</v>
      </c>
      <c r="Q3780">
        <v>40.003</v>
      </c>
      <c r="R3780">
        <v>2.9329999999999998</v>
      </c>
      <c r="S3780">
        <v>49.302999999999997</v>
      </c>
      <c r="T3780">
        <v>2.802</v>
      </c>
      <c r="U3780">
        <v>2.8340000000000001</v>
      </c>
      <c r="V3780" t="s">
        <v>7</v>
      </c>
      <c r="X3780" s="10" t="s">
        <v>3261</v>
      </c>
    </row>
    <row r="3781" spans="1:24" x14ac:dyDescent="0.25">
      <c r="A3781" s="1">
        <v>2021</v>
      </c>
      <c r="B3781" s="1">
        <v>2402</v>
      </c>
      <c r="C3781" t="s">
        <v>3242</v>
      </c>
      <c r="D3781" t="s">
        <v>3253</v>
      </c>
      <c r="E3781" s="1">
        <v>1640</v>
      </c>
      <c r="F3781" t="s">
        <v>1621</v>
      </c>
      <c r="G3781" t="s">
        <v>1622</v>
      </c>
      <c r="H3781" t="s">
        <v>248</v>
      </c>
      <c r="I3781" t="s">
        <v>312</v>
      </c>
      <c r="J3781" s="1">
        <v>1160099</v>
      </c>
      <c r="K3781" t="s">
        <v>4</v>
      </c>
      <c r="L3781">
        <v>2923803</v>
      </c>
      <c r="M3781" t="s">
        <v>1623</v>
      </c>
      <c r="N3781" t="s">
        <v>125</v>
      </c>
      <c r="O3781">
        <v>4</v>
      </c>
      <c r="P3781">
        <v>4</v>
      </c>
      <c r="Q3781">
        <v>29.875</v>
      </c>
      <c r="R3781">
        <v>1.319</v>
      </c>
      <c r="S3781">
        <v>36.674999999999997</v>
      </c>
      <c r="T3781">
        <v>1.585</v>
      </c>
      <c r="U3781">
        <v>1.518</v>
      </c>
      <c r="V3781" t="s">
        <v>10</v>
      </c>
      <c r="X3781" s="10" t="s">
        <v>3261</v>
      </c>
    </row>
    <row r="3782" spans="1:24" x14ac:dyDescent="0.25">
      <c r="A3782" s="1">
        <v>2021</v>
      </c>
      <c r="B3782" s="1">
        <v>2402</v>
      </c>
      <c r="C3782" t="s">
        <v>3242</v>
      </c>
      <c r="D3782" t="s">
        <v>3253</v>
      </c>
      <c r="E3782" s="1">
        <v>1683</v>
      </c>
      <c r="F3782" t="s">
        <v>1659</v>
      </c>
      <c r="H3782" t="s">
        <v>248</v>
      </c>
      <c r="I3782" t="s">
        <v>312</v>
      </c>
      <c r="J3782" s="1">
        <v>105860</v>
      </c>
      <c r="K3782" t="s">
        <v>4</v>
      </c>
      <c r="L3782">
        <v>2211001</v>
      </c>
      <c r="M3782" t="s">
        <v>39</v>
      </c>
      <c r="N3782" t="s">
        <v>40</v>
      </c>
      <c r="O3782">
        <v>15</v>
      </c>
      <c r="P3782">
        <v>10</v>
      </c>
      <c r="Q3782">
        <v>31.35</v>
      </c>
      <c r="R3782">
        <v>1.554</v>
      </c>
      <c r="S3782">
        <v>49.58</v>
      </c>
      <c r="T3782">
        <v>2.8279999999999998</v>
      </c>
      <c r="U3782">
        <v>2.5099999999999998</v>
      </c>
      <c r="V3782" t="s">
        <v>7</v>
      </c>
      <c r="X3782" s="10" t="s">
        <v>3261</v>
      </c>
    </row>
    <row r="3783" spans="1:24" x14ac:dyDescent="0.25">
      <c r="A3783" s="1">
        <v>2021</v>
      </c>
      <c r="B3783" s="1">
        <v>2402</v>
      </c>
      <c r="C3783" t="s">
        <v>3242</v>
      </c>
      <c r="D3783" t="s">
        <v>3253</v>
      </c>
      <c r="E3783" s="1">
        <v>1716</v>
      </c>
      <c r="F3783" t="s">
        <v>1683</v>
      </c>
      <c r="G3783" t="s">
        <v>1684</v>
      </c>
      <c r="H3783" t="s">
        <v>248</v>
      </c>
      <c r="I3783" t="s">
        <v>69</v>
      </c>
      <c r="J3783" s="1">
        <v>50321</v>
      </c>
      <c r="K3783" t="s">
        <v>4</v>
      </c>
      <c r="L3783">
        <v>4108304</v>
      </c>
      <c r="M3783" t="s">
        <v>1109</v>
      </c>
      <c r="N3783" t="s">
        <v>66</v>
      </c>
      <c r="O3783">
        <v>3</v>
      </c>
      <c r="P3783">
        <v>3</v>
      </c>
      <c r="Q3783">
        <v>34.433</v>
      </c>
      <c r="R3783">
        <v>2.0449999999999999</v>
      </c>
      <c r="S3783">
        <v>41.5</v>
      </c>
      <c r="T3783">
        <v>2.0499999999999998</v>
      </c>
      <c r="U3783">
        <v>2.048</v>
      </c>
      <c r="V3783" t="s">
        <v>7</v>
      </c>
      <c r="X3783" s="10" t="s">
        <v>3261</v>
      </c>
    </row>
    <row r="3784" spans="1:24" x14ac:dyDescent="0.25">
      <c r="A3784" s="1">
        <v>2021</v>
      </c>
      <c r="B3784" s="1">
        <v>2402</v>
      </c>
      <c r="C3784" t="s">
        <v>3242</v>
      </c>
      <c r="D3784" t="s">
        <v>3253</v>
      </c>
      <c r="E3784" s="1">
        <v>1736</v>
      </c>
      <c r="F3784" t="s">
        <v>1702</v>
      </c>
      <c r="G3784" t="s">
        <v>1703</v>
      </c>
      <c r="H3784" t="s">
        <v>248</v>
      </c>
      <c r="I3784" t="s">
        <v>69</v>
      </c>
      <c r="J3784" s="1">
        <v>80244</v>
      </c>
      <c r="K3784" t="s">
        <v>4</v>
      </c>
      <c r="L3784">
        <v>3303302</v>
      </c>
      <c r="M3784" t="s">
        <v>349</v>
      </c>
      <c r="N3784" t="s">
        <v>95</v>
      </c>
      <c r="O3784">
        <v>21</v>
      </c>
      <c r="P3784">
        <v>19</v>
      </c>
      <c r="Q3784">
        <v>39.741999999999997</v>
      </c>
      <c r="R3784">
        <v>2.891</v>
      </c>
      <c r="S3784">
        <v>45.526000000000003</v>
      </c>
      <c r="T3784">
        <v>2.4380000000000002</v>
      </c>
      <c r="U3784">
        <v>2.5510000000000002</v>
      </c>
      <c r="V3784" t="s">
        <v>7</v>
      </c>
      <c r="X3784" s="11" t="s">
        <v>3262</v>
      </c>
    </row>
    <row r="3785" spans="1:24" x14ac:dyDescent="0.25">
      <c r="A3785" s="1">
        <v>2021</v>
      </c>
      <c r="B3785" s="1">
        <v>2402</v>
      </c>
      <c r="C3785" t="s">
        <v>3242</v>
      </c>
      <c r="D3785" t="s">
        <v>3253</v>
      </c>
      <c r="E3785" s="1">
        <v>1811</v>
      </c>
      <c r="F3785" t="s">
        <v>1779</v>
      </c>
      <c r="G3785" t="s">
        <v>1780</v>
      </c>
      <c r="H3785" t="s">
        <v>854</v>
      </c>
      <c r="I3785" t="s">
        <v>3</v>
      </c>
      <c r="J3785" s="1">
        <v>123831</v>
      </c>
      <c r="K3785" t="s">
        <v>4</v>
      </c>
      <c r="L3785">
        <v>5208707</v>
      </c>
      <c r="M3785" t="s">
        <v>210</v>
      </c>
      <c r="N3785" t="s">
        <v>192</v>
      </c>
      <c r="O3785">
        <v>41</v>
      </c>
      <c r="P3785">
        <v>38</v>
      </c>
      <c r="Q3785">
        <v>43.122999999999998</v>
      </c>
      <c r="R3785">
        <v>3.43</v>
      </c>
      <c r="S3785">
        <v>58.207000000000001</v>
      </c>
      <c r="T3785">
        <v>3.66</v>
      </c>
      <c r="U3785">
        <v>3.6019999999999999</v>
      </c>
      <c r="V3785" t="s">
        <v>12</v>
      </c>
      <c r="X3785" s="10" t="s">
        <v>3261</v>
      </c>
    </row>
    <row r="3786" spans="1:24" x14ac:dyDescent="0.25">
      <c r="A3786" s="1">
        <v>2021</v>
      </c>
      <c r="B3786" s="1">
        <v>2402</v>
      </c>
      <c r="C3786" t="s">
        <v>3242</v>
      </c>
      <c r="D3786" t="s">
        <v>3253</v>
      </c>
      <c r="E3786" s="1">
        <v>1840</v>
      </c>
      <c r="F3786" t="s">
        <v>3164</v>
      </c>
      <c r="G3786" t="s">
        <v>3221</v>
      </c>
      <c r="H3786" t="s">
        <v>147</v>
      </c>
      <c r="I3786" t="s">
        <v>69</v>
      </c>
      <c r="J3786" s="1">
        <v>15694</v>
      </c>
      <c r="K3786" t="s">
        <v>4</v>
      </c>
      <c r="L3786">
        <v>3201506</v>
      </c>
      <c r="M3786" t="s">
        <v>1566</v>
      </c>
      <c r="N3786" t="s">
        <v>420</v>
      </c>
      <c r="O3786">
        <v>5</v>
      </c>
      <c r="P3786">
        <v>5</v>
      </c>
      <c r="Q3786">
        <v>35.6</v>
      </c>
      <c r="R3786">
        <v>2.2309999999999999</v>
      </c>
      <c r="S3786">
        <v>47.48</v>
      </c>
      <c r="T3786">
        <v>2.6259999999999999</v>
      </c>
      <c r="U3786">
        <v>2.5270000000000001</v>
      </c>
      <c r="V3786" t="s">
        <v>7</v>
      </c>
      <c r="X3786" s="10" t="s">
        <v>3261</v>
      </c>
    </row>
    <row r="3787" spans="1:24" x14ac:dyDescent="0.25">
      <c r="A3787" s="1">
        <v>2021</v>
      </c>
      <c r="B3787" s="1">
        <v>2402</v>
      </c>
      <c r="C3787" t="s">
        <v>3242</v>
      </c>
      <c r="D3787" t="s">
        <v>3253</v>
      </c>
      <c r="E3787" s="1">
        <v>1850</v>
      </c>
      <c r="F3787" t="s">
        <v>1821</v>
      </c>
      <c r="G3787" t="s">
        <v>1822</v>
      </c>
      <c r="H3787" t="s">
        <v>147</v>
      </c>
      <c r="I3787" t="s">
        <v>69</v>
      </c>
      <c r="J3787" s="1">
        <v>80218</v>
      </c>
      <c r="K3787" t="s">
        <v>4</v>
      </c>
      <c r="L3787">
        <v>4115200</v>
      </c>
      <c r="M3787" t="s">
        <v>71</v>
      </c>
      <c r="N3787" t="s">
        <v>66</v>
      </c>
      <c r="O3787">
        <v>1</v>
      </c>
      <c r="P3787">
        <v>1</v>
      </c>
      <c r="V3787" t="s">
        <v>21</v>
      </c>
      <c r="X3787" s="10" t="s">
        <v>3261</v>
      </c>
    </row>
    <row r="3788" spans="1:24" x14ac:dyDescent="0.25">
      <c r="A3788" s="1">
        <v>2021</v>
      </c>
      <c r="B3788" s="1">
        <v>2402</v>
      </c>
      <c r="C3788" t="s">
        <v>3242</v>
      </c>
      <c r="D3788" t="s">
        <v>3253</v>
      </c>
      <c r="E3788" s="1">
        <v>1852</v>
      </c>
      <c r="F3788" t="s">
        <v>1823</v>
      </c>
      <c r="G3788" t="s">
        <v>1824</v>
      </c>
      <c r="H3788" t="s">
        <v>147</v>
      </c>
      <c r="I3788" t="s">
        <v>312</v>
      </c>
      <c r="J3788" s="1">
        <v>90001</v>
      </c>
      <c r="K3788" t="s">
        <v>4</v>
      </c>
      <c r="L3788">
        <v>3205309</v>
      </c>
      <c r="M3788" t="s">
        <v>419</v>
      </c>
      <c r="N3788" t="s">
        <v>420</v>
      </c>
      <c r="O3788">
        <v>32</v>
      </c>
      <c r="P3788">
        <v>28</v>
      </c>
      <c r="Q3788">
        <v>39.703000000000003</v>
      </c>
      <c r="R3788">
        <v>2.8849999999999998</v>
      </c>
      <c r="S3788">
        <v>37.695999999999998</v>
      </c>
      <c r="T3788">
        <v>1.6830000000000001</v>
      </c>
      <c r="U3788">
        <v>1.984</v>
      </c>
      <c r="V3788" t="s">
        <v>7</v>
      </c>
      <c r="X3788" s="10" t="s">
        <v>3261</v>
      </c>
    </row>
    <row r="3789" spans="1:24" x14ac:dyDescent="0.25">
      <c r="A3789" s="1">
        <v>2021</v>
      </c>
      <c r="B3789" s="1">
        <v>2402</v>
      </c>
      <c r="C3789" t="s">
        <v>3242</v>
      </c>
      <c r="D3789" t="s">
        <v>3253</v>
      </c>
      <c r="E3789" s="1">
        <v>1853</v>
      </c>
      <c r="F3789" t="s">
        <v>1825</v>
      </c>
      <c r="H3789" t="s">
        <v>248</v>
      </c>
      <c r="I3789" t="s">
        <v>312</v>
      </c>
      <c r="J3789" s="1">
        <v>1514190</v>
      </c>
      <c r="K3789" t="s">
        <v>8</v>
      </c>
      <c r="L3789">
        <v>3550308</v>
      </c>
      <c r="M3789" t="s">
        <v>118</v>
      </c>
      <c r="N3789" t="s">
        <v>53</v>
      </c>
      <c r="O3789">
        <v>26</v>
      </c>
      <c r="P3789">
        <v>23</v>
      </c>
      <c r="Q3789">
        <v>21.812999999999999</v>
      </c>
      <c r="R3789">
        <v>3.3000000000000002E-2</v>
      </c>
      <c r="S3789">
        <v>26.213000000000001</v>
      </c>
      <c r="T3789">
        <v>0.57699999999999996</v>
      </c>
      <c r="U3789">
        <v>0.441</v>
      </c>
      <c r="V3789" t="s">
        <v>28</v>
      </c>
      <c r="X3789" s="10" t="s">
        <v>3261</v>
      </c>
    </row>
    <row r="3790" spans="1:24" x14ac:dyDescent="0.25">
      <c r="A3790" s="1">
        <v>2021</v>
      </c>
      <c r="B3790" s="1">
        <v>2402</v>
      </c>
      <c r="C3790" t="s">
        <v>3242</v>
      </c>
      <c r="D3790" t="s">
        <v>3253</v>
      </c>
      <c r="E3790" s="1">
        <v>1870</v>
      </c>
      <c r="F3790" t="s">
        <v>1840</v>
      </c>
      <c r="G3790" t="s">
        <v>1841</v>
      </c>
      <c r="H3790" t="s">
        <v>147</v>
      </c>
      <c r="I3790" t="s">
        <v>249</v>
      </c>
      <c r="J3790" s="1">
        <v>3499</v>
      </c>
      <c r="K3790" t="s">
        <v>4</v>
      </c>
      <c r="L3790">
        <v>3504503</v>
      </c>
      <c r="M3790" t="s">
        <v>1380</v>
      </c>
      <c r="N3790" t="s">
        <v>53</v>
      </c>
      <c r="O3790">
        <v>11</v>
      </c>
      <c r="P3790">
        <v>10</v>
      </c>
      <c r="Q3790">
        <v>36.71</v>
      </c>
      <c r="R3790">
        <v>2.4079999999999999</v>
      </c>
      <c r="S3790">
        <v>42.23</v>
      </c>
      <c r="T3790">
        <v>2.12</v>
      </c>
      <c r="U3790">
        <v>2.1920000000000002</v>
      </c>
      <c r="V3790" t="s">
        <v>7</v>
      </c>
      <c r="X3790" s="10" t="s">
        <v>3261</v>
      </c>
    </row>
    <row r="3791" spans="1:24" x14ac:dyDescent="0.25">
      <c r="A3791" s="1">
        <v>2021</v>
      </c>
      <c r="B3791" s="1">
        <v>2402</v>
      </c>
      <c r="C3791" t="s">
        <v>3242</v>
      </c>
      <c r="D3791" t="s">
        <v>3253</v>
      </c>
      <c r="E3791" s="1">
        <v>1908</v>
      </c>
      <c r="F3791" t="s">
        <v>1877</v>
      </c>
      <c r="G3791" t="s">
        <v>1878</v>
      </c>
      <c r="H3791" t="s">
        <v>147</v>
      </c>
      <c r="I3791" t="s">
        <v>69</v>
      </c>
      <c r="J3791" s="1">
        <v>1331703</v>
      </c>
      <c r="K3791" t="s">
        <v>4</v>
      </c>
      <c r="L3791">
        <v>3205002</v>
      </c>
      <c r="M3791" t="s">
        <v>1319</v>
      </c>
      <c r="N3791" t="s">
        <v>420</v>
      </c>
      <c r="O3791">
        <v>3</v>
      </c>
      <c r="P3791">
        <v>3</v>
      </c>
      <c r="Q3791">
        <v>28.866</v>
      </c>
      <c r="R3791">
        <v>1.1579999999999999</v>
      </c>
      <c r="S3791">
        <v>44.6</v>
      </c>
      <c r="T3791">
        <v>2.3479999999999999</v>
      </c>
      <c r="U3791">
        <v>2.0510000000000002</v>
      </c>
      <c r="V3791" t="s">
        <v>7</v>
      </c>
      <c r="X3791" s="10" t="s">
        <v>3261</v>
      </c>
    </row>
    <row r="3792" spans="1:24" x14ac:dyDescent="0.25">
      <c r="A3792" s="1">
        <v>2021</v>
      </c>
      <c r="B3792" s="1">
        <v>2402</v>
      </c>
      <c r="C3792" t="s">
        <v>3242</v>
      </c>
      <c r="D3792" t="s">
        <v>3253</v>
      </c>
      <c r="E3792" s="1">
        <v>1998</v>
      </c>
      <c r="F3792" t="s">
        <v>1934</v>
      </c>
      <c r="G3792" t="s">
        <v>1935</v>
      </c>
      <c r="H3792" t="s">
        <v>147</v>
      </c>
      <c r="I3792" t="s">
        <v>312</v>
      </c>
      <c r="J3792" s="1">
        <v>67575</v>
      </c>
      <c r="K3792" t="s">
        <v>4</v>
      </c>
      <c r="L3792">
        <v>3171808</v>
      </c>
      <c r="M3792" t="s">
        <v>1936</v>
      </c>
      <c r="N3792" t="s">
        <v>47</v>
      </c>
      <c r="O3792">
        <v>2</v>
      </c>
      <c r="P3792">
        <v>1</v>
      </c>
      <c r="V3792" t="s">
        <v>21</v>
      </c>
      <c r="X3792" s="10" t="s">
        <v>3261</v>
      </c>
    </row>
    <row r="3793" spans="1:24" x14ac:dyDescent="0.25">
      <c r="A3793" s="1">
        <v>2021</v>
      </c>
      <c r="B3793" s="1">
        <v>2402</v>
      </c>
      <c r="C3793" t="s">
        <v>3242</v>
      </c>
      <c r="D3793" t="s">
        <v>3253</v>
      </c>
      <c r="E3793" s="1">
        <v>2111</v>
      </c>
      <c r="F3793" t="s">
        <v>1962</v>
      </c>
      <c r="G3793" t="s">
        <v>1963</v>
      </c>
      <c r="H3793" t="s">
        <v>248</v>
      </c>
      <c r="I3793" t="s">
        <v>69</v>
      </c>
      <c r="J3793" s="1">
        <v>98331</v>
      </c>
      <c r="K3793" t="s">
        <v>4</v>
      </c>
      <c r="L3793">
        <v>2312908</v>
      </c>
      <c r="M3793" t="s">
        <v>306</v>
      </c>
      <c r="N3793" t="s">
        <v>130</v>
      </c>
      <c r="O3793">
        <v>1</v>
      </c>
      <c r="P3793">
        <v>0</v>
      </c>
      <c r="V3793" t="s">
        <v>21</v>
      </c>
      <c r="X3793" s="11" t="s">
        <v>3262</v>
      </c>
    </row>
    <row r="3794" spans="1:24" x14ac:dyDescent="0.25">
      <c r="A3794" s="1">
        <v>2021</v>
      </c>
      <c r="B3794" s="1">
        <v>2402</v>
      </c>
      <c r="C3794" t="s">
        <v>3242</v>
      </c>
      <c r="D3794" t="s">
        <v>3253</v>
      </c>
      <c r="E3794" s="1">
        <v>2111</v>
      </c>
      <c r="F3794" t="s">
        <v>1962</v>
      </c>
      <c r="G3794" t="s">
        <v>1963</v>
      </c>
      <c r="H3794" t="s">
        <v>248</v>
      </c>
      <c r="I3794" t="s">
        <v>69</v>
      </c>
      <c r="J3794" s="1">
        <v>1136917</v>
      </c>
      <c r="K3794" t="s">
        <v>8</v>
      </c>
      <c r="L3794">
        <v>2312908</v>
      </c>
      <c r="M3794" t="s">
        <v>306</v>
      </c>
      <c r="N3794" t="s">
        <v>130</v>
      </c>
      <c r="O3794">
        <v>98</v>
      </c>
      <c r="P3794">
        <v>72</v>
      </c>
      <c r="Q3794">
        <v>23.55</v>
      </c>
      <c r="R3794">
        <v>0.31</v>
      </c>
      <c r="S3794">
        <v>28.856000000000002</v>
      </c>
      <c r="T3794">
        <v>0.83099999999999996</v>
      </c>
      <c r="U3794">
        <v>0.70099999999999996</v>
      </c>
      <c r="V3794" t="s">
        <v>28</v>
      </c>
      <c r="X3794" s="11" t="s">
        <v>3262</v>
      </c>
    </row>
    <row r="3795" spans="1:24" x14ac:dyDescent="0.25">
      <c r="A3795" s="1">
        <v>2021</v>
      </c>
      <c r="B3795" s="1">
        <v>2402</v>
      </c>
      <c r="C3795" t="s">
        <v>3242</v>
      </c>
      <c r="D3795" t="s">
        <v>3253</v>
      </c>
      <c r="E3795" s="1">
        <v>2183</v>
      </c>
      <c r="F3795" t="s">
        <v>1996</v>
      </c>
      <c r="G3795" t="s">
        <v>1997</v>
      </c>
      <c r="H3795" t="s">
        <v>248</v>
      </c>
      <c r="I3795" t="s">
        <v>255</v>
      </c>
      <c r="J3795" s="1">
        <v>21086</v>
      </c>
      <c r="K3795" t="s">
        <v>4</v>
      </c>
      <c r="L3795">
        <v>3547809</v>
      </c>
      <c r="M3795" t="s">
        <v>407</v>
      </c>
      <c r="N3795" t="s">
        <v>53</v>
      </c>
      <c r="O3795">
        <v>39</v>
      </c>
      <c r="P3795">
        <v>26</v>
      </c>
      <c r="Q3795">
        <v>49.823</v>
      </c>
      <c r="R3795">
        <v>4.4980000000000002</v>
      </c>
      <c r="S3795">
        <v>56.518999999999998</v>
      </c>
      <c r="T3795">
        <v>3.4969999999999999</v>
      </c>
      <c r="U3795">
        <v>3.7469999999999999</v>
      </c>
      <c r="V3795" t="s">
        <v>12</v>
      </c>
      <c r="X3795" s="11" t="s">
        <v>3262</v>
      </c>
    </row>
    <row r="3796" spans="1:24" x14ac:dyDescent="0.25">
      <c r="A3796" s="1">
        <v>2021</v>
      </c>
      <c r="B3796" s="1">
        <v>2402</v>
      </c>
      <c r="C3796" t="s">
        <v>3242</v>
      </c>
      <c r="D3796" t="s">
        <v>3253</v>
      </c>
      <c r="E3796" s="1">
        <v>2229</v>
      </c>
      <c r="F3796" t="s">
        <v>2014</v>
      </c>
      <c r="H3796" t="s">
        <v>147</v>
      </c>
      <c r="I3796" t="s">
        <v>69</v>
      </c>
      <c r="J3796" s="1">
        <v>1352387</v>
      </c>
      <c r="K3796" t="s">
        <v>4</v>
      </c>
      <c r="L3796">
        <v>3163706</v>
      </c>
      <c r="M3796" t="s">
        <v>1083</v>
      </c>
      <c r="N3796" t="s">
        <v>47</v>
      </c>
      <c r="O3796">
        <v>9</v>
      </c>
      <c r="P3796">
        <v>9</v>
      </c>
      <c r="Q3796">
        <v>39.887999999999998</v>
      </c>
      <c r="R3796">
        <v>2.915</v>
      </c>
      <c r="S3796">
        <v>41.822000000000003</v>
      </c>
      <c r="T3796">
        <v>2.081</v>
      </c>
      <c r="U3796">
        <v>2.2890000000000001</v>
      </c>
      <c r="V3796" t="s">
        <v>7</v>
      </c>
      <c r="X3796" s="10" t="s">
        <v>3261</v>
      </c>
    </row>
    <row r="3797" spans="1:24" x14ac:dyDescent="0.25">
      <c r="A3797" s="1">
        <v>2021</v>
      </c>
      <c r="B3797" s="1">
        <v>2402</v>
      </c>
      <c r="C3797" t="s">
        <v>3242</v>
      </c>
      <c r="D3797" t="s">
        <v>3253</v>
      </c>
      <c r="E3797" s="1">
        <v>2350</v>
      </c>
      <c r="F3797" t="s">
        <v>2035</v>
      </c>
      <c r="G3797" t="s">
        <v>2036</v>
      </c>
      <c r="H3797" t="s">
        <v>147</v>
      </c>
      <c r="I3797" t="s">
        <v>312</v>
      </c>
      <c r="J3797" s="1">
        <v>59798</v>
      </c>
      <c r="K3797" t="s">
        <v>4</v>
      </c>
      <c r="L3797">
        <v>1500800</v>
      </c>
      <c r="M3797" t="s">
        <v>516</v>
      </c>
      <c r="N3797" t="s">
        <v>514</v>
      </c>
      <c r="O3797">
        <v>13</v>
      </c>
      <c r="P3797">
        <v>0</v>
      </c>
      <c r="V3797" t="s">
        <v>20</v>
      </c>
      <c r="W3797" s="2" t="s">
        <v>3122</v>
      </c>
      <c r="X3797" s="10" t="s">
        <v>3261</v>
      </c>
    </row>
    <row r="3798" spans="1:24" x14ac:dyDescent="0.25">
      <c r="A3798" s="1">
        <v>2021</v>
      </c>
      <c r="B3798" s="1">
        <v>2402</v>
      </c>
      <c r="C3798" t="s">
        <v>3242</v>
      </c>
      <c r="D3798" t="s">
        <v>3253</v>
      </c>
      <c r="E3798" s="1">
        <v>2409</v>
      </c>
      <c r="F3798" t="s">
        <v>2045</v>
      </c>
      <c r="G3798" t="s">
        <v>2046</v>
      </c>
      <c r="H3798" t="s">
        <v>248</v>
      </c>
      <c r="I3798" t="s">
        <v>69</v>
      </c>
      <c r="J3798" s="1">
        <v>1458254</v>
      </c>
      <c r="K3798" t="s">
        <v>4</v>
      </c>
      <c r="L3798">
        <v>2604106</v>
      </c>
      <c r="M3798" t="s">
        <v>545</v>
      </c>
      <c r="N3798" t="s">
        <v>77</v>
      </c>
      <c r="O3798">
        <v>18</v>
      </c>
      <c r="P3798">
        <v>17</v>
      </c>
      <c r="Q3798">
        <v>39.387999999999998</v>
      </c>
      <c r="R3798">
        <v>2.835</v>
      </c>
      <c r="S3798">
        <v>50.588000000000001</v>
      </c>
      <c r="T3798">
        <v>2.9249999999999998</v>
      </c>
      <c r="U3798">
        <v>2.903</v>
      </c>
      <c r="V3798" t="s">
        <v>7</v>
      </c>
      <c r="X3798" s="11" t="s">
        <v>3262</v>
      </c>
    </row>
    <row r="3799" spans="1:24" x14ac:dyDescent="0.25">
      <c r="A3799" s="1">
        <v>2021</v>
      </c>
      <c r="B3799" s="1">
        <v>2402</v>
      </c>
      <c r="C3799" t="s">
        <v>3242</v>
      </c>
      <c r="D3799" t="s">
        <v>3253</v>
      </c>
      <c r="E3799" s="1">
        <v>2426</v>
      </c>
      <c r="F3799" t="s">
        <v>2049</v>
      </c>
      <c r="G3799" t="s">
        <v>2050</v>
      </c>
      <c r="H3799" t="s">
        <v>248</v>
      </c>
      <c r="I3799" t="s">
        <v>312</v>
      </c>
      <c r="J3799" s="1">
        <v>74182</v>
      </c>
      <c r="K3799" t="s">
        <v>4</v>
      </c>
      <c r="L3799">
        <v>1501402</v>
      </c>
      <c r="M3799" t="s">
        <v>513</v>
      </c>
      <c r="N3799" t="s">
        <v>514</v>
      </c>
      <c r="O3799">
        <v>31</v>
      </c>
      <c r="P3799">
        <v>0</v>
      </c>
      <c r="V3799" t="s">
        <v>20</v>
      </c>
      <c r="W3799" s="2" t="s">
        <v>3122</v>
      </c>
      <c r="X3799" s="10" t="s">
        <v>3261</v>
      </c>
    </row>
    <row r="3800" spans="1:24" x14ac:dyDescent="0.25">
      <c r="A3800" s="1">
        <v>2021</v>
      </c>
      <c r="B3800" s="1">
        <v>2402</v>
      </c>
      <c r="C3800" t="s">
        <v>3242</v>
      </c>
      <c r="D3800" t="s">
        <v>3253</v>
      </c>
      <c r="E3800" s="1">
        <v>2564</v>
      </c>
      <c r="F3800" t="s">
        <v>2093</v>
      </c>
      <c r="G3800" t="s">
        <v>2094</v>
      </c>
      <c r="H3800" t="s">
        <v>2</v>
      </c>
      <c r="I3800" t="s">
        <v>3</v>
      </c>
      <c r="J3800" s="1">
        <v>13405</v>
      </c>
      <c r="K3800" t="s">
        <v>4</v>
      </c>
      <c r="L3800">
        <v>2503704</v>
      </c>
      <c r="M3800" t="s">
        <v>1210</v>
      </c>
      <c r="N3800" t="s">
        <v>480</v>
      </c>
      <c r="O3800">
        <v>92</v>
      </c>
      <c r="P3800">
        <v>75</v>
      </c>
      <c r="Q3800">
        <v>34.973999999999997</v>
      </c>
      <c r="R3800">
        <v>2.1309999999999998</v>
      </c>
      <c r="S3800">
        <v>43.673000000000002</v>
      </c>
      <c r="T3800">
        <v>2.2589999999999999</v>
      </c>
      <c r="U3800">
        <v>2.2269999999999999</v>
      </c>
      <c r="V3800" t="s">
        <v>7</v>
      </c>
      <c r="X3800" s="10" t="s">
        <v>3261</v>
      </c>
    </row>
    <row r="3801" spans="1:24" x14ac:dyDescent="0.25">
      <c r="A3801" s="1">
        <v>2021</v>
      </c>
      <c r="B3801" s="1">
        <v>2402</v>
      </c>
      <c r="C3801" t="s">
        <v>3242</v>
      </c>
      <c r="D3801" t="s">
        <v>3253</v>
      </c>
      <c r="E3801" s="1">
        <v>2564</v>
      </c>
      <c r="F3801" t="s">
        <v>2093</v>
      </c>
      <c r="G3801" t="s">
        <v>2094</v>
      </c>
      <c r="H3801" t="s">
        <v>2</v>
      </c>
      <c r="I3801" t="s">
        <v>3</v>
      </c>
      <c r="J3801" s="1">
        <v>13449</v>
      </c>
      <c r="K3801" t="s">
        <v>4</v>
      </c>
      <c r="L3801">
        <v>2504009</v>
      </c>
      <c r="M3801" t="s">
        <v>714</v>
      </c>
      <c r="N3801" t="s">
        <v>480</v>
      </c>
      <c r="O3801">
        <v>71</v>
      </c>
      <c r="P3801">
        <v>64</v>
      </c>
      <c r="Q3801">
        <v>38.720999999999997</v>
      </c>
      <c r="R3801">
        <v>2.7290000000000001</v>
      </c>
      <c r="S3801">
        <v>50.534999999999997</v>
      </c>
      <c r="T3801">
        <v>2.92</v>
      </c>
      <c r="U3801">
        <v>2.8719999999999999</v>
      </c>
      <c r="V3801" t="s">
        <v>7</v>
      </c>
      <c r="X3801" s="10" t="s">
        <v>3261</v>
      </c>
    </row>
    <row r="3802" spans="1:24" x14ac:dyDescent="0.25">
      <c r="A3802" s="1">
        <v>2021</v>
      </c>
      <c r="B3802" s="1">
        <v>2402</v>
      </c>
      <c r="C3802" t="s">
        <v>3242</v>
      </c>
      <c r="D3802" t="s">
        <v>3253</v>
      </c>
      <c r="E3802" s="1">
        <v>2620</v>
      </c>
      <c r="F3802" t="s">
        <v>2116</v>
      </c>
      <c r="G3802" t="s">
        <v>2117</v>
      </c>
      <c r="H3802" t="s">
        <v>147</v>
      </c>
      <c r="I3802" t="s">
        <v>312</v>
      </c>
      <c r="J3802" s="1">
        <v>1324172</v>
      </c>
      <c r="K3802" t="s">
        <v>4</v>
      </c>
      <c r="L3802">
        <v>4101002</v>
      </c>
      <c r="M3802" t="s">
        <v>2118</v>
      </c>
      <c r="N3802" t="s">
        <v>66</v>
      </c>
      <c r="O3802">
        <v>4</v>
      </c>
      <c r="P3802">
        <v>4</v>
      </c>
      <c r="Q3802">
        <v>31.425000000000001</v>
      </c>
      <c r="R3802">
        <v>1.5660000000000001</v>
      </c>
      <c r="S3802">
        <v>47.825000000000003</v>
      </c>
      <c r="T3802">
        <v>2.6589999999999998</v>
      </c>
      <c r="U3802">
        <v>2.3860000000000001</v>
      </c>
      <c r="V3802" t="s">
        <v>7</v>
      </c>
      <c r="X3802" s="10" t="s">
        <v>3261</v>
      </c>
    </row>
    <row r="3803" spans="1:24" x14ac:dyDescent="0.25">
      <c r="A3803" s="1">
        <v>2021</v>
      </c>
      <c r="B3803" s="1">
        <v>2402</v>
      </c>
      <c r="C3803" t="s">
        <v>3242</v>
      </c>
      <c r="D3803" t="s">
        <v>3253</v>
      </c>
      <c r="E3803" s="1">
        <v>2835</v>
      </c>
      <c r="F3803" t="s">
        <v>2161</v>
      </c>
      <c r="G3803" t="s">
        <v>2162</v>
      </c>
      <c r="H3803" t="s">
        <v>248</v>
      </c>
      <c r="I3803" t="s">
        <v>312</v>
      </c>
      <c r="J3803" s="1">
        <v>1563212</v>
      </c>
      <c r="K3803" t="s">
        <v>4</v>
      </c>
      <c r="L3803">
        <v>2611606</v>
      </c>
      <c r="M3803" t="s">
        <v>76</v>
      </c>
      <c r="N3803" t="s">
        <v>77</v>
      </c>
      <c r="O3803">
        <v>11</v>
      </c>
      <c r="P3803">
        <v>9</v>
      </c>
      <c r="Q3803">
        <v>26.788</v>
      </c>
      <c r="R3803">
        <v>0.82699999999999996</v>
      </c>
      <c r="S3803">
        <v>44.576999999999998</v>
      </c>
      <c r="T3803">
        <v>2.3460000000000001</v>
      </c>
      <c r="U3803">
        <v>1.966</v>
      </c>
      <c r="V3803" t="s">
        <v>7</v>
      </c>
      <c r="X3803" s="10" t="s">
        <v>3261</v>
      </c>
    </row>
    <row r="3804" spans="1:24" x14ac:dyDescent="0.25">
      <c r="A3804" s="1">
        <v>2021</v>
      </c>
      <c r="B3804" s="1">
        <v>2402</v>
      </c>
      <c r="C3804" t="s">
        <v>3242</v>
      </c>
      <c r="D3804" t="s">
        <v>3253</v>
      </c>
      <c r="E3804" s="1">
        <v>2950</v>
      </c>
      <c r="F3804" t="s">
        <v>2178</v>
      </c>
      <c r="G3804" t="s">
        <v>2179</v>
      </c>
      <c r="H3804" t="s">
        <v>248</v>
      </c>
      <c r="I3804" t="s">
        <v>312</v>
      </c>
      <c r="J3804" s="1">
        <v>1429955</v>
      </c>
      <c r="K3804" t="s">
        <v>8</v>
      </c>
      <c r="L3804">
        <v>4314902</v>
      </c>
      <c r="M3804" t="s">
        <v>91</v>
      </c>
      <c r="N3804" t="s">
        <v>81</v>
      </c>
      <c r="O3804">
        <v>3</v>
      </c>
      <c r="P3804">
        <v>2</v>
      </c>
      <c r="Q3804">
        <v>28.6</v>
      </c>
      <c r="R3804">
        <v>1.115</v>
      </c>
      <c r="S3804">
        <v>34.6</v>
      </c>
      <c r="T3804">
        <v>1.385</v>
      </c>
      <c r="U3804">
        <v>1.3169999999999999</v>
      </c>
      <c r="V3804" t="s">
        <v>10</v>
      </c>
      <c r="X3804" s="10" t="s">
        <v>3261</v>
      </c>
    </row>
    <row r="3805" spans="1:24" x14ac:dyDescent="0.25">
      <c r="A3805" s="1">
        <v>2021</v>
      </c>
      <c r="B3805" s="1">
        <v>2402</v>
      </c>
      <c r="C3805" t="s">
        <v>3242</v>
      </c>
      <c r="D3805" t="s">
        <v>3253</v>
      </c>
      <c r="E3805" s="1">
        <v>3172</v>
      </c>
      <c r="F3805" t="s">
        <v>2229</v>
      </c>
      <c r="G3805" t="s">
        <v>2230</v>
      </c>
      <c r="H3805" t="s">
        <v>2</v>
      </c>
      <c r="I3805" t="s">
        <v>64</v>
      </c>
      <c r="J3805" s="1">
        <v>60740</v>
      </c>
      <c r="K3805" t="s">
        <v>4</v>
      </c>
      <c r="L3805">
        <v>1303403</v>
      </c>
      <c r="M3805" t="s">
        <v>33</v>
      </c>
      <c r="N3805" t="s">
        <v>32</v>
      </c>
      <c r="O3805">
        <v>27</v>
      </c>
      <c r="P3805">
        <v>21</v>
      </c>
      <c r="Q3805">
        <v>29.28</v>
      </c>
      <c r="R3805">
        <v>1.224</v>
      </c>
      <c r="S3805">
        <v>32.585000000000001</v>
      </c>
      <c r="T3805">
        <v>1.1910000000000001</v>
      </c>
      <c r="U3805">
        <v>1.1990000000000001</v>
      </c>
      <c r="V3805" t="s">
        <v>10</v>
      </c>
      <c r="X3805" s="10" t="s">
        <v>3261</v>
      </c>
    </row>
    <row r="3806" spans="1:24" x14ac:dyDescent="0.25">
      <c r="A3806" s="1">
        <v>2021</v>
      </c>
      <c r="B3806" s="1">
        <v>2402</v>
      </c>
      <c r="C3806" t="s">
        <v>3242</v>
      </c>
      <c r="D3806" t="s">
        <v>3253</v>
      </c>
      <c r="E3806" s="1">
        <v>3172</v>
      </c>
      <c r="F3806" t="s">
        <v>2229</v>
      </c>
      <c r="G3806" t="s">
        <v>2230</v>
      </c>
      <c r="H3806" t="s">
        <v>2</v>
      </c>
      <c r="I3806" t="s">
        <v>64</v>
      </c>
      <c r="J3806" s="1">
        <v>60762</v>
      </c>
      <c r="K3806" t="s">
        <v>4</v>
      </c>
      <c r="L3806">
        <v>1304203</v>
      </c>
      <c r="M3806" t="s">
        <v>2231</v>
      </c>
      <c r="N3806" t="s">
        <v>32</v>
      </c>
      <c r="O3806">
        <v>46</v>
      </c>
      <c r="P3806">
        <v>37</v>
      </c>
      <c r="Q3806">
        <v>31.821000000000002</v>
      </c>
      <c r="R3806">
        <v>1.629</v>
      </c>
      <c r="S3806">
        <v>30.542999999999999</v>
      </c>
      <c r="T3806">
        <v>0.99399999999999999</v>
      </c>
      <c r="U3806">
        <v>1.153</v>
      </c>
      <c r="V3806" t="s">
        <v>10</v>
      </c>
      <c r="X3806" s="10" t="s">
        <v>3261</v>
      </c>
    </row>
    <row r="3807" spans="1:24" x14ac:dyDescent="0.25">
      <c r="A3807" s="1">
        <v>2021</v>
      </c>
      <c r="B3807" s="1">
        <v>2402</v>
      </c>
      <c r="C3807" t="s">
        <v>3242</v>
      </c>
      <c r="D3807" t="s">
        <v>3253</v>
      </c>
      <c r="E3807" s="1">
        <v>3371</v>
      </c>
      <c r="F3807" t="s">
        <v>2289</v>
      </c>
      <c r="G3807" t="s">
        <v>2290</v>
      </c>
      <c r="H3807" t="s">
        <v>248</v>
      </c>
      <c r="I3807" t="s">
        <v>69</v>
      </c>
      <c r="J3807" s="1">
        <v>7756</v>
      </c>
      <c r="K3807" t="s">
        <v>4</v>
      </c>
      <c r="L3807">
        <v>3148004</v>
      </c>
      <c r="M3807" t="s">
        <v>2175</v>
      </c>
      <c r="N3807" t="s">
        <v>47</v>
      </c>
      <c r="O3807">
        <v>13</v>
      </c>
      <c r="P3807">
        <v>12</v>
      </c>
      <c r="Q3807">
        <v>41.908000000000001</v>
      </c>
      <c r="R3807">
        <v>3.2370000000000001</v>
      </c>
      <c r="S3807">
        <v>46.683</v>
      </c>
      <c r="T3807">
        <v>2.5489999999999999</v>
      </c>
      <c r="U3807">
        <v>2.7210000000000001</v>
      </c>
      <c r="V3807" t="s">
        <v>7</v>
      </c>
      <c r="X3807" s="10" t="s">
        <v>3261</v>
      </c>
    </row>
    <row r="3808" spans="1:24" x14ac:dyDescent="0.25">
      <c r="A3808" s="1">
        <v>2021</v>
      </c>
      <c r="B3808" s="1">
        <v>2402</v>
      </c>
      <c r="C3808" t="s">
        <v>3242</v>
      </c>
      <c r="D3808" t="s">
        <v>3253</v>
      </c>
      <c r="E3808" s="1">
        <v>3427</v>
      </c>
      <c r="F3808" t="s">
        <v>2301</v>
      </c>
      <c r="G3808" t="s">
        <v>2302</v>
      </c>
      <c r="H3808" t="s">
        <v>147</v>
      </c>
      <c r="I3808" t="s">
        <v>312</v>
      </c>
      <c r="J3808" s="1">
        <v>74478</v>
      </c>
      <c r="K3808" t="s">
        <v>4</v>
      </c>
      <c r="L3808">
        <v>2803500</v>
      </c>
      <c r="M3808" t="s">
        <v>2236</v>
      </c>
      <c r="N3808" t="s">
        <v>26</v>
      </c>
      <c r="O3808">
        <v>1</v>
      </c>
      <c r="P3808">
        <v>1</v>
      </c>
      <c r="V3808" t="s">
        <v>21</v>
      </c>
      <c r="X3808" s="10" t="s">
        <v>3261</v>
      </c>
    </row>
    <row r="3809" spans="1:24" x14ac:dyDescent="0.25">
      <c r="A3809" s="1">
        <v>2021</v>
      </c>
      <c r="B3809" s="1">
        <v>2402</v>
      </c>
      <c r="C3809" t="s">
        <v>3242</v>
      </c>
      <c r="D3809" t="s">
        <v>3253</v>
      </c>
      <c r="E3809" s="1">
        <v>3432</v>
      </c>
      <c r="F3809" t="s">
        <v>2305</v>
      </c>
      <c r="G3809" t="s">
        <v>2306</v>
      </c>
      <c r="H3809" t="s">
        <v>147</v>
      </c>
      <c r="I3809" t="s">
        <v>69</v>
      </c>
      <c r="J3809" s="1">
        <v>14831</v>
      </c>
      <c r="K3809" t="s">
        <v>4</v>
      </c>
      <c r="L3809">
        <v>3518800</v>
      </c>
      <c r="M3809" t="s">
        <v>635</v>
      </c>
      <c r="N3809" t="s">
        <v>53</v>
      </c>
      <c r="O3809">
        <v>20</v>
      </c>
      <c r="P3809">
        <v>13</v>
      </c>
      <c r="Q3809">
        <v>28.4</v>
      </c>
      <c r="R3809">
        <v>1.083</v>
      </c>
      <c r="S3809">
        <v>38.037999999999997</v>
      </c>
      <c r="T3809">
        <v>1.716</v>
      </c>
      <c r="U3809">
        <v>1.5580000000000001</v>
      </c>
      <c r="V3809" t="s">
        <v>10</v>
      </c>
      <c r="X3809" s="10" t="s">
        <v>3261</v>
      </c>
    </row>
    <row r="3810" spans="1:24" x14ac:dyDescent="0.25">
      <c r="A3810" s="1">
        <v>2021</v>
      </c>
      <c r="B3810" s="1">
        <v>2402</v>
      </c>
      <c r="C3810" t="s">
        <v>3242</v>
      </c>
      <c r="D3810" t="s">
        <v>3253</v>
      </c>
      <c r="E3810" s="1">
        <v>3515</v>
      </c>
      <c r="F3810" t="s">
        <v>2316</v>
      </c>
      <c r="G3810" t="s">
        <v>2317</v>
      </c>
      <c r="H3810" t="s">
        <v>248</v>
      </c>
      <c r="I3810" t="s">
        <v>69</v>
      </c>
      <c r="J3810" s="1">
        <v>28308</v>
      </c>
      <c r="K3810" t="s">
        <v>4</v>
      </c>
      <c r="L3810">
        <v>2616407</v>
      </c>
      <c r="M3810" t="s">
        <v>791</v>
      </c>
      <c r="N3810" t="s">
        <v>77</v>
      </c>
      <c r="O3810">
        <v>26</v>
      </c>
      <c r="P3810">
        <v>25</v>
      </c>
      <c r="Q3810">
        <v>30.056000000000001</v>
      </c>
      <c r="R3810">
        <v>1.347</v>
      </c>
      <c r="S3810">
        <v>37.192</v>
      </c>
      <c r="T3810">
        <v>1.6339999999999999</v>
      </c>
      <c r="U3810">
        <v>1.5629999999999999</v>
      </c>
      <c r="V3810" t="s">
        <v>10</v>
      </c>
      <c r="X3810" s="10" t="s">
        <v>3261</v>
      </c>
    </row>
    <row r="3811" spans="1:24" x14ac:dyDescent="0.25">
      <c r="A3811" s="1">
        <v>2021</v>
      </c>
      <c r="B3811" s="1">
        <v>2402</v>
      </c>
      <c r="C3811" t="s">
        <v>3242</v>
      </c>
      <c r="D3811" t="s">
        <v>3253</v>
      </c>
      <c r="E3811" s="1">
        <v>3840</v>
      </c>
      <c r="F3811" t="s">
        <v>2369</v>
      </c>
      <c r="G3811" t="s">
        <v>2370</v>
      </c>
      <c r="H3811" t="s">
        <v>248</v>
      </c>
      <c r="I3811" t="s">
        <v>312</v>
      </c>
      <c r="J3811" s="1">
        <v>1375340</v>
      </c>
      <c r="K3811" t="s">
        <v>8</v>
      </c>
      <c r="L3811">
        <v>4209300</v>
      </c>
      <c r="M3811" t="s">
        <v>1287</v>
      </c>
      <c r="N3811" t="s">
        <v>21</v>
      </c>
      <c r="O3811">
        <v>3</v>
      </c>
      <c r="P3811">
        <v>2</v>
      </c>
      <c r="Q3811">
        <v>21.6</v>
      </c>
      <c r="R3811">
        <v>0</v>
      </c>
      <c r="S3811">
        <v>30.25</v>
      </c>
      <c r="T3811">
        <v>0.96599999999999997</v>
      </c>
      <c r="U3811">
        <v>0.72399999999999998</v>
      </c>
      <c r="V3811" t="s">
        <v>28</v>
      </c>
      <c r="X3811" s="10" t="s">
        <v>3261</v>
      </c>
    </row>
    <row r="3812" spans="1:24" x14ac:dyDescent="0.25">
      <c r="A3812" s="1">
        <v>2021</v>
      </c>
      <c r="B3812" s="1">
        <v>2402</v>
      </c>
      <c r="C3812" t="s">
        <v>3242</v>
      </c>
      <c r="D3812" t="s">
        <v>3253</v>
      </c>
      <c r="E3812" s="1">
        <v>3849</v>
      </c>
      <c r="F3812" t="s">
        <v>2371</v>
      </c>
      <c r="G3812" t="s">
        <v>2372</v>
      </c>
      <c r="H3812" t="s">
        <v>2</v>
      </c>
      <c r="I3812" t="s">
        <v>3</v>
      </c>
      <c r="J3812" s="1">
        <v>17134</v>
      </c>
      <c r="K3812" t="s">
        <v>4</v>
      </c>
      <c r="L3812">
        <v>1718204</v>
      </c>
      <c r="M3812" t="s">
        <v>2374</v>
      </c>
      <c r="N3812" t="s">
        <v>611</v>
      </c>
      <c r="O3812">
        <v>19</v>
      </c>
      <c r="P3812">
        <v>16</v>
      </c>
      <c r="Q3812">
        <v>35.905999999999999</v>
      </c>
      <c r="R3812">
        <v>2.2799999999999998</v>
      </c>
      <c r="S3812">
        <v>37.862000000000002</v>
      </c>
      <c r="T3812">
        <v>1.6990000000000001</v>
      </c>
      <c r="U3812">
        <v>1.8440000000000001</v>
      </c>
      <c r="V3812" t="s">
        <v>10</v>
      </c>
      <c r="X3812" s="10" t="s">
        <v>3261</v>
      </c>
    </row>
    <row r="3813" spans="1:24" x14ac:dyDescent="0.25">
      <c r="A3813" s="1">
        <v>2021</v>
      </c>
      <c r="B3813" s="1">
        <v>2402</v>
      </c>
      <c r="C3813" t="s">
        <v>3242</v>
      </c>
      <c r="D3813" t="s">
        <v>3253</v>
      </c>
      <c r="E3813" s="1">
        <v>3849</v>
      </c>
      <c r="F3813" t="s">
        <v>2371</v>
      </c>
      <c r="G3813" t="s">
        <v>2372</v>
      </c>
      <c r="H3813" t="s">
        <v>2</v>
      </c>
      <c r="I3813" t="s">
        <v>3</v>
      </c>
      <c r="J3813" s="1">
        <v>17138</v>
      </c>
      <c r="K3813" t="s">
        <v>4</v>
      </c>
      <c r="L3813">
        <v>1702109</v>
      </c>
      <c r="M3813" t="s">
        <v>2376</v>
      </c>
      <c r="N3813" t="s">
        <v>611</v>
      </c>
      <c r="O3813">
        <v>19</v>
      </c>
      <c r="P3813">
        <v>15</v>
      </c>
      <c r="Q3813">
        <v>38.345999999999997</v>
      </c>
      <c r="R3813">
        <v>2.669</v>
      </c>
      <c r="S3813">
        <v>49.006</v>
      </c>
      <c r="T3813">
        <v>2.7730000000000001</v>
      </c>
      <c r="U3813">
        <v>2.7469999999999999</v>
      </c>
      <c r="V3813" t="s">
        <v>7</v>
      </c>
      <c r="X3813" s="10" t="s">
        <v>3261</v>
      </c>
    </row>
    <row r="3814" spans="1:24" x14ac:dyDescent="0.25">
      <c r="A3814" s="1">
        <v>2021</v>
      </c>
      <c r="B3814" s="1">
        <v>2401</v>
      </c>
      <c r="C3814" t="s">
        <v>3242</v>
      </c>
      <c r="D3814" t="s">
        <v>3252</v>
      </c>
      <c r="E3814" s="1">
        <v>3849</v>
      </c>
      <c r="F3814" t="s">
        <v>2371</v>
      </c>
      <c r="G3814" t="s">
        <v>2372</v>
      </c>
      <c r="H3814" t="s">
        <v>2</v>
      </c>
      <c r="I3814" t="s">
        <v>3</v>
      </c>
      <c r="J3814" s="1">
        <v>1117473</v>
      </c>
      <c r="K3814" t="s">
        <v>4</v>
      </c>
      <c r="L3814">
        <v>1702109</v>
      </c>
      <c r="M3814" t="s">
        <v>2376</v>
      </c>
      <c r="N3814" t="s">
        <v>611</v>
      </c>
      <c r="O3814">
        <v>1</v>
      </c>
      <c r="P3814">
        <v>0</v>
      </c>
      <c r="V3814" t="s">
        <v>21</v>
      </c>
      <c r="X3814" s="10" t="s">
        <v>3261</v>
      </c>
    </row>
    <row r="3815" spans="1:24" x14ac:dyDescent="0.25">
      <c r="A3815" s="1">
        <v>2021</v>
      </c>
      <c r="B3815" s="1">
        <v>2402</v>
      </c>
      <c r="C3815" t="s">
        <v>3242</v>
      </c>
      <c r="D3815" t="s">
        <v>3253</v>
      </c>
      <c r="E3815" s="1">
        <v>3876</v>
      </c>
      <c r="F3815" t="s">
        <v>2386</v>
      </c>
      <c r="H3815" t="s">
        <v>147</v>
      </c>
      <c r="I3815" t="s">
        <v>312</v>
      </c>
      <c r="J3815" s="1">
        <v>1259286</v>
      </c>
      <c r="K3815" t="s">
        <v>8</v>
      </c>
      <c r="L3815">
        <v>3304557</v>
      </c>
      <c r="M3815" t="s">
        <v>340</v>
      </c>
      <c r="N3815" t="s">
        <v>95</v>
      </c>
      <c r="O3815">
        <v>9</v>
      </c>
      <c r="P3815">
        <v>6</v>
      </c>
      <c r="Q3815">
        <v>41.683</v>
      </c>
      <c r="R3815">
        <v>3.2010000000000001</v>
      </c>
      <c r="S3815">
        <v>47.366</v>
      </c>
      <c r="T3815">
        <v>2.6150000000000002</v>
      </c>
      <c r="U3815">
        <v>2.7610000000000001</v>
      </c>
      <c r="V3815" t="s">
        <v>7</v>
      </c>
      <c r="X3815" s="10" t="s">
        <v>3261</v>
      </c>
    </row>
    <row r="3816" spans="1:24" x14ac:dyDescent="0.25">
      <c r="A3816" s="1">
        <v>2021</v>
      </c>
      <c r="B3816" s="1">
        <v>2402</v>
      </c>
      <c r="C3816" t="s">
        <v>3242</v>
      </c>
      <c r="D3816" t="s">
        <v>3253</v>
      </c>
      <c r="E3816" s="1">
        <v>4416</v>
      </c>
      <c r="F3816" t="s">
        <v>2522</v>
      </c>
      <c r="H3816" t="s">
        <v>147</v>
      </c>
      <c r="I3816" t="s">
        <v>312</v>
      </c>
      <c r="J3816" s="1">
        <v>85343</v>
      </c>
      <c r="K3816" t="s">
        <v>4</v>
      </c>
      <c r="L3816">
        <v>5300108</v>
      </c>
      <c r="M3816" t="s">
        <v>18</v>
      </c>
      <c r="N3816" t="s">
        <v>19</v>
      </c>
      <c r="O3816">
        <v>4</v>
      </c>
      <c r="P3816">
        <v>4</v>
      </c>
      <c r="Q3816">
        <v>27.475000000000001</v>
      </c>
      <c r="R3816">
        <v>0.93600000000000005</v>
      </c>
      <c r="S3816">
        <v>27.975000000000001</v>
      </c>
      <c r="T3816">
        <v>0.746</v>
      </c>
      <c r="U3816">
        <v>0.79400000000000004</v>
      </c>
      <c r="V3816" t="s">
        <v>28</v>
      </c>
      <c r="X3816" s="10" t="s">
        <v>3261</v>
      </c>
    </row>
    <row r="3817" spans="1:24" x14ac:dyDescent="0.25">
      <c r="A3817" s="1">
        <v>2021</v>
      </c>
      <c r="B3817" s="1">
        <v>2402</v>
      </c>
      <c r="C3817" t="s">
        <v>3242</v>
      </c>
      <c r="D3817" t="s">
        <v>3253</v>
      </c>
      <c r="E3817" s="1">
        <v>4502</v>
      </c>
      <c r="F3817" t="s">
        <v>2536</v>
      </c>
      <c r="G3817" t="s">
        <v>1606</v>
      </c>
      <c r="H3817" t="s">
        <v>147</v>
      </c>
      <c r="I3817" t="s">
        <v>69</v>
      </c>
      <c r="J3817" s="1">
        <v>5701</v>
      </c>
      <c r="K3817" t="s">
        <v>4</v>
      </c>
      <c r="L3817">
        <v>3304557</v>
      </c>
      <c r="M3817" t="s">
        <v>340</v>
      </c>
      <c r="N3817" t="s">
        <v>95</v>
      </c>
      <c r="O3817">
        <v>30</v>
      </c>
      <c r="P3817">
        <v>23</v>
      </c>
      <c r="Q3817">
        <v>33.594999999999999</v>
      </c>
      <c r="R3817">
        <v>1.9119999999999999</v>
      </c>
      <c r="S3817">
        <v>37.655999999999999</v>
      </c>
      <c r="T3817">
        <v>1.679</v>
      </c>
      <c r="U3817">
        <v>1.7370000000000001</v>
      </c>
      <c r="V3817" t="s">
        <v>10</v>
      </c>
      <c r="X3817" s="10" t="s">
        <v>3261</v>
      </c>
    </row>
    <row r="3818" spans="1:24" x14ac:dyDescent="0.25">
      <c r="A3818" s="1">
        <v>2021</v>
      </c>
      <c r="B3818" s="1">
        <v>2402</v>
      </c>
      <c r="C3818" t="s">
        <v>3242</v>
      </c>
      <c r="D3818" t="s">
        <v>3253</v>
      </c>
      <c r="E3818" s="1">
        <v>4503</v>
      </c>
      <c r="F3818" t="s">
        <v>2537</v>
      </c>
      <c r="G3818" t="s">
        <v>2538</v>
      </c>
      <c r="H3818" t="s">
        <v>2</v>
      </c>
      <c r="I3818" t="s">
        <v>3</v>
      </c>
      <c r="J3818" s="1">
        <v>115681</v>
      </c>
      <c r="K3818" t="s">
        <v>4</v>
      </c>
      <c r="L3818">
        <v>2904902</v>
      </c>
      <c r="M3818" t="s">
        <v>2540</v>
      </c>
      <c r="N3818" t="s">
        <v>125</v>
      </c>
      <c r="O3818">
        <v>133</v>
      </c>
      <c r="P3818">
        <v>23</v>
      </c>
      <c r="Q3818">
        <v>29.638999999999999</v>
      </c>
      <c r="R3818">
        <v>1.2809999999999999</v>
      </c>
      <c r="S3818">
        <v>35.313000000000002</v>
      </c>
      <c r="T3818">
        <v>1.4530000000000001</v>
      </c>
      <c r="U3818">
        <v>1.41</v>
      </c>
      <c r="V3818" t="s">
        <v>10</v>
      </c>
      <c r="X3818" s="10" t="s">
        <v>3261</v>
      </c>
    </row>
    <row r="3819" spans="1:24" x14ac:dyDescent="0.25">
      <c r="A3819" s="1">
        <v>2021</v>
      </c>
      <c r="B3819" s="1">
        <v>2402</v>
      </c>
      <c r="C3819" t="s">
        <v>3242</v>
      </c>
      <c r="D3819" t="s">
        <v>3253</v>
      </c>
      <c r="E3819" s="1">
        <v>4504</v>
      </c>
      <c r="F3819" t="s">
        <v>2541</v>
      </c>
      <c r="G3819" t="s">
        <v>2542</v>
      </c>
      <c r="H3819" t="s">
        <v>2</v>
      </c>
      <c r="I3819" t="s">
        <v>3</v>
      </c>
      <c r="J3819" s="1">
        <v>15855</v>
      </c>
      <c r="K3819" t="s">
        <v>4</v>
      </c>
      <c r="L3819">
        <v>5003702</v>
      </c>
      <c r="M3819" t="s">
        <v>924</v>
      </c>
      <c r="N3819" t="s">
        <v>527</v>
      </c>
      <c r="O3819">
        <v>31</v>
      </c>
      <c r="P3819">
        <v>26</v>
      </c>
      <c r="Q3819">
        <v>32.838000000000001</v>
      </c>
      <c r="R3819">
        <v>1.7909999999999999</v>
      </c>
      <c r="S3819">
        <v>43.08</v>
      </c>
      <c r="T3819">
        <v>2.202</v>
      </c>
      <c r="U3819">
        <v>2.0990000000000002</v>
      </c>
      <c r="V3819" t="s">
        <v>7</v>
      </c>
      <c r="X3819" s="10" t="s">
        <v>3261</v>
      </c>
    </row>
    <row r="3820" spans="1:24" x14ac:dyDescent="0.25">
      <c r="A3820" s="1">
        <v>2021</v>
      </c>
      <c r="B3820" s="1">
        <v>2401</v>
      </c>
      <c r="C3820" t="s">
        <v>3242</v>
      </c>
      <c r="D3820" t="s">
        <v>3252</v>
      </c>
      <c r="E3820" s="1">
        <v>4504</v>
      </c>
      <c r="F3820" t="s">
        <v>2541</v>
      </c>
      <c r="G3820" t="s">
        <v>2542</v>
      </c>
      <c r="H3820" t="s">
        <v>2</v>
      </c>
      <c r="I3820" t="s">
        <v>3</v>
      </c>
      <c r="J3820" s="1">
        <v>1174682</v>
      </c>
      <c r="K3820" t="s">
        <v>4</v>
      </c>
      <c r="L3820">
        <v>5003702</v>
      </c>
      <c r="M3820" t="s">
        <v>924</v>
      </c>
      <c r="N3820" t="s">
        <v>527</v>
      </c>
      <c r="O3820">
        <v>3</v>
      </c>
      <c r="P3820">
        <v>1</v>
      </c>
      <c r="V3820" t="s">
        <v>21</v>
      </c>
      <c r="X3820" s="10" t="s">
        <v>3261</v>
      </c>
    </row>
    <row r="3821" spans="1:24" x14ac:dyDescent="0.25">
      <c r="A3821" s="1">
        <v>2021</v>
      </c>
      <c r="B3821" s="1">
        <v>2402</v>
      </c>
      <c r="C3821" t="s">
        <v>3242</v>
      </c>
      <c r="D3821" t="s">
        <v>3253</v>
      </c>
      <c r="E3821" s="1">
        <v>4915</v>
      </c>
      <c r="F3821" t="s">
        <v>2616</v>
      </c>
      <c r="G3821" t="s">
        <v>2617</v>
      </c>
      <c r="H3821" t="s">
        <v>147</v>
      </c>
      <c r="I3821" t="s">
        <v>312</v>
      </c>
      <c r="J3821" s="1">
        <v>1073313</v>
      </c>
      <c r="K3821" t="s">
        <v>4</v>
      </c>
      <c r="L3821">
        <v>1502400</v>
      </c>
      <c r="M3821" t="s">
        <v>744</v>
      </c>
      <c r="N3821" t="s">
        <v>514</v>
      </c>
      <c r="O3821">
        <v>1</v>
      </c>
      <c r="P3821">
        <v>0</v>
      </c>
      <c r="V3821" t="s">
        <v>20</v>
      </c>
      <c r="W3821" s="2" t="s">
        <v>3122</v>
      </c>
      <c r="X3821" s="10" t="s">
        <v>3261</v>
      </c>
    </row>
    <row r="3822" spans="1:24" x14ac:dyDescent="0.25">
      <c r="A3822" s="1">
        <v>2021</v>
      </c>
      <c r="B3822" s="1">
        <v>2402</v>
      </c>
      <c r="C3822" t="s">
        <v>3242</v>
      </c>
      <c r="D3822" t="s">
        <v>3253</v>
      </c>
      <c r="E3822" s="1">
        <v>4945</v>
      </c>
      <c r="F3822" t="s">
        <v>2622</v>
      </c>
      <c r="G3822" t="s">
        <v>2623</v>
      </c>
      <c r="H3822" t="s">
        <v>147</v>
      </c>
      <c r="I3822" t="s">
        <v>312</v>
      </c>
      <c r="J3822" s="1">
        <v>117650</v>
      </c>
      <c r="K3822" t="s">
        <v>4</v>
      </c>
      <c r="L3822">
        <v>2207702</v>
      </c>
      <c r="M3822" t="s">
        <v>1032</v>
      </c>
      <c r="N3822" t="s">
        <v>40</v>
      </c>
      <c r="O3822">
        <v>32</v>
      </c>
      <c r="P3822">
        <v>23</v>
      </c>
      <c r="Q3822">
        <v>27.356000000000002</v>
      </c>
      <c r="R3822">
        <v>0.91700000000000004</v>
      </c>
      <c r="S3822">
        <v>29.172999999999998</v>
      </c>
      <c r="T3822">
        <v>0.86199999999999999</v>
      </c>
      <c r="U3822">
        <v>0.876</v>
      </c>
      <c r="V3822" t="s">
        <v>28</v>
      </c>
      <c r="X3822" s="10" t="s">
        <v>3261</v>
      </c>
    </row>
    <row r="3823" spans="1:24" x14ac:dyDescent="0.25">
      <c r="A3823" s="1">
        <v>2021</v>
      </c>
      <c r="B3823" s="1">
        <v>2402</v>
      </c>
      <c r="C3823" t="s">
        <v>3242</v>
      </c>
      <c r="D3823" t="s">
        <v>3253</v>
      </c>
      <c r="E3823" s="1">
        <v>5077</v>
      </c>
      <c r="F3823" t="s">
        <v>2654</v>
      </c>
      <c r="G3823" t="s">
        <v>2655</v>
      </c>
      <c r="H3823" t="s">
        <v>2</v>
      </c>
      <c r="I3823" t="s">
        <v>64</v>
      </c>
      <c r="J3823" s="1">
        <v>98564</v>
      </c>
      <c r="K3823" t="s">
        <v>4</v>
      </c>
      <c r="L3823">
        <v>1400100</v>
      </c>
      <c r="M3823" t="s">
        <v>1052</v>
      </c>
      <c r="N3823" t="s">
        <v>1053</v>
      </c>
      <c r="O3823">
        <v>13</v>
      </c>
      <c r="P3823">
        <v>12</v>
      </c>
      <c r="Q3823">
        <v>31.690999999999999</v>
      </c>
      <c r="R3823">
        <v>1.6080000000000001</v>
      </c>
      <c r="S3823">
        <v>35.540999999999997</v>
      </c>
      <c r="T3823">
        <v>1.4750000000000001</v>
      </c>
      <c r="U3823">
        <v>1.5089999999999999</v>
      </c>
      <c r="V3823" t="s">
        <v>10</v>
      </c>
      <c r="X3823" s="10" t="s">
        <v>3261</v>
      </c>
    </row>
    <row r="3824" spans="1:24" x14ac:dyDescent="0.25">
      <c r="A3824" s="1">
        <v>2021</v>
      </c>
      <c r="B3824" s="1">
        <v>2402</v>
      </c>
      <c r="C3824" t="s">
        <v>3242</v>
      </c>
      <c r="D3824" t="s">
        <v>3253</v>
      </c>
      <c r="E3824" s="1">
        <v>5242</v>
      </c>
      <c r="F3824" t="s">
        <v>2660</v>
      </c>
      <c r="G3824" t="s">
        <v>2661</v>
      </c>
      <c r="H3824" t="s">
        <v>2</v>
      </c>
      <c r="I3824" t="s">
        <v>64</v>
      </c>
      <c r="J3824" s="1">
        <v>66903</v>
      </c>
      <c r="K3824" t="s">
        <v>4</v>
      </c>
      <c r="L3824">
        <v>2706307</v>
      </c>
      <c r="M3824" t="s">
        <v>2662</v>
      </c>
      <c r="N3824" t="s">
        <v>144</v>
      </c>
      <c r="O3824">
        <v>78</v>
      </c>
      <c r="P3824">
        <v>70</v>
      </c>
      <c r="Q3824">
        <v>29.902000000000001</v>
      </c>
      <c r="R3824">
        <v>1.323</v>
      </c>
      <c r="S3824">
        <v>36.024999999999999</v>
      </c>
      <c r="T3824">
        <v>1.522</v>
      </c>
      <c r="U3824">
        <v>1.472</v>
      </c>
      <c r="V3824" t="s">
        <v>10</v>
      </c>
      <c r="X3824" s="10" t="s">
        <v>3261</v>
      </c>
    </row>
    <row r="3825" spans="1:24" x14ac:dyDescent="0.25">
      <c r="A3825" s="1">
        <v>2021</v>
      </c>
      <c r="B3825" s="1">
        <v>2402</v>
      </c>
      <c r="C3825" t="s">
        <v>3242</v>
      </c>
      <c r="D3825" t="s">
        <v>3253</v>
      </c>
      <c r="E3825" s="1">
        <v>5242</v>
      </c>
      <c r="F3825" t="s">
        <v>2660</v>
      </c>
      <c r="G3825" t="s">
        <v>2661</v>
      </c>
      <c r="H3825" t="s">
        <v>2</v>
      </c>
      <c r="I3825" t="s">
        <v>64</v>
      </c>
      <c r="J3825" s="1">
        <v>103377</v>
      </c>
      <c r="K3825" t="s">
        <v>4</v>
      </c>
      <c r="L3825">
        <v>2700300</v>
      </c>
      <c r="M3825" t="s">
        <v>777</v>
      </c>
      <c r="N3825" t="s">
        <v>144</v>
      </c>
      <c r="O3825">
        <v>63</v>
      </c>
      <c r="P3825">
        <v>59</v>
      </c>
      <c r="Q3825">
        <v>33.537999999999997</v>
      </c>
      <c r="R3825">
        <v>1.903</v>
      </c>
      <c r="S3825">
        <v>45.847000000000001</v>
      </c>
      <c r="T3825">
        <v>2.468</v>
      </c>
      <c r="U3825">
        <v>2.327</v>
      </c>
      <c r="V3825" t="s">
        <v>7</v>
      </c>
      <c r="X3825" s="10" t="s">
        <v>3261</v>
      </c>
    </row>
    <row r="3826" spans="1:24" x14ac:dyDescent="0.25">
      <c r="A3826" s="1">
        <v>2021</v>
      </c>
      <c r="B3826" s="1">
        <v>2402</v>
      </c>
      <c r="C3826" t="s">
        <v>3242</v>
      </c>
      <c r="D3826" t="s">
        <v>3253</v>
      </c>
      <c r="E3826" s="1">
        <v>5285</v>
      </c>
      <c r="F3826" t="s">
        <v>2666</v>
      </c>
      <c r="G3826" t="s">
        <v>2667</v>
      </c>
      <c r="H3826" t="s">
        <v>147</v>
      </c>
      <c r="I3826" t="s">
        <v>69</v>
      </c>
      <c r="J3826" s="1">
        <v>50731</v>
      </c>
      <c r="K3826" t="s">
        <v>4</v>
      </c>
      <c r="L3826">
        <v>4321204</v>
      </c>
      <c r="M3826" t="s">
        <v>2668</v>
      </c>
      <c r="N3826" t="s">
        <v>81</v>
      </c>
      <c r="O3826">
        <v>4</v>
      </c>
      <c r="P3826">
        <v>0</v>
      </c>
      <c r="V3826" t="s">
        <v>21</v>
      </c>
      <c r="X3826" s="10" t="s">
        <v>3261</v>
      </c>
    </row>
    <row r="3827" spans="1:24" x14ac:dyDescent="0.25">
      <c r="A3827" s="1">
        <v>2021</v>
      </c>
      <c r="B3827" s="1">
        <v>2402</v>
      </c>
      <c r="C3827" t="s">
        <v>3242</v>
      </c>
      <c r="D3827" t="s">
        <v>3253</v>
      </c>
      <c r="E3827" s="1">
        <v>5322</v>
      </c>
      <c r="F3827" t="s">
        <v>2681</v>
      </c>
      <c r="G3827" t="s">
        <v>2682</v>
      </c>
      <c r="H3827" t="s">
        <v>2</v>
      </c>
      <c r="I3827" t="s">
        <v>3</v>
      </c>
      <c r="J3827" s="1">
        <v>1103739</v>
      </c>
      <c r="K3827" t="s">
        <v>4</v>
      </c>
      <c r="L3827">
        <v>4311007</v>
      </c>
      <c r="M3827" t="s">
        <v>2684</v>
      </c>
      <c r="N3827" t="s">
        <v>81</v>
      </c>
      <c r="O3827">
        <v>10</v>
      </c>
      <c r="P3827">
        <v>5</v>
      </c>
      <c r="Q3827">
        <v>37.58</v>
      </c>
      <c r="R3827">
        <v>2.5470000000000002</v>
      </c>
      <c r="S3827">
        <v>40.06</v>
      </c>
      <c r="T3827">
        <v>1.911</v>
      </c>
      <c r="U3827">
        <v>2.0699999999999998</v>
      </c>
      <c r="V3827" t="s">
        <v>7</v>
      </c>
      <c r="X3827" s="10" t="s">
        <v>3261</v>
      </c>
    </row>
    <row r="3828" spans="1:24" x14ac:dyDescent="0.25">
      <c r="A3828" s="1">
        <v>2021</v>
      </c>
      <c r="B3828" s="1">
        <v>2402</v>
      </c>
      <c r="C3828" t="s">
        <v>3242</v>
      </c>
      <c r="D3828" t="s">
        <v>3253</v>
      </c>
      <c r="E3828" s="1">
        <v>5671</v>
      </c>
      <c r="F3828" t="s">
        <v>2715</v>
      </c>
      <c r="H3828" t="s">
        <v>248</v>
      </c>
      <c r="I3828" t="s">
        <v>69</v>
      </c>
      <c r="J3828" s="1">
        <v>71119</v>
      </c>
      <c r="K3828" t="s">
        <v>4</v>
      </c>
      <c r="L3828">
        <v>3302205</v>
      </c>
      <c r="M3828" t="s">
        <v>460</v>
      </c>
      <c r="N3828" t="s">
        <v>95</v>
      </c>
      <c r="O3828">
        <v>6</v>
      </c>
      <c r="P3828">
        <v>5</v>
      </c>
      <c r="Q3828">
        <v>38.58</v>
      </c>
      <c r="R3828">
        <v>2.706</v>
      </c>
      <c r="S3828">
        <v>61.88</v>
      </c>
      <c r="T3828">
        <v>4.0129999999999999</v>
      </c>
      <c r="U3828">
        <v>3.6869999999999998</v>
      </c>
      <c r="V3828" t="s">
        <v>12</v>
      </c>
      <c r="X3828" s="11" t="s">
        <v>3262</v>
      </c>
    </row>
    <row r="3829" spans="1:24" x14ac:dyDescent="0.25">
      <c r="A3829" s="1">
        <v>2021</v>
      </c>
      <c r="B3829" s="1">
        <v>2401</v>
      </c>
      <c r="C3829" t="s">
        <v>3242</v>
      </c>
      <c r="D3829" t="s">
        <v>3252</v>
      </c>
      <c r="E3829" s="1">
        <v>15001</v>
      </c>
      <c r="F3829" t="s">
        <v>2838</v>
      </c>
      <c r="G3829" t="s">
        <v>2839</v>
      </c>
      <c r="H3829" t="s">
        <v>2</v>
      </c>
      <c r="I3829" t="s">
        <v>3</v>
      </c>
      <c r="J3829" s="1">
        <v>150255</v>
      </c>
      <c r="K3829" t="s">
        <v>4</v>
      </c>
      <c r="L3829">
        <v>4108304</v>
      </c>
      <c r="M3829" t="s">
        <v>1109</v>
      </c>
      <c r="N3829" t="s">
        <v>66</v>
      </c>
      <c r="O3829">
        <v>15</v>
      </c>
      <c r="P3829">
        <v>10</v>
      </c>
      <c r="Q3829">
        <v>46.28</v>
      </c>
      <c r="R3829">
        <v>2.9380000000000002</v>
      </c>
      <c r="S3829">
        <v>58.84</v>
      </c>
      <c r="T3829">
        <v>3.0179999999999998</v>
      </c>
      <c r="U3829">
        <v>2.9980000000000002</v>
      </c>
      <c r="V3829" t="s">
        <v>12</v>
      </c>
      <c r="X3829" s="10" t="s">
        <v>3261</v>
      </c>
    </row>
    <row r="3830" spans="1:24" x14ac:dyDescent="0.25">
      <c r="A3830" s="1">
        <v>2021</v>
      </c>
      <c r="B3830" s="1">
        <v>2402</v>
      </c>
      <c r="C3830" t="s">
        <v>3242</v>
      </c>
      <c r="D3830" t="s">
        <v>3253</v>
      </c>
      <c r="E3830" s="1">
        <v>15001</v>
      </c>
      <c r="F3830" t="s">
        <v>2838</v>
      </c>
      <c r="G3830" t="s">
        <v>2839</v>
      </c>
      <c r="H3830" t="s">
        <v>2</v>
      </c>
      <c r="I3830" t="s">
        <v>3</v>
      </c>
      <c r="J3830" s="1">
        <v>1312227</v>
      </c>
      <c r="K3830" t="s">
        <v>4</v>
      </c>
      <c r="L3830">
        <v>4108304</v>
      </c>
      <c r="M3830" t="s">
        <v>1109</v>
      </c>
      <c r="N3830" t="s">
        <v>66</v>
      </c>
      <c r="O3830">
        <v>38</v>
      </c>
      <c r="P3830">
        <v>34</v>
      </c>
      <c r="Q3830">
        <v>43.146999999999998</v>
      </c>
      <c r="R3830">
        <v>3.4340000000000002</v>
      </c>
      <c r="S3830">
        <v>55.497</v>
      </c>
      <c r="T3830">
        <v>3.3980000000000001</v>
      </c>
      <c r="U3830">
        <v>3.407</v>
      </c>
      <c r="V3830" t="s">
        <v>12</v>
      </c>
      <c r="X3830" s="10" t="s">
        <v>3261</v>
      </c>
    </row>
    <row r="3831" spans="1:24" x14ac:dyDescent="0.25">
      <c r="A3831" s="1">
        <v>2021</v>
      </c>
      <c r="B3831" s="1">
        <v>2402</v>
      </c>
      <c r="C3831" t="s">
        <v>3242</v>
      </c>
      <c r="D3831" t="s">
        <v>3253</v>
      </c>
      <c r="E3831" s="1">
        <v>15015</v>
      </c>
      <c r="F3831" t="s">
        <v>2840</v>
      </c>
      <c r="G3831" t="s">
        <v>2841</v>
      </c>
      <c r="H3831" t="s">
        <v>2</v>
      </c>
      <c r="I3831" t="s">
        <v>64</v>
      </c>
      <c r="J3831" s="1">
        <v>16334</v>
      </c>
      <c r="K3831" t="s">
        <v>4</v>
      </c>
      <c r="L3831">
        <v>4111803</v>
      </c>
      <c r="M3831" t="s">
        <v>2823</v>
      </c>
      <c r="N3831" t="s">
        <v>66</v>
      </c>
      <c r="O3831">
        <v>49</v>
      </c>
      <c r="P3831">
        <v>45</v>
      </c>
      <c r="Q3831">
        <v>35.674999999999997</v>
      </c>
      <c r="R3831">
        <v>2.2429999999999999</v>
      </c>
      <c r="S3831">
        <v>49.210999999999999</v>
      </c>
      <c r="T3831">
        <v>2.7930000000000001</v>
      </c>
      <c r="U3831">
        <v>2.6549999999999998</v>
      </c>
      <c r="V3831" t="s">
        <v>7</v>
      </c>
      <c r="X3831" s="10" t="s">
        <v>3261</v>
      </c>
    </row>
    <row r="3832" spans="1:24" x14ac:dyDescent="0.25">
      <c r="A3832" s="1">
        <v>2021</v>
      </c>
      <c r="B3832" s="1">
        <v>2402</v>
      </c>
      <c r="C3832" t="s">
        <v>3242</v>
      </c>
      <c r="D3832" t="s">
        <v>3253</v>
      </c>
      <c r="E3832" s="1">
        <v>15059</v>
      </c>
      <c r="F3832" t="s">
        <v>2845</v>
      </c>
      <c r="G3832" t="s">
        <v>2846</v>
      </c>
      <c r="H3832" t="s">
        <v>2</v>
      </c>
      <c r="I3832" t="s">
        <v>3</v>
      </c>
      <c r="J3832" s="1">
        <v>1382554</v>
      </c>
      <c r="K3832" t="s">
        <v>4</v>
      </c>
      <c r="L3832">
        <v>1506807</v>
      </c>
      <c r="M3832" t="s">
        <v>607</v>
      </c>
      <c r="N3832" t="s">
        <v>514</v>
      </c>
      <c r="O3832">
        <v>57</v>
      </c>
      <c r="P3832">
        <v>53</v>
      </c>
      <c r="Q3832">
        <v>39.109000000000002</v>
      </c>
      <c r="R3832">
        <v>2.7909999999999999</v>
      </c>
      <c r="S3832">
        <v>46.238999999999997</v>
      </c>
      <c r="T3832">
        <v>2.5059999999999998</v>
      </c>
      <c r="U3832">
        <v>2.577</v>
      </c>
      <c r="V3832" t="s">
        <v>7</v>
      </c>
      <c r="X3832" s="10" t="s">
        <v>3261</v>
      </c>
    </row>
    <row r="3833" spans="1:24" x14ac:dyDescent="0.25">
      <c r="A3833" s="1">
        <v>2021</v>
      </c>
      <c r="B3833" s="1">
        <v>2402</v>
      </c>
      <c r="C3833" t="s">
        <v>3242</v>
      </c>
      <c r="D3833" t="s">
        <v>3253</v>
      </c>
      <c r="E3833" s="1">
        <v>15121</v>
      </c>
      <c r="F3833" t="s">
        <v>2849</v>
      </c>
      <c r="G3833" t="s">
        <v>2850</v>
      </c>
      <c r="H3833" t="s">
        <v>2</v>
      </c>
      <c r="I3833" t="s">
        <v>3</v>
      </c>
      <c r="J3833" s="1">
        <v>5000400</v>
      </c>
      <c r="K3833" t="s">
        <v>4</v>
      </c>
      <c r="L3833">
        <v>4204202</v>
      </c>
      <c r="M3833" t="s">
        <v>292</v>
      </c>
      <c r="N3833" t="s">
        <v>21</v>
      </c>
      <c r="O3833">
        <v>47</v>
      </c>
      <c r="P3833">
        <v>35</v>
      </c>
      <c r="Q3833">
        <v>44.737000000000002</v>
      </c>
      <c r="R3833">
        <v>3.6880000000000002</v>
      </c>
      <c r="S3833">
        <v>58.667999999999999</v>
      </c>
      <c r="T3833">
        <v>3.7040000000000002</v>
      </c>
      <c r="U3833">
        <v>3.7</v>
      </c>
      <c r="V3833" t="s">
        <v>12</v>
      </c>
      <c r="X3833" s="10" t="s">
        <v>3261</v>
      </c>
    </row>
    <row r="3834" spans="1:24" x14ac:dyDescent="0.25">
      <c r="A3834" s="1">
        <v>2021</v>
      </c>
      <c r="B3834" s="1">
        <v>2402</v>
      </c>
      <c r="C3834" t="s">
        <v>3242</v>
      </c>
      <c r="D3834" t="s">
        <v>3253</v>
      </c>
      <c r="E3834" s="1">
        <v>15121</v>
      </c>
      <c r="F3834" t="s">
        <v>2849</v>
      </c>
      <c r="G3834" t="s">
        <v>2850</v>
      </c>
      <c r="H3834" t="s">
        <v>2</v>
      </c>
      <c r="I3834" t="s">
        <v>3</v>
      </c>
      <c r="J3834" s="1">
        <v>5000401</v>
      </c>
      <c r="K3834" t="s">
        <v>4</v>
      </c>
      <c r="L3834">
        <v>4307005</v>
      </c>
      <c r="M3834" t="s">
        <v>559</v>
      </c>
      <c r="N3834" t="s">
        <v>81</v>
      </c>
      <c r="O3834">
        <v>43</v>
      </c>
      <c r="P3834">
        <v>39</v>
      </c>
      <c r="Q3834">
        <v>39.002000000000002</v>
      </c>
      <c r="R3834">
        <v>2.7730000000000001</v>
      </c>
      <c r="S3834">
        <v>50.494</v>
      </c>
      <c r="T3834">
        <v>2.9159999999999999</v>
      </c>
      <c r="U3834">
        <v>2.8809999999999998</v>
      </c>
      <c r="V3834" t="s">
        <v>7</v>
      </c>
      <c r="X3834" s="10" t="s">
        <v>3261</v>
      </c>
    </row>
    <row r="3835" spans="1:24" x14ac:dyDescent="0.25">
      <c r="A3835" s="1">
        <v>2021</v>
      </c>
      <c r="B3835" s="1">
        <v>2402</v>
      </c>
      <c r="C3835" t="s">
        <v>3242</v>
      </c>
      <c r="D3835" t="s">
        <v>3253</v>
      </c>
      <c r="E3835" s="1">
        <v>15497</v>
      </c>
      <c r="F3835" t="s">
        <v>2871</v>
      </c>
      <c r="G3835" t="s">
        <v>2872</v>
      </c>
      <c r="H3835" t="s">
        <v>2</v>
      </c>
      <c r="I3835" t="s">
        <v>3</v>
      </c>
      <c r="J3835" s="1">
        <v>1272855</v>
      </c>
      <c r="K3835" t="s">
        <v>4</v>
      </c>
      <c r="L3835">
        <v>2929206</v>
      </c>
      <c r="M3835" t="s">
        <v>2873</v>
      </c>
      <c r="N3835" t="s">
        <v>125</v>
      </c>
      <c r="O3835">
        <v>29</v>
      </c>
      <c r="P3835">
        <v>24</v>
      </c>
      <c r="Q3835">
        <v>30.42</v>
      </c>
      <c r="R3835">
        <v>1.4059999999999999</v>
      </c>
      <c r="S3835">
        <v>37.433</v>
      </c>
      <c r="T3835">
        <v>1.6579999999999999</v>
      </c>
      <c r="U3835">
        <v>1.595</v>
      </c>
      <c r="V3835" t="s">
        <v>10</v>
      </c>
      <c r="X3835" s="10" t="s">
        <v>3261</v>
      </c>
    </row>
    <row r="3836" spans="1:24" x14ac:dyDescent="0.25">
      <c r="A3836" s="1">
        <v>2021</v>
      </c>
      <c r="B3836" s="1">
        <v>2402</v>
      </c>
      <c r="C3836" t="s">
        <v>3242</v>
      </c>
      <c r="D3836" t="s">
        <v>3253</v>
      </c>
      <c r="E3836" s="1">
        <v>15497</v>
      </c>
      <c r="F3836" t="s">
        <v>2871</v>
      </c>
      <c r="G3836" t="s">
        <v>2872</v>
      </c>
      <c r="H3836" t="s">
        <v>2</v>
      </c>
      <c r="I3836" t="s">
        <v>3</v>
      </c>
      <c r="J3836" s="1">
        <v>1272861</v>
      </c>
      <c r="K3836" t="s">
        <v>4</v>
      </c>
      <c r="L3836">
        <v>2311603</v>
      </c>
      <c r="M3836" t="s">
        <v>2874</v>
      </c>
      <c r="N3836" t="s">
        <v>130</v>
      </c>
      <c r="O3836">
        <v>57</v>
      </c>
      <c r="P3836">
        <v>50</v>
      </c>
      <c r="Q3836">
        <v>36.414000000000001</v>
      </c>
      <c r="R3836">
        <v>2.3610000000000002</v>
      </c>
      <c r="S3836">
        <v>38.4</v>
      </c>
      <c r="T3836">
        <v>1.7509999999999999</v>
      </c>
      <c r="U3836">
        <v>1.903</v>
      </c>
      <c r="V3836" t="s">
        <v>10</v>
      </c>
      <c r="X3836" s="10" t="s">
        <v>3261</v>
      </c>
    </row>
    <row r="3837" spans="1:24" x14ac:dyDescent="0.25">
      <c r="A3837" s="1">
        <v>2021</v>
      </c>
      <c r="B3837" s="1">
        <v>2402</v>
      </c>
      <c r="C3837" t="s">
        <v>3242</v>
      </c>
      <c r="D3837" t="s">
        <v>3253</v>
      </c>
      <c r="E3837" s="1">
        <v>16898</v>
      </c>
      <c r="F3837" t="s">
        <v>2936</v>
      </c>
      <c r="G3837" t="s">
        <v>1374</v>
      </c>
      <c r="H3837" t="s">
        <v>147</v>
      </c>
      <c r="I3837" t="s">
        <v>312</v>
      </c>
      <c r="J3837" s="1">
        <v>1161925</v>
      </c>
      <c r="K3837" t="s">
        <v>4</v>
      </c>
      <c r="L3837">
        <v>1500107</v>
      </c>
      <c r="M3837" t="s">
        <v>742</v>
      </c>
      <c r="N3837" t="s">
        <v>514</v>
      </c>
      <c r="O3837">
        <v>8</v>
      </c>
      <c r="P3837">
        <v>0</v>
      </c>
      <c r="V3837" t="s">
        <v>20</v>
      </c>
      <c r="W3837" s="2" t="s">
        <v>3122</v>
      </c>
      <c r="X3837" s="10" t="s">
        <v>3261</v>
      </c>
    </row>
    <row r="3838" spans="1:24" x14ac:dyDescent="0.25">
      <c r="A3838" s="1">
        <v>2021</v>
      </c>
      <c r="B3838" s="1">
        <v>2402</v>
      </c>
      <c r="C3838" t="s">
        <v>3242</v>
      </c>
      <c r="D3838" t="s">
        <v>3253</v>
      </c>
      <c r="E3838" s="1">
        <v>18440</v>
      </c>
      <c r="F3838" t="s">
        <v>3000</v>
      </c>
      <c r="G3838" t="s">
        <v>3001</v>
      </c>
      <c r="H3838" t="s">
        <v>2</v>
      </c>
      <c r="I3838" t="s">
        <v>3</v>
      </c>
      <c r="J3838" s="1">
        <v>1262485</v>
      </c>
      <c r="K3838" t="s">
        <v>4</v>
      </c>
      <c r="L3838">
        <v>1504208</v>
      </c>
      <c r="M3838" t="s">
        <v>2532</v>
      </c>
      <c r="N3838" t="s">
        <v>514</v>
      </c>
      <c r="O3838">
        <v>28</v>
      </c>
      <c r="P3838">
        <v>0</v>
      </c>
      <c r="V3838" t="s">
        <v>20</v>
      </c>
      <c r="W3838" s="2" t="s">
        <v>3122</v>
      </c>
      <c r="X3838" s="10" t="s">
        <v>3261</v>
      </c>
    </row>
    <row r="3839" spans="1:24" x14ac:dyDescent="0.25">
      <c r="A3839" s="1">
        <v>2021</v>
      </c>
      <c r="B3839" s="1">
        <v>2402</v>
      </c>
      <c r="C3839" t="s">
        <v>3242</v>
      </c>
      <c r="D3839" t="s">
        <v>3253</v>
      </c>
      <c r="E3839" s="1">
        <v>18440</v>
      </c>
      <c r="F3839" t="s">
        <v>3000</v>
      </c>
      <c r="G3839" t="s">
        <v>3001</v>
      </c>
      <c r="H3839" t="s">
        <v>2</v>
      </c>
      <c r="I3839" t="s">
        <v>3</v>
      </c>
      <c r="J3839" s="1">
        <v>1270446</v>
      </c>
      <c r="K3839" t="s">
        <v>4</v>
      </c>
      <c r="L3839">
        <v>1508407</v>
      </c>
      <c r="M3839" t="s">
        <v>3002</v>
      </c>
      <c r="N3839" t="s">
        <v>514</v>
      </c>
      <c r="O3839">
        <v>18</v>
      </c>
      <c r="P3839">
        <v>0</v>
      </c>
      <c r="V3839" t="s">
        <v>20</v>
      </c>
      <c r="W3839" s="2" t="s">
        <v>3122</v>
      </c>
      <c r="X3839" s="10" t="s">
        <v>3261</v>
      </c>
    </row>
    <row r="3840" spans="1:24" x14ac:dyDescent="0.25">
      <c r="A3840" s="1">
        <v>2021</v>
      </c>
      <c r="B3840" s="1">
        <v>2402</v>
      </c>
      <c r="C3840" t="s">
        <v>3242</v>
      </c>
      <c r="D3840" t="s">
        <v>3253</v>
      </c>
      <c r="E3840" s="1">
        <v>18492</v>
      </c>
      <c r="F3840" t="s">
        <v>3007</v>
      </c>
      <c r="G3840" t="s">
        <v>3008</v>
      </c>
      <c r="H3840" t="s">
        <v>2</v>
      </c>
      <c r="I3840" t="s">
        <v>64</v>
      </c>
      <c r="J3840" s="1">
        <v>15721</v>
      </c>
      <c r="K3840" t="s">
        <v>4</v>
      </c>
      <c r="L3840">
        <v>4128203</v>
      </c>
      <c r="M3840" t="s">
        <v>896</v>
      </c>
      <c r="N3840" t="s">
        <v>66</v>
      </c>
      <c r="O3840">
        <v>15</v>
      </c>
      <c r="P3840">
        <v>10</v>
      </c>
      <c r="Q3840">
        <v>42.03</v>
      </c>
      <c r="R3840">
        <v>3.2559999999999998</v>
      </c>
      <c r="S3840">
        <v>57.03</v>
      </c>
      <c r="T3840">
        <v>3.5459999999999998</v>
      </c>
      <c r="U3840">
        <v>3.4740000000000002</v>
      </c>
      <c r="V3840" t="s">
        <v>12</v>
      </c>
      <c r="X3840" s="10" t="s">
        <v>3261</v>
      </c>
    </row>
    <row r="3841" spans="1:24" x14ac:dyDescent="0.25">
      <c r="A3841" s="1">
        <v>2021</v>
      </c>
      <c r="B3841" s="1">
        <v>2402</v>
      </c>
      <c r="C3841" t="s">
        <v>3242</v>
      </c>
      <c r="D3841" t="s">
        <v>3253</v>
      </c>
      <c r="E3841" s="1">
        <v>18492</v>
      </c>
      <c r="F3841" t="s">
        <v>3007</v>
      </c>
      <c r="G3841" t="s">
        <v>3008</v>
      </c>
      <c r="H3841" t="s">
        <v>2</v>
      </c>
      <c r="I3841" t="s">
        <v>64</v>
      </c>
      <c r="J3841" s="1">
        <v>16319</v>
      </c>
      <c r="K3841" t="s">
        <v>4</v>
      </c>
      <c r="L3841">
        <v>4118204</v>
      </c>
      <c r="M3841" t="s">
        <v>1615</v>
      </c>
      <c r="N3841" t="s">
        <v>66</v>
      </c>
      <c r="O3841">
        <v>29</v>
      </c>
      <c r="P3841">
        <v>25</v>
      </c>
      <c r="Q3841">
        <v>31.175999999999998</v>
      </c>
      <c r="R3841">
        <v>1.526</v>
      </c>
      <c r="S3841">
        <v>47.667999999999999</v>
      </c>
      <c r="T3841">
        <v>2.6440000000000001</v>
      </c>
      <c r="U3841">
        <v>2.3639999999999999</v>
      </c>
      <c r="V3841" t="s">
        <v>7</v>
      </c>
      <c r="X3841" s="10" t="s">
        <v>3261</v>
      </c>
    </row>
    <row r="3842" spans="1:24" x14ac:dyDescent="0.25">
      <c r="A3842" s="1">
        <v>2021</v>
      </c>
      <c r="B3842" s="1">
        <v>2402</v>
      </c>
      <c r="C3842" t="s">
        <v>3242</v>
      </c>
      <c r="D3842" t="s">
        <v>3253</v>
      </c>
      <c r="E3842" s="1">
        <v>18492</v>
      </c>
      <c r="F3842" t="s">
        <v>3007</v>
      </c>
      <c r="G3842" t="s">
        <v>3008</v>
      </c>
      <c r="H3842" t="s">
        <v>2</v>
      </c>
      <c r="I3842" t="s">
        <v>64</v>
      </c>
      <c r="J3842" s="1">
        <v>18316</v>
      </c>
      <c r="K3842" t="s">
        <v>4</v>
      </c>
      <c r="L3842">
        <v>4118402</v>
      </c>
      <c r="M3842" t="s">
        <v>579</v>
      </c>
      <c r="N3842" t="s">
        <v>66</v>
      </c>
      <c r="O3842">
        <v>17</v>
      </c>
      <c r="P3842">
        <v>16</v>
      </c>
      <c r="Q3842">
        <v>42.018000000000001</v>
      </c>
      <c r="R3842">
        <v>3.254</v>
      </c>
      <c r="S3842">
        <v>52.430999999999997</v>
      </c>
      <c r="T3842">
        <v>3.1030000000000002</v>
      </c>
      <c r="U3842">
        <v>3.141</v>
      </c>
      <c r="V3842" t="s">
        <v>12</v>
      </c>
      <c r="X3842" s="10" t="s">
        <v>3261</v>
      </c>
    </row>
    <row r="3843" spans="1:24" x14ac:dyDescent="0.25">
      <c r="A3843" s="1">
        <v>2021</v>
      </c>
      <c r="B3843" s="1">
        <v>2402</v>
      </c>
      <c r="C3843" t="s">
        <v>3242</v>
      </c>
      <c r="D3843" t="s">
        <v>3253</v>
      </c>
      <c r="E3843" s="1">
        <v>18492</v>
      </c>
      <c r="F3843" t="s">
        <v>3007</v>
      </c>
      <c r="G3843" t="s">
        <v>3008</v>
      </c>
      <c r="H3843" t="s">
        <v>2</v>
      </c>
      <c r="I3843" t="s">
        <v>64</v>
      </c>
      <c r="J3843" s="1">
        <v>1154403</v>
      </c>
      <c r="K3843" t="s">
        <v>4</v>
      </c>
      <c r="L3843">
        <v>4104303</v>
      </c>
      <c r="M3843" t="s">
        <v>817</v>
      </c>
      <c r="N3843" t="s">
        <v>66</v>
      </c>
      <c r="O3843">
        <v>23</v>
      </c>
      <c r="P3843">
        <v>17</v>
      </c>
      <c r="Q3843">
        <v>42.351999999999997</v>
      </c>
      <c r="R3843">
        <v>3.3079999999999998</v>
      </c>
      <c r="S3843">
        <v>59.357999999999997</v>
      </c>
      <c r="T3843">
        <v>3.77</v>
      </c>
      <c r="U3843">
        <v>3.6549999999999998</v>
      </c>
      <c r="V3843" t="s">
        <v>12</v>
      </c>
      <c r="X3843" s="10" t="s">
        <v>3261</v>
      </c>
    </row>
    <row r="3844" spans="1:24" x14ac:dyDescent="0.25">
      <c r="A3844" s="1">
        <v>2021</v>
      </c>
      <c r="B3844" s="1">
        <v>2402</v>
      </c>
      <c r="C3844" t="s">
        <v>3242</v>
      </c>
      <c r="D3844" t="s">
        <v>3253</v>
      </c>
      <c r="E3844" s="1">
        <v>18506</v>
      </c>
      <c r="F3844" t="s">
        <v>3009</v>
      </c>
      <c r="G3844" t="s">
        <v>3010</v>
      </c>
      <c r="H3844" t="s">
        <v>2</v>
      </c>
      <c r="I3844" t="s">
        <v>3</v>
      </c>
      <c r="J3844" s="1">
        <v>1147553</v>
      </c>
      <c r="K3844" t="s">
        <v>4</v>
      </c>
      <c r="L3844">
        <v>2903201</v>
      </c>
      <c r="M3844" t="s">
        <v>174</v>
      </c>
      <c r="N3844" t="s">
        <v>125</v>
      </c>
      <c r="O3844">
        <v>19</v>
      </c>
      <c r="P3844">
        <v>17</v>
      </c>
      <c r="Q3844">
        <v>44.110999999999997</v>
      </c>
      <c r="R3844">
        <v>3.5880000000000001</v>
      </c>
      <c r="S3844">
        <v>51.87</v>
      </c>
      <c r="T3844">
        <v>3.0489999999999999</v>
      </c>
      <c r="U3844">
        <v>3.1840000000000002</v>
      </c>
      <c r="V3844" t="s">
        <v>12</v>
      </c>
      <c r="X3844" s="10" t="s">
        <v>3261</v>
      </c>
    </row>
    <row r="3845" spans="1:24" x14ac:dyDescent="0.25">
      <c r="A3845" s="1">
        <v>2021</v>
      </c>
      <c r="B3845" s="1">
        <v>2401</v>
      </c>
      <c r="C3845" t="s">
        <v>3242</v>
      </c>
      <c r="D3845" t="s">
        <v>3252</v>
      </c>
      <c r="E3845" s="1">
        <v>18506</v>
      </c>
      <c r="F3845" t="s">
        <v>3009</v>
      </c>
      <c r="G3845" t="s">
        <v>3010</v>
      </c>
      <c r="H3845" t="s">
        <v>2</v>
      </c>
      <c r="I3845" t="s">
        <v>3</v>
      </c>
      <c r="J3845" s="1">
        <v>1276399</v>
      </c>
      <c r="K3845" t="s">
        <v>4</v>
      </c>
      <c r="L3845">
        <v>2903201</v>
      </c>
      <c r="M3845" t="s">
        <v>174</v>
      </c>
      <c r="N3845" t="s">
        <v>125</v>
      </c>
      <c r="O3845">
        <v>4</v>
      </c>
      <c r="P3845">
        <v>3</v>
      </c>
      <c r="Q3845">
        <v>44.1</v>
      </c>
      <c r="R3845">
        <v>2.5920000000000001</v>
      </c>
      <c r="S3845">
        <v>65.400000000000006</v>
      </c>
      <c r="T3845">
        <v>3.7690000000000001</v>
      </c>
      <c r="U3845">
        <v>3.4750000000000001</v>
      </c>
      <c r="V3845" t="s">
        <v>12</v>
      </c>
      <c r="X3845" s="10" t="s">
        <v>3261</v>
      </c>
    </row>
    <row r="3846" spans="1:24" x14ac:dyDescent="0.25">
      <c r="A3846" s="1">
        <v>2021</v>
      </c>
      <c r="B3846" s="1">
        <v>2402</v>
      </c>
      <c r="C3846" t="s">
        <v>3242</v>
      </c>
      <c r="D3846" t="s">
        <v>3253</v>
      </c>
      <c r="E3846" s="1">
        <v>23410</v>
      </c>
      <c r="F3846" t="s">
        <v>3089</v>
      </c>
      <c r="G3846" t="s">
        <v>3090</v>
      </c>
      <c r="H3846" t="s">
        <v>2</v>
      </c>
      <c r="I3846" t="s">
        <v>64</v>
      </c>
      <c r="J3846" s="1">
        <v>11886</v>
      </c>
      <c r="K3846" t="s">
        <v>4</v>
      </c>
      <c r="L3846">
        <v>2105302</v>
      </c>
      <c r="M3846" t="s">
        <v>702</v>
      </c>
      <c r="N3846" t="s">
        <v>698</v>
      </c>
      <c r="O3846">
        <v>43</v>
      </c>
      <c r="P3846">
        <v>39</v>
      </c>
      <c r="Q3846">
        <v>35.293999999999997</v>
      </c>
      <c r="R3846">
        <v>2.1819999999999999</v>
      </c>
      <c r="S3846">
        <v>41.194000000000003</v>
      </c>
      <c r="T3846">
        <v>2.02</v>
      </c>
      <c r="U3846">
        <v>2.0609999999999999</v>
      </c>
      <c r="V3846" t="s">
        <v>7</v>
      </c>
      <c r="X3846" s="10" t="s">
        <v>3261</v>
      </c>
    </row>
    <row r="3847" spans="1:24" x14ac:dyDescent="0.25">
      <c r="A3847" s="1">
        <v>2021</v>
      </c>
      <c r="B3847" s="1">
        <v>2402</v>
      </c>
      <c r="C3847" t="s">
        <v>3242</v>
      </c>
      <c r="D3847" t="s">
        <v>3253</v>
      </c>
      <c r="E3847" s="1">
        <v>25274</v>
      </c>
      <c r="F3847" t="s">
        <v>3095</v>
      </c>
      <c r="G3847" t="s">
        <v>3096</v>
      </c>
      <c r="H3847" t="s">
        <v>2</v>
      </c>
      <c r="I3847" t="s">
        <v>3</v>
      </c>
      <c r="J3847" s="1">
        <v>14128</v>
      </c>
      <c r="K3847" t="s">
        <v>4</v>
      </c>
      <c r="L3847">
        <v>5205109</v>
      </c>
      <c r="M3847" t="s">
        <v>804</v>
      </c>
      <c r="N3847" t="s">
        <v>192</v>
      </c>
      <c r="O3847">
        <v>23</v>
      </c>
      <c r="P3847">
        <v>17</v>
      </c>
      <c r="Q3847">
        <v>43.676000000000002</v>
      </c>
      <c r="R3847">
        <v>3.5190000000000001</v>
      </c>
      <c r="S3847">
        <v>51.546999999999997</v>
      </c>
      <c r="T3847">
        <v>3.0179999999999998</v>
      </c>
      <c r="U3847">
        <v>3.1429999999999998</v>
      </c>
      <c r="V3847" t="s">
        <v>12</v>
      </c>
      <c r="X3847" s="10" t="s">
        <v>3261</v>
      </c>
    </row>
    <row r="3848" spans="1:24" x14ac:dyDescent="0.25">
      <c r="A3848" s="1">
        <v>2021</v>
      </c>
      <c r="B3848" s="1">
        <v>2401</v>
      </c>
      <c r="C3848" t="s">
        <v>3242</v>
      </c>
      <c r="D3848" t="s">
        <v>3252</v>
      </c>
      <c r="E3848" s="1">
        <v>25274</v>
      </c>
      <c r="F3848" t="s">
        <v>3095</v>
      </c>
      <c r="G3848" t="s">
        <v>3096</v>
      </c>
      <c r="H3848" t="s">
        <v>2</v>
      </c>
      <c r="I3848" t="s">
        <v>3</v>
      </c>
      <c r="J3848" s="1">
        <v>314128</v>
      </c>
      <c r="K3848" t="s">
        <v>4</v>
      </c>
      <c r="L3848">
        <v>5205109</v>
      </c>
      <c r="M3848" t="s">
        <v>804</v>
      </c>
      <c r="N3848" t="s">
        <v>192</v>
      </c>
      <c r="O3848">
        <v>6</v>
      </c>
      <c r="P3848">
        <v>6</v>
      </c>
      <c r="Q3848">
        <v>34.85</v>
      </c>
      <c r="R3848">
        <v>1.123</v>
      </c>
      <c r="S3848">
        <v>57.783000000000001</v>
      </c>
      <c r="T3848">
        <v>2.8959999999999999</v>
      </c>
      <c r="U3848">
        <v>2.4529999999999998</v>
      </c>
      <c r="V3848" t="s">
        <v>7</v>
      </c>
      <c r="X3848" s="10" t="s">
        <v>3261</v>
      </c>
    </row>
    <row r="3849" spans="1:24" x14ac:dyDescent="0.25">
      <c r="A3849" s="1">
        <v>2021</v>
      </c>
      <c r="B3849" s="1">
        <v>2402</v>
      </c>
      <c r="C3849" t="s">
        <v>3242</v>
      </c>
      <c r="D3849" t="s">
        <v>3253</v>
      </c>
      <c r="E3849" s="1">
        <v>25282</v>
      </c>
      <c r="F3849" t="s">
        <v>3101</v>
      </c>
      <c r="G3849" t="s">
        <v>3102</v>
      </c>
      <c r="H3849" t="s">
        <v>2</v>
      </c>
      <c r="I3849" t="s">
        <v>3</v>
      </c>
      <c r="J3849" s="1">
        <v>102092</v>
      </c>
      <c r="K3849" t="s">
        <v>4</v>
      </c>
      <c r="L3849">
        <v>5211909</v>
      </c>
      <c r="M3849" t="s">
        <v>1782</v>
      </c>
      <c r="N3849" t="s">
        <v>192</v>
      </c>
      <c r="O3849">
        <v>23</v>
      </c>
      <c r="P3849">
        <v>17</v>
      </c>
      <c r="Q3849">
        <v>29.763999999999999</v>
      </c>
      <c r="R3849">
        <v>1.3009999999999999</v>
      </c>
      <c r="S3849">
        <v>37.929000000000002</v>
      </c>
      <c r="T3849">
        <v>1.706</v>
      </c>
      <c r="U3849">
        <v>1.6040000000000001</v>
      </c>
      <c r="V3849" t="s">
        <v>10</v>
      </c>
      <c r="X3849" s="10" t="s">
        <v>3261</v>
      </c>
    </row>
    <row r="3850" spans="1:24" x14ac:dyDescent="0.25">
      <c r="A3850" s="1">
        <v>2021</v>
      </c>
      <c r="B3850" s="1">
        <v>2402</v>
      </c>
      <c r="C3850" t="s">
        <v>3242</v>
      </c>
      <c r="D3850" t="s">
        <v>3253</v>
      </c>
      <c r="E3850" s="1">
        <v>25352</v>
      </c>
      <c r="F3850" t="s">
        <v>3103</v>
      </c>
      <c r="G3850" t="s">
        <v>3104</v>
      </c>
      <c r="H3850" t="s">
        <v>2</v>
      </c>
      <c r="I3850" t="s">
        <v>3</v>
      </c>
      <c r="J3850" s="1">
        <v>25</v>
      </c>
      <c r="K3850" t="s">
        <v>4</v>
      </c>
      <c r="L3850">
        <v>5107602</v>
      </c>
      <c r="M3850" t="s">
        <v>986</v>
      </c>
      <c r="N3850" t="s">
        <v>6</v>
      </c>
      <c r="O3850">
        <v>30</v>
      </c>
      <c r="P3850">
        <v>21</v>
      </c>
      <c r="Q3850">
        <v>32.765999999999998</v>
      </c>
      <c r="R3850">
        <v>1.7789999999999999</v>
      </c>
      <c r="S3850">
        <v>47.784999999999997</v>
      </c>
      <c r="T3850">
        <v>2.6549999999999998</v>
      </c>
      <c r="U3850">
        <v>2.4359999999999999</v>
      </c>
      <c r="V3850" t="s">
        <v>7</v>
      </c>
      <c r="X3850" s="10" t="s">
        <v>3261</v>
      </c>
    </row>
    <row r="3851" spans="1:24" x14ac:dyDescent="0.25">
      <c r="A3851" s="1">
        <v>2021</v>
      </c>
      <c r="B3851" s="1">
        <v>6407</v>
      </c>
      <c r="C3851" t="s">
        <v>3250</v>
      </c>
      <c r="D3851" t="s">
        <v>3253</v>
      </c>
      <c r="E3851" s="1">
        <v>2</v>
      </c>
      <c r="F3851" t="s">
        <v>16</v>
      </c>
      <c r="G3851" t="s">
        <v>17</v>
      </c>
      <c r="H3851" t="s">
        <v>2</v>
      </c>
      <c r="I3851" t="s">
        <v>3</v>
      </c>
      <c r="J3851" s="1">
        <v>29693</v>
      </c>
      <c r="K3851" t="s">
        <v>4</v>
      </c>
      <c r="L3851">
        <v>5300108</v>
      </c>
      <c r="M3851" t="s">
        <v>18</v>
      </c>
      <c r="N3851" t="s">
        <v>19</v>
      </c>
      <c r="O3851">
        <v>47</v>
      </c>
      <c r="P3851">
        <v>42</v>
      </c>
      <c r="Q3851">
        <v>47.23</v>
      </c>
      <c r="R3851">
        <v>4.0250000000000004</v>
      </c>
      <c r="S3851">
        <v>57.945</v>
      </c>
      <c r="T3851">
        <v>3.8380000000000001</v>
      </c>
      <c r="U3851">
        <v>3.8849999999999998</v>
      </c>
      <c r="V3851" t="s">
        <v>12</v>
      </c>
      <c r="X3851" s="10" t="s">
        <v>3261</v>
      </c>
    </row>
    <row r="3852" spans="1:24" x14ac:dyDescent="0.25">
      <c r="A3852" s="1">
        <v>2021</v>
      </c>
      <c r="B3852" s="1">
        <v>6407</v>
      </c>
      <c r="C3852" t="s">
        <v>3250</v>
      </c>
      <c r="D3852" t="s">
        <v>3253</v>
      </c>
      <c r="E3852" s="1">
        <v>3</v>
      </c>
      <c r="F3852" t="s">
        <v>23</v>
      </c>
      <c r="G3852" t="s">
        <v>24</v>
      </c>
      <c r="H3852" t="s">
        <v>2</v>
      </c>
      <c r="I3852" t="s">
        <v>3</v>
      </c>
      <c r="J3852" s="1">
        <v>80886</v>
      </c>
      <c r="K3852" t="s">
        <v>4</v>
      </c>
      <c r="L3852">
        <v>2806701</v>
      </c>
      <c r="M3852" t="s">
        <v>25</v>
      </c>
      <c r="N3852" t="s">
        <v>26</v>
      </c>
      <c r="O3852">
        <v>43</v>
      </c>
      <c r="P3852">
        <v>41</v>
      </c>
      <c r="Q3852">
        <v>34.948</v>
      </c>
      <c r="R3852">
        <v>2.1259999999999999</v>
      </c>
      <c r="S3852">
        <v>41.773000000000003</v>
      </c>
      <c r="T3852">
        <v>2.3140000000000001</v>
      </c>
      <c r="U3852">
        <v>2.2669999999999999</v>
      </c>
      <c r="V3852" t="s">
        <v>7</v>
      </c>
      <c r="X3852" s="10" t="s">
        <v>3261</v>
      </c>
    </row>
    <row r="3853" spans="1:24" x14ac:dyDescent="0.25">
      <c r="A3853" s="1">
        <v>2021</v>
      </c>
      <c r="B3853" s="1">
        <v>6407</v>
      </c>
      <c r="C3853" t="s">
        <v>3250</v>
      </c>
      <c r="D3853" t="s">
        <v>3253</v>
      </c>
      <c r="E3853" s="1">
        <v>3</v>
      </c>
      <c r="F3853" t="s">
        <v>23</v>
      </c>
      <c r="G3853" t="s">
        <v>24</v>
      </c>
      <c r="H3853" t="s">
        <v>2</v>
      </c>
      <c r="I3853" t="s">
        <v>3</v>
      </c>
      <c r="J3853" s="1">
        <v>1321268</v>
      </c>
      <c r="K3853" t="s">
        <v>8</v>
      </c>
      <c r="L3853">
        <v>2806701</v>
      </c>
      <c r="M3853" t="s">
        <v>25</v>
      </c>
      <c r="N3853" t="s">
        <v>26</v>
      </c>
      <c r="O3853">
        <v>19</v>
      </c>
      <c r="P3853">
        <v>19</v>
      </c>
      <c r="Q3853">
        <v>34.957000000000001</v>
      </c>
      <c r="R3853">
        <v>2.1269999999999998</v>
      </c>
      <c r="S3853">
        <v>36.194000000000003</v>
      </c>
      <c r="T3853">
        <v>1.7889999999999999</v>
      </c>
      <c r="U3853">
        <v>1.873</v>
      </c>
      <c r="V3853" t="s">
        <v>10</v>
      </c>
      <c r="X3853" s="10" t="s">
        <v>3261</v>
      </c>
    </row>
    <row r="3854" spans="1:24" x14ac:dyDescent="0.25">
      <c r="A3854" s="1">
        <v>2021</v>
      </c>
      <c r="B3854" s="1">
        <v>6407</v>
      </c>
      <c r="C3854" t="s">
        <v>3250</v>
      </c>
      <c r="D3854" t="s">
        <v>3253</v>
      </c>
      <c r="E3854" s="1">
        <v>4</v>
      </c>
      <c r="F3854" t="s">
        <v>29</v>
      </c>
      <c r="G3854" t="s">
        <v>30</v>
      </c>
      <c r="H3854" t="s">
        <v>2</v>
      </c>
      <c r="I3854" t="s">
        <v>3</v>
      </c>
      <c r="J3854" s="1">
        <v>27733</v>
      </c>
      <c r="K3854" t="s">
        <v>4</v>
      </c>
      <c r="L3854">
        <v>1302603</v>
      </c>
      <c r="M3854" t="s">
        <v>31</v>
      </c>
      <c r="N3854" t="s">
        <v>32</v>
      </c>
      <c r="O3854">
        <v>54</v>
      </c>
      <c r="P3854">
        <v>53</v>
      </c>
      <c r="Q3854">
        <v>43.466000000000001</v>
      </c>
      <c r="R3854">
        <v>3.4430000000000001</v>
      </c>
      <c r="S3854">
        <v>48.05</v>
      </c>
      <c r="T3854">
        <v>2.9060000000000001</v>
      </c>
      <c r="U3854">
        <v>3.04</v>
      </c>
      <c r="V3854" t="s">
        <v>12</v>
      </c>
      <c r="X3854" s="10" t="s">
        <v>3261</v>
      </c>
    </row>
    <row r="3855" spans="1:24" x14ac:dyDescent="0.25">
      <c r="A3855" s="1">
        <v>2021</v>
      </c>
      <c r="B3855" s="1">
        <v>6407</v>
      </c>
      <c r="C3855" t="s">
        <v>3250</v>
      </c>
      <c r="D3855" t="s">
        <v>3253</v>
      </c>
      <c r="E3855" s="1">
        <v>5</v>
      </c>
      <c r="F3855" t="s">
        <v>37</v>
      </c>
      <c r="G3855" t="s">
        <v>38</v>
      </c>
      <c r="H3855" t="s">
        <v>2</v>
      </c>
      <c r="I3855" t="s">
        <v>3</v>
      </c>
      <c r="J3855" s="1">
        <v>56030</v>
      </c>
      <c r="K3855" t="s">
        <v>4</v>
      </c>
      <c r="L3855">
        <v>2211001</v>
      </c>
      <c r="M3855" t="s">
        <v>39</v>
      </c>
      <c r="N3855" t="s">
        <v>40</v>
      </c>
      <c r="O3855">
        <v>47</v>
      </c>
      <c r="P3855">
        <v>33</v>
      </c>
      <c r="Q3855">
        <v>45.76</v>
      </c>
      <c r="R3855">
        <v>3.798</v>
      </c>
      <c r="S3855">
        <v>55.771999999999998</v>
      </c>
      <c r="T3855">
        <v>3.633</v>
      </c>
      <c r="U3855">
        <v>3.6739999999999999</v>
      </c>
      <c r="V3855" t="s">
        <v>12</v>
      </c>
      <c r="X3855" s="10" t="s">
        <v>3261</v>
      </c>
    </row>
    <row r="3856" spans="1:24" x14ac:dyDescent="0.25">
      <c r="A3856" s="1">
        <v>2021</v>
      </c>
      <c r="B3856" s="1">
        <v>6407</v>
      </c>
      <c r="C3856" t="s">
        <v>3250</v>
      </c>
      <c r="D3856" t="s">
        <v>3253</v>
      </c>
      <c r="E3856" s="1">
        <v>5</v>
      </c>
      <c r="F3856" t="s">
        <v>37</v>
      </c>
      <c r="G3856" t="s">
        <v>38</v>
      </c>
      <c r="H3856" t="s">
        <v>2</v>
      </c>
      <c r="I3856" t="s">
        <v>3</v>
      </c>
      <c r="J3856" s="1">
        <v>1186923</v>
      </c>
      <c r="K3856" t="s">
        <v>8</v>
      </c>
      <c r="L3856">
        <v>2211001</v>
      </c>
      <c r="M3856" t="s">
        <v>39</v>
      </c>
      <c r="N3856" t="s">
        <v>40</v>
      </c>
      <c r="O3856">
        <v>19</v>
      </c>
      <c r="P3856">
        <v>2</v>
      </c>
      <c r="Q3856">
        <v>39.5</v>
      </c>
      <c r="R3856">
        <v>2.8290000000000002</v>
      </c>
      <c r="S3856">
        <v>30.35</v>
      </c>
      <c r="T3856">
        <v>1.238</v>
      </c>
      <c r="U3856">
        <v>1.6359999999999999</v>
      </c>
      <c r="V3856" t="s">
        <v>10</v>
      </c>
      <c r="X3856" s="10" t="s">
        <v>3261</v>
      </c>
    </row>
    <row r="3857" spans="1:24" x14ac:dyDescent="0.25">
      <c r="A3857" s="1">
        <v>2021</v>
      </c>
      <c r="B3857" s="1">
        <v>6407</v>
      </c>
      <c r="C3857" t="s">
        <v>3250</v>
      </c>
      <c r="D3857" t="s">
        <v>3253</v>
      </c>
      <c r="E3857" s="1">
        <v>9</v>
      </c>
      <c r="F3857" t="s">
        <v>62</v>
      </c>
      <c r="G3857" t="s">
        <v>63</v>
      </c>
      <c r="H3857" t="s">
        <v>2</v>
      </c>
      <c r="I3857" t="s">
        <v>64</v>
      </c>
      <c r="J3857" s="1">
        <v>103393</v>
      </c>
      <c r="K3857" t="s">
        <v>4</v>
      </c>
      <c r="L3857">
        <v>4113700</v>
      </c>
      <c r="M3857" t="s">
        <v>65</v>
      </c>
      <c r="N3857" t="s">
        <v>66</v>
      </c>
      <c r="O3857">
        <v>27</v>
      </c>
      <c r="P3857">
        <v>24</v>
      </c>
      <c r="Q3857">
        <v>42.607999999999997</v>
      </c>
      <c r="R3857">
        <v>3.31</v>
      </c>
      <c r="S3857">
        <v>56.936999999999998</v>
      </c>
      <c r="T3857">
        <v>3.7429999999999999</v>
      </c>
      <c r="U3857">
        <v>3.6349999999999998</v>
      </c>
      <c r="V3857" t="s">
        <v>12</v>
      </c>
      <c r="X3857" s="10" t="s">
        <v>3261</v>
      </c>
    </row>
    <row r="3858" spans="1:24" x14ac:dyDescent="0.25">
      <c r="A3858" s="1">
        <v>2021</v>
      </c>
      <c r="B3858" s="1">
        <v>6407</v>
      </c>
      <c r="C3858" t="s">
        <v>3250</v>
      </c>
      <c r="D3858" t="s">
        <v>3253</v>
      </c>
      <c r="E3858" s="1">
        <v>13</v>
      </c>
      <c r="F3858" t="s">
        <v>82</v>
      </c>
      <c r="G3858" t="s">
        <v>83</v>
      </c>
      <c r="H3858" t="s">
        <v>2</v>
      </c>
      <c r="I3858" t="s">
        <v>69</v>
      </c>
      <c r="J3858" s="1">
        <v>29730</v>
      </c>
      <c r="K3858" t="s">
        <v>4</v>
      </c>
      <c r="L3858">
        <v>4305108</v>
      </c>
      <c r="M3858" t="s">
        <v>84</v>
      </c>
      <c r="N3858" t="s">
        <v>81</v>
      </c>
      <c r="O3858">
        <v>11</v>
      </c>
      <c r="P3858">
        <v>10</v>
      </c>
      <c r="Q3858">
        <v>36.32</v>
      </c>
      <c r="R3858">
        <v>2.3380000000000001</v>
      </c>
      <c r="S3858">
        <v>52.98</v>
      </c>
      <c r="T3858">
        <v>3.37</v>
      </c>
      <c r="U3858">
        <v>3.1120000000000001</v>
      </c>
      <c r="V3858" t="s">
        <v>12</v>
      </c>
      <c r="X3858" s="10" t="s">
        <v>3261</v>
      </c>
    </row>
    <row r="3859" spans="1:24" x14ac:dyDescent="0.25">
      <c r="A3859" s="1">
        <v>2021</v>
      </c>
      <c r="B3859" s="1">
        <v>6407</v>
      </c>
      <c r="C3859" t="s">
        <v>3250</v>
      </c>
      <c r="D3859" t="s">
        <v>3253</v>
      </c>
      <c r="E3859" s="1">
        <v>14</v>
      </c>
      <c r="F3859" t="s">
        <v>88</v>
      </c>
      <c r="G3859" t="s">
        <v>89</v>
      </c>
      <c r="H3859" t="s">
        <v>2</v>
      </c>
      <c r="I3859" t="s">
        <v>69</v>
      </c>
      <c r="J3859" s="1">
        <v>40717</v>
      </c>
      <c r="K3859" t="s">
        <v>4</v>
      </c>
      <c r="L3859">
        <v>4318705</v>
      </c>
      <c r="M3859" t="s">
        <v>90</v>
      </c>
      <c r="N3859" t="s">
        <v>81</v>
      </c>
      <c r="O3859">
        <v>31</v>
      </c>
      <c r="P3859">
        <v>29</v>
      </c>
      <c r="Q3859">
        <v>42.462000000000003</v>
      </c>
      <c r="R3859">
        <v>3.2869999999999999</v>
      </c>
      <c r="S3859">
        <v>49.357999999999997</v>
      </c>
      <c r="T3859">
        <v>3.0289999999999999</v>
      </c>
      <c r="U3859">
        <v>3.0939999999999999</v>
      </c>
      <c r="V3859" t="s">
        <v>12</v>
      </c>
      <c r="X3859" s="10" t="s">
        <v>3261</v>
      </c>
    </row>
    <row r="3860" spans="1:24" x14ac:dyDescent="0.25">
      <c r="A3860" s="1">
        <v>2021</v>
      </c>
      <c r="B3860" s="1">
        <v>6407</v>
      </c>
      <c r="C3860" t="s">
        <v>3250</v>
      </c>
      <c r="D3860" t="s">
        <v>3253</v>
      </c>
      <c r="E3860" s="1">
        <v>17</v>
      </c>
      <c r="F3860" t="s">
        <v>96</v>
      </c>
      <c r="G3860" t="s">
        <v>97</v>
      </c>
      <c r="H3860" t="s">
        <v>2</v>
      </c>
      <c r="I3860" t="s">
        <v>3</v>
      </c>
      <c r="J3860" s="1">
        <v>22947</v>
      </c>
      <c r="K3860" t="s">
        <v>4</v>
      </c>
      <c r="L3860">
        <v>3170206</v>
      </c>
      <c r="M3860" t="s">
        <v>98</v>
      </c>
      <c r="N3860" t="s">
        <v>47</v>
      </c>
      <c r="O3860">
        <v>18</v>
      </c>
      <c r="P3860">
        <v>18</v>
      </c>
      <c r="Q3860">
        <v>47.5</v>
      </c>
      <c r="R3860">
        <v>4.0670000000000002</v>
      </c>
      <c r="S3860">
        <v>55.255000000000003</v>
      </c>
      <c r="T3860">
        <v>3.5840000000000001</v>
      </c>
      <c r="U3860">
        <v>3.7050000000000001</v>
      </c>
      <c r="V3860" t="s">
        <v>12</v>
      </c>
      <c r="X3860" s="10" t="s">
        <v>3261</v>
      </c>
    </row>
    <row r="3861" spans="1:24" x14ac:dyDescent="0.25">
      <c r="A3861" s="1">
        <v>2021</v>
      </c>
      <c r="B3861" s="1">
        <v>6407</v>
      </c>
      <c r="C3861" t="s">
        <v>3250</v>
      </c>
      <c r="D3861" t="s">
        <v>3253</v>
      </c>
      <c r="E3861" s="1">
        <v>17</v>
      </c>
      <c r="F3861" t="s">
        <v>96</v>
      </c>
      <c r="G3861" t="s">
        <v>97</v>
      </c>
      <c r="H3861" t="s">
        <v>2</v>
      </c>
      <c r="I3861" t="s">
        <v>3</v>
      </c>
      <c r="J3861" s="1">
        <v>1404232</v>
      </c>
      <c r="K3861" t="s">
        <v>8</v>
      </c>
      <c r="L3861">
        <v>3170206</v>
      </c>
      <c r="M3861" t="s">
        <v>98</v>
      </c>
      <c r="N3861" t="s">
        <v>47</v>
      </c>
      <c r="O3861">
        <v>16</v>
      </c>
      <c r="P3861">
        <v>16</v>
      </c>
      <c r="Q3861">
        <v>50.15</v>
      </c>
      <c r="R3861">
        <v>4.476</v>
      </c>
      <c r="S3861">
        <v>56.893000000000001</v>
      </c>
      <c r="T3861">
        <v>3.7389999999999999</v>
      </c>
      <c r="U3861">
        <v>3.923</v>
      </c>
      <c r="V3861" t="s">
        <v>12</v>
      </c>
      <c r="X3861" s="10" t="s">
        <v>3261</v>
      </c>
    </row>
    <row r="3862" spans="1:24" x14ac:dyDescent="0.25">
      <c r="A3862" s="1">
        <v>2021</v>
      </c>
      <c r="B3862" s="1">
        <v>6407</v>
      </c>
      <c r="C3862" t="s">
        <v>3250</v>
      </c>
      <c r="D3862" t="s">
        <v>3253</v>
      </c>
      <c r="E3862" s="1">
        <v>21</v>
      </c>
      <c r="F3862" t="s">
        <v>114</v>
      </c>
      <c r="G3862" t="s">
        <v>115</v>
      </c>
      <c r="H3862" t="s">
        <v>2</v>
      </c>
      <c r="I3862" t="s">
        <v>69</v>
      </c>
      <c r="J3862" s="1">
        <v>5001385</v>
      </c>
      <c r="K3862" t="s">
        <v>4</v>
      </c>
      <c r="L3862">
        <v>4314902</v>
      </c>
      <c r="M3862" t="s">
        <v>91</v>
      </c>
      <c r="N3862" t="s">
        <v>81</v>
      </c>
      <c r="O3862">
        <v>27</v>
      </c>
      <c r="P3862">
        <v>23</v>
      </c>
      <c r="Q3862">
        <v>45.847000000000001</v>
      </c>
      <c r="R3862">
        <v>3.8109999999999999</v>
      </c>
      <c r="S3862">
        <v>57.456000000000003</v>
      </c>
      <c r="T3862">
        <v>3.7919999999999998</v>
      </c>
      <c r="U3862">
        <v>3.7970000000000002</v>
      </c>
      <c r="V3862" t="s">
        <v>12</v>
      </c>
      <c r="X3862" s="11" t="s">
        <v>3262</v>
      </c>
    </row>
    <row r="3863" spans="1:24" x14ac:dyDescent="0.25">
      <c r="A3863" s="1">
        <v>2021</v>
      </c>
      <c r="B3863" s="1">
        <v>6407</v>
      </c>
      <c r="C3863" t="s">
        <v>3250</v>
      </c>
      <c r="D3863" t="s">
        <v>3253</v>
      </c>
      <c r="E3863" s="1">
        <v>29</v>
      </c>
      <c r="F3863" t="s">
        <v>127</v>
      </c>
      <c r="G3863" t="s">
        <v>128</v>
      </c>
      <c r="H3863" t="s">
        <v>2</v>
      </c>
      <c r="I3863" t="s">
        <v>64</v>
      </c>
      <c r="J3863" s="1">
        <v>22597</v>
      </c>
      <c r="K3863" t="s">
        <v>4</v>
      </c>
      <c r="L3863">
        <v>2311306</v>
      </c>
      <c r="M3863" t="s">
        <v>134</v>
      </c>
      <c r="N3863" t="s">
        <v>130</v>
      </c>
      <c r="O3863">
        <v>12</v>
      </c>
      <c r="P3863">
        <v>10</v>
      </c>
      <c r="Q3863">
        <v>32.950000000000003</v>
      </c>
      <c r="R3863">
        <v>1.8169999999999999</v>
      </c>
      <c r="S3863">
        <v>45.76</v>
      </c>
      <c r="T3863">
        <v>2.69</v>
      </c>
      <c r="U3863">
        <v>2.472</v>
      </c>
      <c r="V3863" t="s">
        <v>7</v>
      </c>
      <c r="X3863" s="10" t="s">
        <v>3261</v>
      </c>
    </row>
    <row r="3864" spans="1:24" x14ac:dyDescent="0.25">
      <c r="A3864" s="1">
        <v>2021</v>
      </c>
      <c r="B3864" s="1">
        <v>6407</v>
      </c>
      <c r="C3864" t="s">
        <v>3250</v>
      </c>
      <c r="D3864" t="s">
        <v>3253</v>
      </c>
      <c r="E3864" s="1">
        <v>29</v>
      </c>
      <c r="F3864" t="s">
        <v>127</v>
      </c>
      <c r="G3864" t="s">
        <v>128</v>
      </c>
      <c r="H3864" t="s">
        <v>2</v>
      </c>
      <c r="I3864" t="s">
        <v>64</v>
      </c>
      <c r="J3864" s="1">
        <v>34669</v>
      </c>
      <c r="K3864" t="s">
        <v>4</v>
      </c>
      <c r="L3864">
        <v>2307601</v>
      </c>
      <c r="M3864" t="s">
        <v>133</v>
      </c>
      <c r="N3864" t="s">
        <v>130</v>
      </c>
      <c r="O3864">
        <v>21</v>
      </c>
      <c r="P3864">
        <v>17</v>
      </c>
      <c r="Q3864">
        <v>36.963999999999999</v>
      </c>
      <c r="R3864">
        <v>2.4369999999999998</v>
      </c>
      <c r="S3864">
        <v>44.058</v>
      </c>
      <c r="T3864">
        <v>2.5299999999999998</v>
      </c>
      <c r="U3864">
        <v>2.5070000000000001</v>
      </c>
      <c r="V3864" t="s">
        <v>7</v>
      </c>
      <c r="X3864" s="10" t="s">
        <v>3261</v>
      </c>
    </row>
    <row r="3865" spans="1:24" x14ac:dyDescent="0.25">
      <c r="A3865" s="1">
        <v>2021</v>
      </c>
      <c r="B3865" s="1">
        <v>6407</v>
      </c>
      <c r="C3865" t="s">
        <v>3250</v>
      </c>
      <c r="D3865" t="s">
        <v>3253</v>
      </c>
      <c r="E3865" s="1">
        <v>29</v>
      </c>
      <c r="F3865" t="s">
        <v>127</v>
      </c>
      <c r="G3865" t="s">
        <v>128</v>
      </c>
      <c r="H3865" t="s">
        <v>2</v>
      </c>
      <c r="I3865" t="s">
        <v>64</v>
      </c>
      <c r="J3865" s="1">
        <v>35074</v>
      </c>
      <c r="K3865" t="s">
        <v>4</v>
      </c>
      <c r="L3865">
        <v>2304400</v>
      </c>
      <c r="M3865" t="s">
        <v>132</v>
      </c>
      <c r="N3865" t="s">
        <v>130</v>
      </c>
      <c r="O3865">
        <v>6</v>
      </c>
      <c r="P3865">
        <v>1</v>
      </c>
      <c r="V3865" t="s">
        <v>21</v>
      </c>
      <c r="X3865" s="10" t="s">
        <v>3261</v>
      </c>
    </row>
    <row r="3866" spans="1:24" x14ac:dyDescent="0.25">
      <c r="A3866" s="1">
        <v>2021</v>
      </c>
      <c r="B3866" s="1">
        <v>6407</v>
      </c>
      <c r="C3866" t="s">
        <v>3250</v>
      </c>
      <c r="D3866" t="s">
        <v>3253</v>
      </c>
      <c r="E3866" s="1">
        <v>29</v>
      </c>
      <c r="F3866" t="s">
        <v>127</v>
      </c>
      <c r="G3866" t="s">
        <v>128</v>
      </c>
      <c r="H3866" t="s">
        <v>2</v>
      </c>
      <c r="I3866" t="s">
        <v>64</v>
      </c>
      <c r="J3866" s="1">
        <v>66274</v>
      </c>
      <c r="K3866" t="s">
        <v>4</v>
      </c>
      <c r="L3866">
        <v>2305506</v>
      </c>
      <c r="M3866" t="s">
        <v>129</v>
      </c>
      <c r="N3866" t="s">
        <v>130</v>
      </c>
      <c r="O3866">
        <v>21</v>
      </c>
      <c r="P3866">
        <v>14</v>
      </c>
      <c r="Q3866">
        <v>26.628</v>
      </c>
      <c r="R3866">
        <v>0.83899999999999997</v>
      </c>
      <c r="S3866">
        <v>28.228000000000002</v>
      </c>
      <c r="T3866">
        <v>1.038</v>
      </c>
      <c r="U3866">
        <v>0.98899999999999999</v>
      </c>
      <c r="V3866" t="s">
        <v>10</v>
      </c>
      <c r="X3866" s="10" t="s">
        <v>3261</v>
      </c>
    </row>
    <row r="3867" spans="1:24" x14ac:dyDescent="0.25">
      <c r="A3867" s="1">
        <v>2021</v>
      </c>
      <c r="B3867" s="1">
        <v>6407</v>
      </c>
      <c r="C3867" t="s">
        <v>3250</v>
      </c>
      <c r="D3867" t="s">
        <v>3253</v>
      </c>
      <c r="E3867" s="1">
        <v>40</v>
      </c>
      <c r="F3867" t="s">
        <v>159</v>
      </c>
      <c r="G3867" t="s">
        <v>160</v>
      </c>
      <c r="H3867" t="s">
        <v>2</v>
      </c>
      <c r="I3867" t="s">
        <v>64</v>
      </c>
      <c r="J3867" s="1">
        <v>82810</v>
      </c>
      <c r="K3867" t="s">
        <v>4</v>
      </c>
      <c r="L3867">
        <v>2929909</v>
      </c>
      <c r="M3867" t="s">
        <v>166</v>
      </c>
      <c r="N3867" t="s">
        <v>125</v>
      </c>
      <c r="O3867">
        <v>19</v>
      </c>
      <c r="P3867">
        <v>11</v>
      </c>
      <c r="Q3867">
        <v>30.353999999999999</v>
      </c>
      <c r="R3867">
        <v>1.415</v>
      </c>
      <c r="S3867">
        <v>28.736000000000001</v>
      </c>
      <c r="T3867">
        <v>1.0860000000000001</v>
      </c>
      <c r="U3867">
        <v>1.1679999999999999</v>
      </c>
      <c r="V3867" t="s">
        <v>10</v>
      </c>
      <c r="X3867" s="10" t="s">
        <v>3261</v>
      </c>
    </row>
    <row r="3868" spans="1:24" x14ac:dyDescent="0.25">
      <c r="A3868" s="1">
        <v>2021</v>
      </c>
      <c r="B3868" s="1">
        <v>6407</v>
      </c>
      <c r="C3868" t="s">
        <v>3250</v>
      </c>
      <c r="D3868" t="s">
        <v>3253</v>
      </c>
      <c r="E3868" s="1">
        <v>40</v>
      </c>
      <c r="F3868" t="s">
        <v>159</v>
      </c>
      <c r="G3868" t="s">
        <v>160</v>
      </c>
      <c r="H3868" t="s">
        <v>2</v>
      </c>
      <c r="I3868" t="s">
        <v>64</v>
      </c>
      <c r="J3868" s="1">
        <v>83005</v>
      </c>
      <c r="K3868" t="s">
        <v>4</v>
      </c>
      <c r="L3868">
        <v>2928703</v>
      </c>
      <c r="M3868" t="s">
        <v>173</v>
      </c>
      <c r="N3868" t="s">
        <v>125</v>
      </c>
      <c r="O3868">
        <v>33</v>
      </c>
      <c r="P3868">
        <v>32</v>
      </c>
      <c r="Q3868">
        <v>30.125</v>
      </c>
      <c r="R3868">
        <v>1.38</v>
      </c>
      <c r="S3868">
        <v>35.581000000000003</v>
      </c>
      <c r="T3868">
        <v>1.7310000000000001</v>
      </c>
      <c r="U3868">
        <v>1.643</v>
      </c>
      <c r="V3868" t="s">
        <v>10</v>
      </c>
      <c r="X3868" s="10" t="s">
        <v>3261</v>
      </c>
    </row>
    <row r="3869" spans="1:24" x14ac:dyDescent="0.25">
      <c r="A3869" s="1">
        <v>2021</v>
      </c>
      <c r="B3869" s="1">
        <v>6407</v>
      </c>
      <c r="C3869" t="s">
        <v>3250</v>
      </c>
      <c r="D3869" t="s">
        <v>3253</v>
      </c>
      <c r="E3869" s="1">
        <v>40</v>
      </c>
      <c r="F3869" t="s">
        <v>159</v>
      </c>
      <c r="G3869" t="s">
        <v>160</v>
      </c>
      <c r="H3869" t="s">
        <v>2</v>
      </c>
      <c r="I3869" t="s">
        <v>64</v>
      </c>
      <c r="J3869" s="1">
        <v>83039</v>
      </c>
      <c r="K3869" t="s">
        <v>4</v>
      </c>
      <c r="L3869">
        <v>2927408</v>
      </c>
      <c r="M3869" t="s">
        <v>161</v>
      </c>
      <c r="N3869" t="s">
        <v>125</v>
      </c>
      <c r="O3869">
        <v>18</v>
      </c>
      <c r="P3869">
        <v>13</v>
      </c>
      <c r="Q3869">
        <v>36.115000000000002</v>
      </c>
      <c r="R3869">
        <v>2.306</v>
      </c>
      <c r="S3869">
        <v>46.246000000000002</v>
      </c>
      <c r="T3869">
        <v>2.7360000000000002</v>
      </c>
      <c r="U3869">
        <v>2.6280000000000001</v>
      </c>
      <c r="V3869" t="s">
        <v>7</v>
      </c>
      <c r="X3869" s="10" t="s">
        <v>3261</v>
      </c>
    </row>
    <row r="3870" spans="1:24" x14ac:dyDescent="0.25">
      <c r="A3870" s="1">
        <v>2021</v>
      </c>
      <c r="B3870" s="1">
        <v>6407</v>
      </c>
      <c r="C3870" t="s">
        <v>3250</v>
      </c>
      <c r="D3870" t="s">
        <v>3253</v>
      </c>
      <c r="E3870" s="1">
        <v>40</v>
      </c>
      <c r="F3870" t="s">
        <v>159</v>
      </c>
      <c r="G3870" t="s">
        <v>160</v>
      </c>
      <c r="H3870" t="s">
        <v>2</v>
      </c>
      <c r="I3870" t="s">
        <v>64</v>
      </c>
      <c r="J3870" s="1">
        <v>83052</v>
      </c>
      <c r="K3870" t="s">
        <v>4</v>
      </c>
      <c r="L3870">
        <v>2917508</v>
      </c>
      <c r="M3870" t="s">
        <v>164</v>
      </c>
      <c r="N3870" t="s">
        <v>125</v>
      </c>
      <c r="O3870">
        <v>8</v>
      </c>
      <c r="P3870">
        <v>7</v>
      </c>
      <c r="Q3870">
        <v>40.457000000000001</v>
      </c>
      <c r="R3870">
        <v>2.9769999999999999</v>
      </c>
      <c r="S3870">
        <v>45.414000000000001</v>
      </c>
      <c r="T3870">
        <v>2.657</v>
      </c>
      <c r="U3870">
        <v>2.7370000000000001</v>
      </c>
      <c r="V3870" t="s">
        <v>7</v>
      </c>
      <c r="X3870" s="10" t="s">
        <v>3261</v>
      </c>
    </row>
    <row r="3871" spans="1:24" x14ac:dyDescent="0.25">
      <c r="A3871" s="1">
        <v>2021</v>
      </c>
      <c r="B3871" s="1">
        <v>6407</v>
      </c>
      <c r="C3871" t="s">
        <v>3250</v>
      </c>
      <c r="D3871" t="s">
        <v>3253</v>
      </c>
      <c r="E3871" s="1">
        <v>40</v>
      </c>
      <c r="F3871" t="s">
        <v>159</v>
      </c>
      <c r="G3871" t="s">
        <v>160</v>
      </c>
      <c r="H3871" t="s">
        <v>2</v>
      </c>
      <c r="I3871" t="s">
        <v>64</v>
      </c>
      <c r="J3871" s="1">
        <v>83156</v>
      </c>
      <c r="K3871" t="s">
        <v>4</v>
      </c>
      <c r="L3871">
        <v>2908408</v>
      </c>
      <c r="M3871" t="s">
        <v>172</v>
      </c>
      <c r="N3871" t="s">
        <v>125</v>
      </c>
      <c r="O3871">
        <v>18</v>
      </c>
      <c r="P3871">
        <v>16</v>
      </c>
      <c r="Q3871">
        <v>27.35</v>
      </c>
      <c r="R3871">
        <v>0.95099999999999996</v>
      </c>
      <c r="S3871">
        <v>34.981000000000002</v>
      </c>
      <c r="T3871">
        <v>1.675</v>
      </c>
      <c r="U3871">
        <v>1.494</v>
      </c>
      <c r="V3871" t="s">
        <v>10</v>
      </c>
      <c r="X3871" s="10" t="s">
        <v>3261</v>
      </c>
    </row>
    <row r="3872" spans="1:24" x14ac:dyDescent="0.25">
      <c r="A3872" s="1">
        <v>2021</v>
      </c>
      <c r="B3872" s="1">
        <v>6407</v>
      </c>
      <c r="C3872" t="s">
        <v>3250</v>
      </c>
      <c r="D3872" t="s">
        <v>3253</v>
      </c>
      <c r="E3872" s="1">
        <v>40</v>
      </c>
      <c r="F3872" t="s">
        <v>159</v>
      </c>
      <c r="G3872" t="s">
        <v>160</v>
      </c>
      <c r="H3872" t="s">
        <v>2</v>
      </c>
      <c r="I3872" t="s">
        <v>64</v>
      </c>
      <c r="J3872" s="1">
        <v>83210</v>
      </c>
      <c r="K3872" t="s">
        <v>4</v>
      </c>
      <c r="L3872">
        <v>2905206</v>
      </c>
      <c r="M3872" t="s">
        <v>169</v>
      </c>
      <c r="N3872" t="s">
        <v>125</v>
      </c>
      <c r="O3872">
        <v>19</v>
      </c>
      <c r="P3872">
        <v>17</v>
      </c>
      <c r="Q3872">
        <v>26.882000000000001</v>
      </c>
      <c r="R3872">
        <v>0.878</v>
      </c>
      <c r="S3872">
        <v>34.329000000000001</v>
      </c>
      <c r="T3872">
        <v>1.613</v>
      </c>
      <c r="U3872">
        <v>1.429</v>
      </c>
      <c r="V3872" t="s">
        <v>10</v>
      </c>
      <c r="X3872" s="10" t="s">
        <v>3261</v>
      </c>
    </row>
    <row r="3873" spans="1:24" x14ac:dyDescent="0.25">
      <c r="A3873" s="1">
        <v>2021</v>
      </c>
      <c r="B3873" s="1">
        <v>6407</v>
      </c>
      <c r="C3873" t="s">
        <v>3250</v>
      </c>
      <c r="D3873" t="s">
        <v>3253</v>
      </c>
      <c r="E3873" s="1">
        <v>40</v>
      </c>
      <c r="F3873" t="s">
        <v>159</v>
      </c>
      <c r="G3873" t="s">
        <v>160</v>
      </c>
      <c r="H3873" t="s">
        <v>2</v>
      </c>
      <c r="I3873" t="s">
        <v>64</v>
      </c>
      <c r="J3873" s="1">
        <v>83280</v>
      </c>
      <c r="K3873" t="s">
        <v>4</v>
      </c>
      <c r="L3873">
        <v>2900702</v>
      </c>
      <c r="M3873" t="s">
        <v>170</v>
      </c>
      <c r="N3873" t="s">
        <v>125</v>
      </c>
      <c r="O3873">
        <v>10</v>
      </c>
      <c r="P3873">
        <v>8</v>
      </c>
      <c r="Q3873">
        <v>28.824999999999999</v>
      </c>
      <c r="R3873">
        <v>1.179</v>
      </c>
      <c r="S3873">
        <v>44.862000000000002</v>
      </c>
      <c r="T3873">
        <v>2.605</v>
      </c>
      <c r="U3873">
        <v>2.2490000000000001</v>
      </c>
      <c r="V3873" t="s">
        <v>7</v>
      </c>
      <c r="X3873" s="10" t="s">
        <v>3261</v>
      </c>
    </row>
    <row r="3874" spans="1:24" x14ac:dyDescent="0.25">
      <c r="A3874" s="1">
        <v>2021</v>
      </c>
      <c r="B3874" s="1">
        <v>6407</v>
      </c>
      <c r="C3874" t="s">
        <v>3250</v>
      </c>
      <c r="D3874" t="s">
        <v>3253</v>
      </c>
      <c r="E3874" s="1">
        <v>40</v>
      </c>
      <c r="F3874" t="s">
        <v>159</v>
      </c>
      <c r="G3874" t="s">
        <v>160</v>
      </c>
      <c r="H3874" t="s">
        <v>2</v>
      </c>
      <c r="I3874" t="s">
        <v>64</v>
      </c>
      <c r="J3874" s="1">
        <v>113172</v>
      </c>
      <c r="K3874" t="s">
        <v>4</v>
      </c>
      <c r="L3874">
        <v>2931350</v>
      </c>
      <c r="M3874" t="s">
        <v>168</v>
      </c>
      <c r="N3874" t="s">
        <v>125</v>
      </c>
      <c r="O3874">
        <v>14</v>
      </c>
      <c r="P3874">
        <v>10</v>
      </c>
      <c r="Q3874">
        <v>41.51</v>
      </c>
      <c r="R3874">
        <v>3.14</v>
      </c>
      <c r="S3874">
        <v>50.62</v>
      </c>
      <c r="T3874">
        <v>3.1480000000000001</v>
      </c>
      <c r="U3874">
        <v>3.1459999999999999</v>
      </c>
      <c r="V3874" t="s">
        <v>12</v>
      </c>
      <c r="X3874" s="10" t="s">
        <v>3261</v>
      </c>
    </row>
    <row r="3875" spans="1:24" x14ac:dyDescent="0.25">
      <c r="A3875" s="1">
        <v>2021</v>
      </c>
      <c r="B3875" s="1">
        <v>6407</v>
      </c>
      <c r="C3875" t="s">
        <v>3250</v>
      </c>
      <c r="D3875" t="s">
        <v>3253</v>
      </c>
      <c r="E3875" s="1">
        <v>40</v>
      </c>
      <c r="F3875" t="s">
        <v>159</v>
      </c>
      <c r="G3875" t="s">
        <v>160</v>
      </c>
      <c r="H3875" t="s">
        <v>2</v>
      </c>
      <c r="I3875" t="s">
        <v>64</v>
      </c>
      <c r="J3875" s="1">
        <v>1203135</v>
      </c>
      <c r="K3875" t="s">
        <v>8</v>
      </c>
      <c r="L3875">
        <v>2927408</v>
      </c>
      <c r="M3875" t="s">
        <v>161</v>
      </c>
      <c r="N3875" t="s">
        <v>125</v>
      </c>
      <c r="O3875">
        <v>13</v>
      </c>
      <c r="P3875">
        <v>3</v>
      </c>
      <c r="Q3875">
        <v>38.165999999999997</v>
      </c>
      <c r="R3875">
        <v>2.6230000000000002</v>
      </c>
      <c r="S3875">
        <v>24.2</v>
      </c>
      <c r="T3875">
        <v>0.65900000000000003</v>
      </c>
      <c r="U3875">
        <v>1.1499999999999999</v>
      </c>
      <c r="V3875" t="s">
        <v>10</v>
      </c>
      <c r="X3875" s="10" t="s">
        <v>3261</v>
      </c>
    </row>
    <row r="3876" spans="1:24" x14ac:dyDescent="0.25">
      <c r="A3876" s="1">
        <v>2021</v>
      </c>
      <c r="B3876" s="1">
        <v>6407</v>
      </c>
      <c r="C3876" t="s">
        <v>3250</v>
      </c>
      <c r="D3876" t="s">
        <v>3253</v>
      </c>
      <c r="E3876" s="1">
        <v>56</v>
      </c>
      <c r="F3876" t="s">
        <v>225</v>
      </c>
      <c r="G3876" t="s">
        <v>226</v>
      </c>
      <c r="H3876" t="s">
        <v>2</v>
      </c>
      <c r="I3876" t="s">
        <v>64</v>
      </c>
      <c r="J3876" s="1">
        <v>22173</v>
      </c>
      <c r="K3876" t="s">
        <v>4</v>
      </c>
      <c r="L3876">
        <v>3504008</v>
      </c>
      <c r="M3876" t="s">
        <v>228</v>
      </c>
      <c r="N3876" t="s">
        <v>53</v>
      </c>
      <c r="O3876">
        <v>39</v>
      </c>
      <c r="P3876">
        <v>25</v>
      </c>
      <c r="Q3876">
        <v>43.116</v>
      </c>
      <c r="R3876">
        <v>3.3889999999999998</v>
      </c>
      <c r="S3876">
        <v>47.008000000000003</v>
      </c>
      <c r="T3876">
        <v>2.8079999999999998</v>
      </c>
      <c r="U3876">
        <v>2.9529999999999998</v>
      </c>
      <c r="V3876" t="s">
        <v>12</v>
      </c>
      <c r="X3876" s="10" t="s">
        <v>3261</v>
      </c>
    </row>
    <row r="3877" spans="1:24" x14ac:dyDescent="0.25">
      <c r="A3877" s="1">
        <v>2021</v>
      </c>
      <c r="B3877" s="1">
        <v>6407</v>
      </c>
      <c r="C3877" t="s">
        <v>3250</v>
      </c>
      <c r="D3877" t="s">
        <v>3253</v>
      </c>
      <c r="E3877" s="1">
        <v>56</v>
      </c>
      <c r="F3877" t="s">
        <v>225</v>
      </c>
      <c r="G3877" t="s">
        <v>226</v>
      </c>
      <c r="H3877" t="s">
        <v>2</v>
      </c>
      <c r="I3877" t="s">
        <v>64</v>
      </c>
      <c r="J3877" s="1">
        <v>22678</v>
      </c>
      <c r="K3877" t="s">
        <v>4</v>
      </c>
      <c r="L3877">
        <v>3549805</v>
      </c>
      <c r="M3877" t="s">
        <v>234</v>
      </c>
      <c r="N3877" t="s">
        <v>53</v>
      </c>
      <c r="O3877">
        <v>31</v>
      </c>
      <c r="P3877">
        <v>26</v>
      </c>
      <c r="Q3877">
        <v>51.057000000000002</v>
      </c>
      <c r="R3877">
        <v>4.617</v>
      </c>
      <c r="S3877">
        <v>58.65</v>
      </c>
      <c r="T3877">
        <v>3.9039999999999999</v>
      </c>
      <c r="U3877">
        <v>4.0819999999999999</v>
      </c>
      <c r="V3877" t="s">
        <v>14</v>
      </c>
      <c r="X3877" s="10" t="s">
        <v>3261</v>
      </c>
    </row>
    <row r="3878" spans="1:24" x14ac:dyDescent="0.25">
      <c r="A3878" s="1">
        <v>2021</v>
      </c>
      <c r="B3878" s="1">
        <v>6407</v>
      </c>
      <c r="C3878" t="s">
        <v>3250</v>
      </c>
      <c r="D3878" t="s">
        <v>3253</v>
      </c>
      <c r="E3878" s="1">
        <v>56</v>
      </c>
      <c r="F3878" t="s">
        <v>225</v>
      </c>
      <c r="G3878" t="s">
        <v>226</v>
      </c>
      <c r="H3878" t="s">
        <v>2</v>
      </c>
      <c r="I3878" t="s">
        <v>64</v>
      </c>
      <c r="J3878" s="1">
        <v>28989</v>
      </c>
      <c r="K3878" t="s">
        <v>4</v>
      </c>
      <c r="L3878">
        <v>3503208</v>
      </c>
      <c r="M3878" t="s">
        <v>232</v>
      </c>
      <c r="N3878" t="s">
        <v>53</v>
      </c>
      <c r="O3878">
        <v>79</v>
      </c>
      <c r="P3878">
        <v>58</v>
      </c>
      <c r="Q3878">
        <v>45.561999999999998</v>
      </c>
      <c r="R3878">
        <v>3.7669999999999999</v>
      </c>
      <c r="S3878">
        <v>49.198</v>
      </c>
      <c r="T3878">
        <v>3.0139999999999998</v>
      </c>
      <c r="U3878">
        <v>3.202</v>
      </c>
      <c r="V3878" t="s">
        <v>12</v>
      </c>
      <c r="X3878" s="10" t="s">
        <v>3261</v>
      </c>
    </row>
    <row r="3879" spans="1:24" x14ac:dyDescent="0.25">
      <c r="A3879" s="1">
        <v>2021</v>
      </c>
      <c r="B3879" s="1">
        <v>6407</v>
      </c>
      <c r="C3879" t="s">
        <v>3250</v>
      </c>
      <c r="D3879" t="s">
        <v>3253</v>
      </c>
      <c r="E3879" s="1">
        <v>57</v>
      </c>
      <c r="F3879" t="s">
        <v>241</v>
      </c>
      <c r="G3879" t="s">
        <v>242</v>
      </c>
      <c r="H3879" t="s">
        <v>2</v>
      </c>
      <c r="I3879" t="s">
        <v>64</v>
      </c>
      <c r="J3879" s="1">
        <v>22658</v>
      </c>
      <c r="K3879" t="s">
        <v>4</v>
      </c>
      <c r="L3879">
        <v>4115200</v>
      </c>
      <c r="M3879" t="s">
        <v>71</v>
      </c>
      <c r="N3879" t="s">
        <v>66</v>
      </c>
      <c r="O3879">
        <v>19</v>
      </c>
      <c r="P3879">
        <v>17</v>
      </c>
      <c r="Q3879">
        <v>47.951999999999998</v>
      </c>
      <c r="R3879">
        <v>4.1369999999999996</v>
      </c>
      <c r="S3879">
        <v>46.523000000000003</v>
      </c>
      <c r="T3879">
        <v>2.762</v>
      </c>
      <c r="U3879">
        <v>3.1059999999999999</v>
      </c>
      <c r="V3879" t="s">
        <v>12</v>
      </c>
      <c r="X3879" s="10" t="s">
        <v>3261</v>
      </c>
    </row>
    <row r="3880" spans="1:24" x14ac:dyDescent="0.25">
      <c r="A3880" s="1">
        <v>2021</v>
      </c>
      <c r="B3880" s="1">
        <v>6407</v>
      </c>
      <c r="C3880" t="s">
        <v>3250</v>
      </c>
      <c r="D3880" t="s">
        <v>3253</v>
      </c>
      <c r="E3880" s="1">
        <v>71</v>
      </c>
      <c r="F3880" t="s">
        <v>257</v>
      </c>
      <c r="G3880" t="s">
        <v>258</v>
      </c>
      <c r="H3880" t="s">
        <v>2</v>
      </c>
      <c r="I3880" t="s">
        <v>64</v>
      </c>
      <c r="J3880" s="1">
        <v>30580</v>
      </c>
      <c r="K3880" t="s">
        <v>4</v>
      </c>
      <c r="L3880">
        <v>2409407</v>
      </c>
      <c r="M3880" t="s">
        <v>263</v>
      </c>
      <c r="N3880" t="s">
        <v>260</v>
      </c>
      <c r="O3880">
        <v>19</v>
      </c>
      <c r="P3880">
        <v>15</v>
      </c>
      <c r="Q3880">
        <v>37.299999999999997</v>
      </c>
      <c r="R3880">
        <v>2.4889999999999999</v>
      </c>
      <c r="S3880">
        <v>37.792999999999999</v>
      </c>
      <c r="T3880">
        <v>1.9390000000000001</v>
      </c>
      <c r="U3880">
        <v>2.077</v>
      </c>
      <c r="V3880" t="s">
        <v>7</v>
      </c>
      <c r="X3880" s="10" t="s">
        <v>3261</v>
      </c>
    </row>
    <row r="3881" spans="1:24" x14ac:dyDescent="0.25">
      <c r="A3881" s="1">
        <v>2021</v>
      </c>
      <c r="B3881" s="1">
        <v>6407</v>
      </c>
      <c r="C3881" t="s">
        <v>3250</v>
      </c>
      <c r="D3881" t="s">
        <v>3253</v>
      </c>
      <c r="E3881" s="1">
        <v>71</v>
      </c>
      <c r="F3881" t="s">
        <v>257</v>
      </c>
      <c r="G3881" t="s">
        <v>258</v>
      </c>
      <c r="H3881" t="s">
        <v>2</v>
      </c>
      <c r="I3881" t="s">
        <v>64</v>
      </c>
      <c r="J3881" s="1">
        <v>31506</v>
      </c>
      <c r="K3881" t="s">
        <v>4</v>
      </c>
      <c r="L3881">
        <v>2408003</v>
      </c>
      <c r="M3881" t="s">
        <v>261</v>
      </c>
      <c r="N3881" t="s">
        <v>260</v>
      </c>
      <c r="O3881">
        <v>37</v>
      </c>
      <c r="P3881">
        <v>33</v>
      </c>
      <c r="Q3881">
        <v>42.627000000000002</v>
      </c>
      <c r="R3881">
        <v>3.3130000000000002</v>
      </c>
      <c r="S3881">
        <v>48.069000000000003</v>
      </c>
      <c r="T3881">
        <v>2.9079999999999999</v>
      </c>
      <c r="U3881">
        <v>3.0089999999999999</v>
      </c>
      <c r="V3881" t="s">
        <v>12</v>
      </c>
      <c r="X3881" s="10" t="s">
        <v>3261</v>
      </c>
    </row>
    <row r="3882" spans="1:24" x14ac:dyDescent="0.25">
      <c r="A3882" s="1">
        <v>2021</v>
      </c>
      <c r="B3882" s="1">
        <v>6407</v>
      </c>
      <c r="C3882" t="s">
        <v>3250</v>
      </c>
      <c r="D3882" t="s">
        <v>3253</v>
      </c>
      <c r="E3882" s="1">
        <v>71</v>
      </c>
      <c r="F3882" t="s">
        <v>257</v>
      </c>
      <c r="G3882" t="s">
        <v>258</v>
      </c>
      <c r="H3882" t="s">
        <v>2</v>
      </c>
      <c r="I3882" t="s">
        <v>64</v>
      </c>
      <c r="J3882" s="1">
        <v>34009</v>
      </c>
      <c r="K3882" t="s">
        <v>4</v>
      </c>
      <c r="L3882">
        <v>2400208</v>
      </c>
      <c r="M3882" t="s">
        <v>259</v>
      </c>
      <c r="N3882" t="s">
        <v>260</v>
      </c>
      <c r="O3882">
        <v>7</v>
      </c>
      <c r="P3882">
        <v>7</v>
      </c>
      <c r="Q3882">
        <v>38.984999999999999</v>
      </c>
      <c r="R3882">
        <v>2.75</v>
      </c>
      <c r="S3882">
        <v>42.642000000000003</v>
      </c>
      <c r="T3882">
        <v>2.3959999999999999</v>
      </c>
      <c r="U3882">
        <v>2.4849999999999999</v>
      </c>
      <c r="V3882" t="s">
        <v>7</v>
      </c>
      <c r="X3882" s="10" t="s">
        <v>3261</v>
      </c>
    </row>
    <row r="3883" spans="1:24" x14ac:dyDescent="0.25">
      <c r="A3883" s="1">
        <v>2021</v>
      </c>
      <c r="B3883" s="1">
        <v>6407</v>
      </c>
      <c r="C3883" t="s">
        <v>3250</v>
      </c>
      <c r="D3883" t="s">
        <v>3253</v>
      </c>
      <c r="E3883" s="1">
        <v>95</v>
      </c>
      <c r="F3883" t="s">
        <v>304</v>
      </c>
      <c r="G3883" t="s">
        <v>305</v>
      </c>
      <c r="H3883" t="s">
        <v>2</v>
      </c>
      <c r="I3883" t="s">
        <v>64</v>
      </c>
      <c r="J3883" s="1">
        <v>32877</v>
      </c>
      <c r="K3883" t="s">
        <v>4</v>
      </c>
      <c r="L3883">
        <v>2312908</v>
      </c>
      <c r="M3883" t="s">
        <v>306</v>
      </c>
      <c r="N3883" t="s">
        <v>130</v>
      </c>
      <c r="O3883">
        <v>69</v>
      </c>
      <c r="P3883">
        <v>57</v>
      </c>
      <c r="Q3883">
        <v>40.728000000000002</v>
      </c>
      <c r="R3883">
        <v>3.0190000000000001</v>
      </c>
      <c r="S3883">
        <v>43.31</v>
      </c>
      <c r="T3883">
        <v>2.4590000000000001</v>
      </c>
      <c r="U3883">
        <v>2.5990000000000002</v>
      </c>
      <c r="V3883" t="s">
        <v>7</v>
      </c>
      <c r="X3883" s="10" t="s">
        <v>3261</v>
      </c>
    </row>
    <row r="3884" spans="1:24" x14ac:dyDescent="0.25">
      <c r="A3884" s="1">
        <v>2021</v>
      </c>
      <c r="B3884" s="1">
        <v>6407</v>
      </c>
      <c r="C3884" t="s">
        <v>3250</v>
      </c>
      <c r="D3884" t="s">
        <v>3253</v>
      </c>
      <c r="E3884" s="1">
        <v>107</v>
      </c>
      <c r="F3884" t="s">
        <v>307</v>
      </c>
      <c r="G3884" t="s">
        <v>308</v>
      </c>
      <c r="H3884" t="s">
        <v>2</v>
      </c>
      <c r="I3884" t="s">
        <v>3</v>
      </c>
      <c r="J3884" s="1">
        <v>1421414</v>
      </c>
      <c r="K3884" t="s">
        <v>4</v>
      </c>
      <c r="L3884">
        <v>3162500</v>
      </c>
      <c r="M3884" t="s">
        <v>309</v>
      </c>
      <c r="N3884" t="s">
        <v>47</v>
      </c>
      <c r="O3884">
        <v>4</v>
      </c>
      <c r="P3884">
        <v>4</v>
      </c>
      <c r="Q3884">
        <v>47.1</v>
      </c>
      <c r="R3884">
        <v>4.0049999999999999</v>
      </c>
      <c r="S3884">
        <v>61.975000000000001</v>
      </c>
      <c r="T3884">
        <v>4.2169999999999996</v>
      </c>
      <c r="U3884">
        <v>4.1639999999999997</v>
      </c>
      <c r="V3884" t="s">
        <v>14</v>
      </c>
      <c r="X3884" s="10" t="s">
        <v>3261</v>
      </c>
    </row>
    <row r="3885" spans="1:24" x14ac:dyDescent="0.25">
      <c r="A3885" s="1">
        <v>2021</v>
      </c>
      <c r="B3885" s="1">
        <v>6407</v>
      </c>
      <c r="C3885" t="s">
        <v>3250</v>
      </c>
      <c r="D3885" t="s">
        <v>3253</v>
      </c>
      <c r="E3885" s="1">
        <v>163</v>
      </c>
      <c r="F3885" t="s">
        <v>345</v>
      </c>
      <c r="G3885" t="s">
        <v>346</v>
      </c>
      <c r="H3885" t="s">
        <v>2</v>
      </c>
      <c r="I3885" t="s">
        <v>312</v>
      </c>
      <c r="J3885" s="1">
        <v>1183559</v>
      </c>
      <c r="K3885" t="s">
        <v>8</v>
      </c>
      <c r="L3885">
        <v>3304557</v>
      </c>
      <c r="M3885" t="s">
        <v>340</v>
      </c>
      <c r="N3885" t="s">
        <v>95</v>
      </c>
      <c r="O3885">
        <v>696</v>
      </c>
      <c r="P3885">
        <v>173</v>
      </c>
      <c r="Q3885">
        <v>37.348999999999997</v>
      </c>
      <c r="R3885">
        <v>2.4969999999999999</v>
      </c>
      <c r="S3885">
        <v>41.68</v>
      </c>
      <c r="T3885">
        <v>2.306</v>
      </c>
      <c r="U3885">
        <v>2.3530000000000002</v>
      </c>
      <c r="V3885" t="s">
        <v>7</v>
      </c>
      <c r="X3885" s="10" t="s">
        <v>3261</v>
      </c>
    </row>
    <row r="3886" spans="1:24" x14ac:dyDescent="0.25">
      <c r="A3886" s="1">
        <v>2021</v>
      </c>
      <c r="B3886" s="1">
        <v>6407</v>
      </c>
      <c r="C3886" t="s">
        <v>3250</v>
      </c>
      <c r="D3886" t="s">
        <v>3253</v>
      </c>
      <c r="E3886" s="1">
        <v>192</v>
      </c>
      <c r="F3886" t="s">
        <v>369</v>
      </c>
      <c r="G3886" t="s">
        <v>370</v>
      </c>
      <c r="H3886" t="s">
        <v>147</v>
      </c>
      <c r="I3886" t="s">
        <v>69</v>
      </c>
      <c r="J3886" s="1">
        <v>27554</v>
      </c>
      <c r="K3886" t="s">
        <v>4</v>
      </c>
      <c r="L3886">
        <v>3304557</v>
      </c>
      <c r="M3886" t="s">
        <v>340</v>
      </c>
      <c r="N3886" t="s">
        <v>95</v>
      </c>
      <c r="O3886">
        <v>16</v>
      </c>
      <c r="P3886">
        <v>14</v>
      </c>
      <c r="Q3886">
        <v>34.935000000000002</v>
      </c>
      <c r="R3886">
        <v>2.1240000000000001</v>
      </c>
      <c r="S3886">
        <v>47.664000000000001</v>
      </c>
      <c r="T3886">
        <v>2.8690000000000002</v>
      </c>
      <c r="U3886">
        <v>2.6829999999999998</v>
      </c>
      <c r="V3886" t="s">
        <v>7</v>
      </c>
      <c r="X3886" s="11" t="s">
        <v>3262</v>
      </c>
    </row>
    <row r="3887" spans="1:24" x14ac:dyDescent="0.25">
      <c r="A3887" s="1">
        <v>2021</v>
      </c>
      <c r="B3887" s="1">
        <v>6407</v>
      </c>
      <c r="C3887" t="s">
        <v>3250</v>
      </c>
      <c r="D3887" t="s">
        <v>3253</v>
      </c>
      <c r="E3887" s="1">
        <v>227</v>
      </c>
      <c r="F3887" t="s">
        <v>398</v>
      </c>
      <c r="G3887" t="s">
        <v>399</v>
      </c>
      <c r="H3887" t="s">
        <v>2</v>
      </c>
      <c r="I3887" t="s">
        <v>69</v>
      </c>
      <c r="J3887" s="1">
        <v>24498</v>
      </c>
      <c r="K3887" t="s">
        <v>4</v>
      </c>
      <c r="L3887">
        <v>3548500</v>
      </c>
      <c r="M3887" t="s">
        <v>155</v>
      </c>
      <c r="N3887" t="s">
        <v>53</v>
      </c>
      <c r="O3887">
        <v>38</v>
      </c>
      <c r="P3887">
        <v>35</v>
      </c>
      <c r="Q3887">
        <v>36.976999999999997</v>
      </c>
      <c r="R3887">
        <v>2.4390000000000001</v>
      </c>
      <c r="S3887">
        <v>40.970999999999997</v>
      </c>
      <c r="T3887">
        <v>2.2389999999999999</v>
      </c>
      <c r="U3887">
        <v>2.2890000000000001</v>
      </c>
      <c r="V3887" t="s">
        <v>7</v>
      </c>
      <c r="X3887" s="11" t="s">
        <v>3262</v>
      </c>
    </row>
    <row r="3888" spans="1:24" x14ac:dyDescent="0.25">
      <c r="A3888" s="1">
        <v>2021</v>
      </c>
      <c r="B3888" s="1">
        <v>6407</v>
      </c>
      <c r="C3888" t="s">
        <v>3250</v>
      </c>
      <c r="D3888" t="s">
        <v>3253</v>
      </c>
      <c r="E3888" s="1">
        <v>266</v>
      </c>
      <c r="F3888" t="s">
        <v>416</v>
      </c>
      <c r="G3888" t="s">
        <v>417</v>
      </c>
      <c r="H3888" t="s">
        <v>2</v>
      </c>
      <c r="I3888" t="s">
        <v>69</v>
      </c>
      <c r="J3888" s="1">
        <v>59115</v>
      </c>
      <c r="K3888" t="s">
        <v>4</v>
      </c>
      <c r="L3888">
        <v>3538709</v>
      </c>
      <c r="M3888" t="s">
        <v>252</v>
      </c>
      <c r="N3888" t="s">
        <v>53</v>
      </c>
      <c r="O3888">
        <v>5</v>
      </c>
      <c r="P3888">
        <v>2</v>
      </c>
      <c r="Q3888">
        <v>41.75</v>
      </c>
      <c r="R3888">
        <v>3.177</v>
      </c>
      <c r="S3888">
        <v>29.6</v>
      </c>
      <c r="T3888">
        <v>1.1679999999999999</v>
      </c>
      <c r="U3888">
        <v>1.67</v>
      </c>
      <c r="V3888" t="s">
        <v>10</v>
      </c>
      <c r="X3888" s="10" t="s">
        <v>3261</v>
      </c>
    </row>
    <row r="3889" spans="1:24" x14ac:dyDescent="0.25">
      <c r="A3889" s="1">
        <v>2021</v>
      </c>
      <c r="B3889" s="1">
        <v>6407</v>
      </c>
      <c r="C3889" t="s">
        <v>3250</v>
      </c>
      <c r="D3889" t="s">
        <v>3253</v>
      </c>
      <c r="E3889" s="1">
        <v>278</v>
      </c>
      <c r="F3889" t="s">
        <v>428</v>
      </c>
      <c r="G3889" t="s">
        <v>429</v>
      </c>
      <c r="H3889" t="s">
        <v>147</v>
      </c>
      <c r="I3889" t="s">
        <v>69</v>
      </c>
      <c r="J3889" s="1">
        <v>28132</v>
      </c>
      <c r="K3889" t="s">
        <v>4</v>
      </c>
      <c r="L3889">
        <v>3304557</v>
      </c>
      <c r="M3889" t="s">
        <v>340</v>
      </c>
      <c r="N3889" t="s">
        <v>95</v>
      </c>
      <c r="O3889">
        <v>12</v>
      </c>
      <c r="P3889">
        <v>9</v>
      </c>
      <c r="Q3889">
        <v>35.787999999999997</v>
      </c>
      <c r="R3889">
        <v>2.2559999999999998</v>
      </c>
      <c r="S3889">
        <v>33.755000000000003</v>
      </c>
      <c r="T3889">
        <v>1.5589999999999999</v>
      </c>
      <c r="U3889">
        <v>1.7330000000000001</v>
      </c>
      <c r="V3889" t="s">
        <v>10</v>
      </c>
      <c r="X3889" s="10" t="s">
        <v>3261</v>
      </c>
    </row>
    <row r="3890" spans="1:24" x14ac:dyDescent="0.25">
      <c r="A3890" s="1">
        <v>2021</v>
      </c>
      <c r="B3890" s="1">
        <v>6407</v>
      </c>
      <c r="C3890" t="s">
        <v>3250</v>
      </c>
      <c r="D3890" t="s">
        <v>3253</v>
      </c>
      <c r="E3890" s="1">
        <v>316</v>
      </c>
      <c r="F3890" t="s">
        <v>447</v>
      </c>
      <c r="G3890" t="s">
        <v>448</v>
      </c>
      <c r="H3890" t="s">
        <v>2</v>
      </c>
      <c r="I3890" t="s">
        <v>69</v>
      </c>
      <c r="J3890" s="1">
        <v>1330539</v>
      </c>
      <c r="K3890" t="s">
        <v>8</v>
      </c>
      <c r="L3890">
        <v>3550308</v>
      </c>
      <c r="M3890" t="s">
        <v>118</v>
      </c>
      <c r="N3890" t="s">
        <v>53</v>
      </c>
      <c r="O3890">
        <v>306</v>
      </c>
      <c r="P3890">
        <v>194</v>
      </c>
      <c r="Q3890">
        <v>36.92</v>
      </c>
      <c r="R3890">
        <v>2.4300000000000002</v>
      </c>
      <c r="S3890">
        <v>36.145000000000003</v>
      </c>
      <c r="T3890">
        <v>1.784</v>
      </c>
      <c r="U3890">
        <v>1.946</v>
      </c>
      <c r="V3890" t="s">
        <v>7</v>
      </c>
      <c r="X3890" s="10" t="s">
        <v>3261</v>
      </c>
    </row>
    <row r="3891" spans="1:24" x14ac:dyDescent="0.25">
      <c r="A3891" s="1">
        <v>2021</v>
      </c>
      <c r="B3891" s="1">
        <v>6407</v>
      </c>
      <c r="C3891" t="s">
        <v>3250</v>
      </c>
      <c r="D3891" t="s">
        <v>3253</v>
      </c>
      <c r="E3891" s="1">
        <v>367</v>
      </c>
      <c r="F3891" t="s">
        <v>487</v>
      </c>
      <c r="G3891" t="s">
        <v>488</v>
      </c>
      <c r="H3891" t="s">
        <v>2</v>
      </c>
      <c r="I3891" t="s">
        <v>64</v>
      </c>
      <c r="J3891" s="1">
        <v>69626</v>
      </c>
      <c r="K3891" t="s">
        <v>4</v>
      </c>
      <c r="L3891">
        <v>3135209</v>
      </c>
      <c r="M3891" t="s">
        <v>493</v>
      </c>
      <c r="N3891" t="s">
        <v>47</v>
      </c>
      <c r="O3891">
        <v>7</v>
      </c>
      <c r="P3891">
        <v>4</v>
      </c>
      <c r="Q3891">
        <v>40.200000000000003</v>
      </c>
      <c r="R3891">
        <v>2.9380000000000002</v>
      </c>
      <c r="S3891">
        <v>33.200000000000003</v>
      </c>
      <c r="T3891">
        <v>1.5069999999999999</v>
      </c>
      <c r="U3891">
        <v>1.8640000000000001</v>
      </c>
      <c r="V3891" t="s">
        <v>10</v>
      </c>
      <c r="X3891" s="10" t="s">
        <v>3261</v>
      </c>
    </row>
    <row r="3892" spans="1:24" x14ac:dyDescent="0.25">
      <c r="A3892" s="1">
        <v>2021</v>
      </c>
      <c r="B3892" s="1">
        <v>6407</v>
      </c>
      <c r="C3892" t="s">
        <v>3250</v>
      </c>
      <c r="D3892" t="s">
        <v>3253</v>
      </c>
      <c r="E3892" s="1">
        <v>367</v>
      </c>
      <c r="F3892" t="s">
        <v>487</v>
      </c>
      <c r="G3892" t="s">
        <v>488</v>
      </c>
      <c r="H3892" t="s">
        <v>2</v>
      </c>
      <c r="I3892" t="s">
        <v>64</v>
      </c>
      <c r="J3892" s="1">
        <v>69638</v>
      </c>
      <c r="K3892" t="s">
        <v>4</v>
      </c>
      <c r="L3892">
        <v>3143302</v>
      </c>
      <c r="M3892" t="s">
        <v>492</v>
      </c>
      <c r="N3892" t="s">
        <v>47</v>
      </c>
      <c r="O3892">
        <v>17</v>
      </c>
      <c r="P3892">
        <v>12</v>
      </c>
      <c r="Q3892">
        <v>40.732999999999997</v>
      </c>
      <c r="R3892">
        <v>3.02</v>
      </c>
      <c r="S3892">
        <v>44.258000000000003</v>
      </c>
      <c r="T3892">
        <v>2.548</v>
      </c>
      <c r="U3892">
        <v>2.6659999999999999</v>
      </c>
      <c r="V3892" t="s">
        <v>7</v>
      </c>
      <c r="X3892" s="10" t="s">
        <v>3261</v>
      </c>
    </row>
    <row r="3893" spans="1:24" x14ac:dyDescent="0.25">
      <c r="A3893" s="1">
        <v>2021</v>
      </c>
      <c r="B3893" s="1">
        <v>6407</v>
      </c>
      <c r="C3893" t="s">
        <v>3250</v>
      </c>
      <c r="D3893" t="s">
        <v>3253</v>
      </c>
      <c r="E3893" s="1">
        <v>367</v>
      </c>
      <c r="F3893" t="s">
        <v>487</v>
      </c>
      <c r="G3893" t="s">
        <v>488</v>
      </c>
      <c r="H3893" t="s">
        <v>2</v>
      </c>
      <c r="I3893" t="s">
        <v>64</v>
      </c>
      <c r="J3893" s="1">
        <v>110996</v>
      </c>
      <c r="K3893" t="s">
        <v>4</v>
      </c>
      <c r="L3893">
        <v>3170404</v>
      </c>
      <c r="M3893" t="s">
        <v>497</v>
      </c>
      <c r="N3893" t="s">
        <v>47</v>
      </c>
      <c r="O3893">
        <v>7</v>
      </c>
      <c r="P3893">
        <v>3</v>
      </c>
      <c r="Q3893">
        <v>30.8</v>
      </c>
      <c r="R3893">
        <v>1.484</v>
      </c>
      <c r="S3893">
        <v>28.8</v>
      </c>
      <c r="T3893">
        <v>1.0920000000000001</v>
      </c>
      <c r="U3893">
        <v>1.19</v>
      </c>
      <c r="V3893" t="s">
        <v>10</v>
      </c>
      <c r="X3893" s="10" t="s">
        <v>3261</v>
      </c>
    </row>
    <row r="3894" spans="1:24" x14ac:dyDescent="0.25">
      <c r="A3894" s="1">
        <v>2021</v>
      </c>
      <c r="B3894" s="1">
        <v>6407</v>
      </c>
      <c r="C3894" t="s">
        <v>3250</v>
      </c>
      <c r="D3894" t="s">
        <v>3253</v>
      </c>
      <c r="E3894" s="1">
        <v>374</v>
      </c>
      <c r="F3894" t="s">
        <v>506</v>
      </c>
      <c r="G3894" t="s">
        <v>507</v>
      </c>
      <c r="H3894" t="s">
        <v>248</v>
      </c>
      <c r="I3894" t="s">
        <v>312</v>
      </c>
      <c r="J3894" s="1">
        <v>38161</v>
      </c>
      <c r="K3894" t="s">
        <v>4</v>
      </c>
      <c r="L3894">
        <v>3550308</v>
      </c>
      <c r="M3894" t="s">
        <v>118</v>
      </c>
      <c r="N3894" t="s">
        <v>53</v>
      </c>
      <c r="O3894">
        <v>9</v>
      </c>
      <c r="P3894">
        <v>8</v>
      </c>
      <c r="Q3894">
        <v>48.612000000000002</v>
      </c>
      <c r="R3894">
        <v>4.2389999999999999</v>
      </c>
      <c r="S3894">
        <v>59.712000000000003</v>
      </c>
      <c r="T3894">
        <v>4.0039999999999996</v>
      </c>
      <c r="U3894">
        <v>4.0629999999999997</v>
      </c>
      <c r="V3894" t="s">
        <v>14</v>
      </c>
      <c r="X3894" s="10" t="s">
        <v>3261</v>
      </c>
    </row>
    <row r="3895" spans="1:24" x14ac:dyDescent="0.25">
      <c r="A3895" s="1">
        <v>2021</v>
      </c>
      <c r="B3895" s="1">
        <v>6407</v>
      </c>
      <c r="C3895" t="s">
        <v>3250</v>
      </c>
      <c r="D3895" t="s">
        <v>3253</v>
      </c>
      <c r="E3895" s="1">
        <v>383</v>
      </c>
      <c r="F3895" t="s">
        <v>511</v>
      </c>
      <c r="G3895" t="s">
        <v>512</v>
      </c>
      <c r="H3895" t="s">
        <v>2</v>
      </c>
      <c r="I3895" t="s">
        <v>312</v>
      </c>
      <c r="J3895" s="1">
        <v>99014</v>
      </c>
      <c r="K3895" t="s">
        <v>4</v>
      </c>
      <c r="L3895">
        <v>1501402</v>
      </c>
      <c r="M3895" t="s">
        <v>513</v>
      </c>
      <c r="N3895" t="s">
        <v>514</v>
      </c>
      <c r="O3895">
        <v>10</v>
      </c>
      <c r="P3895">
        <v>0</v>
      </c>
      <c r="V3895" t="s">
        <v>20</v>
      </c>
      <c r="W3895" s="2" t="s">
        <v>3122</v>
      </c>
      <c r="X3895" s="10" t="s">
        <v>3261</v>
      </c>
    </row>
    <row r="3896" spans="1:24" x14ac:dyDescent="0.25">
      <c r="A3896" s="1">
        <v>2021</v>
      </c>
      <c r="B3896" s="1">
        <v>6407</v>
      </c>
      <c r="C3896" t="s">
        <v>3250</v>
      </c>
      <c r="D3896" t="s">
        <v>3253</v>
      </c>
      <c r="E3896" s="1">
        <v>383</v>
      </c>
      <c r="F3896" t="s">
        <v>511</v>
      </c>
      <c r="G3896" t="s">
        <v>512</v>
      </c>
      <c r="H3896" t="s">
        <v>2</v>
      </c>
      <c r="I3896" t="s">
        <v>312</v>
      </c>
      <c r="J3896" s="1">
        <v>1422076</v>
      </c>
      <c r="K3896" t="s">
        <v>8</v>
      </c>
      <c r="L3896">
        <v>1505536</v>
      </c>
      <c r="M3896" t="s">
        <v>515</v>
      </c>
      <c r="N3896" t="s">
        <v>514</v>
      </c>
      <c r="O3896">
        <v>10</v>
      </c>
      <c r="P3896">
        <v>0</v>
      </c>
      <c r="V3896" t="s">
        <v>20</v>
      </c>
      <c r="W3896" s="2" t="s">
        <v>3122</v>
      </c>
      <c r="X3896" s="10" t="s">
        <v>3261</v>
      </c>
    </row>
    <row r="3897" spans="1:24" x14ac:dyDescent="0.25">
      <c r="A3897" s="1">
        <v>2021</v>
      </c>
      <c r="B3897" s="1">
        <v>6407</v>
      </c>
      <c r="C3897" t="s">
        <v>3250</v>
      </c>
      <c r="D3897" t="s">
        <v>3253</v>
      </c>
      <c r="E3897" s="1">
        <v>398</v>
      </c>
      <c r="F3897" t="s">
        <v>530</v>
      </c>
      <c r="G3897" t="s">
        <v>531</v>
      </c>
      <c r="H3897" t="s">
        <v>2</v>
      </c>
      <c r="I3897" t="s">
        <v>312</v>
      </c>
      <c r="J3897" s="1">
        <v>115846</v>
      </c>
      <c r="K3897" t="s">
        <v>4</v>
      </c>
      <c r="L3897">
        <v>2800308</v>
      </c>
      <c r="M3897" t="s">
        <v>532</v>
      </c>
      <c r="N3897" t="s">
        <v>26</v>
      </c>
      <c r="O3897">
        <v>4</v>
      </c>
      <c r="P3897">
        <v>3</v>
      </c>
      <c r="Q3897">
        <v>7.5</v>
      </c>
      <c r="R3897">
        <v>0</v>
      </c>
      <c r="S3897">
        <v>34.265999999999998</v>
      </c>
      <c r="T3897">
        <v>1.607</v>
      </c>
      <c r="U3897">
        <v>1.2050000000000001</v>
      </c>
      <c r="V3897" t="s">
        <v>10</v>
      </c>
      <c r="X3897" s="10" t="s">
        <v>3261</v>
      </c>
    </row>
    <row r="3898" spans="1:24" x14ac:dyDescent="0.25">
      <c r="A3898" s="1">
        <v>2021</v>
      </c>
      <c r="B3898" s="1">
        <v>6407</v>
      </c>
      <c r="C3898" t="s">
        <v>3250</v>
      </c>
      <c r="D3898" t="s">
        <v>3253</v>
      </c>
      <c r="E3898" s="1">
        <v>403</v>
      </c>
      <c r="F3898" t="s">
        <v>535</v>
      </c>
      <c r="G3898" t="s">
        <v>368</v>
      </c>
      <c r="H3898" t="s">
        <v>2</v>
      </c>
      <c r="I3898" t="s">
        <v>69</v>
      </c>
      <c r="J3898" s="1">
        <v>122114</v>
      </c>
      <c r="K3898" t="s">
        <v>4</v>
      </c>
      <c r="L3898">
        <v>5300108</v>
      </c>
      <c r="M3898" t="s">
        <v>18</v>
      </c>
      <c r="N3898" t="s">
        <v>19</v>
      </c>
      <c r="O3898">
        <v>7</v>
      </c>
      <c r="P3898">
        <v>7</v>
      </c>
      <c r="Q3898">
        <v>48.328000000000003</v>
      </c>
      <c r="R3898">
        <v>4.1950000000000003</v>
      </c>
      <c r="S3898">
        <v>50.027999999999999</v>
      </c>
      <c r="T3898">
        <v>3.0920000000000001</v>
      </c>
      <c r="U3898">
        <v>3.3679999999999999</v>
      </c>
      <c r="V3898" t="s">
        <v>12</v>
      </c>
      <c r="X3898" s="11" t="s">
        <v>3262</v>
      </c>
    </row>
    <row r="3899" spans="1:24" x14ac:dyDescent="0.25">
      <c r="A3899" s="1">
        <v>2021</v>
      </c>
      <c r="B3899" s="1">
        <v>6407</v>
      </c>
      <c r="C3899" t="s">
        <v>3250</v>
      </c>
      <c r="D3899" t="s">
        <v>3253</v>
      </c>
      <c r="E3899" s="1">
        <v>405</v>
      </c>
      <c r="F3899" t="s">
        <v>538</v>
      </c>
      <c r="G3899" t="s">
        <v>539</v>
      </c>
      <c r="H3899" t="s">
        <v>147</v>
      </c>
      <c r="I3899" t="s">
        <v>69</v>
      </c>
      <c r="J3899" s="1">
        <v>48738</v>
      </c>
      <c r="K3899" t="s">
        <v>4</v>
      </c>
      <c r="L3899">
        <v>2609600</v>
      </c>
      <c r="M3899" t="s">
        <v>333</v>
      </c>
      <c r="N3899" t="s">
        <v>77</v>
      </c>
      <c r="O3899">
        <v>22</v>
      </c>
      <c r="P3899">
        <v>19</v>
      </c>
      <c r="Q3899">
        <v>34.177999999999997</v>
      </c>
      <c r="R3899">
        <v>2.0070000000000001</v>
      </c>
      <c r="S3899">
        <v>37.636000000000003</v>
      </c>
      <c r="T3899">
        <v>1.925</v>
      </c>
      <c r="U3899">
        <v>1.9450000000000001</v>
      </c>
      <c r="V3899" t="s">
        <v>7</v>
      </c>
      <c r="X3899" s="10" t="s">
        <v>3261</v>
      </c>
    </row>
    <row r="3900" spans="1:24" x14ac:dyDescent="0.25">
      <c r="A3900" s="1">
        <v>2021</v>
      </c>
      <c r="B3900" s="1">
        <v>6407</v>
      </c>
      <c r="C3900" t="s">
        <v>3250</v>
      </c>
      <c r="D3900" t="s">
        <v>3253</v>
      </c>
      <c r="E3900" s="1">
        <v>448</v>
      </c>
      <c r="F3900" t="s">
        <v>591</v>
      </c>
      <c r="G3900" t="s">
        <v>592</v>
      </c>
      <c r="H3900" t="s">
        <v>248</v>
      </c>
      <c r="I3900" t="s">
        <v>312</v>
      </c>
      <c r="J3900" s="1">
        <v>32142</v>
      </c>
      <c r="K3900" t="s">
        <v>4</v>
      </c>
      <c r="L3900">
        <v>4314902</v>
      </c>
      <c r="M3900" t="s">
        <v>91</v>
      </c>
      <c r="N3900" t="s">
        <v>81</v>
      </c>
      <c r="O3900">
        <v>2</v>
      </c>
      <c r="P3900">
        <v>1</v>
      </c>
      <c r="V3900" t="s">
        <v>21</v>
      </c>
      <c r="X3900" s="10" t="s">
        <v>3261</v>
      </c>
    </row>
    <row r="3901" spans="1:24" x14ac:dyDescent="0.25">
      <c r="A3901" s="1">
        <v>2021</v>
      </c>
      <c r="B3901" s="1">
        <v>6407</v>
      </c>
      <c r="C3901" t="s">
        <v>3250</v>
      </c>
      <c r="D3901" t="s">
        <v>3253</v>
      </c>
      <c r="E3901" s="1">
        <v>448</v>
      </c>
      <c r="F3901" t="s">
        <v>591</v>
      </c>
      <c r="G3901" t="s">
        <v>592</v>
      </c>
      <c r="H3901" t="s">
        <v>248</v>
      </c>
      <c r="I3901" t="s">
        <v>312</v>
      </c>
      <c r="J3901" s="1">
        <v>1457676</v>
      </c>
      <c r="K3901" t="s">
        <v>8</v>
      </c>
      <c r="L3901">
        <v>4314902</v>
      </c>
      <c r="M3901" t="s">
        <v>91</v>
      </c>
      <c r="N3901" t="s">
        <v>81</v>
      </c>
      <c r="O3901">
        <v>3</v>
      </c>
      <c r="P3901">
        <v>2</v>
      </c>
      <c r="Q3901">
        <v>52.85</v>
      </c>
      <c r="R3901">
        <v>4.8940000000000001</v>
      </c>
      <c r="S3901">
        <v>48.3</v>
      </c>
      <c r="T3901">
        <v>2.9289999999999998</v>
      </c>
      <c r="U3901">
        <v>3.42</v>
      </c>
      <c r="V3901" t="s">
        <v>12</v>
      </c>
      <c r="X3901" s="10" t="s">
        <v>3261</v>
      </c>
    </row>
    <row r="3902" spans="1:24" x14ac:dyDescent="0.25">
      <c r="A3902" s="1">
        <v>2021</v>
      </c>
      <c r="B3902" s="1">
        <v>6407</v>
      </c>
      <c r="C3902" t="s">
        <v>3250</v>
      </c>
      <c r="D3902" t="s">
        <v>3253</v>
      </c>
      <c r="E3902" s="1">
        <v>449</v>
      </c>
      <c r="F3902" t="s">
        <v>593</v>
      </c>
      <c r="G3902" t="s">
        <v>594</v>
      </c>
      <c r="H3902" t="s">
        <v>2</v>
      </c>
      <c r="I3902" t="s">
        <v>312</v>
      </c>
      <c r="J3902" s="1">
        <v>33596</v>
      </c>
      <c r="K3902" t="s">
        <v>4</v>
      </c>
      <c r="L3902">
        <v>4304606</v>
      </c>
      <c r="M3902" t="s">
        <v>597</v>
      </c>
      <c r="N3902" t="s">
        <v>81</v>
      </c>
      <c r="O3902">
        <v>38</v>
      </c>
      <c r="P3902">
        <v>35</v>
      </c>
      <c r="Q3902">
        <v>44.008000000000003</v>
      </c>
      <c r="R3902">
        <v>3.5270000000000001</v>
      </c>
      <c r="S3902">
        <v>42.387999999999998</v>
      </c>
      <c r="T3902">
        <v>2.3719999999999999</v>
      </c>
      <c r="U3902">
        <v>2.661</v>
      </c>
      <c r="V3902" t="s">
        <v>7</v>
      </c>
      <c r="X3902" s="10" t="s">
        <v>3261</v>
      </c>
    </row>
    <row r="3903" spans="1:24" x14ac:dyDescent="0.25">
      <c r="A3903" s="1">
        <v>2021</v>
      </c>
      <c r="B3903" s="1">
        <v>6407</v>
      </c>
      <c r="C3903" t="s">
        <v>3250</v>
      </c>
      <c r="D3903" t="s">
        <v>3253</v>
      </c>
      <c r="E3903" s="1">
        <v>466</v>
      </c>
      <c r="F3903" t="s">
        <v>622</v>
      </c>
      <c r="G3903" t="s">
        <v>623</v>
      </c>
      <c r="H3903" t="s">
        <v>2</v>
      </c>
      <c r="I3903" t="s">
        <v>312</v>
      </c>
      <c r="J3903" s="1">
        <v>1518042</v>
      </c>
      <c r="K3903" t="s">
        <v>8</v>
      </c>
      <c r="L3903">
        <v>3550308</v>
      </c>
      <c r="M3903" t="s">
        <v>118</v>
      </c>
      <c r="N3903" t="s">
        <v>53</v>
      </c>
      <c r="O3903">
        <v>3</v>
      </c>
      <c r="P3903">
        <v>0</v>
      </c>
      <c r="V3903" t="s">
        <v>21</v>
      </c>
      <c r="X3903" s="10" t="s">
        <v>3261</v>
      </c>
    </row>
    <row r="3904" spans="1:24" x14ac:dyDescent="0.25">
      <c r="A3904" s="1">
        <v>2021</v>
      </c>
      <c r="B3904" s="1">
        <v>6407</v>
      </c>
      <c r="C3904" t="s">
        <v>3250</v>
      </c>
      <c r="D3904" t="s">
        <v>3253</v>
      </c>
      <c r="E3904" s="1">
        <v>481</v>
      </c>
      <c r="F3904" t="s">
        <v>632</v>
      </c>
      <c r="G3904" t="s">
        <v>633</v>
      </c>
      <c r="H3904" t="s">
        <v>2</v>
      </c>
      <c r="I3904" t="s">
        <v>312</v>
      </c>
      <c r="J3904" s="1">
        <v>1404324</v>
      </c>
      <c r="K3904" t="s">
        <v>8</v>
      </c>
      <c r="L3904">
        <v>3552205</v>
      </c>
      <c r="M3904" t="s">
        <v>52</v>
      </c>
      <c r="N3904" t="s">
        <v>53</v>
      </c>
      <c r="O3904">
        <v>1</v>
      </c>
      <c r="P3904">
        <v>1</v>
      </c>
      <c r="V3904" t="s">
        <v>21</v>
      </c>
      <c r="X3904" s="10" t="s">
        <v>3261</v>
      </c>
    </row>
    <row r="3905" spans="1:24" x14ac:dyDescent="0.25">
      <c r="A3905" s="1">
        <v>2021</v>
      </c>
      <c r="B3905" s="1">
        <v>6407</v>
      </c>
      <c r="C3905" t="s">
        <v>3250</v>
      </c>
      <c r="D3905" t="s">
        <v>3253</v>
      </c>
      <c r="E3905" s="1">
        <v>519</v>
      </c>
      <c r="F3905" t="s">
        <v>670</v>
      </c>
      <c r="G3905" t="s">
        <v>671</v>
      </c>
      <c r="H3905" t="s">
        <v>2</v>
      </c>
      <c r="I3905" t="s">
        <v>69</v>
      </c>
      <c r="J3905" s="1">
        <v>22380</v>
      </c>
      <c r="K3905" t="s">
        <v>4</v>
      </c>
      <c r="L3905">
        <v>2927408</v>
      </c>
      <c r="M3905" t="s">
        <v>161</v>
      </c>
      <c r="N3905" t="s">
        <v>125</v>
      </c>
      <c r="O3905">
        <v>14</v>
      </c>
      <c r="P3905">
        <v>12</v>
      </c>
      <c r="Q3905">
        <v>34.174999999999997</v>
      </c>
      <c r="R3905">
        <v>2.0059999999999998</v>
      </c>
      <c r="S3905">
        <v>45.591000000000001</v>
      </c>
      <c r="T3905">
        <v>2.6739999999999999</v>
      </c>
      <c r="U3905">
        <v>2.5070000000000001</v>
      </c>
      <c r="V3905" t="s">
        <v>7</v>
      </c>
      <c r="X3905" s="10" t="s">
        <v>3261</v>
      </c>
    </row>
    <row r="3906" spans="1:24" x14ac:dyDescent="0.25">
      <c r="A3906" s="1">
        <v>2021</v>
      </c>
      <c r="B3906" s="1">
        <v>6407</v>
      </c>
      <c r="C3906" t="s">
        <v>3250</v>
      </c>
      <c r="D3906" t="s">
        <v>3253</v>
      </c>
      <c r="E3906" s="1">
        <v>528</v>
      </c>
      <c r="F3906" t="s">
        <v>679</v>
      </c>
      <c r="G3906" t="s">
        <v>680</v>
      </c>
      <c r="H3906" t="s">
        <v>2</v>
      </c>
      <c r="I3906" t="s">
        <v>69</v>
      </c>
      <c r="J3906" s="1">
        <v>31150</v>
      </c>
      <c r="K3906" t="s">
        <v>4</v>
      </c>
      <c r="L3906">
        <v>3304557</v>
      </c>
      <c r="M3906" t="s">
        <v>340</v>
      </c>
      <c r="N3906" t="s">
        <v>95</v>
      </c>
      <c r="O3906">
        <v>14</v>
      </c>
      <c r="P3906">
        <v>13</v>
      </c>
      <c r="Q3906">
        <v>48.707000000000001</v>
      </c>
      <c r="R3906">
        <v>4.2530000000000001</v>
      </c>
      <c r="S3906">
        <v>70.275999999999996</v>
      </c>
      <c r="T3906">
        <v>5</v>
      </c>
      <c r="U3906">
        <v>4.8129999999999997</v>
      </c>
      <c r="V3906" t="s">
        <v>14</v>
      </c>
      <c r="X3906" s="11" t="s">
        <v>3262</v>
      </c>
    </row>
    <row r="3907" spans="1:24" x14ac:dyDescent="0.25">
      <c r="A3907" s="1">
        <v>2021</v>
      </c>
      <c r="B3907" s="1">
        <v>6407</v>
      </c>
      <c r="C3907" t="s">
        <v>3250</v>
      </c>
      <c r="D3907" t="s">
        <v>3253</v>
      </c>
      <c r="E3907" s="1">
        <v>532</v>
      </c>
      <c r="F3907" t="s">
        <v>682</v>
      </c>
      <c r="G3907" t="s">
        <v>683</v>
      </c>
      <c r="H3907" t="s">
        <v>2</v>
      </c>
      <c r="I3907" t="s">
        <v>69</v>
      </c>
      <c r="J3907" s="1">
        <v>74927</v>
      </c>
      <c r="K3907" t="s">
        <v>4</v>
      </c>
      <c r="L3907">
        <v>4310207</v>
      </c>
      <c r="M3907" t="s">
        <v>685</v>
      </c>
      <c r="N3907" t="s">
        <v>81</v>
      </c>
      <c r="O3907">
        <v>15</v>
      </c>
      <c r="P3907">
        <v>13</v>
      </c>
      <c r="Q3907">
        <v>46.091999999999999</v>
      </c>
      <c r="R3907">
        <v>3.8490000000000002</v>
      </c>
      <c r="S3907">
        <v>50.906999999999996</v>
      </c>
      <c r="T3907">
        <v>3.1749999999999998</v>
      </c>
      <c r="U3907">
        <v>3.343</v>
      </c>
      <c r="V3907" t="s">
        <v>12</v>
      </c>
      <c r="X3907" s="11" t="s">
        <v>3262</v>
      </c>
    </row>
    <row r="3908" spans="1:24" x14ac:dyDescent="0.25">
      <c r="A3908" s="1">
        <v>2021</v>
      </c>
      <c r="B3908" s="1">
        <v>6407</v>
      </c>
      <c r="C3908" t="s">
        <v>3250</v>
      </c>
      <c r="D3908" t="s">
        <v>3253</v>
      </c>
      <c r="E3908" s="1">
        <v>547</v>
      </c>
      <c r="F3908" t="s">
        <v>693</v>
      </c>
      <c r="G3908" t="s">
        <v>694</v>
      </c>
      <c r="H3908" t="s">
        <v>2</v>
      </c>
      <c r="I3908" t="s">
        <v>64</v>
      </c>
      <c r="J3908" s="1">
        <v>28323</v>
      </c>
      <c r="K3908" t="s">
        <v>4</v>
      </c>
      <c r="L3908">
        <v>3304557</v>
      </c>
      <c r="M3908" t="s">
        <v>340</v>
      </c>
      <c r="N3908" t="s">
        <v>95</v>
      </c>
      <c r="O3908">
        <v>83</v>
      </c>
      <c r="P3908">
        <v>30</v>
      </c>
      <c r="Q3908">
        <v>47.33</v>
      </c>
      <c r="R3908">
        <v>4.04</v>
      </c>
      <c r="S3908">
        <v>56.886000000000003</v>
      </c>
      <c r="T3908">
        <v>3.738</v>
      </c>
      <c r="U3908">
        <v>3.8140000000000001</v>
      </c>
      <c r="V3908" t="s">
        <v>12</v>
      </c>
      <c r="X3908" s="10" t="s">
        <v>3261</v>
      </c>
    </row>
    <row r="3909" spans="1:24" x14ac:dyDescent="0.25">
      <c r="A3909" s="1">
        <v>2021</v>
      </c>
      <c r="B3909" s="1">
        <v>6407</v>
      </c>
      <c r="C3909" t="s">
        <v>3250</v>
      </c>
      <c r="D3909" t="s">
        <v>3253</v>
      </c>
      <c r="E3909" s="1">
        <v>549</v>
      </c>
      <c r="F3909" t="s">
        <v>704</v>
      </c>
      <c r="G3909" t="s">
        <v>705</v>
      </c>
      <c r="H3909" t="s">
        <v>2</v>
      </c>
      <c r="I3909" t="s">
        <v>3</v>
      </c>
      <c r="J3909" s="1">
        <v>119048</v>
      </c>
      <c r="K3909" t="s">
        <v>4</v>
      </c>
      <c r="L3909">
        <v>1200401</v>
      </c>
      <c r="M3909" t="s">
        <v>708</v>
      </c>
      <c r="N3909" t="s">
        <v>707</v>
      </c>
      <c r="O3909">
        <v>37</v>
      </c>
      <c r="P3909">
        <v>32</v>
      </c>
      <c r="Q3909">
        <v>40.487000000000002</v>
      </c>
      <c r="R3909">
        <v>2.9820000000000002</v>
      </c>
      <c r="S3909">
        <v>40.667999999999999</v>
      </c>
      <c r="T3909">
        <v>2.21</v>
      </c>
      <c r="U3909">
        <v>2.403</v>
      </c>
      <c r="V3909" t="s">
        <v>7</v>
      </c>
      <c r="X3909" s="10" t="s">
        <v>3261</v>
      </c>
    </row>
    <row r="3910" spans="1:24" x14ac:dyDescent="0.25">
      <c r="A3910" s="1">
        <v>2021</v>
      </c>
      <c r="B3910" s="1">
        <v>6407</v>
      </c>
      <c r="C3910" t="s">
        <v>3250</v>
      </c>
      <c r="D3910" t="s">
        <v>3253</v>
      </c>
      <c r="E3910" s="1">
        <v>549</v>
      </c>
      <c r="F3910" t="s">
        <v>704</v>
      </c>
      <c r="G3910" t="s">
        <v>705</v>
      </c>
      <c r="H3910" t="s">
        <v>2</v>
      </c>
      <c r="I3910" t="s">
        <v>3</v>
      </c>
      <c r="J3910" s="1">
        <v>119074</v>
      </c>
      <c r="K3910" t="s">
        <v>4</v>
      </c>
      <c r="L3910">
        <v>1200203</v>
      </c>
      <c r="M3910" t="s">
        <v>706</v>
      </c>
      <c r="N3910" t="s">
        <v>707</v>
      </c>
      <c r="O3910">
        <v>41</v>
      </c>
      <c r="P3910">
        <v>34</v>
      </c>
      <c r="Q3910">
        <v>32.055</v>
      </c>
      <c r="R3910">
        <v>1.6779999999999999</v>
      </c>
      <c r="S3910">
        <v>31.646999999999998</v>
      </c>
      <c r="T3910">
        <v>1.36</v>
      </c>
      <c r="U3910">
        <v>1.44</v>
      </c>
      <c r="V3910" t="s">
        <v>10</v>
      </c>
      <c r="X3910" s="10" t="s">
        <v>3261</v>
      </c>
    </row>
    <row r="3911" spans="1:24" x14ac:dyDescent="0.25">
      <c r="A3911" s="1">
        <v>2021</v>
      </c>
      <c r="B3911" s="1">
        <v>6407</v>
      </c>
      <c r="C3911" t="s">
        <v>3250</v>
      </c>
      <c r="D3911" t="s">
        <v>3253</v>
      </c>
      <c r="E3911" s="1">
        <v>550</v>
      </c>
      <c r="F3911" t="s">
        <v>709</v>
      </c>
      <c r="G3911" t="s">
        <v>710</v>
      </c>
      <c r="H3911" t="s">
        <v>2</v>
      </c>
      <c r="I3911" t="s">
        <v>64</v>
      </c>
      <c r="J3911" s="1">
        <v>30397</v>
      </c>
      <c r="K3911" t="s">
        <v>4</v>
      </c>
      <c r="L3911">
        <v>2504009</v>
      </c>
      <c r="M3911" t="s">
        <v>714</v>
      </c>
      <c r="N3911" t="s">
        <v>480</v>
      </c>
      <c r="O3911">
        <v>64</v>
      </c>
      <c r="P3911">
        <v>50</v>
      </c>
      <c r="Q3911">
        <v>36.591999999999999</v>
      </c>
      <c r="R3911">
        <v>2.38</v>
      </c>
      <c r="S3911">
        <v>44.67</v>
      </c>
      <c r="T3911">
        <v>2.5870000000000002</v>
      </c>
      <c r="U3911">
        <v>2.5350000000000001</v>
      </c>
      <c r="V3911" t="s">
        <v>7</v>
      </c>
      <c r="X3911" s="10" t="s">
        <v>3261</v>
      </c>
    </row>
    <row r="3912" spans="1:24" x14ac:dyDescent="0.25">
      <c r="A3912" s="1">
        <v>2021</v>
      </c>
      <c r="B3912" s="1">
        <v>6407</v>
      </c>
      <c r="C3912" t="s">
        <v>3250</v>
      </c>
      <c r="D3912" t="s">
        <v>3253</v>
      </c>
      <c r="E3912" s="1">
        <v>550</v>
      </c>
      <c r="F3912" t="s">
        <v>709</v>
      </c>
      <c r="G3912" t="s">
        <v>710</v>
      </c>
      <c r="H3912" t="s">
        <v>2</v>
      </c>
      <c r="I3912" t="s">
        <v>64</v>
      </c>
      <c r="J3912" s="1">
        <v>113974</v>
      </c>
      <c r="K3912" t="s">
        <v>4</v>
      </c>
      <c r="L3912">
        <v>2506301</v>
      </c>
      <c r="M3912" t="s">
        <v>711</v>
      </c>
      <c r="N3912" t="s">
        <v>480</v>
      </c>
      <c r="O3912">
        <v>15</v>
      </c>
      <c r="P3912">
        <v>14</v>
      </c>
      <c r="Q3912">
        <v>36.384999999999998</v>
      </c>
      <c r="R3912">
        <v>2.3479999999999999</v>
      </c>
      <c r="S3912">
        <v>40.570999999999998</v>
      </c>
      <c r="T3912">
        <v>2.2010000000000001</v>
      </c>
      <c r="U3912">
        <v>2.238</v>
      </c>
      <c r="V3912" t="s">
        <v>7</v>
      </c>
      <c r="X3912" s="10" t="s">
        <v>3261</v>
      </c>
    </row>
    <row r="3913" spans="1:24" x14ac:dyDescent="0.25">
      <c r="A3913" s="1">
        <v>2021</v>
      </c>
      <c r="B3913" s="1">
        <v>6407</v>
      </c>
      <c r="C3913" t="s">
        <v>3250</v>
      </c>
      <c r="D3913" t="s">
        <v>3253</v>
      </c>
      <c r="E3913" s="1">
        <v>569</v>
      </c>
      <c r="F3913" t="s">
        <v>739</v>
      </c>
      <c r="G3913" t="s">
        <v>740</v>
      </c>
      <c r="H3913" t="s">
        <v>2</v>
      </c>
      <c r="I3913" t="s">
        <v>3</v>
      </c>
      <c r="J3913" s="1">
        <v>23777</v>
      </c>
      <c r="K3913" t="s">
        <v>4</v>
      </c>
      <c r="L3913">
        <v>1501402</v>
      </c>
      <c r="M3913" t="s">
        <v>513</v>
      </c>
      <c r="N3913" t="s">
        <v>514</v>
      </c>
      <c r="O3913">
        <v>50</v>
      </c>
      <c r="P3913">
        <v>0</v>
      </c>
      <c r="V3913" t="s">
        <v>20</v>
      </c>
      <c r="W3913" s="2" t="s">
        <v>3122</v>
      </c>
      <c r="X3913" s="10" t="s">
        <v>3261</v>
      </c>
    </row>
    <row r="3914" spans="1:24" x14ac:dyDescent="0.25">
      <c r="A3914" s="1">
        <v>2021</v>
      </c>
      <c r="B3914" s="1">
        <v>6407</v>
      </c>
      <c r="C3914" t="s">
        <v>3250</v>
      </c>
      <c r="D3914" t="s">
        <v>3253</v>
      </c>
      <c r="E3914" s="1">
        <v>569</v>
      </c>
      <c r="F3914" t="s">
        <v>739</v>
      </c>
      <c r="G3914" t="s">
        <v>740</v>
      </c>
      <c r="H3914" t="s">
        <v>2</v>
      </c>
      <c r="I3914" t="s">
        <v>3</v>
      </c>
      <c r="J3914" s="1">
        <v>95652</v>
      </c>
      <c r="K3914" t="s">
        <v>4</v>
      </c>
      <c r="L3914">
        <v>1507904</v>
      </c>
      <c r="M3914" t="s">
        <v>741</v>
      </c>
      <c r="N3914" t="s">
        <v>514</v>
      </c>
      <c r="O3914">
        <v>32</v>
      </c>
      <c r="P3914">
        <v>29</v>
      </c>
      <c r="Q3914">
        <v>32.299999999999997</v>
      </c>
      <c r="R3914">
        <v>1.716</v>
      </c>
      <c r="S3914">
        <v>25.331</v>
      </c>
      <c r="T3914">
        <v>0.76500000000000001</v>
      </c>
      <c r="U3914">
        <v>1.0029999999999999</v>
      </c>
      <c r="V3914" t="s">
        <v>10</v>
      </c>
      <c r="X3914" s="10" t="s">
        <v>3261</v>
      </c>
    </row>
    <row r="3915" spans="1:24" x14ac:dyDescent="0.25">
      <c r="A3915" s="1">
        <v>2021</v>
      </c>
      <c r="B3915" s="1">
        <v>6407</v>
      </c>
      <c r="C3915" t="s">
        <v>3250</v>
      </c>
      <c r="D3915" t="s">
        <v>3253</v>
      </c>
      <c r="E3915" s="1">
        <v>569</v>
      </c>
      <c r="F3915" t="s">
        <v>739</v>
      </c>
      <c r="G3915" t="s">
        <v>740</v>
      </c>
      <c r="H3915" t="s">
        <v>2</v>
      </c>
      <c r="I3915" t="s">
        <v>3</v>
      </c>
      <c r="J3915" s="1">
        <v>114847</v>
      </c>
      <c r="K3915" t="s">
        <v>4</v>
      </c>
      <c r="L3915">
        <v>1502103</v>
      </c>
      <c r="M3915" t="s">
        <v>745</v>
      </c>
      <c r="N3915" t="s">
        <v>514</v>
      </c>
      <c r="O3915">
        <v>52</v>
      </c>
      <c r="P3915">
        <v>0</v>
      </c>
      <c r="V3915" t="s">
        <v>20</v>
      </c>
      <c r="W3915" s="2" t="s">
        <v>3122</v>
      </c>
      <c r="X3915" s="10" t="s">
        <v>3261</v>
      </c>
    </row>
    <row r="3916" spans="1:24" x14ac:dyDescent="0.25">
      <c r="A3916" s="1">
        <v>2021</v>
      </c>
      <c r="B3916" s="1">
        <v>6407</v>
      </c>
      <c r="C3916" t="s">
        <v>3250</v>
      </c>
      <c r="D3916" t="s">
        <v>3253</v>
      </c>
      <c r="E3916" s="1">
        <v>569</v>
      </c>
      <c r="F3916" t="s">
        <v>739</v>
      </c>
      <c r="G3916" t="s">
        <v>740</v>
      </c>
      <c r="H3916" t="s">
        <v>2</v>
      </c>
      <c r="I3916" t="s">
        <v>3</v>
      </c>
      <c r="J3916" s="1">
        <v>114875</v>
      </c>
      <c r="K3916" t="s">
        <v>4</v>
      </c>
      <c r="L3916">
        <v>1501709</v>
      </c>
      <c r="M3916" t="s">
        <v>747</v>
      </c>
      <c r="N3916" t="s">
        <v>514</v>
      </c>
      <c r="O3916">
        <v>51</v>
      </c>
      <c r="P3916">
        <v>0</v>
      </c>
      <c r="V3916" t="s">
        <v>20</v>
      </c>
      <c r="W3916" s="2" t="s">
        <v>3122</v>
      </c>
      <c r="X3916" s="10" t="s">
        <v>3261</v>
      </c>
    </row>
    <row r="3917" spans="1:24" x14ac:dyDescent="0.25">
      <c r="A3917" s="1">
        <v>2021</v>
      </c>
      <c r="B3917" s="1">
        <v>6407</v>
      </c>
      <c r="C3917" t="s">
        <v>3250</v>
      </c>
      <c r="D3917" t="s">
        <v>3253</v>
      </c>
      <c r="E3917" s="1">
        <v>569</v>
      </c>
      <c r="F3917" t="s">
        <v>739</v>
      </c>
      <c r="G3917" t="s">
        <v>740</v>
      </c>
      <c r="H3917" t="s">
        <v>2</v>
      </c>
      <c r="I3917" t="s">
        <v>3</v>
      </c>
      <c r="J3917" s="1">
        <v>114877</v>
      </c>
      <c r="K3917" t="s">
        <v>4</v>
      </c>
      <c r="L3917">
        <v>1500602</v>
      </c>
      <c r="M3917" t="s">
        <v>748</v>
      </c>
      <c r="N3917" t="s">
        <v>514</v>
      </c>
      <c r="O3917">
        <v>23</v>
      </c>
      <c r="P3917">
        <v>17</v>
      </c>
      <c r="Q3917">
        <v>44.052</v>
      </c>
      <c r="R3917">
        <v>3.5329999999999999</v>
      </c>
      <c r="S3917">
        <v>38.287999999999997</v>
      </c>
      <c r="T3917">
        <v>1.986</v>
      </c>
      <c r="U3917">
        <v>2.3730000000000002</v>
      </c>
      <c r="V3917" t="s">
        <v>7</v>
      </c>
      <c r="X3917" s="10" t="s">
        <v>3261</v>
      </c>
    </row>
    <row r="3918" spans="1:24" x14ac:dyDescent="0.25">
      <c r="A3918" s="1">
        <v>2021</v>
      </c>
      <c r="B3918" s="1">
        <v>6407</v>
      </c>
      <c r="C3918" t="s">
        <v>3250</v>
      </c>
      <c r="D3918" t="s">
        <v>3253</v>
      </c>
      <c r="E3918" s="1">
        <v>570</v>
      </c>
      <c r="F3918" t="s">
        <v>749</v>
      </c>
      <c r="G3918" t="s">
        <v>750</v>
      </c>
      <c r="H3918" t="s">
        <v>2</v>
      </c>
      <c r="I3918" t="s">
        <v>3</v>
      </c>
      <c r="J3918" s="1">
        <v>34277</v>
      </c>
      <c r="K3918" t="s">
        <v>4</v>
      </c>
      <c r="L3918">
        <v>2408102</v>
      </c>
      <c r="M3918" t="s">
        <v>264</v>
      </c>
      <c r="N3918" t="s">
        <v>260</v>
      </c>
      <c r="O3918">
        <v>20</v>
      </c>
      <c r="P3918">
        <v>19</v>
      </c>
      <c r="Q3918">
        <v>52.277999999999999</v>
      </c>
      <c r="R3918">
        <v>4.806</v>
      </c>
      <c r="S3918">
        <v>65.831000000000003</v>
      </c>
      <c r="T3918">
        <v>4.5810000000000004</v>
      </c>
      <c r="U3918">
        <v>4.6369999999999996</v>
      </c>
      <c r="V3918" t="s">
        <v>14</v>
      </c>
      <c r="X3918" s="10" t="s">
        <v>3261</v>
      </c>
    </row>
    <row r="3919" spans="1:24" x14ac:dyDescent="0.25">
      <c r="A3919" s="1">
        <v>2021</v>
      </c>
      <c r="B3919" s="1">
        <v>6407</v>
      </c>
      <c r="C3919" t="s">
        <v>3250</v>
      </c>
      <c r="D3919" t="s">
        <v>3253</v>
      </c>
      <c r="E3919" s="1">
        <v>571</v>
      </c>
      <c r="F3919" t="s">
        <v>753</v>
      </c>
      <c r="G3919" t="s">
        <v>754</v>
      </c>
      <c r="H3919" t="s">
        <v>2</v>
      </c>
      <c r="I3919" t="s">
        <v>3</v>
      </c>
      <c r="J3919" s="1">
        <v>49848</v>
      </c>
      <c r="K3919" t="s">
        <v>4</v>
      </c>
      <c r="L3919">
        <v>4106902</v>
      </c>
      <c r="M3919" t="s">
        <v>70</v>
      </c>
      <c r="N3919" t="s">
        <v>66</v>
      </c>
      <c r="O3919">
        <v>10</v>
      </c>
      <c r="P3919">
        <v>9</v>
      </c>
      <c r="Q3919">
        <v>53.533000000000001</v>
      </c>
      <c r="R3919">
        <v>5</v>
      </c>
      <c r="S3919">
        <v>70.188000000000002</v>
      </c>
      <c r="T3919">
        <v>4.9909999999999997</v>
      </c>
      <c r="U3919">
        <v>4.9930000000000003</v>
      </c>
      <c r="V3919" t="s">
        <v>14</v>
      </c>
      <c r="X3919" s="10" t="s">
        <v>3261</v>
      </c>
    </row>
    <row r="3920" spans="1:24" x14ac:dyDescent="0.25">
      <c r="A3920" s="1">
        <v>2021</v>
      </c>
      <c r="B3920" s="1">
        <v>6407</v>
      </c>
      <c r="C3920" t="s">
        <v>3250</v>
      </c>
      <c r="D3920" t="s">
        <v>3253</v>
      </c>
      <c r="E3920" s="1">
        <v>572</v>
      </c>
      <c r="F3920" t="s">
        <v>758</v>
      </c>
      <c r="G3920" t="s">
        <v>759</v>
      </c>
      <c r="H3920" t="s">
        <v>2</v>
      </c>
      <c r="I3920" t="s">
        <v>3</v>
      </c>
      <c r="J3920" s="1">
        <v>25926</v>
      </c>
      <c r="K3920" t="s">
        <v>4</v>
      </c>
      <c r="L3920">
        <v>3303302</v>
      </c>
      <c r="M3920" t="s">
        <v>349</v>
      </c>
      <c r="N3920" t="s">
        <v>95</v>
      </c>
      <c r="O3920">
        <v>60</v>
      </c>
      <c r="P3920">
        <v>36</v>
      </c>
      <c r="Q3920">
        <v>45.726999999999997</v>
      </c>
      <c r="R3920">
        <v>3.7919999999999998</v>
      </c>
      <c r="S3920">
        <v>52.35</v>
      </c>
      <c r="T3920">
        <v>3.3109999999999999</v>
      </c>
      <c r="U3920">
        <v>3.431</v>
      </c>
      <c r="V3920" t="s">
        <v>12</v>
      </c>
      <c r="X3920" s="10" t="s">
        <v>3261</v>
      </c>
    </row>
    <row r="3921" spans="1:24" x14ac:dyDescent="0.25">
      <c r="A3921" s="1">
        <v>2021</v>
      </c>
      <c r="B3921" s="1">
        <v>6407</v>
      </c>
      <c r="C3921" t="s">
        <v>3250</v>
      </c>
      <c r="D3921" t="s">
        <v>3253</v>
      </c>
      <c r="E3921" s="1">
        <v>573</v>
      </c>
      <c r="F3921" t="s">
        <v>763</v>
      </c>
      <c r="G3921" t="s">
        <v>764</v>
      </c>
      <c r="H3921" t="s">
        <v>2</v>
      </c>
      <c r="I3921" t="s">
        <v>3</v>
      </c>
      <c r="J3921" s="1">
        <v>116576</v>
      </c>
      <c r="K3921" t="s">
        <v>4</v>
      </c>
      <c r="L3921">
        <v>3205309</v>
      </c>
      <c r="M3921" t="s">
        <v>419</v>
      </c>
      <c r="N3921" t="s">
        <v>420</v>
      </c>
      <c r="O3921">
        <v>63</v>
      </c>
      <c r="P3921">
        <v>60</v>
      </c>
      <c r="Q3921">
        <v>47.28</v>
      </c>
      <c r="R3921">
        <v>4.032</v>
      </c>
      <c r="S3921">
        <v>53.813000000000002</v>
      </c>
      <c r="T3921">
        <v>3.4489999999999998</v>
      </c>
      <c r="U3921">
        <v>3.5950000000000002</v>
      </c>
      <c r="V3921" t="s">
        <v>12</v>
      </c>
      <c r="X3921" s="10" t="s">
        <v>3261</v>
      </c>
    </row>
    <row r="3922" spans="1:24" x14ac:dyDescent="0.25">
      <c r="A3922" s="1">
        <v>2021</v>
      </c>
      <c r="B3922" s="1">
        <v>6407</v>
      </c>
      <c r="C3922" t="s">
        <v>3250</v>
      </c>
      <c r="D3922" t="s">
        <v>3253</v>
      </c>
      <c r="E3922" s="1">
        <v>577</v>
      </c>
      <c r="F3922" t="s">
        <v>775</v>
      </c>
      <c r="G3922" t="s">
        <v>776</v>
      </c>
      <c r="H3922" t="s">
        <v>2</v>
      </c>
      <c r="I3922" t="s">
        <v>3</v>
      </c>
      <c r="J3922" s="1">
        <v>29475</v>
      </c>
      <c r="K3922" t="s">
        <v>4</v>
      </c>
      <c r="L3922">
        <v>2704302</v>
      </c>
      <c r="M3922" t="s">
        <v>143</v>
      </c>
      <c r="N3922" t="s">
        <v>144</v>
      </c>
      <c r="O3922">
        <v>44</v>
      </c>
      <c r="P3922">
        <v>35</v>
      </c>
      <c r="Q3922">
        <v>41.417000000000002</v>
      </c>
      <c r="R3922">
        <v>3.1259999999999999</v>
      </c>
      <c r="S3922">
        <v>49.685000000000002</v>
      </c>
      <c r="T3922">
        <v>3.06</v>
      </c>
      <c r="U3922">
        <v>3.0760000000000001</v>
      </c>
      <c r="V3922" t="s">
        <v>12</v>
      </c>
      <c r="X3922" s="10" t="s">
        <v>3261</v>
      </c>
    </row>
    <row r="3923" spans="1:24" x14ac:dyDescent="0.25">
      <c r="A3923" s="1">
        <v>2021</v>
      </c>
      <c r="B3923" s="1">
        <v>6407</v>
      </c>
      <c r="C3923" t="s">
        <v>3250</v>
      </c>
      <c r="D3923" t="s">
        <v>3253</v>
      </c>
      <c r="E3923" s="1">
        <v>579</v>
      </c>
      <c r="F3923" t="s">
        <v>783</v>
      </c>
      <c r="G3923" t="s">
        <v>784</v>
      </c>
      <c r="H3923" t="s">
        <v>2</v>
      </c>
      <c r="I3923" t="s">
        <v>3</v>
      </c>
      <c r="J3923" s="1">
        <v>107549</v>
      </c>
      <c r="K3923" t="s">
        <v>4</v>
      </c>
      <c r="L3923">
        <v>2507507</v>
      </c>
      <c r="M3923" t="s">
        <v>479</v>
      </c>
      <c r="N3923" t="s">
        <v>480</v>
      </c>
      <c r="O3923">
        <v>56</v>
      </c>
      <c r="P3923">
        <v>46</v>
      </c>
      <c r="Q3923">
        <v>35.683999999999997</v>
      </c>
      <c r="R3923">
        <v>2.2389999999999999</v>
      </c>
      <c r="S3923">
        <v>48.121000000000002</v>
      </c>
      <c r="T3923">
        <v>2.9119999999999999</v>
      </c>
      <c r="U3923">
        <v>2.7440000000000002</v>
      </c>
      <c r="V3923" t="s">
        <v>7</v>
      </c>
      <c r="X3923" s="10" t="s">
        <v>3261</v>
      </c>
    </row>
    <row r="3924" spans="1:24" x14ac:dyDescent="0.25">
      <c r="A3924" s="1">
        <v>2021</v>
      </c>
      <c r="B3924" s="1">
        <v>6407</v>
      </c>
      <c r="C3924" t="s">
        <v>3250</v>
      </c>
      <c r="D3924" t="s">
        <v>3253</v>
      </c>
      <c r="E3924" s="1">
        <v>579</v>
      </c>
      <c r="F3924" t="s">
        <v>783</v>
      </c>
      <c r="G3924" t="s">
        <v>784</v>
      </c>
      <c r="H3924" t="s">
        <v>2</v>
      </c>
      <c r="I3924" t="s">
        <v>3</v>
      </c>
      <c r="J3924" s="1">
        <v>1261910</v>
      </c>
      <c r="K3924" t="s">
        <v>8</v>
      </c>
      <c r="L3924">
        <v>2507507</v>
      </c>
      <c r="M3924" t="s">
        <v>479</v>
      </c>
      <c r="N3924" t="s">
        <v>480</v>
      </c>
      <c r="O3924">
        <v>61</v>
      </c>
      <c r="P3924">
        <v>49</v>
      </c>
      <c r="Q3924">
        <v>31.271000000000001</v>
      </c>
      <c r="R3924">
        <v>1.5569999999999999</v>
      </c>
      <c r="S3924">
        <v>27.361000000000001</v>
      </c>
      <c r="T3924">
        <v>0.95699999999999996</v>
      </c>
      <c r="U3924">
        <v>1.107</v>
      </c>
      <c r="V3924" t="s">
        <v>10</v>
      </c>
      <c r="X3924" s="10" t="s">
        <v>3261</v>
      </c>
    </row>
    <row r="3925" spans="1:24" x14ac:dyDescent="0.25">
      <c r="A3925" s="1">
        <v>2021</v>
      </c>
      <c r="B3925" s="1">
        <v>6407</v>
      </c>
      <c r="C3925" t="s">
        <v>3250</v>
      </c>
      <c r="D3925" t="s">
        <v>3253</v>
      </c>
      <c r="E3925" s="1">
        <v>580</v>
      </c>
      <c r="F3925" t="s">
        <v>789</v>
      </c>
      <c r="G3925" t="s">
        <v>790</v>
      </c>
      <c r="H3925" t="s">
        <v>2</v>
      </c>
      <c r="I3925" t="s">
        <v>3</v>
      </c>
      <c r="J3925" s="1">
        <v>44977</v>
      </c>
      <c r="K3925" t="s">
        <v>4</v>
      </c>
      <c r="L3925">
        <v>2611606</v>
      </c>
      <c r="M3925" t="s">
        <v>76</v>
      </c>
      <c r="N3925" t="s">
        <v>77</v>
      </c>
      <c r="O3925">
        <v>26</v>
      </c>
      <c r="P3925">
        <v>21</v>
      </c>
      <c r="Q3925">
        <v>46.176000000000002</v>
      </c>
      <c r="R3925">
        <v>3.8620000000000001</v>
      </c>
      <c r="S3925">
        <v>62.652000000000001</v>
      </c>
      <c r="T3925">
        <v>4.2809999999999997</v>
      </c>
      <c r="U3925">
        <v>4.1760000000000002</v>
      </c>
      <c r="V3925" t="s">
        <v>14</v>
      </c>
      <c r="X3925" s="10" t="s">
        <v>3261</v>
      </c>
    </row>
    <row r="3926" spans="1:24" x14ac:dyDescent="0.25">
      <c r="A3926" s="1">
        <v>2021</v>
      </c>
      <c r="B3926" s="1">
        <v>6407</v>
      </c>
      <c r="C3926" t="s">
        <v>3250</v>
      </c>
      <c r="D3926" t="s">
        <v>3253</v>
      </c>
      <c r="E3926" s="1">
        <v>582</v>
      </c>
      <c r="F3926" t="s">
        <v>796</v>
      </c>
      <c r="G3926" t="s">
        <v>797</v>
      </c>
      <c r="H3926" t="s">
        <v>2</v>
      </c>
      <c r="I3926" t="s">
        <v>3</v>
      </c>
      <c r="J3926" s="1">
        <v>84985</v>
      </c>
      <c r="K3926" t="s">
        <v>4</v>
      </c>
      <c r="L3926">
        <v>4316907</v>
      </c>
      <c r="M3926" t="s">
        <v>563</v>
      </c>
      <c r="N3926" t="s">
        <v>81</v>
      </c>
      <c r="O3926">
        <v>12</v>
      </c>
      <c r="P3926">
        <v>10</v>
      </c>
      <c r="Q3926">
        <v>49.31</v>
      </c>
      <c r="R3926">
        <v>4.3460000000000001</v>
      </c>
      <c r="S3926">
        <v>61.82</v>
      </c>
      <c r="T3926">
        <v>4.2030000000000003</v>
      </c>
      <c r="U3926">
        <v>4.2389999999999999</v>
      </c>
      <c r="V3926" t="s">
        <v>14</v>
      </c>
      <c r="X3926" s="10" t="s">
        <v>3261</v>
      </c>
    </row>
    <row r="3927" spans="1:24" x14ac:dyDescent="0.25">
      <c r="A3927" s="1">
        <v>2021</v>
      </c>
      <c r="B3927" s="1">
        <v>6407</v>
      </c>
      <c r="C3927" t="s">
        <v>3250</v>
      </c>
      <c r="D3927" t="s">
        <v>3253</v>
      </c>
      <c r="E3927" s="1">
        <v>583</v>
      </c>
      <c r="F3927" t="s">
        <v>799</v>
      </c>
      <c r="G3927" t="s">
        <v>800</v>
      </c>
      <c r="H3927" t="s">
        <v>2</v>
      </c>
      <c r="I3927" t="s">
        <v>3</v>
      </c>
      <c r="J3927" s="1">
        <v>1128911</v>
      </c>
      <c r="K3927" t="s">
        <v>4</v>
      </c>
      <c r="L3927">
        <v>2304400</v>
      </c>
      <c r="M3927" t="s">
        <v>132</v>
      </c>
      <c r="N3927" t="s">
        <v>130</v>
      </c>
      <c r="O3927">
        <v>19</v>
      </c>
      <c r="P3927">
        <v>13</v>
      </c>
      <c r="Q3927">
        <v>45.606999999999999</v>
      </c>
      <c r="R3927">
        <v>3.774</v>
      </c>
      <c r="S3927">
        <v>51.646000000000001</v>
      </c>
      <c r="T3927">
        <v>3.2440000000000002</v>
      </c>
      <c r="U3927">
        <v>3.3769999999999998</v>
      </c>
      <c r="V3927" t="s">
        <v>12</v>
      </c>
      <c r="X3927" s="10" t="s">
        <v>3261</v>
      </c>
    </row>
    <row r="3928" spans="1:24" x14ac:dyDescent="0.25">
      <c r="A3928" s="1">
        <v>2021</v>
      </c>
      <c r="B3928" s="1">
        <v>6407</v>
      </c>
      <c r="C3928" t="s">
        <v>3250</v>
      </c>
      <c r="D3928" t="s">
        <v>3253</v>
      </c>
      <c r="E3928" s="1">
        <v>584</v>
      </c>
      <c r="F3928" t="s">
        <v>802</v>
      </c>
      <c r="G3928" t="s">
        <v>803</v>
      </c>
      <c r="H3928" t="s">
        <v>2</v>
      </c>
      <c r="I3928" t="s">
        <v>3</v>
      </c>
      <c r="J3928" s="1">
        <v>86446</v>
      </c>
      <c r="K3928" t="s">
        <v>4</v>
      </c>
      <c r="L3928">
        <v>5208707</v>
      </c>
      <c r="M3928" t="s">
        <v>210</v>
      </c>
      <c r="N3928" t="s">
        <v>192</v>
      </c>
      <c r="O3928">
        <v>26</v>
      </c>
      <c r="P3928">
        <v>23</v>
      </c>
      <c r="Q3928">
        <v>44.247</v>
      </c>
      <c r="R3928">
        <v>3.5640000000000001</v>
      </c>
      <c r="S3928">
        <v>57.238999999999997</v>
      </c>
      <c r="T3928">
        <v>3.7709999999999999</v>
      </c>
      <c r="U3928">
        <v>3.7189999999999999</v>
      </c>
      <c r="V3928" t="s">
        <v>12</v>
      </c>
      <c r="X3928" s="10" t="s">
        <v>3261</v>
      </c>
    </row>
    <row r="3929" spans="1:24" x14ac:dyDescent="0.25">
      <c r="A3929" s="1">
        <v>2021</v>
      </c>
      <c r="B3929" s="1">
        <v>6407</v>
      </c>
      <c r="C3929" t="s">
        <v>3250</v>
      </c>
      <c r="D3929" t="s">
        <v>3253</v>
      </c>
      <c r="E3929" s="1">
        <v>585</v>
      </c>
      <c r="F3929" t="s">
        <v>805</v>
      </c>
      <c r="G3929" t="s">
        <v>806</v>
      </c>
      <c r="H3929" t="s">
        <v>2</v>
      </c>
      <c r="I3929" t="s">
        <v>3</v>
      </c>
      <c r="J3929" s="1">
        <v>51941</v>
      </c>
      <c r="K3929" t="s">
        <v>4</v>
      </c>
      <c r="L3929">
        <v>4205407</v>
      </c>
      <c r="M3929" t="s">
        <v>184</v>
      </c>
      <c r="N3929" t="s">
        <v>21</v>
      </c>
      <c r="O3929">
        <v>44</v>
      </c>
      <c r="P3929">
        <v>35</v>
      </c>
      <c r="Q3929">
        <v>49.024999999999999</v>
      </c>
      <c r="R3929">
        <v>4.3019999999999996</v>
      </c>
      <c r="S3929">
        <v>63.548000000000002</v>
      </c>
      <c r="T3929">
        <v>4.3659999999999997</v>
      </c>
      <c r="U3929">
        <v>4.3499999999999996</v>
      </c>
      <c r="V3929" t="s">
        <v>14</v>
      </c>
      <c r="X3929" s="10" t="s">
        <v>3261</v>
      </c>
    </row>
    <row r="3930" spans="1:24" x14ac:dyDescent="0.25">
      <c r="A3930" s="1">
        <v>2021</v>
      </c>
      <c r="B3930" s="1">
        <v>6407</v>
      </c>
      <c r="C3930" t="s">
        <v>3250</v>
      </c>
      <c r="D3930" t="s">
        <v>3253</v>
      </c>
      <c r="E3930" s="1">
        <v>588</v>
      </c>
      <c r="F3930" t="s">
        <v>812</v>
      </c>
      <c r="G3930" t="s">
        <v>813</v>
      </c>
      <c r="H3930" t="s">
        <v>2</v>
      </c>
      <c r="I3930" t="s">
        <v>3</v>
      </c>
      <c r="J3930" s="1">
        <v>1341352</v>
      </c>
      <c r="K3930" t="s">
        <v>4</v>
      </c>
      <c r="L3930">
        <v>4106902</v>
      </c>
      <c r="M3930" t="s">
        <v>70</v>
      </c>
      <c r="N3930" t="s">
        <v>66</v>
      </c>
      <c r="O3930">
        <v>62</v>
      </c>
      <c r="P3930">
        <v>57</v>
      </c>
      <c r="Q3930">
        <v>46.743000000000002</v>
      </c>
      <c r="R3930">
        <v>3.95</v>
      </c>
      <c r="S3930">
        <v>63.661000000000001</v>
      </c>
      <c r="T3930">
        <v>4.3760000000000003</v>
      </c>
      <c r="U3930">
        <v>4.2699999999999996</v>
      </c>
      <c r="V3930" t="s">
        <v>14</v>
      </c>
      <c r="X3930" s="10" t="s">
        <v>3261</v>
      </c>
    </row>
    <row r="3931" spans="1:24" x14ac:dyDescent="0.25">
      <c r="A3931" s="1">
        <v>2021</v>
      </c>
      <c r="B3931" s="1">
        <v>6407</v>
      </c>
      <c r="C3931" t="s">
        <v>3250</v>
      </c>
      <c r="D3931" t="s">
        <v>3253</v>
      </c>
      <c r="E3931" s="1">
        <v>589</v>
      </c>
      <c r="F3931" t="s">
        <v>822</v>
      </c>
      <c r="G3931" t="s">
        <v>823</v>
      </c>
      <c r="H3931" t="s">
        <v>2</v>
      </c>
      <c r="I3931" t="s">
        <v>3</v>
      </c>
      <c r="J3931" s="1">
        <v>1270672</v>
      </c>
      <c r="K3931" t="s">
        <v>4</v>
      </c>
      <c r="L3931">
        <v>2402303</v>
      </c>
      <c r="M3931" t="s">
        <v>824</v>
      </c>
      <c r="N3931" t="s">
        <v>260</v>
      </c>
      <c r="O3931">
        <v>14</v>
      </c>
      <c r="P3931">
        <v>14</v>
      </c>
      <c r="Q3931">
        <v>42.692</v>
      </c>
      <c r="R3931">
        <v>3.323</v>
      </c>
      <c r="S3931">
        <v>30.021000000000001</v>
      </c>
      <c r="T3931">
        <v>1.2070000000000001</v>
      </c>
      <c r="U3931">
        <v>1.736</v>
      </c>
      <c r="V3931" t="s">
        <v>10</v>
      </c>
      <c r="X3931" s="10" t="s">
        <v>3261</v>
      </c>
    </row>
    <row r="3932" spans="1:24" x14ac:dyDescent="0.25">
      <c r="A3932" s="1">
        <v>2021</v>
      </c>
      <c r="B3932" s="1">
        <v>6407</v>
      </c>
      <c r="C3932" t="s">
        <v>3250</v>
      </c>
      <c r="D3932" t="s">
        <v>3253</v>
      </c>
      <c r="E3932" s="1">
        <v>641</v>
      </c>
      <c r="F3932" t="s">
        <v>889</v>
      </c>
      <c r="G3932" t="s">
        <v>890</v>
      </c>
      <c r="H3932" t="s">
        <v>2</v>
      </c>
      <c r="I3932" t="s">
        <v>69</v>
      </c>
      <c r="J3932" s="1">
        <v>31190</v>
      </c>
      <c r="K3932" t="s">
        <v>4</v>
      </c>
      <c r="L3932">
        <v>4304606</v>
      </c>
      <c r="M3932" t="s">
        <v>597</v>
      </c>
      <c r="N3932" t="s">
        <v>81</v>
      </c>
      <c r="O3932">
        <v>7</v>
      </c>
      <c r="P3932">
        <v>7</v>
      </c>
      <c r="Q3932">
        <v>37.170999999999999</v>
      </c>
      <c r="R3932">
        <v>2.4689999999999999</v>
      </c>
      <c r="S3932">
        <v>43.514000000000003</v>
      </c>
      <c r="T3932">
        <v>2.4780000000000002</v>
      </c>
      <c r="U3932">
        <v>2.476</v>
      </c>
      <c r="V3932" t="s">
        <v>7</v>
      </c>
      <c r="X3932" s="11" t="s">
        <v>3262</v>
      </c>
    </row>
    <row r="3933" spans="1:24" x14ac:dyDescent="0.25">
      <c r="A3933" s="1">
        <v>2021</v>
      </c>
      <c r="B3933" s="1">
        <v>6407</v>
      </c>
      <c r="C3933" t="s">
        <v>3250</v>
      </c>
      <c r="D3933" t="s">
        <v>3253</v>
      </c>
      <c r="E3933" s="1">
        <v>666</v>
      </c>
      <c r="F3933" t="s">
        <v>909</v>
      </c>
      <c r="G3933" t="s">
        <v>910</v>
      </c>
      <c r="H3933" t="s">
        <v>2</v>
      </c>
      <c r="I3933" t="s">
        <v>64</v>
      </c>
      <c r="J3933" s="1">
        <v>15415</v>
      </c>
      <c r="K3933" t="s">
        <v>4</v>
      </c>
      <c r="L3933">
        <v>2910800</v>
      </c>
      <c r="M3933" t="s">
        <v>521</v>
      </c>
      <c r="N3933" t="s">
        <v>125</v>
      </c>
      <c r="O3933">
        <v>35</v>
      </c>
      <c r="P3933">
        <v>28</v>
      </c>
      <c r="Q3933">
        <v>39.317</v>
      </c>
      <c r="R3933">
        <v>2.8010000000000002</v>
      </c>
      <c r="S3933">
        <v>44.042000000000002</v>
      </c>
      <c r="T3933">
        <v>2.528</v>
      </c>
      <c r="U3933">
        <v>2.5960000000000001</v>
      </c>
      <c r="V3933" t="s">
        <v>7</v>
      </c>
      <c r="X3933" s="10" t="s">
        <v>3261</v>
      </c>
    </row>
    <row r="3934" spans="1:24" x14ac:dyDescent="0.25">
      <c r="A3934" s="1">
        <v>2021</v>
      </c>
      <c r="B3934" s="1">
        <v>6407</v>
      </c>
      <c r="C3934" t="s">
        <v>3250</v>
      </c>
      <c r="D3934" t="s">
        <v>3253</v>
      </c>
      <c r="E3934" s="1">
        <v>699</v>
      </c>
      <c r="F3934" t="s">
        <v>954</v>
      </c>
      <c r="G3934" t="s">
        <v>955</v>
      </c>
      <c r="H3934" t="s">
        <v>2</v>
      </c>
      <c r="I3934" t="s">
        <v>3</v>
      </c>
      <c r="J3934" s="1">
        <v>20941</v>
      </c>
      <c r="K3934" t="s">
        <v>4</v>
      </c>
      <c r="L3934">
        <v>1100205</v>
      </c>
      <c r="M3934" t="s">
        <v>956</v>
      </c>
      <c r="N3934" t="s">
        <v>604</v>
      </c>
      <c r="O3934">
        <v>25</v>
      </c>
      <c r="P3934">
        <v>21</v>
      </c>
      <c r="Q3934">
        <v>35.557000000000002</v>
      </c>
      <c r="R3934">
        <v>2.2200000000000002</v>
      </c>
      <c r="S3934">
        <v>36.866</v>
      </c>
      <c r="T3934">
        <v>1.8520000000000001</v>
      </c>
      <c r="U3934">
        <v>1.944</v>
      </c>
      <c r="V3934" t="s">
        <v>10</v>
      </c>
      <c r="X3934" s="10" t="s">
        <v>3261</v>
      </c>
    </row>
    <row r="3935" spans="1:24" x14ac:dyDescent="0.25">
      <c r="A3935" s="1">
        <v>2021</v>
      </c>
      <c r="B3935" s="1">
        <v>6407</v>
      </c>
      <c r="C3935" t="s">
        <v>3250</v>
      </c>
      <c r="D3935" t="s">
        <v>3253</v>
      </c>
      <c r="E3935" s="1">
        <v>718</v>
      </c>
      <c r="F3935" t="s">
        <v>974</v>
      </c>
      <c r="G3935" t="s">
        <v>975</v>
      </c>
      <c r="H3935" t="s">
        <v>2</v>
      </c>
      <c r="I3935" t="s">
        <v>312</v>
      </c>
      <c r="J3935" s="1">
        <v>22514</v>
      </c>
      <c r="K3935" t="s">
        <v>4</v>
      </c>
      <c r="L3935">
        <v>2408102</v>
      </c>
      <c r="M3935" t="s">
        <v>264</v>
      </c>
      <c r="N3935" t="s">
        <v>260</v>
      </c>
      <c r="O3935">
        <v>12</v>
      </c>
      <c r="P3935">
        <v>8</v>
      </c>
      <c r="Q3935">
        <v>30.837</v>
      </c>
      <c r="R3935">
        <v>1.49</v>
      </c>
      <c r="S3935">
        <v>30.536999999999999</v>
      </c>
      <c r="T3935">
        <v>1.256</v>
      </c>
      <c r="U3935">
        <v>1.3140000000000001</v>
      </c>
      <c r="V3935" t="s">
        <v>10</v>
      </c>
      <c r="X3935" s="10" t="s">
        <v>3261</v>
      </c>
    </row>
    <row r="3936" spans="1:24" x14ac:dyDescent="0.25">
      <c r="A3936" s="1">
        <v>2021</v>
      </c>
      <c r="B3936" s="1">
        <v>6407</v>
      </c>
      <c r="C3936" t="s">
        <v>3250</v>
      </c>
      <c r="D3936" t="s">
        <v>3253</v>
      </c>
      <c r="E3936" s="1">
        <v>719</v>
      </c>
      <c r="F3936" t="s">
        <v>976</v>
      </c>
      <c r="G3936" t="s">
        <v>977</v>
      </c>
      <c r="H3936" t="s">
        <v>2</v>
      </c>
      <c r="I3936" t="s">
        <v>64</v>
      </c>
      <c r="J3936" s="1">
        <v>1385360</v>
      </c>
      <c r="K3936" t="s">
        <v>8</v>
      </c>
      <c r="L3936">
        <v>5102504</v>
      </c>
      <c r="M3936" t="s">
        <v>978</v>
      </c>
      <c r="N3936" t="s">
        <v>6</v>
      </c>
      <c r="O3936">
        <v>16</v>
      </c>
      <c r="P3936">
        <v>12</v>
      </c>
      <c r="Q3936">
        <v>26.791</v>
      </c>
      <c r="R3936">
        <v>0.86399999999999999</v>
      </c>
      <c r="S3936">
        <v>28.65</v>
      </c>
      <c r="T3936">
        <v>1.0780000000000001</v>
      </c>
      <c r="U3936">
        <v>1.0249999999999999</v>
      </c>
      <c r="V3936" t="s">
        <v>10</v>
      </c>
      <c r="X3936" s="10" t="s">
        <v>3261</v>
      </c>
    </row>
    <row r="3937" spans="1:24" x14ac:dyDescent="0.25">
      <c r="A3937" s="1">
        <v>2021</v>
      </c>
      <c r="B3937" s="1">
        <v>6407</v>
      </c>
      <c r="C3937" t="s">
        <v>3250</v>
      </c>
      <c r="D3937" t="s">
        <v>3253</v>
      </c>
      <c r="E3937" s="1">
        <v>734</v>
      </c>
      <c r="F3937" t="s">
        <v>999</v>
      </c>
      <c r="G3937" t="s">
        <v>1000</v>
      </c>
      <c r="H3937" t="s">
        <v>147</v>
      </c>
      <c r="I3937" t="s">
        <v>69</v>
      </c>
      <c r="J3937" s="1">
        <v>22519</v>
      </c>
      <c r="K3937" t="s">
        <v>4</v>
      </c>
      <c r="L3937">
        <v>3530706</v>
      </c>
      <c r="M3937" t="s">
        <v>1001</v>
      </c>
      <c r="N3937" t="s">
        <v>53</v>
      </c>
      <c r="O3937">
        <v>15</v>
      </c>
      <c r="P3937">
        <v>15</v>
      </c>
      <c r="Q3937">
        <v>41.52</v>
      </c>
      <c r="R3937">
        <v>3.1419999999999999</v>
      </c>
      <c r="S3937">
        <v>34.826000000000001</v>
      </c>
      <c r="T3937">
        <v>1.66</v>
      </c>
      <c r="U3937">
        <v>2.0299999999999998</v>
      </c>
      <c r="V3937" t="s">
        <v>7</v>
      </c>
      <c r="X3937" s="10" t="s">
        <v>3261</v>
      </c>
    </row>
    <row r="3938" spans="1:24" x14ac:dyDescent="0.25">
      <c r="A3938" s="1">
        <v>2021</v>
      </c>
      <c r="B3938" s="1">
        <v>6407</v>
      </c>
      <c r="C3938" t="s">
        <v>3250</v>
      </c>
      <c r="D3938" t="s">
        <v>3253</v>
      </c>
      <c r="E3938" s="1">
        <v>739</v>
      </c>
      <c r="F3938" t="s">
        <v>1009</v>
      </c>
      <c r="G3938" t="s">
        <v>1010</v>
      </c>
      <c r="H3938" t="s">
        <v>248</v>
      </c>
      <c r="I3938" t="s">
        <v>69</v>
      </c>
      <c r="J3938" s="1">
        <v>31221</v>
      </c>
      <c r="K3938" t="s">
        <v>4</v>
      </c>
      <c r="L3938">
        <v>3201209</v>
      </c>
      <c r="M3938" t="s">
        <v>1011</v>
      </c>
      <c r="N3938" t="s">
        <v>420</v>
      </c>
      <c r="O3938">
        <v>29</v>
      </c>
      <c r="P3938">
        <v>27</v>
      </c>
      <c r="Q3938">
        <v>40.74</v>
      </c>
      <c r="R3938">
        <v>3.0209999999999999</v>
      </c>
      <c r="S3938">
        <v>34.411000000000001</v>
      </c>
      <c r="T3938">
        <v>1.621</v>
      </c>
      <c r="U3938">
        <v>1.9710000000000001</v>
      </c>
      <c r="V3938" t="s">
        <v>7</v>
      </c>
      <c r="X3938" s="11" t="s">
        <v>3262</v>
      </c>
    </row>
    <row r="3939" spans="1:24" x14ac:dyDescent="0.25">
      <c r="A3939" s="1">
        <v>2021</v>
      </c>
      <c r="B3939" s="1">
        <v>6407</v>
      </c>
      <c r="C3939" t="s">
        <v>3250</v>
      </c>
      <c r="D3939" t="s">
        <v>3253</v>
      </c>
      <c r="E3939" s="1">
        <v>746</v>
      </c>
      <c r="F3939" t="s">
        <v>1015</v>
      </c>
      <c r="G3939" t="s">
        <v>1016</v>
      </c>
      <c r="H3939" t="s">
        <v>2</v>
      </c>
      <c r="I3939" t="s">
        <v>64</v>
      </c>
      <c r="J3939" s="1">
        <v>16592</v>
      </c>
      <c r="K3939" t="s">
        <v>4</v>
      </c>
      <c r="L3939">
        <v>2304202</v>
      </c>
      <c r="M3939" t="s">
        <v>1018</v>
      </c>
      <c r="N3939" t="s">
        <v>130</v>
      </c>
      <c r="O3939">
        <v>45</v>
      </c>
      <c r="P3939">
        <v>38</v>
      </c>
      <c r="Q3939">
        <v>40.052</v>
      </c>
      <c r="R3939">
        <v>2.915</v>
      </c>
      <c r="S3939">
        <v>39.667999999999999</v>
      </c>
      <c r="T3939">
        <v>2.1160000000000001</v>
      </c>
      <c r="U3939">
        <v>2.3159999999999998</v>
      </c>
      <c r="V3939" t="s">
        <v>7</v>
      </c>
      <c r="X3939" s="10" t="s">
        <v>3261</v>
      </c>
    </row>
    <row r="3940" spans="1:24" x14ac:dyDescent="0.25">
      <c r="A3940" s="1">
        <v>2021</v>
      </c>
      <c r="B3940" s="1">
        <v>6407</v>
      </c>
      <c r="C3940" t="s">
        <v>3250</v>
      </c>
      <c r="D3940" t="s">
        <v>3253</v>
      </c>
      <c r="E3940" s="1">
        <v>753</v>
      </c>
      <c r="F3940" t="s">
        <v>1027</v>
      </c>
      <c r="G3940" t="s">
        <v>1028</v>
      </c>
      <c r="H3940" t="s">
        <v>147</v>
      </c>
      <c r="I3940" t="s">
        <v>249</v>
      </c>
      <c r="J3940" s="1">
        <v>25864</v>
      </c>
      <c r="K3940" t="s">
        <v>4</v>
      </c>
      <c r="L3940">
        <v>2612208</v>
      </c>
      <c r="M3940" t="s">
        <v>1029</v>
      </c>
      <c r="N3940" t="s">
        <v>77</v>
      </c>
      <c r="O3940">
        <v>10</v>
      </c>
      <c r="P3940">
        <v>10</v>
      </c>
      <c r="Q3940">
        <v>25.28</v>
      </c>
      <c r="R3940">
        <v>0.63</v>
      </c>
      <c r="S3940">
        <v>22.54</v>
      </c>
      <c r="T3940">
        <v>0.503</v>
      </c>
      <c r="U3940">
        <v>0.53500000000000003</v>
      </c>
      <c r="V3940" t="s">
        <v>28</v>
      </c>
      <c r="X3940" s="10" t="s">
        <v>3261</v>
      </c>
    </row>
    <row r="3941" spans="1:24" x14ac:dyDescent="0.25">
      <c r="A3941" s="1">
        <v>2021</v>
      </c>
      <c r="B3941" s="1">
        <v>6407</v>
      </c>
      <c r="C3941" t="s">
        <v>3250</v>
      </c>
      <c r="D3941" t="s">
        <v>3253</v>
      </c>
      <c r="E3941" s="1">
        <v>756</v>
      </c>
      <c r="F3941" t="s">
        <v>1030</v>
      </c>
      <c r="G3941" t="s">
        <v>1031</v>
      </c>
      <c r="H3941" t="s">
        <v>2</v>
      </c>
      <c r="I3941" t="s">
        <v>64</v>
      </c>
      <c r="J3941" s="1">
        <v>16678</v>
      </c>
      <c r="K3941" t="s">
        <v>4</v>
      </c>
      <c r="L3941">
        <v>2211001</v>
      </c>
      <c r="M3941" t="s">
        <v>39</v>
      </c>
      <c r="N3941" t="s">
        <v>40</v>
      </c>
      <c r="O3941">
        <v>48</v>
      </c>
      <c r="P3941">
        <v>40</v>
      </c>
      <c r="Q3941">
        <v>42.895000000000003</v>
      </c>
      <c r="R3941">
        <v>3.3540000000000001</v>
      </c>
      <c r="S3941">
        <v>45.052</v>
      </c>
      <c r="T3941">
        <v>2.6230000000000002</v>
      </c>
      <c r="U3941">
        <v>2.806</v>
      </c>
      <c r="V3941" t="s">
        <v>7</v>
      </c>
      <c r="X3941" s="10" t="s">
        <v>3261</v>
      </c>
    </row>
    <row r="3942" spans="1:24" x14ac:dyDescent="0.25">
      <c r="A3942" s="1">
        <v>2021</v>
      </c>
      <c r="B3942" s="1">
        <v>6407</v>
      </c>
      <c r="C3942" t="s">
        <v>3250</v>
      </c>
      <c r="D3942" t="s">
        <v>3253</v>
      </c>
      <c r="E3942" s="1">
        <v>756</v>
      </c>
      <c r="F3942" t="s">
        <v>1030</v>
      </c>
      <c r="G3942" t="s">
        <v>1031</v>
      </c>
      <c r="H3942" t="s">
        <v>2</v>
      </c>
      <c r="I3942" t="s">
        <v>64</v>
      </c>
      <c r="J3942" s="1">
        <v>18565</v>
      </c>
      <c r="K3942" t="s">
        <v>4</v>
      </c>
      <c r="L3942">
        <v>2208403</v>
      </c>
      <c r="M3942" t="s">
        <v>1034</v>
      </c>
      <c r="N3942" t="s">
        <v>40</v>
      </c>
      <c r="O3942">
        <v>10</v>
      </c>
      <c r="P3942">
        <v>9</v>
      </c>
      <c r="Q3942">
        <v>39.688000000000002</v>
      </c>
      <c r="R3942">
        <v>2.859</v>
      </c>
      <c r="S3942">
        <v>28.710999999999999</v>
      </c>
      <c r="T3942">
        <v>1.0840000000000001</v>
      </c>
      <c r="U3942">
        <v>1.528</v>
      </c>
      <c r="V3942" t="s">
        <v>10</v>
      </c>
      <c r="X3942" s="10" t="s">
        <v>3261</v>
      </c>
    </row>
    <row r="3943" spans="1:24" x14ac:dyDescent="0.25">
      <c r="A3943" s="1">
        <v>2021</v>
      </c>
      <c r="B3943" s="1">
        <v>6407</v>
      </c>
      <c r="C3943" t="s">
        <v>3250</v>
      </c>
      <c r="D3943" t="s">
        <v>3253</v>
      </c>
      <c r="E3943" s="1">
        <v>756</v>
      </c>
      <c r="F3943" t="s">
        <v>1030</v>
      </c>
      <c r="G3943" t="s">
        <v>1031</v>
      </c>
      <c r="H3943" t="s">
        <v>2</v>
      </c>
      <c r="I3943" t="s">
        <v>64</v>
      </c>
      <c r="J3943" s="1">
        <v>45304</v>
      </c>
      <c r="K3943" t="s">
        <v>4</v>
      </c>
      <c r="L3943">
        <v>2207702</v>
      </c>
      <c r="M3943" t="s">
        <v>1032</v>
      </c>
      <c r="N3943" t="s">
        <v>40</v>
      </c>
      <c r="O3943">
        <v>14</v>
      </c>
      <c r="P3943">
        <v>10</v>
      </c>
      <c r="Q3943">
        <v>42.46</v>
      </c>
      <c r="R3943">
        <v>3.2869999999999999</v>
      </c>
      <c r="S3943">
        <v>45.84</v>
      </c>
      <c r="T3943">
        <v>2.6970000000000001</v>
      </c>
      <c r="U3943">
        <v>2.8450000000000002</v>
      </c>
      <c r="V3943" t="s">
        <v>7</v>
      </c>
      <c r="X3943" s="10" t="s">
        <v>3261</v>
      </c>
    </row>
    <row r="3944" spans="1:24" x14ac:dyDescent="0.25">
      <c r="A3944" s="1">
        <v>2021</v>
      </c>
      <c r="B3944" s="1">
        <v>6407</v>
      </c>
      <c r="C3944" t="s">
        <v>3250</v>
      </c>
      <c r="D3944" t="s">
        <v>3253</v>
      </c>
      <c r="E3944" s="1">
        <v>793</v>
      </c>
      <c r="F3944" t="s">
        <v>1056</v>
      </c>
      <c r="G3944" t="s">
        <v>1057</v>
      </c>
      <c r="H3944" t="s">
        <v>248</v>
      </c>
      <c r="I3944" t="s">
        <v>312</v>
      </c>
      <c r="J3944" s="1">
        <v>111795</v>
      </c>
      <c r="K3944" t="s">
        <v>4</v>
      </c>
      <c r="L3944">
        <v>3550308</v>
      </c>
      <c r="M3944" t="s">
        <v>118</v>
      </c>
      <c r="N3944" t="s">
        <v>53</v>
      </c>
      <c r="O3944">
        <v>2</v>
      </c>
      <c r="P3944">
        <v>1</v>
      </c>
      <c r="V3944" t="s">
        <v>21</v>
      </c>
      <c r="X3944" s="10" t="s">
        <v>3261</v>
      </c>
    </row>
    <row r="3945" spans="1:24" x14ac:dyDescent="0.25">
      <c r="A3945" s="1">
        <v>2021</v>
      </c>
      <c r="B3945" s="1">
        <v>6407</v>
      </c>
      <c r="C3945" t="s">
        <v>3250</v>
      </c>
      <c r="D3945" t="s">
        <v>3253</v>
      </c>
      <c r="E3945" s="1">
        <v>794</v>
      </c>
      <c r="F3945" t="s">
        <v>1058</v>
      </c>
      <c r="G3945" t="s">
        <v>1059</v>
      </c>
      <c r="H3945" t="s">
        <v>248</v>
      </c>
      <c r="I3945" t="s">
        <v>69</v>
      </c>
      <c r="J3945" s="1">
        <v>30537</v>
      </c>
      <c r="K3945" t="s">
        <v>4</v>
      </c>
      <c r="L3945">
        <v>5108402</v>
      </c>
      <c r="M3945" t="s">
        <v>1060</v>
      </c>
      <c r="N3945" t="s">
        <v>6</v>
      </c>
      <c r="O3945">
        <v>8</v>
      </c>
      <c r="P3945">
        <v>7</v>
      </c>
      <c r="Q3945">
        <v>36.557000000000002</v>
      </c>
      <c r="R3945">
        <v>2.3740000000000001</v>
      </c>
      <c r="S3945">
        <v>43.284999999999997</v>
      </c>
      <c r="T3945">
        <v>2.4569999999999999</v>
      </c>
      <c r="U3945">
        <v>2.4359999999999999</v>
      </c>
      <c r="V3945" t="s">
        <v>7</v>
      </c>
      <c r="X3945" s="10" t="s">
        <v>3261</v>
      </c>
    </row>
    <row r="3946" spans="1:24" x14ac:dyDescent="0.25">
      <c r="A3946" s="1">
        <v>2021</v>
      </c>
      <c r="B3946" s="1">
        <v>6407</v>
      </c>
      <c r="C3946" t="s">
        <v>3250</v>
      </c>
      <c r="D3946" t="s">
        <v>3253</v>
      </c>
      <c r="E3946" s="1">
        <v>1012</v>
      </c>
      <c r="F3946" t="s">
        <v>1147</v>
      </c>
      <c r="G3946" t="s">
        <v>549</v>
      </c>
      <c r="H3946" t="s">
        <v>147</v>
      </c>
      <c r="I3946" t="s">
        <v>249</v>
      </c>
      <c r="J3946" s="1">
        <v>31266</v>
      </c>
      <c r="K3946" t="s">
        <v>4</v>
      </c>
      <c r="L3946">
        <v>2600104</v>
      </c>
      <c r="M3946" t="s">
        <v>1148</v>
      </c>
      <c r="N3946" t="s">
        <v>77</v>
      </c>
      <c r="O3946">
        <v>10</v>
      </c>
      <c r="P3946">
        <v>8</v>
      </c>
      <c r="Q3946">
        <v>25.925000000000001</v>
      </c>
      <c r="R3946">
        <v>0.73</v>
      </c>
      <c r="S3946">
        <v>27.437000000000001</v>
      </c>
      <c r="T3946">
        <v>0.96399999999999997</v>
      </c>
      <c r="U3946">
        <v>0.90500000000000003</v>
      </c>
      <c r="V3946" t="s">
        <v>28</v>
      </c>
      <c r="X3946" s="10" t="s">
        <v>3261</v>
      </c>
    </row>
    <row r="3947" spans="1:24" x14ac:dyDescent="0.25">
      <c r="A3947" s="1">
        <v>2021</v>
      </c>
      <c r="B3947" s="1">
        <v>6407</v>
      </c>
      <c r="C3947" t="s">
        <v>3250</v>
      </c>
      <c r="D3947" t="s">
        <v>3253</v>
      </c>
      <c r="E3947" s="1">
        <v>1126</v>
      </c>
      <c r="F3947" t="s">
        <v>1244</v>
      </c>
      <c r="G3947" t="s">
        <v>1245</v>
      </c>
      <c r="H3947" t="s">
        <v>2</v>
      </c>
      <c r="I3947" t="s">
        <v>64</v>
      </c>
      <c r="J3947" s="1">
        <v>25784</v>
      </c>
      <c r="K3947" t="s">
        <v>4</v>
      </c>
      <c r="L3947">
        <v>4109401</v>
      </c>
      <c r="M3947" t="s">
        <v>1246</v>
      </c>
      <c r="N3947" t="s">
        <v>66</v>
      </c>
      <c r="O3947">
        <v>19</v>
      </c>
      <c r="P3947">
        <v>16</v>
      </c>
      <c r="Q3947">
        <v>43.567999999999998</v>
      </c>
      <c r="R3947">
        <v>3.4590000000000001</v>
      </c>
      <c r="S3947">
        <v>50.674999999999997</v>
      </c>
      <c r="T3947">
        <v>3.153</v>
      </c>
      <c r="U3947">
        <v>3.2290000000000001</v>
      </c>
      <c r="V3947" t="s">
        <v>12</v>
      </c>
      <c r="X3947" s="10" t="s">
        <v>3261</v>
      </c>
    </row>
    <row r="3948" spans="1:24" x14ac:dyDescent="0.25">
      <c r="A3948" s="1">
        <v>2021</v>
      </c>
      <c r="B3948" s="1">
        <v>6407</v>
      </c>
      <c r="C3948" t="s">
        <v>3250</v>
      </c>
      <c r="D3948" t="s">
        <v>3253</v>
      </c>
      <c r="E3948" s="1">
        <v>1126</v>
      </c>
      <c r="F3948" t="s">
        <v>1244</v>
      </c>
      <c r="G3948" t="s">
        <v>1245</v>
      </c>
      <c r="H3948" t="s">
        <v>2</v>
      </c>
      <c r="I3948" t="s">
        <v>64</v>
      </c>
      <c r="J3948" s="1">
        <v>43781</v>
      </c>
      <c r="K3948" t="s">
        <v>4</v>
      </c>
      <c r="L3948">
        <v>4110706</v>
      </c>
      <c r="M3948" t="s">
        <v>1248</v>
      </c>
      <c r="N3948" t="s">
        <v>66</v>
      </c>
      <c r="O3948">
        <v>7</v>
      </c>
      <c r="P3948">
        <v>7</v>
      </c>
      <c r="Q3948">
        <v>43.328000000000003</v>
      </c>
      <c r="R3948">
        <v>3.4209999999999998</v>
      </c>
      <c r="S3948">
        <v>48.484999999999999</v>
      </c>
      <c r="T3948">
        <v>2.9470000000000001</v>
      </c>
      <c r="U3948">
        <v>3.0649999999999999</v>
      </c>
      <c r="V3948" t="s">
        <v>12</v>
      </c>
      <c r="X3948" s="10" t="s">
        <v>3261</v>
      </c>
    </row>
    <row r="3949" spans="1:24" x14ac:dyDescent="0.25">
      <c r="A3949" s="1">
        <v>2021</v>
      </c>
      <c r="B3949" s="1">
        <v>6407</v>
      </c>
      <c r="C3949" t="s">
        <v>3250</v>
      </c>
      <c r="D3949" t="s">
        <v>3253</v>
      </c>
      <c r="E3949" s="1">
        <v>1153</v>
      </c>
      <c r="F3949" t="s">
        <v>1267</v>
      </c>
      <c r="G3949" t="s">
        <v>1268</v>
      </c>
      <c r="H3949" t="s">
        <v>2</v>
      </c>
      <c r="I3949" t="s">
        <v>69</v>
      </c>
      <c r="J3949" s="1">
        <v>1496243</v>
      </c>
      <c r="K3949" t="s">
        <v>8</v>
      </c>
      <c r="L3949">
        <v>3304557</v>
      </c>
      <c r="M3949" t="s">
        <v>340</v>
      </c>
      <c r="N3949" t="s">
        <v>95</v>
      </c>
      <c r="O3949">
        <v>5</v>
      </c>
      <c r="P3949">
        <v>4</v>
      </c>
      <c r="Q3949">
        <v>21.2</v>
      </c>
      <c r="R3949">
        <v>0</v>
      </c>
      <c r="S3949">
        <v>27.375</v>
      </c>
      <c r="T3949">
        <v>0.95799999999999996</v>
      </c>
      <c r="U3949">
        <v>0.71799999999999997</v>
      </c>
      <c r="V3949" t="s">
        <v>28</v>
      </c>
      <c r="X3949" s="10" t="s">
        <v>3261</v>
      </c>
    </row>
    <row r="3950" spans="1:24" x14ac:dyDescent="0.25">
      <c r="A3950" s="1">
        <v>2021</v>
      </c>
      <c r="B3950" s="1">
        <v>6407</v>
      </c>
      <c r="C3950" t="s">
        <v>3250</v>
      </c>
      <c r="D3950" t="s">
        <v>3253</v>
      </c>
      <c r="E3950" s="1">
        <v>1159</v>
      </c>
      <c r="F3950" t="s">
        <v>1270</v>
      </c>
      <c r="G3950" t="s">
        <v>1271</v>
      </c>
      <c r="H3950" t="s">
        <v>147</v>
      </c>
      <c r="I3950" t="s">
        <v>312</v>
      </c>
      <c r="J3950" s="1">
        <v>29680</v>
      </c>
      <c r="K3950" t="s">
        <v>4</v>
      </c>
      <c r="L3950">
        <v>3205309</v>
      </c>
      <c r="M3950" t="s">
        <v>419</v>
      </c>
      <c r="N3950" t="s">
        <v>420</v>
      </c>
      <c r="O3950">
        <v>6</v>
      </c>
      <c r="P3950">
        <v>5</v>
      </c>
      <c r="Q3950">
        <v>37.020000000000003</v>
      </c>
      <c r="R3950">
        <v>2.4460000000000002</v>
      </c>
      <c r="S3950">
        <v>29.92</v>
      </c>
      <c r="T3950">
        <v>1.198</v>
      </c>
      <c r="U3950">
        <v>1.51</v>
      </c>
      <c r="V3950" t="s">
        <v>10</v>
      </c>
      <c r="X3950" s="10" t="s">
        <v>3261</v>
      </c>
    </row>
    <row r="3951" spans="1:24" x14ac:dyDescent="0.25">
      <c r="A3951" s="1">
        <v>2021</v>
      </c>
      <c r="B3951" s="1">
        <v>6407</v>
      </c>
      <c r="C3951" t="s">
        <v>3250</v>
      </c>
      <c r="D3951" t="s">
        <v>3253</v>
      </c>
      <c r="E3951" s="1">
        <v>1270</v>
      </c>
      <c r="F3951" t="s">
        <v>1335</v>
      </c>
      <c r="G3951" t="s">
        <v>1336</v>
      </c>
      <c r="H3951" t="s">
        <v>248</v>
      </c>
      <c r="I3951" t="s">
        <v>312</v>
      </c>
      <c r="J3951" s="1">
        <v>95400</v>
      </c>
      <c r="K3951" t="s">
        <v>8</v>
      </c>
      <c r="L3951">
        <v>3543402</v>
      </c>
      <c r="M3951" t="s">
        <v>323</v>
      </c>
      <c r="N3951" t="s">
        <v>53</v>
      </c>
      <c r="O3951">
        <v>35</v>
      </c>
      <c r="P3951">
        <v>3</v>
      </c>
      <c r="Q3951">
        <v>33.466000000000001</v>
      </c>
      <c r="R3951">
        <v>1.8959999999999999</v>
      </c>
      <c r="S3951">
        <v>31.332999999999998</v>
      </c>
      <c r="T3951">
        <v>1.331</v>
      </c>
      <c r="U3951">
        <v>1.472</v>
      </c>
      <c r="V3951" t="s">
        <v>10</v>
      </c>
      <c r="X3951" s="10" t="s">
        <v>3261</v>
      </c>
    </row>
    <row r="3952" spans="1:24" x14ac:dyDescent="0.25">
      <c r="A3952" s="1">
        <v>2021</v>
      </c>
      <c r="B3952" s="1">
        <v>6407</v>
      </c>
      <c r="C3952" t="s">
        <v>3250</v>
      </c>
      <c r="D3952" t="s">
        <v>3253</v>
      </c>
      <c r="E3952" s="1">
        <v>1365</v>
      </c>
      <c r="F3952" t="s">
        <v>1407</v>
      </c>
      <c r="G3952" t="s">
        <v>1408</v>
      </c>
      <c r="H3952" t="s">
        <v>248</v>
      </c>
      <c r="I3952" t="s">
        <v>69</v>
      </c>
      <c r="J3952" s="1">
        <v>45753</v>
      </c>
      <c r="K3952" t="s">
        <v>4</v>
      </c>
      <c r="L3952">
        <v>3515152</v>
      </c>
      <c r="M3952" t="s">
        <v>1409</v>
      </c>
      <c r="N3952" t="s">
        <v>53</v>
      </c>
      <c r="O3952">
        <v>15</v>
      </c>
      <c r="P3952">
        <v>13</v>
      </c>
      <c r="Q3952">
        <v>37.753</v>
      </c>
      <c r="R3952">
        <v>2.5590000000000002</v>
      </c>
      <c r="S3952">
        <v>48.414999999999999</v>
      </c>
      <c r="T3952">
        <v>2.94</v>
      </c>
      <c r="U3952">
        <v>2.8450000000000002</v>
      </c>
      <c r="V3952" t="s">
        <v>7</v>
      </c>
      <c r="X3952" s="11" t="s">
        <v>3262</v>
      </c>
    </row>
    <row r="3953" spans="1:24" x14ac:dyDescent="0.25">
      <c r="A3953" s="1">
        <v>2021</v>
      </c>
      <c r="B3953" s="1">
        <v>6407</v>
      </c>
      <c r="C3953" t="s">
        <v>3250</v>
      </c>
      <c r="D3953" t="s">
        <v>3253</v>
      </c>
      <c r="E3953" s="1">
        <v>1388</v>
      </c>
      <c r="F3953" t="s">
        <v>1423</v>
      </c>
      <c r="H3953" t="s">
        <v>248</v>
      </c>
      <c r="I3953" t="s">
        <v>312</v>
      </c>
      <c r="J3953" s="1">
        <v>1100602</v>
      </c>
      <c r="K3953" t="s">
        <v>4</v>
      </c>
      <c r="L3953">
        <v>3550308</v>
      </c>
      <c r="M3953" t="s">
        <v>118</v>
      </c>
      <c r="N3953" t="s">
        <v>53</v>
      </c>
      <c r="O3953">
        <v>10</v>
      </c>
      <c r="P3953">
        <v>8</v>
      </c>
      <c r="Q3953">
        <v>25.55</v>
      </c>
      <c r="R3953">
        <v>0.67200000000000004</v>
      </c>
      <c r="S3953">
        <v>37.161999999999999</v>
      </c>
      <c r="T3953">
        <v>1.88</v>
      </c>
      <c r="U3953">
        <v>1.5780000000000001</v>
      </c>
      <c r="V3953" t="s">
        <v>10</v>
      </c>
      <c r="X3953" s="10" t="s">
        <v>3261</v>
      </c>
    </row>
    <row r="3954" spans="1:24" x14ac:dyDescent="0.25">
      <c r="A3954" s="1">
        <v>2021</v>
      </c>
      <c r="B3954" s="1">
        <v>6407</v>
      </c>
      <c r="C3954" t="s">
        <v>3250</v>
      </c>
      <c r="D3954" t="s">
        <v>3253</v>
      </c>
      <c r="E3954" s="1">
        <v>1422</v>
      </c>
      <c r="F3954" t="s">
        <v>1444</v>
      </c>
      <c r="G3954" t="s">
        <v>1445</v>
      </c>
      <c r="H3954" t="s">
        <v>248</v>
      </c>
      <c r="I3954" t="s">
        <v>69</v>
      </c>
      <c r="J3954" s="1">
        <v>46846</v>
      </c>
      <c r="K3954" t="s">
        <v>4</v>
      </c>
      <c r="L3954">
        <v>1302603</v>
      </c>
      <c r="M3954" t="s">
        <v>31</v>
      </c>
      <c r="N3954" t="s">
        <v>32</v>
      </c>
      <c r="O3954">
        <v>56</v>
      </c>
      <c r="P3954">
        <v>45</v>
      </c>
      <c r="Q3954">
        <v>32.411000000000001</v>
      </c>
      <c r="R3954">
        <v>1.7330000000000001</v>
      </c>
      <c r="S3954">
        <v>33.601999999999997</v>
      </c>
      <c r="T3954">
        <v>1.5449999999999999</v>
      </c>
      <c r="U3954">
        <v>1.5920000000000001</v>
      </c>
      <c r="V3954" t="s">
        <v>10</v>
      </c>
      <c r="X3954" s="10" t="s">
        <v>3261</v>
      </c>
    </row>
    <row r="3955" spans="1:24" x14ac:dyDescent="0.25">
      <c r="A3955" s="1">
        <v>2021</v>
      </c>
      <c r="B3955" s="1">
        <v>6407</v>
      </c>
      <c r="C3955" t="s">
        <v>3250</v>
      </c>
      <c r="D3955" t="s">
        <v>3253</v>
      </c>
      <c r="E3955" s="1">
        <v>1430</v>
      </c>
      <c r="F3955" t="s">
        <v>1452</v>
      </c>
      <c r="G3955" t="s">
        <v>1453</v>
      </c>
      <c r="H3955" t="s">
        <v>248</v>
      </c>
      <c r="I3955" t="s">
        <v>312</v>
      </c>
      <c r="J3955" s="1">
        <v>1427730</v>
      </c>
      <c r="K3955" t="s">
        <v>8</v>
      </c>
      <c r="L3955">
        <v>4115200</v>
      </c>
      <c r="M3955" t="s">
        <v>71</v>
      </c>
      <c r="N3955" t="s">
        <v>66</v>
      </c>
      <c r="O3955">
        <v>41</v>
      </c>
      <c r="P3955">
        <v>27</v>
      </c>
      <c r="Q3955">
        <v>41.476999999999997</v>
      </c>
      <c r="R3955">
        <v>3.1349999999999998</v>
      </c>
      <c r="S3955">
        <v>34.973999999999997</v>
      </c>
      <c r="T3955">
        <v>1.6739999999999999</v>
      </c>
      <c r="U3955">
        <v>2.0390000000000001</v>
      </c>
      <c r="V3955" t="s">
        <v>7</v>
      </c>
      <c r="X3955" s="10" t="s">
        <v>3261</v>
      </c>
    </row>
    <row r="3956" spans="1:24" x14ac:dyDescent="0.25">
      <c r="A3956" s="1">
        <v>2021</v>
      </c>
      <c r="B3956" s="1">
        <v>6407</v>
      </c>
      <c r="C3956" t="s">
        <v>3250</v>
      </c>
      <c r="D3956" t="s">
        <v>3253</v>
      </c>
      <c r="E3956" s="1">
        <v>1472</v>
      </c>
      <c r="F3956" t="s">
        <v>1494</v>
      </c>
      <c r="G3956" t="s">
        <v>1495</v>
      </c>
      <c r="H3956" t="s">
        <v>248</v>
      </c>
      <c r="I3956" t="s">
        <v>312</v>
      </c>
      <c r="J3956" s="1">
        <v>1363693</v>
      </c>
      <c r="K3956" t="s">
        <v>8</v>
      </c>
      <c r="L3956">
        <v>4207502</v>
      </c>
      <c r="M3956" t="s">
        <v>1496</v>
      </c>
      <c r="N3956" t="s">
        <v>21</v>
      </c>
      <c r="O3956">
        <v>321</v>
      </c>
      <c r="P3956">
        <v>248</v>
      </c>
      <c r="Q3956">
        <v>34.112000000000002</v>
      </c>
      <c r="R3956">
        <v>1.996</v>
      </c>
      <c r="S3956">
        <v>37.345999999999997</v>
      </c>
      <c r="T3956">
        <v>1.897</v>
      </c>
      <c r="U3956">
        <v>1.9219999999999999</v>
      </c>
      <c r="V3956" t="s">
        <v>10</v>
      </c>
      <c r="X3956" s="10" t="s">
        <v>3261</v>
      </c>
    </row>
    <row r="3957" spans="1:24" x14ac:dyDescent="0.25">
      <c r="A3957" s="1">
        <v>2021</v>
      </c>
      <c r="B3957" s="1">
        <v>6407</v>
      </c>
      <c r="C3957" t="s">
        <v>3250</v>
      </c>
      <c r="D3957" t="s">
        <v>3253</v>
      </c>
      <c r="E3957" s="1">
        <v>1823</v>
      </c>
      <c r="F3957" t="s">
        <v>1802</v>
      </c>
      <c r="G3957" t="s">
        <v>1803</v>
      </c>
      <c r="H3957" t="s">
        <v>147</v>
      </c>
      <c r="I3957" t="s">
        <v>312</v>
      </c>
      <c r="J3957" s="1">
        <v>114346</v>
      </c>
      <c r="K3957" t="s">
        <v>4</v>
      </c>
      <c r="L3957">
        <v>1600303</v>
      </c>
      <c r="M3957" t="s">
        <v>1089</v>
      </c>
      <c r="N3957" t="s">
        <v>1090</v>
      </c>
      <c r="O3957">
        <v>19</v>
      </c>
      <c r="P3957">
        <v>19</v>
      </c>
      <c r="Q3957">
        <v>32.963000000000001</v>
      </c>
      <c r="R3957">
        <v>1.819</v>
      </c>
      <c r="S3957">
        <v>32.005000000000003</v>
      </c>
      <c r="T3957">
        <v>1.3939999999999999</v>
      </c>
      <c r="U3957">
        <v>1.5</v>
      </c>
      <c r="V3957" t="s">
        <v>10</v>
      </c>
      <c r="X3957" s="10" t="s">
        <v>3261</v>
      </c>
    </row>
    <row r="3958" spans="1:24" x14ac:dyDescent="0.25">
      <c r="A3958" s="1">
        <v>2021</v>
      </c>
      <c r="B3958" s="1">
        <v>6407</v>
      </c>
      <c r="C3958" t="s">
        <v>3250</v>
      </c>
      <c r="D3958" t="s">
        <v>3253</v>
      </c>
      <c r="E3958" s="1">
        <v>1908</v>
      </c>
      <c r="F3958" t="s">
        <v>1877</v>
      </c>
      <c r="G3958" t="s">
        <v>1878</v>
      </c>
      <c r="H3958" t="s">
        <v>147</v>
      </c>
      <c r="I3958" t="s">
        <v>69</v>
      </c>
      <c r="J3958" s="1">
        <v>51230</v>
      </c>
      <c r="K3958" t="s">
        <v>4</v>
      </c>
      <c r="L3958">
        <v>3205002</v>
      </c>
      <c r="M3958" t="s">
        <v>1319</v>
      </c>
      <c r="N3958" t="s">
        <v>420</v>
      </c>
      <c r="O3958">
        <v>7</v>
      </c>
      <c r="P3958">
        <v>7</v>
      </c>
      <c r="Q3958">
        <v>38.828000000000003</v>
      </c>
      <c r="R3958">
        <v>2.726</v>
      </c>
      <c r="S3958">
        <v>42.484999999999999</v>
      </c>
      <c r="T3958">
        <v>2.3809999999999998</v>
      </c>
      <c r="U3958">
        <v>2.468</v>
      </c>
      <c r="V3958" t="s">
        <v>7</v>
      </c>
      <c r="X3958" s="10" t="s">
        <v>3261</v>
      </c>
    </row>
    <row r="3959" spans="1:24" x14ac:dyDescent="0.25">
      <c r="A3959" s="1">
        <v>2021</v>
      </c>
      <c r="B3959" s="1">
        <v>6407</v>
      </c>
      <c r="C3959" t="s">
        <v>3250</v>
      </c>
      <c r="D3959" t="s">
        <v>3253</v>
      </c>
      <c r="E3959" s="1">
        <v>2154</v>
      </c>
      <c r="F3959" t="s">
        <v>1988</v>
      </c>
      <c r="G3959" t="s">
        <v>1989</v>
      </c>
      <c r="H3959" t="s">
        <v>147</v>
      </c>
      <c r="I3959" t="s">
        <v>312</v>
      </c>
      <c r="J3959" s="1">
        <v>56026</v>
      </c>
      <c r="K3959" t="s">
        <v>4</v>
      </c>
      <c r="L3959">
        <v>3304904</v>
      </c>
      <c r="M3959" t="s">
        <v>347</v>
      </c>
      <c r="N3959" t="s">
        <v>95</v>
      </c>
      <c r="O3959">
        <v>20</v>
      </c>
      <c r="P3959">
        <v>14</v>
      </c>
      <c r="Q3959">
        <v>49.271000000000001</v>
      </c>
      <c r="R3959">
        <v>4.34</v>
      </c>
      <c r="S3959">
        <v>49.491999999999997</v>
      </c>
      <c r="T3959">
        <v>3.0419999999999998</v>
      </c>
      <c r="U3959">
        <v>3.3660000000000001</v>
      </c>
      <c r="V3959" t="s">
        <v>12</v>
      </c>
      <c r="X3959" s="10" t="s">
        <v>3261</v>
      </c>
    </row>
    <row r="3960" spans="1:24" x14ac:dyDescent="0.25">
      <c r="A3960" s="1">
        <v>2021</v>
      </c>
      <c r="B3960" s="1">
        <v>6407</v>
      </c>
      <c r="C3960" t="s">
        <v>3250</v>
      </c>
      <c r="D3960" t="s">
        <v>3253</v>
      </c>
      <c r="E3960" s="1">
        <v>2564</v>
      </c>
      <c r="F3960" t="s">
        <v>2093</v>
      </c>
      <c r="G3960" t="s">
        <v>2094</v>
      </c>
      <c r="H3960" t="s">
        <v>2</v>
      </c>
      <c r="I3960" t="s">
        <v>3</v>
      </c>
      <c r="J3960" s="1">
        <v>1158907</v>
      </c>
      <c r="K3960" t="s">
        <v>4</v>
      </c>
      <c r="L3960">
        <v>2504009</v>
      </c>
      <c r="M3960" t="s">
        <v>714</v>
      </c>
      <c r="N3960" t="s">
        <v>480</v>
      </c>
      <c r="O3960">
        <v>2</v>
      </c>
      <c r="P3960">
        <v>0</v>
      </c>
      <c r="V3960" t="s">
        <v>21</v>
      </c>
      <c r="X3960" s="10" t="s">
        <v>3261</v>
      </c>
    </row>
    <row r="3961" spans="1:24" x14ac:dyDescent="0.25">
      <c r="A3961" s="1">
        <v>2021</v>
      </c>
      <c r="B3961" s="1">
        <v>6407</v>
      </c>
      <c r="C3961" t="s">
        <v>3250</v>
      </c>
      <c r="D3961" t="s">
        <v>3253</v>
      </c>
      <c r="E3961" s="1">
        <v>2564</v>
      </c>
      <c r="F3961" t="s">
        <v>2093</v>
      </c>
      <c r="G3961" t="s">
        <v>2094</v>
      </c>
      <c r="H3961" t="s">
        <v>2</v>
      </c>
      <c r="I3961" t="s">
        <v>3</v>
      </c>
      <c r="J3961" s="1">
        <v>1162185</v>
      </c>
      <c r="K3961" t="s">
        <v>4</v>
      </c>
      <c r="L3961">
        <v>2503704</v>
      </c>
      <c r="M3961" t="s">
        <v>1210</v>
      </c>
      <c r="N3961" t="s">
        <v>480</v>
      </c>
      <c r="O3961">
        <v>21</v>
      </c>
      <c r="P3961">
        <v>20</v>
      </c>
      <c r="Q3961">
        <v>34.93</v>
      </c>
      <c r="R3961">
        <v>2.1230000000000002</v>
      </c>
      <c r="S3961">
        <v>41.73</v>
      </c>
      <c r="T3961">
        <v>2.31</v>
      </c>
      <c r="U3961">
        <v>2.2629999999999999</v>
      </c>
      <c r="V3961" t="s">
        <v>7</v>
      </c>
      <c r="X3961" s="10" t="s">
        <v>3261</v>
      </c>
    </row>
    <row r="3962" spans="1:24" x14ac:dyDescent="0.25">
      <c r="A3962" s="1">
        <v>2021</v>
      </c>
      <c r="B3962" s="1">
        <v>6407</v>
      </c>
      <c r="C3962" t="s">
        <v>3250</v>
      </c>
      <c r="D3962" t="s">
        <v>3253</v>
      </c>
      <c r="E3962" s="1">
        <v>2835</v>
      </c>
      <c r="F3962" t="s">
        <v>2161</v>
      </c>
      <c r="G3962" t="s">
        <v>2162</v>
      </c>
      <c r="H3962" t="s">
        <v>248</v>
      </c>
      <c r="I3962" t="s">
        <v>312</v>
      </c>
      <c r="J3962" s="1">
        <v>1363800</v>
      </c>
      <c r="K3962" t="s">
        <v>8</v>
      </c>
      <c r="L3962">
        <v>2611606</v>
      </c>
      <c r="M3962" t="s">
        <v>76</v>
      </c>
      <c r="N3962" t="s">
        <v>77</v>
      </c>
      <c r="O3962">
        <v>119</v>
      </c>
      <c r="P3962">
        <v>46</v>
      </c>
      <c r="Q3962">
        <v>38.488999999999997</v>
      </c>
      <c r="R3962">
        <v>2.673</v>
      </c>
      <c r="S3962">
        <v>40.054000000000002</v>
      </c>
      <c r="T3962">
        <v>2.1520000000000001</v>
      </c>
      <c r="U3962">
        <v>2.2829999999999999</v>
      </c>
      <c r="V3962" t="s">
        <v>7</v>
      </c>
      <c r="X3962" s="10" t="s">
        <v>3261</v>
      </c>
    </row>
    <row r="3963" spans="1:24" x14ac:dyDescent="0.25">
      <c r="A3963" s="1">
        <v>2021</v>
      </c>
      <c r="B3963" s="1">
        <v>6407</v>
      </c>
      <c r="C3963" t="s">
        <v>3250</v>
      </c>
      <c r="D3963" t="s">
        <v>3253</v>
      </c>
      <c r="E3963" s="1">
        <v>3613</v>
      </c>
      <c r="F3963" t="s">
        <v>2333</v>
      </c>
      <c r="G3963" t="s">
        <v>2334</v>
      </c>
      <c r="H3963" t="s">
        <v>147</v>
      </c>
      <c r="I3963" t="s">
        <v>312</v>
      </c>
      <c r="J3963" s="1">
        <v>45988</v>
      </c>
      <c r="K3963" t="s">
        <v>4</v>
      </c>
      <c r="L3963">
        <v>5208004</v>
      </c>
      <c r="M3963" t="s">
        <v>197</v>
      </c>
      <c r="N3963" t="s">
        <v>192</v>
      </c>
      <c r="O3963">
        <v>25</v>
      </c>
      <c r="P3963">
        <v>24</v>
      </c>
      <c r="Q3963">
        <v>37.344999999999999</v>
      </c>
      <c r="R3963">
        <v>2.496</v>
      </c>
      <c r="S3963">
        <v>27.015999999999998</v>
      </c>
      <c r="T3963">
        <v>0.92400000000000004</v>
      </c>
      <c r="U3963">
        <v>1.3169999999999999</v>
      </c>
      <c r="V3963" t="s">
        <v>10</v>
      </c>
      <c r="X3963" s="10" t="s">
        <v>3261</v>
      </c>
    </row>
    <row r="3964" spans="1:24" x14ac:dyDescent="0.25">
      <c r="A3964" s="1">
        <v>2021</v>
      </c>
      <c r="B3964" s="1">
        <v>6407</v>
      </c>
      <c r="C3964" t="s">
        <v>3250</v>
      </c>
      <c r="D3964" t="s">
        <v>3253</v>
      </c>
      <c r="E3964" s="1">
        <v>3849</v>
      </c>
      <c r="F3964" t="s">
        <v>2371</v>
      </c>
      <c r="G3964" t="s">
        <v>2372</v>
      </c>
      <c r="H3964" t="s">
        <v>2</v>
      </c>
      <c r="I3964" t="s">
        <v>3</v>
      </c>
      <c r="J3964" s="1">
        <v>1150592</v>
      </c>
      <c r="K3964" t="s">
        <v>4</v>
      </c>
      <c r="L3964">
        <v>1702109</v>
      </c>
      <c r="M3964" t="s">
        <v>2376</v>
      </c>
      <c r="N3964" t="s">
        <v>611</v>
      </c>
      <c r="O3964">
        <v>6</v>
      </c>
      <c r="P3964">
        <v>5</v>
      </c>
      <c r="Q3964">
        <v>35</v>
      </c>
      <c r="R3964">
        <v>2.1339999999999999</v>
      </c>
      <c r="S3964">
        <v>50.98</v>
      </c>
      <c r="T3964">
        <v>3.1819999999999999</v>
      </c>
      <c r="U3964">
        <v>2.92</v>
      </c>
      <c r="V3964" t="s">
        <v>7</v>
      </c>
      <c r="X3964" s="10" t="s">
        <v>3261</v>
      </c>
    </row>
    <row r="3965" spans="1:24" x14ac:dyDescent="0.25">
      <c r="A3965" s="1">
        <v>2021</v>
      </c>
      <c r="B3965" s="1">
        <v>6407</v>
      </c>
      <c r="C3965" t="s">
        <v>3250</v>
      </c>
      <c r="D3965" t="s">
        <v>3253</v>
      </c>
      <c r="E3965" s="1">
        <v>3849</v>
      </c>
      <c r="F3965" t="s">
        <v>2371</v>
      </c>
      <c r="G3965" t="s">
        <v>2372</v>
      </c>
      <c r="H3965" t="s">
        <v>2</v>
      </c>
      <c r="I3965" t="s">
        <v>3</v>
      </c>
      <c r="J3965" s="1">
        <v>1151252</v>
      </c>
      <c r="K3965" t="s">
        <v>4</v>
      </c>
      <c r="L3965">
        <v>1718204</v>
      </c>
      <c r="M3965" t="s">
        <v>2374</v>
      </c>
      <c r="N3965" t="s">
        <v>611</v>
      </c>
      <c r="O3965">
        <v>3</v>
      </c>
      <c r="P3965">
        <v>3</v>
      </c>
      <c r="Q3965">
        <v>21.832999999999998</v>
      </c>
      <c r="R3965">
        <v>9.7000000000000003E-2</v>
      </c>
      <c r="S3965">
        <v>46.4</v>
      </c>
      <c r="T3965">
        <v>2.75</v>
      </c>
      <c r="U3965">
        <v>2.0870000000000002</v>
      </c>
      <c r="V3965" t="s">
        <v>7</v>
      </c>
      <c r="X3965" s="10" t="s">
        <v>3261</v>
      </c>
    </row>
    <row r="3966" spans="1:24" x14ac:dyDescent="0.25">
      <c r="A3966" s="1">
        <v>2021</v>
      </c>
      <c r="B3966" s="1">
        <v>6407</v>
      </c>
      <c r="C3966" t="s">
        <v>3250</v>
      </c>
      <c r="D3966" t="s">
        <v>3253</v>
      </c>
      <c r="E3966" s="1">
        <v>5242</v>
      </c>
      <c r="F3966" t="s">
        <v>2660</v>
      </c>
      <c r="G3966" t="s">
        <v>2661</v>
      </c>
      <c r="H3966" t="s">
        <v>2</v>
      </c>
      <c r="I3966" t="s">
        <v>64</v>
      </c>
      <c r="J3966" s="1">
        <v>103358</v>
      </c>
      <c r="K3966" t="s">
        <v>4</v>
      </c>
      <c r="L3966">
        <v>2700300</v>
      </c>
      <c r="M3966" t="s">
        <v>777</v>
      </c>
      <c r="N3966" t="s">
        <v>144</v>
      </c>
      <c r="O3966">
        <v>37</v>
      </c>
      <c r="P3966">
        <v>27</v>
      </c>
      <c r="Q3966">
        <v>38.255000000000003</v>
      </c>
      <c r="R3966">
        <v>2.637</v>
      </c>
      <c r="S3966">
        <v>38.155000000000001</v>
      </c>
      <c r="T3966">
        <v>1.974</v>
      </c>
      <c r="U3966">
        <v>2.1389999999999998</v>
      </c>
      <c r="V3966" t="s">
        <v>7</v>
      </c>
      <c r="X3966" s="10" t="s">
        <v>3261</v>
      </c>
    </row>
    <row r="3967" spans="1:24" x14ac:dyDescent="0.25">
      <c r="A3967" s="1">
        <v>2021</v>
      </c>
      <c r="B3967" s="1">
        <v>6407</v>
      </c>
      <c r="C3967" t="s">
        <v>3250</v>
      </c>
      <c r="D3967" t="s">
        <v>3253</v>
      </c>
      <c r="E3967" s="1">
        <v>5242</v>
      </c>
      <c r="F3967" t="s">
        <v>2660</v>
      </c>
      <c r="G3967" t="s">
        <v>2661</v>
      </c>
      <c r="H3967" t="s">
        <v>2</v>
      </c>
      <c r="I3967" t="s">
        <v>64</v>
      </c>
      <c r="J3967" s="1">
        <v>106096</v>
      </c>
      <c r="K3967" t="s">
        <v>4</v>
      </c>
      <c r="L3967">
        <v>2709301</v>
      </c>
      <c r="M3967" t="s">
        <v>2665</v>
      </c>
      <c r="N3967" t="s">
        <v>144</v>
      </c>
      <c r="O3967">
        <v>49</v>
      </c>
      <c r="P3967">
        <v>42</v>
      </c>
      <c r="Q3967">
        <v>23.018999999999998</v>
      </c>
      <c r="R3967">
        <v>0.28100000000000003</v>
      </c>
      <c r="S3967">
        <v>24.545000000000002</v>
      </c>
      <c r="T3967">
        <v>0.69099999999999995</v>
      </c>
      <c r="U3967">
        <v>0.58899999999999997</v>
      </c>
      <c r="V3967" t="s">
        <v>28</v>
      </c>
      <c r="X3967" s="10" t="s">
        <v>3261</v>
      </c>
    </row>
    <row r="3968" spans="1:24" x14ac:dyDescent="0.25">
      <c r="A3968" s="1">
        <v>2021</v>
      </c>
      <c r="B3968" s="1">
        <v>6407</v>
      </c>
      <c r="C3968" t="s">
        <v>3250</v>
      </c>
      <c r="D3968" t="s">
        <v>3253</v>
      </c>
      <c r="E3968" s="1">
        <v>5242</v>
      </c>
      <c r="F3968" t="s">
        <v>2660</v>
      </c>
      <c r="G3968" t="s">
        <v>2661</v>
      </c>
      <c r="H3968" t="s">
        <v>2</v>
      </c>
      <c r="I3968" t="s">
        <v>64</v>
      </c>
      <c r="J3968" s="1">
        <v>112332</v>
      </c>
      <c r="K3968" t="s">
        <v>4</v>
      </c>
      <c r="L3968">
        <v>2708600</v>
      </c>
      <c r="M3968" t="s">
        <v>2664</v>
      </c>
      <c r="N3968" t="s">
        <v>144</v>
      </c>
      <c r="O3968">
        <v>22</v>
      </c>
      <c r="P3968">
        <v>4</v>
      </c>
      <c r="Q3968">
        <v>38.35</v>
      </c>
      <c r="R3968">
        <v>2.6520000000000001</v>
      </c>
      <c r="S3968">
        <v>17.2</v>
      </c>
      <c r="T3968">
        <v>0</v>
      </c>
      <c r="U3968">
        <v>0.66300000000000003</v>
      </c>
      <c r="V3968" t="s">
        <v>28</v>
      </c>
      <c r="X3968" s="10" t="s">
        <v>3261</v>
      </c>
    </row>
    <row r="3969" spans="1:24" x14ac:dyDescent="0.25">
      <c r="A3969" s="1">
        <v>2021</v>
      </c>
      <c r="B3969" s="1">
        <v>6407</v>
      </c>
      <c r="C3969" t="s">
        <v>3250</v>
      </c>
      <c r="D3969" t="s">
        <v>3253</v>
      </c>
      <c r="E3969" s="1">
        <v>5242</v>
      </c>
      <c r="F3969" t="s">
        <v>2660</v>
      </c>
      <c r="G3969" t="s">
        <v>2661</v>
      </c>
      <c r="H3969" t="s">
        <v>2</v>
      </c>
      <c r="I3969" t="s">
        <v>64</v>
      </c>
      <c r="J3969" s="1">
        <v>112350</v>
      </c>
      <c r="K3969" t="s">
        <v>4</v>
      </c>
      <c r="L3969">
        <v>2708600</v>
      </c>
      <c r="M3969" t="s">
        <v>2664</v>
      </c>
      <c r="N3969" t="s">
        <v>144</v>
      </c>
      <c r="O3969">
        <v>4</v>
      </c>
      <c r="P3969">
        <v>4</v>
      </c>
      <c r="Q3969">
        <v>45.35</v>
      </c>
      <c r="R3969">
        <v>3.734</v>
      </c>
      <c r="S3969">
        <v>31.574999999999999</v>
      </c>
      <c r="T3969">
        <v>1.3540000000000001</v>
      </c>
      <c r="U3969">
        <v>1.9490000000000001</v>
      </c>
      <c r="V3969" t="s">
        <v>7</v>
      </c>
      <c r="X3969" s="10" t="s">
        <v>3261</v>
      </c>
    </row>
    <row r="3970" spans="1:24" x14ac:dyDescent="0.25">
      <c r="A3970" s="1">
        <v>2021</v>
      </c>
      <c r="B3970" s="1">
        <v>6407</v>
      </c>
      <c r="C3970" t="s">
        <v>3250</v>
      </c>
      <c r="D3970" t="s">
        <v>3253</v>
      </c>
      <c r="E3970" s="1">
        <v>5242</v>
      </c>
      <c r="F3970" t="s">
        <v>2660</v>
      </c>
      <c r="G3970" t="s">
        <v>2661</v>
      </c>
      <c r="H3970" t="s">
        <v>2</v>
      </c>
      <c r="I3970" t="s">
        <v>64</v>
      </c>
      <c r="J3970" s="1">
        <v>113880</v>
      </c>
      <c r="K3970" t="s">
        <v>4</v>
      </c>
      <c r="L3970">
        <v>2706307</v>
      </c>
      <c r="M3970" t="s">
        <v>2662</v>
      </c>
      <c r="N3970" t="s">
        <v>144</v>
      </c>
      <c r="O3970">
        <v>31</v>
      </c>
      <c r="P3970">
        <v>13</v>
      </c>
      <c r="Q3970">
        <v>25.123000000000001</v>
      </c>
      <c r="R3970">
        <v>0.60599999999999998</v>
      </c>
      <c r="S3970">
        <v>27.946000000000002</v>
      </c>
      <c r="T3970">
        <v>1.012</v>
      </c>
      <c r="U3970">
        <v>0.91</v>
      </c>
      <c r="V3970" t="s">
        <v>28</v>
      </c>
      <c r="X3970" s="10" t="s">
        <v>3261</v>
      </c>
    </row>
    <row r="3971" spans="1:24" x14ac:dyDescent="0.25">
      <c r="A3971" s="1">
        <v>2021</v>
      </c>
      <c r="B3971" s="1">
        <v>6407</v>
      </c>
      <c r="C3971" t="s">
        <v>3250</v>
      </c>
      <c r="D3971" t="s">
        <v>3253</v>
      </c>
      <c r="E3971" s="1">
        <v>14408</v>
      </c>
      <c r="F3971" t="s">
        <v>2813</v>
      </c>
      <c r="G3971" t="s">
        <v>2814</v>
      </c>
      <c r="H3971" t="s">
        <v>854</v>
      </c>
      <c r="I3971" t="s">
        <v>3</v>
      </c>
      <c r="J3971" s="1">
        <v>1281070</v>
      </c>
      <c r="K3971" t="s">
        <v>4</v>
      </c>
      <c r="L3971">
        <v>5300108</v>
      </c>
      <c r="M3971" t="s">
        <v>18</v>
      </c>
      <c r="N3971" t="s">
        <v>19</v>
      </c>
      <c r="O3971">
        <v>68</v>
      </c>
      <c r="P3971">
        <v>65</v>
      </c>
      <c r="Q3971">
        <v>44.49</v>
      </c>
      <c r="R3971">
        <v>3.601</v>
      </c>
      <c r="S3971">
        <v>44.372</v>
      </c>
      <c r="T3971">
        <v>2.5590000000000002</v>
      </c>
      <c r="U3971">
        <v>2.82</v>
      </c>
      <c r="V3971" t="s">
        <v>7</v>
      </c>
      <c r="X3971" s="10" t="s">
        <v>3261</v>
      </c>
    </row>
    <row r="3972" spans="1:24" x14ac:dyDescent="0.25">
      <c r="A3972" s="1">
        <v>2021</v>
      </c>
      <c r="B3972" s="1">
        <v>6407</v>
      </c>
      <c r="C3972" t="s">
        <v>3250</v>
      </c>
      <c r="D3972" t="s">
        <v>3253</v>
      </c>
      <c r="E3972" s="1">
        <v>16864</v>
      </c>
      <c r="F3972" t="s">
        <v>2934</v>
      </c>
      <c r="G3972" t="s">
        <v>2935</v>
      </c>
      <c r="H3972" t="s">
        <v>147</v>
      </c>
      <c r="I3972" t="s">
        <v>69</v>
      </c>
      <c r="J3972" s="1">
        <v>1156745</v>
      </c>
      <c r="K3972" t="s">
        <v>4</v>
      </c>
      <c r="L3972">
        <v>3550308</v>
      </c>
      <c r="M3972" t="s">
        <v>118</v>
      </c>
      <c r="N3972" t="s">
        <v>53</v>
      </c>
      <c r="O3972">
        <v>14</v>
      </c>
      <c r="P3972">
        <v>12</v>
      </c>
      <c r="Q3972">
        <v>43.015999999999998</v>
      </c>
      <c r="R3972">
        <v>3.3730000000000002</v>
      </c>
      <c r="S3972">
        <v>55.308</v>
      </c>
      <c r="T3972">
        <v>3.589</v>
      </c>
      <c r="U3972">
        <v>3.5350000000000001</v>
      </c>
      <c r="V3972" t="s">
        <v>12</v>
      </c>
      <c r="X3972" s="10" t="s">
        <v>3261</v>
      </c>
    </row>
    <row r="3973" spans="1:24" x14ac:dyDescent="0.25">
      <c r="A3973" s="1">
        <v>2021</v>
      </c>
      <c r="B3973" s="1">
        <v>6407</v>
      </c>
      <c r="C3973" t="s">
        <v>3250</v>
      </c>
      <c r="D3973" t="s">
        <v>3253</v>
      </c>
      <c r="E3973" s="1">
        <v>18440</v>
      </c>
      <c r="F3973" t="s">
        <v>3000</v>
      </c>
      <c r="G3973" t="s">
        <v>3001</v>
      </c>
      <c r="H3973" t="s">
        <v>2</v>
      </c>
      <c r="I3973" t="s">
        <v>3</v>
      </c>
      <c r="J3973" s="1">
        <v>1113579</v>
      </c>
      <c r="K3973" t="s">
        <v>4</v>
      </c>
      <c r="L3973">
        <v>1504208</v>
      </c>
      <c r="M3973" t="s">
        <v>2532</v>
      </c>
      <c r="N3973" t="s">
        <v>514</v>
      </c>
      <c r="O3973">
        <v>14</v>
      </c>
      <c r="P3973">
        <v>0</v>
      </c>
      <c r="V3973" t="s">
        <v>20</v>
      </c>
      <c r="W3973" s="2" t="s">
        <v>3122</v>
      </c>
      <c r="X3973" s="10" t="s">
        <v>3261</v>
      </c>
    </row>
    <row r="3974" spans="1:24" x14ac:dyDescent="0.25">
      <c r="A3974" s="1">
        <v>2021</v>
      </c>
      <c r="B3974" s="1">
        <v>6407</v>
      </c>
      <c r="C3974" t="s">
        <v>3250</v>
      </c>
      <c r="D3974" t="s">
        <v>3253</v>
      </c>
      <c r="E3974" s="1">
        <v>18492</v>
      </c>
      <c r="F3974" t="s">
        <v>3007</v>
      </c>
      <c r="G3974" t="s">
        <v>3008</v>
      </c>
      <c r="H3974" t="s">
        <v>2</v>
      </c>
      <c r="I3974" t="s">
        <v>64</v>
      </c>
      <c r="J3974" s="1">
        <v>51477</v>
      </c>
      <c r="K3974" t="s">
        <v>4</v>
      </c>
      <c r="L3974">
        <v>4118204</v>
      </c>
      <c r="M3974" t="s">
        <v>1615</v>
      </c>
      <c r="N3974" t="s">
        <v>66</v>
      </c>
      <c r="O3974">
        <v>26</v>
      </c>
      <c r="P3974">
        <v>22</v>
      </c>
      <c r="Q3974">
        <v>49.186</v>
      </c>
      <c r="R3974">
        <v>4.327</v>
      </c>
      <c r="S3974">
        <v>43.627000000000002</v>
      </c>
      <c r="T3974">
        <v>2.4889999999999999</v>
      </c>
      <c r="U3974">
        <v>2.9489999999999998</v>
      </c>
      <c r="V3974" t="s">
        <v>12</v>
      </c>
      <c r="X3974" s="10" t="s">
        <v>3261</v>
      </c>
    </row>
    <row r="3975" spans="1:24" x14ac:dyDescent="0.25">
      <c r="A3975" s="1">
        <v>2021</v>
      </c>
      <c r="B3975" s="1">
        <v>6407</v>
      </c>
      <c r="C3975" t="s">
        <v>3250</v>
      </c>
      <c r="D3975" t="s">
        <v>3253</v>
      </c>
      <c r="E3975" s="1">
        <v>18492</v>
      </c>
      <c r="F3975" t="s">
        <v>3007</v>
      </c>
      <c r="G3975" t="s">
        <v>3008</v>
      </c>
      <c r="H3975" t="s">
        <v>2</v>
      </c>
      <c r="I3975" t="s">
        <v>64</v>
      </c>
      <c r="J3975" s="1">
        <v>1185844</v>
      </c>
      <c r="K3975" t="s">
        <v>4</v>
      </c>
      <c r="L3975">
        <v>4101408</v>
      </c>
      <c r="M3975" t="s">
        <v>821</v>
      </c>
      <c r="N3975" t="s">
        <v>66</v>
      </c>
      <c r="O3975">
        <v>20</v>
      </c>
      <c r="P3975">
        <v>17</v>
      </c>
      <c r="Q3975">
        <v>45.957999999999998</v>
      </c>
      <c r="R3975">
        <v>3.8279999999999998</v>
      </c>
      <c r="S3975">
        <v>51.234999999999999</v>
      </c>
      <c r="T3975">
        <v>3.206</v>
      </c>
      <c r="U3975">
        <v>3.3610000000000002</v>
      </c>
      <c r="V3975" t="s">
        <v>12</v>
      </c>
      <c r="X3975" s="10" t="s">
        <v>3261</v>
      </c>
    </row>
    <row r="3976" spans="1:24" x14ac:dyDescent="0.25">
      <c r="A3976" s="1">
        <v>2021</v>
      </c>
      <c r="B3976" s="1">
        <v>6407</v>
      </c>
      <c r="C3976" t="s">
        <v>3250</v>
      </c>
      <c r="D3976" t="s">
        <v>3253</v>
      </c>
      <c r="E3976" s="1">
        <v>25282</v>
      </c>
      <c r="F3976" t="s">
        <v>3101</v>
      </c>
      <c r="G3976" t="s">
        <v>3102</v>
      </c>
      <c r="H3976" t="s">
        <v>2</v>
      </c>
      <c r="I3976" t="s">
        <v>3</v>
      </c>
      <c r="J3976" s="1">
        <v>39212</v>
      </c>
      <c r="K3976" t="s">
        <v>4</v>
      </c>
      <c r="L3976">
        <v>5211909</v>
      </c>
      <c r="M3976" t="s">
        <v>1782</v>
      </c>
      <c r="N3976" t="s">
        <v>192</v>
      </c>
      <c r="O3976">
        <v>15</v>
      </c>
      <c r="P3976">
        <v>14</v>
      </c>
      <c r="Q3976">
        <v>38.299999999999997</v>
      </c>
      <c r="R3976">
        <v>2.6440000000000001</v>
      </c>
      <c r="S3976">
        <v>45</v>
      </c>
      <c r="T3976">
        <v>2.6179999999999999</v>
      </c>
      <c r="U3976">
        <v>2.625</v>
      </c>
      <c r="V3976" t="s">
        <v>7</v>
      </c>
      <c r="X3976" s="10" t="s">
        <v>3261</v>
      </c>
    </row>
    <row r="3977" spans="1:24" x14ac:dyDescent="0.25">
      <c r="A3977" s="1">
        <v>2021</v>
      </c>
      <c r="B3977" s="1">
        <v>6407</v>
      </c>
      <c r="C3977" t="s">
        <v>3250</v>
      </c>
      <c r="D3977" t="s">
        <v>3253</v>
      </c>
      <c r="E3977" s="1">
        <v>25352</v>
      </c>
      <c r="F3977" t="s">
        <v>3103</v>
      </c>
      <c r="G3977" t="s">
        <v>3104</v>
      </c>
      <c r="H3977" t="s">
        <v>2</v>
      </c>
      <c r="I3977" t="s">
        <v>3</v>
      </c>
      <c r="J3977" s="1">
        <v>101054</v>
      </c>
      <c r="K3977" t="s">
        <v>4</v>
      </c>
      <c r="L3977">
        <v>5107602</v>
      </c>
      <c r="M3977" t="s">
        <v>986</v>
      </c>
      <c r="N3977" t="s">
        <v>6</v>
      </c>
      <c r="O3977">
        <v>12</v>
      </c>
      <c r="P3977">
        <v>8</v>
      </c>
      <c r="Q3977">
        <v>42.561999999999998</v>
      </c>
      <c r="R3977">
        <v>3.3029999999999999</v>
      </c>
      <c r="S3977">
        <v>46.061999999999998</v>
      </c>
      <c r="T3977">
        <v>2.718</v>
      </c>
      <c r="U3977">
        <v>2.8650000000000002</v>
      </c>
      <c r="V3977" t="s">
        <v>7</v>
      </c>
      <c r="X3977" s="10" t="s">
        <v>3261</v>
      </c>
    </row>
    <row r="3978" spans="1:24" x14ac:dyDescent="0.25">
      <c r="A3978" s="1">
        <v>2021</v>
      </c>
      <c r="B3978" s="1">
        <v>904</v>
      </c>
      <c r="C3978" t="s">
        <v>3235</v>
      </c>
      <c r="D3978" t="s">
        <v>3253</v>
      </c>
      <c r="E3978" s="1">
        <v>1</v>
      </c>
      <c r="F3978" t="s">
        <v>0</v>
      </c>
      <c r="G3978" t="s">
        <v>1</v>
      </c>
      <c r="H3978" t="s">
        <v>2</v>
      </c>
      <c r="I3978" t="s">
        <v>3</v>
      </c>
      <c r="J3978" s="1">
        <v>25903</v>
      </c>
      <c r="K3978" t="s">
        <v>4</v>
      </c>
      <c r="L3978">
        <v>5103403</v>
      </c>
      <c r="M3978" t="s">
        <v>9</v>
      </c>
      <c r="N3978" t="s">
        <v>6</v>
      </c>
      <c r="O3978">
        <v>8</v>
      </c>
      <c r="P3978">
        <v>5</v>
      </c>
      <c r="Q3978">
        <v>42.82</v>
      </c>
      <c r="R3978">
        <v>3.448</v>
      </c>
      <c r="S3978">
        <v>46.84</v>
      </c>
      <c r="T3978">
        <v>2.4580000000000002</v>
      </c>
      <c r="U3978">
        <v>2.706</v>
      </c>
      <c r="V3978" t="s">
        <v>7</v>
      </c>
      <c r="X3978" s="10" t="s">
        <v>3261</v>
      </c>
    </row>
    <row r="3979" spans="1:24" x14ac:dyDescent="0.25">
      <c r="A3979" s="1">
        <v>2021</v>
      </c>
      <c r="B3979" s="1">
        <v>904</v>
      </c>
      <c r="C3979" t="s">
        <v>3235</v>
      </c>
      <c r="D3979" t="s">
        <v>3253</v>
      </c>
      <c r="E3979" s="1">
        <v>1</v>
      </c>
      <c r="F3979" t="s">
        <v>0</v>
      </c>
      <c r="G3979" t="s">
        <v>1</v>
      </c>
      <c r="H3979" t="s">
        <v>2</v>
      </c>
      <c r="I3979" t="s">
        <v>3</v>
      </c>
      <c r="J3979" s="1">
        <v>25949</v>
      </c>
      <c r="K3979" t="s">
        <v>4</v>
      </c>
      <c r="L3979">
        <v>5101803</v>
      </c>
      <c r="M3979" t="s">
        <v>11</v>
      </c>
      <c r="N3979" t="s">
        <v>6</v>
      </c>
      <c r="O3979">
        <v>28</v>
      </c>
      <c r="P3979">
        <v>27</v>
      </c>
      <c r="Q3979">
        <v>41.750999999999998</v>
      </c>
      <c r="R3979">
        <v>3.3069999999999999</v>
      </c>
      <c r="S3979">
        <v>47.448</v>
      </c>
      <c r="T3979">
        <v>2.5299999999999998</v>
      </c>
      <c r="U3979">
        <v>2.7240000000000002</v>
      </c>
      <c r="V3979" t="s">
        <v>7</v>
      </c>
      <c r="X3979" s="10" t="s">
        <v>3261</v>
      </c>
    </row>
    <row r="3980" spans="1:24" x14ac:dyDescent="0.25">
      <c r="A3980" s="1">
        <v>2021</v>
      </c>
      <c r="B3980" s="1">
        <v>904</v>
      </c>
      <c r="C3980" t="s">
        <v>3235</v>
      </c>
      <c r="D3980" t="s">
        <v>3253</v>
      </c>
      <c r="E3980" s="1">
        <v>2</v>
      </c>
      <c r="F3980" t="s">
        <v>16</v>
      </c>
      <c r="G3980" t="s">
        <v>17</v>
      </c>
      <c r="H3980" t="s">
        <v>2</v>
      </c>
      <c r="I3980" t="s">
        <v>3</v>
      </c>
      <c r="J3980" s="1">
        <v>162</v>
      </c>
      <c r="K3980" t="s">
        <v>4</v>
      </c>
      <c r="L3980">
        <v>5300108</v>
      </c>
      <c r="M3980" t="s">
        <v>18</v>
      </c>
      <c r="N3980" t="s">
        <v>19</v>
      </c>
      <c r="O3980">
        <v>116</v>
      </c>
      <c r="P3980">
        <v>76</v>
      </c>
      <c r="Q3980">
        <v>39.701999999999998</v>
      </c>
      <c r="R3980">
        <v>3.0339999999999998</v>
      </c>
      <c r="S3980">
        <v>52.796999999999997</v>
      </c>
      <c r="T3980">
        <v>3.16</v>
      </c>
      <c r="U3980">
        <v>3.129</v>
      </c>
      <c r="V3980" t="s">
        <v>12</v>
      </c>
      <c r="X3980" s="10" t="s">
        <v>3261</v>
      </c>
    </row>
    <row r="3981" spans="1:24" x14ac:dyDescent="0.25">
      <c r="A3981" s="1">
        <v>2021</v>
      </c>
      <c r="B3981" s="1">
        <v>904</v>
      </c>
      <c r="C3981" t="s">
        <v>3235</v>
      </c>
      <c r="D3981" t="s">
        <v>3253</v>
      </c>
      <c r="E3981" s="1">
        <v>2</v>
      </c>
      <c r="F3981" t="s">
        <v>16</v>
      </c>
      <c r="G3981" t="s">
        <v>17</v>
      </c>
      <c r="H3981" t="s">
        <v>2</v>
      </c>
      <c r="I3981" t="s">
        <v>3</v>
      </c>
      <c r="J3981" s="1">
        <v>34644</v>
      </c>
      <c r="K3981" t="s">
        <v>4</v>
      </c>
      <c r="L3981">
        <v>5300108</v>
      </c>
      <c r="M3981" t="s">
        <v>18</v>
      </c>
      <c r="N3981" t="s">
        <v>19</v>
      </c>
      <c r="O3981">
        <v>81</v>
      </c>
      <c r="P3981">
        <v>52</v>
      </c>
      <c r="Q3981">
        <v>47.518999999999998</v>
      </c>
      <c r="R3981">
        <v>4.0720000000000001</v>
      </c>
      <c r="S3981">
        <v>60.84</v>
      </c>
      <c r="T3981">
        <v>4.1079999999999997</v>
      </c>
      <c r="U3981">
        <v>4.0990000000000002</v>
      </c>
      <c r="V3981" t="s">
        <v>14</v>
      </c>
      <c r="X3981" s="10" t="s">
        <v>3261</v>
      </c>
    </row>
    <row r="3982" spans="1:24" x14ac:dyDescent="0.25">
      <c r="A3982" s="1">
        <v>2021</v>
      </c>
      <c r="B3982" s="1">
        <v>904</v>
      </c>
      <c r="C3982" t="s">
        <v>3235</v>
      </c>
      <c r="D3982" t="s">
        <v>3253</v>
      </c>
      <c r="E3982" s="1">
        <v>2</v>
      </c>
      <c r="F3982" t="s">
        <v>16</v>
      </c>
      <c r="G3982" t="s">
        <v>17</v>
      </c>
      <c r="H3982" t="s">
        <v>2</v>
      </c>
      <c r="I3982" t="s">
        <v>3</v>
      </c>
      <c r="J3982" s="1">
        <v>44377</v>
      </c>
      <c r="K3982" t="s">
        <v>4</v>
      </c>
      <c r="L3982">
        <v>5300108</v>
      </c>
      <c r="M3982" t="s">
        <v>18</v>
      </c>
      <c r="N3982" t="s">
        <v>19</v>
      </c>
      <c r="O3982">
        <v>40</v>
      </c>
      <c r="P3982">
        <v>35</v>
      </c>
      <c r="Q3982">
        <v>34.610999999999997</v>
      </c>
      <c r="R3982">
        <v>2.3580000000000001</v>
      </c>
      <c r="S3982">
        <v>51.805</v>
      </c>
      <c r="T3982">
        <v>3.0430000000000001</v>
      </c>
      <c r="U3982">
        <v>2.8719999999999999</v>
      </c>
      <c r="V3982" t="s">
        <v>7</v>
      </c>
      <c r="X3982" s="10" t="s">
        <v>3261</v>
      </c>
    </row>
    <row r="3983" spans="1:24" x14ac:dyDescent="0.25">
      <c r="A3983" s="1">
        <v>2021</v>
      </c>
      <c r="B3983" s="1">
        <v>904</v>
      </c>
      <c r="C3983" t="s">
        <v>3235</v>
      </c>
      <c r="D3983" t="s">
        <v>3253</v>
      </c>
      <c r="E3983" s="1">
        <v>3</v>
      </c>
      <c r="F3983" t="s">
        <v>23</v>
      </c>
      <c r="G3983" t="s">
        <v>24</v>
      </c>
      <c r="H3983" t="s">
        <v>2</v>
      </c>
      <c r="I3983" t="s">
        <v>3</v>
      </c>
      <c r="J3983" s="1">
        <v>80877</v>
      </c>
      <c r="K3983" t="s">
        <v>4</v>
      </c>
      <c r="L3983">
        <v>2806701</v>
      </c>
      <c r="M3983" t="s">
        <v>25</v>
      </c>
      <c r="N3983" t="s">
        <v>26</v>
      </c>
      <c r="O3983">
        <v>83</v>
      </c>
      <c r="P3983">
        <v>73</v>
      </c>
      <c r="Q3983">
        <v>33.347000000000001</v>
      </c>
      <c r="R3983">
        <v>2.19</v>
      </c>
      <c r="S3983">
        <v>47.246000000000002</v>
      </c>
      <c r="T3983">
        <v>2.5059999999999998</v>
      </c>
      <c r="U3983">
        <v>2.427</v>
      </c>
      <c r="V3983" t="s">
        <v>7</v>
      </c>
      <c r="X3983" s="10" t="s">
        <v>3261</v>
      </c>
    </row>
    <row r="3984" spans="1:24" x14ac:dyDescent="0.25">
      <c r="A3984" s="1">
        <v>2021</v>
      </c>
      <c r="B3984" s="1">
        <v>904</v>
      </c>
      <c r="C3984" t="s">
        <v>3235</v>
      </c>
      <c r="D3984" t="s">
        <v>3253</v>
      </c>
      <c r="E3984" s="1">
        <v>3</v>
      </c>
      <c r="F3984" t="s">
        <v>23</v>
      </c>
      <c r="G3984" t="s">
        <v>24</v>
      </c>
      <c r="H3984" t="s">
        <v>2</v>
      </c>
      <c r="I3984" t="s">
        <v>3</v>
      </c>
      <c r="J3984" s="1">
        <v>95053</v>
      </c>
      <c r="K3984" t="s">
        <v>4</v>
      </c>
      <c r="L3984">
        <v>2802908</v>
      </c>
      <c r="M3984" t="s">
        <v>27</v>
      </c>
      <c r="N3984" t="s">
        <v>26</v>
      </c>
      <c r="O3984">
        <v>53</v>
      </c>
      <c r="P3984">
        <v>45</v>
      </c>
      <c r="Q3984">
        <v>32.832999999999998</v>
      </c>
      <c r="R3984">
        <v>2.1219999999999999</v>
      </c>
      <c r="S3984">
        <v>48.332999999999998</v>
      </c>
      <c r="T3984">
        <v>2.6339999999999999</v>
      </c>
      <c r="U3984">
        <v>2.5059999999999998</v>
      </c>
      <c r="V3984" t="s">
        <v>7</v>
      </c>
      <c r="X3984" s="10" t="s">
        <v>3261</v>
      </c>
    </row>
    <row r="3985" spans="1:24" x14ac:dyDescent="0.25">
      <c r="A3985" s="1">
        <v>2021</v>
      </c>
      <c r="B3985" s="1">
        <v>904</v>
      </c>
      <c r="C3985" t="s">
        <v>3235</v>
      </c>
      <c r="D3985" t="s">
        <v>3253</v>
      </c>
      <c r="E3985" s="1">
        <v>3</v>
      </c>
      <c r="F3985" t="s">
        <v>23</v>
      </c>
      <c r="G3985" t="s">
        <v>24</v>
      </c>
      <c r="H3985" t="s">
        <v>2</v>
      </c>
      <c r="I3985" t="s">
        <v>3</v>
      </c>
      <c r="J3985" s="1">
        <v>106421</v>
      </c>
      <c r="K3985" t="s">
        <v>8</v>
      </c>
      <c r="L3985">
        <v>2806701</v>
      </c>
      <c r="M3985" t="s">
        <v>25</v>
      </c>
      <c r="N3985" t="s">
        <v>26</v>
      </c>
      <c r="O3985">
        <v>60</v>
      </c>
      <c r="P3985">
        <v>53</v>
      </c>
      <c r="Q3985">
        <v>27.452000000000002</v>
      </c>
      <c r="R3985">
        <v>1.4079999999999999</v>
      </c>
      <c r="S3985">
        <v>32.280999999999999</v>
      </c>
      <c r="T3985">
        <v>0.74199999999999999</v>
      </c>
      <c r="U3985">
        <v>0.90800000000000003</v>
      </c>
      <c r="V3985" t="s">
        <v>28</v>
      </c>
      <c r="X3985" s="10" t="s">
        <v>3261</v>
      </c>
    </row>
    <row r="3986" spans="1:24" x14ac:dyDescent="0.25">
      <c r="A3986" s="1">
        <v>2021</v>
      </c>
      <c r="B3986" s="1">
        <v>904</v>
      </c>
      <c r="C3986" t="s">
        <v>3235</v>
      </c>
      <c r="D3986" t="s">
        <v>3253</v>
      </c>
      <c r="E3986" s="1">
        <v>4</v>
      </c>
      <c r="F3986" t="s">
        <v>29</v>
      </c>
      <c r="G3986" t="s">
        <v>30</v>
      </c>
      <c r="H3986" t="s">
        <v>2</v>
      </c>
      <c r="I3986" t="s">
        <v>3</v>
      </c>
      <c r="J3986" s="1">
        <v>34646</v>
      </c>
      <c r="K3986" t="s">
        <v>4</v>
      </c>
      <c r="L3986">
        <v>1302603</v>
      </c>
      <c r="M3986" t="s">
        <v>31</v>
      </c>
      <c r="N3986" t="s">
        <v>32</v>
      </c>
      <c r="O3986">
        <v>98</v>
      </c>
      <c r="P3986">
        <v>91</v>
      </c>
      <c r="Q3986">
        <v>39.765000000000001</v>
      </c>
      <c r="R3986">
        <v>3.0430000000000001</v>
      </c>
      <c r="S3986">
        <v>47.261000000000003</v>
      </c>
      <c r="T3986">
        <v>2.508</v>
      </c>
      <c r="U3986">
        <v>2.641</v>
      </c>
      <c r="V3986" t="s">
        <v>7</v>
      </c>
      <c r="X3986" s="10" t="s">
        <v>3261</v>
      </c>
    </row>
    <row r="3987" spans="1:24" x14ac:dyDescent="0.25">
      <c r="A3987" s="1">
        <v>2021</v>
      </c>
      <c r="B3987" s="1">
        <v>904</v>
      </c>
      <c r="C3987" t="s">
        <v>3235</v>
      </c>
      <c r="D3987" t="s">
        <v>3253</v>
      </c>
      <c r="E3987" s="1">
        <v>5</v>
      </c>
      <c r="F3987" t="s">
        <v>37</v>
      </c>
      <c r="G3987" t="s">
        <v>38</v>
      </c>
      <c r="H3987" t="s">
        <v>2</v>
      </c>
      <c r="I3987" t="s">
        <v>3</v>
      </c>
      <c r="J3987" s="1">
        <v>32832</v>
      </c>
      <c r="K3987" t="s">
        <v>4</v>
      </c>
      <c r="L3987">
        <v>2211001</v>
      </c>
      <c r="M3987" t="s">
        <v>39</v>
      </c>
      <c r="N3987" t="s">
        <v>40</v>
      </c>
      <c r="O3987">
        <v>87</v>
      </c>
      <c r="P3987">
        <v>63</v>
      </c>
      <c r="Q3987">
        <v>37.86</v>
      </c>
      <c r="R3987">
        <v>2.79</v>
      </c>
      <c r="S3987">
        <v>46.628</v>
      </c>
      <c r="T3987">
        <v>2.4329999999999998</v>
      </c>
      <c r="U3987">
        <v>2.5219999999999998</v>
      </c>
      <c r="V3987" t="s">
        <v>7</v>
      </c>
      <c r="X3987" s="10" t="s">
        <v>3261</v>
      </c>
    </row>
    <row r="3988" spans="1:24" x14ac:dyDescent="0.25">
      <c r="A3988" s="1">
        <v>2021</v>
      </c>
      <c r="B3988" s="1">
        <v>904</v>
      </c>
      <c r="C3988" t="s">
        <v>3235</v>
      </c>
      <c r="D3988" t="s">
        <v>3253</v>
      </c>
      <c r="E3988" s="1">
        <v>5</v>
      </c>
      <c r="F3988" t="s">
        <v>37</v>
      </c>
      <c r="G3988" t="s">
        <v>38</v>
      </c>
      <c r="H3988" t="s">
        <v>2</v>
      </c>
      <c r="I3988" t="s">
        <v>3</v>
      </c>
      <c r="J3988" s="1">
        <v>94086</v>
      </c>
      <c r="K3988" t="s">
        <v>4</v>
      </c>
      <c r="L3988">
        <v>2208007</v>
      </c>
      <c r="M3988" t="s">
        <v>41</v>
      </c>
      <c r="N3988" t="s">
        <v>40</v>
      </c>
      <c r="O3988">
        <v>34</v>
      </c>
      <c r="P3988">
        <v>24</v>
      </c>
      <c r="Q3988">
        <v>36.049999999999997</v>
      </c>
      <c r="R3988">
        <v>2.5489999999999999</v>
      </c>
      <c r="S3988">
        <v>45.579000000000001</v>
      </c>
      <c r="T3988">
        <v>2.3090000000000002</v>
      </c>
      <c r="U3988">
        <v>2.3690000000000002</v>
      </c>
      <c r="V3988" t="s">
        <v>7</v>
      </c>
      <c r="X3988" s="10" t="s">
        <v>3261</v>
      </c>
    </row>
    <row r="3989" spans="1:24" x14ac:dyDescent="0.25">
      <c r="A3989" s="1">
        <v>2021</v>
      </c>
      <c r="B3989" s="1">
        <v>904</v>
      </c>
      <c r="C3989" t="s">
        <v>3235</v>
      </c>
      <c r="D3989" t="s">
        <v>3253</v>
      </c>
      <c r="E3989" s="1">
        <v>5</v>
      </c>
      <c r="F3989" t="s">
        <v>37</v>
      </c>
      <c r="G3989" t="s">
        <v>38</v>
      </c>
      <c r="H3989" t="s">
        <v>2</v>
      </c>
      <c r="I3989" t="s">
        <v>3</v>
      </c>
      <c r="J3989" s="1">
        <v>1270463</v>
      </c>
      <c r="K3989" t="s">
        <v>8</v>
      </c>
      <c r="L3989">
        <v>2211001</v>
      </c>
      <c r="M3989" t="s">
        <v>39</v>
      </c>
      <c r="N3989" t="s">
        <v>40</v>
      </c>
      <c r="O3989">
        <v>123</v>
      </c>
      <c r="P3989">
        <v>56</v>
      </c>
      <c r="Q3989">
        <v>30.335000000000001</v>
      </c>
      <c r="R3989">
        <v>1.79</v>
      </c>
      <c r="S3989">
        <v>30.8</v>
      </c>
      <c r="T3989">
        <v>0.56699999999999995</v>
      </c>
      <c r="U3989">
        <v>0.873</v>
      </c>
      <c r="V3989" t="s">
        <v>28</v>
      </c>
      <c r="X3989" s="10" t="s">
        <v>3261</v>
      </c>
    </row>
    <row r="3990" spans="1:24" x14ac:dyDescent="0.25">
      <c r="A3990" s="1">
        <v>2021</v>
      </c>
      <c r="B3990" s="1">
        <v>904</v>
      </c>
      <c r="C3990" t="s">
        <v>3235</v>
      </c>
      <c r="D3990" t="s">
        <v>3253</v>
      </c>
      <c r="E3990" s="1">
        <v>6</v>
      </c>
      <c r="F3990" t="s">
        <v>44</v>
      </c>
      <c r="G3990" t="s">
        <v>45</v>
      </c>
      <c r="H3990" t="s">
        <v>2</v>
      </c>
      <c r="I3990" t="s">
        <v>3</v>
      </c>
      <c r="J3990" s="1">
        <v>593</v>
      </c>
      <c r="K3990" t="s">
        <v>4</v>
      </c>
      <c r="L3990">
        <v>3140001</v>
      </c>
      <c r="M3990" t="s">
        <v>48</v>
      </c>
      <c r="N3990" t="s">
        <v>47</v>
      </c>
      <c r="O3990">
        <v>70</v>
      </c>
      <c r="P3990">
        <v>57</v>
      </c>
      <c r="Q3990">
        <v>39.738</v>
      </c>
      <c r="R3990">
        <v>3.0390000000000001</v>
      </c>
      <c r="S3990">
        <v>52.427999999999997</v>
      </c>
      <c r="T3990">
        <v>3.117</v>
      </c>
      <c r="U3990">
        <v>3.097</v>
      </c>
      <c r="V3990" t="s">
        <v>12</v>
      </c>
      <c r="X3990" s="10" t="s">
        <v>3261</v>
      </c>
    </row>
    <row r="3991" spans="1:24" x14ac:dyDescent="0.25">
      <c r="A3991" s="1">
        <v>2021</v>
      </c>
      <c r="B3991" s="1">
        <v>904</v>
      </c>
      <c r="C3991" t="s">
        <v>3235</v>
      </c>
      <c r="D3991" t="s">
        <v>3253</v>
      </c>
      <c r="E3991" s="1">
        <v>8</v>
      </c>
      <c r="F3991" t="s">
        <v>57</v>
      </c>
      <c r="G3991" t="s">
        <v>58</v>
      </c>
      <c r="H3991" t="s">
        <v>2</v>
      </c>
      <c r="I3991" t="s">
        <v>3</v>
      </c>
      <c r="J3991" s="1">
        <v>32836</v>
      </c>
      <c r="K3991" t="s">
        <v>4</v>
      </c>
      <c r="L3991">
        <v>3171303</v>
      </c>
      <c r="M3991" t="s">
        <v>59</v>
      </c>
      <c r="N3991" t="s">
        <v>47</v>
      </c>
      <c r="O3991">
        <v>28</v>
      </c>
      <c r="P3991">
        <v>25</v>
      </c>
      <c r="Q3991">
        <v>43.88</v>
      </c>
      <c r="R3991">
        <v>3.589</v>
      </c>
      <c r="S3991">
        <v>61.832000000000001</v>
      </c>
      <c r="T3991">
        <v>4.2249999999999996</v>
      </c>
      <c r="U3991">
        <v>4.0659999999999998</v>
      </c>
      <c r="V3991" t="s">
        <v>14</v>
      </c>
      <c r="X3991" s="10" t="s">
        <v>3261</v>
      </c>
    </row>
    <row r="3992" spans="1:24" x14ac:dyDescent="0.25">
      <c r="A3992" s="1">
        <v>2021</v>
      </c>
      <c r="B3992" s="1">
        <v>904</v>
      </c>
      <c r="C3992" t="s">
        <v>3235</v>
      </c>
      <c r="D3992" t="s">
        <v>3253</v>
      </c>
      <c r="E3992" s="1">
        <v>9</v>
      </c>
      <c r="F3992" t="s">
        <v>62</v>
      </c>
      <c r="G3992" t="s">
        <v>63</v>
      </c>
      <c r="H3992" t="s">
        <v>2</v>
      </c>
      <c r="I3992" t="s">
        <v>64</v>
      </c>
      <c r="J3992" s="1">
        <v>103380</v>
      </c>
      <c r="K3992" t="s">
        <v>4</v>
      </c>
      <c r="L3992">
        <v>4113700</v>
      </c>
      <c r="M3992" t="s">
        <v>65</v>
      </c>
      <c r="N3992" t="s">
        <v>66</v>
      </c>
      <c r="O3992">
        <v>84</v>
      </c>
      <c r="P3992">
        <v>65</v>
      </c>
      <c r="Q3992">
        <v>44.235999999999997</v>
      </c>
      <c r="R3992">
        <v>3.637</v>
      </c>
      <c r="S3992">
        <v>55.469000000000001</v>
      </c>
      <c r="T3992">
        <v>3.4750000000000001</v>
      </c>
      <c r="U3992">
        <v>3.516</v>
      </c>
      <c r="V3992" t="s">
        <v>12</v>
      </c>
      <c r="X3992" s="10" t="s">
        <v>3261</v>
      </c>
    </row>
    <row r="3993" spans="1:24" x14ac:dyDescent="0.25">
      <c r="A3993" s="1">
        <v>2021</v>
      </c>
      <c r="B3993" s="1">
        <v>904</v>
      </c>
      <c r="C3993" t="s">
        <v>3235</v>
      </c>
      <c r="D3993" t="s">
        <v>3253</v>
      </c>
      <c r="E3993" s="1">
        <v>12</v>
      </c>
      <c r="F3993" t="s">
        <v>78</v>
      </c>
      <c r="G3993" t="s">
        <v>79</v>
      </c>
      <c r="H3993" t="s">
        <v>2</v>
      </c>
      <c r="I3993" t="s">
        <v>3</v>
      </c>
      <c r="J3993" s="1">
        <v>1036</v>
      </c>
      <c r="K3993" t="s">
        <v>4</v>
      </c>
      <c r="L3993">
        <v>4315602</v>
      </c>
      <c r="M3993" t="s">
        <v>80</v>
      </c>
      <c r="N3993" t="s">
        <v>81</v>
      </c>
      <c r="O3993">
        <v>30</v>
      </c>
      <c r="P3993">
        <v>26</v>
      </c>
      <c r="Q3993">
        <v>38.896000000000001</v>
      </c>
      <c r="R3993">
        <v>2.927</v>
      </c>
      <c r="S3993">
        <v>51.292000000000002</v>
      </c>
      <c r="T3993">
        <v>2.9830000000000001</v>
      </c>
      <c r="U3993">
        <v>2.9689999999999999</v>
      </c>
      <c r="V3993" t="s">
        <v>12</v>
      </c>
      <c r="X3993" s="10" t="s">
        <v>3261</v>
      </c>
    </row>
    <row r="3994" spans="1:24" x14ac:dyDescent="0.25">
      <c r="A3994" s="1">
        <v>2021</v>
      </c>
      <c r="B3994" s="1">
        <v>904</v>
      </c>
      <c r="C3994" t="s">
        <v>3235</v>
      </c>
      <c r="D3994" t="s">
        <v>3253</v>
      </c>
      <c r="E3994" s="1">
        <v>13</v>
      </c>
      <c r="F3994" t="s">
        <v>82</v>
      </c>
      <c r="G3994" t="s">
        <v>83</v>
      </c>
      <c r="H3994" t="s">
        <v>2</v>
      </c>
      <c r="I3994" t="s">
        <v>69</v>
      </c>
      <c r="J3994" s="1">
        <v>25674</v>
      </c>
      <c r="K3994" t="s">
        <v>4</v>
      </c>
      <c r="L3994">
        <v>4305108</v>
      </c>
      <c r="M3994" t="s">
        <v>84</v>
      </c>
      <c r="N3994" t="s">
        <v>81</v>
      </c>
      <c r="O3994">
        <v>16</v>
      </c>
      <c r="P3994">
        <v>14</v>
      </c>
      <c r="Q3994">
        <v>41.064</v>
      </c>
      <c r="R3994">
        <v>3.2149999999999999</v>
      </c>
      <c r="S3994">
        <v>42.113999999999997</v>
      </c>
      <c r="T3994">
        <v>1.901</v>
      </c>
      <c r="U3994">
        <v>2.2290000000000001</v>
      </c>
      <c r="V3994" t="s">
        <v>7</v>
      </c>
      <c r="X3994" s="10" t="s">
        <v>3261</v>
      </c>
    </row>
    <row r="3995" spans="1:24" x14ac:dyDescent="0.25">
      <c r="A3995" s="1">
        <v>2021</v>
      </c>
      <c r="B3995" s="1">
        <v>904</v>
      </c>
      <c r="C3995" t="s">
        <v>3235</v>
      </c>
      <c r="D3995" t="s">
        <v>3253</v>
      </c>
      <c r="E3995" s="1">
        <v>14</v>
      </c>
      <c r="F3995" t="s">
        <v>88</v>
      </c>
      <c r="G3995" t="s">
        <v>89</v>
      </c>
      <c r="H3995" t="s">
        <v>2</v>
      </c>
      <c r="I3995" t="s">
        <v>69</v>
      </c>
      <c r="J3995" s="1">
        <v>40720</v>
      </c>
      <c r="K3995" t="s">
        <v>4</v>
      </c>
      <c r="L3995">
        <v>4318705</v>
      </c>
      <c r="M3995" t="s">
        <v>90</v>
      </c>
      <c r="N3995" t="s">
        <v>81</v>
      </c>
      <c r="O3995">
        <v>21</v>
      </c>
      <c r="P3995">
        <v>19</v>
      </c>
      <c r="Q3995">
        <v>36.283999999999999</v>
      </c>
      <c r="R3995">
        <v>2.58</v>
      </c>
      <c r="S3995">
        <v>54.720999999999997</v>
      </c>
      <c r="T3995">
        <v>3.387</v>
      </c>
      <c r="U3995">
        <v>3.1850000000000001</v>
      </c>
      <c r="V3995" t="s">
        <v>12</v>
      </c>
      <c r="X3995" s="10" t="s">
        <v>3261</v>
      </c>
    </row>
    <row r="3996" spans="1:24" x14ac:dyDescent="0.25">
      <c r="A3996" s="1">
        <v>2021</v>
      </c>
      <c r="B3996" s="1">
        <v>904</v>
      </c>
      <c r="C3996" t="s">
        <v>3235</v>
      </c>
      <c r="D3996" t="s">
        <v>3253</v>
      </c>
      <c r="E3996" s="1">
        <v>15</v>
      </c>
      <c r="F3996" t="s">
        <v>92</v>
      </c>
      <c r="G3996" t="s">
        <v>93</v>
      </c>
      <c r="H3996" t="s">
        <v>2</v>
      </c>
      <c r="I3996" t="s">
        <v>69</v>
      </c>
      <c r="J3996" s="1">
        <v>1325</v>
      </c>
      <c r="K3996" t="s">
        <v>4</v>
      </c>
      <c r="L3996">
        <v>3303906</v>
      </c>
      <c r="M3996" t="s">
        <v>94</v>
      </c>
      <c r="N3996" t="s">
        <v>95</v>
      </c>
      <c r="O3996">
        <v>13</v>
      </c>
      <c r="P3996">
        <v>11</v>
      </c>
      <c r="Q3996">
        <v>37.917999999999999</v>
      </c>
      <c r="R3996">
        <v>2.7970000000000002</v>
      </c>
      <c r="S3996">
        <v>49.780999999999999</v>
      </c>
      <c r="T3996">
        <v>2.8050000000000002</v>
      </c>
      <c r="U3996">
        <v>2.8029999999999999</v>
      </c>
      <c r="V3996" t="s">
        <v>7</v>
      </c>
      <c r="X3996" s="10" t="s">
        <v>3261</v>
      </c>
    </row>
    <row r="3997" spans="1:24" x14ac:dyDescent="0.25">
      <c r="A3997" s="1">
        <v>2021</v>
      </c>
      <c r="B3997" s="1">
        <v>904</v>
      </c>
      <c r="C3997" t="s">
        <v>3235</v>
      </c>
      <c r="D3997" t="s">
        <v>3253</v>
      </c>
      <c r="E3997" s="1">
        <v>17</v>
      </c>
      <c r="F3997" t="s">
        <v>96</v>
      </c>
      <c r="G3997" t="s">
        <v>97</v>
      </c>
      <c r="H3997" t="s">
        <v>2</v>
      </c>
      <c r="I3997" t="s">
        <v>3</v>
      </c>
      <c r="J3997" s="1">
        <v>32844</v>
      </c>
      <c r="K3997" t="s">
        <v>4</v>
      </c>
      <c r="L3997">
        <v>3170206</v>
      </c>
      <c r="M3997" t="s">
        <v>98</v>
      </c>
      <c r="N3997" t="s">
        <v>47</v>
      </c>
      <c r="O3997">
        <v>50</v>
      </c>
      <c r="P3997">
        <v>46</v>
      </c>
      <c r="Q3997">
        <v>41.886000000000003</v>
      </c>
      <c r="R3997">
        <v>3.3239999999999998</v>
      </c>
      <c r="S3997">
        <v>52.884</v>
      </c>
      <c r="T3997">
        <v>3.17</v>
      </c>
      <c r="U3997">
        <v>3.2090000000000001</v>
      </c>
      <c r="V3997" t="s">
        <v>12</v>
      </c>
      <c r="X3997" s="10" t="s">
        <v>3261</v>
      </c>
    </row>
    <row r="3998" spans="1:24" x14ac:dyDescent="0.25">
      <c r="A3998" s="1">
        <v>2021</v>
      </c>
      <c r="B3998" s="1">
        <v>904</v>
      </c>
      <c r="C3998" t="s">
        <v>3235</v>
      </c>
      <c r="D3998" t="s">
        <v>3253</v>
      </c>
      <c r="E3998" s="1">
        <v>21</v>
      </c>
      <c r="F3998" t="s">
        <v>114</v>
      </c>
      <c r="G3998" t="s">
        <v>115</v>
      </c>
      <c r="H3998" t="s">
        <v>2</v>
      </c>
      <c r="I3998" t="s">
        <v>69</v>
      </c>
      <c r="J3998" s="1">
        <v>1885</v>
      </c>
      <c r="K3998" t="s">
        <v>4</v>
      </c>
      <c r="L3998">
        <v>4314902</v>
      </c>
      <c r="M3998" t="s">
        <v>91</v>
      </c>
      <c r="N3998" t="s">
        <v>81</v>
      </c>
      <c r="O3998">
        <v>27</v>
      </c>
      <c r="P3998">
        <v>21</v>
      </c>
      <c r="Q3998">
        <v>45.823</v>
      </c>
      <c r="R3998">
        <v>3.847</v>
      </c>
      <c r="S3998">
        <v>63.552</v>
      </c>
      <c r="T3998">
        <v>4.4279999999999999</v>
      </c>
      <c r="U3998">
        <v>4.2830000000000004</v>
      </c>
      <c r="V3998" t="s">
        <v>14</v>
      </c>
      <c r="X3998" s="11" t="s">
        <v>3262</v>
      </c>
    </row>
    <row r="3999" spans="1:24" x14ac:dyDescent="0.25">
      <c r="A3999" s="1">
        <v>2021</v>
      </c>
      <c r="B3999" s="1">
        <v>904</v>
      </c>
      <c r="C3999" t="s">
        <v>3235</v>
      </c>
      <c r="D3999" t="s">
        <v>3253</v>
      </c>
      <c r="E3999" s="1">
        <v>22</v>
      </c>
      <c r="F3999" t="s">
        <v>116</v>
      </c>
      <c r="G3999" t="s">
        <v>117</v>
      </c>
      <c r="H3999" t="s">
        <v>2</v>
      </c>
      <c r="I3999" t="s">
        <v>69</v>
      </c>
      <c r="J3999" s="1">
        <v>1382646</v>
      </c>
      <c r="K3999" t="s">
        <v>8</v>
      </c>
      <c r="L3999">
        <v>3550308</v>
      </c>
      <c r="M3999" t="s">
        <v>118</v>
      </c>
      <c r="N3999" t="s">
        <v>53</v>
      </c>
      <c r="O3999">
        <v>17</v>
      </c>
      <c r="P3999">
        <v>12</v>
      </c>
      <c r="Q3999">
        <v>42.341000000000001</v>
      </c>
      <c r="R3999">
        <v>3.3849999999999998</v>
      </c>
      <c r="S3999">
        <v>54.941000000000003</v>
      </c>
      <c r="T3999">
        <v>3.4129999999999998</v>
      </c>
      <c r="U3999">
        <v>3.4060000000000001</v>
      </c>
      <c r="V3999" t="s">
        <v>12</v>
      </c>
      <c r="X3999" s="11" t="s">
        <v>3262</v>
      </c>
    </row>
    <row r="4000" spans="1:24" x14ac:dyDescent="0.25">
      <c r="A4000" s="1">
        <v>2021</v>
      </c>
      <c r="B4000" s="1">
        <v>904</v>
      </c>
      <c r="C4000" t="s">
        <v>3235</v>
      </c>
      <c r="D4000" t="s">
        <v>3253</v>
      </c>
      <c r="E4000" s="1">
        <v>24</v>
      </c>
      <c r="F4000" t="s">
        <v>122</v>
      </c>
      <c r="G4000" t="s">
        <v>123</v>
      </c>
      <c r="H4000" t="s">
        <v>2</v>
      </c>
      <c r="I4000" t="s">
        <v>64</v>
      </c>
      <c r="J4000" s="1">
        <v>150281</v>
      </c>
      <c r="K4000" t="s">
        <v>8</v>
      </c>
      <c r="L4000">
        <v>2913606</v>
      </c>
      <c r="M4000" t="s">
        <v>124</v>
      </c>
      <c r="N4000" t="s">
        <v>125</v>
      </c>
      <c r="O4000">
        <v>16</v>
      </c>
      <c r="P4000">
        <v>7</v>
      </c>
      <c r="Q4000">
        <v>35</v>
      </c>
      <c r="R4000">
        <v>2.41</v>
      </c>
      <c r="S4000">
        <v>25.984999999999999</v>
      </c>
      <c r="T4000">
        <v>0</v>
      </c>
      <c r="U4000">
        <v>0.60199999999999998</v>
      </c>
      <c r="V4000" t="s">
        <v>28</v>
      </c>
      <c r="X4000" s="10" t="s">
        <v>3261</v>
      </c>
    </row>
    <row r="4001" spans="1:24" x14ac:dyDescent="0.25">
      <c r="A4001" s="1">
        <v>2021</v>
      </c>
      <c r="B4001" s="1">
        <v>904</v>
      </c>
      <c r="C4001" t="s">
        <v>3235</v>
      </c>
      <c r="D4001" t="s">
        <v>3253</v>
      </c>
      <c r="E4001" s="1">
        <v>29</v>
      </c>
      <c r="F4001" t="s">
        <v>127</v>
      </c>
      <c r="G4001" t="s">
        <v>128</v>
      </c>
      <c r="H4001" t="s">
        <v>2</v>
      </c>
      <c r="I4001" t="s">
        <v>64</v>
      </c>
      <c r="J4001" s="1">
        <v>27512</v>
      </c>
      <c r="K4001" t="s">
        <v>4</v>
      </c>
      <c r="L4001">
        <v>2304400</v>
      </c>
      <c r="M4001" t="s">
        <v>132</v>
      </c>
      <c r="N4001" t="s">
        <v>130</v>
      </c>
      <c r="O4001">
        <v>23</v>
      </c>
      <c r="P4001">
        <v>9</v>
      </c>
      <c r="Q4001">
        <v>39.854999999999997</v>
      </c>
      <c r="R4001">
        <v>3.0550000000000002</v>
      </c>
      <c r="S4001">
        <v>46.976999999999997</v>
      </c>
      <c r="T4001">
        <v>2.4740000000000002</v>
      </c>
      <c r="U4001">
        <v>2.6190000000000002</v>
      </c>
      <c r="V4001" t="s">
        <v>7</v>
      </c>
      <c r="X4001" s="10" t="s">
        <v>3261</v>
      </c>
    </row>
    <row r="4002" spans="1:24" x14ac:dyDescent="0.25">
      <c r="A4002" s="1">
        <v>2021</v>
      </c>
      <c r="B4002" s="1">
        <v>904</v>
      </c>
      <c r="C4002" t="s">
        <v>3235</v>
      </c>
      <c r="D4002" t="s">
        <v>3253</v>
      </c>
      <c r="E4002" s="1">
        <v>29</v>
      </c>
      <c r="F4002" t="s">
        <v>127</v>
      </c>
      <c r="G4002" t="s">
        <v>128</v>
      </c>
      <c r="H4002" t="s">
        <v>2</v>
      </c>
      <c r="I4002" t="s">
        <v>64</v>
      </c>
      <c r="J4002" s="1">
        <v>66263</v>
      </c>
      <c r="K4002" t="s">
        <v>4</v>
      </c>
      <c r="L4002">
        <v>2305506</v>
      </c>
      <c r="M4002" t="s">
        <v>129</v>
      </c>
      <c r="N4002" t="s">
        <v>130</v>
      </c>
      <c r="O4002">
        <v>65</v>
      </c>
      <c r="P4002">
        <v>35</v>
      </c>
      <c r="Q4002">
        <v>29.782</v>
      </c>
      <c r="R4002">
        <v>1.7170000000000001</v>
      </c>
      <c r="S4002">
        <v>44.908000000000001</v>
      </c>
      <c r="T4002">
        <v>2.23</v>
      </c>
      <c r="U4002">
        <v>2.1019999999999999</v>
      </c>
      <c r="V4002" t="s">
        <v>7</v>
      </c>
      <c r="X4002" s="10" t="s">
        <v>3261</v>
      </c>
    </row>
    <row r="4003" spans="1:24" x14ac:dyDescent="0.25">
      <c r="A4003" s="1">
        <v>2021</v>
      </c>
      <c r="B4003" s="1">
        <v>904</v>
      </c>
      <c r="C4003" t="s">
        <v>3235</v>
      </c>
      <c r="D4003" t="s">
        <v>3253</v>
      </c>
      <c r="E4003" s="1">
        <v>29</v>
      </c>
      <c r="F4003" t="s">
        <v>127</v>
      </c>
      <c r="G4003" t="s">
        <v>128</v>
      </c>
      <c r="H4003" t="s">
        <v>2</v>
      </c>
      <c r="I4003" t="s">
        <v>64</v>
      </c>
      <c r="J4003" s="1">
        <v>121954</v>
      </c>
      <c r="K4003" t="s">
        <v>4</v>
      </c>
      <c r="L4003">
        <v>2307601</v>
      </c>
      <c r="M4003" t="s">
        <v>133</v>
      </c>
      <c r="N4003" t="s">
        <v>130</v>
      </c>
      <c r="O4003">
        <v>38</v>
      </c>
      <c r="P4003">
        <v>31</v>
      </c>
      <c r="Q4003">
        <v>32.69</v>
      </c>
      <c r="R4003">
        <v>2.1030000000000002</v>
      </c>
      <c r="S4003">
        <v>47.722000000000001</v>
      </c>
      <c r="T4003">
        <v>2.5619999999999998</v>
      </c>
      <c r="U4003">
        <v>2.4470000000000001</v>
      </c>
      <c r="V4003" t="s">
        <v>7</v>
      </c>
      <c r="X4003" s="10" t="s">
        <v>3261</v>
      </c>
    </row>
    <row r="4004" spans="1:24" x14ac:dyDescent="0.25">
      <c r="A4004" s="1">
        <v>2021</v>
      </c>
      <c r="B4004" s="1">
        <v>904</v>
      </c>
      <c r="C4004" t="s">
        <v>3235</v>
      </c>
      <c r="D4004" t="s">
        <v>3253</v>
      </c>
      <c r="E4004" s="1">
        <v>29</v>
      </c>
      <c r="F4004" t="s">
        <v>127</v>
      </c>
      <c r="G4004" t="s">
        <v>128</v>
      </c>
      <c r="H4004" t="s">
        <v>2</v>
      </c>
      <c r="I4004" t="s">
        <v>64</v>
      </c>
      <c r="J4004" s="1">
        <v>121962</v>
      </c>
      <c r="K4004" t="s">
        <v>4</v>
      </c>
      <c r="L4004">
        <v>2311306</v>
      </c>
      <c r="M4004" t="s">
        <v>134</v>
      </c>
      <c r="N4004" t="s">
        <v>130</v>
      </c>
      <c r="O4004">
        <v>26</v>
      </c>
      <c r="P4004">
        <v>22</v>
      </c>
      <c r="Q4004">
        <v>31.081</v>
      </c>
      <c r="R4004">
        <v>1.89</v>
      </c>
      <c r="S4004">
        <v>51.14</v>
      </c>
      <c r="T4004">
        <v>2.9649999999999999</v>
      </c>
      <c r="U4004">
        <v>2.6960000000000002</v>
      </c>
      <c r="V4004" t="s">
        <v>7</v>
      </c>
      <c r="X4004" s="10" t="s">
        <v>3261</v>
      </c>
    </row>
    <row r="4005" spans="1:24" x14ac:dyDescent="0.25">
      <c r="A4005" s="1">
        <v>2021</v>
      </c>
      <c r="B4005" s="1">
        <v>904</v>
      </c>
      <c r="C4005" t="s">
        <v>3235</v>
      </c>
      <c r="D4005" t="s">
        <v>3253</v>
      </c>
      <c r="E4005" s="1">
        <v>40</v>
      </c>
      <c r="F4005" t="s">
        <v>159</v>
      </c>
      <c r="G4005" t="s">
        <v>160</v>
      </c>
      <c r="H4005" t="s">
        <v>2</v>
      </c>
      <c r="I4005" t="s">
        <v>64</v>
      </c>
      <c r="J4005" s="1">
        <v>82689</v>
      </c>
      <c r="K4005" t="s">
        <v>4</v>
      </c>
      <c r="L4005">
        <v>2931350</v>
      </c>
      <c r="M4005" t="s">
        <v>168</v>
      </c>
      <c r="N4005" t="s">
        <v>125</v>
      </c>
      <c r="O4005">
        <v>39</v>
      </c>
      <c r="P4005">
        <v>30</v>
      </c>
      <c r="Q4005">
        <v>35.99</v>
      </c>
      <c r="R4005">
        <v>2.5409999999999999</v>
      </c>
      <c r="S4005">
        <v>52.113</v>
      </c>
      <c r="T4005">
        <v>3.08</v>
      </c>
      <c r="U4005">
        <v>2.9449999999999998</v>
      </c>
      <c r="V4005" t="s">
        <v>12</v>
      </c>
      <c r="X4005" s="10" t="s">
        <v>3261</v>
      </c>
    </row>
    <row r="4006" spans="1:24" x14ac:dyDescent="0.25">
      <c r="A4006" s="1">
        <v>2021</v>
      </c>
      <c r="B4006" s="1">
        <v>904</v>
      </c>
      <c r="C4006" t="s">
        <v>3235</v>
      </c>
      <c r="D4006" t="s">
        <v>3253</v>
      </c>
      <c r="E4006" s="1">
        <v>40</v>
      </c>
      <c r="F4006" t="s">
        <v>159</v>
      </c>
      <c r="G4006" t="s">
        <v>160</v>
      </c>
      <c r="H4006" t="s">
        <v>2</v>
      </c>
      <c r="I4006" t="s">
        <v>64</v>
      </c>
      <c r="J4006" s="1">
        <v>82795</v>
      </c>
      <c r="K4006" t="s">
        <v>4</v>
      </c>
      <c r="L4006">
        <v>2929909</v>
      </c>
      <c r="M4006" t="s">
        <v>166</v>
      </c>
      <c r="N4006" t="s">
        <v>125</v>
      </c>
      <c r="O4006">
        <v>72</v>
      </c>
      <c r="P4006">
        <v>65</v>
      </c>
      <c r="Q4006">
        <v>31.420999999999999</v>
      </c>
      <c r="R4006">
        <v>1.9350000000000001</v>
      </c>
      <c r="S4006">
        <v>36.615000000000002</v>
      </c>
      <c r="T4006">
        <v>1.2529999999999999</v>
      </c>
      <c r="U4006">
        <v>1.423</v>
      </c>
      <c r="V4006" t="s">
        <v>10</v>
      </c>
      <c r="X4006" s="10" t="s">
        <v>3261</v>
      </c>
    </row>
    <row r="4007" spans="1:24" x14ac:dyDescent="0.25">
      <c r="A4007" s="1">
        <v>2021</v>
      </c>
      <c r="B4007" s="1">
        <v>904</v>
      </c>
      <c r="C4007" t="s">
        <v>3235</v>
      </c>
      <c r="D4007" t="s">
        <v>3253</v>
      </c>
      <c r="E4007" s="1">
        <v>40</v>
      </c>
      <c r="F4007" t="s">
        <v>159</v>
      </c>
      <c r="G4007" t="s">
        <v>160</v>
      </c>
      <c r="H4007" t="s">
        <v>2</v>
      </c>
      <c r="I4007" t="s">
        <v>64</v>
      </c>
      <c r="J4007" s="1">
        <v>82894</v>
      </c>
      <c r="K4007" t="s">
        <v>4</v>
      </c>
      <c r="L4007">
        <v>2928703</v>
      </c>
      <c r="M4007" t="s">
        <v>173</v>
      </c>
      <c r="N4007" t="s">
        <v>125</v>
      </c>
      <c r="O4007">
        <v>84</v>
      </c>
      <c r="P4007">
        <v>45</v>
      </c>
      <c r="Q4007">
        <v>30.181999999999999</v>
      </c>
      <c r="R4007">
        <v>1.77</v>
      </c>
      <c r="S4007">
        <v>42.648000000000003</v>
      </c>
      <c r="T4007">
        <v>1.964</v>
      </c>
      <c r="U4007">
        <v>1.915</v>
      </c>
      <c r="V4007" t="s">
        <v>10</v>
      </c>
      <c r="X4007" s="10" t="s">
        <v>3261</v>
      </c>
    </row>
    <row r="4008" spans="1:24" x14ac:dyDescent="0.25">
      <c r="A4008" s="1">
        <v>2021</v>
      </c>
      <c r="B4008" s="1">
        <v>904</v>
      </c>
      <c r="C4008" t="s">
        <v>3235</v>
      </c>
      <c r="D4008" t="s">
        <v>3253</v>
      </c>
      <c r="E4008" s="1">
        <v>40</v>
      </c>
      <c r="F4008" t="s">
        <v>159</v>
      </c>
      <c r="G4008" t="s">
        <v>160</v>
      </c>
      <c r="H4008" t="s">
        <v>2</v>
      </c>
      <c r="I4008" t="s">
        <v>64</v>
      </c>
      <c r="J4008" s="1">
        <v>83034</v>
      </c>
      <c r="K4008" t="s">
        <v>4</v>
      </c>
      <c r="L4008">
        <v>2927408</v>
      </c>
      <c r="M4008" t="s">
        <v>161</v>
      </c>
      <c r="N4008" t="s">
        <v>125</v>
      </c>
      <c r="O4008">
        <v>21</v>
      </c>
      <c r="P4008">
        <v>18</v>
      </c>
      <c r="Q4008">
        <v>46.433</v>
      </c>
      <c r="R4008">
        <v>3.9279999999999999</v>
      </c>
      <c r="S4008">
        <v>56.344000000000001</v>
      </c>
      <c r="T4008">
        <v>3.5779999999999998</v>
      </c>
      <c r="U4008">
        <v>3.6659999999999999</v>
      </c>
      <c r="V4008" t="s">
        <v>12</v>
      </c>
      <c r="X4008" s="10" t="s">
        <v>3261</v>
      </c>
    </row>
    <row r="4009" spans="1:24" x14ac:dyDescent="0.25">
      <c r="A4009" s="1">
        <v>2021</v>
      </c>
      <c r="B4009" s="1">
        <v>904</v>
      </c>
      <c r="C4009" t="s">
        <v>3235</v>
      </c>
      <c r="D4009" t="s">
        <v>3253</v>
      </c>
      <c r="E4009" s="1">
        <v>40</v>
      </c>
      <c r="F4009" t="s">
        <v>159</v>
      </c>
      <c r="G4009" t="s">
        <v>160</v>
      </c>
      <c r="H4009" t="s">
        <v>2</v>
      </c>
      <c r="I4009" t="s">
        <v>64</v>
      </c>
      <c r="J4009" s="1">
        <v>83132</v>
      </c>
      <c r="K4009" t="s">
        <v>4</v>
      </c>
      <c r="L4009">
        <v>2914703</v>
      </c>
      <c r="M4009" t="s">
        <v>162</v>
      </c>
      <c r="N4009" t="s">
        <v>125</v>
      </c>
      <c r="O4009">
        <v>24</v>
      </c>
      <c r="P4009">
        <v>20</v>
      </c>
      <c r="Q4009">
        <v>26.78</v>
      </c>
      <c r="R4009">
        <v>1.3180000000000001</v>
      </c>
      <c r="S4009">
        <v>31.45</v>
      </c>
      <c r="T4009">
        <v>0.64400000000000002</v>
      </c>
      <c r="U4009">
        <v>0.81200000000000006</v>
      </c>
      <c r="V4009" t="s">
        <v>28</v>
      </c>
      <c r="X4009" s="10" t="s">
        <v>3261</v>
      </c>
    </row>
    <row r="4010" spans="1:24" x14ac:dyDescent="0.25">
      <c r="A4010" s="1">
        <v>2021</v>
      </c>
      <c r="B4010" s="1">
        <v>904</v>
      </c>
      <c r="C4010" t="s">
        <v>3235</v>
      </c>
      <c r="D4010" t="s">
        <v>3253</v>
      </c>
      <c r="E4010" s="1">
        <v>40</v>
      </c>
      <c r="F4010" t="s">
        <v>159</v>
      </c>
      <c r="G4010" t="s">
        <v>160</v>
      </c>
      <c r="H4010" t="s">
        <v>2</v>
      </c>
      <c r="I4010" t="s">
        <v>64</v>
      </c>
      <c r="J4010" s="1">
        <v>83137</v>
      </c>
      <c r="K4010" t="s">
        <v>4</v>
      </c>
      <c r="L4010">
        <v>2913903</v>
      </c>
      <c r="M4010" t="s">
        <v>180</v>
      </c>
      <c r="N4010" t="s">
        <v>125</v>
      </c>
      <c r="O4010">
        <v>41</v>
      </c>
      <c r="P4010">
        <v>17</v>
      </c>
      <c r="Q4010">
        <v>33.857999999999997</v>
      </c>
      <c r="R4010">
        <v>2.258</v>
      </c>
      <c r="S4010">
        <v>45.905000000000001</v>
      </c>
      <c r="T4010">
        <v>2.3479999999999999</v>
      </c>
      <c r="U4010">
        <v>2.3250000000000002</v>
      </c>
      <c r="V4010" t="s">
        <v>7</v>
      </c>
      <c r="X4010" s="10" t="s">
        <v>3261</v>
      </c>
    </row>
    <row r="4011" spans="1:24" x14ac:dyDescent="0.25">
      <c r="A4011" s="1">
        <v>2021</v>
      </c>
      <c r="B4011" s="1">
        <v>904</v>
      </c>
      <c r="C4011" t="s">
        <v>3235</v>
      </c>
      <c r="D4011" t="s">
        <v>3253</v>
      </c>
      <c r="E4011" s="1">
        <v>40</v>
      </c>
      <c r="F4011" t="s">
        <v>159</v>
      </c>
      <c r="G4011" t="s">
        <v>160</v>
      </c>
      <c r="H4011" t="s">
        <v>2</v>
      </c>
      <c r="I4011" t="s">
        <v>64</v>
      </c>
      <c r="J4011" s="1">
        <v>83150</v>
      </c>
      <c r="K4011" t="s">
        <v>4</v>
      </c>
      <c r="L4011">
        <v>2910727</v>
      </c>
      <c r="M4011" t="s">
        <v>165</v>
      </c>
      <c r="N4011" t="s">
        <v>125</v>
      </c>
      <c r="O4011">
        <v>20</v>
      </c>
      <c r="P4011">
        <v>0</v>
      </c>
      <c r="V4011" t="s">
        <v>21</v>
      </c>
      <c r="X4011" s="10" t="s">
        <v>3261</v>
      </c>
    </row>
    <row r="4012" spans="1:24" x14ac:dyDescent="0.25">
      <c r="A4012" s="1">
        <v>2021</v>
      </c>
      <c r="B4012" s="1">
        <v>904</v>
      </c>
      <c r="C4012" t="s">
        <v>3235</v>
      </c>
      <c r="D4012" t="s">
        <v>3253</v>
      </c>
      <c r="E4012" s="1">
        <v>40</v>
      </c>
      <c r="F4012" t="s">
        <v>159</v>
      </c>
      <c r="G4012" t="s">
        <v>160</v>
      </c>
      <c r="H4012" t="s">
        <v>2</v>
      </c>
      <c r="I4012" t="s">
        <v>64</v>
      </c>
      <c r="J4012" s="1">
        <v>83152</v>
      </c>
      <c r="K4012" t="s">
        <v>4</v>
      </c>
      <c r="L4012">
        <v>2910701</v>
      </c>
      <c r="M4012" t="s">
        <v>181</v>
      </c>
      <c r="N4012" t="s">
        <v>125</v>
      </c>
      <c r="O4012">
        <v>36</v>
      </c>
      <c r="P4012">
        <v>29</v>
      </c>
      <c r="Q4012">
        <v>40.223999999999997</v>
      </c>
      <c r="R4012">
        <v>3.1040000000000001</v>
      </c>
      <c r="S4012">
        <v>45.786000000000001</v>
      </c>
      <c r="T4012">
        <v>2.3340000000000001</v>
      </c>
      <c r="U4012">
        <v>2.5259999999999998</v>
      </c>
      <c r="V4012" t="s">
        <v>7</v>
      </c>
      <c r="X4012" s="10" t="s">
        <v>3261</v>
      </c>
    </row>
    <row r="4013" spans="1:24" x14ac:dyDescent="0.25">
      <c r="A4013" s="1">
        <v>2021</v>
      </c>
      <c r="B4013" s="1">
        <v>904</v>
      </c>
      <c r="C4013" t="s">
        <v>3235</v>
      </c>
      <c r="D4013" t="s">
        <v>3253</v>
      </c>
      <c r="E4013" s="1">
        <v>40</v>
      </c>
      <c r="F4013" t="s">
        <v>159</v>
      </c>
      <c r="G4013" t="s">
        <v>160</v>
      </c>
      <c r="H4013" t="s">
        <v>2</v>
      </c>
      <c r="I4013" t="s">
        <v>64</v>
      </c>
      <c r="J4013" s="1">
        <v>83155</v>
      </c>
      <c r="K4013" t="s">
        <v>4</v>
      </c>
      <c r="L4013">
        <v>2908408</v>
      </c>
      <c r="M4013" t="s">
        <v>172</v>
      </c>
      <c r="N4013" t="s">
        <v>125</v>
      </c>
      <c r="O4013">
        <v>40</v>
      </c>
      <c r="P4013">
        <v>34</v>
      </c>
      <c r="Q4013">
        <v>27.858000000000001</v>
      </c>
      <c r="R4013">
        <v>1.4610000000000001</v>
      </c>
      <c r="S4013">
        <v>40.207999999999998</v>
      </c>
      <c r="T4013">
        <v>1.6759999999999999</v>
      </c>
      <c r="U4013">
        <v>1.623</v>
      </c>
      <c r="V4013" t="s">
        <v>10</v>
      </c>
      <c r="X4013" s="10" t="s">
        <v>3261</v>
      </c>
    </row>
    <row r="4014" spans="1:24" x14ac:dyDescent="0.25">
      <c r="A4014" s="1">
        <v>2021</v>
      </c>
      <c r="B4014" s="1">
        <v>904</v>
      </c>
      <c r="C4014" t="s">
        <v>3235</v>
      </c>
      <c r="D4014" t="s">
        <v>3253</v>
      </c>
      <c r="E4014" s="1">
        <v>40</v>
      </c>
      <c r="F4014" t="s">
        <v>159</v>
      </c>
      <c r="G4014" t="s">
        <v>160</v>
      </c>
      <c r="H4014" t="s">
        <v>2</v>
      </c>
      <c r="I4014" t="s">
        <v>64</v>
      </c>
      <c r="J4014" s="1">
        <v>83199</v>
      </c>
      <c r="K4014" t="s">
        <v>4</v>
      </c>
      <c r="L4014">
        <v>2905206</v>
      </c>
      <c r="M4014" t="s">
        <v>169</v>
      </c>
      <c r="N4014" t="s">
        <v>125</v>
      </c>
      <c r="O4014">
        <v>35</v>
      </c>
      <c r="P4014">
        <v>32</v>
      </c>
      <c r="Q4014">
        <v>30.553000000000001</v>
      </c>
      <c r="R4014">
        <v>1.819</v>
      </c>
      <c r="S4014">
        <v>49.465000000000003</v>
      </c>
      <c r="T4014">
        <v>2.7669999999999999</v>
      </c>
      <c r="U4014">
        <v>2.5299999999999998</v>
      </c>
      <c r="V4014" t="s">
        <v>7</v>
      </c>
      <c r="X4014" s="10" t="s">
        <v>3261</v>
      </c>
    </row>
    <row r="4015" spans="1:24" x14ac:dyDescent="0.25">
      <c r="A4015" s="1">
        <v>2021</v>
      </c>
      <c r="B4015" s="1">
        <v>904</v>
      </c>
      <c r="C4015" t="s">
        <v>3235</v>
      </c>
      <c r="D4015" t="s">
        <v>3253</v>
      </c>
      <c r="E4015" s="1">
        <v>40</v>
      </c>
      <c r="F4015" t="s">
        <v>159</v>
      </c>
      <c r="G4015" t="s">
        <v>160</v>
      </c>
      <c r="H4015" t="s">
        <v>2</v>
      </c>
      <c r="I4015" t="s">
        <v>64</v>
      </c>
      <c r="J4015" s="1">
        <v>83226</v>
      </c>
      <c r="K4015" t="s">
        <v>4</v>
      </c>
      <c r="L4015">
        <v>2904605</v>
      </c>
      <c r="M4015" t="s">
        <v>178</v>
      </c>
      <c r="N4015" t="s">
        <v>125</v>
      </c>
      <c r="O4015">
        <v>26</v>
      </c>
      <c r="P4015">
        <v>14</v>
      </c>
      <c r="Q4015">
        <v>31.25</v>
      </c>
      <c r="R4015">
        <v>1.9119999999999999</v>
      </c>
      <c r="S4015">
        <v>40.014000000000003</v>
      </c>
      <c r="T4015">
        <v>1.653</v>
      </c>
      <c r="U4015">
        <v>1.718</v>
      </c>
      <c r="V4015" t="s">
        <v>10</v>
      </c>
      <c r="X4015" s="10" t="s">
        <v>3261</v>
      </c>
    </row>
    <row r="4016" spans="1:24" x14ac:dyDescent="0.25">
      <c r="A4016" s="1">
        <v>2021</v>
      </c>
      <c r="B4016" s="1">
        <v>904</v>
      </c>
      <c r="C4016" t="s">
        <v>3235</v>
      </c>
      <c r="D4016" t="s">
        <v>3253</v>
      </c>
      <c r="E4016" s="1">
        <v>40</v>
      </c>
      <c r="F4016" t="s">
        <v>159</v>
      </c>
      <c r="G4016" t="s">
        <v>160</v>
      </c>
      <c r="H4016" t="s">
        <v>2</v>
      </c>
      <c r="I4016" t="s">
        <v>64</v>
      </c>
      <c r="J4016" s="1">
        <v>83231</v>
      </c>
      <c r="K4016" t="s">
        <v>4</v>
      </c>
      <c r="L4016">
        <v>2903201</v>
      </c>
      <c r="M4016" t="s">
        <v>174</v>
      </c>
      <c r="N4016" t="s">
        <v>125</v>
      </c>
      <c r="O4016">
        <v>25</v>
      </c>
      <c r="P4016">
        <v>20</v>
      </c>
      <c r="Q4016">
        <v>30.234999999999999</v>
      </c>
      <c r="R4016">
        <v>1.7769999999999999</v>
      </c>
      <c r="S4016">
        <v>43.484999999999999</v>
      </c>
      <c r="T4016">
        <v>2.0619999999999998</v>
      </c>
      <c r="U4016">
        <v>1.9910000000000001</v>
      </c>
      <c r="V4016" t="s">
        <v>7</v>
      </c>
      <c r="X4016" s="10" t="s">
        <v>3261</v>
      </c>
    </row>
    <row r="4017" spans="1:24" x14ac:dyDescent="0.25">
      <c r="A4017" s="1">
        <v>2021</v>
      </c>
      <c r="B4017" s="1">
        <v>904</v>
      </c>
      <c r="C4017" t="s">
        <v>3235</v>
      </c>
      <c r="D4017" t="s">
        <v>3253</v>
      </c>
      <c r="E4017" s="1">
        <v>40</v>
      </c>
      <c r="F4017" t="s">
        <v>159</v>
      </c>
      <c r="G4017" t="s">
        <v>160</v>
      </c>
      <c r="H4017" t="s">
        <v>2</v>
      </c>
      <c r="I4017" t="s">
        <v>64</v>
      </c>
      <c r="J4017" s="1">
        <v>92444</v>
      </c>
      <c r="K4017" t="s">
        <v>4</v>
      </c>
      <c r="L4017">
        <v>2914604</v>
      </c>
      <c r="M4017" t="s">
        <v>176</v>
      </c>
      <c r="N4017" t="s">
        <v>125</v>
      </c>
      <c r="O4017">
        <v>31</v>
      </c>
      <c r="P4017">
        <v>28</v>
      </c>
      <c r="Q4017">
        <v>28.946000000000002</v>
      </c>
      <c r="R4017">
        <v>1.6060000000000001</v>
      </c>
      <c r="S4017">
        <v>39.950000000000003</v>
      </c>
      <c r="T4017">
        <v>1.6459999999999999</v>
      </c>
      <c r="U4017">
        <v>1.6359999999999999</v>
      </c>
      <c r="V4017" t="s">
        <v>10</v>
      </c>
      <c r="X4017" s="10" t="s">
        <v>3261</v>
      </c>
    </row>
    <row r="4018" spans="1:24" x14ac:dyDescent="0.25">
      <c r="A4018" s="1">
        <v>2021</v>
      </c>
      <c r="B4018" s="1">
        <v>904</v>
      </c>
      <c r="C4018" t="s">
        <v>3235</v>
      </c>
      <c r="D4018" t="s">
        <v>3253</v>
      </c>
      <c r="E4018" s="1">
        <v>40</v>
      </c>
      <c r="F4018" t="s">
        <v>159</v>
      </c>
      <c r="G4018" t="s">
        <v>160</v>
      </c>
      <c r="H4018" t="s">
        <v>2</v>
      </c>
      <c r="I4018" t="s">
        <v>64</v>
      </c>
      <c r="J4018" s="1">
        <v>1203132</v>
      </c>
      <c r="K4018" t="s">
        <v>8</v>
      </c>
      <c r="L4018">
        <v>2927408</v>
      </c>
      <c r="M4018" t="s">
        <v>161</v>
      </c>
      <c r="N4018" t="s">
        <v>125</v>
      </c>
      <c r="O4018">
        <v>37</v>
      </c>
      <c r="P4018">
        <v>32</v>
      </c>
      <c r="Q4018">
        <v>26.628</v>
      </c>
      <c r="R4018">
        <v>1.298</v>
      </c>
      <c r="S4018">
        <v>36.871000000000002</v>
      </c>
      <c r="T4018">
        <v>1.2829999999999999</v>
      </c>
      <c r="U4018">
        <v>1.2869999999999999</v>
      </c>
      <c r="V4018" t="s">
        <v>10</v>
      </c>
      <c r="X4018" s="10" t="s">
        <v>3261</v>
      </c>
    </row>
    <row r="4019" spans="1:24" x14ac:dyDescent="0.25">
      <c r="A4019" s="1">
        <v>2021</v>
      </c>
      <c r="B4019" s="1">
        <v>904</v>
      </c>
      <c r="C4019" t="s">
        <v>3235</v>
      </c>
      <c r="D4019" t="s">
        <v>3253</v>
      </c>
      <c r="E4019" s="1">
        <v>54</v>
      </c>
      <c r="F4019" t="s">
        <v>222</v>
      </c>
      <c r="G4019" t="s">
        <v>223</v>
      </c>
      <c r="H4019" t="s">
        <v>2</v>
      </c>
      <c r="I4019" t="s">
        <v>64</v>
      </c>
      <c r="J4019" s="1">
        <v>47338</v>
      </c>
      <c r="K4019" t="s">
        <v>4</v>
      </c>
      <c r="L4019">
        <v>3509502</v>
      </c>
      <c r="M4019" t="s">
        <v>106</v>
      </c>
      <c r="N4019" t="s">
        <v>53</v>
      </c>
      <c r="O4019">
        <v>73</v>
      </c>
      <c r="P4019">
        <v>51</v>
      </c>
      <c r="Q4019">
        <v>50.121000000000002</v>
      </c>
      <c r="R4019">
        <v>4.4180000000000001</v>
      </c>
      <c r="S4019">
        <v>74.397999999999996</v>
      </c>
      <c r="T4019">
        <v>5</v>
      </c>
      <c r="U4019">
        <v>4.8540000000000001</v>
      </c>
      <c r="V4019" t="s">
        <v>14</v>
      </c>
      <c r="X4019" s="10" t="s">
        <v>3261</v>
      </c>
    </row>
    <row r="4020" spans="1:24" x14ac:dyDescent="0.25">
      <c r="A4020" s="1">
        <v>2021</v>
      </c>
      <c r="B4020" s="1">
        <v>904</v>
      </c>
      <c r="C4020" t="s">
        <v>3235</v>
      </c>
      <c r="D4020" t="s">
        <v>3253</v>
      </c>
      <c r="E4020" s="1">
        <v>54</v>
      </c>
      <c r="F4020" t="s">
        <v>222</v>
      </c>
      <c r="G4020" t="s">
        <v>223</v>
      </c>
      <c r="H4020" t="s">
        <v>2</v>
      </c>
      <c r="I4020" t="s">
        <v>64</v>
      </c>
      <c r="J4020" s="1">
        <v>47339</v>
      </c>
      <c r="K4020" t="s">
        <v>4</v>
      </c>
      <c r="L4020">
        <v>3509502</v>
      </c>
      <c r="M4020" t="s">
        <v>106</v>
      </c>
      <c r="N4020" t="s">
        <v>53</v>
      </c>
      <c r="O4020">
        <v>48</v>
      </c>
      <c r="P4020">
        <v>34</v>
      </c>
      <c r="Q4020">
        <v>47.104999999999997</v>
      </c>
      <c r="R4020">
        <v>4.0179999999999998</v>
      </c>
      <c r="S4020">
        <v>66.796999999999997</v>
      </c>
      <c r="T4020">
        <v>4.8109999999999999</v>
      </c>
      <c r="U4020">
        <v>4.6120000000000001</v>
      </c>
      <c r="V4020" t="s">
        <v>14</v>
      </c>
      <c r="X4020" s="10" t="s">
        <v>3261</v>
      </c>
    </row>
    <row r="4021" spans="1:24" x14ac:dyDescent="0.25">
      <c r="A4021" s="1">
        <v>2021</v>
      </c>
      <c r="B4021" s="1">
        <v>904</v>
      </c>
      <c r="C4021" t="s">
        <v>3235</v>
      </c>
      <c r="D4021" t="s">
        <v>3253</v>
      </c>
      <c r="E4021" s="1">
        <v>56</v>
      </c>
      <c r="F4021" t="s">
        <v>225</v>
      </c>
      <c r="G4021" t="s">
        <v>226</v>
      </c>
      <c r="H4021" t="s">
        <v>2</v>
      </c>
      <c r="I4021" t="s">
        <v>64</v>
      </c>
      <c r="J4021" s="1">
        <v>3131</v>
      </c>
      <c r="K4021" t="s">
        <v>4</v>
      </c>
      <c r="L4021">
        <v>3503208</v>
      </c>
      <c r="M4021" t="s">
        <v>232</v>
      </c>
      <c r="N4021" t="s">
        <v>53</v>
      </c>
      <c r="O4021">
        <v>201</v>
      </c>
      <c r="P4021">
        <v>78</v>
      </c>
      <c r="Q4021">
        <v>46.142000000000003</v>
      </c>
      <c r="R4021">
        <v>3.89</v>
      </c>
      <c r="S4021">
        <v>62.204999999999998</v>
      </c>
      <c r="T4021">
        <v>4.2690000000000001</v>
      </c>
      <c r="U4021">
        <v>4.1740000000000004</v>
      </c>
      <c r="V4021" t="s">
        <v>14</v>
      </c>
      <c r="X4021" s="10" t="s">
        <v>3261</v>
      </c>
    </row>
    <row r="4022" spans="1:24" x14ac:dyDescent="0.25">
      <c r="A4022" s="1">
        <v>2021</v>
      </c>
      <c r="B4022" s="1">
        <v>904</v>
      </c>
      <c r="C4022" t="s">
        <v>3235</v>
      </c>
      <c r="D4022" t="s">
        <v>3253</v>
      </c>
      <c r="E4022" s="1">
        <v>56</v>
      </c>
      <c r="F4022" t="s">
        <v>225</v>
      </c>
      <c r="G4022" t="s">
        <v>226</v>
      </c>
      <c r="H4022" t="s">
        <v>2</v>
      </c>
      <c r="I4022" t="s">
        <v>64</v>
      </c>
      <c r="J4022" s="1">
        <v>3171</v>
      </c>
      <c r="K4022" t="s">
        <v>4</v>
      </c>
      <c r="L4022">
        <v>3504008</v>
      </c>
      <c r="M4022" t="s">
        <v>228</v>
      </c>
      <c r="N4022" t="s">
        <v>53</v>
      </c>
      <c r="O4022">
        <v>129</v>
      </c>
      <c r="P4022">
        <v>84</v>
      </c>
      <c r="Q4022">
        <v>38.143999999999998</v>
      </c>
      <c r="R4022">
        <v>2.827</v>
      </c>
      <c r="S4022">
        <v>52.259</v>
      </c>
      <c r="T4022">
        <v>3.097</v>
      </c>
      <c r="U4022">
        <v>3.0289999999999999</v>
      </c>
      <c r="V4022" t="s">
        <v>12</v>
      </c>
      <c r="X4022" s="10" t="s">
        <v>3261</v>
      </c>
    </row>
    <row r="4023" spans="1:24" x14ac:dyDescent="0.25">
      <c r="A4023" s="1">
        <v>2021</v>
      </c>
      <c r="B4023" s="1">
        <v>904</v>
      </c>
      <c r="C4023" t="s">
        <v>3235</v>
      </c>
      <c r="D4023" t="s">
        <v>3253</v>
      </c>
      <c r="E4023" s="1">
        <v>57</v>
      </c>
      <c r="F4023" t="s">
        <v>241</v>
      </c>
      <c r="G4023" t="s">
        <v>242</v>
      </c>
      <c r="H4023" t="s">
        <v>2</v>
      </c>
      <c r="I4023" t="s">
        <v>64</v>
      </c>
      <c r="J4023" s="1">
        <v>34677</v>
      </c>
      <c r="K4023" t="s">
        <v>4</v>
      </c>
      <c r="L4023">
        <v>4115200</v>
      </c>
      <c r="M4023" t="s">
        <v>71</v>
      </c>
      <c r="N4023" t="s">
        <v>66</v>
      </c>
      <c r="O4023">
        <v>26</v>
      </c>
      <c r="P4023">
        <v>17</v>
      </c>
      <c r="Q4023">
        <v>47.523000000000003</v>
      </c>
      <c r="R4023">
        <v>4.0730000000000004</v>
      </c>
      <c r="S4023">
        <v>51.793999999999997</v>
      </c>
      <c r="T4023">
        <v>3.0419999999999998</v>
      </c>
      <c r="U4023">
        <v>3.3</v>
      </c>
      <c r="V4023" t="s">
        <v>12</v>
      </c>
      <c r="X4023" s="10" t="s">
        <v>3261</v>
      </c>
    </row>
    <row r="4024" spans="1:24" x14ac:dyDescent="0.25">
      <c r="A4024" s="1">
        <v>2021</v>
      </c>
      <c r="B4024" s="1">
        <v>904</v>
      </c>
      <c r="C4024" t="s">
        <v>3235</v>
      </c>
      <c r="D4024" t="s">
        <v>3253</v>
      </c>
      <c r="E4024" s="1">
        <v>71</v>
      </c>
      <c r="F4024" t="s">
        <v>257</v>
      </c>
      <c r="G4024" t="s">
        <v>258</v>
      </c>
      <c r="H4024" t="s">
        <v>2</v>
      </c>
      <c r="I4024" t="s">
        <v>64</v>
      </c>
      <c r="J4024" s="1">
        <v>25205</v>
      </c>
      <c r="K4024" t="s">
        <v>4</v>
      </c>
      <c r="L4024">
        <v>2409407</v>
      </c>
      <c r="M4024" t="s">
        <v>263</v>
      </c>
      <c r="N4024" t="s">
        <v>260</v>
      </c>
      <c r="O4024">
        <v>55</v>
      </c>
      <c r="P4024">
        <v>50</v>
      </c>
      <c r="Q4024">
        <v>32.9</v>
      </c>
      <c r="R4024">
        <v>2.1309999999999998</v>
      </c>
      <c r="S4024">
        <v>43.93</v>
      </c>
      <c r="T4024">
        <v>2.1150000000000002</v>
      </c>
      <c r="U4024">
        <v>2.1190000000000002</v>
      </c>
      <c r="V4024" t="s">
        <v>7</v>
      </c>
      <c r="X4024" s="10" t="s">
        <v>3261</v>
      </c>
    </row>
    <row r="4025" spans="1:24" x14ac:dyDescent="0.25">
      <c r="A4025" s="1">
        <v>2021</v>
      </c>
      <c r="B4025" s="1">
        <v>904</v>
      </c>
      <c r="C4025" t="s">
        <v>3235</v>
      </c>
      <c r="D4025" t="s">
        <v>3253</v>
      </c>
      <c r="E4025" s="1">
        <v>71</v>
      </c>
      <c r="F4025" t="s">
        <v>257</v>
      </c>
      <c r="G4025" t="s">
        <v>258</v>
      </c>
      <c r="H4025" t="s">
        <v>2</v>
      </c>
      <c r="I4025" t="s">
        <v>64</v>
      </c>
      <c r="J4025" s="1">
        <v>31505</v>
      </c>
      <c r="K4025" t="s">
        <v>4</v>
      </c>
      <c r="L4025">
        <v>2408003</v>
      </c>
      <c r="M4025" t="s">
        <v>261</v>
      </c>
      <c r="N4025" t="s">
        <v>260</v>
      </c>
      <c r="O4025">
        <v>40</v>
      </c>
      <c r="P4025">
        <v>36</v>
      </c>
      <c r="Q4025">
        <v>33.466000000000001</v>
      </c>
      <c r="R4025">
        <v>2.206</v>
      </c>
      <c r="S4025">
        <v>45.655000000000001</v>
      </c>
      <c r="T4025">
        <v>2.3180000000000001</v>
      </c>
      <c r="U4025">
        <v>2.29</v>
      </c>
      <c r="V4025" t="s">
        <v>7</v>
      </c>
      <c r="X4025" s="10" t="s">
        <v>3261</v>
      </c>
    </row>
    <row r="4026" spans="1:24" x14ac:dyDescent="0.25">
      <c r="A4026" s="1">
        <v>2021</v>
      </c>
      <c r="B4026" s="1">
        <v>904</v>
      </c>
      <c r="C4026" t="s">
        <v>3235</v>
      </c>
      <c r="D4026" t="s">
        <v>3253</v>
      </c>
      <c r="E4026" s="1">
        <v>71</v>
      </c>
      <c r="F4026" t="s">
        <v>257</v>
      </c>
      <c r="G4026" t="s">
        <v>258</v>
      </c>
      <c r="H4026" t="s">
        <v>2</v>
      </c>
      <c r="I4026" t="s">
        <v>64</v>
      </c>
      <c r="J4026" s="1">
        <v>32162</v>
      </c>
      <c r="K4026" t="s">
        <v>4</v>
      </c>
      <c r="L4026">
        <v>2400208</v>
      </c>
      <c r="M4026" t="s">
        <v>259</v>
      </c>
      <c r="N4026" t="s">
        <v>260</v>
      </c>
      <c r="O4026">
        <v>27</v>
      </c>
      <c r="P4026">
        <v>24</v>
      </c>
      <c r="Q4026">
        <v>32.9</v>
      </c>
      <c r="R4026">
        <v>2.1309999999999998</v>
      </c>
      <c r="S4026">
        <v>41.012</v>
      </c>
      <c r="T4026">
        <v>1.7709999999999999</v>
      </c>
      <c r="U4026">
        <v>1.861</v>
      </c>
      <c r="V4026" t="s">
        <v>10</v>
      </c>
      <c r="X4026" s="10" t="s">
        <v>3261</v>
      </c>
    </row>
    <row r="4027" spans="1:24" x14ac:dyDescent="0.25">
      <c r="A4027" s="1">
        <v>2021</v>
      </c>
      <c r="B4027" s="1">
        <v>904</v>
      </c>
      <c r="C4027" t="s">
        <v>3235</v>
      </c>
      <c r="D4027" t="s">
        <v>3253</v>
      </c>
      <c r="E4027" s="1">
        <v>71</v>
      </c>
      <c r="F4027" t="s">
        <v>257</v>
      </c>
      <c r="G4027" t="s">
        <v>258</v>
      </c>
      <c r="H4027" t="s">
        <v>2</v>
      </c>
      <c r="I4027" t="s">
        <v>64</v>
      </c>
      <c r="J4027" s="1">
        <v>1208951</v>
      </c>
      <c r="K4027" t="s">
        <v>4</v>
      </c>
      <c r="L4027">
        <v>2409308</v>
      </c>
      <c r="M4027" t="s">
        <v>262</v>
      </c>
      <c r="N4027" t="s">
        <v>260</v>
      </c>
      <c r="O4027">
        <v>38</v>
      </c>
      <c r="P4027">
        <v>36</v>
      </c>
      <c r="Q4027">
        <v>29.83</v>
      </c>
      <c r="R4027">
        <v>1.7230000000000001</v>
      </c>
      <c r="S4027">
        <v>39.508000000000003</v>
      </c>
      <c r="T4027">
        <v>1.5940000000000001</v>
      </c>
      <c r="U4027">
        <v>1.6259999999999999</v>
      </c>
      <c r="V4027" t="s">
        <v>10</v>
      </c>
      <c r="X4027" s="10" t="s">
        <v>3261</v>
      </c>
    </row>
    <row r="4028" spans="1:24" x14ac:dyDescent="0.25">
      <c r="A4028" s="1">
        <v>2021</v>
      </c>
      <c r="B4028" s="1">
        <v>904</v>
      </c>
      <c r="C4028" t="s">
        <v>3235</v>
      </c>
      <c r="D4028" t="s">
        <v>3253</v>
      </c>
      <c r="E4028" s="1">
        <v>73</v>
      </c>
      <c r="F4028" t="s">
        <v>270</v>
      </c>
      <c r="G4028" t="s">
        <v>271</v>
      </c>
      <c r="H4028" t="s">
        <v>147</v>
      </c>
      <c r="I4028" t="s">
        <v>249</v>
      </c>
      <c r="J4028" s="1">
        <v>3611</v>
      </c>
      <c r="K4028" t="s">
        <v>4</v>
      </c>
      <c r="L4028">
        <v>2601201</v>
      </c>
      <c r="M4028" t="s">
        <v>272</v>
      </c>
      <c r="N4028" t="s">
        <v>77</v>
      </c>
      <c r="O4028">
        <v>64</v>
      </c>
      <c r="P4028">
        <v>55</v>
      </c>
      <c r="Q4028">
        <v>26.388999999999999</v>
      </c>
      <c r="R4028">
        <v>1.266</v>
      </c>
      <c r="S4028">
        <v>34.164999999999999</v>
      </c>
      <c r="T4028">
        <v>0.96399999999999997</v>
      </c>
      <c r="U4028">
        <v>1.0389999999999999</v>
      </c>
      <c r="V4028" t="s">
        <v>10</v>
      </c>
      <c r="X4028" s="10" t="s">
        <v>3261</v>
      </c>
    </row>
    <row r="4029" spans="1:24" x14ac:dyDescent="0.25">
      <c r="A4029" s="1">
        <v>2021</v>
      </c>
      <c r="B4029" s="1">
        <v>904</v>
      </c>
      <c r="C4029" t="s">
        <v>3235</v>
      </c>
      <c r="D4029" t="s">
        <v>3253</v>
      </c>
      <c r="E4029" s="1">
        <v>81</v>
      </c>
      <c r="F4029" t="s">
        <v>282</v>
      </c>
      <c r="G4029" t="s">
        <v>283</v>
      </c>
      <c r="H4029" t="s">
        <v>2</v>
      </c>
      <c r="I4029" t="s">
        <v>69</v>
      </c>
      <c r="J4029" s="1">
        <v>42056</v>
      </c>
      <c r="K4029" t="s">
        <v>4</v>
      </c>
      <c r="L4029">
        <v>4209102</v>
      </c>
      <c r="M4029" t="s">
        <v>185</v>
      </c>
      <c r="N4029" t="s">
        <v>21</v>
      </c>
      <c r="O4029">
        <v>2</v>
      </c>
      <c r="P4029">
        <v>2</v>
      </c>
      <c r="Q4029">
        <v>30.85</v>
      </c>
      <c r="R4029">
        <v>1.859</v>
      </c>
      <c r="S4029">
        <v>61.8</v>
      </c>
      <c r="T4029">
        <v>4.2210000000000001</v>
      </c>
      <c r="U4029">
        <v>3.6309999999999998</v>
      </c>
      <c r="V4029" t="s">
        <v>12</v>
      </c>
      <c r="X4029" s="10" t="s">
        <v>3261</v>
      </c>
    </row>
    <row r="4030" spans="1:24" x14ac:dyDescent="0.25">
      <c r="A4030" s="1">
        <v>2021</v>
      </c>
      <c r="B4030" s="1">
        <v>904</v>
      </c>
      <c r="C4030" t="s">
        <v>3235</v>
      </c>
      <c r="D4030" t="s">
        <v>3253</v>
      </c>
      <c r="E4030" s="1">
        <v>83</v>
      </c>
      <c r="F4030" t="s">
        <v>295</v>
      </c>
      <c r="G4030" t="s">
        <v>296</v>
      </c>
      <c r="H4030" t="s">
        <v>2</v>
      </c>
      <c r="I4030" t="s">
        <v>69</v>
      </c>
      <c r="J4030" s="1">
        <v>87502</v>
      </c>
      <c r="K4030" t="s">
        <v>4</v>
      </c>
      <c r="L4030">
        <v>4208203</v>
      </c>
      <c r="M4030" t="s">
        <v>297</v>
      </c>
      <c r="N4030" t="s">
        <v>21</v>
      </c>
      <c r="O4030">
        <v>3</v>
      </c>
      <c r="P4030">
        <v>2</v>
      </c>
      <c r="Q4030">
        <v>50.6</v>
      </c>
      <c r="R4030">
        <v>4.4820000000000002</v>
      </c>
      <c r="S4030">
        <v>59.1</v>
      </c>
      <c r="T4030">
        <v>3.903</v>
      </c>
      <c r="U4030">
        <v>4.048</v>
      </c>
      <c r="V4030" t="s">
        <v>14</v>
      </c>
      <c r="X4030" s="10" t="s">
        <v>3261</v>
      </c>
    </row>
    <row r="4031" spans="1:24" x14ac:dyDescent="0.25">
      <c r="A4031" s="1">
        <v>2021</v>
      </c>
      <c r="B4031" s="1">
        <v>904</v>
      </c>
      <c r="C4031" t="s">
        <v>3235</v>
      </c>
      <c r="D4031" t="s">
        <v>3253</v>
      </c>
      <c r="E4031" s="1">
        <v>95</v>
      </c>
      <c r="F4031" t="s">
        <v>304</v>
      </c>
      <c r="G4031" t="s">
        <v>305</v>
      </c>
      <c r="H4031" t="s">
        <v>2</v>
      </c>
      <c r="I4031" t="s">
        <v>64</v>
      </c>
      <c r="J4031" s="1">
        <v>29140</v>
      </c>
      <c r="K4031" t="s">
        <v>4</v>
      </c>
      <c r="L4031">
        <v>2312908</v>
      </c>
      <c r="M4031" t="s">
        <v>306</v>
      </c>
      <c r="N4031" t="s">
        <v>130</v>
      </c>
      <c r="O4031">
        <v>91</v>
      </c>
      <c r="P4031">
        <v>76</v>
      </c>
      <c r="Q4031">
        <v>33.801000000000002</v>
      </c>
      <c r="R4031">
        <v>2.2509999999999999</v>
      </c>
      <c r="S4031">
        <v>45.564999999999998</v>
      </c>
      <c r="T4031">
        <v>2.3079999999999998</v>
      </c>
      <c r="U4031">
        <v>2.2930000000000001</v>
      </c>
      <c r="V4031" t="s">
        <v>7</v>
      </c>
      <c r="X4031" s="10" t="s">
        <v>3261</v>
      </c>
    </row>
    <row r="4032" spans="1:24" x14ac:dyDescent="0.25">
      <c r="A4032" s="1">
        <v>2021</v>
      </c>
      <c r="B4032" s="1">
        <v>904</v>
      </c>
      <c r="C4032" t="s">
        <v>3235</v>
      </c>
      <c r="D4032" t="s">
        <v>3253</v>
      </c>
      <c r="E4032" s="1">
        <v>107</v>
      </c>
      <c r="F4032" t="s">
        <v>307</v>
      </c>
      <c r="G4032" t="s">
        <v>308</v>
      </c>
      <c r="H4032" t="s">
        <v>2</v>
      </c>
      <c r="I4032" t="s">
        <v>3</v>
      </c>
      <c r="J4032" s="1">
        <v>4195</v>
      </c>
      <c r="K4032" t="s">
        <v>4</v>
      </c>
      <c r="L4032">
        <v>3162500</v>
      </c>
      <c r="M4032" t="s">
        <v>309</v>
      </c>
      <c r="N4032" t="s">
        <v>47</v>
      </c>
      <c r="O4032">
        <v>28</v>
      </c>
      <c r="P4032">
        <v>27</v>
      </c>
      <c r="Q4032">
        <v>46.966000000000001</v>
      </c>
      <c r="R4032">
        <v>3.9990000000000001</v>
      </c>
      <c r="S4032">
        <v>59.892000000000003</v>
      </c>
      <c r="T4032">
        <v>3.9969999999999999</v>
      </c>
      <c r="U4032">
        <v>3.9969999999999999</v>
      </c>
      <c r="V4032" t="s">
        <v>14</v>
      </c>
      <c r="X4032" s="10" t="s">
        <v>3261</v>
      </c>
    </row>
    <row r="4033" spans="1:24" x14ac:dyDescent="0.25">
      <c r="A4033" s="1">
        <v>2021</v>
      </c>
      <c r="B4033" s="1">
        <v>904</v>
      </c>
      <c r="C4033" t="s">
        <v>3235</v>
      </c>
      <c r="D4033" t="s">
        <v>3253</v>
      </c>
      <c r="E4033" s="1">
        <v>135</v>
      </c>
      <c r="F4033" t="s">
        <v>3131</v>
      </c>
      <c r="G4033" t="s">
        <v>3196</v>
      </c>
      <c r="H4033" t="s">
        <v>248</v>
      </c>
      <c r="I4033" t="s">
        <v>69</v>
      </c>
      <c r="J4033" s="1">
        <v>84698</v>
      </c>
      <c r="K4033" t="s">
        <v>8</v>
      </c>
      <c r="L4033">
        <v>3505906</v>
      </c>
      <c r="M4033" t="s">
        <v>318</v>
      </c>
      <c r="N4033" t="s">
        <v>53</v>
      </c>
      <c r="O4033">
        <v>327</v>
      </c>
      <c r="P4033">
        <v>205</v>
      </c>
      <c r="Q4033">
        <v>37.298999999999999</v>
      </c>
      <c r="R4033">
        <v>2.7149999999999999</v>
      </c>
      <c r="S4033">
        <v>45.665999999999997</v>
      </c>
      <c r="T4033">
        <v>2.3199999999999998</v>
      </c>
      <c r="U4033">
        <v>2.419</v>
      </c>
      <c r="V4033" t="s">
        <v>7</v>
      </c>
      <c r="X4033" s="11" t="s">
        <v>3262</v>
      </c>
    </row>
    <row r="4034" spans="1:24" x14ac:dyDescent="0.25">
      <c r="A4034" s="1">
        <v>2021</v>
      </c>
      <c r="B4034" s="1">
        <v>904</v>
      </c>
      <c r="C4034" t="s">
        <v>3235</v>
      </c>
      <c r="D4034" t="s">
        <v>3253</v>
      </c>
      <c r="E4034" s="1">
        <v>143</v>
      </c>
      <c r="F4034" t="s">
        <v>328</v>
      </c>
      <c r="G4034" t="s">
        <v>329</v>
      </c>
      <c r="H4034" t="s">
        <v>2</v>
      </c>
      <c r="I4034" t="s">
        <v>69</v>
      </c>
      <c r="J4034" s="1">
        <v>1382689</v>
      </c>
      <c r="K4034" t="s">
        <v>8</v>
      </c>
      <c r="L4034">
        <v>3170107</v>
      </c>
      <c r="M4034" t="s">
        <v>330</v>
      </c>
      <c r="N4034" t="s">
        <v>47</v>
      </c>
      <c r="O4034">
        <v>118</v>
      </c>
      <c r="P4034">
        <v>61</v>
      </c>
      <c r="Q4034">
        <v>27.821000000000002</v>
      </c>
      <c r="R4034">
        <v>1.4570000000000001</v>
      </c>
      <c r="S4034">
        <v>42.664999999999999</v>
      </c>
      <c r="T4034">
        <v>1.966</v>
      </c>
      <c r="U4034">
        <v>1.8380000000000001</v>
      </c>
      <c r="V4034" t="s">
        <v>10</v>
      </c>
      <c r="X4034" s="11" t="s">
        <v>3262</v>
      </c>
    </row>
    <row r="4035" spans="1:24" x14ac:dyDescent="0.25">
      <c r="A4035" s="1">
        <v>2021</v>
      </c>
      <c r="B4035" s="1">
        <v>904</v>
      </c>
      <c r="C4035" t="s">
        <v>3235</v>
      </c>
      <c r="D4035" t="s">
        <v>3253</v>
      </c>
      <c r="E4035" s="1">
        <v>163</v>
      </c>
      <c r="F4035" t="s">
        <v>345</v>
      </c>
      <c r="G4035" t="s">
        <v>346</v>
      </c>
      <c r="H4035" t="s">
        <v>2</v>
      </c>
      <c r="I4035" t="s">
        <v>312</v>
      </c>
      <c r="J4035" s="1">
        <v>46943</v>
      </c>
      <c r="K4035" t="s">
        <v>4</v>
      </c>
      <c r="L4035">
        <v>3304557</v>
      </c>
      <c r="M4035" t="s">
        <v>340</v>
      </c>
      <c r="N4035" t="s">
        <v>95</v>
      </c>
      <c r="O4035">
        <v>2</v>
      </c>
      <c r="P4035">
        <v>1</v>
      </c>
      <c r="V4035" t="s">
        <v>21</v>
      </c>
      <c r="X4035" s="10" t="s">
        <v>3261</v>
      </c>
    </row>
    <row r="4036" spans="1:24" x14ac:dyDescent="0.25">
      <c r="A4036" s="1">
        <v>2021</v>
      </c>
      <c r="B4036" s="1">
        <v>904</v>
      </c>
      <c r="C4036" t="s">
        <v>3235</v>
      </c>
      <c r="D4036" t="s">
        <v>3253</v>
      </c>
      <c r="E4036" s="1">
        <v>163</v>
      </c>
      <c r="F4036" t="s">
        <v>345</v>
      </c>
      <c r="G4036" t="s">
        <v>346</v>
      </c>
      <c r="H4036" t="s">
        <v>2</v>
      </c>
      <c r="I4036" t="s">
        <v>312</v>
      </c>
      <c r="J4036" s="1">
        <v>82968</v>
      </c>
      <c r="K4036" t="s">
        <v>4</v>
      </c>
      <c r="L4036">
        <v>3303500</v>
      </c>
      <c r="M4036" t="s">
        <v>348</v>
      </c>
      <c r="N4036" t="s">
        <v>95</v>
      </c>
      <c r="O4036">
        <v>5</v>
      </c>
      <c r="P4036">
        <v>1</v>
      </c>
      <c r="V4036" t="s">
        <v>21</v>
      </c>
      <c r="X4036" s="10" t="s">
        <v>3261</v>
      </c>
    </row>
    <row r="4037" spans="1:24" x14ac:dyDescent="0.25">
      <c r="A4037" s="1">
        <v>2021</v>
      </c>
      <c r="B4037" s="1">
        <v>904</v>
      </c>
      <c r="C4037" t="s">
        <v>3235</v>
      </c>
      <c r="D4037" t="s">
        <v>3253</v>
      </c>
      <c r="E4037" s="1">
        <v>163</v>
      </c>
      <c r="F4037" t="s">
        <v>345</v>
      </c>
      <c r="G4037" t="s">
        <v>346</v>
      </c>
      <c r="H4037" t="s">
        <v>2</v>
      </c>
      <c r="I4037" t="s">
        <v>312</v>
      </c>
      <c r="J4037" s="1">
        <v>1125999</v>
      </c>
      <c r="K4037" t="s">
        <v>8</v>
      </c>
      <c r="L4037">
        <v>3304557</v>
      </c>
      <c r="M4037" t="s">
        <v>340</v>
      </c>
      <c r="N4037" t="s">
        <v>95</v>
      </c>
      <c r="O4037">
        <v>71</v>
      </c>
      <c r="P4037">
        <v>26</v>
      </c>
      <c r="Q4037">
        <v>31.488</v>
      </c>
      <c r="R4037">
        <v>1.944</v>
      </c>
      <c r="S4037">
        <v>37.673000000000002</v>
      </c>
      <c r="T4037">
        <v>1.377</v>
      </c>
      <c r="U4037">
        <v>1.5189999999999999</v>
      </c>
      <c r="V4037" t="s">
        <v>10</v>
      </c>
      <c r="X4037" s="10" t="s">
        <v>3261</v>
      </c>
    </row>
    <row r="4038" spans="1:24" x14ac:dyDescent="0.25">
      <c r="A4038" s="1">
        <v>2021</v>
      </c>
      <c r="B4038" s="1">
        <v>904</v>
      </c>
      <c r="C4038" t="s">
        <v>3235</v>
      </c>
      <c r="D4038" t="s">
        <v>3253</v>
      </c>
      <c r="E4038" s="1">
        <v>163</v>
      </c>
      <c r="F4038" t="s">
        <v>345</v>
      </c>
      <c r="G4038" t="s">
        <v>346</v>
      </c>
      <c r="H4038" t="s">
        <v>2</v>
      </c>
      <c r="I4038" t="s">
        <v>312</v>
      </c>
      <c r="J4038" s="1">
        <v>1428359</v>
      </c>
      <c r="K4038" t="s">
        <v>4</v>
      </c>
      <c r="L4038">
        <v>3304557</v>
      </c>
      <c r="M4038" t="s">
        <v>340</v>
      </c>
      <c r="N4038" t="s">
        <v>95</v>
      </c>
      <c r="O4038">
        <v>10</v>
      </c>
      <c r="P4038">
        <v>10</v>
      </c>
      <c r="Q4038">
        <v>35.96</v>
      </c>
      <c r="R4038">
        <v>2.5369999999999999</v>
      </c>
      <c r="S4038">
        <v>41.01</v>
      </c>
      <c r="T4038">
        <v>1.7709999999999999</v>
      </c>
      <c r="U4038">
        <v>1.962</v>
      </c>
      <c r="V4038" t="s">
        <v>7</v>
      </c>
      <c r="X4038" s="10" t="s">
        <v>3261</v>
      </c>
    </row>
    <row r="4039" spans="1:24" x14ac:dyDescent="0.25">
      <c r="A4039" s="1">
        <v>2021</v>
      </c>
      <c r="B4039" s="1">
        <v>904</v>
      </c>
      <c r="C4039" t="s">
        <v>3235</v>
      </c>
      <c r="D4039" t="s">
        <v>3253</v>
      </c>
      <c r="E4039" s="1">
        <v>165</v>
      </c>
      <c r="F4039" t="s">
        <v>359</v>
      </c>
      <c r="G4039" t="s">
        <v>305</v>
      </c>
      <c r="H4039" t="s">
        <v>2</v>
      </c>
      <c r="I4039" t="s">
        <v>312</v>
      </c>
      <c r="J4039" s="1">
        <v>22218</v>
      </c>
      <c r="K4039" t="s">
        <v>4</v>
      </c>
      <c r="L4039">
        <v>3304557</v>
      </c>
      <c r="M4039" t="s">
        <v>340</v>
      </c>
      <c r="N4039" t="s">
        <v>95</v>
      </c>
      <c r="O4039">
        <v>18</v>
      </c>
      <c r="P4039">
        <v>17</v>
      </c>
      <c r="Q4039">
        <v>38.652000000000001</v>
      </c>
      <c r="R4039">
        <v>2.895</v>
      </c>
      <c r="S4039">
        <v>50.029000000000003</v>
      </c>
      <c r="T4039">
        <v>2.8340000000000001</v>
      </c>
      <c r="U4039">
        <v>2.8490000000000002</v>
      </c>
      <c r="V4039" t="s">
        <v>7</v>
      </c>
      <c r="X4039" s="10" t="s">
        <v>3261</v>
      </c>
    </row>
    <row r="4040" spans="1:24" x14ac:dyDescent="0.25">
      <c r="A4040" s="1">
        <v>2021</v>
      </c>
      <c r="B4040" s="1">
        <v>904</v>
      </c>
      <c r="C4040" t="s">
        <v>3235</v>
      </c>
      <c r="D4040" t="s">
        <v>3253</v>
      </c>
      <c r="E4040" s="1">
        <v>165</v>
      </c>
      <c r="F4040" t="s">
        <v>359</v>
      </c>
      <c r="G4040" t="s">
        <v>305</v>
      </c>
      <c r="H4040" t="s">
        <v>2</v>
      </c>
      <c r="I4040" t="s">
        <v>312</v>
      </c>
      <c r="J4040" s="1">
        <v>1385720</v>
      </c>
      <c r="K4040" t="s">
        <v>8</v>
      </c>
      <c r="L4040">
        <v>3304557</v>
      </c>
      <c r="M4040" t="s">
        <v>340</v>
      </c>
      <c r="N4040" t="s">
        <v>95</v>
      </c>
      <c r="O4040">
        <v>6</v>
      </c>
      <c r="P4040">
        <v>6</v>
      </c>
      <c r="Q4040">
        <v>37.65</v>
      </c>
      <c r="R4040">
        <v>2.762</v>
      </c>
      <c r="S4040">
        <v>55.883000000000003</v>
      </c>
      <c r="T4040">
        <v>3.524</v>
      </c>
      <c r="U4040">
        <v>3.3330000000000002</v>
      </c>
      <c r="V4040" t="s">
        <v>12</v>
      </c>
      <c r="X4040" s="10" t="s">
        <v>3261</v>
      </c>
    </row>
    <row r="4041" spans="1:24" x14ac:dyDescent="0.25">
      <c r="A4041" s="1">
        <v>2021</v>
      </c>
      <c r="B4041" s="1">
        <v>904</v>
      </c>
      <c r="C4041" t="s">
        <v>3235</v>
      </c>
      <c r="D4041" t="s">
        <v>3253</v>
      </c>
      <c r="E4041" s="1">
        <v>176</v>
      </c>
      <c r="F4041" t="s">
        <v>367</v>
      </c>
      <c r="G4041" t="s">
        <v>368</v>
      </c>
      <c r="H4041" t="s">
        <v>2</v>
      </c>
      <c r="I4041" t="s">
        <v>69</v>
      </c>
      <c r="J4041" s="1">
        <v>28064</v>
      </c>
      <c r="K4041" t="s">
        <v>4</v>
      </c>
      <c r="L4041">
        <v>3304557</v>
      </c>
      <c r="M4041" t="s">
        <v>340</v>
      </c>
      <c r="N4041" t="s">
        <v>95</v>
      </c>
      <c r="O4041">
        <v>9</v>
      </c>
      <c r="P4041">
        <v>9</v>
      </c>
      <c r="Q4041">
        <v>39.5</v>
      </c>
      <c r="R4041">
        <v>3.0070000000000001</v>
      </c>
      <c r="S4041">
        <v>45.976999999999997</v>
      </c>
      <c r="T4041">
        <v>2.3559999999999999</v>
      </c>
      <c r="U4041">
        <v>2.5190000000000001</v>
      </c>
      <c r="V4041" t="s">
        <v>7</v>
      </c>
      <c r="X4041" s="10" t="s">
        <v>3261</v>
      </c>
    </row>
    <row r="4042" spans="1:24" x14ac:dyDescent="0.25">
      <c r="A4042" s="1">
        <v>2021</v>
      </c>
      <c r="B4042" s="1">
        <v>904</v>
      </c>
      <c r="C4042" t="s">
        <v>3235</v>
      </c>
      <c r="D4042" t="s">
        <v>3253</v>
      </c>
      <c r="E4042" s="1">
        <v>192</v>
      </c>
      <c r="F4042" t="s">
        <v>369</v>
      </c>
      <c r="G4042" t="s">
        <v>370</v>
      </c>
      <c r="H4042" t="s">
        <v>147</v>
      </c>
      <c r="I4042" t="s">
        <v>69</v>
      </c>
      <c r="J4042" s="1">
        <v>31093</v>
      </c>
      <c r="K4042" t="s">
        <v>4</v>
      </c>
      <c r="L4042">
        <v>3304557</v>
      </c>
      <c r="M4042" t="s">
        <v>340</v>
      </c>
      <c r="N4042" t="s">
        <v>95</v>
      </c>
      <c r="O4042">
        <v>14</v>
      </c>
      <c r="P4042">
        <v>13</v>
      </c>
      <c r="Q4042">
        <v>35.037999999999997</v>
      </c>
      <c r="R4042">
        <v>2.415</v>
      </c>
      <c r="S4042">
        <v>40.707000000000001</v>
      </c>
      <c r="T4042">
        <v>1.7350000000000001</v>
      </c>
      <c r="U4042">
        <v>1.905</v>
      </c>
      <c r="V4042" t="s">
        <v>10</v>
      </c>
      <c r="X4042" s="11" t="s">
        <v>3262</v>
      </c>
    </row>
    <row r="4043" spans="1:24" x14ac:dyDescent="0.25">
      <c r="A4043" s="1">
        <v>2021</v>
      </c>
      <c r="B4043" s="1">
        <v>904</v>
      </c>
      <c r="C4043" t="s">
        <v>3235</v>
      </c>
      <c r="D4043" t="s">
        <v>3253</v>
      </c>
      <c r="E4043" s="1">
        <v>206</v>
      </c>
      <c r="F4043" t="s">
        <v>375</v>
      </c>
      <c r="G4043" t="s">
        <v>376</v>
      </c>
      <c r="H4043" t="s">
        <v>248</v>
      </c>
      <c r="I4043" t="s">
        <v>69</v>
      </c>
      <c r="J4043" s="1">
        <v>1517019</v>
      </c>
      <c r="K4043" t="s">
        <v>8</v>
      </c>
      <c r="L4043">
        <v>3550308</v>
      </c>
      <c r="M4043" t="s">
        <v>118</v>
      </c>
      <c r="N4043" t="s">
        <v>53</v>
      </c>
      <c r="O4043">
        <v>22</v>
      </c>
      <c r="P4043">
        <v>13</v>
      </c>
      <c r="Q4043">
        <v>34.906999999999996</v>
      </c>
      <c r="R4043">
        <v>2.3980000000000001</v>
      </c>
      <c r="S4043">
        <v>44.869</v>
      </c>
      <c r="T4043">
        <v>2.226</v>
      </c>
      <c r="U4043">
        <v>2.2690000000000001</v>
      </c>
      <c r="V4043" t="s">
        <v>7</v>
      </c>
      <c r="X4043" s="10" t="s">
        <v>3261</v>
      </c>
    </row>
    <row r="4044" spans="1:24" x14ac:dyDescent="0.25">
      <c r="A4044" s="1">
        <v>2021</v>
      </c>
      <c r="B4044" s="1">
        <v>904</v>
      </c>
      <c r="C4044" t="s">
        <v>3235</v>
      </c>
      <c r="D4044" t="s">
        <v>3253</v>
      </c>
      <c r="E4044" s="1">
        <v>278</v>
      </c>
      <c r="F4044" t="s">
        <v>428</v>
      </c>
      <c r="G4044" t="s">
        <v>429</v>
      </c>
      <c r="H4044" t="s">
        <v>147</v>
      </c>
      <c r="I4044" t="s">
        <v>69</v>
      </c>
      <c r="J4044" s="1">
        <v>29948</v>
      </c>
      <c r="K4044" t="s">
        <v>4</v>
      </c>
      <c r="L4044">
        <v>3304557</v>
      </c>
      <c r="M4044" t="s">
        <v>340</v>
      </c>
      <c r="N4044" t="s">
        <v>95</v>
      </c>
      <c r="O4044">
        <v>7</v>
      </c>
      <c r="P4044">
        <v>6</v>
      </c>
      <c r="Q4044">
        <v>29.65</v>
      </c>
      <c r="R4044">
        <v>1.6990000000000001</v>
      </c>
      <c r="S4044">
        <v>39.549999999999997</v>
      </c>
      <c r="T4044">
        <v>1.599</v>
      </c>
      <c r="U4044">
        <v>1.6240000000000001</v>
      </c>
      <c r="V4044" t="s">
        <v>10</v>
      </c>
      <c r="X4044" s="10" t="s">
        <v>3261</v>
      </c>
    </row>
    <row r="4045" spans="1:24" x14ac:dyDescent="0.25">
      <c r="A4045" s="1">
        <v>2021</v>
      </c>
      <c r="B4045" s="1">
        <v>904</v>
      </c>
      <c r="C4045" t="s">
        <v>3235</v>
      </c>
      <c r="D4045" t="s">
        <v>3253</v>
      </c>
      <c r="E4045" s="1">
        <v>295</v>
      </c>
      <c r="F4045" t="s">
        <v>433</v>
      </c>
      <c r="G4045" t="s">
        <v>434</v>
      </c>
      <c r="H4045" t="s">
        <v>2</v>
      </c>
      <c r="I4045" t="s">
        <v>69</v>
      </c>
      <c r="J4045" s="1">
        <v>55276</v>
      </c>
      <c r="K4045" t="s">
        <v>4</v>
      </c>
      <c r="L4045">
        <v>4316808</v>
      </c>
      <c r="M4045" t="s">
        <v>435</v>
      </c>
      <c r="N4045" t="s">
        <v>81</v>
      </c>
      <c r="O4045">
        <v>1</v>
      </c>
      <c r="P4045">
        <v>1</v>
      </c>
      <c r="V4045" t="s">
        <v>21</v>
      </c>
      <c r="X4045" s="11" t="s">
        <v>3262</v>
      </c>
    </row>
    <row r="4046" spans="1:24" x14ac:dyDescent="0.25">
      <c r="A4046" s="1">
        <v>2021</v>
      </c>
      <c r="B4046" s="1">
        <v>904</v>
      </c>
      <c r="C4046" t="s">
        <v>3235</v>
      </c>
      <c r="D4046" t="s">
        <v>3253</v>
      </c>
      <c r="E4046" s="1">
        <v>298</v>
      </c>
      <c r="F4046" t="s">
        <v>3132</v>
      </c>
      <c r="H4046" t="s">
        <v>2</v>
      </c>
      <c r="I4046" t="s">
        <v>312</v>
      </c>
      <c r="J4046" s="1">
        <v>89379</v>
      </c>
      <c r="K4046" t="s">
        <v>8</v>
      </c>
      <c r="L4046">
        <v>4113700</v>
      </c>
      <c r="M4046" t="s">
        <v>65</v>
      </c>
      <c r="N4046" t="s">
        <v>66</v>
      </c>
      <c r="O4046">
        <v>411</v>
      </c>
      <c r="P4046">
        <v>336</v>
      </c>
      <c r="Q4046">
        <v>29.442</v>
      </c>
      <c r="R4046">
        <v>1.6719999999999999</v>
      </c>
      <c r="S4046">
        <v>40.779000000000003</v>
      </c>
      <c r="T4046">
        <v>1.7430000000000001</v>
      </c>
      <c r="U4046">
        <v>1.726</v>
      </c>
      <c r="V4046" t="s">
        <v>10</v>
      </c>
      <c r="X4046" s="10" t="s">
        <v>3261</v>
      </c>
    </row>
    <row r="4047" spans="1:24" x14ac:dyDescent="0.25">
      <c r="A4047" s="1">
        <v>2021</v>
      </c>
      <c r="B4047" s="1">
        <v>904</v>
      </c>
      <c r="C4047" t="s">
        <v>3235</v>
      </c>
      <c r="D4047" t="s">
        <v>3253</v>
      </c>
      <c r="E4047" s="1">
        <v>316</v>
      </c>
      <c r="F4047" t="s">
        <v>447</v>
      </c>
      <c r="G4047" t="s">
        <v>448</v>
      </c>
      <c r="H4047" t="s">
        <v>2</v>
      </c>
      <c r="I4047" t="s">
        <v>69</v>
      </c>
      <c r="J4047" s="1">
        <v>1322945</v>
      </c>
      <c r="K4047" t="s">
        <v>8</v>
      </c>
      <c r="L4047">
        <v>3550308</v>
      </c>
      <c r="M4047" t="s">
        <v>118</v>
      </c>
      <c r="N4047" t="s">
        <v>53</v>
      </c>
      <c r="O4047">
        <v>249</v>
      </c>
      <c r="P4047">
        <v>159</v>
      </c>
      <c r="Q4047">
        <v>33.374000000000002</v>
      </c>
      <c r="R4047">
        <v>2.194</v>
      </c>
      <c r="S4047">
        <v>39.520000000000003</v>
      </c>
      <c r="T4047">
        <v>1.595</v>
      </c>
      <c r="U4047">
        <v>1.7450000000000001</v>
      </c>
      <c r="V4047" t="s">
        <v>10</v>
      </c>
      <c r="X4047" s="10" t="s">
        <v>3261</v>
      </c>
    </row>
    <row r="4048" spans="1:24" x14ac:dyDescent="0.25">
      <c r="A4048" s="1">
        <v>2021</v>
      </c>
      <c r="B4048" s="1">
        <v>904</v>
      </c>
      <c r="C4048" t="s">
        <v>3235</v>
      </c>
      <c r="D4048" t="s">
        <v>3253</v>
      </c>
      <c r="E4048" s="1">
        <v>322</v>
      </c>
      <c r="F4048" t="s">
        <v>453</v>
      </c>
      <c r="G4048" t="s">
        <v>454</v>
      </c>
      <c r="H4048" t="s">
        <v>2</v>
      </c>
      <c r="I4048" t="s">
        <v>312</v>
      </c>
      <c r="J4048" s="1">
        <v>1268545</v>
      </c>
      <c r="K4048" t="s">
        <v>8</v>
      </c>
      <c r="L4048">
        <v>3550308</v>
      </c>
      <c r="M4048" t="s">
        <v>118</v>
      </c>
      <c r="N4048" t="s">
        <v>53</v>
      </c>
      <c r="O4048">
        <v>431</v>
      </c>
      <c r="P4048">
        <v>297</v>
      </c>
      <c r="Q4048">
        <v>32.387</v>
      </c>
      <c r="R4048">
        <v>2.0630000000000002</v>
      </c>
      <c r="S4048">
        <v>38.484000000000002</v>
      </c>
      <c r="T4048">
        <v>1.4730000000000001</v>
      </c>
      <c r="U4048">
        <v>1.62</v>
      </c>
      <c r="V4048" t="s">
        <v>10</v>
      </c>
      <c r="X4048" s="10" t="s">
        <v>3261</v>
      </c>
    </row>
    <row r="4049" spans="1:24" x14ac:dyDescent="0.25">
      <c r="A4049" s="1">
        <v>2021</v>
      </c>
      <c r="B4049" s="1">
        <v>904</v>
      </c>
      <c r="C4049" t="s">
        <v>3235</v>
      </c>
      <c r="D4049" t="s">
        <v>3253</v>
      </c>
      <c r="E4049" s="1">
        <v>338</v>
      </c>
      <c r="F4049" t="s">
        <v>464</v>
      </c>
      <c r="G4049" t="s">
        <v>465</v>
      </c>
      <c r="H4049" t="s">
        <v>2</v>
      </c>
      <c r="I4049" t="s">
        <v>69</v>
      </c>
      <c r="J4049" s="1">
        <v>42171</v>
      </c>
      <c r="K4049" t="s">
        <v>4</v>
      </c>
      <c r="L4049">
        <v>3106200</v>
      </c>
      <c r="M4049" t="s">
        <v>384</v>
      </c>
      <c r="N4049" t="s">
        <v>47</v>
      </c>
      <c r="O4049">
        <v>21</v>
      </c>
      <c r="P4049">
        <v>20</v>
      </c>
      <c r="Q4049">
        <v>39.14</v>
      </c>
      <c r="R4049">
        <v>2.96</v>
      </c>
      <c r="S4049">
        <v>56.454999999999998</v>
      </c>
      <c r="T4049">
        <v>3.5910000000000002</v>
      </c>
      <c r="U4049">
        <v>3.4329999999999998</v>
      </c>
      <c r="V4049" t="s">
        <v>12</v>
      </c>
      <c r="X4049" s="10" t="s">
        <v>3261</v>
      </c>
    </row>
    <row r="4050" spans="1:24" x14ac:dyDescent="0.25">
      <c r="A4050" s="1">
        <v>2021</v>
      </c>
      <c r="B4050" s="1">
        <v>904</v>
      </c>
      <c r="C4050" t="s">
        <v>3235</v>
      </c>
      <c r="D4050" t="s">
        <v>3253</v>
      </c>
      <c r="E4050" s="1">
        <v>343</v>
      </c>
      <c r="F4050" t="s">
        <v>469</v>
      </c>
      <c r="G4050" t="s">
        <v>470</v>
      </c>
      <c r="H4050" t="s">
        <v>248</v>
      </c>
      <c r="I4050" t="s">
        <v>312</v>
      </c>
      <c r="J4050" s="1">
        <v>1153287</v>
      </c>
      <c r="K4050" t="s">
        <v>8</v>
      </c>
      <c r="L4050">
        <v>3106200</v>
      </c>
      <c r="M4050" t="s">
        <v>384</v>
      </c>
      <c r="N4050" t="s">
        <v>47</v>
      </c>
      <c r="O4050">
        <v>24</v>
      </c>
      <c r="P4050">
        <v>24</v>
      </c>
      <c r="Q4050">
        <v>37.329000000000001</v>
      </c>
      <c r="R4050">
        <v>2.7189999999999999</v>
      </c>
      <c r="S4050">
        <v>48.295000000000002</v>
      </c>
      <c r="T4050">
        <v>2.63</v>
      </c>
      <c r="U4050">
        <v>2.6520000000000001</v>
      </c>
      <c r="V4050" t="s">
        <v>7</v>
      </c>
      <c r="X4050" s="10" t="s">
        <v>3261</v>
      </c>
    </row>
    <row r="4051" spans="1:24" x14ac:dyDescent="0.25">
      <c r="A4051" s="1">
        <v>2021</v>
      </c>
      <c r="B4051" s="1">
        <v>904</v>
      </c>
      <c r="C4051" t="s">
        <v>3235</v>
      </c>
      <c r="D4051" t="s">
        <v>3253</v>
      </c>
      <c r="E4051" s="1">
        <v>367</v>
      </c>
      <c r="F4051" t="s">
        <v>487</v>
      </c>
      <c r="G4051" t="s">
        <v>488</v>
      </c>
      <c r="H4051" t="s">
        <v>2</v>
      </c>
      <c r="I4051" t="s">
        <v>64</v>
      </c>
      <c r="J4051" s="1">
        <v>69628</v>
      </c>
      <c r="K4051" t="s">
        <v>4</v>
      </c>
      <c r="L4051">
        <v>3135209</v>
      </c>
      <c r="M4051" t="s">
        <v>493</v>
      </c>
      <c r="N4051" t="s">
        <v>47</v>
      </c>
      <c r="O4051">
        <v>17</v>
      </c>
      <c r="P4051">
        <v>15</v>
      </c>
      <c r="Q4051">
        <v>32.44</v>
      </c>
      <c r="R4051">
        <v>2.0699999999999998</v>
      </c>
      <c r="S4051">
        <v>42.866</v>
      </c>
      <c r="T4051">
        <v>1.99</v>
      </c>
      <c r="U4051">
        <v>2.0099999999999998</v>
      </c>
      <c r="V4051" t="s">
        <v>7</v>
      </c>
      <c r="X4051" s="10" t="s">
        <v>3261</v>
      </c>
    </row>
    <row r="4052" spans="1:24" x14ac:dyDescent="0.25">
      <c r="A4052" s="1">
        <v>2021</v>
      </c>
      <c r="B4052" s="1">
        <v>904</v>
      </c>
      <c r="C4052" t="s">
        <v>3235</v>
      </c>
      <c r="D4052" t="s">
        <v>3253</v>
      </c>
      <c r="E4052" s="1">
        <v>367</v>
      </c>
      <c r="F4052" t="s">
        <v>487</v>
      </c>
      <c r="G4052" t="s">
        <v>488</v>
      </c>
      <c r="H4052" t="s">
        <v>2</v>
      </c>
      <c r="I4052" t="s">
        <v>64</v>
      </c>
      <c r="J4052" s="1">
        <v>69634</v>
      </c>
      <c r="K4052" t="s">
        <v>4</v>
      </c>
      <c r="L4052">
        <v>3143302</v>
      </c>
      <c r="M4052" t="s">
        <v>492</v>
      </c>
      <c r="N4052" t="s">
        <v>47</v>
      </c>
      <c r="O4052">
        <v>60</v>
      </c>
      <c r="P4052">
        <v>48</v>
      </c>
      <c r="Q4052">
        <v>33.222000000000001</v>
      </c>
      <c r="R4052">
        <v>2.1739999999999999</v>
      </c>
      <c r="S4052">
        <v>45.218000000000004</v>
      </c>
      <c r="T4052">
        <v>2.2669999999999999</v>
      </c>
      <c r="U4052">
        <v>2.2440000000000002</v>
      </c>
      <c r="V4052" t="s">
        <v>7</v>
      </c>
      <c r="X4052" s="10" t="s">
        <v>3261</v>
      </c>
    </row>
    <row r="4053" spans="1:24" x14ac:dyDescent="0.25">
      <c r="A4053" s="1">
        <v>2021</v>
      </c>
      <c r="B4053" s="1">
        <v>904</v>
      </c>
      <c r="C4053" t="s">
        <v>3235</v>
      </c>
      <c r="D4053" t="s">
        <v>3253</v>
      </c>
      <c r="E4053" s="1">
        <v>367</v>
      </c>
      <c r="F4053" t="s">
        <v>487</v>
      </c>
      <c r="G4053" t="s">
        <v>488</v>
      </c>
      <c r="H4053" t="s">
        <v>2</v>
      </c>
      <c r="I4053" t="s">
        <v>64</v>
      </c>
      <c r="J4053" s="1">
        <v>86388</v>
      </c>
      <c r="K4053" t="s">
        <v>4</v>
      </c>
      <c r="L4053">
        <v>3170404</v>
      </c>
      <c r="M4053" t="s">
        <v>497</v>
      </c>
      <c r="N4053" t="s">
        <v>47</v>
      </c>
      <c r="O4053">
        <v>27</v>
      </c>
      <c r="P4053">
        <v>21</v>
      </c>
      <c r="Q4053">
        <v>26.670999999999999</v>
      </c>
      <c r="R4053">
        <v>1.304</v>
      </c>
      <c r="S4053">
        <v>37.204000000000001</v>
      </c>
      <c r="T4053">
        <v>1.3220000000000001</v>
      </c>
      <c r="U4053">
        <v>1.3169999999999999</v>
      </c>
      <c r="V4053" t="s">
        <v>10</v>
      </c>
      <c r="X4053" s="10" t="s">
        <v>3261</v>
      </c>
    </row>
    <row r="4054" spans="1:24" x14ac:dyDescent="0.25">
      <c r="A4054" s="1">
        <v>2021</v>
      </c>
      <c r="B4054" s="1">
        <v>904</v>
      </c>
      <c r="C4054" t="s">
        <v>3235</v>
      </c>
      <c r="D4054" t="s">
        <v>3253</v>
      </c>
      <c r="E4054" s="1">
        <v>367</v>
      </c>
      <c r="F4054" t="s">
        <v>487</v>
      </c>
      <c r="G4054" t="s">
        <v>488</v>
      </c>
      <c r="H4054" t="s">
        <v>2</v>
      </c>
      <c r="I4054" t="s">
        <v>64</v>
      </c>
      <c r="J4054" s="1">
        <v>92591</v>
      </c>
      <c r="K4054" t="s">
        <v>4</v>
      </c>
      <c r="L4054">
        <v>3124302</v>
      </c>
      <c r="M4054" t="s">
        <v>491</v>
      </c>
      <c r="N4054" t="s">
        <v>47</v>
      </c>
      <c r="O4054">
        <v>10</v>
      </c>
      <c r="P4054">
        <v>8</v>
      </c>
      <c r="Q4054">
        <v>40.462000000000003</v>
      </c>
      <c r="R4054">
        <v>3.1349999999999998</v>
      </c>
      <c r="S4054">
        <v>45.1</v>
      </c>
      <c r="T4054">
        <v>2.2530000000000001</v>
      </c>
      <c r="U4054">
        <v>2.4729999999999999</v>
      </c>
      <c r="V4054" t="s">
        <v>7</v>
      </c>
      <c r="X4054" s="10" t="s">
        <v>3261</v>
      </c>
    </row>
    <row r="4055" spans="1:24" x14ac:dyDescent="0.25">
      <c r="A4055" s="1">
        <v>2021</v>
      </c>
      <c r="B4055" s="1">
        <v>904</v>
      </c>
      <c r="C4055" t="s">
        <v>3235</v>
      </c>
      <c r="D4055" t="s">
        <v>3253</v>
      </c>
      <c r="E4055" s="1">
        <v>367</v>
      </c>
      <c r="F4055" t="s">
        <v>487</v>
      </c>
      <c r="G4055" t="s">
        <v>488</v>
      </c>
      <c r="H4055" t="s">
        <v>2</v>
      </c>
      <c r="I4055" t="s">
        <v>64</v>
      </c>
      <c r="J4055" s="1">
        <v>1300165</v>
      </c>
      <c r="K4055" t="s">
        <v>4</v>
      </c>
      <c r="L4055">
        <v>3101706</v>
      </c>
      <c r="M4055" t="s">
        <v>496</v>
      </c>
      <c r="N4055" t="s">
        <v>47</v>
      </c>
      <c r="O4055">
        <v>19</v>
      </c>
      <c r="P4055">
        <v>16</v>
      </c>
      <c r="Q4055">
        <v>27.536999999999999</v>
      </c>
      <c r="R4055">
        <v>1.419</v>
      </c>
      <c r="S4055">
        <v>36.093000000000004</v>
      </c>
      <c r="T4055">
        <v>1.1910000000000001</v>
      </c>
      <c r="U4055">
        <v>1.248</v>
      </c>
      <c r="V4055" t="s">
        <v>10</v>
      </c>
      <c r="X4055" s="10" t="s">
        <v>3261</v>
      </c>
    </row>
    <row r="4056" spans="1:24" x14ac:dyDescent="0.25">
      <c r="A4056" s="1">
        <v>2021</v>
      </c>
      <c r="B4056" s="1">
        <v>904</v>
      </c>
      <c r="C4056" t="s">
        <v>3235</v>
      </c>
      <c r="D4056" t="s">
        <v>3253</v>
      </c>
      <c r="E4056" s="1">
        <v>374</v>
      </c>
      <c r="F4056" t="s">
        <v>506</v>
      </c>
      <c r="G4056" t="s">
        <v>507</v>
      </c>
      <c r="H4056" t="s">
        <v>248</v>
      </c>
      <c r="I4056" t="s">
        <v>312</v>
      </c>
      <c r="J4056" s="1">
        <v>1410362</v>
      </c>
      <c r="K4056" t="s">
        <v>8</v>
      </c>
      <c r="L4056">
        <v>3550308</v>
      </c>
      <c r="M4056" t="s">
        <v>118</v>
      </c>
      <c r="N4056" t="s">
        <v>53</v>
      </c>
      <c r="O4056">
        <v>17</v>
      </c>
      <c r="P4056">
        <v>11</v>
      </c>
      <c r="Q4056">
        <v>46.872</v>
      </c>
      <c r="R4056">
        <v>3.9870000000000001</v>
      </c>
      <c r="S4056">
        <v>54.780999999999999</v>
      </c>
      <c r="T4056">
        <v>3.3940000000000001</v>
      </c>
      <c r="U4056">
        <v>3.5419999999999998</v>
      </c>
      <c r="V4056" t="s">
        <v>12</v>
      </c>
      <c r="X4056" s="10" t="s">
        <v>3261</v>
      </c>
    </row>
    <row r="4057" spans="1:24" x14ac:dyDescent="0.25">
      <c r="A4057" s="1">
        <v>2021</v>
      </c>
      <c r="B4057" s="1">
        <v>904</v>
      </c>
      <c r="C4057" t="s">
        <v>3235</v>
      </c>
      <c r="D4057" t="s">
        <v>3253</v>
      </c>
      <c r="E4057" s="1">
        <v>374</v>
      </c>
      <c r="F4057" t="s">
        <v>506</v>
      </c>
      <c r="G4057" t="s">
        <v>507</v>
      </c>
      <c r="H4057" t="s">
        <v>248</v>
      </c>
      <c r="I4057" t="s">
        <v>312</v>
      </c>
      <c r="J4057" s="1">
        <v>1438706</v>
      </c>
      <c r="K4057" t="s">
        <v>4</v>
      </c>
      <c r="L4057">
        <v>3550308</v>
      </c>
      <c r="M4057" t="s">
        <v>118</v>
      </c>
      <c r="N4057" t="s">
        <v>53</v>
      </c>
      <c r="O4057">
        <v>19</v>
      </c>
      <c r="P4057">
        <v>17</v>
      </c>
      <c r="Q4057">
        <v>39.716999999999999</v>
      </c>
      <c r="R4057">
        <v>3.036</v>
      </c>
      <c r="S4057">
        <v>51.317</v>
      </c>
      <c r="T4057">
        <v>2.9860000000000002</v>
      </c>
      <c r="U4057">
        <v>2.9980000000000002</v>
      </c>
      <c r="V4057" t="s">
        <v>12</v>
      </c>
      <c r="X4057" s="10" t="s">
        <v>3261</v>
      </c>
    </row>
    <row r="4058" spans="1:24" x14ac:dyDescent="0.25">
      <c r="A4058" s="1">
        <v>2021</v>
      </c>
      <c r="B4058" s="1">
        <v>904</v>
      </c>
      <c r="C4058" t="s">
        <v>3235</v>
      </c>
      <c r="D4058" t="s">
        <v>3253</v>
      </c>
      <c r="E4058" s="1">
        <v>375</v>
      </c>
      <c r="F4058" t="s">
        <v>508</v>
      </c>
      <c r="G4058" t="s">
        <v>509</v>
      </c>
      <c r="H4058" t="s">
        <v>2</v>
      </c>
      <c r="I4058" t="s">
        <v>69</v>
      </c>
      <c r="J4058" s="1">
        <v>1452644</v>
      </c>
      <c r="K4058" t="s">
        <v>8</v>
      </c>
      <c r="L4058">
        <v>3550308</v>
      </c>
      <c r="M4058" t="s">
        <v>118</v>
      </c>
      <c r="N4058" t="s">
        <v>53</v>
      </c>
      <c r="O4058">
        <v>88</v>
      </c>
      <c r="P4058">
        <v>60</v>
      </c>
      <c r="Q4058">
        <v>30.37</v>
      </c>
      <c r="R4058">
        <v>1.7949999999999999</v>
      </c>
      <c r="S4058">
        <v>41.44</v>
      </c>
      <c r="T4058">
        <v>1.821</v>
      </c>
      <c r="U4058">
        <v>1.8149999999999999</v>
      </c>
      <c r="V4058" t="s">
        <v>10</v>
      </c>
      <c r="X4058" s="11" t="s">
        <v>3262</v>
      </c>
    </row>
    <row r="4059" spans="1:24" x14ac:dyDescent="0.25">
      <c r="A4059" s="1">
        <v>2021</v>
      </c>
      <c r="B4059" s="1">
        <v>904</v>
      </c>
      <c r="C4059" t="s">
        <v>3235</v>
      </c>
      <c r="D4059" t="s">
        <v>3253</v>
      </c>
      <c r="E4059" s="1">
        <v>375</v>
      </c>
      <c r="F4059" t="s">
        <v>508</v>
      </c>
      <c r="G4059" t="s">
        <v>509</v>
      </c>
      <c r="H4059" t="s">
        <v>2</v>
      </c>
      <c r="I4059" t="s">
        <v>69</v>
      </c>
      <c r="J4059" s="1">
        <v>1483406</v>
      </c>
      <c r="K4059" t="s">
        <v>4</v>
      </c>
      <c r="L4059">
        <v>3550308</v>
      </c>
      <c r="M4059" t="s">
        <v>118</v>
      </c>
      <c r="N4059" t="s">
        <v>53</v>
      </c>
      <c r="O4059">
        <v>36</v>
      </c>
      <c r="P4059">
        <v>34</v>
      </c>
      <c r="Q4059">
        <v>34.335000000000001</v>
      </c>
      <c r="R4059">
        <v>2.3220000000000001</v>
      </c>
      <c r="S4059">
        <v>46.582000000000001</v>
      </c>
      <c r="T4059">
        <v>2.4279999999999999</v>
      </c>
      <c r="U4059">
        <v>2.4009999999999998</v>
      </c>
      <c r="V4059" t="s">
        <v>7</v>
      </c>
      <c r="X4059" s="11" t="s">
        <v>3262</v>
      </c>
    </row>
    <row r="4060" spans="1:24" x14ac:dyDescent="0.25">
      <c r="A4060" s="1">
        <v>2021</v>
      </c>
      <c r="B4060" s="1">
        <v>904</v>
      </c>
      <c r="C4060" t="s">
        <v>3235</v>
      </c>
      <c r="D4060" t="s">
        <v>3253</v>
      </c>
      <c r="E4060" s="1">
        <v>383</v>
      </c>
      <c r="F4060" t="s">
        <v>511</v>
      </c>
      <c r="G4060" t="s">
        <v>512</v>
      </c>
      <c r="H4060" t="s">
        <v>2</v>
      </c>
      <c r="I4060" t="s">
        <v>312</v>
      </c>
      <c r="J4060" s="1">
        <v>55869</v>
      </c>
      <c r="K4060" t="s">
        <v>4</v>
      </c>
      <c r="L4060">
        <v>1501402</v>
      </c>
      <c r="M4060" t="s">
        <v>513</v>
      </c>
      <c r="N4060" t="s">
        <v>514</v>
      </c>
      <c r="O4060">
        <v>22</v>
      </c>
      <c r="P4060">
        <v>0</v>
      </c>
      <c r="V4060" t="s">
        <v>20</v>
      </c>
      <c r="W4060" s="2" t="s">
        <v>3122</v>
      </c>
      <c r="X4060" s="10" t="s">
        <v>3261</v>
      </c>
    </row>
    <row r="4061" spans="1:24" x14ac:dyDescent="0.25">
      <c r="A4061" s="1">
        <v>2021</v>
      </c>
      <c r="B4061" s="1">
        <v>904</v>
      </c>
      <c r="C4061" t="s">
        <v>3235</v>
      </c>
      <c r="D4061" t="s">
        <v>3253</v>
      </c>
      <c r="E4061" s="1">
        <v>383</v>
      </c>
      <c r="F4061" t="s">
        <v>511</v>
      </c>
      <c r="G4061" t="s">
        <v>512</v>
      </c>
      <c r="H4061" t="s">
        <v>2</v>
      </c>
      <c r="I4061" t="s">
        <v>312</v>
      </c>
      <c r="J4061" s="1">
        <v>1422077</v>
      </c>
      <c r="K4061" t="s">
        <v>8</v>
      </c>
      <c r="L4061">
        <v>1505536</v>
      </c>
      <c r="M4061" t="s">
        <v>515</v>
      </c>
      <c r="N4061" t="s">
        <v>514</v>
      </c>
      <c r="O4061">
        <v>10</v>
      </c>
      <c r="P4061">
        <v>0</v>
      </c>
      <c r="V4061" t="s">
        <v>20</v>
      </c>
      <c r="W4061" s="2" t="s">
        <v>3122</v>
      </c>
      <c r="X4061" s="10" t="s">
        <v>3261</v>
      </c>
    </row>
    <row r="4062" spans="1:24" x14ac:dyDescent="0.25">
      <c r="A4062" s="1">
        <v>2021</v>
      </c>
      <c r="B4062" s="1">
        <v>904</v>
      </c>
      <c r="C4062" t="s">
        <v>3235</v>
      </c>
      <c r="D4062" t="s">
        <v>3253</v>
      </c>
      <c r="E4062" s="1">
        <v>385</v>
      </c>
      <c r="F4062" t="s">
        <v>519</v>
      </c>
      <c r="G4062" t="s">
        <v>520</v>
      </c>
      <c r="H4062" t="s">
        <v>2</v>
      </c>
      <c r="I4062" t="s">
        <v>312</v>
      </c>
      <c r="J4062" s="1">
        <v>1150433</v>
      </c>
      <c r="K4062" t="s">
        <v>8</v>
      </c>
      <c r="L4062">
        <v>2927408</v>
      </c>
      <c r="M4062" t="s">
        <v>161</v>
      </c>
      <c r="N4062" t="s">
        <v>125</v>
      </c>
      <c r="O4062">
        <v>22</v>
      </c>
      <c r="P4062">
        <v>8</v>
      </c>
      <c r="Q4062">
        <v>32.799999999999997</v>
      </c>
      <c r="R4062">
        <v>2.1179999999999999</v>
      </c>
      <c r="S4062">
        <v>40</v>
      </c>
      <c r="T4062">
        <v>1.6519999999999999</v>
      </c>
      <c r="U4062">
        <v>1.768</v>
      </c>
      <c r="V4062" t="s">
        <v>10</v>
      </c>
      <c r="X4062" s="10" t="s">
        <v>3261</v>
      </c>
    </row>
    <row r="4063" spans="1:24" x14ac:dyDescent="0.25">
      <c r="A4063" s="1">
        <v>2021</v>
      </c>
      <c r="B4063" s="1">
        <v>904</v>
      </c>
      <c r="C4063" t="s">
        <v>3235</v>
      </c>
      <c r="D4063" t="s">
        <v>3253</v>
      </c>
      <c r="E4063" s="1">
        <v>387</v>
      </c>
      <c r="F4063" t="s">
        <v>524</v>
      </c>
      <c r="G4063" t="s">
        <v>525</v>
      </c>
      <c r="H4063" t="s">
        <v>2</v>
      </c>
      <c r="I4063" t="s">
        <v>69</v>
      </c>
      <c r="J4063" s="1">
        <v>1358041</v>
      </c>
      <c r="K4063" t="s">
        <v>8</v>
      </c>
      <c r="L4063">
        <v>5002704</v>
      </c>
      <c r="M4063" t="s">
        <v>526</v>
      </c>
      <c r="N4063" t="s">
        <v>527</v>
      </c>
      <c r="O4063">
        <v>12</v>
      </c>
      <c r="P4063">
        <v>9</v>
      </c>
      <c r="Q4063">
        <v>32.543999999999997</v>
      </c>
      <c r="R4063">
        <v>2.0840000000000001</v>
      </c>
      <c r="S4063">
        <v>40.411000000000001</v>
      </c>
      <c r="T4063">
        <v>1.7</v>
      </c>
      <c r="U4063">
        <v>1.796</v>
      </c>
      <c r="V4063" t="s">
        <v>10</v>
      </c>
      <c r="X4063" s="11" t="s">
        <v>3262</v>
      </c>
    </row>
    <row r="4064" spans="1:24" x14ac:dyDescent="0.25">
      <c r="A4064" s="1">
        <v>2021</v>
      </c>
      <c r="B4064" s="1">
        <v>904</v>
      </c>
      <c r="C4064" t="s">
        <v>3235</v>
      </c>
      <c r="D4064" t="s">
        <v>3253</v>
      </c>
      <c r="E4064" s="1">
        <v>403</v>
      </c>
      <c r="F4064" t="s">
        <v>535</v>
      </c>
      <c r="G4064" t="s">
        <v>368</v>
      </c>
      <c r="H4064" t="s">
        <v>2</v>
      </c>
      <c r="I4064" t="s">
        <v>69</v>
      </c>
      <c r="J4064" s="1">
        <v>1189739</v>
      </c>
      <c r="K4064" t="s">
        <v>8</v>
      </c>
      <c r="L4064">
        <v>5300108</v>
      </c>
      <c r="M4064" t="s">
        <v>18</v>
      </c>
      <c r="N4064" t="s">
        <v>19</v>
      </c>
      <c r="O4064">
        <v>17</v>
      </c>
      <c r="P4064">
        <v>12</v>
      </c>
      <c r="Q4064">
        <v>44.825000000000003</v>
      </c>
      <c r="R4064">
        <v>3.7149999999999999</v>
      </c>
      <c r="S4064">
        <v>44.433</v>
      </c>
      <c r="T4064">
        <v>2.1739999999999999</v>
      </c>
      <c r="U4064">
        <v>2.5590000000000002</v>
      </c>
      <c r="V4064" t="s">
        <v>7</v>
      </c>
      <c r="X4064" s="11" t="s">
        <v>3262</v>
      </c>
    </row>
    <row r="4065" spans="1:24" x14ac:dyDescent="0.25">
      <c r="A4065" s="1">
        <v>2021</v>
      </c>
      <c r="B4065" s="1">
        <v>904</v>
      </c>
      <c r="C4065" t="s">
        <v>3235</v>
      </c>
      <c r="D4065" t="s">
        <v>3253</v>
      </c>
      <c r="E4065" s="1">
        <v>409</v>
      </c>
      <c r="F4065" t="s">
        <v>540</v>
      </c>
      <c r="G4065" t="s">
        <v>541</v>
      </c>
      <c r="H4065" t="s">
        <v>2</v>
      </c>
      <c r="I4065" t="s">
        <v>64</v>
      </c>
      <c r="J4065" s="1">
        <v>8428</v>
      </c>
      <c r="K4065" t="s">
        <v>4</v>
      </c>
      <c r="L4065">
        <v>2606002</v>
      </c>
      <c r="M4065" t="s">
        <v>542</v>
      </c>
      <c r="N4065" t="s">
        <v>77</v>
      </c>
      <c r="O4065">
        <v>72</v>
      </c>
      <c r="P4065">
        <v>65</v>
      </c>
      <c r="Q4065">
        <v>34.203000000000003</v>
      </c>
      <c r="R4065">
        <v>2.3039999999999998</v>
      </c>
      <c r="S4065">
        <v>45.707000000000001</v>
      </c>
      <c r="T4065">
        <v>2.3239999999999998</v>
      </c>
      <c r="U4065">
        <v>2.319</v>
      </c>
      <c r="V4065" t="s">
        <v>7</v>
      </c>
      <c r="X4065" s="10" t="s">
        <v>3261</v>
      </c>
    </row>
    <row r="4066" spans="1:24" x14ac:dyDescent="0.25">
      <c r="A4066" s="1">
        <v>2021</v>
      </c>
      <c r="B4066" s="1">
        <v>904</v>
      </c>
      <c r="C4066" t="s">
        <v>3235</v>
      </c>
      <c r="D4066" t="s">
        <v>3253</v>
      </c>
      <c r="E4066" s="1">
        <v>409</v>
      </c>
      <c r="F4066" t="s">
        <v>540</v>
      </c>
      <c r="G4066" t="s">
        <v>541</v>
      </c>
      <c r="H4066" t="s">
        <v>2</v>
      </c>
      <c r="I4066" t="s">
        <v>64</v>
      </c>
      <c r="J4066" s="1">
        <v>1188228</v>
      </c>
      <c r="K4066" t="s">
        <v>8</v>
      </c>
      <c r="L4066">
        <v>2611606</v>
      </c>
      <c r="M4066" t="s">
        <v>76</v>
      </c>
      <c r="N4066" t="s">
        <v>77</v>
      </c>
      <c r="O4066">
        <v>49</v>
      </c>
      <c r="P4066">
        <v>33</v>
      </c>
      <c r="Q4066">
        <v>27.568999999999999</v>
      </c>
      <c r="R4066">
        <v>1.423</v>
      </c>
      <c r="S4066">
        <v>33.396000000000001</v>
      </c>
      <c r="T4066">
        <v>0.873</v>
      </c>
      <c r="U4066">
        <v>1.0109999999999999</v>
      </c>
      <c r="V4066" t="s">
        <v>10</v>
      </c>
      <c r="X4066" s="10" t="s">
        <v>3261</v>
      </c>
    </row>
    <row r="4067" spans="1:24" x14ac:dyDescent="0.25">
      <c r="A4067" s="1">
        <v>2021</v>
      </c>
      <c r="B4067" s="1">
        <v>904</v>
      </c>
      <c r="C4067" t="s">
        <v>3235</v>
      </c>
      <c r="D4067" t="s">
        <v>3253</v>
      </c>
      <c r="E4067" s="1">
        <v>423</v>
      </c>
      <c r="F4067" t="s">
        <v>554</v>
      </c>
      <c r="G4067" t="s">
        <v>555</v>
      </c>
      <c r="H4067" t="s">
        <v>2</v>
      </c>
      <c r="I4067" t="s">
        <v>69</v>
      </c>
      <c r="J4067" s="1">
        <v>1170459</v>
      </c>
      <c r="K4067" t="s">
        <v>4</v>
      </c>
      <c r="L4067">
        <v>4317400</v>
      </c>
      <c r="M4067" t="s">
        <v>556</v>
      </c>
      <c r="N4067" t="s">
        <v>81</v>
      </c>
      <c r="O4067">
        <v>1</v>
      </c>
      <c r="P4067">
        <v>0</v>
      </c>
      <c r="V4067" t="s">
        <v>21</v>
      </c>
      <c r="X4067" s="11" t="s">
        <v>3262</v>
      </c>
    </row>
    <row r="4068" spans="1:24" x14ac:dyDescent="0.25">
      <c r="A4068" s="1">
        <v>2021</v>
      </c>
      <c r="B4068" s="1">
        <v>904</v>
      </c>
      <c r="C4068" t="s">
        <v>3235</v>
      </c>
      <c r="D4068" t="s">
        <v>3253</v>
      </c>
      <c r="E4068" s="1">
        <v>437</v>
      </c>
      <c r="F4068" t="s">
        <v>573</v>
      </c>
      <c r="G4068" t="s">
        <v>574</v>
      </c>
      <c r="H4068" t="s">
        <v>2</v>
      </c>
      <c r="I4068" t="s">
        <v>69</v>
      </c>
      <c r="J4068" s="1">
        <v>1286548</v>
      </c>
      <c r="K4068" t="s">
        <v>8</v>
      </c>
      <c r="L4068">
        <v>4128104</v>
      </c>
      <c r="M4068" t="s">
        <v>575</v>
      </c>
      <c r="N4068" t="s">
        <v>66</v>
      </c>
      <c r="O4068">
        <v>16</v>
      </c>
      <c r="P4068">
        <v>12</v>
      </c>
      <c r="Q4068">
        <v>23.007999999999999</v>
      </c>
      <c r="R4068">
        <v>0.81699999999999995</v>
      </c>
      <c r="S4068">
        <v>41.4</v>
      </c>
      <c r="T4068">
        <v>1.8169999999999999</v>
      </c>
      <c r="U4068">
        <v>1.5669999999999999</v>
      </c>
      <c r="V4068" t="s">
        <v>10</v>
      </c>
      <c r="X4068" s="10" t="s">
        <v>3261</v>
      </c>
    </row>
    <row r="4069" spans="1:24" x14ac:dyDescent="0.25">
      <c r="A4069" s="1">
        <v>2021</v>
      </c>
      <c r="B4069" s="1">
        <v>904</v>
      </c>
      <c r="C4069" t="s">
        <v>3235</v>
      </c>
      <c r="D4069" t="s">
        <v>3253</v>
      </c>
      <c r="E4069" s="1">
        <v>441</v>
      </c>
      <c r="F4069" t="s">
        <v>584</v>
      </c>
      <c r="G4069" t="s">
        <v>585</v>
      </c>
      <c r="H4069" t="s">
        <v>2</v>
      </c>
      <c r="I4069" t="s">
        <v>69</v>
      </c>
      <c r="J4069" s="1">
        <v>1363765</v>
      </c>
      <c r="K4069" t="s">
        <v>8</v>
      </c>
      <c r="L4069">
        <v>4210100</v>
      </c>
      <c r="M4069" t="s">
        <v>586</v>
      </c>
      <c r="N4069" t="s">
        <v>21</v>
      </c>
      <c r="O4069">
        <v>1</v>
      </c>
      <c r="P4069">
        <v>1</v>
      </c>
      <c r="V4069" t="s">
        <v>21</v>
      </c>
      <c r="X4069" s="10" t="s">
        <v>3261</v>
      </c>
    </row>
    <row r="4070" spans="1:24" x14ac:dyDescent="0.25">
      <c r="A4070" s="1">
        <v>2021</v>
      </c>
      <c r="B4070" s="1">
        <v>904</v>
      </c>
      <c r="C4070" t="s">
        <v>3235</v>
      </c>
      <c r="D4070" t="s">
        <v>3253</v>
      </c>
      <c r="E4070" s="1">
        <v>448</v>
      </c>
      <c r="F4070" t="s">
        <v>591</v>
      </c>
      <c r="G4070" t="s">
        <v>592</v>
      </c>
      <c r="H4070" t="s">
        <v>248</v>
      </c>
      <c r="I4070" t="s">
        <v>312</v>
      </c>
      <c r="J4070" s="1">
        <v>31137</v>
      </c>
      <c r="K4070" t="s">
        <v>4</v>
      </c>
      <c r="L4070">
        <v>4314902</v>
      </c>
      <c r="M4070" t="s">
        <v>91</v>
      </c>
      <c r="N4070" t="s">
        <v>81</v>
      </c>
      <c r="O4070">
        <v>6</v>
      </c>
      <c r="P4070">
        <v>4</v>
      </c>
      <c r="Q4070">
        <v>37.450000000000003</v>
      </c>
      <c r="R4070">
        <v>2.7349999999999999</v>
      </c>
      <c r="S4070">
        <v>44.9</v>
      </c>
      <c r="T4070">
        <v>2.2290000000000001</v>
      </c>
      <c r="U4070">
        <v>2.3559999999999999</v>
      </c>
      <c r="V4070" t="s">
        <v>7</v>
      </c>
      <c r="X4070" s="10" t="s">
        <v>3261</v>
      </c>
    </row>
    <row r="4071" spans="1:24" x14ac:dyDescent="0.25">
      <c r="A4071" s="1">
        <v>2021</v>
      </c>
      <c r="B4071" s="1">
        <v>904</v>
      </c>
      <c r="C4071" t="s">
        <v>3235</v>
      </c>
      <c r="D4071" t="s">
        <v>3253</v>
      </c>
      <c r="E4071" s="1">
        <v>448</v>
      </c>
      <c r="F4071" t="s">
        <v>591</v>
      </c>
      <c r="G4071" t="s">
        <v>592</v>
      </c>
      <c r="H4071" t="s">
        <v>248</v>
      </c>
      <c r="I4071" t="s">
        <v>312</v>
      </c>
      <c r="J4071" s="1">
        <v>1457677</v>
      </c>
      <c r="K4071" t="s">
        <v>8</v>
      </c>
      <c r="L4071">
        <v>4314902</v>
      </c>
      <c r="M4071" t="s">
        <v>91</v>
      </c>
      <c r="N4071" t="s">
        <v>81</v>
      </c>
      <c r="O4071">
        <v>5</v>
      </c>
      <c r="P4071">
        <v>4</v>
      </c>
      <c r="Q4071">
        <v>39.049999999999997</v>
      </c>
      <c r="R4071">
        <v>2.948</v>
      </c>
      <c r="S4071">
        <v>44.15</v>
      </c>
      <c r="T4071">
        <v>2.141</v>
      </c>
      <c r="U4071">
        <v>2.343</v>
      </c>
      <c r="V4071" t="s">
        <v>7</v>
      </c>
      <c r="X4071" s="10" t="s">
        <v>3261</v>
      </c>
    </row>
    <row r="4072" spans="1:24" x14ac:dyDescent="0.25">
      <c r="A4072" s="1">
        <v>2021</v>
      </c>
      <c r="B4072" s="1">
        <v>904</v>
      </c>
      <c r="C4072" t="s">
        <v>3235</v>
      </c>
      <c r="D4072" t="s">
        <v>3253</v>
      </c>
      <c r="E4072" s="1">
        <v>449</v>
      </c>
      <c r="F4072" t="s">
        <v>593</v>
      </c>
      <c r="G4072" t="s">
        <v>594</v>
      </c>
      <c r="H4072" t="s">
        <v>2</v>
      </c>
      <c r="I4072" t="s">
        <v>312</v>
      </c>
      <c r="J4072" s="1">
        <v>106038</v>
      </c>
      <c r="K4072" t="s">
        <v>8</v>
      </c>
      <c r="L4072">
        <v>4304606</v>
      </c>
      <c r="M4072" t="s">
        <v>597</v>
      </c>
      <c r="N4072" t="s">
        <v>81</v>
      </c>
      <c r="O4072">
        <v>82</v>
      </c>
      <c r="P4072">
        <v>41</v>
      </c>
      <c r="Q4072">
        <v>35.026000000000003</v>
      </c>
      <c r="R4072">
        <v>2.4129999999999998</v>
      </c>
      <c r="S4072">
        <v>47.091999999999999</v>
      </c>
      <c r="T4072">
        <v>2.488</v>
      </c>
      <c r="U4072">
        <v>2.4689999999999999</v>
      </c>
      <c r="V4072" t="s">
        <v>7</v>
      </c>
      <c r="X4072" s="10" t="s">
        <v>3261</v>
      </c>
    </row>
    <row r="4073" spans="1:24" x14ac:dyDescent="0.25">
      <c r="A4073" s="1">
        <v>2021</v>
      </c>
      <c r="B4073" s="1">
        <v>904</v>
      </c>
      <c r="C4073" t="s">
        <v>3235</v>
      </c>
      <c r="D4073" t="s">
        <v>3253</v>
      </c>
      <c r="E4073" s="1">
        <v>466</v>
      </c>
      <c r="F4073" t="s">
        <v>622</v>
      </c>
      <c r="G4073" t="s">
        <v>623</v>
      </c>
      <c r="H4073" t="s">
        <v>2</v>
      </c>
      <c r="I4073" t="s">
        <v>312</v>
      </c>
      <c r="J4073" s="1">
        <v>1162791</v>
      </c>
      <c r="K4073" t="s">
        <v>8</v>
      </c>
      <c r="L4073">
        <v>3550308</v>
      </c>
      <c r="M4073" t="s">
        <v>118</v>
      </c>
      <c r="N4073" t="s">
        <v>53</v>
      </c>
      <c r="O4073">
        <v>41</v>
      </c>
      <c r="P4073">
        <v>22</v>
      </c>
      <c r="Q4073">
        <v>40.045000000000002</v>
      </c>
      <c r="R4073">
        <v>3.08</v>
      </c>
      <c r="S4073">
        <v>51.094999999999999</v>
      </c>
      <c r="T4073">
        <v>2.96</v>
      </c>
      <c r="U4073">
        <v>2.99</v>
      </c>
      <c r="V4073" t="s">
        <v>12</v>
      </c>
      <c r="X4073" s="10" t="s">
        <v>3261</v>
      </c>
    </row>
    <row r="4074" spans="1:24" x14ac:dyDescent="0.25">
      <c r="A4074" s="1">
        <v>2021</v>
      </c>
      <c r="B4074" s="1">
        <v>904</v>
      </c>
      <c r="C4074" t="s">
        <v>3235</v>
      </c>
      <c r="D4074" t="s">
        <v>3253</v>
      </c>
      <c r="E4074" s="1">
        <v>472</v>
      </c>
      <c r="F4074" t="s">
        <v>624</v>
      </c>
      <c r="G4074" t="s">
        <v>625</v>
      </c>
      <c r="H4074" t="s">
        <v>2</v>
      </c>
      <c r="I4074" t="s">
        <v>312</v>
      </c>
      <c r="J4074" s="1">
        <v>1457036</v>
      </c>
      <c r="K4074" t="s">
        <v>8</v>
      </c>
      <c r="L4074">
        <v>3301702</v>
      </c>
      <c r="M4074" t="s">
        <v>358</v>
      </c>
      <c r="N4074" t="s">
        <v>95</v>
      </c>
      <c r="O4074">
        <v>9</v>
      </c>
      <c r="P4074">
        <v>7</v>
      </c>
      <c r="Q4074">
        <v>45.613999999999997</v>
      </c>
      <c r="R4074">
        <v>3.819</v>
      </c>
      <c r="S4074">
        <v>52.042000000000002</v>
      </c>
      <c r="T4074">
        <v>3.0710000000000002</v>
      </c>
      <c r="U4074">
        <v>3.258</v>
      </c>
      <c r="V4074" t="s">
        <v>12</v>
      </c>
      <c r="X4074" s="10" t="s">
        <v>3261</v>
      </c>
    </row>
    <row r="4075" spans="1:24" x14ac:dyDescent="0.25">
      <c r="A4075" s="1">
        <v>2021</v>
      </c>
      <c r="B4075" s="1">
        <v>904</v>
      </c>
      <c r="C4075" t="s">
        <v>3235</v>
      </c>
      <c r="D4075" t="s">
        <v>3253</v>
      </c>
      <c r="E4075" s="1">
        <v>474</v>
      </c>
      <c r="F4075" t="s">
        <v>628</v>
      </c>
      <c r="G4075" t="s">
        <v>629</v>
      </c>
      <c r="H4075" t="s">
        <v>147</v>
      </c>
      <c r="I4075" t="s">
        <v>69</v>
      </c>
      <c r="J4075" s="1">
        <v>22350</v>
      </c>
      <c r="K4075" t="s">
        <v>4</v>
      </c>
      <c r="L4075">
        <v>3304201</v>
      </c>
      <c r="M4075" t="s">
        <v>350</v>
      </c>
      <c r="N4075" t="s">
        <v>95</v>
      </c>
      <c r="O4075">
        <v>4</v>
      </c>
      <c r="P4075">
        <v>4</v>
      </c>
      <c r="Q4075">
        <v>38.524999999999999</v>
      </c>
      <c r="R4075">
        <v>2.8780000000000001</v>
      </c>
      <c r="S4075">
        <v>47.524999999999999</v>
      </c>
      <c r="T4075">
        <v>2.5390000000000001</v>
      </c>
      <c r="U4075">
        <v>2.6230000000000002</v>
      </c>
      <c r="V4075" t="s">
        <v>7</v>
      </c>
      <c r="X4075" s="10" t="s">
        <v>3261</v>
      </c>
    </row>
    <row r="4076" spans="1:24" x14ac:dyDescent="0.25">
      <c r="A4076" s="1">
        <v>2021</v>
      </c>
      <c r="B4076" s="1">
        <v>904</v>
      </c>
      <c r="C4076" t="s">
        <v>3235</v>
      </c>
      <c r="D4076" t="s">
        <v>3253</v>
      </c>
      <c r="E4076" s="1">
        <v>481</v>
      </c>
      <c r="F4076" t="s">
        <v>632</v>
      </c>
      <c r="G4076" t="s">
        <v>633</v>
      </c>
      <c r="H4076" t="s">
        <v>2</v>
      </c>
      <c r="I4076" t="s">
        <v>312</v>
      </c>
      <c r="J4076" s="1">
        <v>1404325</v>
      </c>
      <c r="K4076" t="s">
        <v>8</v>
      </c>
      <c r="L4076">
        <v>3552205</v>
      </c>
      <c r="M4076" t="s">
        <v>52</v>
      </c>
      <c r="N4076" t="s">
        <v>53</v>
      </c>
      <c r="O4076">
        <v>13</v>
      </c>
      <c r="P4076">
        <v>5</v>
      </c>
      <c r="Q4076">
        <v>24.7</v>
      </c>
      <c r="R4076">
        <v>1.042</v>
      </c>
      <c r="S4076">
        <v>37.86</v>
      </c>
      <c r="T4076">
        <v>1.399</v>
      </c>
      <c r="U4076">
        <v>1.31</v>
      </c>
      <c r="V4076" t="s">
        <v>10</v>
      </c>
      <c r="X4076" s="10" t="s">
        <v>3261</v>
      </c>
    </row>
    <row r="4077" spans="1:24" x14ac:dyDescent="0.25">
      <c r="A4077" s="1">
        <v>2021</v>
      </c>
      <c r="B4077" s="1">
        <v>904</v>
      </c>
      <c r="C4077" t="s">
        <v>3235</v>
      </c>
      <c r="D4077" t="s">
        <v>3253</v>
      </c>
      <c r="E4077" s="1">
        <v>482</v>
      </c>
      <c r="F4077" t="s">
        <v>636</v>
      </c>
      <c r="G4077" t="s">
        <v>637</v>
      </c>
      <c r="H4077" t="s">
        <v>2</v>
      </c>
      <c r="I4077" t="s">
        <v>69</v>
      </c>
      <c r="J4077" s="1">
        <v>1265937</v>
      </c>
      <c r="K4077" t="s">
        <v>4</v>
      </c>
      <c r="L4077">
        <v>4204608</v>
      </c>
      <c r="M4077" t="s">
        <v>638</v>
      </c>
      <c r="N4077" t="s">
        <v>21</v>
      </c>
      <c r="O4077">
        <v>10</v>
      </c>
      <c r="P4077">
        <v>8</v>
      </c>
      <c r="Q4077">
        <v>35.85</v>
      </c>
      <c r="R4077">
        <v>2.5230000000000001</v>
      </c>
      <c r="S4077">
        <v>49.212000000000003</v>
      </c>
      <c r="T4077">
        <v>2.738</v>
      </c>
      <c r="U4077">
        <v>2.6840000000000002</v>
      </c>
      <c r="V4077" t="s">
        <v>7</v>
      </c>
      <c r="X4077" s="11" t="s">
        <v>3262</v>
      </c>
    </row>
    <row r="4078" spans="1:24" x14ac:dyDescent="0.25">
      <c r="A4078" s="1">
        <v>2021</v>
      </c>
      <c r="B4078" s="1">
        <v>904</v>
      </c>
      <c r="C4078" t="s">
        <v>3235</v>
      </c>
      <c r="D4078" t="s">
        <v>3253</v>
      </c>
      <c r="E4078" s="1">
        <v>494</v>
      </c>
      <c r="F4078" t="s">
        <v>648</v>
      </c>
      <c r="G4078" t="s">
        <v>649</v>
      </c>
      <c r="H4078" t="s">
        <v>2</v>
      </c>
      <c r="I4078" t="s">
        <v>69</v>
      </c>
      <c r="J4078" s="1">
        <v>1264608</v>
      </c>
      <c r="K4078" t="s">
        <v>4</v>
      </c>
      <c r="L4078">
        <v>4218707</v>
      </c>
      <c r="M4078" t="s">
        <v>650</v>
      </c>
      <c r="N4078" t="s">
        <v>21</v>
      </c>
      <c r="O4078">
        <v>15</v>
      </c>
      <c r="P4078">
        <v>12</v>
      </c>
      <c r="Q4078">
        <v>36.707999999999998</v>
      </c>
      <c r="R4078">
        <v>2.637</v>
      </c>
      <c r="S4078">
        <v>42.024999999999999</v>
      </c>
      <c r="T4078">
        <v>1.89</v>
      </c>
      <c r="U4078">
        <v>2.077</v>
      </c>
      <c r="V4078" t="s">
        <v>7</v>
      </c>
      <c r="X4078" s="11" t="s">
        <v>3262</v>
      </c>
    </row>
    <row r="4079" spans="1:24" x14ac:dyDescent="0.25">
      <c r="A4079" s="1">
        <v>2021</v>
      </c>
      <c r="B4079" s="1">
        <v>904</v>
      </c>
      <c r="C4079" t="s">
        <v>3235</v>
      </c>
      <c r="D4079" t="s">
        <v>3253</v>
      </c>
      <c r="E4079" s="1">
        <v>496</v>
      </c>
      <c r="F4079" t="s">
        <v>655</v>
      </c>
      <c r="G4079" t="s">
        <v>656</v>
      </c>
      <c r="H4079" t="s">
        <v>2</v>
      </c>
      <c r="I4079" t="s">
        <v>312</v>
      </c>
      <c r="J4079" s="1">
        <v>123636</v>
      </c>
      <c r="K4079" t="s">
        <v>8</v>
      </c>
      <c r="L4079">
        <v>3516200</v>
      </c>
      <c r="M4079" t="s">
        <v>236</v>
      </c>
      <c r="N4079" t="s">
        <v>53</v>
      </c>
      <c r="O4079">
        <v>8</v>
      </c>
      <c r="P4079">
        <v>4</v>
      </c>
      <c r="Q4079">
        <v>50.15</v>
      </c>
      <c r="R4079">
        <v>4.4219999999999997</v>
      </c>
      <c r="S4079">
        <v>58.5</v>
      </c>
      <c r="T4079">
        <v>3.8319999999999999</v>
      </c>
      <c r="U4079">
        <v>3.98</v>
      </c>
      <c r="V4079" t="s">
        <v>14</v>
      </c>
      <c r="X4079" s="10" t="s">
        <v>3261</v>
      </c>
    </row>
    <row r="4080" spans="1:24" x14ac:dyDescent="0.25">
      <c r="A4080" s="1">
        <v>2021</v>
      </c>
      <c r="B4080" s="1">
        <v>904</v>
      </c>
      <c r="C4080" t="s">
        <v>3235</v>
      </c>
      <c r="D4080" t="s">
        <v>3253</v>
      </c>
      <c r="E4080" s="1">
        <v>519</v>
      </c>
      <c r="F4080" t="s">
        <v>670</v>
      </c>
      <c r="G4080" t="s">
        <v>671</v>
      </c>
      <c r="H4080" t="s">
        <v>2</v>
      </c>
      <c r="I4080" t="s">
        <v>69</v>
      </c>
      <c r="J4080" s="1">
        <v>24261</v>
      </c>
      <c r="K4080" t="s">
        <v>4</v>
      </c>
      <c r="L4080">
        <v>2927408</v>
      </c>
      <c r="M4080" t="s">
        <v>161</v>
      </c>
      <c r="N4080" t="s">
        <v>125</v>
      </c>
      <c r="O4080">
        <v>13</v>
      </c>
      <c r="P4080">
        <v>13</v>
      </c>
      <c r="Q4080">
        <v>32.215000000000003</v>
      </c>
      <c r="R4080">
        <v>2.04</v>
      </c>
      <c r="S4080">
        <v>41.5</v>
      </c>
      <c r="T4080">
        <v>1.8280000000000001</v>
      </c>
      <c r="U4080">
        <v>1.881</v>
      </c>
      <c r="V4080" t="s">
        <v>10</v>
      </c>
      <c r="X4080" s="10" t="s">
        <v>3261</v>
      </c>
    </row>
    <row r="4081" spans="1:24" x14ac:dyDescent="0.25">
      <c r="A4081" s="1">
        <v>2021</v>
      </c>
      <c r="B4081" s="1">
        <v>904</v>
      </c>
      <c r="C4081" t="s">
        <v>3235</v>
      </c>
      <c r="D4081" t="s">
        <v>3253</v>
      </c>
      <c r="E4081" s="1">
        <v>522</v>
      </c>
      <c r="F4081" t="s">
        <v>674</v>
      </c>
      <c r="G4081" t="s">
        <v>675</v>
      </c>
      <c r="H4081" t="s">
        <v>248</v>
      </c>
      <c r="I4081" t="s">
        <v>69</v>
      </c>
      <c r="J4081" s="1">
        <v>1383271</v>
      </c>
      <c r="K4081" t="s">
        <v>4</v>
      </c>
      <c r="L4081">
        <v>3304557</v>
      </c>
      <c r="M4081" t="s">
        <v>340</v>
      </c>
      <c r="N4081" t="s">
        <v>95</v>
      </c>
      <c r="O4081">
        <v>6</v>
      </c>
      <c r="P4081">
        <v>6</v>
      </c>
      <c r="Q4081">
        <v>22.05</v>
      </c>
      <c r="R4081">
        <v>0.69</v>
      </c>
      <c r="S4081">
        <v>39.832999999999998</v>
      </c>
      <c r="T4081">
        <v>1.6319999999999999</v>
      </c>
      <c r="U4081">
        <v>1.3959999999999999</v>
      </c>
      <c r="V4081" t="s">
        <v>10</v>
      </c>
      <c r="X4081" s="11" t="s">
        <v>3262</v>
      </c>
    </row>
    <row r="4082" spans="1:24" x14ac:dyDescent="0.25">
      <c r="A4082" s="1">
        <v>2021</v>
      </c>
      <c r="B4082" s="1">
        <v>904</v>
      </c>
      <c r="C4082" t="s">
        <v>3235</v>
      </c>
      <c r="D4082" t="s">
        <v>3253</v>
      </c>
      <c r="E4082" s="1">
        <v>527</v>
      </c>
      <c r="F4082" t="s">
        <v>677</v>
      </c>
      <c r="G4082" t="s">
        <v>678</v>
      </c>
      <c r="H4082" t="s">
        <v>2</v>
      </c>
      <c r="I4082" t="s">
        <v>69</v>
      </c>
      <c r="J4082" s="1">
        <v>10795</v>
      </c>
      <c r="K4082" t="s">
        <v>4</v>
      </c>
      <c r="L4082">
        <v>5208707</v>
      </c>
      <c r="M4082" t="s">
        <v>210</v>
      </c>
      <c r="N4082" t="s">
        <v>192</v>
      </c>
      <c r="O4082">
        <v>23</v>
      </c>
      <c r="P4082">
        <v>16</v>
      </c>
      <c r="Q4082">
        <v>36.081000000000003</v>
      </c>
      <c r="R4082">
        <v>2.5529999999999999</v>
      </c>
      <c r="S4082">
        <v>45.375</v>
      </c>
      <c r="T4082">
        <v>2.2850000000000001</v>
      </c>
      <c r="U4082">
        <v>2.3519999999999999</v>
      </c>
      <c r="V4082" t="s">
        <v>7</v>
      </c>
      <c r="X4082" s="11" t="s">
        <v>3262</v>
      </c>
    </row>
    <row r="4083" spans="1:24" x14ac:dyDescent="0.25">
      <c r="A4083" s="1">
        <v>2021</v>
      </c>
      <c r="B4083" s="1">
        <v>904</v>
      </c>
      <c r="C4083" t="s">
        <v>3235</v>
      </c>
      <c r="D4083" t="s">
        <v>3253</v>
      </c>
      <c r="E4083" s="1">
        <v>528</v>
      </c>
      <c r="F4083" t="s">
        <v>679</v>
      </c>
      <c r="G4083" t="s">
        <v>680</v>
      </c>
      <c r="H4083" t="s">
        <v>2</v>
      </c>
      <c r="I4083" t="s">
        <v>69</v>
      </c>
      <c r="J4083" s="1">
        <v>22388</v>
      </c>
      <c r="K4083" t="s">
        <v>4</v>
      </c>
      <c r="L4083">
        <v>3304557</v>
      </c>
      <c r="M4083" t="s">
        <v>340</v>
      </c>
      <c r="N4083" t="s">
        <v>95</v>
      </c>
      <c r="O4083">
        <v>21</v>
      </c>
      <c r="P4083">
        <v>21</v>
      </c>
      <c r="Q4083">
        <v>39.685000000000002</v>
      </c>
      <c r="R4083">
        <v>3.032</v>
      </c>
      <c r="S4083">
        <v>62.832999999999998</v>
      </c>
      <c r="T4083">
        <v>4.343</v>
      </c>
      <c r="U4083">
        <v>4.0149999999999997</v>
      </c>
      <c r="V4083" t="s">
        <v>14</v>
      </c>
      <c r="X4083" s="11" t="s">
        <v>3262</v>
      </c>
    </row>
    <row r="4084" spans="1:24" x14ac:dyDescent="0.25">
      <c r="A4084" s="1">
        <v>2021</v>
      </c>
      <c r="B4084" s="1">
        <v>904</v>
      </c>
      <c r="C4084" t="s">
        <v>3235</v>
      </c>
      <c r="D4084" t="s">
        <v>3253</v>
      </c>
      <c r="E4084" s="1">
        <v>546</v>
      </c>
      <c r="F4084" t="s">
        <v>691</v>
      </c>
      <c r="G4084" t="s">
        <v>692</v>
      </c>
      <c r="H4084" t="s">
        <v>2</v>
      </c>
      <c r="I4084" t="s">
        <v>69</v>
      </c>
      <c r="J4084" s="1">
        <v>24393</v>
      </c>
      <c r="K4084" t="s">
        <v>4</v>
      </c>
      <c r="L4084">
        <v>3550308</v>
      </c>
      <c r="M4084" t="s">
        <v>118</v>
      </c>
      <c r="N4084" t="s">
        <v>53</v>
      </c>
      <c r="O4084">
        <v>13</v>
      </c>
      <c r="P4084">
        <v>10</v>
      </c>
      <c r="Q4084">
        <v>42.4</v>
      </c>
      <c r="R4084">
        <v>3.3929999999999998</v>
      </c>
      <c r="S4084">
        <v>63.67</v>
      </c>
      <c r="T4084">
        <v>4.4420000000000002</v>
      </c>
      <c r="U4084">
        <v>4.18</v>
      </c>
      <c r="V4084" t="s">
        <v>14</v>
      </c>
      <c r="X4084" s="10" t="s">
        <v>3261</v>
      </c>
    </row>
    <row r="4085" spans="1:24" x14ac:dyDescent="0.25">
      <c r="A4085" s="1">
        <v>2021</v>
      </c>
      <c r="B4085" s="1">
        <v>904</v>
      </c>
      <c r="C4085" t="s">
        <v>3235</v>
      </c>
      <c r="D4085" t="s">
        <v>3253</v>
      </c>
      <c r="E4085" s="1">
        <v>547</v>
      </c>
      <c r="F4085" t="s">
        <v>693</v>
      </c>
      <c r="G4085" t="s">
        <v>694</v>
      </c>
      <c r="H4085" t="s">
        <v>2</v>
      </c>
      <c r="I4085" t="s">
        <v>64</v>
      </c>
      <c r="J4085" s="1">
        <v>11326</v>
      </c>
      <c r="K4085" t="s">
        <v>4</v>
      </c>
      <c r="L4085">
        <v>3304904</v>
      </c>
      <c r="M4085" t="s">
        <v>347</v>
      </c>
      <c r="N4085" t="s">
        <v>95</v>
      </c>
      <c r="O4085">
        <v>72</v>
      </c>
      <c r="P4085">
        <v>50</v>
      </c>
      <c r="Q4085">
        <v>35.231999999999999</v>
      </c>
      <c r="R4085">
        <v>2.4409999999999998</v>
      </c>
      <c r="S4085">
        <v>47.136000000000003</v>
      </c>
      <c r="T4085">
        <v>2.4929999999999999</v>
      </c>
      <c r="U4085">
        <v>2.48</v>
      </c>
      <c r="V4085" t="s">
        <v>7</v>
      </c>
      <c r="X4085" s="10" t="s">
        <v>3261</v>
      </c>
    </row>
    <row r="4086" spans="1:24" x14ac:dyDescent="0.25">
      <c r="A4086" s="1">
        <v>2021</v>
      </c>
      <c r="B4086" s="1">
        <v>904</v>
      </c>
      <c r="C4086" t="s">
        <v>3235</v>
      </c>
      <c r="D4086" t="s">
        <v>3253</v>
      </c>
      <c r="E4086" s="1">
        <v>547</v>
      </c>
      <c r="F4086" t="s">
        <v>693</v>
      </c>
      <c r="G4086" t="s">
        <v>694</v>
      </c>
      <c r="H4086" t="s">
        <v>2</v>
      </c>
      <c r="I4086" t="s">
        <v>64</v>
      </c>
      <c r="J4086" s="1">
        <v>25785</v>
      </c>
      <c r="K4086" t="s">
        <v>4</v>
      </c>
      <c r="L4086">
        <v>3304557</v>
      </c>
      <c r="M4086" t="s">
        <v>340</v>
      </c>
      <c r="N4086" t="s">
        <v>95</v>
      </c>
      <c r="O4086">
        <v>132</v>
      </c>
      <c r="P4086">
        <v>57</v>
      </c>
      <c r="Q4086">
        <v>41.887</v>
      </c>
      <c r="R4086">
        <v>3.3250000000000002</v>
      </c>
      <c r="S4086">
        <v>55.98</v>
      </c>
      <c r="T4086">
        <v>3.5350000000000001</v>
      </c>
      <c r="U4086">
        <v>3.4830000000000001</v>
      </c>
      <c r="V4086" t="s">
        <v>12</v>
      </c>
      <c r="X4086" s="10" t="s">
        <v>3261</v>
      </c>
    </row>
    <row r="4087" spans="1:24" x14ac:dyDescent="0.25">
      <c r="A4087" s="1">
        <v>2021</v>
      </c>
      <c r="B4087" s="1">
        <v>904</v>
      </c>
      <c r="C4087" t="s">
        <v>3235</v>
      </c>
      <c r="D4087" t="s">
        <v>3253</v>
      </c>
      <c r="E4087" s="1">
        <v>548</v>
      </c>
      <c r="F4087" t="s">
        <v>695</v>
      </c>
      <c r="G4087" t="s">
        <v>696</v>
      </c>
      <c r="H4087" t="s">
        <v>2</v>
      </c>
      <c r="I4087" t="s">
        <v>3</v>
      </c>
      <c r="J4087" s="1">
        <v>1313223</v>
      </c>
      <c r="K4087" t="s">
        <v>4</v>
      </c>
      <c r="L4087">
        <v>2101202</v>
      </c>
      <c r="M4087" t="s">
        <v>700</v>
      </c>
      <c r="N4087" t="s">
        <v>698</v>
      </c>
      <c r="O4087">
        <v>37</v>
      </c>
      <c r="P4087">
        <v>17</v>
      </c>
      <c r="Q4087">
        <v>35.311</v>
      </c>
      <c r="R4087">
        <v>2.4510000000000001</v>
      </c>
      <c r="S4087">
        <v>48.829000000000001</v>
      </c>
      <c r="T4087">
        <v>2.6920000000000002</v>
      </c>
      <c r="U4087">
        <v>2.6320000000000001</v>
      </c>
      <c r="V4087" t="s">
        <v>7</v>
      </c>
      <c r="X4087" s="10" t="s">
        <v>3261</v>
      </c>
    </row>
    <row r="4088" spans="1:24" x14ac:dyDescent="0.25">
      <c r="A4088" s="1">
        <v>2021</v>
      </c>
      <c r="B4088" s="1">
        <v>904</v>
      </c>
      <c r="C4088" t="s">
        <v>3235</v>
      </c>
      <c r="D4088" t="s">
        <v>3253</v>
      </c>
      <c r="E4088" s="1">
        <v>548</v>
      </c>
      <c r="F4088" t="s">
        <v>695</v>
      </c>
      <c r="G4088" t="s">
        <v>696</v>
      </c>
      <c r="H4088" t="s">
        <v>2</v>
      </c>
      <c r="I4088" t="s">
        <v>3</v>
      </c>
      <c r="J4088" s="1">
        <v>1404965</v>
      </c>
      <c r="K4088" t="s">
        <v>8</v>
      </c>
      <c r="L4088">
        <v>2111300</v>
      </c>
      <c r="M4088" t="s">
        <v>697</v>
      </c>
      <c r="N4088" t="s">
        <v>698</v>
      </c>
      <c r="O4088">
        <v>59</v>
      </c>
      <c r="P4088">
        <v>53</v>
      </c>
      <c r="Q4088">
        <v>32.481000000000002</v>
      </c>
      <c r="R4088">
        <v>2.0750000000000002</v>
      </c>
      <c r="S4088">
        <v>39.851999999999997</v>
      </c>
      <c r="T4088">
        <v>1.6339999999999999</v>
      </c>
      <c r="U4088">
        <v>1.7450000000000001</v>
      </c>
      <c r="V4088" t="s">
        <v>10</v>
      </c>
      <c r="X4088" s="10" t="s">
        <v>3261</v>
      </c>
    </row>
    <row r="4089" spans="1:24" x14ac:dyDescent="0.25">
      <c r="A4089" s="1">
        <v>2021</v>
      </c>
      <c r="B4089" s="1">
        <v>904</v>
      </c>
      <c r="C4089" t="s">
        <v>3235</v>
      </c>
      <c r="D4089" t="s">
        <v>3253</v>
      </c>
      <c r="E4089" s="1">
        <v>549</v>
      </c>
      <c r="F4089" t="s">
        <v>704</v>
      </c>
      <c r="G4089" t="s">
        <v>705</v>
      </c>
      <c r="H4089" t="s">
        <v>2</v>
      </c>
      <c r="I4089" t="s">
        <v>3</v>
      </c>
      <c r="J4089" s="1">
        <v>119046</v>
      </c>
      <c r="K4089" t="s">
        <v>4</v>
      </c>
      <c r="L4089">
        <v>1200401</v>
      </c>
      <c r="M4089" t="s">
        <v>708</v>
      </c>
      <c r="N4089" t="s">
        <v>707</v>
      </c>
      <c r="O4089">
        <v>44</v>
      </c>
      <c r="P4089">
        <v>41</v>
      </c>
      <c r="Q4089">
        <v>40.1</v>
      </c>
      <c r="R4089">
        <v>3.0870000000000002</v>
      </c>
      <c r="S4089">
        <v>51.719000000000001</v>
      </c>
      <c r="T4089">
        <v>3.0329999999999999</v>
      </c>
      <c r="U4089">
        <v>3.0470000000000002</v>
      </c>
      <c r="V4089" t="s">
        <v>12</v>
      </c>
      <c r="X4089" s="10" t="s">
        <v>3261</v>
      </c>
    </row>
    <row r="4090" spans="1:24" x14ac:dyDescent="0.25">
      <c r="A4090" s="1">
        <v>2021</v>
      </c>
      <c r="B4090" s="1">
        <v>904</v>
      </c>
      <c r="C4090" t="s">
        <v>3235</v>
      </c>
      <c r="D4090" t="s">
        <v>3253</v>
      </c>
      <c r="E4090" s="1">
        <v>549</v>
      </c>
      <c r="F4090" t="s">
        <v>704</v>
      </c>
      <c r="G4090" t="s">
        <v>705</v>
      </c>
      <c r="H4090" t="s">
        <v>2</v>
      </c>
      <c r="I4090" t="s">
        <v>3</v>
      </c>
      <c r="J4090" s="1">
        <v>119072</v>
      </c>
      <c r="K4090" t="s">
        <v>4</v>
      </c>
      <c r="L4090">
        <v>1200203</v>
      </c>
      <c r="M4090" t="s">
        <v>706</v>
      </c>
      <c r="N4090" t="s">
        <v>707</v>
      </c>
      <c r="O4090">
        <v>41</v>
      </c>
      <c r="P4090">
        <v>39</v>
      </c>
      <c r="Q4090">
        <v>35.302</v>
      </c>
      <c r="R4090">
        <v>2.4500000000000002</v>
      </c>
      <c r="S4090">
        <v>42.92</v>
      </c>
      <c r="T4090">
        <v>1.996</v>
      </c>
      <c r="U4090">
        <v>2.109</v>
      </c>
      <c r="V4090" t="s">
        <v>7</v>
      </c>
      <c r="X4090" s="10" t="s">
        <v>3261</v>
      </c>
    </row>
    <row r="4091" spans="1:24" x14ac:dyDescent="0.25">
      <c r="A4091" s="1">
        <v>2021</v>
      </c>
      <c r="B4091" s="1">
        <v>904</v>
      </c>
      <c r="C4091" t="s">
        <v>3235</v>
      </c>
      <c r="D4091" t="s">
        <v>3253</v>
      </c>
      <c r="E4091" s="1">
        <v>550</v>
      </c>
      <c r="F4091" t="s">
        <v>709</v>
      </c>
      <c r="G4091" t="s">
        <v>710</v>
      </c>
      <c r="H4091" t="s">
        <v>2</v>
      </c>
      <c r="I4091" t="s">
        <v>64</v>
      </c>
      <c r="J4091" s="1">
        <v>25789</v>
      </c>
      <c r="K4091" t="s">
        <v>4</v>
      </c>
      <c r="L4091">
        <v>2506301</v>
      </c>
      <c r="M4091" t="s">
        <v>711</v>
      </c>
      <c r="N4091" t="s">
        <v>480</v>
      </c>
      <c r="O4091">
        <v>67</v>
      </c>
      <c r="P4091">
        <v>54</v>
      </c>
      <c r="Q4091">
        <v>30.143999999999998</v>
      </c>
      <c r="R4091">
        <v>1.7649999999999999</v>
      </c>
      <c r="S4091">
        <v>39.131</v>
      </c>
      <c r="T4091">
        <v>1.5489999999999999</v>
      </c>
      <c r="U4091">
        <v>1.603</v>
      </c>
      <c r="V4091" t="s">
        <v>10</v>
      </c>
      <c r="X4091" s="10" t="s">
        <v>3261</v>
      </c>
    </row>
    <row r="4092" spans="1:24" x14ac:dyDescent="0.25">
      <c r="A4092" s="1">
        <v>2021</v>
      </c>
      <c r="B4092" s="1">
        <v>904</v>
      </c>
      <c r="C4092" t="s">
        <v>3235</v>
      </c>
      <c r="D4092" t="s">
        <v>3253</v>
      </c>
      <c r="E4092" s="1">
        <v>550</v>
      </c>
      <c r="F4092" t="s">
        <v>709</v>
      </c>
      <c r="G4092" t="s">
        <v>710</v>
      </c>
      <c r="H4092" t="s">
        <v>2</v>
      </c>
      <c r="I4092" t="s">
        <v>64</v>
      </c>
      <c r="J4092" s="1">
        <v>32097</v>
      </c>
      <c r="K4092" t="s">
        <v>4</v>
      </c>
      <c r="L4092">
        <v>2504009</v>
      </c>
      <c r="M4092" t="s">
        <v>714</v>
      </c>
      <c r="N4092" t="s">
        <v>480</v>
      </c>
      <c r="O4092">
        <v>96</v>
      </c>
      <c r="P4092">
        <v>81</v>
      </c>
      <c r="Q4092">
        <v>36.015999999999998</v>
      </c>
      <c r="R4092">
        <v>2.5449999999999999</v>
      </c>
      <c r="S4092">
        <v>46.634</v>
      </c>
      <c r="T4092">
        <v>2.4340000000000002</v>
      </c>
      <c r="U4092">
        <v>2.4609999999999999</v>
      </c>
      <c r="V4092" t="s">
        <v>7</v>
      </c>
      <c r="X4092" s="10" t="s">
        <v>3261</v>
      </c>
    </row>
    <row r="4093" spans="1:24" x14ac:dyDescent="0.25">
      <c r="A4093" s="1">
        <v>2021</v>
      </c>
      <c r="B4093" s="1">
        <v>904</v>
      </c>
      <c r="C4093" t="s">
        <v>3235</v>
      </c>
      <c r="D4093" t="s">
        <v>3253</v>
      </c>
      <c r="E4093" s="1">
        <v>550</v>
      </c>
      <c r="F4093" t="s">
        <v>709</v>
      </c>
      <c r="G4093" t="s">
        <v>710</v>
      </c>
      <c r="H4093" t="s">
        <v>2</v>
      </c>
      <c r="I4093" t="s">
        <v>64</v>
      </c>
      <c r="J4093" s="1">
        <v>82619</v>
      </c>
      <c r="K4093" t="s">
        <v>4</v>
      </c>
      <c r="L4093">
        <v>2504306</v>
      </c>
      <c r="M4093" t="s">
        <v>716</v>
      </c>
      <c r="N4093" t="s">
        <v>480</v>
      </c>
      <c r="O4093">
        <v>86</v>
      </c>
      <c r="P4093">
        <v>82</v>
      </c>
      <c r="Q4093">
        <v>30.957999999999998</v>
      </c>
      <c r="R4093">
        <v>1.873</v>
      </c>
      <c r="S4093">
        <v>39.378999999999998</v>
      </c>
      <c r="T4093">
        <v>1.5780000000000001</v>
      </c>
      <c r="U4093">
        <v>1.6519999999999999</v>
      </c>
      <c r="V4093" t="s">
        <v>10</v>
      </c>
      <c r="X4093" s="10" t="s">
        <v>3261</v>
      </c>
    </row>
    <row r="4094" spans="1:24" x14ac:dyDescent="0.25">
      <c r="A4094" s="1">
        <v>2021</v>
      </c>
      <c r="B4094" s="1">
        <v>904</v>
      </c>
      <c r="C4094" t="s">
        <v>3235</v>
      </c>
      <c r="D4094" t="s">
        <v>3253</v>
      </c>
      <c r="E4094" s="1">
        <v>550</v>
      </c>
      <c r="F4094" t="s">
        <v>709</v>
      </c>
      <c r="G4094" t="s">
        <v>710</v>
      </c>
      <c r="H4094" t="s">
        <v>2</v>
      </c>
      <c r="I4094" t="s">
        <v>64</v>
      </c>
      <c r="J4094" s="1">
        <v>113958</v>
      </c>
      <c r="K4094" t="s">
        <v>4</v>
      </c>
      <c r="L4094">
        <v>2509701</v>
      </c>
      <c r="M4094" t="s">
        <v>713</v>
      </c>
      <c r="N4094" t="s">
        <v>480</v>
      </c>
      <c r="O4094">
        <v>44</v>
      </c>
      <c r="P4094">
        <v>32</v>
      </c>
      <c r="Q4094">
        <v>33.030999999999999</v>
      </c>
      <c r="R4094">
        <v>2.1480000000000001</v>
      </c>
      <c r="S4094">
        <v>45.862000000000002</v>
      </c>
      <c r="T4094">
        <v>2.343</v>
      </c>
      <c r="U4094">
        <v>2.294</v>
      </c>
      <c r="V4094" t="s">
        <v>7</v>
      </c>
      <c r="X4094" s="10" t="s">
        <v>3261</v>
      </c>
    </row>
    <row r="4095" spans="1:24" x14ac:dyDescent="0.25">
      <c r="A4095" s="1">
        <v>2021</v>
      </c>
      <c r="B4095" s="1">
        <v>904</v>
      </c>
      <c r="C4095" t="s">
        <v>3235</v>
      </c>
      <c r="D4095" t="s">
        <v>3253</v>
      </c>
      <c r="E4095" s="1">
        <v>568</v>
      </c>
      <c r="F4095" t="s">
        <v>719</v>
      </c>
      <c r="G4095" t="s">
        <v>720</v>
      </c>
      <c r="H4095" t="s">
        <v>2</v>
      </c>
      <c r="I4095" t="s">
        <v>64</v>
      </c>
      <c r="J4095" s="1">
        <v>21611</v>
      </c>
      <c r="K4095" t="s">
        <v>4</v>
      </c>
      <c r="L4095">
        <v>2109908</v>
      </c>
      <c r="M4095" t="s">
        <v>727</v>
      </c>
      <c r="N4095" t="s">
        <v>698</v>
      </c>
      <c r="O4095">
        <v>70</v>
      </c>
      <c r="P4095">
        <v>64</v>
      </c>
      <c r="Q4095">
        <v>30.768000000000001</v>
      </c>
      <c r="R4095">
        <v>1.8480000000000001</v>
      </c>
      <c r="S4095">
        <v>35.185000000000002</v>
      </c>
      <c r="T4095">
        <v>1.0840000000000001</v>
      </c>
      <c r="U4095">
        <v>1.2749999999999999</v>
      </c>
      <c r="V4095" t="s">
        <v>10</v>
      </c>
      <c r="X4095" s="10" t="s">
        <v>3261</v>
      </c>
    </row>
    <row r="4096" spans="1:24" x14ac:dyDescent="0.25">
      <c r="A4096" s="1">
        <v>2021</v>
      </c>
      <c r="B4096" s="1">
        <v>904</v>
      </c>
      <c r="C4096" t="s">
        <v>3235</v>
      </c>
      <c r="D4096" t="s">
        <v>3253</v>
      </c>
      <c r="E4096" s="1">
        <v>568</v>
      </c>
      <c r="F4096" t="s">
        <v>719</v>
      </c>
      <c r="G4096" t="s">
        <v>720</v>
      </c>
      <c r="H4096" t="s">
        <v>2</v>
      </c>
      <c r="I4096" t="s">
        <v>64</v>
      </c>
      <c r="J4096" s="1">
        <v>25793</v>
      </c>
      <c r="K4096" t="s">
        <v>4</v>
      </c>
      <c r="L4096">
        <v>2103000</v>
      </c>
      <c r="M4096" t="s">
        <v>721</v>
      </c>
      <c r="N4096" t="s">
        <v>698</v>
      </c>
      <c r="O4096">
        <v>38</v>
      </c>
      <c r="P4096">
        <v>33</v>
      </c>
      <c r="Q4096">
        <v>30.765999999999998</v>
      </c>
      <c r="R4096">
        <v>1.8480000000000001</v>
      </c>
      <c r="S4096">
        <v>42.487000000000002</v>
      </c>
      <c r="T4096">
        <v>1.9450000000000001</v>
      </c>
      <c r="U4096">
        <v>1.921</v>
      </c>
      <c r="V4096" t="s">
        <v>10</v>
      </c>
      <c r="X4096" s="10" t="s">
        <v>3261</v>
      </c>
    </row>
    <row r="4097" spans="1:24" x14ac:dyDescent="0.25">
      <c r="A4097" s="1">
        <v>2021</v>
      </c>
      <c r="B4097" s="1">
        <v>904</v>
      </c>
      <c r="C4097" t="s">
        <v>3235</v>
      </c>
      <c r="D4097" t="s">
        <v>3253</v>
      </c>
      <c r="E4097" s="1">
        <v>568</v>
      </c>
      <c r="F4097" t="s">
        <v>719</v>
      </c>
      <c r="G4097" t="s">
        <v>720</v>
      </c>
      <c r="H4097" t="s">
        <v>2</v>
      </c>
      <c r="I4097" t="s">
        <v>64</v>
      </c>
      <c r="J4097" s="1">
        <v>86364</v>
      </c>
      <c r="K4097" t="s">
        <v>4</v>
      </c>
      <c r="L4097">
        <v>2111300</v>
      </c>
      <c r="M4097" t="s">
        <v>697</v>
      </c>
      <c r="N4097" t="s">
        <v>698</v>
      </c>
      <c r="O4097">
        <v>41</v>
      </c>
      <c r="P4097">
        <v>40</v>
      </c>
      <c r="Q4097">
        <v>37.674999999999997</v>
      </c>
      <c r="R4097">
        <v>2.7650000000000001</v>
      </c>
      <c r="S4097">
        <v>52.354999999999997</v>
      </c>
      <c r="T4097">
        <v>3.1080000000000001</v>
      </c>
      <c r="U4097">
        <v>3.0219999999999998</v>
      </c>
      <c r="V4097" t="s">
        <v>12</v>
      </c>
      <c r="X4097" s="10" t="s">
        <v>3261</v>
      </c>
    </row>
    <row r="4098" spans="1:24" x14ac:dyDescent="0.25">
      <c r="A4098" s="1">
        <v>2021</v>
      </c>
      <c r="B4098" s="1">
        <v>904</v>
      </c>
      <c r="C4098" t="s">
        <v>3235</v>
      </c>
      <c r="D4098" t="s">
        <v>3253</v>
      </c>
      <c r="E4098" s="1">
        <v>568</v>
      </c>
      <c r="F4098" t="s">
        <v>719</v>
      </c>
      <c r="G4098" t="s">
        <v>720</v>
      </c>
      <c r="H4098" t="s">
        <v>2</v>
      </c>
      <c r="I4098" t="s">
        <v>64</v>
      </c>
      <c r="J4098" s="1">
        <v>90697</v>
      </c>
      <c r="K4098" t="s">
        <v>4</v>
      </c>
      <c r="L4098">
        <v>2112209</v>
      </c>
      <c r="M4098" t="s">
        <v>734</v>
      </c>
      <c r="N4098" t="s">
        <v>698</v>
      </c>
      <c r="O4098">
        <v>88</v>
      </c>
      <c r="P4098">
        <v>70</v>
      </c>
      <c r="Q4098">
        <v>30.79</v>
      </c>
      <c r="R4098">
        <v>1.851</v>
      </c>
      <c r="S4098">
        <v>37.981000000000002</v>
      </c>
      <c r="T4098">
        <v>1.4139999999999999</v>
      </c>
      <c r="U4098">
        <v>1.5229999999999999</v>
      </c>
      <c r="V4098" t="s">
        <v>10</v>
      </c>
      <c r="X4098" s="10" t="s">
        <v>3261</v>
      </c>
    </row>
    <row r="4099" spans="1:24" x14ac:dyDescent="0.25">
      <c r="A4099" s="1">
        <v>2021</v>
      </c>
      <c r="B4099" s="1">
        <v>904</v>
      </c>
      <c r="C4099" t="s">
        <v>3235</v>
      </c>
      <c r="D4099" t="s">
        <v>3253</v>
      </c>
      <c r="E4099" s="1">
        <v>568</v>
      </c>
      <c r="F4099" t="s">
        <v>719</v>
      </c>
      <c r="G4099" t="s">
        <v>720</v>
      </c>
      <c r="H4099" t="s">
        <v>2</v>
      </c>
      <c r="I4099" t="s">
        <v>64</v>
      </c>
      <c r="J4099" s="1">
        <v>94520</v>
      </c>
      <c r="K4099" t="s">
        <v>4</v>
      </c>
      <c r="L4099">
        <v>2108207</v>
      </c>
      <c r="M4099" t="s">
        <v>735</v>
      </c>
      <c r="N4099" t="s">
        <v>698</v>
      </c>
      <c r="O4099">
        <v>31</v>
      </c>
      <c r="P4099">
        <v>26</v>
      </c>
      <c r="Q4099">
        <v>31.187999999999999</v>
      </c>
      <c r="R4099">
        <v>1.9039999999999999</v>
      </c>
      <c r="S4099">
        <v>41.457000000000001</v>
      </c>
      <c r="T4099">
        <v>1.823</v>
      </c>
      <c r="U4099">
        <v>1.843</v>
      </c>
      <c r="V4099" t="s">
        <v>10</v>
      </c>
      <c r="X4099" s="10" t="s">
        <v>3261</v>
      </c>
    </row>
    <row r="4100" spans="1:24" x14ac:dyDescent="0.25">
      <c r="A4100" s="1">
        <v>2021</v>
      </c>
      <c r="B4100" s="1">
        <v>904</v>
      </c>
      <c r="C4100" t="s">
        <v>3235</v>
      </c>
      <c r="D4100" t="s">
        <v>3253</v>
      </c>
      <c r="E4100" s="1">
        <v>568</v>
      </c>
      <c r="F4100" t="s">
        <v>719</v>
      </c>
      <c r="G4100" t="s">
        <v>720</v>
      </c>
      <c r="H4100" t="s">
        <v>2</v>
      </c>
      <c r="I4100" t="s">
        <v>64</v>
      </c>
      <c r="J4100" s="1">
        <v>105052</v>
      </c>
      <c r="K4100" t="s">
        <v>4</v>
      </c>
      <c r="L4100">
        <v>2114007</v>
      </c>
      <c r="M4100" t="s">
        <v>730</v>
      </c>
      <c r="N4100" t="s">
        <v>698</v>
      </c>
      <c r="O4100">
        <v>55</v>
      </c>
      <c r="P4100">
        <v>48</v>
      </c>
      <c r="Q4100">
        <v>31.736999999999998</v>
      </c>
      <c r="R4100">
        <v>1.9770000000000001</v>
      </c>
      <c r="S4100">
        <v>38.134999999999998</v>
      </c>
      <c r="T4100">
        <v>1.4319999999999999</v>
      </c>
      <c r="U4100">
        <v>1.5680000000000001</v>
      </c>
      <c r="V4100" t="s">
        <v>10</v>
      </c>
      <c r="X4100" s="10" t="s">
        <v>3261</v>
      </c>
    </row>
    <row r="4101" spans="1:24" x14ac:dyDescent="0.25">
      <c r="A4101" s="1">
        <v>2021</v>
      </c>
      <c r="B4101" s="1">
        <v>904</v>
      </c>
      <c r="C4101" t="s">
        <v>3235</v>
      </c>
      <c r="D4101" t="s">
        <v>3253</v>
      </c>
      <c r="E4101" s="1">
        <v>568</v>
      </c>
      <c r="F4101" t="s">
        <v>719</v>
      </c>
      <c r="G4101" t="s">
        <v>720</v>
      </c>
      <c r="H4101" t="s">
        <v>2</v>
      </c>
      <c r="I4101" t="s">
        <v>64</v>
      </c>
      <c r="J4101" s="1">
        <v>105191</v>
      </c>
      <c r="K4101" t="s">
        <v>4</v>
      </c>
      <c r="L4101">
        <v>2105401</v>
      </c>
      <c r="M4101" t="s">
        <v>732</v>
      </c>
      <c r="N4101" t="s">
        <v>698</v>
      </c>
      <c r="O4101">
        <v>79</v>
      </c>
      <c r="P4101">
        <v>74</v>
      </c>
      <c r="Q4101">
        <v>28.263000000000002</v>
      </c>
      <c r="R4101">
        <v>1.5149999999999999</v>
      </c>
      <c r="S4101">
        <v>35.954000000000001</v>
      </c>
      <c r="T4101">
        <v>1.175</v>
      </c>
      <c r="U4101">
        <v>1.26</v>
      </c>
      <c r="V4101" t="s">
        <v>10</v>
      </c>
      <c r="X4101" s="10" t="s">
        <v>3261</v>
      </c>
    </row>
    <row r="4102" spans="1:24" x14ac:dyDescent="0.25">
      <c r="A4102" s="1">
        <v>2021</v>
      </c>
      <c r="B4102" s="1">
        <v>904</v>
      </c>
      <c r="C4102" t="s">
        <v>3235</v>
      </c>
      <c r="D4102" t="s">
        <v>3253</v>
      </c>
      <c r="E4102" s="1">
        <v>568</v>
      </c>
      <c r="F4102" t="s">
        <v>719</v>
      </c>
      <c r="G4102" t="s">
        <v>720</v>
      </c>
      <c r="H4102" t="s">
        <v>2</v>
      </c>
      <c r="I4102" t="s">
        <v>64</v>
      </c>
      <c r="J4102" s="1">
        <v>121411</v>
      </c>
      <c r="K4102" t="s">
        <v>4</v>
      </c>
      <c r="L4102">
        <v>2109106</v>
      </c>
      <c r="M4102" t="s">
        <v>738</v>
      </c>
      <c r="N4102" t="s">
        <v>698</v>
      </c>
      <c r="O4102">
        <v>36</v>
      </c>
      <c r="P4102">
        <v>28</v>
      </c>
      <c r="Q4102">
        <v>26.11</v>
      </c>
      <c r="R4102">
        <v>1.2290000000000001</v>
      </c>
      <c r="S4102">
        <v>40.125</v>
      </c>
      <c r="T4102">
        <v>1.6659999999999999</v>
      </c>
      <c r="U4102">
        <v>1.5569999999999999</v>
      </c>
      <c r="V4102" t="s">
        <v>10</v>
      </c>
      <c r="X4102" s="10" t="s">
        <v>3261</v>
      </c>
    </row>
    <row r="4103" spans="1:24" x14ac:dyDescent="0.25">
      <c r="A4103" s="1">
        <v>2021</v>
      </c>
      <c r="B4103" s="1">
        <v>904</v>
      </c>
      <c r="C4103" t="s">
        <v>3235</v>
      </c>
      <c r="D4103" t="s">
        <v>3253</v>
      </c>
      <c r="E4103" s="1">
        <v>568</v>
      </c>
      <c r="F4103" t="s">
        <v>719</v>
      </c>
      <c r="G4103" t="s">
        <v>720</v>
      </c>
      <c r="H4103" t="s">
        <v>2</v>
      </c>
      <c r="I4103" t="s">
        <v>64</v>
      </c>
      <c r="J4103" s="1">
        <v>121700</v>
      </c>
      <c r="K4103" t="s">
        <v>4</v>
      </c>
      <c r="L4103">
        <v>2111102</v>
      </c>
      <c r="M4103" t="s">
        <v>737</v>
      </c>
      <c r="N4103" t="s">
        <v>698</v>
      </c>
      <c r="O4103">
        <v>58</v>
      </c>
      <c r="P4103">
        <v>51</v>
      </c>
      <c r="Q4103">
        <v>27.702999999999999</v>
      </c>
      <c r="R4103">
        <v>1.4410000000000001</v>
      </c>
      <c r="S4103">
        <v>32.523000000000003</v>
      </c>
      <c r="T4103">
        <v>0.77</v>
      </c>
      <c r="U4103">
        <v>0.93799999999999994</v>
      </c>
      <c r="V4103" t="s">
        <v>28</v>
      </c>
      <c r="X4103" s="10" t="s">
        <v>3261</v>
      </c>
    </row>
    <row r="4104" spans="1:24" x14ac:dyDescent="0.25">
      <c r="A4104" s="1">
        <v>2021</v>
      </c>
      <c r="B4104" s="1">
        <v>904</v>
      </c>
      <c r="C4104" t="s">
        <v>3235</v>
      </c>
      <c r="D4104" t="s">
        <v>3253</v>
      </c>
      <c r="E4104" s="1">
        <v>568</v>
      </c>
      <c r="F4104" t="s">
        <v>719</v>
      </c>
      <c r="G4104" t="s">
        <v>720</v>
      </c>
      <c r="H4104" t="s">
        <v>2</v>
      </c>
      <c r="I4104" t="s">
        <v>64</v>
      </c>
      <c r="J4104" s="1">
        <v>121745</v>
      </c>
      <c r="K4104" t="s">
        <v>4</v>
      </c>
      <c r="L4104">
        <v>2103505</v>
      </c>
      <c r="M4104" t="s">
        <v>725</v>
      </c>
      <c r="N4104" t="s">
        <v>698</v>
      </c>
      <c r="O4104">
        <v>30</v>
      </c>
      <c r="P4104">
        <v>29</v>
      </c>
      <c r="Q4104">
        <v>31.530999999999999</v>
      </c>
      <c r="R4104">
        <v>1.9490000000000001</v>
      </c>
      <c r="S4104">
        <v>40.774999999999999</v>
      </c>
      <c r="T4104">
        <v>1.7430000000000001</v>
      </c>
      <c r="U4104">
        <v>1.7949999999999999</v>
      </c>
      <c r="V4104" t="s">
        <v>10</v>
      </c>
      <c r="X4104" s="10" t="s">
        <v>3261</v>
      </c>
    </row>
    <row r="4105" spans="1:24" x14ac:dyDescent="0.25">
      <c r="A4105" s="1">
        <v>2021</v>
      </c>
      <c r="B4105" s="1">
        <v>904</v>
      </c>
      <c r="C4105" t="s">
        <v>3235</v>
      </c>
      <c r="D4105" t="s">
        <v>3253</v>
      </c>
      <c r="E4105" s="1">
        <v>568</v>
      </c>
      <c r="F4105" t="s">
        <v>719</v>
      </c>
      <c r="G4105" t="s">
        <v>720</v>
      </c>
      <c r="H4105" t="s">
        <v>2</v>
      </c>
      <c r="I4105" t="s">
        <v>64</v>
      </c>
      <c r="J4105" s="1">
        <v>121746</v>
      </c>
      <c r="K4105" t="s">
        <v>4</v>
      </c>
      <c r="L4105">
        <v>2101202</v>
      </c>
      <c r="M4105" t="s">
        <v>700</v>
      </c>
      <c r="N4105" t="s">
        <v>698</v>
      </c>
      <c r="O4105">
        <v>26</v>
      </c>
      <c r="P4105">
        <v>20</v>
      </c>
      <c r="Q4105">
        <v>33.090000000000003</v>
      </c>
      <c r="R4105">
        <v>2.1560000000000001</v>
      </c>
      <c r="S4105">
        <v>41.594999999999999</v>
      </c>
      <c r="T4105">
        <v>1.84</v>
      </c>
      <c r="U4105">
        <v>1.919</v>
      </c>
      <c r="V4105" t="s">
        <v>10</v>
      </c>
      <c r="X4105" s="10" t="s">
        <v>3261</v>
      </c>
    </row>
    <row r="4106" spans="1:24" x14ac:dyDescent="0.25">
      <c r="A4106" s="1">
        <v>2021</v>
      </c>
      <c r="B4106" s="1">
        <v>904</v>
      </c>
      <c r="C4106" t="s">
        <v>3235</v>
      </c>
      <c r="D4106" t="s">
        <v>3253</v>
      </c>
      <c r="E4106" s="1">
        <v>568</v>
      </c>
      <c r="F4106" t="s">
        <v>719</v>
      </c>
      <c r="G4106" t="s">
        <v>720</v>
      </c>
      <c r="H4106" t="s">
        <v>2</v>
      </c>
      <c r="I4106" t="s">
        <v>64</v>
      </c>
      <c r="J4106" s="1">
        <v>1350703</v>
      </c>
      <c r="K4106" t="s">
        <v>4</v>
      </c>
      <c r="L4106">
        <v>2105708</v>
      </c>
      <c r="M4106" t="s">
        <v>733</v>
      </c>
      <c r="N4106" t="s">
        <v>698</v>
      </c>
      <c r="O4106">
        <v>31</v>
      </c>
      <c r="P4106">
        <v>28</v>
      </c>
      <c r="Q4106">
        <v>25.396000000000001</v>
      </c>
      <c r="R4106">
        <v>1.1339999999999999</v>
      </c>
      <c r="S4106">
        <v>30.245999999999999</v>
      </c>
      <c r="T4106">
        <v>0.502</v>
      </c>
      <c r="U4106">
        <v>0.66</v>
      </c>
      <c r="V4106" t="s">
        <v>28</v>
      </c>
      <c r="X4106" s="10" t="s">
        <v>3261</v>
      </c>
    </row>
    <row r="4107" spans="1:24" x14ac:dyDescent="0.25">
      <c r="A4107" s="1">
        <v>2021</v>
      </c>
      <c r="B4107" s="1">
        <v>904</v>
      </c>
      <c r="C4107" t="s">
        <v>3235</v>
      </c>
      <c r="D4107" t="s">
        <v>3253</v>
      </c>
      <c r="E4107" s="1">
        <v>569</v>
      </c>
      <c r="F4107" t="s">
        <v>739</v>
      </c>
      <c r="G4107" t="s">
        <v>740</v>
      </c>
      <c r="H4107" t="s">
        <v>2</v>
      </c>
      <c r="I4107" t="s">
        <v>3</v>
      </c>
      <c r="J4107" s="1">
        <v>27645</v>
      </c>
      <c r="K4107" t="s">
        <v>4</v>
      </c>
      <c r="L4107">
        <v>1501402</v>
      </c>
      <c r="M4107" t="s">
        <v>513</v>
      </c>
      <c r="N4107" t="s">
        <v>514</v>
      </c>
      <c r="O4107">
        <v>148</v>
      </c>
      <c r="P4107">
        <v>2</v>
      </c>
      <c r="V4107" t="s">
        <v>20</v>
      </c>
      <c r="W4107" s="2" t="s">
        <v>3122</v>
      </c>
      <c r="X4107" s="10" t="s">
        <v>3261</v>
      </c>
    </row>
    <row r="4108" spans="1:24" x14ac:dyDescent="0.25">
      <c r="A4108" s="1">
        <v>2021</v>
      </c>
      <c r="B4108" s="1">
        <v>904</v>
      </c>
      <c r="C4108" t="s">
        <v>3235</v>
      </c>
      <c r="D4108" t="s">
        <v>3253</v>
      </c>
      <c r="E4108" s="1">
        <v>569</v>
      </c>
      <c r="F4108" t="s">
        <v>739</v>
      </c>
      <c r="G4108" t="s">
        <v>740</v>
      </c>
      <c r="H4108" t="s">
        <v>2</v>
      </c>
      <c r="I4108" t="s">
        <v>3</v>
      </c>
      <c r="J4108" s="1">
        <v>114846</v>
      </c>
      <c r="K4108" t="s">
        <v>4</v>
      </c>
      <c r="L4108">
        <v>1502103</v>
      </c>
      <c r="M4108" t="s">
        <v>745</v>
      </c>
      <c r="N4108" t="s">
        <v>514</v>
      </c>
      <c r="O4108">
        <v>188</v>
      </c>
      <c r="P4108">
        <v>0</v>
      </c>
      <c r="V4108" t="s">
        <v>20</v>
      </c>
      <c r="W4108" s="2" t="s">
        <v>3122</v>
      </c>
      <c r="X4108" s="10" t="s">
        <v>3261</v>
      </c>
    </row>
    <row r="4109" spans="1:24" x14ac:dyDescent="0.25">
      <c r="A4109" s="1">
        <v>2021</v>
      </c>
      <c r="B4109" s="1">
        <v>904</v>
      </c>
      <c r="C4109" t="s">
        <v>3235</v>
      </c>
      <c r="D4109" t="s">
        <v>3253</v>
      </c>
      <c r="E4109" s="1">
        <v>569</v>
      </c>
      <c r="F4109" t="s">
        <v>739</v>
      </c>
      <c r="G4109" t="s">
        <v>740</v>
      </c>
      <c r="H4109" t="s">
        <v>2</v>
      </c>
      <c r="I4109" t="s">
        <v>3</v>
      </c>
      <c r="J4109" s="1">
        <v>114850</v>
      </c>
      <c r="K4109" t="s">
        <v>4</v>
      </c>
      <c r="L4109">
        <v>1500107</v>
      </c>
      <c r="M4109" t="s">
        <v>742</v>
      </c>
      <c r="N4109" t="s">
        <v>514</v>
      </c>
      <c r="O4109">
        <v>63</v>
      </c>
      <c r="P4109">
        <v>0</v>
      </c>
      <c r="V4109" t="s">
        <v>20</v>
      </c>
      <c r="W4109" s="2" t="s">
        <v>3122</v>
      </c>
      <c r="X4109" s="10" t="s">
        <v>3261</v>
      </c>
    </row>
    <row r="4110" spans="1:24" x14ac:dyDescent="0.25">
      <c r="A4110" s="1">
        <v>2021</v>
      </c>
      <c r="B4110" s="1">
        <v>904</v>
      </c>
      <c r="C4110" t="s">
        <v>3235</v>
      </c>
      <c r="D4110" t="s">
        <v>3253</v>
      </c>
      <c r="E4110" s="1">
        <v>569</v>
      </c>
      <c r="F4110" t="s">
        <v>739</v>
      </c>
      <c r="G4110" t="s">
        <v>740</v>
      </c>
      <c r="H4110" t="s">
        <v>2</v>
      </c>
      <c r="I4110" t="s">
        <v>3</v>
      </c>
      <c r="J4110" s="1">
        <v>114857</v>
      </c>
      <c r="K4110" t="s">
        <v>4</v>
      </c>
      <c r="L4110">
        <v>1502400</v>
      </c>
      <c r="M4110" t="s">
        <v>744</v>
      </c>
      <c r="N4110" t="s">
        <v>514</v>
      </c>
      <c r="O4110">
        <v>52</v>
      </c>
      <c r="P4110">
        <v>0</v>
      </c>
      <c r="V4110" t="s">
        <v>20</v>
      </c>
      <c r="W4110" s="2" t="s">
        <v>3122</v>
      </c>
      <c r="X4110" s="10" t="s">
        <v>3261</v>
      </c>
    </row>
    <row r="4111" spans="1:24" x14ac:dyDescent="0.25">
      <c r="A4111" s="1">
        <v>2021</v>
      </c>
      <c r="B4111" s="1">
        <v>904</v>
      </c>
      <c r="C4111" t="s">
        <v>3235</v>
      </c>
      <c r="D4111" t="s">
        <v>3253</v>
      </c>
      <c r="E4111" s="1">
        <v>569</v>
      </c>
      <c r="F4111" t="s">
        <v>739</v>
      </c>
      <c r="G4111" t="s">
        <v>740</v>
      </c>
      <c r="H4111" t="s">
        <v>2</v>
      </c>
      <c r="I4111" t="s">
        <v>3</v>
      </c>
      <c r="J4111" s="1">
        <v>114874</v>
      </c>
      <c r="K4111" t="s">
        <v>4</v>
      </c>
      <c r="L4111">
        <v>1501709</v>
      </c>
      <c r="M4111" t="s">
        <v>747</v>
      </c>
      <c r="N4111" t="s">
        <v>514</v>
      </c>
      <c r="O4111">
        <v>73</v>
      </c>
      <c r="P4111">
        <v>0</v>
      </c>
      <c r="V4111" t="s">
        <v>20</v>
      </c>
      <c r="W4111" s="2" t="s">
        <v>3122</v>
      </c>
      <c r="X4111" s="10" t="s">
        <v>3261</v>
      </c>
    </row>
    <row r="4112" spans="1:24" x14ac:dyDescent="0.25">
      <c r="A4112" s="1">
        <v>2021</v>
      </c>
      <c r="B4112" s="1">
        <v>904</v>
      </c>
      <c r="C4112" t="s">
        <v>3235</v>
      </c>
      <c r="D4112" t="s">
        <v>3253</v>
      </c>
      <c r="E4112" s="1">
        <v>569</v>
      </c>
      <c r="F4112" t="s">
        <v>739</v>
      </c>
      <c r="G4112" t="s">
        <v>740</v>
      </c>
      <c r="H4112" t="s">
        <v>2</v>
      </c>
      <c r="I4112" t="s">
        <v>3</v>
      </c>
      <c r="J4112" s="1">
        <v>114876</v>
      </c>
      <c r="K4112" t="s">
        <v>4</v>
      </c>
      <c r="L4112">
        <v>1500602</v>
      </c>
      <c r="M4112" t="s">
        <v>748</v>
      </c>
      <c r="N4112" t="s">
        <v>514</v>
      </c>
      <c r="O4112">
        <v>35</v>
      </c>
      <c r="P4112">
        <v>22</v>
      </c>
      <c r="Q4112">
        <v>33.930999999999997</v>
      </c>
      <c r="R4112">
        <v>2.2679999999999998</v>
      </c>
      <c r="S4112">
        <v>35.981000000000002</v>
      </c>
      <c r="T4112">
        <v>1.1779999999999999</v>
      </c>
      <c r="U4112">
        <v>1.45</v>
      </c>
      <c r="V4112" t="s">
        <v>10</v>
      </c>
      <c r="X4112" s="10" t="s">
        <v>3261</v>
      </c>
    </row>
    <row r="4113" spans="1:24" x14ac:dyDescent="0.25">
      <c r="A4113" s="1">
        <v>2021</v>
      </c>
      <c r="B4113" s="1">
        <v>904</v>
      </c>
      <c r="C4113" t="s">
        <v>3235</v>
      </c>
      <c r="D4113" t="s">
        <v>3253</v>
      </c>
      <c r="E4113" s="1">
        <v>569</v>
      </c>
      <c r="F4113" t="s">
        <v>739</v>
      </c>
      <c r="G4113" t="s">
        <v>740</v>
      </c>
      <c r="H4113" t="s">
        <v>2</v>
      </c>
      <c r="I4113" t="s">
        <v>3</v>
      </c>
      <c r="J4113" s="1">
        <v>115013</v>
      </c>
      <c r="K4113" t="s">
        <v>4</v>
      </c>
      <c r="L4113">
        <v>1501808</v>
      </c>
      <c r="M4113" t="s">
        <v>746</v>
      </c>
      <c r="N4113" t="s">
        <v>514</v>
      </c>
      <c r="O4113">
        <v>80</v>
      </c>
      <c r="P4113">
        <v>74</v>
      </c>
      <c r="Q4113">
        <v>32.515999999999998</v>
      </c>
      <c r="R4113">
        <v>2.08</v>
      </c>
      <c r="S4113">
        <v>39.692999999999998</v>
      </c>
      <c r="T4113">
        <v>1.615</v>
      </c>
      <c r="U4113">
        <v>1.732</v>
      </c>
      <c r="V4113" t="s">
        <v>10</v>
      </c>
      <c r="X4113" s="10" t="s">
        <v>3261</v>
      </c>
    </row>
    <row r="4114" spans="1:24" x14ac:dyDescent="0.25">
      <c r="A4114" s="1">
        <v>2021</v>
      </c>
      <c r="B4114" s="1">
        <v>904</v>
      </c>
      <c r="C4114" t="s">
        <v>3235</v>
      </c>
      <c r="D4114" t="s">
        <v>3253</v>
      </c>
      <c r="E4114" s="1">
        <v>569</v>
      </c>
      <c r="F4114" t="s">
        <v>739</v>
      </c>
      <c r="G4114" t="s">
        <v>740</v>
      </c>
      <c r="H4114" t="s">
        <v>2</v>
      </c>
      <c r="I4114" t="s">
        <v>3</v>
      </c>
      <c r="J4114" s="1">
        <v>115161</v>
      </c>
      <c r="K4114" t="s">
        <v>8</v>
      </c>
      <c r="L4114">
        <v>1501402</v>
      </c>
      <c r="M4114" t="s">
        <v>513</v>
      </c>
      <c r="N4114" t="s">
        <v>514</v>
      </c>
      <c r="O4114">
        <v>29</v>
      </c>
      <c r="P4114">
        <v>0</v>
      </c>
      <c r="V4114" t="s">
        <v>20</v>
      </c>
      <c r="W4114" s="2" t="s">
        <v>3122</v>
      </c>
      <c r="X4114" s="10" t="s">
        <v>3261</v>
      </c>
    </row>
    <row r="4115" spans="1:24" x14ac:dyDescent="0.25">
      <c r="A4115" s="1">
        <v>2021</v>
      </c>
      <c r="B4115" s="1">
        <v>904</v>
      </c>
      <c r="C4115" t="s">
        <v>3235</v>
      </c>
      <c r="D4115" t="s">
        <v>3253</v>
      </c>
      <c r="E4115" s="1">
        <v>570</v>
      </c>
      <c r="F4115" t="s">
        <v>749</v>
      </c>
      <c r="G4115" t="s">
        <v>750</v>
      </c>
      <c r="H4115" t="s">
        <v>2</v>
      </c>
      <c r="I4115" t="s">
        <v>3</v>
      </c>
      <c r="J4115" s="1">
        <v>31160</v>
      </c>
      <c r="K4115" t="s">
        <v>4</v>
      </c>
      <c r="L4115">
        <v>2408102</v>
      </c>
      <c r="M4115" t="s">
        <v>264</v>
      </c>
      <c r="N4115" t="s">
        <v>260</v>
      </c>
      <c r="O4115">
        <v>18</v>
      </c>
      <c r="P4115">
        <v>16</v>
      </c>
      <c r="Q4115">
        <v>45.3</v>
      </c>
      <c r="R4115">
        <v>3.778</v>
      </c>
      <c r="S4115">
        <v>62.837000000000003</v>
      </c>
      <c r="T4115">
        <v>4.3440000000000003</v>
      </c>
      <c r="U4115">
        <v>4.202</v>
      </c>
      <c r="V4115" t="s">
        <v>14</v>
      </c>
      <c r="X4115" s="10" t="s">
        <v>3261</v>
      </c>
    </row>
    <row r="4116" spans="1:24" x14ac:dyDescent="0.25">
      <c r="A4116" s="1">
        <v>2021</v>
      </c>
      <c r="B4116" s="1">
        <v>904</v>
      </c>
      <c r="C4116" t="s">
        <v>3235</v>
      </c>
      <c r="D4116" t="s">
        <v>3253</v>
      </c>
      <c r="E4116" s="1">
        <v>570</v>
      </c>
      <c r="F4116" t="s">
        <v>749</v>
      </c>
      <c r="G4116" t="s">
        <v>750</v>
      </c>
      <c r="H4116" t="s">
        <v>2</v>
      </c>
      <c r="I4116" t="s">
        <v>3</v>
      </c>
      <c r="J4116" s="1">
        <v>110830</v>
      </c>
      <c r="K4116" t="s">
        <v>4</v>
      </c>
      <c r="L4116">
        <v>2403103</v>
      </c>
      <c r="M4116" t="s">
        <v>751</v>
      </c>
      <c r="N4116" t="s">
        <v>260</v>
      </c>
      <c r="O4116">
        <v>40</v>
      </c>
      <c r="P4116">
        <v>38</v>
      </c>
      <c r="Q4116">
        <v>37.628</v>
      </c>
      <c r="R4116">
        <v>2.7589999999999999</v>
      </c>
      <c r="S4116">
        <v>53.906999999999996</v>
      </c>
      <c r="T4116">
        <v>3.2909999999999999</v>
      </c>
      <c r="U4116">
        <v>3.1579999999999999</v>
      </c>
      <c r="V4116" t="s">
        <v>12</v>
      </c>
      <c r="X4116" s="10" t="s">
        <v>3261</v>
      </c>
    </row>
    <row r="4117" spans="1:24" x14ac:dyDescent="0.25">
      <c r="A4117" s="1">
        <v>2021</v>
      </c>
      <c r="B4117" s="1">
        <v>904</v>
      </c>
      <c r="C4117" t="s">
        <v>3235</v>
      </c>
      <c r="D4117" t="s">
        <v>3253</v>
      </c>
      <c r="E4117" s="1">
        <v>570</v>
      </c>
      <c r="F4117" t="s">
        <v>749</v>
      </c>
      <c r="G4117" t="s">
        <v>750</v>
      </c>
      <c r="H4117" t="s">
        <v>2</v>
      </c>
      <c r="I4117" t="s">
        <v>3</v>
      </c>
      <c r="J4117" s="1">
        <v>1170261</v>
      </c>
      <c r="K4117" t="s">
        <v>8</v>
      </c>
      <c r="L4117">
        <v>2408102</v>
      </c>
      <c r="M4117" t="s">
        <v>264</v>
      </c>
      <c r="N4117" t="s">
        <v>260</v>
      </c>
      <c r="O4117">
        <v>47</v>
      </c>
      <c r="P4117">
        <v>43</v>
      </c>
      <c r="Q4117">
        <v>32.512999999999998</v>
      </c>
      <c r="R4117">
        <v>2.08</v>
      </c>
      <c r="S4117">
        <v>46.210999999999999</v>
      </c>
      <c r="T4117">
        <v>2.3839999999999999</v>
      </c>
      <c r="U4117">
        <v>2.3079999999999998</v>
      </c>
      <c r="V4117" t="s">
        <v>7</v>
      </c>
      <c r="X4117" s="10" t="s">
        <v>3261</v>
      </c>
    </row>
    <row r="4118" spans="1:24" x14ac:dyDescent="0.25">
      <c r="A4118" s="1">
        <v>2021</v>
      </c>
      <c r="B4118" s="1">
        <v>904</v>
      </c>
      <c r="C4118" t="s">
        <v>3235</v>
      </c>
      <c r="D4118" t="s">
        <v>3253</v>
      </c>
      <c r="E4118" s="1">
        <v>571</v>
      </c>
      <c r="F4118" t="s">
        <v>753</v>
      </c>
      <c r="G4118" t="s">
        <v>754</v>
      </c>
      <c r="H4118" t="s">
        <v>2</v>
      </c>
      <c r="I4118" t="s">
        <v>3</v>
      </c>
      <c r="J4118" s="1">
        <v>111326</v>
      </c>
      <c r="K4118" t="s">
        <v>4</v>
      </c>
      <c r="L4118">
        <v>4106902</v>
      </c>
      <c r="M4118" t="s">
        <v>70</v>
      </c>
      <c r="N4118" t="s">
        <v>66</v>
      </c>
      <c r="O4118">
        <v>46</v>
      </c>
      <c r="P4118">
        <v>32</v>
      </c>
      <c r="Q4118">
        <v>49.828000000000003</v>
      </c>
      <c r="R4118">
        <v>4.3789999999999996</v>
      </c>
      <c r="S4118">
        <v>58.109000000000002</v>
      </c>
      <c r="T4118">
        <v>3.786</v>
      </c>
      <c r="U4118">
        <v>3.9350000000000001</v>
      </c>
      <c r="V4118" t="s">
        <v>12</v>
      </c>
      <c r="X4118" s="10" t="s">
        <v>3261</v>
      </c>
    </row>
    <row r="4119" spans="1:24" x14ac:dyDescent="0.25">
      <c r="A4119" s="1">
        <v>2021</v>
      </c>
      <c r="B4119" s="1">
        <v>904</v>
      </c>
      <c r="C4119" t="s">
        <v>3235</v>
      </c>
      <c r="D4119" t="s">
        <v>3253</v>
      </c>
      <c r="E4119" s="1">
        <v>571</v>
      </c>
      <c r="F4119" t="s">
        <v>753</v>
      </c>
      <c r="G4119" t="s">
        <v>754</v>
      </c>
      <c r="H4119" t="s">
        <v>2</v>
      </c>
      <c r="I4119" t="s">
        <v>3</v>
      </c>
      <c r="J4119" s="1">
        <v>123220</v>
      </c>
      <c r="K4119" t="s">
        <v>4</v>
      </c>
      <c r="L4119">
        <v>4115705</v>
      </c>
      <c r="M4119" t="s">
        <v>757</v>
      </c>
      <c r="N4119" t="s">
        <v>66</v>
      </c>
      <c r="O4119">
        <v>9</v>
      </c>
      <c r="P4119">
        <v>7</v>
      </c>
      <c r="Q4119">
        <v>38.256999999999998</v>
      </c>
      <c r="R4119">
        <v>2.8420000000000001</v>
      </c>
      <c r="S4119">
        <v>48.142000000000003</v>
      </c>
      <c r="T4119">
        <v>2.6110000000000002</v>
      </c>
      <c r="U4119">
        <v>2.669</v>
      </c>
      <c r="V4119" t="s">
        <v>7</v>
      </c>
      <c r="X4119" s="10" t="s">
        <v>3261</v>
      </c>
    </row>
    <row r="4120" spans="1:24" x14ac:dyDescent="0.25">
      <c r="A4120" s="1">
        <v>2021</v>
      </c>
      <c r="B4120" s="1">
        <v>904</v>
      </c>
      <c r="C4120" t="s">
        <v>3235</v>
      </c>
      <c r="D4120" t="s">
        <v>3253</v>
      </c>
      <c r="E4120" s="1">
        <v>572</v>
      </c>
      <c r="F4120" t="s">
        <v>758</v>
      </c>
      <c r="G4120" t="s">
        <v>759</v>
      </c>
      <c r="H4120" t="s">
        <v>2</v>
      </c>
      <c r="I4120" t="s">
        <v>3</v>
      </c>
      <c r="J4120" s="1">
        <v>29470</v>
      </c>
      <c r="K4120" t="s">
        <v>4</v>
      </c>
      <c r="L4120">
        <v>3303302</v>
      </c>
      <c r="M4120" t="s">
        <v>349</v>
      </c>
      <c r="N4120" t="s">
        <v>95</v>
      </c>
      <c r="O4120">
        <v>73</v>
      </c>
      <c r="P4120">
        <v>51</v>
      </c>
      <c r="Q4120">
        <v>46.021000000000001</v>
      </c>
      <c r="R4120">
        <v>3.8740000000000001</v>
      </c>
      <c r="S4120">
        <v>61.545000000000002</v>
      </c>
      <c r="T4120">
        <v>4.1909999999999998</v>
      </c>
      <c r="U4120">
        <v>4.1120000000000001</v>
      </c>
      <c r="V4120" t="s">
        <v>14</v>
      </c>
      <c r="X4120" s="10" t="s">
        <v>3261</v>
      </c>
    </row>
    <row r="4121" spans="1:24" x14ac:dyDescent="0.25">
      <c r="A4121" s="1">
        <v>2021</v>
      </c>
      <c r="B4121" s="1">
        <v>904</v>
      </c>
      <c r="C4121" t="s">
        <v>3235</v>
      </c>
      <c r="D4121" t="s">
        <v>3253</v>
      </c>
      <c r="E4121" s="1">
        <v>572</v>
      </c>
      <c r="F4121" t="s">
        <v>758</v>
      </c>
      <c r="G4121" t="s">
        <v>759</v>
      </c>
      <c r="H4121" t="s">
        <v>2</v>
      </c>
      <c r="I4121" t="s">
        <v>3</v>
      </c>
      <c r="J4121" s="1">
        <v>1204816</v>
      </c>
      <c r="K4121" t="s">
        <v>8</v>
      </c>
      <c r="L4121">
        <v>3303302</v>
      </c>
      <c r="M4121" t="s">
        <v>349</v>
      </c>
      <c r="N4121" t="s">
        <v>95</v>
      </c>
      <c r="O4121">
        <v>353</v>
      </c>
      <c r="P4121">
        <v>263</v>
      </c>
      <c r="Q4121">
        <v>39.451000000000001</v>
      </c>
      <c r="R4121">
        <v>3.0009999999999999</v>
      </c>
      <c r="S4121">
        <v>53.414000000000001</v>
      </c>
      <c r="T4121">
        <v>3.2330000000000001</v>
      </c>
      <c r="U4121">
        <v>3.1749999999999998</v>
      </c>
      <c r="V4121" t="s">
        <v>12</v>
      </c>
      <c r="X4121" s="10" t="s">
        <v>3261</v>
      </c>
    </row>
    <row r="4122" spans="1:24" x14ac:dyDescent="0.25">
      <c r="A4122" s="1">
        <v>2021</v>
      </c>
      <c r="B4122" s="1">
        <v>904</v>
      </c>
      <c r="C4122" t="s">
        <v>3235</v>
      </c>
      <c r="D4122" t="s">
        <v>3253</v>
      </c>
      <c r="E4122" s="1">
        <v>573</v>
      </c>
      <c r="F4122" t="s">
        <v>763</v>
      </c>
      <c r="G4122" t="s">
        <v>764</v>
      </c>
      <c r="H4122" t="s">
        <v>2</v>
      </c>
      <c r="I4122" t="s">
        <v>3</v>
      </c>
      <c r="J4122" s="1">
        <v>116578</v>
      </c>
      <c r="K4122" t="s">
        <v>4</v>
      </c>
      <c r="L4122">
        <v>3205309</v>
      </c>
      <c r="M4122" t="s">
        <v>419</v>
      </c>
      <c r="N4122" t="s">
        <v>420</v>
      </c>
      <c r="O4122">
        <v>102</v>
      </c>
      <c r="P4122">
        <v>84</v>
      </c>
      <c r="Q4122">
        <v>43.207999999999998</v>
      </c>
      <c r="R4122">
        <v>3.5</v>
      </c>
      <c r="S4122">
        <v>57.314</v>
      </c>
      <c r="T4122">
        <v>3.6930000000000001</v>
      </c>
      <c r="U4122">
        <v>3.6440000000000001</v>
      </c>
      <c r="V4122" t="s">
        <v>12</v>
      </c>
      <c r="X4122" s="10" t="s">
        <v>3261</v>
      </c>
    </row>
    <row r="4123" spans="1:24" x14ac:dyDescent="0.25">
      <c r="A4123" s="1">
        <v>2021</v>
      </c>
      <c r="B4123" s="1">
        <v>904</v>
      </c>
      <c r="C4123" t="s">
        <v>3235</v>
      </c>
      <c r="D4123" t="s">
        <v>3253</v>
      </c>
      <c r="E4123" s="1">
        <v>574</v>
      </c>
      <c r="F4123" t="s">
        <v>767</v>
      </c>
      <c r="G4123" t="s">
        <v>768</v>
      </c>
      <c r="H4123" t="s">
        <v>2</v>
      </c>
      <c r="I4123" t="s">
        <v>3</v>
      </c>
      <c r="J4123" s="1">
        <v>118120</v>
      </c>
      <c r="K4123" t="s">
        <v>4</v>
      </c>
      <c r="L4123">
        <v>3305554</v>
      </c>
      <c r="M4123" t="s">
        <v>769</v>
      </c>
      <c r="N4123" t="s">
        <v>95</v>
      </c>
      <c r="O4123">
        <v>47</v>
      </c>
      <c r="P4123">
        <v>41</v>
      </c>
      <c r="Q4123">
        <v>36.392000000000003</v>
      </c>
      <c r="R4123">
        <v>2.5950000000000002</v>
      </c>
      <c r="S4123">
        <v>50.530999999999999</v>
      </c>
      <c r="T4123">
        <v>2.8929999999999998</v>
      </c>
      <c r="U4123">
        <v>2.819</v>
      </c>
      <c r="V4123" t="s">
        <v>7</v>
      </c>
      <c r="X4123" s="10" t="s">
        <v>3261</v>
      </c>
    </row>
    <row r="4124" spans="1:24" x14ac:dyDescent="0.25">
      <c r="A4124" s="1">
        <v>2021</v>
      </c>
      <c r="B4124" s="1">
        <v>904</v>
      </c>
      <c r="C4124" t="s">
        <v>3235</v>
      </c>
      <c r="D4124" t="s">
        <v>3253</v>
      </c>
      <c r="E4124" s="1">
        <v>574</v>
      </c>
      <c r="F4124" t="s">
        <v>767</v>
      </c>
      <c r="G4124" t="s">
        <v>768</v>
      </c>
      <c r="H4124" t="s">
        <v>2</v>
      </c>
      <c r="I4124" t="s">
        <v>3</v>
      </c>
      <c r="J4124" s="1">
        <v>118124</v>
      </c>
      <c r="K4124" t="s">
        <v>4</v>
      </c>
      <c r="L4124">
        <v>3303500</v>
      </c>
      <c r="M4124" t="s">
        <v>348</v>
      </c>
      <c r="N4124" t="s">
        <v>95</v>
      </c>
      <c r="O4124">
        <v>45</v>
      </c>
      <c r="P4124">
        <v>36</v>
      </c>
      <c r="Q4124">
        <v>39.805</v>
      </c>
      <c r="R4124">
        <v>3.048</v>
      </c>
      <c r="S4124">
        <v>57.924999999999997</v>
      </c>
      <c r="T4124">
        <v>3.7650000000000001</v>
      </c>
      <c r="U4124">
        <v>3.5859999999999999</v>
      </c>
      <c r="V4124" t="s">
        <v>12</v>
      </c>
      <c r="X4124" s="10" t="s">
        <v>3261</v>
      </c>
    </row>
    <row r="4125" spans="1:24" x14ac:dyDescent="0.25">
      <c r="A4125" s="1">
        <v>2021</v>
      </c>
      <c r="B4125" s="1">
        <v>904</v>
      </c>
      <c r="C4125" t="s">
        <v>3235</v>
      </c>
      <c r="D4125" t="s">
        <v>3253</v>
      </c>
      <c r="E4125" s="1">
        <v>575</v>
      </c>
      <c r="F4125" t="s">
        <v>770</v>
      </c>
      <c r="G4125" t="s">
        <v>771</v>
      </c>
      <c r="H4125" t="s">
        <v>2</v>
      </c>
      <c r="I4125" t="s">
        <v>3</v>
      </c>
      <c r="J4125" s="1">
        <v>12968</v>
      </c>
      <c r="K4125" t="s">
        <v>4</v>
      </c>
      <c r="L4125">
        <v>3106200</v>
      </c>
      <c r="M4125" t="s">
        <v>384</v>
      </c>
      <c r="N4125" t="s">
        <v>47</v>
      </c>
      <c r="O4125">
        <v>152</v>
      </c>
      <c r="P4125">
        <v>138</v>
      </c>
      <c r="Q4125">
        <v>49.831000000000003</v>
      </c>
      <c r="R4125">
        <v>4.38</v>
      </c>
      <c r="S4125">
        <v>61.966000000000001</v>
      </c>
      <c r="T4125">
        <v>4.2409999999999997</v>
      </c>
      <c r="U4125">
        <v>4.2759999999999998</v>
      </c>
      <c r="V4125" t="s">
        <v>14</v>
      </c>
      <c r="X4125" s="10" t="s">
        <v>3261</v>
      </c>
    </row>
    <row r="4126" spans="1:24" x14ac:dyDescent="0.25">
      <c r="A4126" s="1">
        <v>2021</v>
      </c>
      <c r="B4126" s="1">
        <v>904</v>
      </c>
      <c r="C4126" t="s">
        <v>3235</v>
      </c>
      <c r="D4126" t="s">
        <v>3253</v>
      </c>
      <c r="E4126" s="1">
        <v>577</v>
      </c>
      <c r="F4126" t="s">
        <v>775</v>
      </c>
      <c r="G4126" t="s">
        <v>776</v>
      </c>
      <c r="H4126" t="s">
        <v>2</v>
      </c>
      <c r="I4126" t="s">
        <v>3</v>
      </c>
      <c r="J4126" s="1">
        <v>31171</v>
      </c>
      <c r="K4126" t="s">
        <v>4</v>
      </c>
      <c r="L4126">
        <v>2704302</v>
      </c>
      <c r="M4126" t="s">
        <v>143</v>
      </c>
      <c r="N4126" t="s">
        <v>144</v>
      </c>
      <c r="O4126">
        <v>114</v>
      </c>
      <c r="P4126">
        <v>74</v>
      </c>
      <c r="Q4126">
        <v>38.356000000000002</v>
      </c>
      <c r="R4126">
        <v>2.8559999999999999</v>
      </c>
      <c r="S4126">
        <v>46.972000000000001</v>
      </c>
      <c r="T4126">
        <v>2.4740000000000002</v>
      </c>
      <c r="U4126">
        <v>2.569</v>
      </c>
      <c r="V4126" t="s">
        <v>7</v>
      </c>
      <c r="X4126" s="10" t="s">
        <v>3261</v>
      </c>
    </row>
    <row r="4127" spans="1:24" x14ac:dyDescent="0.25">
      <c r="A4127" s="1">
        <v>2021</v>
      </c>
      <c r="B4127" s="1">
        <v>904</v>
      </c>
      <c r="C4127" t="s">
        <v>3235</v>
      </c>
      <c r="D4127" t="s">
        <v>3253</v>
      </c>
      <c r="E4127" s="1">
        <v>577</v>
      </c>
      <c r="F4127" t="s">
        <v>775</v>
      </c>
      <c r="G4127" t="s">
        <v>776</v>
      </c>
      <c r="H4127" t="s">
        <v>2</v>
      </c>
      <c r="I4127" t="s">
        <v>3</v>
      </c>
      <c r="J4127" s="1">
        <v>1151147</v>
      </c>
      <c r="K4127" t="s">
        <v>4</v>
      </c>
      <c r="L4127">
        <v>2702405</v>
      </c>
      <c r="M4127" t="s">
        <v>778</v>
      </c>
      <c r="N4127" t="s">
        <v>144</v>
      </c>
      <c r="O4127">
        <v>100</v>
      </c>
      <c r="P4127">
        <v>86</v>
      </c>
      <c r="Q4127">
        <v>31.582000000000001</v>
      </c>
      <c r="R4127">
        <v>1.956</v>
      </c>
      <c r="S4127">
        <v>42.497</v>
      </c>
      <c r="T4127">
        <v>1.946</v>
      </c>
      <c r="U4127">
        <v>1.9490000000000001</v>
      </c>
      <c r="V4127" t="s">
        <v>7</v>
      </c>
      <c r="X4127" s="10" t="s">
        <v>3261</v>
      </c>
    </row>
    <row r="4128" spans="1:24" x14ac:dyDescent="0.25">
      <c r="A4128" s="1">
        <v>2021</v>
      </c>
      <c r="B4128" s="1">
        <v>904</v>
      </c>
      <c r="C4128" t="s">
        <v>3235</v>
      </c>
      <c r="D4128" t="s">
        <v>3253</v>
      </c>
      <c r="E4128" s="1">
        <v>577</v>
      </c>
      <c r="F4128" t="s">
        <v>775</v>
      </c>
      <c r="G4128" t="s">
        <v>776</v>
      </c>
      <c r="H4128" t="s">
        <v>2</v>
      </c>
      <c r="I4128" t="s">
        <v>3</v>
      </c>
      <c r="J4128" s="1">
        <v>1151780</v>
      </c>
      <c r="K4128" t="s">
        <v>4</v>
      </c>
      <c r="L4128">
        <v>2700300</v>
      </c>
      <c r="M4128" t="s">
        <v>777</v>
      </c>
      <c r="N4128" t="s">
        <v>144</v>
      </c>
      <c r="O4128">
        <v>72</v>
      </c>
      <c r="P4128">
        <v>59</v>
      </c>
      <c r="Q4128">
        <v>30.021999999999998</v>
      </c>
      <c r="R4128">
        <v>1.7490000000000001</v>
      </c>
      <c r="S4128">
        <v>44.670999999999999</v>
      </c>
      <c r="T4128">
        <v>2.202</v>
      </c>
      <c r="U4128">
        <v>2.089</v>
      </c>
      <c r="V4128" t="s">
        <v>7</v>
      </c>
      <c r="X4128" s="10" t="s">
        <v>3261</v>
      </c>
    </row>
    <row r="4129" spans="1:24" x14ac:dyDescent="0.25">
      <c r="A4129" s="1">
        <v>2021</v>
      </c>
      <c r="B4129" s="1">
        <v>904</v>
      </c>
      <c r="C4129" t="s">
        <v>3235</v>
      </c>
      <c r="D4129" t="s">
        <v>3253</v>
      </c>
      <c r="E4129" s="1">
        <v>578</v>
      </c>
      <c r="F4129" t="s">
        <v>780</v>
      </c>
      <c r="G4129" t="s">
        <v>781</v>
      </c>
      <c r="H4129" t="s">
        <v>2</v>
      </c>
      <c r="I4129" t="s">
        <v>3</v>
      </c>
      <c r="J4129" s="1">
        <v>13297</v>
      </c>
      <c r="K4129" t="s">
        <v>4</v>
      </c>
      <c r="L4129">
        <v>2927408</v>
      </c>
      <c r="M4129" t="s">
        <v>161</v>
      </c>
      <c r="N4129" t="s">
        <v>125</v>
      </c>
      <c r="O4129">
        <v>68</v>
      </c>
      <c r="P4129">
        <v>57</v>
      </c>
      <c r="Q4129">
        <v>45.725999999999999</v>
      </c>
      <c r="R4129">
        <v>3.8340000000000001</v>
      </c>
      <c r="S4129">
        <v>60.508000000000003</v>
      </c>
      <c r="T4129">
        <v>4.069</v>
      </c>
      <c r="U4129">
        <v>4.0110000000000001</v>
      </c>
      <c r="V4129" t="s">
        <v>14</v>
      </c>
      <c r="X4129" s="10" t="s">
        <v>3261</v>
      </c>
    </row>
    <row r="4130" spans="1:24" x14ac:dyDescent="0.25">
      <c r="A4130" s="1">
        <v>2021</v>
      </c>
      <c r="B4130" s="1">
        <v>904</v>
      </c>
      <c r="C4130" t="s">
        <v>3235</v>
      </c>
      <c r="D4130" t="s">
        <v>3253</v>
      </c>
      <c r="E4130" s="1">
        <v>578</v>
      </c>
      <c r="F4130" t="s">
        <v>780</v>
      </c>
      <c r="G4130" t="s">
        <v>781</v>
      </c>
      <c r="H4130" t="s">
        <v>2</v>
      </c>
      <c r="I4130" t="s">
        <v>3</v>
      </c>
      <c r="J4130" s="1">
        <v>117076</v>
      </c>
      <c r="K4130" t="s">
        <v>4</v>
      </c>
      <c r="L4130">
        <v>2927408</v>
      </c>
      <c r="M4130" t="s">
        <v>161</v>
      </c>
      <c r="N4130" t="s">
        <v>125</v>
      </c>
      <c r="O4130">
        <v>28</v>
      </c>
      <c r="P4130">
        <v>26</v>
      </c>
      <c r="Q4130">
        <v>43.610999999999997</v>
      </c>
      <c r="R4130">
        <v>3.5529999999999999</v>
      </c>
      <c r="S4130">
        <v>62.353000000000002</v>
      </c>
      <c r="T4130">
        <v>4.2869999999999999</v>
      </c>
      <c r="U4130">
        <v>4.1029999999999998</v>
      </c>
      <c r="V4130" t="s">
        <v>14</v>
      </c>
      <c r="X4130" s="10" t="s">
        <v>3261</v>
      </c>
    </row>
    <row r="4131" spans="1:24" x14ac:dyDescent="0.25">
      <c r="A4131" s="1">
        <v>2021</v>
      </c>
      <c r="B4131" s="1">
        <v>904</v>
      </c>
      <c r="C4131" t="s">
        <v>3235</v>
      </c>
      <c r="D4131" t="s">
        <v>3253</v>
      </c>
      <c r="E4131" s="1">
        <v>579</v>
      </c>
      <c r="F4131" t="s">
        <v>783</v>
      </c>
      <c r="G4131" t="s">
        <v>784</v>
      </c>
      <c r="H4131" t="s">
        <v>2</v>
      </c>
      <c r="I4131" t="s">
        <v>3</v>
      </c>
      <c r="J4131" s="1">
        <v>107548</v>
      </c>
      <c r="K4131" t="s">
        <v>4</v>
      </c>
      <c r="L4131">
        <v>2507507</v>
      </c>
      <c r="M4131" t="s">
        <v>479</v>
      </c>
      <c r="N4131" t="s">
        <v>480</v>
      </c>
      <c r="O4131">
        <v>119</v>
      </c>
      <c r="P4131">
        <v>101</v>
      </c>
      <c r="Q4131">
        <v>39.283999999999999</v>
      </c>
      <c r="R4131">
        <v>2.9790000000000001</v>
      </c>
      <c r="S4131">
        <v>51.762</v>
      </c>
      <c r="T4131">
        <v>3.0379999999999998</v>
      </c>
      <c r="U4131">
        <v>3.0230000000000001</v>
      </c>
      <c r="V4131" t="s">
        <v>12</v>
      </c>
      <c r="X4131" s="10" t="s">
        <v>3261</v>
      </c>
    </row>
    <row r="4132" spans="1:24" x14ac:dyDescent="0.25">
      <c r="A4132" s="1">
        <v>2021</v>
      </c>
      <c r="B4132" s="1">
        <v>904</v>
      </c>
      <c r="C4132" t="s">
        <v>3235</v>
      </c>
      <c r="D4132" t="s">
        <v>3253</v>
      </c>
      <c r="E4132" s="1">
        <v>579</v>
      </c>
      <c r="F4132" t="s">
        <v>783</v>
      </c>
      <c r="G4132" t="s">
        <v>784</v>
      </c>
      <c r="H4132" t="s">
        <v>2</v>
      </c>
      <c r="I4132" t="s">
        <v>3</v>
      </c>
      <c r="J4132" s="1">
        <v>109954</v>
      </c>
      <c r="K4132" t="s">
        <v>8</v>
      </c>
      <c r="L4132">
        <v>2507507</v>
      </c>
      <c r="M4132" t="s">
        <v>479</v>
      </c>
      <c r="N4132" t="s">
        <v>480</v>
      </c>
      <c r="O4132">
        <v>36</v>
      </c>
      <c r="P4132">
        <v>25</v>
      </c>
      <c r="Q4132">
        <v>29.423999999999999</v>
      </c>
      <c r="R4132">
        <v>1.669</v>
      </c>
      <c r="S4132">
        <v>36.723999999999997</v>
      </c>
      <c r="T4132">
        <v>1.2649999999999999</v>
      </c>
      <c r="U4132">
        <v>1.3660000000000001</v>
      </c>
      <c r="V4132" t="s">
        <v>10</v>
      </c>
      <c r="X4132" s="10" t="s">
        <v>3261</v>
      </c>
    </row>
    <row r="4133" spans="1:24" x14ac:dyDescent="0.25">
      <c r="A4133" s="1">
        <v>2021</v>
      </c>
      <c r="B4133" s="1">
        <v>904</v>
      </c>
      <c r="C4133" t="s">
        <v>3235</v>
      </c>
      <c r="D4133" t="s">
        <v>3253</v>
      </c>
      <c r="E4133" s="1">
        <v>579</v>
      </c>
      <c r="F4133" t="s">
        <v>783</v>
      </c>
      <c r="G4133" t="s">
        <v>784</v>
      </c>
      <c r="H4133" t="s">
        <v>2</v>
      </c>
      <c r="I4133" t="s">
        <v>3</v>
      </c>
      <c r="J4133" s="1">
        <v>5000898</v>
      </c>
      <c r="K4133" t="s">
        <v>4</v>
      </c>
      <c r="L4133">
        <v>2508901</v>
      </c>
      <c r="M4133" t="s">
        <v>788</v>
      </c>
      <c r="N4133" t="s">
        <v>480</v>
      </c>
      <c r="O4133">
        <v>24</v>
      </c>
      <c r="P4133">
        <v>19</v>
      </c>
      <c r="Q4133">
        <v>36.420999999999999</v>
      </c>
      <c r="R4133">
        <v>2.5990000000000002</v>
      </c>
      <c r="S4133">
        <v>48.142000000000003</v>
      </c>
      <c r="T4133">
        <v>2.6110000000000002</v>
      </c>
      <c r="U4133">
        <v>2.6080000000000001</v>
      </c>
      <c r="V4133" t="s">
        <v>7</v>
      </c>
      <c r="X4133" s="10" t="s">
        <v>3261</v>
      </c>
    </row>
    <row r="4134" spans="1:24" x14ac:dyDescent="0.25">
      <c r="A4134" s="1">
        <v>2021</v>
      </c>
      <c r="B4134" s="1">
        <v>904</v>
      </c>
      <c r="C4134" t="s">
        <v>3235</v>
      </c>
      <c r="D4134" t="s">
        <v>3253</v>
      </c>
      <c r="E4134" s="1">
        <v>580</v>
      </c>
      <c r="F4134" t="s">
        <v>789</v>
      </c>
      <c r="G4134" t="s">
        <v>790</v>
      </c>
      <c r="H4134" t="s">
        <v>2</v>
      </c>
      <c r="I4134" t="s">
        <v>3</v>
      </c>
      <c r="J4134" s="1">
        <v>44947</v>
      </c>
      <c r="K4134" t="s">
        <v>4</v>
      </c>
      <c r="L4134">
        <v>2611606</v>
      </c>
      <c r="M4134" t="s">
        <v>76</v>
      </c>
      <c r="N4134" t="s">
        <v>77</v>
      </c>
      <c r="O4134">
        <v>121</v>
      </c>
      <c r="P4134">
        <v>102</v>
      </c>
      <c r="Q4134">
        <v>39.905999999999999</v>
      </c>
      <c r="R4134">
        <v>3.0619999999999998</v>
      </c>
      <c r="S4134">
        <v>57</v>
      </c>
      <c r="T4134">
        <v>3.6560000000000001</v>
      </c>
      <c r="U4134">
        <v>3.5070000000000001</v>
      </c>
      <c r="V4134" t="s">
        <v>12</v>
      </c>
      <c r="X4134" s="10" t="s">
        <v>3261</v>
      </c>
    </row>
    <row r="4135" spans="1:24" x14ac:dyDescent="0.25">
      <c r="A4135" s="1">
        <v>2021</v>
      </c>
      <c r="B4135" s="1">
        <v>904</v>
      </c>
      <c r="C4135" t="s">
        <v>3235</v>
      </c>
      <c r="D4135" t="s">
        <v>3253</v>
      </c>
      <c r="E4135" s="1">
        <v>580</v>
      </c>
      <c r="F4135" t="s">
        <v>789</v>
      </c>
      <c r="G4135" t="s">
        <v>790</v>
      </c>
      <c r="H4135" t="s">
        <v>2</v>
      </c>
      <c r="I4135" t="s">
        <v>3</v>
      </c>
      <c r="J4135" s="1">
        <v>121487</v>
      </c>
      <c r="K4135" t="s">
        <v>8</v>
      </c>
      <c r="L4135">
        <v>2611606</v>
      </c>
      <c r="M4135" t="s">
        <v>76</v>
      </c>
      <c r="N4135" t="s">
        <v>77</v>
      </c>
      <c r="O4135">
        <v>36</v>
      </c>
      <c r="P4135">
        <v>29</v>
      </c>
      <c r="Q4135">
        <v>36.017000000000003</v>
      </c>
      <c r="R4135">
        <v>2.5449999999999999</v>
      </c>
      <c r="S4135">
        <v>44.624000000000002</v>
      </c>
      <c r="T4135">
        <v>2.1970000000000001</v>
      </c>
      <c r="U4135">
        <v>2.2839999999999998</v>
      </c>
      <c r="V4135" t="s">
        <v>7</v>
      </c>
      <c r="X4135" s="10" t="s">
        <v>3261</v>
      </c>
    </row>
    <row r="4136" spans="1:24" x14ac:dyDescent="0.25">
      <c r="A4136" s="1">
        <v>2021</v>
      </c>
      <c r="B4136" s="1">
        <v>904</v>
      </c>
      <c r="C4136" t="s">
        <v>3235</v>
      </c>
      <c r="D4136" t="s">
        <v>3253</v>
      </c>
      <c r="E4136" s="1">
        <v>582</v>
      </c>
      <c r="F4136" t="s">
        <v>796</v>
      </c>
      <c r="G4136" t="s">
        <v>797</v>
      </c>
      <c r="H4136" t="s">
        <v>2</v>
      </c>
      <c r="I4136" t="s">
        <v>3</v>
      </c>
      <c r="J4136" s="1">
        <v>84992</v>
      </c>
      <c r="K4136" t="s">
        <v>4</v>
      </c>
      <c r="L4136">
        <v>4316907</v>
      </c>
      <c r="M4136" t="s">
        <v>563</v>
      </c>
      <c r="N4136" t="s">
        <v>81</v>
      </c>
      <c r="O4136">
        <v>19</v>
      </c>
      <c r="P4136">
        <v>16</v>
      </c>
      <c r="Q4136">
        <v>42.393000000000001</v>
      </c>
      <c r="R4136">
        <v>3.3919999999999999</v>
      </c>
      <c r="S4136">
        <v>62.006</v>
      </c>
      <c r="T4136">
        <v>4.2460000000000004</v>
      </c>
      <c r="U4136">
        <v>4.032</v>
      </c>
      <c r="V4136" t="s">
        <v>14</v>
      </c>
      <c r="X4136" s="10" t="s">
        <v>3261</v>
      </c>
    </row>
    <row r="4137" spans="1:24" x14ac:dyDescent="0.25">
      <c r="A4137" s="1">
        <v>2021</v>
      </c>
      <c r="B4137" s="1">
        <v>904</v>
      </c>
      <c r="C4137" t="s">
        <v>3235</v>
      </c>
      <c r="D4137" t="s">
        <v>3253</v>
      </c>
      <c r="E4137" s="1">
        <v>582</v>
      </c>
      <c r="F4137" t="s">
        <v>796</v>
      </c>
      <c r="G4137" t="s">
        <v>797</v>
      </c>
      <c r="H4137" t="s">
        <v>2</v>
      </c>
      <c r="I4137" t="s">
        <v>3</v>
      </c>
      <c r="J4137" s="1">
        <v>113349</v>
      </c>
      <c r="K4137" t="s">
        <v>8</v>
      </c>
      <c r="L4137">
        <v>4316907</v>
      </c>
      <c r="M4137" t="s">
        <v>563</v>
      </c>
      <c r="N4137" t="s">
        <v>81</v>
      </c>
      <c r="O4137">
        <v>35</v>
      </c>
      <c r="P4137">
        <v>33</v>
      </c>
      <c r="Q4137">
        <v>31.76</v>
      </c>
      <c r="R4137">
        <v>1.98</v>
      </c>
      <c r="S4137">
        <v>45.384</v>
      </c>
      <c r="T4137">
        <v>2.286</v>
      </c>
      <c r="U4137">
        <v>2.21</v>
      </c>
      <c r="V4137" t="s">
        <v>7</v>
      </c>
      <c r="X4137" s="10" t="s">
        <v>3261</v>
      </c>
    </row>
    <row r="4138" spans="1:24" x14ac:dyDescent="0.25">
      <c r="A4138" s="1">
        <v>2021</v>
      </c>
      <c r="B4138" s="1">
        <v>904</v>
      </c>
      <c r="C4138" t="s">
        <v>3235</v>
      </c>
      <c r="D4138" t="s">
        <v>3253</v>
      </c>
      <c r="E4138" s="1">
        <v>583</v>
      </c>
      <c r="F4138" t="s">
        <v>799</v>
      </c>
      <c r="G4138" t="s">
        <v>800</v>
      </c>
      <c r="H4138" t="s">
        <v>2</v>
      </c>
      <c r="I4138" t="s">
        <v>3</v>
      </c>
      <c r="J4138" s="1">
        <v>29489</v>
      </c>
      <c r="K4138" t="s">
        <v>4</v>
      </c>
      <c r="L4138">
        <v>2304400</v>
      </c>
      <c r="M4138" t="s">
        <v>132</v>
      </c>
      <c r="N4138" t="s">
        <v>130</v>
      </c>
      <c r="O4138">
        <v>40</v>
      </c>
      <c r="P4138">
        <v>34</v>
      </c>
      <c r="Q4138">
        <v>47.332000000000001</v>
      </c>
      <c r="R4138">
        <v>4.048</v>
      </c>
      <c r="S4138">
        <v>60.784999999999997</v>
      </c>
      <c r="T4138">
        <v>4.1020000000000003</v>
      </c>
      <c r="U4138">
        <v>4.0880000000000001</v>
      </c>
      <c r="V4138" t="s">
        <v>14</v>
      </c>
      <c r="X4138" s="10" t="s">
        <v>3261</v>
      </c>
    </row>
    <row r="4139" spans="1:24" x14ac:dyDescent="0.25">
      <c r="A4139" s="1">
        <v>2021</v>
      </c>
      <c r="B4139" s="1">
        <v>904</v>
      </c>
      <c r="C4139" t="s">
        <v>3235</v>
      </c>
      <c r="D4139" t="s">
        <v>3253</v>
      </c>
      <c r="E4139" s="1">
        <v>584</v>
      </c>
      <c r="F4139" t="s">
        <v>802</v>
      </c>
      <c r="G4139" t="s">
        <v>803</v>
      </c>
      <c r="H4139" t="s">
        <v>2</v>
      </c>
      <c r="I4139" t="s">
        <v>3</v>
      </c>
      <c r="J4139" s="1">
        <v>44485</v>
      </c>
      <c r="K4139" t="s">
        <v>4</v>
      </c>
      <c r="L4139">
        <v>5208707</v>
      </c>
      <c r="M4139" t="s">
        <v>210</v>
      </c>
      <c r="N4139" t="s">
        <v>192</v>
      </c>
      <c r="O4139">
        <v>170</v>
      </c>
      <c r="P4139">
        <v>75</v>
      </c>
      <c r="Q4139">
        <v>43.276000000000003</v>
      </c>
      <c r="R4139">
        <v>3.5089999999999999</v>
      </c>
      <c r="S4139">
        <v>55.040999999999997</v>
      </c>
      <c r="T4139">
        <v>3.4249999999999998</v>
      </c>
      <c r="U4139">
        <v>3.4460000000000002</v>
      </c>
      <c r="V4139" t="s">
        <v>12</v>
      </c>
      <c r="X4139" s="10" t="s">
        <v>3261</v>
      </c>
    </row>
    <row r="4140" spans="1:24" x14ac:dyDescent="0.25">
      <c r="A4140" s="1">
        <v>2021</v>
      </c>
      <c r="B4140" s="1">
        <v>904</v>
      </c>
      <c r="C4140" t="s">
        <v>3235</v>
      </c>
      <c r="D4140" t="s">
        <v>3253</v>
      </c>
      <c r="E4140" s="1">
        <v>585</v>
      </c>
      <c r="F4140" t="s">
        <v>805</v>
      </c>
      <c r="G4140" t="s">
        <v>806</v>
      </c>
      <c r="H4140" t="s">
        <v>2</v>
      </c>
      <c r="I4140" t="s">
        <v>3</v>
      </c>
      <c r="J4140" s="1">
        <v>51945</v>
      </c>
      <c r="K4140" t="s">
        <v>4</v>
      </c>
      <c r="L4140">
        <v>4205407</v>
      </c>
      <c r="M4140" t="s">
        <v>184</v>
      </c>
      <c r="N4140" t="s">
        <v>21</v>
      </c>
      <c r="O4140">
        <v>104</v>
      </c>
      <c r="P4140">
        <v>70</v>
      </c>
      <c r="Q4140">
        <v>42.41</v>
      </c>
      <c r="R4140">
        <v>3.3940000000000001</v>
      </c>
      <c r="S4140">
        <v>56.927999999999997</v>
      </c>
      <c r="T4140">
        <v>3.6469999999999998</v>
      </c>
      <c r="U4140">
        <v>3.5840000000000001</v>
      </c>
      <c r="V4140" t="s">
        <v>12</v>
      </c>
      <c r="X4140" s="10" t="s">
        <v>3261</v>
      </c>
    </row>
    <row r="4141" spans="1:24" x14ac:dyDescent="0.25">
      <c r="A4141" s="1">
        <v>2021</v>
      </c>
      <c r="B4141" s="1">
        <v>904</v>
      </c>
      <c r="C4141" t="s">
        <v>3235</v>
      </c>
      <c r="D4141" t="s">
        <v>3253</v>
      </c>
      <c r="E4141" s="1">
        <v>585</v>
      </c>
      <c r="F4141" t="s">
        <v>805</v>
      </c>
      <c r="G4141" t="s">
        <v>806</v>
      </c>
      <c r="H4141" t="s">
        <v>2</v>
      </c>
      <c r="I4141" t="s">
        <v>3</v>
      </c>
      <c r="J4141" s="1">
        <v>113463</v>
      </c>
      <c r="K4141" t="s">
        <v>8</v>
      </c>
      <c r="L4141">
        <v>4205407</v>
      </c>
      <c r="M4141" t="s">
        <v>184</v>
      </c>
      <c r="N4141" t="s">
        <v>21</v>
      </c>
      <c r="O4141">
        <v>65</v>
      </c>
      <c r="P4141">
        <v>60</v>
      </c>
      <c r="Q4141">
        <v>38.975999999999999</v>
      </c>
      <c r="R4141">
        <v>2.9380000000000002</v>
      </c>
      <c r="S4141">
        <v>52.228000000000002</v>
      </c>
      <c r="T4141">
        <v>3.093</v>
      </c>
      <c r="U4141">
        <v>3.0539999999999998</v>
      </c>
      <c r="V4141" t="s">
        <v>12</v>
      </c>
      <c r="X4141" s="10" t="s">
        <v>3261</v>
      </c>
    </row>
    <row r="4142" spans="1:24" x14ac:dyDescent="0.25">
      <c r="A4142" s="1">
        <v>2021</v>
      </c>
      <c r="B4142" s="1">
        <v>904</v>
      </c>
      <c r="C4142" t="s">
        <v>3235</v>
      </c>
      <c r="D4142" t="s">
        <v>3253</v>
      </c>
      <c r="E4142" s="1">
        <v>586</v>
      </c>
      <c r="F4142" t="s">
        <v>807</v>
      </c>
      <c r="G4142" t="s">
        <v>808</v>
      </c>
      <c r="H4142" t="s">
        <v>2</v>
      </c>
      <c r="I4142" t="s">
        <v>3</v>
      </c>
      <c r="J4142" s="1">
        <v>1114224</v>
      </c>
      <c r="K4142" t="s">
        <v>4</v>
      </c>
      <c r="L4142">
        <v>3304557</v>
      </c>
      <c r="M4142" t="s">
        <v>340</v>
      </c>
      <c r="N4142" t="s">
        <v>95</v>
      </c>
      <c r="O4142">
        <v>293</v>
      </c>
      <c r="P4142">
        <v>187</v>
      </c>
      <c r="Q4142">
        <v>43.847999999999999</v>
      </c>
      <c r="R4142">
        <v>3.585</v>
      </c>
      <c r="S4142">
        <v>59.828000000000003</v>
      </c>
      <c r="T4142">
        <v>3.9889999999999999</v>
      </c>
      <c r="U4142">
        <v>3.8879999999999999</v>
      </c>
      <c r="V4142" t="s">
        <v>12</v>
      </c>
      <c r="X4142" s="10" t="s">
        <v>3261</v>
      </c>
    </row>
    <row r="4143" spans="1:24" x14ac:dyDescent="0.25">
      <c r="A4143" s="1">
        <v>2021</v>
      </c>
      <c r="B4143" s="1">
        <v>904</v>
      </c>
      <c r="C4143" t="s">
        <v>3235</v>
      </c>
      <c r="D4143" t="s">
        <v>3253</v>
      </c>
      <c r="E4143" s="1">
        <v>587</v>
      </c>
      <c r="F4143" t="s">
        <v>809</v>
      </c>
      <c r="G4143" t="s">
        <v>810</v>
      </c>
      <c r="H4143" t="s">
        <v>2</v>
      </c>
      <c r="I4143" t="s">
        <v>3</v>
      </c>
      <c r="J4143" s="1">
        <v>1152005</v>
      </c>
      <c r="K4143" t="s">
        <v>8</v>
      </c>
      <c r="L4143">
        <v>2611606</v>
      </c>
      <c r="M4143" t="s">
        <v>76</v>
      </c>
      <c r="N4143" t="s">
        <v>77</v>
      </c>
      <c r="O4143">
        <v>10</v>
      </c>
      <c r="P4143">
        <v>10</v>
      </c>
      <c r="Q4143">
        <v>34.19</v>
      </c>
      <c r="R4143">
        <v>2.302</v>
      </c>
      <c r="S4143">
        <v>50.39</v>
      </c>
      <c r="T4143">
        <v>2.8759999999999999</v>
      </c>
      <c r="U4143">
        <v>2.7330000000000001</v>
      </c>
      <c r="V4143" t="s">
        <v>7</v>
      </c>
      <c r="X4143" s="10" t="s">
        <v>3261</v>
      </c>
    </row>
    <row r="4144" spans="1:24" x14ac:dyDescent="0.25">
      <c r="A4144" s="1">
        <v>2021</v>
      </c>
      <c r="B4144" s="1">
        <v>904</v>
      </c>
      <c r="C4144" t="s">
        <v>3235</v>
      </c>
      <c r="D4144" t="s">
        <v>3253</v>
      </c>
      <c r="E4144" s="1">
        <v>588</v>
      </c>
      <c r="F4144" t="s">
        <v>812</v>
      </c>
      <c r="G4144" t="s">
        <v>813</v>
      </c>
      <c r="H4144" t="s">
        <v>2</v>
      </c>
      <c r="I4144" t="s">
        <v>3</v>
      </c>
      <c r="J4144" s="1">
        <v>1341351</v>
      </c>
      <c r="K4144" t="s">
        <v>4</v>
      </c>
      <c r="L4144">
        <v>4106902</v>
      </c>
      <c r="M4144" t="s">
        <v>70</v>
      </c>
      <c r="N4144" t="s">
        <v>66</v>
      </c>
      <c r="O4144">
        <v>80</v>
      </c>
      <c r="P4144">
        <v>52</v>
      </c>
      <c r="Q4144">
        <v>48.366999999999997</v>
      </c>
      <c r="R4144">
        <v>4.1849999999999996</v>
      </c>
      <c r="S4144">
        <v>66.114999999999995</v>
      </c>
      <c r="T4144">
        <v>4.7300000000000004</v>
      </c>
      <c r="U4144">
        <v>4.5940000000000003</v>
      </c>
      <c r="V4144" t="s">
        <v>14</v>
      </c>
      <c r="X4144" s="10" t="s">
        <v>3261</v>
      </c>
    </row>
    <row r="4145" spans="1:24" x14ac:dyDescent="0.25">
      <c r="A4145" s="1">
        <v>2021</v>
      </c>
      <c r="B4145" s="1">
        <v>904</v>
      </c>
      <c r="C4145" t="s">
        <v>3235</v>
      </c>
      <c r="D4145" t="s">
        <v>3253</v>
      </c>
      <c r="E4145" s="1">
        <v>589</v>
      </c>
      <c r="F4145" t="s">
        <v>822</v>
      </c>
      <c r="G4145" t="s">
        <v>823</v>
      </c>
      <c r="H4145" t="s">
        <v>2</v>
      </c>
      <c r="I4145" t="s">
        <v>3</v>
      </c>
      <c r="J4145" s="1">
        <v>1383125</v>
      </c>
      <c r="K4145" t="s">
        <v>4</v>
      </c>
      <c r="L4145">
        <v>2402303</v>
      </c>
      <c r="M4145" t="s">
        <v>824</v>
      </c>
      <c r="N4145" t="s">
        <v>260</v>
      </c>
      <c r="O4145">
        <v>15</v>
      </c>
      <c r="P4145">
        <v>14</v>
      </c>
      <c r="Q4145">
        <v>45.677999999999997</v>
      </c>
      <c r="R4145">
        <v>3.8279999999999998</v>
      </c>
      <c r="S4145">
        <v>52.606999999999999</v>
      </c>
      <c r="T4145">
        <v>3.1379999999999999</v>
      </c>
      <c r="U4145">
        <v>3.31</v>
      </c>
      <c r="V4145" t="s">
        <v>12</v>
      </c>
      <c r="X4145" s="10" t="s">
        <v>3261</v>
      </c>
    </row>
    <row r="4146" spans="1:24" x14ac:dyDescent="0.25">
      <c r="A4146" s="1">
        <v>2021</v>
      </c>
      <c r="B4146" s="1">
        <v>904</v>
      </c>
      <c r="C4146" t="s">
        <v>3235</v>
      </c>
      <c r="D4146" t="s">
        <v>3253</v>
      </c>
      <c r="E4146" s="1">
        <v>590</v>
      </c>
      <c r="F4146" t="s">
        <v>826</v>
      </c>
      <c r="G4146" t="s">
        <v>827</v>
      </c>
      <c r="H4146" t="s">
        <v>2</v>
      </c>
      <c r="I4146" t="s">
        <v>3</v>
      </c>
      <c r="J4146" s="1">
        <v>1305225</v>
      </c>
      <c r="K4146" t="s">
        <v>4</v>
      </c>
      <c r="L4146">
        <v>1508001</v>
      </c>
      <c r="M4146" t="s">
        <v>830</v>
      </c>
      <c r="N4146" t="s">
        <v>514</v>
      </c>
      <c r="O4146">
        <v>36</v>
      </c>
      <c r="P4146">
        <v>3</v>
      </c>
      <c r="V4146" t="s">
        <v>20</v>
      </c>
      <c r="W4146" s="2" t="s">
        <v>3122</v>
      </c>
      <c r="X4146" s="10" t="s">
        <v>3261</v>
      </c>
    </row>
    <row r="4147" spans="1:24" x14ac:dyDescent="0.25">
      <c r="A4147" s="1">
        <v>2021</v>
      </c>
      <c r="B4147" s="1">
        <v>904</v>
      </c>
      <c r="C4147" t="s">
        <v>3235</v>
      </c>
      <c r="D4147" t="s">
        <v>3253</v>
      </c>
      <c r="E4147" s="1">
        <v>591</v>
      </c>
      <c r="F4147" t="s">
        <v>831</v>
      </c>
      <c r="G4147" t="s">
        <v>832</v>
      </c>
      <c r="H4147" t="s">
        <v>2</v>
      </c>
      <c r="I4147" t="s">
        <v>3</v>
      </c>
      <c r="J4147" s="1">
        <v>1103087</v>
      </c>
      <c r="K4147" t="s">
        <v>4</v>
      </c>
      <c r="L4147">
        <v>3518800</v>
      </c>
      <c r="M4147" t="s">
        <v>635</v>
      </c>
      <c r="N4147" t="s">
        <v>53</v>
      </c>
      <c r="O4147">
        <v>31</v>
      </c>
      <c r="P4147">
        <v>28</v>
      </c>
      <c r="Q4147">
        <v>40.685000000000002</v>
      </c>
      <c r="R4147">
        <v>3.165</v>
      </c>
      <c r="S4147">
        <v>58.646000000000001</v>
      </c>
      <c r="T4147">
        <v>3.85</v>
      </c>
      <c r="U4147">
        <v>3.6789999999999998</v>
      </c>
      <c r="V4147" t="s">
        <v>12</v>
      </c>
      <c r="X4147" s="10" t="s">
        <v>3261</v>
      </c>
    </row>
    <row r="4148" spans="1:24" x14ac:dyDescent="0.25">
      <c r="A4148" s="1">
        <v>2021</v>
      </c>
      <c r="B4148" s="1">
        <v>904</v>
      </c>
      <c r="C4148" t="s">
        <v>3235</v>
      </c>
      <c r="D4148" t="s">
        <v>3253</v>
      </c>
      <c r="E4148" s="1">
        <v>592</v>
      </c>
      <c r="F4148" t="s">
        <v>834</v>
      </c>
      <c r="G4148" t="s">
        <v>835</v>
      </c>
      <c r="H4148" t="s">
        <v>2</v>
      </c>
      <c r="I4148" t="s">
        <v>3</v>
      </c>
      <c r="J4148" s="1">
        <v>1160837</v>
      </c>
      <c r="K4148" t="s">
        <v>8</v>
      </c>
      <c r="L4148">
        <v>3138203</v>
      </c>
      <c r="M4148" t="s">
        <v>836</v>
      </c>
      <c r="N4148" t="s">
        <v>47</v>
      </c>
      <c r="O4148">
        <v>32</v>
      </c>
      <c r="P4148">
        <v>27</v>
      </c>
      <c r="Q4148">
        <v>36.155000000000001</v>
      </c>
      <c r="R4148">
        <v>2.5630000000000002</v>
      </c>
      <c r="S4148">
        <v>47.548000000000002</v>
      </c>
      <c r="T4148">
        <v>2.5409999999999999</v>
      </c>
      <c r="U4148">
        <v>2.5470000000000002</v>
      </c>
      <c r="V4148" t="s">
        <v>7</v>
      </c>
      <c r="X4148" s="10" t="s">
        <v>3261</v>
      </c>
    </row>
    <row r="4149" spans="1:24" x14ac:dyDescent="0.25">
      <c r="A4149" s="1">
        <v>2021</v>
      </c>
      <c r="B4149" s="1">
        <v>904</v>
      </c>
      <c r="C4149" t="s">
        <v>3235</v>
      </c>
      <c r="D4149" t="s">
        <v>3253</v>
      </c>
      <c r="E4149" s="1">
        <v>595</v>
      </c>
      <c r="F4149" t="s">
        <v>840</v>
      </c>
      <c r="G4149" t="s">
        <v>841</v>
      </c>
      <c r="H4149" t="s">
        <v>2</v>
      </c>
      <c r="I4149" t="s">
        <v>3</v>
      </c>
      <c r="J4149" s="1">
        <v>1168401</v>
      </c>
      <c r="K4149" t="s">
        <v>4</v>
      </c>
      <c r="L4149">
        <v>3101607</v>
      </c>
      <c r="M4149" t="s">
        <v>139</v>
      </c>
      <c r="N4149" t="s">
        <v>47</v>
      </c>
      <c r="O4149">
        <v>24</v>
      </c>
      <c r="P4149">
        <v>22</v>
      </c>
      <c r="Q4149">
        <v>41.317999999999998</v>
      </c>
      <c r="R4149">
        <v>3.2490000000000001</v>
      </c>
      <c r="S4149">
        <v>58.259</v>
      </c>
      <c r="T4149">
        <v>3.8039999999999998</v>
      </c>
      <c r="U4149">
        <v>3.665</v>
      </c>
      <c r="V4149" t="s">
        <v>12</v>
      </c>
      <c r="X4149" s="10" t="s">
        <v>3261</v>
      </c>
    </row>
    <row r="4150" spans="1:24" x14ac:dyDescent="0.25">
      <c r="A4150" s="1">
        <v>2021</v>
      </c>
      <c r="B4150" s="1">
        <v>904</v>
      </c>
      <c r="C4150" t="s">
        <v>3235</v>
      </c>
      <c r="D4150" t="s">
        <v>3253</v>
      </c>
      <c r="E4150" s="1">
        <v>626</v>
      </c>
      <c r="F4150" t="s">
        <v>879</v>
      </c>
      <c r="G4150" t="s">
        <v>880</v>
      </c>
      <c r="H4150" t="s">
        <v>248</v>
      </c>
      <c r="I4150" t="s">
        <v>69</v>
      </c>
      <c r="J4150" s="1">
        <v>1420390</v>
      </c>
      <c r="K4150" t="s">
        <v>8</v>
      </c>
      <c r="L4150">
        <v>4313508</v>
      </c>
      <c r="M4150" t="s">
        <v>866</v>
      </c>
      <c r="N4150" t="s">
        <v>81</v>
      </c>
      <c r="O4150">
        <v>8</v>
      </c>
      <c r="P4150">
        <v>8</v>
      </c>
      <c r="Q4150">
        <v>35.686999999999998</v>
      </c>
      <c r="R4150">
        <v>2.5009999999999999</v>
      </c>
      <c r="S4150">
        <v>44.7</v>
      </c>
      <c r="T4150">
        <v>2.206</v>
      </c>
      <c r="U4150">
        <v>2.2799999999999998</v>
      </c>
      <c r="V4150" t="s">
        <v>7</v>
      </c>
      <c r="X4150" s="11" t="s">
        <v>3262</v>
      </c>
    </row>
    <row r="4151" spans="1:24" x14ac:dyDescent="0.25">
      <c r="A4151" s="1">
        <v>2021</v>
      </c>
      <c r="B4151" s="1">
        <v>904</v>
      </c>
      <c r="C4151" t="s">
        <v>3235</v>
      </c>
      <c r="D4151" t="s">
        <v>3253</v>
      </c>
      <c r="E4151" s="1">
        <v>634</v>
      </c>
      <c r="F4151" t="s">
        <v>882</v>
      </c>
      <c r="G4151" t="s">
        <v>883</v>
      </c>
      <c r="H4151" t="s">
        <v>2</v>
      </c>
      <c r="I4151" t="s">
        <v>3</v>
      </c>
      <c r="J4151" s="1">
        <v>1102208</v>
      </c>
      <c r="K4151" t="s">
        <v>4</v>
      </c>
      <c r="L4151">
        <v>4314407</v>
      </c>
      <c r="M4151" t="s">
        <v>103</v>
      </c>
      <c r="N4151" t="s">
        <v>81</v>
      </c>
      <c r="O4151">
        <v>88</v>
      </c>
      <c r="P4151">
        <v>67</v>
      </c>
      <c r="Q4151">
        <v>37.418999999999997</v>
      </c>
      <c r="R4151">
        <v>2.7309999999999999</v>
      </c>
      <c r="S4151">
        <v>47.494999999999997</v>
      </c>
      <c r="T4151">
        <v>2.5350000000000001</v>
      </c>
      <c r="U4151">
        <v>2.5840000000000001</v>
      </c>
      <c r="V4151" t="s">
        <v>7</v>
      </c>
      <c r="X4151" s="10" t="s">
        <v>3261</v>
      </c>
    </row>
    <row r="4152" spans="1:24" x14ac:dyDescent="0.25">
      <c r="A4152" s="1">
        <v>2021</v>
      </c>
      <c r="B4152" s="1">
        <v>904</v>
      </c>
      <c r="C4152" t="s">
        <v>3235</v>
      </c>
      <c r="D4152" t="s">
        <v>3253</v>
      </c>
      <c r="E4152" s="1">
        <v>641</v>
      </c>
      <c r="F4152" t="s">
        <v>889</v>
      </c>
      <c r="G4152" t="s">
        <v>890</v>
      </c>
      <c r="H4152" t="s">
        <v>2</v>
      </c>
      <c r="I4152" t="s">
        <v>69</v>
      </c>
      <c r="J4152" s="1">
        <v>33028</v>
      </c>
      <c r="K4152" t="s">
        <v>4</v>
      </c>
      <c r="L4152">
        <v>4304606</v>
      </c>
      <c r="M4152" t="s">
        <v>597</v>
      </c>
      <c r="N4152" t="s">
        <v>81</v>
      </c>
      <c r="O4152">
        <v>3</v>
      </c>
      <c r="P4152">
        <v>3</v>
      </c>
      <c r="Q4152">
        <v>52.765999999999998</v>
      </c>
      <c r="R4152">
        <v>4.7690000000000001</v>
      </c>
      <c r="S4152">
        <v>62.2</v>
      </c>
      <c r="T4152">
        <v>4.2690000000000001</v>
      </c>
      <c r="U4152">
        <v>4.3940000000000001</v>
      </c>
      <c r="V4152" t="s">
        <v>14</v>
      </c>
      <c r="X4152" s="11" t="s">
        <v>3262</v>
      </c>
    </row>
    <row r="4153" spans="1:24" x14ac:dyDescent="0.25">
      <c r="A4153" s="1">
        <v>2021</v>
      </c>
      <c r="B4153" s="1">
        <v>904</v>
      </c>
      <c r="C4153" t="s">
        <v>3235</v>
      </c>
      <c r="D4153" t="s">
        <v>3253</v>
      </c>
      <c r="E4153" s="1">
        <v>657</v>
      </c>
      <c r="F4153" t="s">
        <v>897</v>
      </c>
      <c r="G4153" t="s">
        <v>898</v>
      </c>
      <c r="H4153" t="s">
        <v>147</v>
      </c>
      <c r="I4153" t="s">
        <v>249</v>
      </c>
      <c r="J4153" s="1">
        <v>15206</v>
      </c>
      <c r="K4153" t="s">
        <v>4</v>
      </c>
      <c r="L4153">
        <v>2613909</v>
      </c>
      <c r="M4153" t="s">
        <v>811</v>
      </c>
      <c r="N4153" t="s">
        <v>77</v>
      </c>
      <c r="O4153">
        <v>13</v>
      </c>
      <c r="P4153">
        <v>13</v>
      </c>
      <c r="Q4153">
        <v>28.369</v>
      </c>
      <c r="R4153">
        <v>1.5289999999999999</v>
      </c>
      <c r="S4153">
        <v>34.423000000000002</v>
      </c>
      <c r="T4153">
        <v>0.99399999999999999</v>
      </c>
      <c r="U4153">
        <v>1.1279999999999999</v>
      </c>
      <c r="V4153" t="s">
        <v>10</v>
      </c>
      <c r="X4153" s="10" t="s">
        <v>3261</v>
      </c>
    </row>
    <row r="4154" spans="1:24" x14ac:dyDescent="0.25">
      <c r="A4154" s="1">
        <v>2021</v>
      </c>
      <c r="B4154" s="1">
        <v>904</v>
      </c>
      <c r="C4154" t="s">
        <v>3235</v>
      </c>
      <c r="D4154" t="s">
        <v>3253</v>
      </c>
      <c r="E4154" s="1">
        <v>663</v>
      </c>
      <c r="F4154" t="s">
        <v>901</v>
      </c>
      <c r="G4154" t="s">
        <v>902</v>
      </c>
      <c r="H4154" t="s">
        <v>2</v>
      </c>
      <c r="I4154" t="s">
        <v>69</v>
      </c>
      <c r="J4154" s="1">
        <v>108616</v>
      </c>
      <c r="K4154" t="s">
        <v>8</v>
      </c>
      <c r="L4154">
        <v>3304904</v>
      </c>
      <c r="M4154" t="s">
        <v>347</v>
      </c>
      <c r="N4154" t="s">
        <v>95</v>
      </c>
      <c r="O4154">
        <v>8</v>
      </c>
      <c r="P4154">
        <v>5</v>
      </c>
      <c r="Q4154">
        <v>37.9</v>
      </c>
      <c r="R4154">
        <v>2.7949999999999999</v>
      </c>
      <c r="S4154">
        <v>47.74</v>
      </c>
      <c r="T4154">
        <v>2.5640000000000001</v>
      </c>
      <c r="U4154">
        <v>2.6219999999999999</v>
      </c>
      <c r="V4154" t="s">
        <v>7</v>
      </c>
      <c r="X4154" s="10" t="s">
        <v>3261</v>
      </c>
    </row>
    <row r="4155" spans="1:24" x14ac:dyDescent="0.25">
      <c r="A4155" s="1">
        <v>2021</v>
      </c>
      <c r="B4155" s="1">
        <v>904</v>
      </c>
      <c r="C4155" t="s">
        <v>3235</v>
      </c>
      <c r="D4155" t="s">
        <v>3253</v>
      </c>
      <c r="E4155" s="1">
        <v>665</v>
      </c>
      <c r="F4155" t="s">
        <v>906</v>
      </c>
      <c r="G4155" t="s">
        <v>907</v>
      </c>
      <c r="H4155" t="s">
        <v>2</v>
      </c>
      <c r="I4155" t="s">
        <v>249</v>
      </c>
      <c r="J4155" s="1">
        <v>1382816</v>
      </c>
      <c r="K4155" t="s">
        <v>8</v>
      </c>
      <c r="L4155">
        <v>3554102</v>
      </c>
      <c r="M4155" t="s">
        <v>908</v>
      </c>
      <c r="N4155" t="s">
        <v>53</v>
      </c>
      <c r="O4155">
        <v>14</v>
      </c>
      <c r="P4155">
        <v>13</v>
      </c>
      <c r="Q4155">
        <v>34.207000000000001</v>
      </c>
      <c r="R4155">
        <v>2.3050000000000002</v>
      </c>
      <c r="S4155">
        <v>44.584000000000003</v>
      </c>
      <c r="T4155">
        <v>2.1920000000000002</v>
      </c>
      <c r="U4155">
        <v>2.2200000000000002</v>
      </c>
      <c r="V4155" t="s">
        <v>7</v>
      </c>
      <c r="X4155" s="10" t="s">
        <v>3261</v>
      </c>
    </row>
    <row r="4156" spans="1:24" x14ac:dyDescent="0.25">
      <c r="A4156" s="1">
        <v>2021</v>
      </c>
      <c r="B4156" s="1">
        <v>904</v>
      </c>
      <c r="C4156" t="s">
        <v>3235</v>
      </c>
      <c r="D4156" t="s">
        <v>3253</v>
      </c>
      <c r="E4156" s="1">
        <v>666</v>
      </c>
      <c r="F4156" t="s">
        <v>909</v>
      </c>
      <c r="G4156" t="s">
        <v>910</v>
      </c>
      <c r="H4156" t="s">
        <v>2</v>
      </c>
      <c r="I4156" t="s">
        <v>64</v>
      </c>
      <c r="J4156" s="1">
        <v>15402</v>
      </c>
      <c r="K4156" t="s">
        <v>4</v>
      </c>
      <c r="L4156">
        <v>2910800</v>
      </c>
      <c r="M4156" t="s">
        <v>521</v>
      </c>
      <c r="N4156" t="s">
        <v>125</v>
      </c>
      <c r="O4156">
        <v>81</v>
      </c>
      <c r="P4156">
        <v>74</v>
      </c>
      <c r="Q4156">
        <v>33.195</v>
      </c>
      <c r="R4156">
        <v>2.17</v>
      </c>
      <c r="S4156">
        <v>44.720999999999997</v>
      </c>
      <c r="T4156">
        <v>2.2080000000000002</v>
      </c>
      <c r="U4156">
        <v>2.1989999999999998</v>
      </c>
      <c r="V4156" t="s">
        <v>7</v>
      </c>
      <c r="X4156" s="10" t="s">
        <v>3261</v>
      </c>
    </row>
    <row r="4157" spans="1:24" x14ac:dyDescent="0.25">
      <c r="A4157" s="1">
        <v>2021</v>
      </c>
      <c r="B4157" s="1">
        <v>904</v>
      </c>
      <c r="C4157" t="s">
        <v>3235</v>
      </c>
      <c r="D4157" t="s">
        <v>3253</v>
      </c>
      <c r="E4157" s="1">
        <v>669</v>
      </c>
      <c r="F4157" t="s">
        <v>913</v>
      </c>
      <c r="G4157" t="s">
        <v>914</v>
      </c>
      <c r="H4157" t="s">
        <v>2</v>
      </c>
      <c r="I4157" t="s">
        <v>69</v>
      </c>
      <c r="J4157" s="1">
        <v>61012</v>
      </c>
      <c r="K4157" t="s">
        <v>4</v>
      </c>
      <c r="L4157">
        <v>1302603</v>
      </c>
      <c r="M4157" t="s">
        <v>31</v>
      </c>
      <c r="N4157" t="s">
        <v>32</v>
      </c>
      <c r="O4157">
        <v>23</v>
      </c>
      <c r="P4157">
        <v>18</v>
      </c>
      <c r="Q4157">
        <v>28.122</v>
      </c>
      <c r="R4157">
        <v>1.496</v>
      </c>
      <c r="S4157">
        <v>36.015999999999998</v>
      </c>
      <c r="T4157">
        <v>1.1819999999999999</v>
      </c>
      <c r="U4157">
        <v>1.2609999999999999</v>
      </c>
      <c r="V4157" t="s">
        <v>10</v>
      </c>
      <c r="X4157" s="10" t="s">
        <v>3261</v>
      </c>
    </row>
    <row r="4158" spans="1:24" x14ac:dyDescent="0.25">
      <c r="A4158" s="1">
        <v>2021</v>
      </c>
      <c r="B4158" s="1">
        <v>904</v>
      </c>
      <c r="C4158" t="s">
        <v>3235</v>
      </c>
      <c r="D4158" t="s">
        <v>3253</v>
      </c>
      <c r="E4158" s="1">
        <v>671</v>
      </c>
      <c r="F4158" t="s">
        <v>918</v>
      </c>
      <c r="G4158" t="s">
        <v>919</v>
      </c>
      <c r="H4158" t="s">
        <v>2</v>
      </c>
      <c r="I4158" t="s">
        <v>312</v>
      </c>
      <c r="J4158" s="1">
        <v>1419675</v>
      </c>
      <c r="K4158" t="s">
        <v>8</v>
      </c>
      <c r="L4158">
        <v>5002704</v>
      </c>
      <c r="M4158" t="s">
        <v>526</v>
      </c>
      <c r="N4158" t="s">
        <v>527</v>
      </c>
      <c r="O4158">
        <v>1</v>
      </c>
      <c r="P4158">
        <v>1</v>
      </c>
      <c r="V4158" t="s">
        <v>21</v>
      </c>
      <c r="X4158" s="10" t="s">
        <v>3261</v>
      </c>
    </row>
    <row r="4159" spans="1:24" x14ac:dyDescent="0.25">
      <c r="A4159" s="1">
        <v>2021</v>
      </c>
      <c r="B4159" s="1">
        <v>904</v>
      </c>
      <c r="C4159" t="s">
        <v>3235</v>
      </c>
      <c r="D4159" t="s">
        <v>3253</v>
      </c>
      <c r="E4159" s="1">
        <v>673</v>
      </c>
      <c r="F4159" t="s">
        <v>922</v>
      </c>
      <c r="G4159" t="s">
        <v>923</v>
      </c>
      <c r="H4159" t="s">
        <v>248</v>
      </c>
      <c r="I4159" t="s">
        <v>69</v>
      </c>
      <c r="J4159" s="1">
        <v>98008</v>
      </c>
      <c r="K4159" t="s">
        <v>8</v>
      </c>
      <c r="L4159">
        <v>5003702</v>
      </c>
      <c r="M4159" t="s">
        <v>924</v>
      </c>
      <c r="N4159" t="s">
        <v>527</v>
      </c>
      <c r="O4159">
        <v>16</v>
      </c>
      <c r="P4159">
        <v>11</v>
      </c>
      <c r="Q4159">
        <v>29.109000000000002</v>
      </c>
      <c r="R4159">
        <v>1.6279999999999999</v>
      </c>
      <c r="S4159">
        <v>42.89</v>
      </c>
      <c r="T4159">
        <v>1.992</v>
      </c>
      <c r="U4159">
        <v>1.901</v>
      </c>
      <c r="V4159" t="s">
        <v>10</v>
      </c>
      <c r="X4159" s="10" t="s">
        <v>3261</v>
      </c>
    </row>
    <row r="4160" spans="1:24" x14ac:dyDescent="0.25">
      <c r="A4160" s="1">
        <v>2021</v>
      </c>
      <c r="B4160" s="1">
        <v>904</v>
      </c>
      <c r="C4160" t="s">
        <v>3235</v>
      </c>
      <c r="D4160" t="s">
        <v>3253</v>
      </c>
      <c r="E4160" s="1">
        <v>685</v>
      </c>
      <c r="F4160" t="s">
        <v>930</v>
      </c>
      <c r="G4160" t="s">
        <v>931</v>
      </c>
      <c r="H4160" t="s">
        <v>147</v>
      </c>
      <c r="I4160" t="s">
        <v>249</v>
      </c>
      <c r="J4160" s="1">
        <v>15708</v>
      </c>
      <c r="K4160" t="s">
        <v>4</v>
      </c>
      <c r="L4160">
        <v>2601706</v>
      </c>
      <c r="M4160" t="s">
        <v>932</v>
      </c>
      <c r="N4160" t="s">
        <v>77</v>
      </c>
      <c r="O4160">
        <v>10</v>
      </c>
      <c r="P4160">
        <v>8</v>
      </c>
      <c r="Q4160">
        <v>22.175000000000001</v>
      </c>
      <c r="R4160">
        <v>0.70699999999999996</v>
      </c>
      <c r="S4160">
        <v>28.725000000000001</v>
      </c>
      <c r="T4160">
        <v>0.32200000000000001</v>
      </c>
      <c r="U4160">
        <v>0.41799999999999998</v>
      </c>
      <c r="V4160" t="s">
        <v>28</v>
      </c>
      <c r="X4160" s="10" t="s">
        <v>3261</v>
      </c>
    </row>
    <row r="4161" spans="1:24" x14ac:dyDescent="0.25">
      <c r="A4161" s="1">
        <v>2021</v>
      </c>
      <c r="B4161" s="1">
        <v>904</v>
      </c>
      <c r="C4161" t="s">
        <v>3235</v>
      </c>
      <c r="D4161" t="s">
        <v>3253</v>
      </c>
      <c r="E4161" s="1">
        <v>688</v>
      </c>
      <c r="F4161" t="s">
        <v>936</v>
      </c>
      <c r="G4161" t="s">
        <v>937</v>
      </c>
      <c r="H4161" t="s">
        <v>2</v>
      </c>
      <c r="I4161" t="s">
        <v>64</v>
      </c>
      <c r="J4161" s="1">
        <v>15740</v>
      </c>
      <c r="K4161" t="s">
        <v>4</v>
      </c>
      <c r="L4161">
        <v>2918001</v>
      </c>
      <c r="M4161" t="s">
        <v>938</v>
      </c>
      <c r="N4161" t="s">
        <v>125</v>
      </c>
      <c r="O4161">
        <v>52</v>
      </c>
      <c r="P4161">
        <v>47</v>
      </c>
      <c r="Q4161">
        <v>37.973999999999997</v>
      </c>
      <c r="R4161">
        <v>2.8050000000000002</v>
      </c>
      <c r="S4161">
        <v>48.3</v>
      </c>
      <c r="T4161">
        <v>2.63</v>
      </c>
      <c r="U4161">
        <v>2.6739999999999999</v>
      </c>
      <c r="V4161" t="s">
        <v>7</v>
      </c>
      <c r="X4161" s="10" t="s">
        <v>3261</v>
      </c>
    </row>
    <row r="4162" spans="1:24" x14ac:dyDescent="0.25">
      <c r="A4162" s="1">
        <v>2021</v>
      </c>
      <c r="B4162" s="1">
        <v>904</v>
      </c>
      <c r="C4162" t="s">
        <v>3235</v>
      </c>
      <c r="D4162" t="s">
        <v>3253</v>
      </c>
      <c r="E4162" s="1">
        <v>688</v>
      </c>
      <c r="F4162" t="s">
        <v>936</v>
      </c>
      <c r="G4162" t="s">
        <v>937</v>
      </c>
      <c r="H4162" t="s">
        <v>2</v>
      </c>
      <c r="I4162" t="s">
        <v>64</v>
      </c>
      <c r="J4162" s="1">
        <v>31206</v>
      </c>
      <c r="K4162" t="s">
        <v>4</v>
      </c>
      <c r="L4162">
        <v>2933307</v>
      </c>
      <c r="M4162" t="s">
        <v>782</v>
      </c>
      <c r="N4162" t="s">
        <v>125</v>
      </c>
      <c r="O4162">
        <v>19</v>
      </c>
      <c r="P4162">
        <v>17</v>
      </c>
      <c r="Q4162">
        <v>41.511000000000003</v>
      </c>
      <c r="R4162">
        <v>3.2749999999999999</v>
      </c>
      <c r="S4162">
        <v>58.1</v>
      </c>
      <c r="T4162">
        <v>3.7850000000000001</v>
      </c>
      <c r="U4162">
        <v>3.6579999999999999</v>
      </c>
      <c r="V4162" t="s">
        <v>12</v>
      </c>
      <c r="X4162" s="10" t="s">
        <v>3261</v>
      </c>
    </row>
    <row r="4163" spans="1:24" x14ac:dyDescent="0.25">
      <c r="A4163" s="1">
        <v>2021</v>
      </c>
      <c r="B4163" s="1">
        <v>904</v>
      </c>
      <c r="C4163" t="s">
        <v>3235</v>
      </c>
      <c r="D4163" t="s">
        <v>3253</v>
      </c>
      <c r="E4163" s="1">
        <v>693</v>
      </c>
      <c r="F4163" t="s">
        <v>942</v>
      </c>
      <c r="G4163" t="s">
        <v>943</v>
      </c>
      <c r="H4163" t="s">
        <v>2</v>
      </c>
      <c r="I4163" t="s">
        <v>3</v>
      </c>
      <c r="J4163" s="1">
        <v>1101760</v>
      </c>
      <c r="K4163" t="s">
        <v>4</v>
      </c>
      <c r="L4163">
        <v>3304557</v>
      </c>
      <c r="M4163" t="s">
        <v>340</v>
      </c>
      <c r="N4163" t="s">
        <v>95</v>
      </c>
      <c r="O4163">
        <v>25</v>
      </c>
      <c r="P4163">
        <v>22</v>
      </c>
      <c r="Q4163">
        <v>49.127000000000002</v>
      </c>
      <c r="R4163">
        <v>4.2859999999999996</v>
      </c>
      <c r="S4163">
        <v>63.171999999999997</v>
      </c>
      <c r="T4163">
        <v>4.383</v>
      </c>
      <c r="U4163">
        <v>4.359</v>
      </c>
      <c r="V4163" t="s">
        <v>14</v>
      </c>
      <c r="X4163" s="10" t="s">
        <v>3261</v>
      </c>
    </row>
    <row r="4164" spans="1:24" x14ac:dyDescent="0.25">
      <c r="A4164" s="1">
        <v>2021</v>
      </c>
      <c r="B4164" s="1">
        <v>904</v>
      </c>
      <c r="C4164" t="s">
        <v>3235</v>
      </c>
      <c r="D4164" t="s">
        <v>3253</v>
      </c>
      <c r="E4164" s="1">
        <v>694</v>
      </c>
      <c r="F4164" t="s">
        <v>944</v>
      </c>
      <c r="G4164" t="s">
        <v>945</v>
      </c>
      <c r="H4164" t="s">
        <v>2</v>
      </c>
      <c r="I4164" t="s">
        <v>3</v>
      </c>
      <c r="J4164" s="1">
        <v>29511</v>
      </c>
      <c r="K4164" t="s">
        <v>4</v>
      </c>
      <c r="L4164">
        <v>5001102</v>
      </c>
      <c r="M4164" t="s">
        <v>948</v>
      </c>
      <c r="N4164" t="s">
        <v>527</v>
      </c>
      <c r="O4164">
        <v>13</v>
      </c>
      <c r="P4164">
        <v>12</v>
      </c>
      <c r="Q4164">
        <v>29.957999999999998</v>
      </c>
      <c r="R4164">
        <v>1.74</v>
      </c>
      <c r="S4164">
        <v>31.908000000000001</v>
      </c>
      <c r="T4164">
        <v>0.69799999999999995</v>
      </c>
      <c r="U4164">
        <v>0.95799999999999996</v>
      </c>
      <c r="V4164" t="s">
        <v>10</v>
      </c>
      <c r="X4164" s="10" t="s">
        <v>3261</v>
      </c>
    </row>
    <row r="4165" spans="1:24" x14ac:dyDescent="0.25">
      <c r="A4165" s="1">
        <v>2021</v>
      </c>
      <c r="B4165" s="1">
        <v>904</v>
      </c>
      <c r="C4165" t="s">
        <v>3235</v>
      </c>
      <c r="D4165" t="s">
        <v>3253</v>
      </c>
      <c r="E4165" s="1">
        <v>694</v>
      </c>
      <c r="F4165" t="s">
        <v>944</v>
      </c>
      <c r="G4165" t="s">
        <v>945</v>
      </c>
      <c r="H4165" t="s">
        <v>2</v>
      </c>
      <c r="I4165" t="s">
        <v>3</v>
      </c>
      <c r="J4165" s="1">
        <v>101309</v>
      </c>
      <c r="K4165" t="s">
        <v>4</v>
      </c>
      <c r="L4165">
        <v>5008305</v>
      </c>
      <c r="M4165" t="s">
        <v>947</v>
      </c>
      <c r="N4165" t="s">
        <v>527</v>
      </c>
      <c r="O4165">
        <v>15</v>
      </c>
      <c r="P4165">
        <v>13</v>
      </c>
      <c r="Q4165">
        <v>33.4</v>
      </c>
      <c r="R4165">
        <v>2.1970000000000001</v>
      </c>
      <c r="S4165">
        <v>40.423000000000002</v>
      </c>
      <c r="T4165">
        <v>1.7010000000000001</v>
      </c>
      <c r="U4165">
        <v>1.825</v>
      </c>
      <c r="V4165" t="s">
        <v>10</v>
      </c>
      <c r="X4165" s="10" t="s">
        <v>3261</v>
      </c>
    </row>
    <row r="4166" spans="1:24" x14ac:dyDescent="0.25">
      <c r="A4166" s="1">
        <v>2021</v>
      </c>
      <c r="B4166" s="1">
        <v>904</v>
      </c>
      <c r="C4166" t="s">
        <v>3235</v>
      </c>
      <c r="D4166" t="s">
        <v>3253</v>
      </c>
      <c r="E4166" s="1">
        <v>694</v>
      </c>
      <c r="F4166" t="s">
        <v>944</v>
      </c>
      <c r="G4166" t="s">
        <v>945</v>
      </c>
      <c r="H4166" t="s">
        <v>2</v>
      </c>
      <c r="I4166" t="s">
        <v>3</v>
      </c>
      <c r="J4166" s="1">
        <v>1292924</v>
      </c>
      <c r="K4166" t="s">
        <v>4</v>
      </c>
      <c r="L4166">
        <v>5003306</v>
      </c>
      <c r="M4166" t="s">
        <v>950</v>
      </c>
      <c r="N4166" t="s">
        <v>527</v>
      </c>
      <c r="O4166">
        <v>2</v>
      </c>
      <c r="P4166">
        <v>1</v>
      </c>
      <c r="V4166" t="s">
        <v>21</v>
      </c>
      <c r="X4166" s="10" t="s">
        <v>3261</v>
      </c>
    </row>
    <row r="4167" spans="1:24" x14ac:dyDescent="0.25">
      <c r="A4167" s="1">
        <v>2021</v>
      </c>
      <c r="B4167" s="1">
        <v>904</v>
      </c>
      <c r="C4167" t="s">
        <v>3235</v>
      </c>
      <c r="D4167" t="s">
        <v>3253</v>
      </c>
      <c r="E4167" s="1">
        <v>699</v>
      </c>
      <c r="F4167" t="s">
        <v>954</v>
      </c>
      <c r="G4167" t="s">
        <v>955</v>
      </c>
      <c r="H4167" t="s">
        <v>2</v>
      </c>
      <c r="I4167" t="s">
        <v>3</v>
      </c>
      <c r="J4167" s="1">
        <v>16003</v>
      </c>
      <c r="K4167" t="s">
        <v>4</v>
      </c>
      <c r="L4167">
        <v>1100106</v>
      </c>
      <c r="M4167" t="s">
        <v>957</v>
      </c>
      <c r="N4167" t="s">
        <v>604</v>
      </c>
      <c r="O4167">
        <v>45</v>
      </c>
      <c r="P4167">
        <v>35</v>
      </c>
      <c r="Q4167">
        <v>26.077000000000002</v>
      </c>
      <c r="R4167">
        <v>1.2250000000000001</v>
      </c>
      <c r="S4167">
        <v>30.302</v>
      </c>
      <c r="T4167">
        <v>0.50800000000000001</v>
      </c>
      <c r="U4167">
        <v>0.68799999999999994</v>
      </c>
      <c r="V4167" t="s">
        <v>28</v>
      </c>
      <c r="X4167" s="10" t="s">
        <v>3261</v>
      </c>
    </row>
    <row r="4168" spans="1:24" x14ac:dyDescent="0.25">
      <c r="A4168" s="1">
        <v>2021</v>
      </c>
      <c r="B4168" s="1">
        <v>904</v>
      </c>
      <c r="C4168" t="s">
        <v>3235</v>
      </c>
      <c r="D4168" t="s">
        <v>3253</v>
      </c>
      <c r="E4168" s="1">
        <v>699</v>
      </c>
      <c r="F4168" t="s">
        <v>954</v>
      </c>
      <c r="G4168" t="s">
        <v>955</v>
      </c>
      <c r="H4168" t="s">
        <v>2</v>
      </c>
      <c r="I4168" t="s">
        <v>3</v>
      </c>
      <c r="J4168" s="1">
        <v>16004</v>
      </c>
      <c r="K4168" t="s">
        <v>4</v>
      </c>
      <c r="L4168">
        <v>1100304</v>
      </c>
      <c r="M4168" t="s">
        <v>959</v>
      </c>
      <c r="N4168" t="s">
        <v>604</v>
      </c>
      <c r="O4168">
        <v>35</v>
      </c>
      <c r="P4168">
        <v>27</v>
      </c>
      <c r="Q4168">
        <v>38.213999999999999</v>
      </c>
      <c r="R4168">
        <v>2.8370000000000002</v>
      </c>
      <c r="S4168">
        <v>46.314</v>
      </c>
      <c r="T4168">
        <v>2.3959999999999999</v>
      </c>
      <c r="U4168">
        <v>2.5059999999999998</v>
      </c>
      <c r="V4168" t="s">
        <v>7</v>
      </c>
      <c r="X4168" s="10" t="s">
        <v>3261</v>
      </c>
    </row>
    <row r="4169" spans="1:24" x14ac:dyDescent="0.25">
      <c r="A4169" s="1">
        <v>2021</v>
      </c>
      <c r="B4169" s="1">
        <v>904</v>
      </c>
      <c r="C4169" t="s">
        <v>3235</v>
      </c>
      <c r="D4169" t="s">
        <v>3253</v>
      </c>
      <c r="E4169" s="1">
        <v>699</v>
      </c>
      <c r="F4169" t="s">
        <v>954</v>
      </c>
      <c r="G4169" t="s">
        <v>955</v>
      </c>
      <c r="H4169" t="s">
        <v>2</v>
      </c>
      <c r="I4169" t="s">
        <v>3</v>
      </c>
      <c r="J4169" s="1">
        <v>28509</v>
      </c>
      <c r="K4169" t="s">
        <v>4</v>
      </c>
      <c r="L4169">
        <v>1100205</v>
      </c>
      <c r="M4169" t="s">
        <v>956</v>
      </c>
      <c r="N4169" t="s">
        <v>604</v>
      </c>
      <c r="O4169">
        <v>36</v>
      </c>
      <c r="P4169">
        <v>28</v>
      </c>
      <c r="Q4169">
        <v>31.556999999999999</v>
      </c>
      <c r="R4169">
        <v>1.9530000000000001</v>
      </c>
      <c r="S4169">
        <v>41.945999999999998</v>
      </c>
      <c r="T4169">
        <v>1.881</v>
      </c>
      <c r="U4169">
        <v>1.899</v>
      </c>
      <c r="V4169" t="s">
        <v>10</v>
      </c>
      <c r="X4169" s="10" t="s">
        <v>3261</v>
      </c>
    </row>
    <row r="4170" spans="1:24" x14ac:dyDescent="0.25">
      <c r="A4170" s="1">
        <v>2021</v>
      </c>
      <c r="B4170" s="1">
        <v>904</v>
      </c>
      <c r="C4170" t="s">
        <v>3235</v>
      </c>
      <c r="D4170" t="s">
        <v>3253</v>
      </c>
      <c r="E4170" s="1">
        <v>702</v>
      </c>
      <c r="F4170" t="s">
        <v>961</v>
      </c>
      <c r="G4170" t="s">
        <v>962</v>
      </c>
      <c r="H4170" t="s">
        <v>147</v>
      </c>
      <c r="I4170" t="s">
        <v>249</v>
      </c>
      <c r="J4170" s="1">
        <v>1327340</v>
      </c>
      <c r="K4170" t="s">
        <v>4</v>
      </c>
      <c r="L4170">
        <v>2606200</v>
      </c>
      <c r="M4170" t="s">
        <v>963</v>
      </c>
      <c r="N4170" t="s">
        <v>77</v>
      </c>
      <c r="O4170">
        <v>7</v>
      </c>
      <c r="P4170">
        <v>6</v>
      </c>
      <c r="Q4170">
        <v>37.633000000000003</v>
      </c>
      <c r="R4170">
        <v>2.76</v>
      </c>
      <c r="S4170">
        <v>33.982999999999997</v>
      </c>
      <c r="T4170">
        <v>0.94199999999999995</v>
      </c>
      <c r="U4170">
        <v>1.397</v>
      </c>
      <c r="V4170" t="s">
        <v>10</v>
      </c>
      <c r="X4170" s="10" t="s">
        <v>3261</v>
      </c>
    </row>
    <row r="4171" spans="1:24" x14ac:dyDescent="0.25">
      <c r="A4171" s="1">
        <v>2021</v>
      </c>
      <c r="B4171" s="1">
        <v>904</v>
      </c>
      <c r="C4171" t="s">
        <v>3235</v>
      </c>
      <c r="D4171" t="s">
        <v>3253</v>
      </c>
      <c r="E4171" s="1">
        <v>718</v>
      </c>
      <c r="F4171" t="s">
        <v>974</v>
      </c>
      <c r="G4171" t="s">
        <v>975</v>
      </c>
      <c r="H4171" t="s">
        <v>2</v>
      </c>
      <c r="I4171" t="s">
        <v>312</v>
      </c>
      <c r="J4171" s="1">
        <v>16247</v>
      </c>
      <c r="K4171" t="s">
        <v>4</v>
      </c>
      <c r="L4171">
        <v>2408102</v>
      </c>
      <c r="M4171" t="s">
        <v>264</v>
      </c>
      <c r="N4171" t="s">
        <v>260</v>
      </c>
      <c r="O4171">
        <v>18</v>
      </c>
      <c r="P4171">
        <v>10</v>
      </c>
      <c r="Q4171">
        <v>34.81</v>
      </c>
      <c r="R4171">
        <v>2.3849999999999998</v>
      </c>
      <c r="S4171">
        <v>55.01</v>
      </c>
      <c r="T4171">
        <v>3.4209999999999998</v>
      </c>
      <c r="U4171">
        <v>3.1619999999999999</v>
      </c>
      <c r="V4171" t="s">
        <v>12</v>
      </c>
      <c r="X4171" s="10" t="s">
        <v>3261</v>
      </c>
    </row>
    <row r="4172" spans="1:24" x14ac:dyDescent="0.25">
      <c r="A4172" s="1">
        <v>2021</v>
      </c>
      <c r="B4172" s="1">
        <v>904</v>
      </c>
      <c r="C4172" t="s">
        <v>3235</v>
      </c>
      <c r="D4172" t="s">
        <v>3253</v>
      </c>
      <c r="E4172" s="1">
        <v>718</v>
      </c>
      <c r="F4172" t="s">
        <v>974</v>
      </c>
      <c r="G4172" t="s">
        <v>975</v>
      </c>
      <c r="H4172" t="s">
        <v>2</v>
      </c>
      <c r="I4172" t="s">
        <v>312</v>
      </c>
      <c r="J4172" s="1">
        <v>1327395</v>
      </c>
      <c r="K4172" t="s">
        <v>8</v>
      </c>
      <c r="L4172">
        <v>2408102</v>
      </c>
      <c r="M4172" t="s">
        <v>264</v>
      </c>
      <c r="N4172" t="s">
        <v>260</v>
      </c>
      <c r="O4172">
        <v>9</v>
      </c>
      <c r="P4172">
        <v>3</v>
      </c>
      <c r="Q4172">
        <v>29.5</v>
      </c>
      <c r="R4172">
        <v>1.679</v>
      </c>
      <c r="S4172">
        <v>34.066000000000003</v>
      </c>
      <c r="T4172">
        <v>0.95199999999999996</v>
      </c>
      <c r="U4172">
        <v>1.1339999999999999</v>
      </c>
      <c r="V4172" t="s">
        <v>10</v>
      </c>
      <c r="X4172" s="10" t="s">
        <v>3261</v>
      </c>
    </row>
    <row r="4173" spans="1:24" x14ac:dyDescent="0.25">
      <c r="A4173" s="1">
        <v>2021</v>
      </c>
      <c r="B4173" s="1">
        <v>904</v>
      </c>
      <c r="C4173" t="s">
        <v>3235</v>
      </c>
      <c r="D4173" t="s">
        <v>3253</v>
      </c>
      <c r="E4173" s="1">
        <v>719</v>
      </c>
      <c r="F4173" t="s">
        <v>976</v>
      </c>
      <c r="G4173" t="s">
        <v>977</v>
      </c>
      <c r="H4173" t="s">
        <v>2</v>
      </c>
      <c r="I4173" t="s">
        <v>64</v>
      </c>
      <c r="J4173" s="1">
        <v>16264</v>
      </c>
      <c r="K4173" t="s">
        <v>4</v>
      </c>
      <c r="L4173">
        <v>5102504</v>
      </c>
      <c r="M4173" t="s">
        <v>978</v>
      </c>
      <c r="N4173" t="s">
        <v>6</v>
      </c>
      <c r="O4173">
        <v>95</v>
      </c>
      <c r="P4173">
        <v>51</v>
      </c>
      <c r="Q4173">
        <v>30.135000000000002</v>
      </c>
      <c r="R4173">
        <v>1.764</v>
      </c>
      <c r="S4173">
        <v>36.158000000000001</v>
      </c>
      <c r="T4173">
        <v>1.1990000000000001</v>
      </c>
      <c r="U4173">
        <v>1.34</v>
      </c>
      <c r="V4173" t="s">
        <v>10</v>
      </c>
      <c r="X4173" s="10" t="s">
        <v>3261</v>
      </c>
    </row>
    <row r="4174" spans="1:24" x14ac:dyDescent="0.25">
      <c r="A4174" s="1">
        <v>2021</v>
      </c>
      <c r="B4174" s="1">
        <v>904</v>
      </c>
      <c r="C4174" t="s">
        <v>3235</v>
      </c>
      <c r="D4174" t="s">
        <v>3253</v>
      </c>
      <c r="E4174" s="1">
        <v>719</v>
      </c>
      <c r="F4174" t="s">
        <v>976</v>
      </c>
      <c r="G4174" t="s">
        <v>977</v>
      </c>
      <c r="H4174" t="s">
        <v>2</v>
      </c>
      <c r="I4174" t="s">
        <v>64</v>
      </c>
      <c r="J4174" s="1">
        <v>16274</v>
      </c>
      <c r="K4174" t="s">
        <v>4</v>
      </c>
      <c r="L4174">
        <v>5100300</v>
      </c>
      <c r="M4174" t="s">
        <v>987</v>
      </c>
      <c r="N4174" t="s">
        <v>6</v>
      </c>
      <c r="O4174">
        <v>88</v>
      </c>
      <c r="P4174">
        <v>62</v>
      </c>
      <c r="Q4174">
        <v>26.045000000000002</v>
      </c>
      <c r="R4174">
        <v>1.2210000000000001</v>
      </c>
      <c r="S4174">
        <v>31.193000000000001</v>
      </c>
      <c r="T4174">
        <v>0.61299999999999999</v>
      </c>
      <c r="U4174">
        <v>0.76500000000000001</v>
      </c>
      <c r="V4174" t="s">
        <v>28</v>
      </c>
      <c r="X4174" s="10" t="s">
        <v>3261</v>
      </c>
    </row>
    <row r="4175" spans="1:24" x14ac:dyDescent="0.25">
      <c r="A4175" s="1">
        <v>2021</v>
      </c>
      <c r="B4175" s="1">
        <v>904</v>
      </c>
      <c r="C4175" t="s">
        <v>3235</v>
      </c>
      <c r="D4175" t="s">
        <v>3253</v>
      </c>
      <c r="E4175" s="1">
        <v>719</v>
      </c>
      <c r="F4175" t="s">
        <v>976</v>
      </c>
      <c r="G4175" t="s">
        <v>977</v>
      </c>
      <c r="H4175" t="s">
        <v>2</v>
      </c>
      <c r="I4175" t="s">
        <v>64</v>
      </c>
      <c r="J4175" s="1">
        <v>17056</v>
      </c>
      <c r="K4175" t="s">
        <v>4</v>
      </c>
      <c r="L4175">
        <v>5107958</v>
      </c>
      <c r="M4175" t="s">
        <v>979</v>
      </c>
      <c r="N4175" t="s">
        <v>6</v>
      </c>
      <c r="O4175">
        <v>49</v>
      </c>
      <c r="P4175">
        <v>34</v>
      </c>
      <c r="Q4175">
        <v>30.966999999999999</v>
      </c>
      <c r="R4175">
        <v>1.8740000000000001</v>
      </c>
      <c r="S4175">
        <v>39.923000000000002</v>
      </c>
      <c r="T4175">
        <v>1.643</v>
      </c>
      <c r="U4175">
        <v>1.7010000000000001</v>
      </c>
      <c r="V4175" t="s">
        <v>10</v>
      </c>
      <c r="X4175" s="10" t="s">
        <v>3261</v>
      </c>
    </row>
    <row r="4176" spans="1:24" x14ac:dyDescent="0.25">
      <c r="A4176" s="1">
        <v>2021</v>
      </c>
      <c r="B4176" s="1">
        <v>904</v>
      </c>
      <c r="C4176" t="s">
        <v>3235</v>
      </c>
      <c r="D4176" t="s">
        <v>3253</v>
      </c>
      <c r="E4176" s="1">
        <v>719</v>
      </c>
      <c r="F4176" t="s">
        <v>976</v>
      </c>
      <c r="G4176" t="s">
        <v>977</v>
      </c>
      <c r="H4176" t="s">
        <v>2</v>
      </c>
      <c r="I4176" t="s">
        <v>64</v>
      </c>
      <c r="J4176" s="1">
        <v>1481722</v>
      </c>
      <c r="K4176" t="s">
        <v>4</v>
      </c>
      <c r="L4176">
        <v>5107602</v>
      </c>
      <c r="M4176" t="s">
        <v>986</v>
      </c>
      <c r="N4176" t="s">
        <v>6</v>
      </c>
      <c r="O4176">
        <v>15</v>
      </c>
      <c r="P4176">
        <v>12</v>
      </c>
      <c r="Q4176">
        <v>31.358000000000001</v>
      </c>
      <c r="R4176">
        <v>1.9259999999999999</v>
      </c>
      <c r="S4176">
        <v>36.207999999999998</v>
      </c>
      <c r="T4176">
        <v>1.2050000000000001</v>
      </c>
      <c r="U4176">
        <v>1.385</v>
      </c>
      <c r="V4176" t="s">
        <v>10</v>
      </c>
      <c r="X4176" s="10" t="s">
        <v>3261</v>
      </c>
    </row>
    <row r="4177" spans="1:24" x14ac:dyDescent="0.25">
      <c r="A4177" s="1">
        <v>2021</v>
      </c>
      <c r="B4177" s="1">
        <v>904</v>
      </c>
      <c r="C4177" t="s">
        <v>3235</v>
      </c>
      <c r="D4177" t="s">
        <v>3253</v>
      </c>
      <c r="E4177" s="1">
        <v>746</v>
      </c>
      <c r="F4177" t="s">
        <v>1015</v>
      </c>
      <c r="G4177" t="s">
        <v>1016</v>
      </c>
      <c r="H4177" t="s">
        <v>2</v>
      </c>
      <c r="I4177" t="s">
        <v>64</v>
      </c>
      <c r="J4177" s="1">
        <v>30401</v>
      </c>
      <c r="K4177" t="s">
        <v>4</v>
      </c>
      <c r="L4177">
        <v>2304202</v>
      </c>
      <c r="M4177" t="s">
        <v>1018</v>
      </c>
      <c r="N4177" t="s">
        <v>130</v>
      </c>
      <c r="O4177">
        <v>111</v>
      </c>
      <c r="P4177">
        <v>92</v>
      </c>
      <c r="Q4177">
        <v>32.155999999999999</v>
      </c>
      <c r="R4177">
        <v>2.032</v>
      </c>
      <c r="S4177">
        <v>44.027999999999999</v>
      </c>
      <c r="T4177">
        <v>2.1259999999999999</v>
      </c>
      <c r="U4177">
        <v>2.1030000000000002</v>
      </c>
      <c r="V4177" t="s">
        <v>7</v>
      </c>
      <c r="X4177" s="10" t="s">
        <v>3261</v>
      </c>
    </row>
    <row r="4178" spans="1:24" x14ac:dyDescent="0.25">
      <c r="A4178" s="1">
        <v>2021</v>
      </c>
      <c r="B4178" s="1">
        <v>904</v>
      </c>
      <c r="C4178" t="s">
        <v>3235</v>
      </c>
      <c r="D4178" t="s">
        <v>3253</v>
      </c>
      <c r="E4178" s="1">
        <v>746</v>
      </c>
      <c r="F4178" t="s">
        <v>1015</v>
      </c>
      <c r="G4178" t="s">
        <v>1016</v>
      </c>
      <c r="H4178" t="s">
        <v>2</v>
      </c>
      <c r="I4178" t="s">
        <v>64</v>
      </c>
      <c r="J4178" s="1">
        <v>1327519</v>
      </c>
      <c r="K4178" t="s">
        <v>4</v>
      </c>
      <c r="L4178">
        <v>2308401</v>
      </c>
      <c r="M4178" t="s">
        <v>1019</v>
      </c>
      <c r="N4178" t="s">
        <v>130</v>
      </c>
      <c r="O4178">
        <v>17</v>
      </c>
      <c r="P4178">
        <v>13</v>
      </c>
      <c r="Q4178">
        <v>23.061</v>
      </c>
      <c r="R4178">
        <v>0.82399999999999995</v>
      </c>
      <c r="S4178">
        <v>36.168999999999997</v>
      </c>
      <c r="T4178">
        <v>1.2</v>
      </c>
      <c r="U4178">
        <v>1.1060000000000001</v>
      </c>
      <c r="V4178" t="s">
        <v>10</v>
      </c>
      <c r="X4178" s="10" t="s">
        <v>3261</v>
      </c>
    </row>
    <row r="4179" spans="1:24" x14ac:dyDescent="0.25">
      <c r="A4179" s="1">
        <v>2021</v>
      </c>
      <c r="B4179" s="1">
        <v>904</v>
      </c>
      <c r="C4179" t="s">
        <v>3235</v>
      </c>
      <c r="D4179" t="s">
        <v>3253</v>
      </c>
      <c r="E4179" s="1">
        <v>746</v>
      </c>
      <c r="F4179" t="s">
        <v>1015</v>
      </c>
      <c r="G4179" t="s">
        <v>1016</v>
      </c>
      <c r="H4179" t="s">
        <v>2</v>
      </c>
      <c r="I4179" t="s">
        <v>64</v>
      </c>
      <c r="J4179" s="1">
        <v>1327523</v>
      </c>
      <c r="K4179" t="s">
        <v>4</v>
      </c>
      <c r="L4179">
        <v>2302701</v>
      </c>
      <c r="M4179" t="s">
        <v>1017</v>
      </c>
      <c r="N4179" t="s">
        <v>130</v>
      </c>
      <c r="O4179">
        <v>44</v>
      </c>
      <c r="P4179">
        <v>32</v>
      </c>
      <c r="Q4179">
        <v>20.971</v>
      </c>
      <c r="R4179">
        <v>0.54700000000000004</v>
      </c>
      <c r="S4179">
        <v>29.14</v>
      </c>
      <c r="T4179">
        <v>0.371</v>
      </c>
      <c r="U4179">
        <v>0.41499999999999998</v>
      </c>
      <c r="V4179" t="s">
        <v>28</v>
      </c>
      <c r="X4179" s="10" t="s">
        <v>3261</v>
      </c>
    </row>
    <row r="4180" spans="1:24" x14ac:dyDescent="0.25">
      <c r="A4180" s="1">
        <v>2021</v>
      </c>
      <c r="B4180" s="1">
        <v>904</v>
      </c>
      <c r="C4180" t="s">
        <v>3235</v>
      </c>
      <c r="D4180" t="s">
        <v>3253</v>
      </c>
      <c r="E4180" s="1">
        <v>752</v>
      </c>
      <c r="F4180" t="s">
        <v>1024</v>
      </c>
      <c r="G4180" t="s">
        <v>1025</v>
      </c>
      <c r="H4180" t="s">
        <v>147</v>
      </c>
      <c r="I4180" t="s">
        <v>69</v>
      </c>
      <c r="J4180" s="1">
        <v>16647</v>
      </c>
      <c r="K4180" t="s">
        <v>4</v>
      </c>
      <c r="L4180">
        <v>3147105</v>
      </c>
      <c r="M4180" t="s">
        <v>1026</v>
      </c>
      <c r="N4180" t="s">
        <v>47</v>
      </c>
      <c r="O4180">
        <v>14</v>
      </c>
      <c r="P4180">
        <v>14</v>
      </c>
      <c r="Q4180">
        <v>39.585000000000001</v>
      </c>
      <c r="R4180">
        <v>3.0190000000000001</v>
      </c>
      <c r="S4180">
        <v>46.55</v>
      </c>
      <c r="T4180">
        <v>2.4239999999999999</v>
      </c>
      <c r="U4180">
        <v>2.573</v>
      </c>
      <c r="V4180" t="s">
        <v>7</v>
      </c>
      <c r="X4180" s="10" t="s">
        <v>3261</v>
      </c>
    </row>
    <row r="4181" spans="1:24" x14ac:dyDescent="0.25">
      <c r="A4181" s="1">
        <v>2021</v>
      </c>
      <c r="B4181" s="1">
        <v>904</v>
      </c>
      <c r="C4181" t="s">
        <v>3235</v>
      </c>
      <c r="D4181" t="s">
        <v>3253</v>
      </c>
      <c r="E4181" s="1">
        <v>756</v>
      </c>
      <c r="F4181" t="s">
        <v>1030</v>
      </c>
      <c r="G4181" t="s">
        <v>1031</v>
      </c>
      <c r="H4181" t="s">
        <v>2</v>
      </c>
      <c r="I4181" t="s">
        <v>64</v>
      </c>
      <c r="J4181" s="1">
        <v>16682</v>
      </c>
      <c r="K4181" t="s">
        <v>4</v>
      </c>
      <c r="L4181">
        <v>2211001</v>
      </c>
      <c r="M4181" t="s">
        <v>39</v>
      </c>
      <c r="N4181" t="s">
        <v>40</v>
      </c>
      <c r="O4181">
        <v>52</v>
      </c>
      <c r="P4181">
        <v>42</v>
      </c>
      <c r="Q4181">
        <v>33.292000000000002</v>
      </c>
      <c r="R4181">
        <v>2.1829999999999998</v>
      </c>
      <c r="S4181">
        <v>51.668999999999997</v>
      </c>
      <c r="T4181">
        <v>3.0270000000000001</v>
      </c>
      <c r="U4181">
        <v>2.8159999999999998</v>
      </c>
      <c r="V4181" t="s">
        <v>7</v>
      </c>
      <c r="X4181" s="10" t="s">
        <v>3261</v>
      </c>
    </row>
    <row r="4182" spans="1:24" x14ac:dyDescent="0.25">
      <c r="A4182" s="1">
        <v>2021</v>
      </c>
      <c r="B4182" s="1">
        <v>904</v>
      </c>
      <c r="C4182" t="s">
        <v>3235</v>
      </c>
      <c r="D4182" t="s">
        <v>3253</v>
      </c>
      <c r="E4182" s="1">
        <v>756</v>
      </c>
      <c r="F4182" t="s">
        <v>1030</v>
      </c>
      <c r="G4182" t="s">
        <v>1031</v>
      </c>
      <c r="H4182" t="s">
        <v>2</v>
      </c>
      <c r="I4182" t="s">
        <v>64</v>
      </c>
      <c r="J4182" s="1">
        <v>18561</v>
      </c>
      <c r="K4182" t="s">
        <v>4</v>
      </c>
      <c r="L4182">
        <v>2207702</v>
      </c>
      <c r="M4182" t="s">
        <v>1032</v>
      </c>
      <c r="N4182" t="s">
        <v>40</v>
      </c>
      <c r="O4182">
        <v>23</v>
      </c>
      <c r="P4182">
        <v>20</v>
      </c>
      <c r="Q4182">
        <v>38.130000000000003</v>
      </c>
      <c r="R4182">
        <v>2.8260000000000001</v>
      </c>
      <c r="S4182">
        <v>54.405000000000001</v>
      </c>
      <c r="T4182">
        <v>3.35</v>
      </c>
      <c r="U4182">
        <v>3.2189999999999999</v>
      </c>
      <c r="V4182" t="s">
        <v>12</v>
      </c>
      <c r="X4182" s="10" t="s">
        <v>3261</v>
      </c>
    </row>
    <row r="4183" spans="1:24" x14ac:dyDescent="0.25">
      <c r="A4183" s="1">
        <v>2021</v>
      </c>
      <c r="B4183" s="1">
        <v>904</v>
      </c>
      <c r="C4183" t="s">
        <v>3235</v>
      </c>
      <c r="D4183" t="s">
        <v>3253</v>
      </c>
      <c r="E4183" s="1">
        <v>756</v>
      </c>
      <c r="F4183" t="s">
        <v>1030</v>
      </c>
      <c r="G4183" t="s">
        <v>1031</v>
      </c>
      <c r="H4183" t="s">
        <v>2</v>
      </c>
      <c r="I4183" t="s">
        <v>64</v>
      </c>
      <c r="J4183" s="1">
        <v>18562</v>
      </c>
      <c r="K4183" t="s">
        <v>4</v>
      </c>
      <c r="L4183">
        <v>2208007</v>
      </c>
      <c r="M4183" t="s">
        <v>41</v>
      </c>
      <c r="N4183" t="s">
        <v>40</v>
      </c>
      <c r="O4183">
        <v>24</v>
      </c>
      <c r="P4183">
        <v>23</v>
      </c>
      <c r="Q4183">
        <v>33.200000000000003</v>
      </c>
      <c r="R4183">
        <v>2.1709999999999998</v>
      </c>
      <c r="S4183">
        <v>41.607999999999997</v>
      </c>
      <c r="T4183">
        <v>1.841</v>
      </c>
      <c r="U4183">
        <v>1.9239999999999999</v>
      </c>
      <c r="V4183" t="s">
        <v>10</v>
      </c>
      <c r="X4183" s="10" t="s">
        <v>3261</v>
      </c>
    </row>
    <row r="4184" spans="1:24" x14ac:dyDescent="0.25">
      <c r="A4184" s="1">
        <v>2021</v>
      </c>
      <c r="B4184" s="1">
        <v>904</v>
      </c>
      <c r="C4184" t="s">
        <v>3235</v>
      </c>
      <c r="D4184" t="s">
        <v>3253</v>
      </c>
      <c r="E4184" s="1">
        <v>756</v>
      </c>
      <c r="F4184" t="s">
        <v>1030</v>
      </c>
      <c r="G4184" t="s">
        <v>1031</v>
      </c>
      <c r="H4184" t="s">
        <v>2</v>
      </c>
      <c r="I4184" t="s">
        <v>64</v>
      </c>
      <c r="J4184" s="1">
        <v>18563</v>
      </c>
      <c r="K4184" t="s">
        <v>4</v>
      </c>
      <c r="L4184">
        <v>2203909</v>
      </c>
      <c r="M4184" t="s">
        <v>42</v>
      </c>
      <c r="N4184" t="s">
        <v>40</v>
      </c>
      <c r="O4184">
        <v>26</v>
      </c>
      <c r="P4184">
        <v>24</v>
      </c>
      <c r="Q4184">
        <v>34.658000000000001</v>
      </c>
      <c r="R4184">
        <v>2.3639999999999999</v>
      </c>
      <c r="S4184">
        <v>46.57</v>
      </c>
      <c r="T4184">
        <v>2.4260000000000002</v>
      </c>
      <c r="U4184">
        <v>2.411</v>
      </c>
      <c r="V4184" t="s">
        <v>7</v>
      </c>
      <c r="X4184" s="10" t="s">
        <v>3261</v>
      </c>
    </row>
    <row r="4185" spans="1:24" x14ac:dyDescent="0.25">
      <c r="A4185" s="1">
        <v>2021</v>
      </c>
      <c r="B4185" s="1">
        <v>904</v>
      </c>
      <c r="C4185" t="s">
        <v>3235</v>
      </c>
      <c r="D4185" t="s">
        <v>3253</v>
      </c>
      <c r="E4185" s="1">
        <v>756</v>
      </c>
      <c r="F4185" t="s">
        <v>1030</v>
      </c>
      <c r="G4185" t="s">
        <v>1031</v>
      </c>
      <c r="H4185" t="s">
        <v>2</v>
      </c>
      <c r="I4185" t="s">
        <v>64</v>
      </c>
      <c r="J4185" s="1">
        <v>71105</v>
      </c>
      <c r="K4185" t="s">
        <v>4</v>
      </c>
      <c r="L4185">
        <v>2201903</v>
      </c>
      <c r="M4185" t="s">
        <v>43</v>
      </c>
      <c r="N4185" t="s">
        <v>40</v>
      </c>
      <c r="O4185">
        <v>13</v>
      </c>
      <c r="P4185">
        <v>9</v>
      </c>
      <c r="Q4185">
        <v>30.876999999999999</v>
      </c>
      <c r="R4185">
        <v>1.8620000000000001</v>
      </c>
      <c r="S4185">
        <v>34.799999999999997</v>
      </c>
      <c r="T4185">
        <v>1.0389999999999999</v>
      </c>
      <c r="U4185">
        <v>1.2450000000000001</v>
      </c>
      <c r="V4185" t="s">
        <v>10</v>
      </c>
      <c r="X4185" s="10" t="s">
        <v>3261</v>
      </c>
    </row>
    <row r="4186" spans="1:24" x14ac:dyDescent="0.25">
      <c r="A4186" s="1">
        <v>2021</v>
      </c>
      <c r="B4186" s="1">
        <v>904</v>
      </c>
      <c r="C4186" t="s">
        <v>3235</v>
      </c>
      <c r="D4186" t="s">
        <v>3253</v>
      </c>
      <c r="E4186" s="1">
        <v>756</v>
      </c>
      <c r="F4186" t="s">
        <v>1030</v>
      </c>
      <c r="G4186" t="s">
        <v>1031</v>
      </c>
      <c r="H4186" t="s">
        <v>2</v>
      </c>
      <c r="I4186" t="s">
        <v>64</v>
      </c>
      <c r="J4186" s="1">
        <v>85226</v>
      </c>
      <c r="K4186" t="s">
        <v>4</v>
      </c>
      <c r="L4186">
        <v>2207009</v>
      </c>
      <c r="M4186" t="s">
        <v>1035</v>
      </c>
      <c r="N4186" t="s">
        <v>40</v>
      </c>
      <c r="O4186">
        <v>52</v>
      </c>
      <c r="P4186">
        <v>20</v>
      </c>
      <c r="Q4186">
        <v>29.29</v>
      </c>
      <c r="R4186">
        <v>1.6519999999999999</v>
      </c>
      <c r="S4186">
        <v>34.22</v>
      </c>
      <c r="T4186">
        <v>0.97</v>
      </c>
      <c r="U4186">
        <v>1.141</v>
      </c>
      <c r="V4186" t="s">
        <v>10</v>
      </c>
      <c r="X4186" s="10" t="s">
        <v>3261</v>
      </c>
    </row>
    <row r="4187" spans="1:24" x14ac:dyDescent="0.25">
      <c r="A4187" s="1">
        <v>2021</v>
      </c>
      <c r="B4187" s="1">
        <v>904</v>
      </c>
      <c r="C4187" t="s">
        <v>3235</v>
      </c>
      <c r="D4187" t="s">
        <v>3253</v>
      </c>
      <c r="E4187" s="1">
        <v>756</v>
      </c>
      <c r="F4187" t="s">
        <v>1030</v>
      </c>
      <c r="G4187" t="s">
        <v>1031</v>
      </c>
      <c r="H4187" t="s">
        <v>2</v>
      </c>
      <c r="I4187" t="s">
        <v>64</v>
      </c>
      <c r="J4187" s="1">
        <v>1151599</v>
      </c>
      <c r="K4187" t="s">
        <v>4</v>
      </c>
      <c r="L4187">
        <v>2211001</v>
      </c>
      <c r="M4187" t="s">
        <v>39</v>
      </c>
      <c r="N4187" t="s">
        <v>40</v>
      </c>
      <c r="O4187">
        <v>32</v>
      </c>
      <c r="P4187">
        <v>4</v>
      </c>
      <c r="Q4187">
        <v>30.85</v>
      </c>
      <c r="R4187">
        <v>1.859</v>
      </c>
      <c r="S4187">
        <v>31.925000000000001</v>
      </c>
      <c r="T4187">
        <v>0.7</v>
      </c>
      <c r="U4187">
        <v>0.98899999999999999</v>
      </c>
      <c r="V4187" t="s">
        <v>10</v>
      </c>
      <c r="X4187" s="10" t="s">
        <v>3261</v>
      </c>
    </row>
    <row r="4188" spans="1:24" x14ac:dyDescent="0.25">
      <c r="A4188" s="1">
        <v>2021</v>
      </c>
      <c r="B4188" s="1">
        <v>904</v>
      </c>
      <c r="C4188" t="s">
        <v>3235</v>
      </c>
      <c r="D4188" t="s">
        <v>3253</v>
      </c>
      <c r="E4188" s="1">
        <v>756</v>
      </c>
      <c r="F4188" t="s">
        <v>1030</v>
      </c>
      <c r="G4188" t="s">
        <v>1031</v>
      </c>
      <c r="H4188" t="s">
        <v>2</v>
      </c>
      <c r="I4188" t="s">
        <v>64</v>
      </c>
      <c r="J4188" s="1">
        <v>1189699</v>
      </c>
      <c r="K4188" t="s">
        <v>4</v>
      </c>
      <c r="L4188">
        <v>2208403</v>
      </c>
      <c r="M4188" t="s">
        <v>1034</v>
      </c>
      <c r="N4188" t="s">
        <v>40</v>
      </c>
      <c r="O4188">
        <v>19</v>
      </c>
      <c r="P4188">
        <v>15</v>
      </c>
      <c r="Q4188">
        <v>28.693000000000001</v>
      </c>
      <c r="R4188">
        <v>1.5720000000000001</v>
      </c>
      <c r="S4188">
        <v>47.46</v>
      </c>
      <c r="T4188">
        <v>2.5310000000000001</v>
      </c>
      <c r="U4188">
        <v>2.2909999999999999</v>
      </c>
      <c r="V4188" t="s">
        <v>7</v>
      </c>
      <c r="X4188" s="10" t="s">
        <v>3261</v>
      </c>
    </row>
    <row r="4189" spans="1:24" x14ac:dyDescent="0.25">
      <c r="A4189" s="1">
        <v>2021</v>
      </c>
      <c r="B4189" s="1">
        <v>904</v>
      </c>
      <c r="C4189" t="s">
        <v>3235</v>
      </c>
      <c r="D4189" t="s">
        <v>3253</v>
      </c>
      <c r="E4189" s="1">
        <v>789</v>
      </c>
      <c r="F4189" t="s">
        <v>1050</v>
      </c>
      <c r="G4189" t="s">
        <v>1051</v>
      </c>
      <c r="H4189" t="s">
        <v>2</v>
      </c>
      <c r="I4189" t="s">
        <v>3</v>
      </c>
      <c r="J4189" s="1">
        <v>22532</v>
      </c>
      <c r="K4189" t="s">
        <v>4</v>
      </c>
      <c r="L4189">
        <v>1400100</v>
      </c>
      <c r="M4189" t="s">
        <v>1052</v>
      </c>
      <c r="N4189" t="s">
        <v>1053</v>
      </c>
      <c r="O4189">
        <v>8</v>
      </c>
      <c r="P4189">
        <v>6</v>
      </c>
      <c r="Q4189">
        <v>28.683</v>
      </c>
      <c r="R4189">
        <v>1.571</v>
      </c>
      <c r="S4189">
        <v>42.082999999999998</v>
      </c>
      <c r="T4189">
        <v>1.897</v>
      </c>
      <c r="U4189">
        <v>1.8160000000000001</v>
      </c>
      <c r="V4189" t="s">
        <v>10</v>
      </c>
      <c r="X4189" s="10" t="s">
        <v>3261</v>
      </c>
    </row>
    <row r="4190" spans="1:24" x14ac:dyDescent="0.25">
      <c r="A4190" s="1">
        <v>2021</v>
      </c>
      <c r="B4190" s="1">
        <v>904</v>
      </c>
      <c r="C4190" t="s">
        <v>3235</v>
      </c>
      <c r="D4190" t="s">
        <v>3253</v>
      </c>
      <c r="E4190" s="1">
        <v>823</v>
      </c>
      <c r="F4190" t="s">
        <v>1072</v>
      </c>
      <c r="G4190" t="s">
        <v>1073</v>
      </c>
      <c r="H4190" t="s">
        <v>2</v>
      </c>
      <c r="I4190" t="s">
        <v>69</v>
      </c>
      <c r="J4190" s="1">
        <v>1439086</v>
      </c>
      <c r="K4190" t="s">
        <v>8</v>
      </c>
      <c r="L4190">
        <v>2111300</v>
      </c>
      <c r="M4190" t="s">
        <v>697</v>
      </c>
      <c r="N4190" t="s">
        <v>698</v>
      </c>
      <c r="O4190">
        <v>4</v>
      </c>
      <c r="P4190">
        <v>4</v>
      </c>
      <c r="Q4190">
        <v>29.125</v>
      </c>
      <c r="R4190">
        <v>1.63</v>
      </c>
      <c r="S4190">
        <v>46.625</v>
      </c>
      <c r="T4190">
        <v>2.4329999999999998</v>
      </c>
      <c r="U4190">
        <v>2.2320000000000002</v>
      </c>
      <c r="V4190" t="s">
        <v>7</v>
      </c>
      <c r="X4190" s="10" t="s">
        <v>3261</v>
      </c>
    </row>
    <row r="4191" spans="1:24" x14ac:dyDescent="0.25">
      <c r="A4191" s="1">
        <v>2021</v>
      </c>
      <c r="B4191" s="1">
        <v>904</v>
      </c>
      <c r="C4191" t="s">
        <v>3235</v>
      </c>
      <c r="D4191" t="s">
        <v>3253</v>
      </c>
      <c r="E4191" s="1">
        <v>830</v>
      </c>
      <c r="F4191" t="s">
        <v>1087</v>
      </c>
      <c r="G4191" t="s">
        <v>1088</v>
      </c>
      <c r="H4191" t="s">
        <v>2</v>
      </c>
      <c r="I4191" t="s">
        <v>3</v>
      </c>
      <c r="J4191" s="1">
        <v>1321326</v>
      </c>
      <c r="K4191" t="s">
        <v>4</v>
      </c>
      <c r="L4191">
        <v>1600600</v>
      </c>
      <c r="M4191" t="s">
        <v>1092</v>
      </c>
      <c r="N4191" t="s">
        <v>1090</v>
      </c>
      <c r="O4191">
        <v>23</v>
      </c>
      <c r="P4191">
        <v>21</v>
      </c>
      <c r="Q4191">
        <v>34.738</v>
      </c>
      <c r="R4191">
        <v>2.375</v>
      </c>
      <c r="S4191">
        <v>44.518999999999998</v>
      </c>
      <c r="T4191">
        <v>2.1840000000000002</v>
      </c>
      <c r="U4191">
        <v>2.2320000000000002</v>
      </c>
      <c r="V4191" t="s">
        <v>7</v>
      </c>
      <c r="X4191" s="10" t="s">
        <v>3261</v>
      </c>
    </row>
    <row r="4192" spans="1:24" x14ac:dyDescent="0.25">
      <c r="A4192" s="1">
        <v>2021</v>
      </c>
      <c r="B4192" s="1">
        <v>904</v>
      </c>
      <c r="C4192" t="s">
        <v>3235</v>
      </c>
      <c r="D4192" t="s">
        <v>3253</v>
      </c>
      <c r="E4192" s="1">
        <v>952</v>
      </c>
      <c r="F4192" t="s">
        <v>1136</v>
      </c>
      <c r="G4192" t="s">
        <v>1137</v>
      </c>
      <c r="H4192" t="s">
        <v>2</v>
      </c>
      <c r="I4192" t="s">
        <v>69</v>
      </c>
      <c r="J4192" s="1">
        <v>1438234</v>
      </c>
      <c r="K4192" t="s">
        <v>8</v>
      </c>
      <c r="L4192">
        <v>3548500</v>
      </c>
      <c r="M4192" t="s">
        <v>155</v>
      </c>
      <c r="N4192" t="s">
        <v>53</v>
      </c>
      <c r="O4192">
        <v>13</v>
      </c>
      <c r="P4192">
        <v>11</v>
      </c>
      <c r="Q4192">
        <v>38.4</v>
      </c>
      <c r="R4192">
        <v>2.8610000000000002</v>
      </c>
      <c r="S4192">
        <v>38.5</v>
      </c>
      <c r="T4192">
        <v>1.4750000000000001</v>
      </c>
      <c r="U4192">
        <v>1.821</v>
      </c>
      <c r="V4192" t="s">
        <v>10</v>
      </c>
      <c r="X4192" s="10" t="s">
        <v>3261</v>
      </c>
    </row>
    <row r="4193" spans="1:24" x14ac:dyDescent="0.25">
      <c r="A4193" s="1">
        <v>2021</v>
      </c>
      <c r="B4193" s="1">
        <v>904</v>
      </c>
      <c r="C4193" t="s">
        <v>3235</v>
      </c>
      <c r="D4193" t="s">
        <v>3253</v>
      </c>
      <c r="E4193" s="1">
        <v>953</v>
      </c>
      <c r="F4193" t="s">
        <v>1138</v>
      </c>
      <c r="G4193" t="s">
        <v>1139</v>
      </c>
      <c r="H4193" t="s">
        <v>2</v>
      </c>
      <c r="I4193" t="s">
        <v>69</v>
      </c>
      <c r="J4193" s="1">
        <v>1357716</v>
      </c>
      <c r="K4193" t="s">
        <v>8</v>
      </c>
      <c r="L4193">
        <v>3548500</v>
      </c>
      <c r="M4193" t="s">
        <v>155</v>
      </c>
      <c r="N4193" t="s">
        <v>53</v>
      </c>
      <c r="O4193">
        <v>45</v>
      </c>
      <c r="P4193">
        <v>40</v>
      </c>
      <c r="Q4193">
        <v>28.07</v>
      </c>
      <c r="R4193">
        <v>1.49</v>
      </c>
      <c r="S4193">
        <v>38.53</v>
      </c>
      <c r="T4193">
        <v>1.478</v>
      </c>
      <c r="U4193">
        <v>1.4810000000000001</v>
      </c>
      <c r="V4193" t="s">
        <v>10</v>
      </c>
      <c r="X4193" s="10" t="s">
        <v>3261</v>
      </c>
    </row>
    <row r="4194" spans="1:24" x14ac:dyDescent="0.25">
      <c r="A4194" s="1">
        <v>2021</v>
      </c>
      <c r="B4194" s="1">
        <v>904</v>
      </c>
      <c r="C4194" t="s">
        <v>3235</v>
      </c>
      <c r="D4194" t="s">
        <v>3253</v>
      </c>
      <c r="E4194" s="1">
        <v>1036</v>
      </c>
      <c r="F4194" t="s">
        <v>1165</v>
      </c>
      <c r="G4194" t="s">
        <v>1166</v>
      </c>
      <c r="H4194" t="s">
        <v>2</v>
      </c>
      <c r="I4194" t="s">
        <v>64</v>
      </c>
      <c r="J4194" s="1">
        <v>11138</v>
      </c>
      <c r="K4194" t="s">
        <v>4</v>
      </c>
      <c r="L4194">
        <v>3147907</v>
      </c>
      <c r="M4194" t="s">
        <v>1167</v>
      </c>
      <c r="N4194" t="s">
        <v>47</v>
      </c>
      <c r="O4194">
        <v>30</v>
      </c>
      <c r="P4194">
        <v>25</v>
      </c>
      <c r="Q4194">
        <v>40.564</v>
      </c>
      <c r="R4194">
        <v>3.149</v>
      </c>
      <c r="S4194">
        <v>44.832000000000001</v>
      </c>
      <c r="T4194">
        <v>2.2210000000000001</v>
      </c>
      <c r="U4194">
        <v>2.4529999999999998</v>
      </c>
      <c r="V4194" t="s">
        <v>7</v>
      </c>
      <c r="X4194" s="10" t="s">
        <v>3261</v>
      </c>
    </row>
    <row r="4195" spans="1:24" x14ac:dyDescent="0.25">
      <c r="A4195" s="1">
        <v>2021</v>
      </c>
      <c r="B4195" s="1">
        <v>904</v>
      </c>
      <c r="C4195" t="s">
        <v>3235</v>
      </c>
      <c r="D4195" t="s">
        <v>3253</v>
      </c>
      <c r="E4195" s="1">
        <v>1041</v>
      </c>
      <c r="F4195" t="s">
        <v>1177</v>
      </c>
      <c r="G4195" t="s">
        <v>1178</v>
      </c>
      <c r="H4195" t="s">
        <v>2</v>
      </c>
      <c r="I4195" t="s">
        <v>69</v>
      </c>
      <c r="J4195" s="1">
        <v>1419768</v>
      </c>
      <c r="K4195" t="s">
        <v>8</v>
      </c>
      <c r="L4195">
        <v>4311403</v>
      </c>
      <c r="M4195" t="s">
        <v>1179</v>
      </c>
      <c r="N4195" t="s">
        <v>81</v>
      </c>
      <c r="O4195">
        <v>7</v>
      </c>
      <c r="P4195">
        <v>7</v>
      </c>
      <c r="Q4195">
        <v>33.756999999999998</v>
      </c>
      <c r="R4195">
        <v>2.2450000000000001</v>
      </c>
      <c r="S4195">
        <v>51.271000000000001</v>
      </c>
      <c r="T4195">
        <v>2.98</v>
      </c>
      <c r="U4195">
        <v>2.7959999999999998</v>
      </c>
      <c r="V4195" t="s">
        <v>7</v>
      </c>
      <c r="X4195" s="10" t="s">
        <v>3261</v>
      </c>
    </row>
    <row r="4196" spans="1:24" x14ac:dyDescent="0.25">
      <c r="A4196" s="1">
        <v>2021</v>
      </c>
      <c r="B4196" s="1">
        <v>904</v>
      </c>
      <c r="C4196" t="s">
        <v>3235</v>
      </c>
      <c r="D4196" t="s">
        <v>3253</v>
      </c>
      <c r="E4196" s="1">
        <v>1078</v>
      </c>
      <c r="F4196" t="s">
        <v>1212</v>
      </c>
      <c r="H4196" t="s">
        <v>248</v>
      </c>
      <c r="I4196" t="s">
        <v>312</v>
      </c>
      <c r="J4196" s="1">
        <v>1425192</v>
      </c>
      <c r="K4196" t="s">
        <v>8</v>
      </c>
      <c r="L4196">
        <v>4104303</v>
      </c>
      <c r="M4196" t="s">
        <v>817</v>
      </c>
      <c r="N4196" t="s">
        <v>66</v>
      </c>
      <c r="O4196">
        <v>1</v>
      </c>
      <c r="P4196">
        <v>0</v>
      </c>
      <c r="V4196" t="s">
        <v>21</v>
      </c>
      <c r="X4196" s="10" t="s">
        <v>3261</v>
      </c>
    </row>
    <row r="4197" spans="1:24" x14ac:dyDescent="0.25">
      <c r="A4197" s="1">
        <v>2021</v>
      </c>
      <c r="B4197" s="1">
        <v>904</v>
      </c>
      <c r="C4197" t="s">
        <v>3235</v>
      </c>
      <c r="D4197" t="s">
        <v>3253</v>
      </c>
      <c r="E4197" s="1">
        <v>1090</v>
      </c>
      <c r="F4197" t="s">
        <v>1224</v>
      </c>
      <c r="G4197" t="s">
        <v>1225</v>
      </c>
      <c r="H4197" t="s">
        <v>147</v>
      </c>
      <c r="I4197" t="s">
        <v>312</v>
      </c>
      <c r="J4197" s="1">
        <v>112812</v>
      </c>
      <c r="K4197" t="s">
        <v>4</v>
      </c>
      <c r="L4197">
        <v>2800308</v>
      </c>
      <c r="M4197" t="s">
        <v>532</v>
      </c>
      <c r="N4197" t="s">
        <v>26</v>
      </c>
      <c r="O4197">
        <v>1</v>
      </c>
      <c r="P4197">
        <v>0</v>
      </c>
      <c r="V4197" t="s">
        <v>21</v>
      </c>
      <c r="X4197" s="10" t="s">
        <v>3261</v>
      </c>
    </row>
    <row r="4198" spans="1:24" x14ac:dyDescent="0.25">
      <c r="A4198" s="1">
        <v>2021</v>
      </c>
      <c r="B4198" s="1">
        <v>904</v>
      </c>
      <c r="C4198" t="s">
        <v>3235</v>
      </c>
      <c r="D4198" t="s">
        <v>3253</v>
      </c>
      <c r="E4198" s="1">
        <v>1120</v>
      </c>
      <c r="F4198" t="s">
        <v>1238</v>
      </c>
      <c r="G4198" t="s">
        <v>1239</v>
      </c>
      <c r="H4198" t="s">
        <v>854</v>
      </c>
      <c r="I4198" t="s">
        <v>3</v>
      </c>
      <c r="J4198" s="1">
        <v>1259974</v>
      </c>
      <c r="K4198" t="s">
        <v>4</v>
      </c>
      <c r="L4198">
        <v>3301009</v>
      </c>
      <c r="M4198" t="s">
        <v>357</v>
      </c>
      <c r="N4198" t="s">
        <v>95</v>
      </c>
      <c r="O4198">
        <v>91</v>
      </c>
      <c r="P4198">
        <v>70</v>
      </c>
      <c r="Q4198">
        <v>42.924999999999997</v>
      </c>
      <c r="R4198">
        <v>3.4620000000000002</v>
      </c>
      <c r="S4198">
        <v>53.423999999999999</v>
      </c>
      <c r="T4198">
        <v>3.234</v>
      </c>
      <c r="U4198">
        <v>3.2909999999999999</v>
      </c>
      <c r="V4198" t="s">
        <v>12</v>
      </c>
      <c r="X4198" s="10" t="s">
        <v>3261</v>
      </c>
    </row>
    <row r="4199" spans="1:24" x14ac:dyDescent="0.25">
      <c r="A4199" s="1">
        <v>2021</v>
      </c>
      <c r="B4199" s="1">
        <v>904</v>
      </c>
      <c r="C4199" t="s">
        <v>3235</v>
      </c>
      <c r="D4199" t="s">
        <v>3253</v>
      </c>
      <c r="E4199" s="1">
        <v>1126</v>
      </c>
      <c r="F4199" t="s">
        <v>1244</v>
      </c>
      <c r="G4199" t="s">
        <v>1245</v>
      </c>
      <c r="H4199" t="s">
        <v>2</v>
      </c>
      <c r="I4199" t="s">
        <v>64</v>
      </c>
      <c r="J4199" s="1">
        <v>25783</v>
      </c>
      <c r="K4199" t="s">
        <v>4</v>
      </c>
      <c r="L4199">
        <v>4109401</v>
      </c>
      <c r="M4199" t="s">
        <v>1246</v>
      </c>
      <c r="N4199" t="s">
        <v>66</v>
      </c>
      <c r="O4199">
        <v>39</v>
      </c>
      <c r="P4199">
        <v>26</v>
      </c>
      <c r="Q4199">
        <v>31.884</v>
      </c>
      <c r="R4199">
        <v>1.996</v>
      </c>
      <c r="S4199">
        <v>50.042000000000002</v>
      </c>
      <c r="T4199">
        <v>2.835</v>
      </c>
      <c r="U4199">
        <v>2.6259999999999999</v>
      </c>
      <c r="V4199" t="s">
        <v>7</v>
      </c>
      <c r="X4199" s="10" t="s">
        <v>3261</v>
      </c>
    </row>
    <row r="4200" spans="1:24" x14ac:dyDescent="0.25">
      <c r="A4200" s="1">
        <v>2021</v>
      </c>
      <c r="B4200" s="1">
        <v>904</v>
      </c>
      <c r="C4200" t="s">
        <v>3235</v>
      </c>
      <c r="D4200" t="s">
        <v>3253</v>
      </c>
      <c r="E4200" s="1">
        <v>1126</v>
      </c>
      <c r="F4200" t="s">
        <v>1244</v>
      </c>
      <c r="G4200" t="s">
        <v>1245</v>
      </c>
      <c r="H4200" t="s">
        <v>2</v>
      </c>
      <c r="I4200" t="s">
        <v>64</v>
      </c>
      <c r="J4200" s="1">
        <v>43778</v>
      </c>
      <c r="K4200" t="s">
        <v>4</v>
      </c>
      <c r="L4200">
        <v>4110706</v>
      </c>
      <c r="M4200" t="s">
        <v>1248</v>
      </c>
      <c r="N4200" t="s">
        <v>66</v>
      </c>
      <c r="O4200">
        <v>11</v>
      </c>
      <c r="P4200">
        <v>10</v>
      </c>
      <c r="Q4200">
        <v>47.39</v>
      </c>
      <c r="R4200">
        <v>4.0549999999999997</v>
      </c>
      <c r="S4200">
        <v>49.26</v>
      </c>
      <c r="T4200">
        <v>2.7429999999999999</v>
      </c>
      <c r="U4200">
        <v>3.0710000000000002</v>
      </c>
      <c r="V4200" t="s">
        <v>12</v>
      </c>
      <c r="X4200" s="10" t="s">
        <v>3261</v>
      </c>
    </row>
    <row r="4201" spans="1:24" x14ac:dyDescent="0.25">
      <c r="A4201" s="1">
        <v>2021</v>
      </c>
      <c r="B4201" s="1">
        <v>904</v>
      </c>
      <c r="C4201" t="s">
        <v>3235</v>
      </c>
      <c r="D4201" t="s">
        <v>3253</v>
      </c>
      <c r="E4201" s="1">
        <v>1126</v>
      </c>
      <c r="F4201" t="s">
        <v>1244</v>
      </c>
      <c r="G4201" t="s">
        <v>1245</v>
      </c>
      <c r="H4201" t="s">
        <v>2</v>
      </c>
      <c r="I4201" t="s">
        <v>64</v>
      </c>
      <c r="J4201" s="1">
        <v>1404042</v>
      </c>
      <c r="K4201" t="s">
        <v>8</v>
      </c>
      <c r="L4201">
        <v>4109401</v>
      </c>
      <c r="M4201" t="s">
        <v>1246</v>
      </c>
      <c r="N4201" t="s">
        <v>66</v>
      </c>
      <c r="O4201">
        <v>74</v>
      </c>
      <c r="P4201">
        <v>49</v>
      </c>
      <c r="Q4201">
        <v>28.707999999999998</v>
      </c>
      <c r="R4201">
        <v>1.5740000000000001</v>
      </c>
      <c r="S4201">
        <v>34.658999999999999</v>
      </c>
      <c r="T4201">
        <v>1.022</v>
      </c>
      <c r="U4201">
        <v>1.1599999999999999</v>
      </c>
      <c r="V4201" t="s">
        <v>10</v>
      </c>
      <c r="X4201" s="10" t="s">
        <v>3261</v>
      </c>
    </row>
    <row r="4202" spans="1:24" x14ac:dyDescent="0.25">
      <c r="A4202" s="1">
        <v>2021</v>
      </c>
      <c r="B4202" s="1">
        <v>904</v>
      </c>
      <c r="C4202" t="s">
        <v>3235</v>
      </c>
      <c r="D4202" t="s">
        <v>3253</v>
      </c>
      <c r="E4202" s="1">
        <v>1166</v>
      </c>
      <c r="F4202" t="s">
        <v>1274</v>
      </c>
      <c r="G4202" t="s">
        <v>1275</v>
      </c>
      <c r="H4202" t="s">
        <v>854</v>
      </c>
      <c r="I4202" t="s">
        <v>3</v>
      </c>
      <c r="J4202" s="1">
        <v>1176228</v>
      </c>
      <c r="K4202" t="s">
        <v>8</v>
      </c>
      <c r="L4202">
        <v>2507507</v>
      </c>
      <c r="M4202" t="s">
        <v>479</v>
      </c>
      <c r="N4202" t="s">
        <v>480</v>
      </c>
      <c r="O4202">
        <v>227</v>
      </c>
      <c r="P4202">
        <v>182</v>
      </c>
      <c r="Q4202">
        <v>31.631</v>
      </c>
      <c r="R4202">
        <v>1.962</v>
      </c>
      <c r="S4202">
        <v>42.81</v>
      </c>
      <c r="T4202">
        <v>1.9830000000000001</v>
      </c>
      <c r="U4202">
        <v>1.978</v>
      </c>
      <c r="V4202" t="s">
        <v>7</v>
      </c>
      <c r="X4202" s="10" t="s">
        <v>3261</v>
      </c>
    </row>
    <row r="4203" spans="1:24" x14ac:dyDescent="0.25">
      <c r="A4203" s="1">
        <v>2021</v>
      </c>
      <c r="B4203" s="1">
        <v>904</v>
      </c>
      <c r="C4203" t="s">
        <v>3235</v>
      </c>
      <c r="D4203" t="s">
        <v>3253</v>
      </c>
      <c r="E4203" s="1">
        <v>1185</v>
      </c>
      <c r="F4203" t="s">
        <v>1280</v>
      </c>
      <c r="G4203" t="s">
        <v>1281</v>
      </c>
      <c r="H4203" t="s">
        <v>248</v>
      </c>
      <c r="I4203" t="s">
        <v>312</v>
      </c>
      <c r="J4203" s="1">
        <v>1139783</v>
      </c>
      <c r="K4203" t="s">
        <v>4</v>
      </c>
      <c r="L4203">
        <v>2927408</v>
      </c>
      <c r="M4203" t="s">
        <v>161</v>
      </c>
      <c r="N4203" t="s">
        <v>125</v>
      </c>
      <c r="O4203">
        <v>5</v>
      </c>
      <c r="P4203">
        <v>3</v>
      </c>
      <c r="Q4203">
        <v>36.1</v>
      </c>
      <c r="R4203">
        <v>2.556</v>
      </c>
      <c r="S4203">
        <v>45.566000000000003</v>
      </c>
      <c r="T4203">
        <v>2.3079999999999998</v>
      </c>
      <c r="U4203">
        <v>2.37</v>
      </c>
      <c r="V4203" t="s">
        <v>7</v>
      </c>
      <c r="X4203" s="10" t="s">
        <v>3261</v>
      </c>
    </row>
    <row r="4204" spans="1:24" x14ac:dyDescent="0.25">
      <c r="A4204" s="1">
        <v>2021</v>
      </c>
      <c r="B4204" s="1">
        <v>904</v>
      </c>
      <c r="C4204" t="s">
        <v>3235</v>
      </c>
      <c r="D4204" t="s">
        <v>3253</v>
      </c>
      <c r="E4204" s="1">
        <v>1185</v>
      </c>
      <c r="F4204" t="s">
        <v>1280</v>
      </c>
      <c r="G4204" t="s">
        <v>1281</v>
      </c>
      <c r="H4204" t="s">
        <v>248</v>
      </c>
      <c r="I4204" t="s">
        <v>312</v>
      </c>
      <c r="J4204" s="1">
        <v>1377527</v>
      </c>
      <c r="K4204" t="s">
        <v>4</v>
      </c>
      <c r="L4204">
        <v>2927408</v>
      </c>
      <c r="M4204" t="s">
        <v>161</v>
      </c>
      <c r="N4204" t="s">
        <v>125</v>
      </c>
      <c r="O4204">
        <v>1</v>
      </c>
      <c r="P4204">
        <v>1</v>
      </c>
      <c r="V4204" t="s">
        <v>21</v>
      </c>
      <c r="X4204" s="10" t="s">
        <v>3261</v>
      </c>
    </row>
    <row r="4205" spans="1:24" x14ac:dyDescent="0.25">
      <c r="A4205" s="1">
        <v>2021</v>
      </c>
      <c r="B4205" s="1">
        <v>904</v>
      </c>
      <c r="C4205" t="s">
        <v>3235</v>
      </c>
      <c r="D4205" t="s">
        <v>3253</v>
      </c>
      <c r="E4205" s="1">
        <v>1185</v>
      </c>
      <c r="F4205" t="s">
        <v>1280</v>
      </c>
      <c r="G4205" t="s">
        <v>1281</v>
      </c>
      <c r="H4205" t="s">
        <v>248</v>
      </c>
      <c r="I4205" t="s">
        <v>312</v>
      </c>
      <c r="J4205" s="1">
        <v>1378726</v>
      </c>
      <c r="K4205" t="s">
        <v>8</v>
      </c>
      <c r="L4205">
        <v>2927408</v>
      </c>
      <c r="M4205" t="s">
        <v>161</v>
      </c>
      <c r="N4205" t="s">
        <v>125</v>
      </c>
      <c r="O4205">
        <v>4</v>
      </c>
      <c r="P4205">
        <v>3</v>
      </c>
      <c r="Q4205">
        <v>35.9</v>
      </c>
      <c r="R4205">
        <v>2.5289999999999999</v>
      </c>
      <c r="S4205">
        <v>46.665999999999997</v>
      </c>
      <c r="T4205">
        <v>2.4369999999999998</v>
      </c>
      <c r="U4205">
        <v>2.46</v>
      </c>
      <c r="V4205" t="s">
        <v>7</v>
      </c>
      <c r="X4205" s="10" t="s">
        <v>3261</v>
      </c>
    </row>
    <row r="4206" spans="1:24" x14ac:dyDescent="0.25">
      <c r="A4206" s="1">
        <v>2021</v>
      </c>
      <c r="B4206" s="1">
        <v>904</v>
      </c>
      <c r="C4206" t="s">
        <v>3235</v>
      </c>
      <c r="D4206" t="s">
        <v>3253</v>
      </c>
      <c r="E4206" s="1">
        <v>1270</v>
      </c>
      <c r="F4206" t="s">
        <v>1335</v>
      </c>
      <c r="G4206" t="s">
        <v>1336</v>
      </c>
      <c r="H4206" t="s">
        <v>248</v>
      </c>
      <c r="I4206" t="s">
        <v>312</v>
      </c>
      <c r="J4206" s="1">
        <v>1299258</v>
      </c>
      <c r="K4206" t="s">
        <v>8</v>
      </c>
      <c r="L4206">
        <v>3543402</v>
      </c>
      <c r="M4206" t="s">
        <v>323</v>
      </c>
      <c r="N4206" t="s">
        <v>53</v>
      </c>
      <c r="O4206">
        <v>115</v>
      </c>
      <c r="P4206">
        <v>23</v>
      </c>
      <c r="Q4206">
        <v>29.626000000000001</v>
      </c>
      <c r="R4206">
        <v>1.696</v>
      </c>
      <c r="S4206">
        <v>44.616999999999997</v>
      </c>
      <c r="T4206">
        <v>2.1960000000000002</v>
      </c>
      <c r="U4206">
        <v>2.0710000000000002</v>
      </c>
      <c r="V4206" t="s">
        <v>7</v>
      </c>
      <c r="X4206" s="10" t="s">
        <v>3261</v>
      </c>
    </row>
    <row r="4207" spans="1:24" x14ac:dyDescent="0.25">
      <c r="A4207" s="1">
        <v>2021</v>
      </c>
      <c r="B4207" s="1">
        <v>904</v>
      </c>
      <c r="C4207" t="s">
        <v>3235</v>
      </c>
      <c r="D4207" t="s">
        <v>3253</v>
      </c>
      <c r="E4207" s="1">
        <v>1326</v>
      </c>
      <c r="F4207" t="s">
        <v>1384</v>
      </c>
      <c r="G4207" t="s">
        <v>1385</v>
      </c>
      <c r="H4207" t="s">
        <v>147</v>
      </c>
      <c r="I4207" t="s">
        <v>312</v>
      </c>
      <c r="J4207" s="1">
        <v>1405212</v>
      </c>
      <c r="K4207" t="s">
        <v>8</v>
      </c>
      <c r="L4207">
        <v>3205002</v>
      </c>
      <c r="M4207" t="s">
        <v>1319</v>
      </c>
      <c r="N4207" t="s">
        <v>420</v>
      </c>
      <c r="O4207">
        <v>3</v>
      </c>
      <c r="P4207">
        <v>2</v>
      </c>
      <c r="Q4207">
        <v>39.4</v>
      </c>
      <c r="R4207">
        <v>2.9940000000000002</v>
      </c>
      <c r="S4207">
        <v>59.9</v>
      </c>
      <c r="T4207">
        <v>3.9969999999999999</v>
      </c>
      <c r="U4207">
        <v>3.7469999999999999</v>
      </c>
      <c r="V4207" t="s">
        <v>12</v>
      </c>
      <c r="X4207" s="10" t="s">
        <v>3261</v>
      </c>
    </row>
    <row r="4208" spans="1:24" x14ac:dyDescent="0.25">
      <c r="A4208" s="1">
        <v>2021</v>
      </c>
      <c r="B4208" s="1">
        <v>904</v>
      </c>
      <c r="C4208" t="s">
        <v>3235</v>
      </c>
      <c r="D4208" t="s">
        <v>3253</v>
      </c>
      <c r="E4208" s="1">
        <v>1365</v>
      </c>
      <c r="F4208" t="s">
        <v>1407</v>
      </c>
      <c r="G4208" t="s">
        <v>1408</v>
      </c>
      <c r="H4208" t="s">
        <v>248</v>
      </c>
      <c r="I4208" t="s">
        <v>69</v>
      </c>
      <c r="J4208" s="1">
        <v>34704</v>
      </c>
      <c r="K4208" t="s">
        <v>4</v>
      </c>
      <c r="L4208">
        <v>3515152</v>
      </c>
      <c r="M4208" t="s">
        <v>1409</v>
      </c>
      <c r="N4208" t="s">
        <v>53</v>
      </c>
      <c r="O4208">
        <v>24</v>
      </c>
      <c r="P4208">
        <v>12</v>
      </c>
      <c r="Q4208">
        <v>37.258000000000003</v>
      </c>
      <c r="R4208">
        <v>2.71</v>
      </c>
      <c r="S4208">
        <v>44.408000000000001</v>
      </c>
      <c r="T4208">
        <v>2.1709999999999998</v>
      </c>
      <c r="U4208">
        <v>2.306</v>
      </c>
      <c r="V4208" t="s">
        <v>7</v>
      </c>
      <c r="X4208" s="11" t="s">
        <v>3262</v>
      </c>
    </row>
    <row r="4209" spans="1:24" x14ac:dyDescent="0.25">
      <c r="A4209" s="1">
        <v>2021</v>
      </c>
      <c r="B4209" s="1">
        <v>904</v>
      </c>
      <c r="C4209" t="s">
        <v>3235</v>
      </c>
      <c r="D4209" t="s">
        <v>3253</v>
      </c>
      <c r="E4209" s="1">
        <v>1365</v>
      </c>
      <c r="F4209" t="s">
        <v>1407</v>
      </c>
      <c r="G4209" t="s">
        <v>1408</v>
      </c>
      <c r="H4209" t="s">
        <v>248</v>
      </c>
      <c r="I4209" t="s">
        <v>69</v>
      </c>
      <c r="J4209" s="1">
        <v>1438434</v>
      </c>
      <c r="K4209" t="s">
        <v>8</v>
      </c>
      <c r="L4209">
        <v>3550308</v>
      </c>
      <c r="M4209" t="s">
        <v>118</v>
      </c>
      <c r="N4209" t="s">
        <v>53</v>
      </c>
      <c r="O4209">
        <v>15</v>
      </c>
      <c r="P4209">
        <v>9</v>
      </c>
      <c r="Q4209">
        <v>40.921999999999997</v>
      </c>
      <c r="R4209">
        <v>3.1960000000000002</v>
      </c>
      <c r="S4209">
        <v>43.633000000000003</v>
      </c>
      <c r="T4209">
        <v>2.08</v>
      </c>
      <c r="U4209">
        <v>2.359</v>
      </c>
      <c r="V4209" t="s">
        <v>7</v>
      </c>
      <c r="X4209" s="11" t="s">
        <v>3262</v>
      </c>
    </row>
    <row r="4210" spans="1:24" x14ac:dyDescent="0.25">
      <c r="A4210" s="1">
        <v>2021</v>
      </c>
      <c r="B4210" s="1">
        <v>904</v>
      </c>
      <c r="C4210" t="s">
        <v>3235</v>
      </c>
      <c r="D4210" t="s">
        <v>3253</v>
      </c>
      <c r="E4210" s="1">
        <v>1388</v>
      </c>
      <c r="F4210" t="s">
        <v>1423</v>
      </c>
      <c r="H4210" t="s">
        <v>248</v>
      </c>
      <c r="I4210" t="s">
        <v>312</v>
      </c>
      <c r="J4210" s="1">
        <v>1517292</v>
      </c>
      <c r="K4210" t="s">
        <v>8</v>
      </c>
      <c r="L4210">
        <v>3550308</v>
      </c>
      <c r="M4210" t="s">
        <v>118</v>
      </c>
      <c r="N4210" t="s">
        <v>53</v>
      </c>
      <c r="O4210">
        <v>28</v>
      </c>
      <c r="P4210">
        <v>19</v>
      </c>
      <c r="Q4210">
        <v>30.684000000000001</v>
      </c>
      <c r="R4210">
        <v>1.837</v>
      </c>
      <c r="S4210">
        <v>42.488999999999997</v>
      </c>
      <c r="T4210">
        <v>1.9450000000000001</v>
      </c>
      <c r="U4210">
        <v>1.9179999999999999</v>
      </c>
      <c r="V4210" t="s">
        <v>10</v>
      </c>
      <c r="X4210" s="10" t="s">
        <v>3261</v>
      </c>
    </row>
    <row r="4211" spans="1:24" x14ac:dyDescent="0.25">
      <c r="A4211" s="1">
        <v>2021</v>
      </c>
      <c r="B4211" s="1">
        <v>904</v>
      </c>
      <c r="C4211" t="s">
        <v>3235</v>
      </c>
      <c r="D4211" t="s">
        <v>3253</v>
      </c>
      <c r="E4211" s="1">
        <v>1422</v>
      </c>
      <c r="F4211" t="s">
        <v>1444</v>
      </c>
      <c r="G4211" t="s">
        <v>1445</v>
      </c>
      <c r="H4211" t="s">
        <v>248</v>
      </c>
      <c r="I4211" t="s">
        <v>69</v>
      </c>
      <c r="J4211" s="1">
        <v>46845</v>
      </c>
      <c r="K4211" t="s">
        <v>4</v>
      </c>
      <c r="L4211">
        <v>1302603</v>
      </c>
      <c r="M4211" t="s">
        <v>31</v>
      </c>
      <c r="N4211" t="s">
        <v>32</v>
      </c>
      <c r="O4211">
        <v>35</v>
      </c>
      <c r="P4211">
        <v>34</v>
      </c>
      <c r="Q4211">
        <v>31.297000000000001</v>
      </c>
      <c r="R4211">
        <v>1.9179999999999999</v>
      </c>
      <c r="S4211">
        <v>37.738</v>
      </c>
      <c r="T4211">
        <v>1.385</v>
      </c>
      <c r="U4211">
        <v>1.518</v>
      </c>
      <c r="V4211" t="s">
        <v>10</v>
      </c>
      <c r="X4211" s="10" t="s">
        <v>3261</v>
      </c>
    </row>
    <row r="4212" spans="1:24" x14ac:dyDescent="0.25">
      <c r="A4212" s="1">
        <v>2021</v>
      </c>
      <c r="B4212" s="1">
        <v>904</v>
      </c>
      <c r="C4212" t="s">
        <v>3235</v>
      </c>
      <c r="D4212" t="s">
        <v>3253</v>
      </c>
      <c r="E4212" s="1">
        <v>1436</v>
      </c>
      <c r="F4212" t="s">
        <v>1460</v>
      </c>
      <c r="G4212" t="s">
        <v>1461</v>
      </c>
      <c r="H4212" t="s">
        <v>147</v>
      </c>
      <c r="I4212" t="s">
        <v>312</v>
      </c>
      <c r="J4212" s="1">
        <v>27175</v>
      </c>
      <c r="K4212" t="s">
        <v>4</v>
      </c>
      <c r="L4212">
        <v>1302603</v>
      </c>
      <c r="M4212" t="s">
        <v>31</v>
      </c>
      <c r="N4212" t="s">
        <v>32</v>
      </c>
      <c r="O4212">
        <v>2</v>
      </c>
      <c r="P4212">
        <v>2</v>
      </c>
      <c r="Q4212">
        <v>35.700000000000003</v>
      </c>
      <c r="R4212">
        <v>2.5030000000000001</v>
      </c>
      <c r="S4212">
        <v>46</v>
      </c>
      <c r="T4212">
        <v>2.359</v>
      </c>
      <c r="U4212">
        <v>2.395</v>
      </c>
      <c r="V4212" t="s">
        <v>7</v>
      </c>
      <c r="X4212" s="10" t="s">
        <v>3261</v>
      </c>
    </row>
    <row r="4213" spans="1:24" x14ac:dyDescent="0.25">
      <c r="A4213" s="1">
        <v>2021</v>
      </c>
      <c r="B4213" s="1">
        <v>904</v>
      </c>
      <c r="C4213" t="s">
        <v>3235</v>
      </c>
      <c r="D4213" t="s">
        <v>3253</v>
      </c>
      <c r="E4213" s="1">
        <v>1452</v>
      </c>
      <c r="F4213" t="s">
        <v>1478</v>
      </c>
      <c r="H4213" t="s">
        <v>147</v>
      </c>
      <c r="I4213" t="s">
        <v>312</v>
      </c>
      <c r="J4213" s="1">
        <v>27436</v>
      </c>
      <c r="K4213" t="s">
        <v>4</v>
      </c>
      <c r="L4213">
        <v>2111300</v>
      </c>
      <c r="M4213" t="s">
        <v>697</v>
      </c>
      <c r="N4213" t="s">
        <v>698</v>
      </c>
      <c r="O4213">
        <v>13</v>
      </c>
      <c r="P4213">
        <v>11</v>
      </c>
      <c r="Q4213">
        <v>38.162999999999997</v>
      </c>
      <c r="R4213">
        <v>2.83</v>
      </c>
      <c r="S4213">
        <v>46.136000000000003</v>
      </c>
      <c r="T4213">
        <v>2.375</v>
      </c>
      <c r="U4213">
        <v>2.4889999999999999</v>
      </c>
      <c r="V4213" t="s">
        <v>7</v>
      </c>
      <c r="X4213" s="10" t="s">
        <v>3261</v>
      </c>
    </row>
    <row r="4214" spans="1:24" x14ac:dyDescent="0.25">
      <c r="A4214" s="1">
        <v>2021</v>
      </c>
      <c r="B4214" s="1">
        <v>904</v>
      </c>
      <c r="C4214" t="s">
        <v>3235</v>
      </c>
      <c r="D4214" t="s">
        <v>3253</v>
      </c>
      <c r="E4214" s="1">
        <v>1472</v>
      </c>
      <c r="F4214" t="s">
        <v>1494</v>
      </c>
      <c r="G4214" t="s">
        <v>1495</v>
      </c>
      <c r="H4214" t="s">
        <v>248</v>
      </c>
      <c r="I4214" t="s">
        <v>312</v>
      </c>
      <c r="J4214" s="1">
        <v>99968</v>
      </c>
      <c r="K4214" t="s">
        <v>8</v>
      </c>
      <c r="L4214">
        <v>4207502</v>
      </c>
      <c r="M4214" t="s">
        <v>1496</v>
      </c>
      <c r="N4214" t="s">
        <v>21</v>
      </c>
      <c r="O4214">
        <v>309</v>
      </c>
      <c r="P4214">
        <v>187</v>
      </c>
      <c r="Q4214">
        <v>31.459</v>
      </c>
      <c r="R4214">
        <v>1.94</v>
      </c>
      <c r="S4214">
        <v>40.813000000000002</v>
      </c>
      <c r="T4214">
        <v>1.7470000000000001</v>
      </c>
      <c r="U4214">
        <v>1.796</v>
      </c>
      <c r="V4214" t="s">
        <v>10</v>
      </c>
      <c r="X4214" s="10" t="s">
        <v>3261</v>
      </c>
    </row>
    <row r="4215" spans="1:24" x14ac:dyDescent="0.25">
      <c r="A4215" s="1">
        <v>2021</v>
      </c>
      <c r="B4215" s="1">
        <v>904</v>
      </c>
      <c r="C4215" t="s">
        <v>3235</v>
      </c>
      <c r="D4215" t="s">
        <v>3253</v>
      </c>
      <c r="E4215" s="1">
        <v>1491</v>
      </c>
      <c r="F4215" t="s">
        <v>1510</v>
      </c>
      <c r="G4215" t="s">
        <v>1511</v>
      </c>
      <c r="H4215" t="s">
        <v>248</v>
      </c>
      <c r="I4215" t="s">
        <v>312</v>
      </c>
      <c r="J4215" s="1">
        <v>1186955</v>
      </c>
      <c r="K4215" t="s">
        <v>8</v>
      </c>
      <c r="L4215">
        <v>4106902</v>
      </c>
      <c r="M4215" t="s">
        <v>70</v>
      </c>
      <c r="N4215" t="s">
        <v>66</v>
      </c>
      <c r="O4215">
        <v>3537</v>
      </c>
      <c r="P4215">
        <v>1884</v>
      </c>
      <c r="Q4215">
        <v>31.661000000000001</v>
      </c>
      <c r="R4215">
        <v>1.966</v>
      </c>
      <c r="S4215">
        <v>40.564</v>
      </c>
      <c r="T4215">
        <v>1.718</v>
      </c>
      <c r="U4215">
        <v>1.78</v>
      </c>
      <c r="V4215" t="s">
        <v>10</v>
      </c>
      <c r="X4215" s="10" t="s">
        <v>3261</v>
      </c>
    </row>
    <row r="4216" spans="1:24" x14ac:dyDescent="0.25">
      <c r="A4216" s="1">
        <v>2021</v>
      </c>
      <c r="B4216" s="1">
        <v>904</v>
      </c>
      <c r="C4216" t="s">
        <v>3235</v>
      </c>
      <c r="D4216" t="s">
        <v>3253</v>
      </c>
      <c r="E4216" s="1">
        <v>1510</v>
      </c>
      <c r="F4216" t="s">
        <v>1535</v>
      </c>
      <c r="H4216" t="s">
        <v>248</v>
      </c>
      <c r="I4216" t="s">
        <v>312</v>
      </c>
      <c r="J4216" s="1">
        <v>1379290</v>
      </c>
      <c r="K4216" t="s">
        <v>8</v>
      </c>
      <c r="L4216">
        <v>4216602</v>
      </c>
      <c r="M4216" t="s">
        <v>299</v>
      </c>
      <c r="N4216" t="s">
        <v>21</v>
      </c>
      <c r="O4216">
        <v>8</v>
      </c>
      <c r="P4216">
        <v>2</v>
      </c>
      <c r="Q4216">
        <v>37.65</v>
      </c>
      <c r="R4216">
        <v>2.762</v>
      </c>
      <c r="S4216">
        <v>27.05</v>
      </c>
      <c r="T4216">
        <v>0.125</v>
      </c>
      <c r="U4216">
        <v>0.78400000000000003</v>
      </c>
      <c r="V4216" t="s">
        <v>28</v>
      </c>
      <c r="X4216" s="10" t="s">
        <v>3261</v>
      </c>
    </row>
    <row r="4217" spans="1:24" x14ac:dyDescent="0.25">
      <c r="A4217" s="1">
        <v>2021</v>
      </c>
      <c r="B4217" s="1">
        <v>904</v>
      </c>
      <c r="C4217" t="s">
        <v>3235</v>
      </c>
      <c r="D4217" t="s">
        <v>3253</v>
      </c>
      <c r="E4217" s="1">
        <v>1538</v>
      </c>
      <c r="F4217" t="s">
        <v>1549</v>
      </c>
      <c r="G4217" t="s">
        <v>1550</v>
      </c>
      <c r="H4217" t="s">
        <v>248</v>
      </c>
      <c r="I4217" t="s">
        <v>312</v>
      </c>
      <c r="J4217" s="1">
        <v>1377493</v>
      </c>
      <c r="K4217" t="s">
        <v>4</v>
      </c>
      <c r="L4217">
        <v>5300108</v>
      </c>
      <c r="M4217" t="s">
        <v>18</v>
      </c>
      <c r="N4217" t="s">
        <v>19</v>
      </c>
      <c r="O4217">
        <v>32</v>
      </c>
      <c r="P4217">
        <v>27</v>
      </c>
      <c r="Q4217">
        <v>34.988</v>
      </c>
      <c r="R4217">
        <v>2.4079999999999999</v>
      </c>
      <c r="S4217">
        <v>46.021999999999998</v>
      </c>
      <c r="T4217">
        <v>2.3610000000000002</v>
      </c>
      <c r="U4217">
        <v>2.3730000000000002</v>
      </c>
      <c r="V4217" t="s">
        <v>7</v>
      </c>
      <c r="X4217" s="10" t="s">
        <v>3261</v>
      </c>
    </row>
    <row r="4218" spans="1:24" x14ac:dyDescent="0.25">
      <c r="A4218" s="1">
        <v>2021</v>
      </c>
      <c r="B4218" s="1">
        <v>904</v>
      </c>
      <c r="C4218" t="s">
        <v>3235</v>
      </c>
      <c r="D4218" t="s">
        <v>3253</v>
      </c>
      <c r="E4218" s="1">
        <v>1640</v>
      </c>
      <c r="F4218" t="s">
        <v>1621</v>
      </c>
      <c r="G4218" t="s">
        <v>1622</v>
      </c>
      <c r="H4218" t="s">
        <v>248</v>
      </c>
      <c r="I4218" t="s">
        <v>312</v>
      </c>
      <c r="J4218" s="1">
        <v>46294</v>
      </c>
      <c r="K4218" t="s">
        <v>4</v>
      </c>
      <c r="L4218">
        <v>2923803</v>
      </c>
      <c r="M4218" t="s">
        <v>1623</v>
      </c>
      <c r="N4218" t="s">
        <v>125</v>
      </c>
      <c r="O4218">
        <v>3</v>
      </c>
      <c r="P4218">
        <v>3</v>
      </c>
      <c r="Q4218">
        <v>19.399999999999999</v>
      </c>
      <c r="R4218">
        <v>0.33800000000000002</v>
      </c>
      <c r="S4218">
        <v>35.265999999999998</v>
      </c>
      <c r="T4218">
        <v>1.0940000000000001</v>
      </c>
      <c r="U4218">
        <v>0.90500000000000003</v>
      </c>
      <c r="V4218" t="s">
        <v>28</v>
      </c>
      <c r="X4218" s="10" t="s">
        <v>3261</v>
      </c>
    </row>
    <row r="4219" spans="1:24" x14ac:dyDescent="0.25">
      <c r="A4219" s="1">
        <v>2021</v>
      </c>
      <c r="B4219" s="1">
        <v>904</v>
      </c>
      <c r="C4219" t="s">
        <v>3235</v>
      </c>
      <c r="D4219" t="s">
        <v>3253</v>
      </c>
      <c r="E4219" s="1">
        <v>1658</v>
      </c>
      <c r="F4219" t="s">
        <v>1638</v>
      </c>
      <c r="G4219" t="s">
        <v>1639</v>
      </c>
      <c r="H4219" t="s">
        <v>248</v>
      </c>
      <c r="I4219" t="s">
        <v>312</v>
      </c>
      <c r="J4219" s="1">
        <v>75592</v>
      </c>
      <c r="K4219" t="s">
        <v>8</v>
      </c>
      <c r="L4219">
        <v>2304400</v>
      </c>
      <c r="M4219" t="s">
        <v>132</v>
      </c>
      <c r="N4219" t="s">
        <v>130</v>
      </c>
      <c r="O4219">
        <v>3</v>
      </c>
      <c r="P4219">
        <v>2</v>
      </c>
      <c r="Q4219">
        <v>54.5</v>
      </c>
      <c r="R4219">
        <v>5</v>
      </c>
      <c r="S4219">
        <v>46.25</v>
      </c>
      <c r="T4219">
        <v>2.3879999999999999</v>
      </c>
      <c r="U4219">
        <v>3.0409999999999999</v>
      </c>
      <c r="V4219" t="s">
        <v>12</v>
      </c>
      <c r="X4219" s="10" t="s">
        <v>3261</v>
      </c>
    </row>
    <row r="4220" spans="1:24" x14ac:dyDescent="0.25">
      <c r="A4220" s="1">
        <v>2021</v>
      </c>
      <c r="B4220" s="1">
        <v>904</v>
      </c>
      <c r="C4220" t="s">
        <v>3235</v>
      </c>
      <c r="D4220" t="s">
        <v>3253</v>
      </c>
      <c r="E4220" s="1">
        <v>1658</v>
      </c>
      <c r="F4220" t="s">
        <v>1638</v>
      </c>
      <c r="G4220" t="s">
        <v>1639</v>
      </c>
      <c r="H4220" t="s">
        <v>248</v>
      </c>
      <c r="I4220" t="s">
        <v>312</v>
      </c>
      <c r="J4220" s="1">
        <v>1366267</v>
      </c>
      <c r="K4220" t="s">
        <v>4</v>
      </c>
      <c r="L4220">
        <v>2304400</v>
      </c>
      <c r="M4220" t="s">
        <v>132</v>
      </c>
      <c r="N4220" t="s">
        <v>130</v>
      </c>
      <c r="O4220">
        <v>3</v>
      </c>
      <c r="P4220">
        <v>3</v>
      </c>
      <c r="Q4220">
        <v>26.832999999999998</v>
      </c>
      <c r="R4220">
        <v>1.325</v>
      </c>
      <c r="S4220">
        <v>38.9</v>
      </c>
      <c r="T4220">
        <v>1.522</v>
      </c>
      <c r="U4220">
        <v>1.4730000000000001</v>
      </c>
      <c r="V4220" t="s">
        <v>10</v>
      </c>
      <c r="X4220" s="10" t="s">
        <v>3261</v>
      </c>
    </row>
    <row r="4221" spans="1:24" x14ac:dyDescent="0.25">
      <c r="A4221" s="1">
        <v>2021</v>
      </c>
      <c r="B4221" s="1">
        <v>904</v>
      </c>
      <c r="C4221" t="s">
        <v>3235</v>
      </c>
      <c r="D4221" t="s">
        <v>3253</v>
      </c>
      <c r="E4221" s="1">
        <v>1807</v>
      </c>
      <c r="F4221" t="s">
        <v>1742</v>
      </c>
      <c r="G4221" t="s">
        <v>1743</v>
      </c>
      <c r="H4221" t="s">
        <v>854</v>
      </c>
      <c r="I4221" t="s">
        <v>3</v>
      </c>
      <c r="J4221" s="1">
        <v>1180209</v>
      </c>
      <c r="K4221" t="s">
        <v>4</v>
      </c>
      <c r="L4221">
        <v>2304103</v>
      </c>
      <c r="M4221" t="s">
        <v>136</v>
      </c>
      <c r="N4221" t="s">
        <v>130</v>
      </c>
      <c r="O4221">
        <v>29</v>
      </c>
      <c r="P4221">
        <v>22</v>
      </c>
      <c r="Q4221">
        <v>38.64</v>
      </c>
      <c r="R4221">
        <v>2.8929999999999998</v>
      </c>
      <c r="S4221">
        <v>47.118000000000002</v>
      </c>
      <c r="T4221">
        <v>2.4910000000000001</v>
      </c>
      <c r="U4221">
        <v>2.5910000000000002</v>
      </c>
      <c r="V4221" t="s">
        <v>7</v>
      </c>
      <c r="X4221" s="10" t="s">
        <v>3261</v>
      </c>
    </row>
    <row r="4222" spans="1:24" x14ac:dyDescent="0.25">
      <c r="A4222" s="1">
        <v>2021</v>
      </c>
      <c r="B4222" s="1">
        <v>904</v>
      </c>
      <c r="C4222" t="s">
        <v>3235</v>
      </c>
      <c r="D4222" t="s">
        <v>3253</v>
      </c>
      <c r="E4222" s="1">
        <v>1808</v>
      </c>
      <c r="F4222" t="s">
        <v>1757</v>
      </c>
      <c r="G4222" t="s">
        <v>1758</v>
      </c>
      <c r="H4222" t="s">
        <v>854</v>
      </c>
      <c r="I4222" t="s">
        <v>3</v>
      </c>
      <c r="J4222" s="1">
        <v>1127926</v>
      </c>
      <c r="K4222" t="s">
        <v>4</v>
      </c>
      <c r="L4222">
        <v>3205309</v>
      </c>
      <c r="M4222" t="s">
        <v>419</v>
      </c>
      <c r="N4222" t="s">
        <v>420</v>
      </c>
      <c r="O4222">
        <v>30</v>
      </c>
      <c r="P4222">
        <v>27</v>
      </c>
      <c r="Q4222">
        <v>40.503</v>
      </c>
      <c r="R4222">
        <v>3.141</v>
      </c>
      <c r="S4222">
        <v>55.192</v>
      </c>
      <c r="T4222">
        <v>3.4430000000000001</v>
      </c>
      <c r="U4222">
        <v>3.367</v>
      </c>
      <c r="V4222" t="s">
        <v>12</v>
      </c>
      <c r="X4222" s="10" t="s">
        <v>3261</v>
      </c>
    </row>
    <row r="4223" spans="1:24" x14ac:dyDescent="0.25">
      <c r="A4223" s="1">
        <v>2021</v>
      </c>
      <c r="B4223" s="1">
        <v>904</v>
      </c>
      <c r="C4223" t="s">
        <v>3235</v>
      </c>
      <c r="D4223" t="s">
        <v>3253</v>
      </c>
      <c r="E4223" s="1">
        <v>1808</v>
      </c>
      <c r="F4223" t="s">
        <v>1757</v>
      </c>
      <c r="G4223" t="s">
        <v>1758</v>
      </c>
      <c r="H4223" t="s">
        <v>854</v>
      </c>
      <c r="I4223" t="s">
        <v>3</v>
      </c>
      <c r="J4223" s="1">
        <v>1179970</v>
      </c>
      <c r="K4223" t="s">
        <v>8</v>
      </c>
      <c r="L4223">
        <v>3205309</v>
      </c>
      <c r="M4223" t="s">
        <v>419</v>
      </c>
      <c r="N4223" t="s">
        <v>420</v>
      </c>
      <c r="O4223">
        <v>125</v>
      </c>
      <c r="P4223">
        <v>115</v>
      </c>
      <c r="Q4223">
        <v>35.145000000000003</v>
      </c>
      <c r="R4223">
        <v>2.4289999999999998</v>
      </c>
      <c r="S4223">
        <v>44.488</v>
      </c>
      <c r="T4223">
        <v>2.181</v>
      </c>
      <c r="U4223">
        <v>2.2429999999999999</v>
      </c>
      <c r="V4223" t="s">
        <v>7</v>
      </c>
      <c r="X4223" s="10" t="s">
        <v>3261</v>
      </c>
    </row>
    <row r="4224" spans="1:24" x14ac:dyDescent="0.25">
      <c r="A4224" s="1">
        <v>2021</v>
      </c>
      <c r="B4224" s="1">
        <v>904</v>
      </c>
      <c r="C4224" t="s">
        <v>3235</v>
      </c>
      <c r="D4224" t="s">
        <v>3253</v>
      </c>
      <c r="E4224" s="1">
        <v>1808</v>
      </c>
      <c r="F4224" t="s">
        <v>1757</v>
      </c>
      <c r="G4224" t="s">
        <v>1758</v>
      </c>
      <c r="H4224" t="s">
        <v>854</v>
      </c>
      <c r="I4224" t="s">
        <v>3</v>
      </c>
      <c r="J4224" s="1">
        <v>1365444</v>
      </c>
      <c r="K4224" t="s">
        <v>4</v>
      </c>
      <c r="L4224">
        <v>3205069</v>
      </c>
      <c r="M4224" t="s">
        <v>1759</v>
      </c>
      <c r="N4224" t="s">
        <v>420</v>
      </c>
      <c r="O4224">
        <v>10</v>
      </c>
      <c r="P4224">
        <v>8</v>
      </c>
      <c r="Q4224">
        <v>38.85</v>
      </c>
      <c r="R4224">
        <v>2.9209999999999998</v>
      </c>
      <c r="S4224">
        <v>53.15</v>
      </c>
      <c r="T4224">
        <v>3.202</v>
      </c>
      <c r="U4224">
        <v>3.1320000000000001</v>
      </c>
      <c r="V4224" t="s">
        <v>12</v>
      </c>
      <c r="X4224" s="10" t="s">
        <v>3261</v>
      </c>
    </row>
    <row r="4225" spans="1:24" x14ac:dyDescent="0.25">
      <c r="A4225" s="1">
        <v>2021</v>
      </c>
      <c r="B4225" s="1">
        <v>904</v>
      </c>
      <c r="C4225" t="s">
        <v>3235</v>
      </c>
      <c r="D4225" t="s">
        <v>3253</v>
      </c>
      <c r="E4225" s="1">
        <v>1810</v>
      </c>
      <c r="F4225" t="s">
        <v>1768</v>
      </c>
      <c r="G4225" t="s">
        <v>1769</v>
      </c>
      <c r="H4225" t="s">
        <v>854</v>
      </c>
      <c r="I4225" t="s">
        <v>3</v>
      </c>
      <c r="J4225" s="1">
        <v>1188380</v>
      </c>
      <c r="K4225" t="s">
        <v>4</v>
      </c>
      <c r="L4225">
        <v>3550308</v>
      </c>
      <c r="M4225" t="s">
        <v>118</v>
      </c>
      <c r="N4225" t="s">
        <v>53</v>
      </c>
      <c r="O4225">
        <v>21</v>
      </c>
      <c r="P4225">
        <v>17</v>
      </c>
      <c r="Q4225">
        <v>46.905000000000001</v>
      </c>
      <c r="R4225">
        <v>3.9910000000000001</v>
      </c>
      <c r="S4225">
        <v>60.682000000000002</v>
      </c>
      <c r="T4225">
        <v>4.09</v>
      </c>
      <c r="U4225">
        <v>4.0650000000000004</v>
      </c>
      <c r="V4225" t="s">
        <v>14</v>
      </c>
      <c r="X4225" s="10" t="s">
        <v>3261</v>
      </c>
    </row>
    <row r="4226" spans="1:24" x14ac:dyDescent="0.25">
      <c r="A4226" s="1">
        <v>2021</v>
      </c>
      <c r="B4226" s="1">
        <v>904</v>
      </c>
      <c r="C4226" t="s">
        <v>3235</v>
      </c>
      <c r="D4226" t="s">
        <v>3253</v>
      </c>
      <c r="E4226" s="1">
        <v>1810</v>
      </c>
      <c r="F4226" t="s">
        <v>1768</v>
      </c>
      <c r="G4226" t="s">
        <v>1769</v>
      </c>
      <c r="H4226" t="s">
        <v>854</v>
      </c>
      <c r="I4226" t="s">
        <v>3</v>
      </c>
      <c r="J4226" s="1">
        <v>1419616</v>
      </c>
      <c r="K4226" t="s">
        <v>4</v>
      </c>
      <c r="L4226">
        <v>3513504</v>
      </c>
      <c r="M4226" t="s">
        <v>1772</v>
      </c>
      <c r="N4226" t="s">
        <v>53</v>
      </c>
      <c r="O4226">
        <v>20</v>
      </c>
      <c r="P4226">
        <v>20</v>
      </c>
      <c r="Q4226">
        <v>45.805</v>
      </c>
      <c r="R4226">
        <v>3.8450000000000002</v>
      </c>
      <c r="S4226">
        <v>56.594999999999999</v>
      </c>
      <c r="T4226">
        <v>3.6080000000000001</v>
      </c>
      <c r="U4226">
        <v>3.6669999999999998</v>
      </c>
      <c r="V4226" t="s">
        <v>12</v>
      </c>
      <c r="X4226" s="10" t="s">
        <v>3261</v>
      </c>
    </row>
    <row r="4227" spans="1:24" x14ac:dyDescent="0.25">
      <c r="A4227" s="1">
        <v>2021</v>
      </c>
      <c r="B4227" s="1">
        <v>904</v>
      </c>
      <c r="C4227" t="s">
        <v>3235</v>
      </c>
      <c r="D4227" t="s">
        <v>3253</v>
      </c>
      <c r="E4227" s="1">
        <v>1811</v>
      </c>
      <c r="F4227" t="s">
        <v>1779</v>
      </c>
      <c r="G4227" t="s">
        <v>1780</v>
      </c>
      <c r="H4227" t="s">
        <v>854</v>
      </c>
      <c r="I4227" t="s">
        <v>3</v>
      </c>
      <c r="J4227" s="1">
        <v>1312986</v>
      </c>
      <c r="K4227" t="s">
        <v>4</v>
      </c>
      <c r="L4227">
        <v>5208707</v>
      </c>
      <c r="M4227" t="s">
        <v>210</v>
      </c>
      <c r="N4227" t="s">
        <v>192</v>
      </c>
      <c r="O4227">
        <v>45</v>
      </c>
      <c r="P4227">
        <v>37</v>
      </c>
      <c r="Q4227">
        <v>35.796999999999997</v>
      </c>
      <c r="R4227">
        <v>2.516</v>
      </c>
      <c r="S4227">
        <v>45.078000000000003</v>
      </c>
      <c r="T4227">
        <v>2.25</v>
      </c>
      <c r="U4227">
        <v>2.3170000000000002</v>
      </c>
      <c r="V4227" t="s">
        <v>7</v>
      </c>
      <c r="X4227" s="10" t="s">
        <v>3261</v>
      </c>
    </row>
    <row r="4228" spans="1:24" x14ac:dyDescent="0.25">
      <c r="A4228" s="1">
        <v>2021</v>
      </c>
      <c r="B4228" s="1">
        <v>904</v>
      </c>
      <c r="C4228" t="s">
        <v>3235</v>
      </c>
      <c r="D4228" t="s">
        <v>3253</v>
      </c>
      <c r="E4228" s="1">
        <v>1813</v>
      </c>
      <c r="F4228" t="s">
        <v>1785</v>
      </c>
      <c r="G4228" t="s">
        <v>1786</v>
      </c>
      <c r="H4228" t="s">
        <v>854</v>
      </c>
      <c r="I4228" t="s">
        <v>3</v>
      </c>
      <c r="J4228" s="1">
        <v>113832</v>
      </c>
      <c r="K4228" t="s">
        <v>4</v>
      </c>
      <c r="L4228">
        <v>1501402</v>
      </c>
      <c r="M4228" t="s">
        <v>513</v>
      </c>
      <c r="N4228" t="s">
        <v>514</v>
      </c>
      <c r="O4228">
        <v>31</v>
      </c>
      <c r="P4228">
        <v>0</v>
      </c>
      <c r="V4228" t="s">
        <v>20</v>
      </c>
      <c r="W4228" s="2" t="s">
        <v>3122</v>
      </c>
      <c r="X4228" s="10" t="s">
        <v>3261</v>
      </c>
    </row>
    <row r="4229" spans="1:24" x14ac:dyDescent="0.25">
      <c r="A4229" s="1">
        <v>2021</v>
      </c>
      <c r="B4229" s="1">
        <v>904</v>
      </c>
      <c r="C4229" t="s">
        <v>3235</v>
      </c>
      <c r="D4229" t="s">
        <v>3253</v>
      </c>
      <c r="E4229" s="1">
        <v>1836</v>
      </c>
      <c r="F4229" t="s">
        <v>1807</v>
      </c>
      <c r="G4229" t="s">
        <v>1808</v>
      </c>
      <c r="H4229" t="s">
        <v>248</v>
      </c>
      <c r="I4229" t="s">
        <v>69</v>
      </c>
      <c r="J4229" s="1">
        <v>6102</v>
      </c>
      <c r="K4229" t="s">
        <v>4</v>
      </c>
      <c r="L4229">
        <v>3549102</v>
      </c>
      <c r="M4229" t="s">
        <v>387</v>
      </c>
      <c r="N4229" t="s">
        <v>53</v>
      </c>
      <c r="O4229">
        <v>1</v>
      </c>
      <c r="P4229">
        <v>0</v>
      </c>
      <c r="V4229" t="s">
        <v>21</v>
      </c>
      <c r="X4229" s="11" t="s">
        <v>3262</v>
      </c>
    </row>
    <row r="4230" spans="1:24" x14ac:dyDescent="0.25">
      <c r="A4230" s="1">
        <v>2021</v>
      </c>
      <c r="B4230" s="1">
        <v>904</v>
      </c>
      <c r="C4230" t="s">
        <v>3235</v>
      </c>
      <c r="D4230" t="s">
        <v>3253</v>
      </c>
      <c r="E4230" s="1">
        <v>1870</v>
      </c>
      <c r="F4230" t="s">
        <v>1840</v>
      </c>
      <c r="G4230" t="s">
        <v>1841</v>
      </c>
      <c r="H4230" t="s">
        <v>147</v>
      </c>
      <c r="I4230" t="s">
        <v>249</v>
      </c>
      <c r="J4230" s="1">
        <v>3495</v>
      </c>
      <c r="K4230" t="s">
        <v>4</v>
      </c>
      <c r="L4230">
        <v>3504503</v>
      </c>
      <c r="M4230" t="s">
        <v>1380</v>
      </c>
      <c r="N4230" t="s">
        <v>53</v>
      </c>
      <c r="O4230">
        <v>13</v>
      </c>
      <c r="P4230">
        <v>12</v>
      </c>
      <c r="Q4230">
        <v>26.757999999999999</v>
      </c>
      <c r="R4230">
        <v>1.3149999999999999</v>
      </c>
      <c r="S4230">
        <v>41.5</v>
      </c>
      <c r="T4230">
        <v>1.8280000000000001</v>
      </c>
      <c r="U4230">
        <v>1.7</v>
      </c>
      <c r="V4230" t="s">
        <v>10</v>
      </c>
      <c r="X4230" s="10" t="s">
        <v>3261</v>
      </c>
    </row>
    <row r="4231" spans="1:24" x14ac:dyDescent="0.25">
      <c r="A4231" s="1">
        <v>2021</v>
      </c>
      <c r="B4231" s="1">
        <v>904</v>
      </c>
      <c r="C4231" t="s">
        <v>3235</v>
      </c>
      <c r="D4231" t="s">
        <v>3253</v>
      </c>
      <c r="E4231" s="1">
        <v>1908</v>
      </c>
      <c r="F4231" t="s">
        <v>1877</v>
      </c>
      <c r="G4231" t="s">
        <v>1878</v>
      </c>
      <c r="H4231" t="s">
        <v>147</v>
      </c>
      <c r="I4231" t="s">
        <v>69</v>
      </c>
      <c r="J4231" s="1">
        <v>51231</v>
      </c>
      <c r="K4231" t="s">
        <v>4</v>
      </c>
      <c r="L4231">
        <v>3205002</v>
      </c>
      <c r="M4231" t="s">
        <v>1319</v>
      </c>
      <c r="N4231" t="s">
        <v>420</v>
      </c>
      <c r="O4231">
        <v>6</v>
      </c>
      <c r="P4231">
        <v>4</v>
      </c>
      <c r="Q4231">
        <v>24.175000000000001</v>
      </c>
      <c r="R4231">
        <v>0.97199999999999998</v>
      </c>
      <c r="S4231">
        <v>38.524999999999999</v>
      </c>
      <c r="T4231">
        <v>1.478</v>
      </c>
      <c r="U4231">
        <v>1.351</v>
      </c>
      <c r="V4231" t="s">
        <v>10</v>
      </c>
      <c r="X4231" s="10" t="s">
        <v>3261</v>
      </c>
    </row>
    <row r="4232" spans="1:24" x14ac:dyDescent="0.25">
      <c r="A4232" s="1">
        <v>2021</v>
      </c>
      <c r="B4232" s="1">
        <v>904</v>
      </c>
      <c r="C4232" t="s">
        <v>3235</v>
      </c>
      <c r="D4232" t="s">
        <v>3253</v>
      </c>
      <c r="E4232" s="1">
        <v>1930</v>
      </c>
      <c r="F4232" t="s">
        <v>1889</v>
      </c>
      <c r="G4232" t="s">
        <v>1890</v>
      </c>
      <c r="H4232" t="s">
        <v>147</v>
      </c>
      <c r="I4232" t="s">
        <v>69</v>
      </c>
      <c r="J4232" s="1">
        <v>1167368</v>
      </c>
      <c r="K4232" t="s">
        <v>4</v>
      </c>
      <c r="L4232">
        <v>3550308</v>
      </c>
      <c r="M4232" t="s">
        <v>118</v>
      </c>
      <c r="N4232" t="s">
        <v>53</v>
      </c>
      <c r="O4232">
        <v>22</v>
      </c>
      <c r="P4232">
        <v>16</v>
      </c>
      <c r="Q4232">
        <v>48.7</v>
      </c>
      <c r="R4232">
        <v>4.2290000000000001</v>
      </c>
      <c r="S4232">
        <v>65.611999999999995</v>
      </c>
      <c r="T4232">
        <v>4.6710000000000003</v>
      </c>
      <c r="U4232">
        <v>4.5599999999999996</v>
      </c>
      <c r="V4232" t="s">
        <v>14</v>
      </c>
      <c r="X4232" s="10" t="s">
        <v>3261</v>
      </c>
    </row>
    <row r="4233" spans="1:24" x14ac:dyDescent="0.25">
      <c r="A4233" s="1">
        <v>2021</v>
      </c>
      <c r="B4233" s="1">
        <v>904</v>
      </c>
      <c r="C4233" t="s">
        <v>3235</v>
      </c>
      <c r="D4233" t="s">
        <v>3253</v>
      </c>
      <c r="E4233" s="1">
        <v>1998</v>
      </c>
      <c r="F4233" t="s">
        <v>1934</v>
      </c>
      <c r="G4233" t="s">
        <v>1935</v>
      </c>
      <c r="H4233" t="s">
        <v>147</v>
      </c>
      <c r="I4233" t="s">
        <v>312</v>
      </c>
      <c r="J4233" s="1">
        <v>67577</v>
      </c>
      <c r="K4233" t="s">
        <v>4</v>
      </c>
      <c r="L4233">
        <v>3171808</v>
      </c>
      <c r="M4233" t="s">
        <v>1936</v>
      </c>
      <c r="N4233" t="s">
        <v>47</v>
      </c>
      <c r="O4233">
        <v>2</v>
      </c>
      <c r="P4233">
        <v>1</v>
      </c>
      <c r="V4233" t="s">
        <v>21</v>
      </c>
      <c r="X4233" s="10" t="s">
        <v>3261</v>
      </c>
    </row>
    <row r="4234" spans="1:24" x14ac:dyDescent="0.25">
      <c r="A4234" s="1">
        <v>2021</v>
      </c>
      <c r="B4234" s="1">
        <v>904</v>
      </c>
      <c r="C4234" t="s">
        <v>3235</v>
      </c>
      <c r="D4234" t="s">
        <v>3253</v>
      </c>
      <c r="E4234" s="1">
        <v>2111</v>
      </c>
      <c r="F4234" t="s">
        <v>1962</v>
      </c>
      <c r="G4234" t="s">
        <v>1963</v>
      </c>
      <c r="H4234" t="s">
        <v>248</v>
      </c>
      <c r="I4234" t="s">
        <v>69</v>
      </c>
      <c r="J4234" s="1">
        <v>1404198</v>
      </c>
      <c r="K4234" t="s">
        <v>8</v>
      </c>
      <c r="L4234">
        <v>2312908</v>
      </c>
      <c r="M4234" t="s">
        <v>306</v>
      </c>
      <c r="N4234" t="s">
        <v>130</v>
      </c>
      <c r="O4234">
        <v>11</v>
      </c>
      <c r="P4234">
        <v>9</v>
      </c>
      <c r="Q4234">
        <v>21.844000000000001</v>
      </c>
      <c r="R4234">
        <v>0.66300000000000003</v>
      </c>
      <c r="S4234">
        <v>37.244</v>
      </c>
      <c r="T4234">
        <v>1.327</v>
      </c>
      <c r="U4234">
        <v>1.161</v>
      </c>
      <c r="V4234" t="s">
        <v>10</v>
      </c>
      <c r="X4234" s="11" t="s">
        <v>3262</v>
      </c>
    </row>
    <row r="4235" spans="1:24" x14ac:dyDescent="0.25">
      <c r="A4235" s="1">
        <v>2021</v>
      </c>
      <c r="B4235" s="1">
        <v>904</v>
      </c>
      <c r="C4235" t="s">
        <v>3235</v>
      </c>
      <c r="D4235" t="s">
        <v>3253</v>
      </c>
      <c r="E4235" s="1">
        <v>2192</v>
      </c>
      <c r="F4235" t="s">
        <v>2003</v>
      </c>
      <c r="G4235" t="s">
        <v>2004</v>
      </c>
      <c r="H4235" t="s">
        <v>147</v>
      </c>
      <c r="I4235" t="s">
        <v>69</v>
      </c>
      <c r="J4235" s="1">
        <v>1179778</v>
      </c>
      <c r="K4235" t="s">
        <v>4</v>
      </c>
      <c r="L4235">
        <v>4310801</v>
      </c>
      <c r="M4235" t="s">
        <v>2005</v>
      </c>
      <c r="N4235" t="s">
        <v>81</v>
      </c>
      <c r="O4235">
        <v>1</v>
      </c>
      <c r="P4235">
        <v>0</v>
      </c>
      <c r="V4235" t="s">
        <v>21</v>
      </c>
      <c r="X4235" s="11" t="s">
        <v>3262</v>
      </c>
    </row>
    <row r="4236" spans="1:24" x14ac:dyDescent="0.25">
      <c r="A4236" s="1">
        <v>2021</v>
      </c>
      <c r="B4236" s="1">
        <v>904</v>
      </c>
      <c r="C4236" t="s">
        <v>3235</v>
      </c>
      <c r="D4236" t="s">
        <v>3253</v>
      </c>
      <c r="E4236" s="1">
        <v>2564</v>
      </c>
      <c r="F4236" t="s">
        <v>2093</v>
      </c>
      <c r="G4236" t="s">
        <v>2094</v>
      </c>
      <c r="H4236" t="s">
        <v>2</v>
      </c>
      <c r="I4236" t="s">
        <v>3</v>
      </c>
      <c r="J4236" s="1">
        <v>1158116</v>
      </c>
      <c r="K4236" t="s">
        <v>4</v>
      </c>
      <c r="L4236">
        <v>2504009</v>
      </c>
      <c r="M4236" t="s">
        <v>714</v>
      </c>
      <c r="N4236" t="s">
        <v>480</v>
      </c>
      <c r="O4236">
        <v>29</v>
      </c>
      <c r="P4236">
        <v>26</v>
      </c>
      <c r="Q4236">
        <v>38.988</v>
      </c>
      <c r="R4236">
        <v>2.94</v>
      </c>
      <c r="S4236">
        <v>50.573</v>
      </c>
      <c r="T4236">
        <v>2.8980000000000001</v>
      </c>
      <c r="U4236">
        <v>2.9079999999999999</v>
      </c>
      <c r="V4236" t="s">
        <v>7</v>
      </c>
      <c r="X4236" s="10" t="s">
        <v>3261</v>
      </c>
    </row>
    <row r="4237" spans="1:24" x14ac:dyDescent="0.25">
      <c r="A4237" s="1">
        <v>2021</v>
      </c>
      <c r="B4237" s="1">
        <v>904</v>
      </c>
      <c r="C4237" t="s">
        <v>3235</v>
      </c>
      <c r="D4237" t="s">
        <v>3253</v>
      </c>
      <c r="E4237" s="1">
        <v>2564</v>
      </c>
      <c r="F4237" t="s">
        <v>2093</v>
      </c>
      <c r="G4237" t="s">
        <v>2094</v>
      </c>
      <c r="H4237" t="s">
        <v>2</v>
      </c>
      <c r="I4237" t="s">
        <v>3</v>
      </c>
      <c r="J4237" s="1">
        <v>1160083</v>
      </c>
      <c r="K4237" t="s">
        <v>4</v>
      </c>
      <c r="L4237">
        <v>2503704</v>
      </c>
      <c r="M4237" t="s">
        <v>1210</v>
      </c>
      <c r="N4237" t="s">
        <v>480</v>
      </c>
      <c r="O4237">
        <v>36</v>
      </c>
      <c r="P4237">
        <v>30</v>
      </c>
      <c r="Q4237">
        <v>38.676000000000002</v>
      </c>
      <c r="R4237">
        <v>2.8980000000000001</v>
      </c>
      <c r="S4237">
        <v>48.423000000000002</v>
      </c>
      <c r="T4237">
        <v>2.645</v>
      </c>
      <c r="U4237">
        <v>2.7080000000000002</v>
      </c>
      <c r="V4237" t="s">
        <v>7</v>
      </c>
      <c r="X4237" s="10" t="s">
        <v>3261</v>
      </c>
    </row>
    <row r="4238" spans="1:24" x14ac:dyDescent="0.25">
      <c r="A4238" s="1">
        <v>2021</v>
      </c>
      <c r="B4238" s="1">
        <v>904</v>
      </c>
      <c r="C4238" t="s">
        <v>3235</v>
      </c>
      <c r="D4238" t="s">
        <v>3253</v>
      </c>
      <c r="E4238" s="1">
        <v>2773</v>
      </c>
      <c r="F4238" t="s">
        <v>3146</v>
      </c>
      <c r="H4238" t="s">
        <v>147</v>
      </c>
      <c r="I4238" t="s">
        <v>312</v>
      </c>
      <c r="J4238" s="1">
        <v>57981</v>
      </c>
      <c r="K4238" t="s">
        <v>4</v>
      </c>
      <c r="L4238">
        <v>1600303</v>
      </c>
      <c r="M4238" t="s">
        <v>1089</v>
      </c>
      <c r="N4238" t="s">
        <v>1090</v>
      </c>
      <c r="O4238">
        <v>2</v>
      </c>
      <c r="P4238">
        <v>0</v>
      </c>
      <c r="V4238" t="s">
        <v>21</v>
      </c>
      <c r="X4238" s="10" t="s">
        <v>3261</v>
      </c>
    </row>
    <row r="4239" spans="1:24" x14ac:dyDescent="0.25">
      <c r="A4239" s="1">
        <v>2021</v>
      </c>
      <c r="B4239" s="1">
        <v>904</v>
      </c>
      <c r="C4239" t="s">
        <v>3235</v>
      </c>
      <c r="D4239" t="s">
        <v>3253</v>
      </c>
      <c r="E4239" s="1">
        <v>2835</v>
      </c>
      <c r="F4239" t="s">
        <v>2161</v>
      </c>
      <c r="G4239" t="s">
        <v>2162</v>
      </c>
      <c r="H4239" t="s">
        <v>248</v>
      </c>
      <c r="I4239" t="s">
        <v>312</v>
      </c>
      <c r="J4239" s="1">
        <v>1363801</v>
      </c>
      <c r="K4239" t="s">
        <v>8</v>
      </c>
      <c r="L4239">
        <v>2611606</v>
      </c>
      <c r="M4239" t="s">
        <v>76</v>
      </c>
      <c r="N4239" t="s">
        <v>77</v>
      </c>
      <c r="O4239">
        <v>25</v>
      </c>
      <c r="P4239">
        <v>15</v>
      </c>
      <c r="Q4239">
        <v>37.445999999999998</v>
      </c>
      <c r="R4239">
        <v>2.7349999999999999</v>
      </c>
      <c r="S4239">
        <v>47.953000000000003</v>
      </c>
      <c r="T4239">
        <v>2.589</v>
      </c>
      <c r="U4239">
        <v>2.6259999999999999</v>
      </c>
      <c r="V4239" t="s">
        <v>7</v>
      </c>
      <c r="X4239" s="10" t="s">
        <v>3261</v>
      </c>
    </row>
    <row r="4240" spans="1:24" x14ac:dyDescent="0.25">
      <c r="A4240" s="1">
        <v>2021</v>
      </c>
      <c r="B4240" s="1">
        <v>904</v>
      </c>
      <c r="C4240" t="s">
        <v>3235</v>
      </c>
      <c r="D4240" t="s">
        <v>3253</v>
      </c>
      <c r="E4240" s="1">
        <v>3160</v>
      </c>
      <c r="F4240" t="s">
        <v>2204</v>
      </c>
      <c r="G4240" t="s">
        <v>2205</v>
      </c>
      <c r="H4240" t="s">
        <v>854</v>
      </c>
      <c r="I4240" t="s">
        <v>3</v>
      </c>
      <c r="J4240" s="1">
        <v>123255</v>
      </c>
      <c r="K4240" t="s">
        <v>8</v>
      </c>
      <c r="L4240">
        <v>2704302</v>
      </c>
      <c r="M4240" t="s">
        <v>143</v>
      </c>
      <c r="N4240" t="s">
        <v>144</v>
      </c>
      <c r="O4240">
        <v>309</v>
      </c>
      <c r="P4240">
        <v>173</v>
      </c>
      <c r="Q4240">
        <v>29.082000000000001</v>
      </c>
      <c r="R4240">
        <v>1.6240000000000001</v>
      </c>
      <c r="S4240">
        <v>34.783999999999999</v>
      </c>
      <c r="T4240">
        <v>1.0369999999999999</v>
      </c>
      <c r="U4240">
        <v>1.1839999999999999</v>
      </c>
      <c r="V4240" t="s">
        <v>10</v>
      </c>
      <c r="X4240" s="10" t="s">
        <v>3261</v>
      </c>
    </row>
    <row r="4241" spans="1:24" x14ac:dyDescent="0.25">
      <c r="A4241" s="1">
        <v>2021</v>
      </c>
      <c r="B4241" s="1">
        <v>904</v>
      </c>
      <c r="C4241" t="s">
        <v>3235</v>
      </c>
      <c r="D4241" t="s">
        <v>3253</v>
      </c>
      <c r="E4241" s="1">
        <v>3160</v>
      </c>
      <c r="F4241" t="s">
        <v>2204</v>
      </c>
      <c r="G4241" t="s">
        <v>2205</v>
      </c>
      <c r="H4241" t="s">
        <v>854</v>
      </c>
      <c r="I4241" t="s">
        <v>3</v>
      </c>
      <c r="J4241" s="1">
        <v>1161927</v>
      </c>
      <c r="K4241" t="s">
        <v>4</v>
      </c>
      <c r="L4241">
        <v>2704302</v>
      </c>
      <c r="M4241" t="s">
        <v>143</v>
      </c>
      <c r="N4241" t="s">
        <v>144</v>
      </c>
      <c r="O4241">
        <v>36</v>
      </c>
      <c r="P4241">
        <v>28</v>
      </c>
      <c r="Q4241">
        <v>36.091999999999999</v>
      </c>
      <c r="R4241">
        <v>2.5550000000000002</v>
      </c>
      <c r="S4241">
        <v>44.082000000000001</v>
      </c>
      <c r="T4241">
        <v>2.133</v>
      </c>
      <c r="U4241">
        <v>2.238</v>
      </c>
      <c r="V4241" t="s">
        <v>7</v>
      </c>
      <c r="X4241" s="10" t="s">
        <v>3261</v>
      </c>
    </row>
    <row r="4242" spans="1:24" x14ac:dyDescent="0.25">
      <c r="A4242" s="1">
        <v>2021</v>
      </c>
      <c r="B4242" s="1">
        <v>904</v>
      </c>
      <c r="C4242" t="s">
        <v>3235</v>
      </c>
      <c r="D4242" t="s">
        <v>3253</v>
      </c>
      <c r="E4242" s="1">
        <v>3172</v>
      </c>
      <c r="F4242" t="s">
        <v>2229</v>
      </c>
      <c r="G4242" t="s">
        <v>2230</v>
      </c>
      <c r="H4242" t="s">
        <v>2</v>
      </c>
      <c r="I4242" t="s">
        <v>64</v>
      </c>
      <c r="J4242" s="1">
        <v>60624</v>
      </c>
      <c r="K4242" t="s">
        <v>4</v>
      </c>
      <c r="L4242">
        <v>1303403</v>
      </c>
      <c r="M4242" t="s">
        <v>33</v>
      </c>
      <c r="N4242" t="s">
        <v>32</v>
      </c>
      <c r="O4242">
        <v>24</v>
      </c>
      <c r="P4242">
        <v>23</v>
      </c>
      <c r="Q4242">
        <v>35.225999999999999</v>
      </c>
      <c r="R4242">
        <v>2.44</v>
      </c>
      <c r="S4242">
        <v>46.664999999999999</v>
      </c>
      <c r="T4242">
        <v>2.4369999999999998</v>
      </c>
      <c r="U4242">
        <v>2.4380000000000002</v>
      </c>
      <c r="V4242" t="s">
        <v>7</v>
      </c>
      <c r="X4242" s="10" t="s">
        <v>3261</v>
      </c>
    </row>
    <row r="4243" spans="1:24" x14ac:dyDescent="0.25">
      <c r="A4243" s="1">
        <v>2021</v>
      </c>
      <c r="B4243" s="1">
        <v>904</v>
      </c>
      <c r="C4243" t="s">
        <v>3235</v>
      </c>
      <c r="D4243" t="s">
        <v>3253</v>
      </c>
      <c r="E4243" s="1">
        <v>3172</v>
      </c>
      <c r="F4243" t="s">
        <v>2229</v>
      </c>
      <c r="G4243" t="s">
        <v>2230</v>
      </c>
      <c r="H4243" t="s">
        <v>2</v>
      </c>
      <c r="I4243" t="s">
        <v>64</v>
      </c>
      <c r="J4243" s="1">
        <v>82661</v>
      </c>
      <c r="K4243" t="s">
        <v>4</v>
      </c>
      <c r="L4243">
        <v>1302603</v>
      </c>
      <c r="M4243" t="s">
        <v>31</v>
      </c>
      <c r="N4243" t="s">
        <v>32</v>
      </c>
      <c r="O4243">
        <v>66</v>
      </c>
      <c r="P4243">
        <v>58</v>
      </c>
      <c r="Q4243">
        <v>39.441000000000003</v>
      </c>
      <c r="R4243">
        <v>3</v>
      </c>
      <c r="S4243">
        <v>47.255000000000003</v>
      </c>
      <c r="T4243">
        <v>2.5070000000000001</v>
      </c>
      <c r="U4243">
        <v>2.63</v>
      </c>
      <c r="V4243" t="s">
        <v>7</v>
      </c>
      <c r="X4243" s="10" t="s">
        <v>3261</v>
      </c>
    </row>
    <row r="4244" spans="1:24" x14ac:dyDescent="0.25">
      <c r="A4244" s="1">
        <v>2021</v>
      </c>
      <c r="B4244" s="1">
        <v>904</v>
      </c>
      <c r="C4244" t="s">
        <v>3235</v>
      </c>
      <c r="D4244" t="s">
        <v>3253</v>
      </c>
      <c r="E4244" s="1">
        <v>3172</v>
      </c>
      <c r="F4244" t="s">
        <v>2229</v>
      </c>
      <c r="G4244" t="s">
        <v>2230</v>
      </c>
      <c r="H4244" t="s">
        <v>2</v>
      </c>
      <c r="I4244" t="s">
        <v>64</v>
      </c>
      <c r="J4244" s="1">
        <v>91311</v>
      </c>
      <c r="K4244" t="s">
        <v>4</v>
      </c>
      <c r="L4244">
        <v>1304062</v>
      </c>
      <c r="M4244" t="s">
        <v>2232</v>
      </c>
      <c r="N4244" t="s">
        <v>32</v>
      </c>
      <c r="O4244">
        <v>45</v>
      </c>
      <c r="P4244">
        <v>36</v>
      </c>
      <c r="Q4244">
        <v>23.222000000000001</v>
      </c>
      <c r="R4244">
        <v>0.84599999999999997</v>
      </c>
      <c r="S4244">
        <v>29.802</v>
      </c>
      <c r="T4244">
        <v>0.44900000000000001</v>
      </c>
      <c r="U4244">
        <v>0.54900000000000004</v>
      </c>
      <c r="V4244" t="s">
        <v>28</v>
      </c>
      <c r="X4244" s="10" t="s">
        <v>3261</v>
      </c>
    </row>
    <row r="4245" spans="1:24" x14ac:dyDescent="0.25">
      <c r="A4245" s="1">
        <v>2021</v>
      </c>
      <c r="B4245" s="1">
        <v>904</v>
      </c>
      <c r="C4245" t="s">
        <v>3235</v>
      </c>
      <c r="D4245" t="s">
        <v>3253</v>
      </c>
      <c r="E4245" s="1">
        <v>3172</v>
      </c>
      <c r="F4245" t="s">
        <v>2229</v>
      </c>
      <c r="G4245" t="s">
        <v>2230</v>
      </c>
      <c r="H4245" t="s">
        <v>2</v>
      </c>
      <c r="I4245" t="s">
        <v>64</v>
      </c>
      <c r="J4245" s="1">
        <v>91323</v>
      </c>
      <c r="K4245" t="s">
        <v>4</v>
      </c>
      <c r="L4245">
        <v>1304203</v>
      </c>
      <c r="M4245" t="s">
        <v>2231</v>
      </c>
      <c r="N4245" t="s">
        <v>32</v>
      </c>
      <c r="O4245">
        <v>30</v>
      </c>
      <c r="P4245">
        <v>19</v>
      </c>
      <c r="Q4245">
        <v>34.920999999999999</v>
      </c>
      <c r="R4245">
        <v>2.399</v>
      </c>
      <c r="S4245">
        <v>39.968000000000004</v>
      </c>
      <c r="T4245">
        <v>1.6479999999999999</v>
      </c>
      <c r="U4245">
        <v>1.8360000000000001</v>
      </c>
      <c r="V4245" t="s">
        <v>10</v>
      </c>
      <c r="X4245" s="10" t="s">
        <v>3261</v>
      </c>
    </row>
    <row r="4246" spans="1:24" x14ac:dyDescent="0.25">
      <c r="A4246" s="1">
        <v>2021</v>
      </c>
      <c r="B4246" s="1">
        <v>904</v>
      </c>
      <c r="C4246" t="s">
        <v>3235</v>
      </c>
      <c r="D4246" t="s">
        <v>3253</v>
      </c>
      <c r="E4246" s="1">
        <v>3336</v>
      </c>
      <c r="F4246" t="s">
        <v>2276</v>
      </c>
      <c r="G4246" t="s">
        <v>2277</v>
      </c>
      <c r="H4246" t="s">
        <v>2</v>
      </c>
      <c r="I4246" t="s">
        <v>64</v>
      </c>
      <c r="J4246" s="1">
        <v>1330232</v>
      </c>
      <c r="K4246" t="s">
        <v>4</v>
      </c>
      <c r="L4246">
        <v>4314902</v>
      </c>
      <c r="M4246" t="s">
        <v>91</v>
      </c>
      <c r="N4246" t="s">
        <v>81</v>
      </c>
      <c r="O4246">
        <v>13</v>
      </c>
      <c r="P4246">
        <v>12</v>
      </c>
      <c r="Q4246">
        <v>41.65</v>
      </c>
      <c r="R4246">
        <v>3.2930000000000001</v>
      </c>
      <c r="S4246">
        <v>61.25</v>
      </c>
      <c r="T4246">
        <v>4.157</v>
      </c>
      <c r="U4246">
        <v>3.9409999999999998</v>
      </c>
      <c r="V4246" t="s">
        <v>12</v>
      </c>
      <c r="X4246" s="10" t="s">
        <v>3261</v>
      </c>
    </row>
    <row r="4247" spans="1:24" x14ac:dyDescent="0.25">
      <c r="A4247" s="1">
        <v>2021</v>
      </c>
      <c r="B4247" s="1">
        <v>904</v>
      </c>
      <c r="C4247" t="s">
        <v>3235</v>
      </c>
      <c r="D4247" t="s">
        <v>3253</v>
      </c>
      <c r="E4247" s="1">
        <v>3368</v>
      </c>
      <c r="F4247" t="s">
        <v>2286</v>
      </c>
      <c r="G4247" t="s">
        <v>2287</v>
      </c>
      <c r="H4247" t="s">
        <v>248</v>
      </c>
      <c r="I4247" t="s">
        <v>69</v>
      </c>
      <c r="J4247" s="1">
        <v>100676</v>
      </c>
      <c r="K4247" t="s">
        <v>8</v>
      </c>
      <c r="L4247">
        <v>3170701</v>
      </c>
      <c r="M4247" t="s">
        <v>2288</v>
      </c>
      <c r="N4247" t="s">
        <v>47</v>
      </c>
      <c r="O4247">
        <v>4</v>
      </c>
      <c r="P4247">
        <v>3</v>
      </c>
      <c r="Q4247">
        <v>51.5</v>
      </c>
      <c r="R4247">
        <v>4.601</v>
      </c>
      <c r="S4247">
        <v>59.633000000000003</v>
      </c>
      <c r="T4247">
        <v>3.9660000000000002</v>
      </c>
      <c r="U4247">
        <v>4.125</v>
      </c>
      <c r="V4247" t="s">
        <v>14</v>
      </c>
      <c r="X4247" s="10" t="s">
        <v>3261</v>
      </c>
    </row>
    <row r="4248" spans="1:24" x14ac:dyDescent="0.25">
      <c r="A4248" s="1">
        <v>2021</v>
      </c>
      <c r="B4248" s="1">
        <v>904</v>
      </c>
      <c r="C4248" t="s">
        <v>3235</v>
      </c>
      <c r="D4248" t="s">
        <v>3253</v>
      </c>
      <c r="E4248" s="1">
        <v>3371</v>
      </c>
      <c r="F4248" t="s">
        <v>2289</v>
      </c>
      <c r="G4248" t="s">
        <v>2290</v>
      </c>
      <c r="H4248" t="s">
        <v>248</v>
      </c>
      <c r="I4248" t="s">
        <v>69</v>
      </c>
      <c r="J4248" s="1">
        <v>7755</v>
      </c>
      <c r="K4248" t="s">
        <v>4</v>
      </c>
      <c r="L4248">
        <v>3148004</v>
      </c>
      <c r="M4248" t="s">
        <v>2175</v>
      </c>
      <c r="N4248" t="s">
        <v>47</v>
      </c>
      <c r="O4248">
        <v>8</v>
      </c>
      <c r="P4248">
        <v>8</v>
      </c>
      <c r="Q4248">
        <v>58.75</v>
      </c>
      <c r="R4248">
        <v>5</v>
      </c>
      <c r="S4248">
        <v>63.674999999999997</v>
      </c>
      <c r="T4248">
        <v>4.4420000000000002</v>
      </c>
      <c r="U4248">
        <v>4.5819999999999999</v>
      </c>
      <c r="V4248" t="s">
        <v>14</v>
      </c>
      <c r="X4248" s="10" t="s">
        <v>3261</v>
      </c>
    </row>
    <row r="4249" spans="1:24" x14ac:dyDescent="0.25">
      <c r="A4249" s="1">
        <v>2021</v>
      </c>
      <c r="B4249" s="1">
        <v>904</v>
      </c>
      <c r="C4249" t="s">
        <v>3235</v>
      </c>
      <c r="D4249" t="s">
        <v>3253</v>
      </c>
      <c r="E4249" s="1">
        <v>3371</v>
      </c>
      <c r="F4249" t="s">
        <v>2289</v>
      </c>
      <c r="G4249" t="s">
        <v>2290</v>
      </c>
      <c r="H4249" t="s">
        <v>248</v>
      </c>
      <c r="I4249" t="s">
        <v>69</v>
      </c>
      <c r="J4249" s="1">
        <v>1403988</v>
      </c>
      <c r="K4249" t="s">
        <v>8</v>
      </c>
      <c r="L4249">
        <v>3148004</v>
      </c>
      <c r="M4249" t="s">
        <v>2175</v>
      </c>
      <c r="N4249" t="s">
        <v>47</v>
      </c>
      <c r="O4249">
        <v>4</v>
      </c>
      <c r="P4249">
        <v>4</v>
      </c>
      <c r="Q4249">
        <v>39.274999999999999</v>
      </c>
      <c r="R4249">
        <v>2.9780000000000002</v>
      </c>
      <c r="S4249">
        <v>68.400000000000006</v>
      </c>
      <c r="T4249">
        <v>5</v>
      </c>
      <c r="U4249">
        <v>4.4939999999999998</v>
      </c>
      <c r="V4249" t="s">
        <v>14</v>
      </c>
      <c r="X4249" s="10" t="s">
        <v>3261</v>
      </c>
    </row>
    <row r="4250" spans="1:24" x14ac:dyDescent="0.25">
      <c r="A4250" s="1">
        <v>2021</v>
      </c>
      <c r="B4250" s="1">
        <v>904</v>
      </c>
      <c r="C4250" t="s">
        <v>3235</v>
      </c>
      <c r="D4250" t="s">
        <v>3253</v>
      </c>
      <c r="E4250" s="1">
        <v>3769</v>
      </c>
      <c r="F4250" t="s">
        <v>2358</v>
      </c>
      <c r="G4250" t="s">
        <v>2359</v>
      </c>
      <c r="H4250" t="s">
        <v>147</v>
      </c>
      <c r="I4250" t="s">
        <v>312</v>
      </c>
      <c r="J4250" s="1">
        <v>114620</v>
      </c>
      <c r="K4250" t="s">
        <v>4</v>
      </c>
      <c r="L4250">
        <v>1600600</v>
      </c>
      <c r="M4250" t="s">
        <v>1092</v>
      </c>
      <c r="N4250" t="s">
        <v>1090</v>
      </c>
      <c r="O4250">
        <v>8</v>
      </c>
      <c r="P4250">
        <v>4</v>
      </c>
      <c r="Q4250">
        <v>30.55</v>
      </c>
      <c r="R4250">
        <v>1.819</v>
      </c>
      <c r="S4250">
        <v>37.549999999999997</v>
      </c>
      <c r="T4250">
        <v>1.363</v>
      </c>
      <c r="U4250">
        <v>1.4770000000000001</v>
      </c>
      <c r="V4250" t="s">
        <v>10</v>
      </c>
      <c r="X4250" s="10" t="s">
        <v>3261</v>
      </c>
    </row>
    <row r="4251" spans="1:24" x14ac:dyDescent="0.25">
      <c r="A4251" s="1">
        <v>2021</v>
      </c>
      <c r="B4251" s="1">
        <v>904</v>
      </c>
      <c r="C4251" t="s">
        <v>3235</v>
      </c>
      <c r="D4251" t="s">
        <v>3253</v>
      </c>
      <c r="E4251" s="1">
        <v>3840</v>
      </c>
      <c r="F4251" t="s">
        <v>2369</v>
      </c>
      <c r="G4251" t="s">
        <v>2370</v>
      </c>
      <c r="H4251" t="s">
        <v>248</v>
      </c>
      <c r="I4251" t="s">
        <v>312</v>
      </c>
      <c r="J4251" s="1">
        <v>1439070</v>
      </c>
      <c r="K4251" t="s">
        <v>8</v>
      </c>
      <c r="L4251">
        <v>4209300</v>
      </c>
      <c r="M4251" t="s">
        <v>1287</v>
      </c>
      <c r="N4251" t="s">
        <v>21</v>
      </c>
      <c r="O4251">
        <v>3</v>
      </c>
      <c r="P4251">
        <v>2</v>
      </c>
      <c r="Q4251">
        <v>30.75</v>
      </c>
      <c r="R4251">
        <v>1.845</v>
      </c>
      <c r="S4251">
        <v>42.05</v>
      </c>
      <c r="T4251">
        <v>1.893</v>
      </c>
      <c r="U4251">
        <v>1.881</v>
      </c>
      <c r="V4251" t="s">
        <v>10</v>
      </c>
      <c r="X4251" s="10" t="s">
        <v>3261</v>
      </c>
    </row>
    <row r="4252" spans="1:24" x14ac:dyDescent="0.25">
      <c r="A4252" s="1">
        <v>2021</v>
      </c>
      <c r="B4252" s="1">
        <v>904</v>
      </c>
      <c r="C4252" t="s">
        <v>3235</v>
      </c>
      <c r="D4252" t="s">
        <v>3253</v>
      </c>
      <c r="E4252" s="1">
        <v>3849</v>
      </c>
      <c r="F4252" t="s">
        <v>2371</v>
      </c>
      <c r="G4252" t="s">
        <v>2372</v>
      </c>
      <c r="H4252" t="s">
        <v>2</v>
      </c>
      <c r="I4252" t="s">
        <v>3</v>
      </c>
      <c r="J4252" s="1">
        <v>27713</v>
      </c>
      <c r="K4252" t="s">
        <v>4</v>
      </c>
      <c r="L4252">
        <v>1718204</v>
      </c>
      <c r="M4252" t="s">
        <v>2374</v>
      </c>
      <c r="N4252" t="s">
        <v>611</v>
      </c>
      <c r="O4252">
        <v>18</v>
      </c>
      <c r="P4252">
        <v>12</v>
      </c>
      <c r="Q4252">
        <v>31.082999999999998</v>
      </c>
      <c r="R4252">
        <v>1.89</v>
      </c>
      <c r="S4252">
        <v>38.832999999999998</v>
      </c>
      <c r="T4252">
        <v>1.514</v>
      </c>
      <c r="U4252">
        <v>1.6080000000000001</v>
      </c>
      <c r="V4252" t="s">
        <v>10</v>
      </c>
      <c r="X4252" s="10" t="s">
        <v>3261</v>
      </c>
    </row>
    <row r="4253" spans="1:24" x14ac:dyDescent="0.25">
      <c r="A4253" s="1">
        <v>2021</v>
      </c>
      <c r="B4253" s="1">
        <v>904</v>
      </c>
      <c r="C4253" t="s">
        <v>3235</v>
      </c>
      <c r="D4253" t="s">
        <v>3253</v>
      </c>
      <c r="E4253" s="1">
        <v>3849</v>
      </c>
      <c r="F4253" t="s">
        <v>2371</v>
      </c>
      <c r="G4253" t="s">
        <v>2372</v>
      </c>
      <c r="H4253" t="s">
        <v>2</v>
      </c>
      <c r="I4253" t="s">
        <v>3</v>
      </c>
      <c r="J4253" s="1">
        <v>1151612</v>
      </c>
      <c r="K4253" t="s">
        <v>4</v>
      </c>
      <c r="L4253">
        <v>1702109</v>
      </c>
      <c r="M4253" t="s">
        <v>2376</v>
      </c>
      <c r="N4253" t="s">
        <v>611</v>
      </c>
      <c r="O4253">
        <v>49</v>
      </c>
      <c r="P4253">
        <v>42</v>
      </c>
      <c r="Q4253">
        <v>30.29</v>
      </c>
      <c r="R4253">
        <v>1.784</v>
      </c>
      <c r="S4253">
        <v>40.527999999999999</v>
      </c>
      <c r="T4253">
        <v>1.714</v>
      </c>
      <c r="U4253">
        <v>1.732</v>
      </c>
      <c r="V4253" t="s">
        <v>10</v>
      </c>
      <c r="X4253" s="10" t="s">
        <v>3261</v>
      </c>
    </row>
    <row r="4254" spans="1:24" x14ac:dyDescent="0.25">
      <c r="A4254" s="1">
        <v>2021</v>
      </c>
      <c r="B4254" s="1">
        <v>904</v>
      </c>
      <c r="C4254" t="s">
        <v>3235</v>
      </c>
      <c r="D4254" t="s">
        <v>3253</v>
      </c>
      <c r="E4254" s="1">
        <v>3876</v>
      </c>
      <c r="F4254" t="s">
        <v>2386</v>
      </c>
      <c r="H4254" t="s">
        <v>147</v>
      </c>
      <c r="I4254" t="s">
        <v>312</v>
      </c>
      <c r="J4254" s="1">
        <v>1259288</v>
      </c>
      <c r="K4254" t="s">
        <v>8</v>
      </c>
      <c r="L4254">
        <v>3304557</v>
      </c>
      <c r="M4254" t="s">
        <v>340</v>
      </c>
      <c r="N4254" t="s">
        <v>95</v>
      </c>
      <c r="O4254">
        <v>14</v>
      </c>
      <c r="P4254">
        <v>10</v>
      </c>
      <c r="Q4254">
        <v>48.54</v>
      </c>
      <c r="R4254">
        <v>4.2080000000000002</v>
      </c>
      <c r="S4254">
        <v>51.02</v>
      </c>
      <c r="T4254">
        <v>2.9510000000000001</v>
      </c>
      <c r="U4254">
        <v>3.2650000000000001</v>
      </c>
      <c r="V4254" t="s">
        <v>12</v>
      </c>
      <c r="X4254" s="10" t="s">
        <v>3261</v>
      </c>
    </row>
    <row r="4255" spans="1:24" x14ac:dyDescent="0.25">
      <c r="A4255" s="1">
        <v>2021</v>
      </c>
      <c r="B4255" s="1">
        <v>904</v>
      </c>
      <c r="C4255" t="s">
        <v>3235</v>
      </c>
      <c r="D4255" t="s">
        <v>3253</v>
      </c>
      <c r="E4255" s="1">
        <v>4030</v>
      </c>
      <c r="F4255" t="s">
        <v>2452</v>
      </c>
      <c r="G4255" t="s">
        <v>2453</v>
      </c>
      <c r="H4255" t="s">
        <v>248</v>
      </c>
      <c r="I4255" t="s">
        <v>69</v>
      </c>
      <c r="J4255" s="1">
        <v>10270</v>
      </c>
      <c r="K4255" t="s">
        <v>4</v>
      </c>
      <c r="L4255">
        <v>3301009</v>
      </c>
      <c r="M4255" t="s">
        <v>357</v>
      </c>
      <c r="N4255" t="s">
        <v>95</v>
      </c>
      <c r="O4255">
        <v>11</v>
      </c>
      <c r="P4255">
        <v>11</v>
      </c>
      <c r="Q4255">
        <v>29.745000000000001</v>
      </c>
      <c r="R4255">
        <v>1.712</v>
      </c>
      <c r="S4255">
        <v>32.627000000000002</v>
      </c>
      <c r="T4255">
        <v>0.78200000000000003</v>
      </c>
      <c r="U4255">
        <v>1.0149999999999999</v>
      </c>
      <c r="V4255" t="s">
        <v>10</v>
      </c>
      <c r="X4255" s="10" t="s">
        <v>3261</v>
      </c>
    </row>
    <row r="4256" spans="1:24" x14ac:dyDescent="0.25">
      <c r="A4256" s="1">
        <v>2021</v>
      </c>
      <c r="B4256" s="1">
        <v>904</v>
      </c>
      <c r="C4256" t="s">
        <v>3235</v>
      </c>
      <c r="D4256" t="s">
        <v>3253</v>
      </c>
      <c r="E4256" s="1">
        <v>4416</v>
      </c>
      <c r="F4256" t="s">
        <v>2522</v>
      </c>
      <c r="H4256" t="s">
        <v>147</v>
      </c>
      <c r="I4256" t="s">
        <v>312</v>
      </c>
      <c r="J4256" s="1">
        <v>85339</v>
      </c>
      <c r="K4256" t="s">
        <v>4</v>
      </c>
      <c r="L4256">
        <v>5300108</v>
      </c>
      <c r="M4256" t="s">
        <v>18</v>
      </c>
      <c r="N4256" t="s">
        <v>19</v>
      </c>
      <c r="O4256">
        <v>5</v>
      </c>
      <c r="P4256">
        <v>3</v>
      </c>
      <c r="Q4256">
        <v>45.433</v>
      </c>
      <c r="R4256">
        <v>3.7949999999999999</v>
      </c>
      <c r="S4256">
        <v>59.066000000000003</v>
      </c>
      <c r="T4256">
        <v>3.899</v>
      </c>
      <c r="U4256">
        <v>3.8730000000000002</v>
      </c>
      <c r="V4256" t="s">
        <v>12</v>
      </c>
      <c r="X4256" s="10" t="s">
        <v>3261</v>
      </c>
    </row>
    <row r="4257" spans="1:24" x14ac:dyDescent="0.25">
      <c r="A4257" s="1">
        <v>2021</v>
      </c>
      <c r="B4257" s="1">
        <v>904</v>
      </c>
      <c r="C4257" t="s">
        <v>3235</v>
      </c>
      <c r="D4257" t="s">
        <v>3253</v>
      </c>
      <c r="E4257" s="1">
        <v>4502</v>
      </c>
      <c r="F4257" t="s">
        <v>2536</v>
      </c>
      <c r="G4257" t="s">
        <v>1606</v>
      </c>
      <c r="H4257" t="s">
        <v>147</v>
      </c>
      <c r="I4257" t="s">
        <v>69</v>
      </c>
      <c r="J4257" s="1">
        <v>25711</v>
      </c>
      <c r="K4257" t="s">
        <v>4</v>
      </c>
      <c r="L4257">
        <v>3304557</v>
      </c>
      <c r="M4257" t="s">
        <v>340</v>
      </c>
      <c r="N4257" t="s">
        <v>95</v>
      </c>
      <c r="O4257">
        <v>24</v>
      </c>
      <c r="P4257">
        <v>19</v>
      </c>
      <c r="Q4257">
        <v>30.030999999999999</v>
      </c>
      <c r="R4257">
        <v>1.75</v>
      </c>
      <c r="S4257">
        <v>41.347000000000001</v>
      </c>
      <c r="T4257">
        <v>1.81</v>
      </c>
      <c r="U4257">
        <v>1.7949999999999999</v>
      </c>
      <c r="V4257" t="s">
        <v>10</v>
      </c>
      <c r="X4257" s="10" t="s">
        <v>3261</v>
      </c>
    </row>
    <row r="4258" spans="1:24" x14ac:dyDescent="0.25">
      <c r="A4258" s="1">
        <v>2021</v>
      </c>
      <c r="B4258" s="1">
        <v>904</v>
      </c>
      <c r="C4258" t="s">
        <v>3235</v>
      </c>
      <c r="D4258" t="s">
        <v>3253</v>
      </c>
      <c r="E4258" s="1">
        <v>4504</v>
      </c>
      <c r="F4258" t="s">
        <v>2541</v>
      </c>
      <c r="G4258" t="s">
        <v>2542</v>
      </c>
      <c r="H4258" t="s">
        <v>2</v>
      </c>
      <c r="I4258" t="s">
        <v>3</v>
      </c>
      <c r="J4258" s="1">
        <v>34838</v>
      </c>
      <c r="K4258" t="s">
        <v>4</v>
      </c>
      <c r="L4258">
        <v>5003702</v>
      </c>
      <c r="M4258" t="s">
        <v>924</v>
      </c>
      <c r="N4258" t="s">
        <v>527</v>
      </c>
      <c r="O4258">
        <v>18</v>
      </c>
      <c r="P4258">
        <v>12</v>
      </c>
      <c r="Q4258">
        <v>32.058</v>
      </c>
      <c r="R4258">
        <v>2.0190000000000001</v>
      </c>
      <c r="S4258">
        <v>47.774999999999999</v>
      </c>
      <c r="T4258">
        <v>2.5680000000000001</v>
      </c>
      <c r="U4258">
        <v>2.431</v>
      </c>
      <c r="V4258" t="s">
        <v>7</v>
      </c>
      <c r="X4258" s="10" t="s">
        <v>3261</v>
      </c>
    </row>
    <row r="4259" spans="1:24" x14ac:dyDescent="0.25">
      <c r="A4259" s="1">
        <v>2021</v>
      </c>
      <c r="B4259" s="1">
        <v>904</v>
      </c>
      <c r="C4259" t="s">
        <v>3235</v>
      </c>
      <c r="D4259" t="s">
        <v>3253</v>
      </c>
      <c r="E4259" s="1">
        <v>4786</v>
      </c>
      <c r="F4259" t="s">
        <v>2590</v>
      </c>
      <c r="G4259" t="s">
        <v>2591</v>
      </c>
      <c r="H4259" t="s">
        <v>854</v>
      </c>
      <c r="I4259" t="s">
        <v>3</v>
      </c>
      <c r="J4259" s="1">
        <v>1178650</v>
      </c>
      <c r="K4259" t="s">
        <v>4</v>
      </c>
      <c r="L4259">
        <v>1721000</v>
      </c>
      <c r="M4259" t="s">
        <v>610</v>
      </c>
      <c r="N4259" t="s">
        <v>611</v>
      </c>
      <c r="O4259">
        <v>18</v>
      </c>
      <c r="P4259">
        <v>16</v>
      </c>
      <c r="Q4259">
        <v>41.981000000000002</v>
      </c>
      <c r="R4259">
        <v>3.3370000000000002</v>
      </c>
      <c r="S4259">
        <v>51.2</v>
      </c>
      <c r="T4259">
        <v>2.972</v>
      </c>
      <c r="U4259">
        <v>3.0630000000000002</v>
      </c>
      <c r="V4259" t="s">
        <v>12</v>
      </c>
      <c r="X4259" s="10" t="s">
        <v>3261</v>
      </c>
    </row>
    <row r="4260" spans="1:24" x14ac:dyDescent="0.25">
      <c r="A4260" s="1">
        <v>2021</v>
      </c>
      <c r="B4260" s="1">
        <v>904</v>
      </c>
      <c r="C4260" t="s">
        <v>3235</v>
      </c>
      <c r="D4260" t="s">
        <v>3253</v>
      </c>
      <c r="E4260" s="1">
        <v>5077</v>
      </c>
      <c r="F4260" t="s">
        <v>2654</v>
      </c>
      <c r="G4260" t="s">
        <v>2655</v>
      </c>
      <c r="H4260" t="s">
        <v>2</v>
      </c>
      <c r="I4260" t="s">
        <v>64</v>
      </c>
      <c r="J4260" s="1">
        <v>98560</v>
      </c>
      <c r="K4260" t="s">
        <v>4</v>
      </c>
      <c r="L4260">
        <v>1400100</v>
      </c>
      <c r="M4260" t="s">
        <v>1052</v>
      </c>
      <c r="N4260" t="s">
        <v>1053</v>
      </c>
      <c r="O4260">
        <v>5</v>
      </c>
      <c r="P4260">
        <v>3</v>
      </c>
      <c r="Q4260">
        <v>38.9</v>
      </c>
      <c r="R4260">
        <v>2.9279999999999999</v>
      </c>
      <c r="S4260">
        <v>48.633000000000003</v>
      </c>
      <c r="T4260">
        <v>2.669</v>
      </c>
      <c r="U4260">
        <v>2.734</v>
      </c>
      <c r="V4260" t="s">
        <v>7</v>
      </c>
      <c r="X4260" s="10" t="s">
        <v>3261</v>
      </c>
    </row>
    <row r="4261" spans="1:24" x14ac:dyDescent="0.25">
      <c r="A4261" s="1">
        <v>2021</v>
      </c>
      <c r="B4261" s="1">
        <v>904</v>
      </c>
      <c r="C4261" t="s">
        <v>3235</v>
      </c>
      <c r="D4261" t="s">
        <v>3253</v>
      </c>
      <c r="E4261" s="1">
        <v>5242</v>
      </c>
      <c r="F4261" t="s">
        <v>2660</v>
      </c>
      <c r="G4261" t="s">
        <v>2661</v>
      </c>
      <c r="H4261" t="s">
        <v>2</v>
      </c>
      <c r="I4261" t="s">
        <v>64</v>
      </c>
      <c r="J4261" s="1">
        <v>18944</v>
      </c>
      <c r="K4261" t="s">
        <v>4</v>
      </c>
      <c r="L4261">
        <v>2706307</v>
      </c>
      <c r="M4261" t="s">
        <v>2662</v>
      </c>
      <c r="N4261" t="s">
        <v>144</v>
      </c>
      <c r="O4261">
        <v>54</v>
      </c>
      <c r="P4261">
        <v>38</v>
      </c>
      <c r="Q4261">
        <v>32.814999999999998</v>
      </c>
      <c r="R4261">
        <v>2.12</v>
      </c>
      <c r="S4261">
        <v>38.389000000000003</v>
      </c>
      <c r="T4261">
        <v>1.462</v>
      </c>
      <c r="U4261">
        <v>1.6259999999999999</v>
      </c>
      <c r="V4261" t="s">
        <v>10</v>
      </c>
      <c r="X4261" s="10" t="s">
        <v>3261</v>
      </c>
    </row>
    <row r="4262" spans="1:24" x14ac:dyDescent="0.25">
      <c r="A4262" s="1">
        <v>2021</v>
      </c>
      <c r="B4262" s="1">
        <v>904</v>
      </c>
      <c r="C4262" t="s">
        <v>3235</v>
      </c>
      <c r="D4262" t="s">
        <v>3253</v>
      </c>
      <c r="E4262" s="1">
        <v>5242</v>
      </c>
      <c r="F4262" t="s">
        <v>2660</v>
      </c>
      <c r="G4262" t="s">
        <v>2661</v>
      </c>
      <c r="H4262" t="s">
        <v>2</v>
      </c>
      <c r="I4262" t="s">
        <v>64</v>
      </c>
      <c r="J4262" s="1">
        <v>103363</v>
      </c>
      <c r="K4262" t="s">
        <v>4</v>
      </c>
      <c r="L4262">
        <v>2700300</v>
      </c>
      <c r="M4262" t="s">
        <v>777</v>
      </c>
      <c r="N4262" t="s">
        <v>144</v>
      </c>
      <c r="O4262">
        <v>55</v>
      </c>
      <c r="P4262">
        <v>35</v>
      </c>
      <c r="Q4262">
        <v>40.256999999999998</v>
      </c>
      <c r="R4262">
        <v>3.1080000000000001</v>
      </c>
      <c r="S4262">
        <v>43.097000000000001</v>
      </c>
      <c r="T4262">
        <v>2.0169999999999999</v>
      </c>
      <c r="U4262">
        <v>2.29</v>
      </c>
      <c r="V4262" t="s">
        <v>7</v>
      </c>
      <c r="X4262" s="10" t="s">
        <v>3261</v>
      </c>
    </row>
    <row r="4263" spans="1:24" x14ac:dyDescent="0.25">
      <c r="A4263" s="1">
        <v>2021</v>
      </c>
      <c r="B4263" s="1">
        <v>904</v>
      </c>
      <c r="C4263" t="s">
        <v>3235</v>
      </c>
      <c r="D4263" t="s">
        <v>3253</v>
      </c>
      <c r="E4263" s="1">
        <v>5242</v>
      </c>
      <c r="F4263" t="s">
        <v>2660</v>
      </c>
      <c r="G4263" t="s">
        <v>2661</v>
      </c>
      <c r="H4263" t="s">
        <v>2</v>
      </c>
      <c r="I4263" t="s">
        <v>64</v>
      </c>
      <c r="J4263" s="1">
        <v>106092</v>
      </c>
      <c r="K4263" t="s">
        <v>4</v>
      </c>
      <c r="L4263">
        <v>2709301</v>
      </c>
      <c r="M4263" t="s">
        <v>2665</v>
      </c>
      <c r="N4263" t="s">
        <v>144</v>
      </c>
      <c r="O4263">
        <v>70</v>
      </c>
      <c r="P4263">
        <v>54</v>
      </c>
      <c r="Q4263">
        <v>29.346</v>
      </c>
      <c r="R4263">
        <v>1.659</v>
      </c>
      <c r="S4263">
        <v>38.146000000000001</v>
      </c>
      <c r="T4263">
        <v>1.4330000000000001</v>
      </c>
      <c r="U4263">
        <v>1.49</v>
      </c>
      <c r="V4263" t="s">
        <v>10</v>
      </c>
      <c r="X4263" s="10" t="s">
        <v>3261</v>
      </c>
    </row>
    <row r="4264" spans="1:24" x14ac:dyDescent="0.25">
      <c r="A4264" s="1">
        <v>2021</v>
      </c>
      <c r="B4264" s="1">
        <v>904</v>
      </c>
      <c r="C4264" t="s">
        <v>3235</v>
      </c>
      <c r="D4264" t="s">
        <v>3253</v>
      </c>
      <c r="E4264" s="1">
        <v>5242</v>
      </c>
      <c r="F4264" t="s">
        <v>2660</v>
      </c>
      <c r="G4264" t="s">
        <v>2661</v>
      </c>
      <c r="H4264" t="s">
        <v>2</v>
      </c>
      <c r="I4264" t="s">
        <v>64</v>
      </c>
      <c r="J4264" s="1">
        <v>112330</v>
      </c>
      <c r="K4264" t="s">
        <v>4</v>
      </c>
      <c r="L4264">
        <v>2708600</v>
      </c>
      <c r="M4264" t="s">
        <v>2664</v>
      </c>
      <c r="N4264" t="s">
        <v>144</v>
      </c>
      <c r="O4264">
        <v>41</v>
      </c>
      <c r="P4264">
        <v>17</v>
      </c>
      <c r="Q4264">
        <v>31.864000000000001</v>
      </c>
      <c r="R4264">
        <v>1.9930000000000001</v>
      </c>
      <c r="S4264">
        <v>30.652000000000001</v>
      </c>
      <c r="T4264">
        <v>0.55000000000000004</v>
      </c>
      <c r="U4264">
        <v>0.91100000000000003</v>
      </c>
      <c r="V4264" t="s">
        <v>28</v>
      </c>
      <c r="X4264" s="10" t="s">
        <v>3261</v>
      </c>
    </row>
    <row r="4265" spans="1:24" x14ac:dyDescent="0.25">
      <c r="A4265" s="1">
        <v>2021</v>
      </c>
      <c r="B4265" s="1">
        <v>904</v>
      </c>
      <c r="C4265" t="s">
        <v>3235</v>
      </c>
      <c r="D4265" t="s">
        <v>3253</v>
      </c>
      <c r="E4265" s="1">
        <v>5242</v>
      </c>
      <c r="F4265" t="s">
        <v>2660</v>
      </c>
      <c r="G4265" t="s">
        <v>2661</v>
      </c>
      <c r="H4265" t="s">
        <v>2</v>
      </c>
      <c r="I4265" t="s">
        <v>64</v>
      </c>
      <c r="J4265" s="1">
        <v>112338</v>
      </c>
      <c r="K4265" t="s">
        <v>4</v>
      </c>
      <c r="L4265">
        <v>2708600</v>
      </c>
      <c r="M4265" t="s">
        <v>2664</v>
      </c>
      <c r="N4265" t="s">
        <v>144</v>
      </c>
      <c r="O4265">
        <v>14</v>
      </c>
      <c r="P4265">
        <v>10</v>
      </c>
      <c r="Q4265">
        <v>23.41</v>
      </c>
      <c r="R4265">
        <v>0.871</v>
      </c>
      <c r="S4265">
        <v>31.73</v>
      </c>
      <c r="T4265">
        <v>0.67700000000000005</v>
      </c>
      <c r="U4265">
        <v>0.72499999999999998</v>
      </c>
      <c r="V4265" t="s">
        <v>28</v>
      </c>
      <c r="X4265" s="10" t="s">
        <v>3261</v>
      </c>
    </row>
    <row r="4266" spans="1:24" x14ac:dyDescent="0.25">
      <c r="A4266" s="1">
        <v>2021</v>
      </c>
      <c r="B4266" s="1">
        <v>904</v>
      </c>
      <c r="C4266" t="s">
        <v>3235</v>
      </c>
      <c r="D4266" t="s">
        <v>3253</v>
      </c>
      <c r="E4266" s="1">
        <v>5285</v>
      </c>
      <c r="F4266" t="s">
        <v>2666</v>
      </c>
      <c r="G4266" t="s">
        <v>2667</v>
      </c>
      <c r="H4266" t="s">
        <v>147</v>
      </c>
      <c r="I4266" t="s">
        <v>69</v>
      </c>
      <c r="J4266" s="1">
        <v>50438</v>
      </c>
      <c r="K4266" t="s">
        <v>4</v>
      </c>
      <c r="L4266">
        <v>4321204</v>
      </c>
      <c r="M4266" t="s">
        <v>2668</v>
      </c>
      <c r="N4266" t="s">
        <v>81</v>
      </c>
      <c r="O4266">
        <v>3</v>
      </c>
      <c r="P4266">
        <v>0</v>
      </c>
      <c r="V4266" t="s">
        <v>21</v>
      </c>
      <c r="X4266" s="10" t="s">
        <v>3261</v>
      </c>
    </row>
    <row r="4267" spans="1:24" x14ac:dyDescent="0.25">
      <c r="A4267" s="1">
        <v>2021</v>
      </c>
      <c r="B4267" s="1">
        <v>904</v>
      </c>
      <c r="C4267" t="s">
        <v>3235</v>
      </c>
      <c r="D4267" t="s">
        <v>3253</v>
      </c>
      <c r="E4267" s="1">
        <v>5322</v>
      </c>
      <c r="F4267" t="s">
        <v>2681</v>
      </c>
      <c r="G4267" t="s">
        <v>2682</v>
      </c>
      <c r="H4267" t="s">
        <v>2</v>
      </c>
      <c r="I4267" t="s">
        <v>3</v>
      </c>
      <c r="J4267" s="1">
        <v>123405</v>
      </c>
      <c r="K4267" t="s">
        <v>4</v>
      </c>
      <c r="L4267">
        <v>4301602</v>
      </c>
      <c r="M4267" t="s">
        <v>438</v>
      </c>
      <c r="N4267" t="s">
        <v>81</v>
      </c>
      <c r="O4267">
        <v>20</v>
      </c>
      <c r="P4267">
        <v>17</v>
      </c>
      <c r="Q4267">
        <v>33.728999999999999</v>
      </c>
      <c r="R4267">
        <v>2.2410000000000001</v>
      </c>
      <c r="S4267">
        <v>54.716999999999999</v>
      </c>
      <c r="T4267">
        <v>3.387</v>
      </c>
      <c r="U4267">
        <v>3.1</v>
      </c>
      <c r="V4267" t="s">
        <v>12</v>
      </c>
      <c r="X4267" s="10" t="s">
        <v>3261</v>
      </c>
    </row>
    <row r="4268" spans="1:24" x14ac:dyDescent="0.25">
      <c r="A4268" s="1">
        <v>2021</v>
      </c>
      <c r="B4268" s="1">
        <v>904</v>
      </c>
      <c r="C4268" t="s">
        <v>3235</v>
      </c>
      <c r="D4268" t="s">
        <v>3253</v>
      </c>
      <c r="E4268" s="1">
        <v>5322</v>
      </c>
      <c r="F4268" t="s">
        <v>2681</v>
      </c>
      <c r="G4268" t="s">
        <v>2682</v>
      </c>
      <c r="H4268" t="s">
        <v>2</v>
      </c>
      <c r="I4268" t="s">
        <v>3</v>
      </c>
      <c r="J4268" s="1">
        <v>1214744</v>
      </c>
      <c r="K4268" t="s">
        <v>8</v>
      </c>
      <c r="L4268">
        <v>4301602</v>
      </c>
      <c r="M4268" t="s">
        <v>438</v>
      </c>
      <c r="N4268" t="s">
        <v>81</v>
      </c>
      <c r="O4268">
        <v>195</v>
      </c>
      <c r="P4268">
        <v>143</v>
      </c>
      <c r="Q4268">
        <v>30.928000000000001</v>
      </c>
      <c r="R4268">
        <v>1.869</v>
      </c>
      <c r="S4268">
        <v>42.381</v>
      </c>
      <c r="T4268">
        <v>1.9319999999999999</v>
      </c>
      <c r="U4268">
        <v>1.917</v>
      </c>
      <c r="V4268" t="s">
        <v>10</v>
      </c>
      <c r="X4268" s="10" t="s">
        <v>3261</v>
      </c>
    </row>
    <row r="4269" spans="1:24" x14ac:dyDescent="0.25">
      <c r="A4269" s="1">
        <v>2021</v>
      </c>
      <c r="B4269" s="1">
        <v>904</v>
      </c>
      <c r="C4269" t="s">
        <v>3235</v>
      </c>
      <c r="D4269" t="s">
        <v>3253</v>
      </c>
      <c r="E4269" s="1">
        <v>5671</v>
      </c>
      <c r="F4269" t="s">
        <v>2715</v>
      </c>
      <c r="H4269" t="s">
        <v>248</v>
      </c>
      <c r="I4269" t="s">
        <v>69</v>
      </c>
      <c r="J4269" s="1">
        <v>32874</v>
      </c>
      <c r="K4269" t="s">
        <v>4</v>
      </c>
      <c r="L4269">
        <v>3302205</v>
      </c>
      <c r="M4269" t="s">
        <v>460</v>
      </c>
      <c r="N4269" t="s">
        <v>95</v>
      </c>
      <c r="O4269">
        <v>9</v>
      </c>
      <c r="P4269">
        <v>9</v>
      </c>
      <c r="Q4269">
        <v>31.265999999999998</v>
      </c>
      <c r="R4269">
        <v>1.9139999999999999</v>
      </c>
      <c r="S4269">
        <v>48.854999999999997</v>
      </c>
      <c r="T4269">
        <v>2.6960000000000002</v>
      </c>
      <c r="U4269">
        <v>2.5</v>
      </c>
      <c r="V4269" t="s">
        <v>7</v>
      </c>
      <c r="X4269" s="11" t="s">
        <v>3262</v>
      </c>
    </row>
    <row r="4270" spans="1:24" x14ac:dyDescent="0.25">
      <c r="A4270" s="1">
        <v>2021</v>
      </c>
      <c r="B4270" s="1">
        <v>904</v>
      </c>
      <c r="C4270" t="s">
        <v>3235</v>
      </c>
      <c r="D4270" t="s">
        <v>3253</v>
      </c>
      <c r="E4270" s="1">
        <v>5701</v>
      </c>
      <c r="F4270" t="s">
        <v>2716</v>
      </c>
      <c r="G4270" t="s">
        <v>2717</v>
      </c>
      <c r="H4270" t="s">
        <v>2</v>
      </c>
      <c r="I4270" t="s">
        <v>64</v>
      </c>
      <c r="J4270" s="1">
        <v>1147020</v>
      </c>
      <c r="K4270" t="s">
        <v>4</v>
      </c>
      <c r="L4270">
        <v>1600303</v>
      </c>
      <c r="M4270" t="s">
        <v>1089</v>
      </c>
      <c r="N4270" t="s">
        <v>1090</v>
      </c>
      <c r="O4270">
        <v>45</v>
      </c>
      <c r="P4270">
        <v>30</v>
      </c>
      <c r="Q4270">
        <v>38.122999999999998</v>
      </c>
      <c r="R4270">
        <v>2.8250000000000002</v>
      </c>
      <c r="S4270">
        <v>44.206000000000003</v>
      </c>
      <c r="T4270">
        <v>2.1469999999999998</v>
      </c>
      <c r="U4270">
        <v>2.3170000000000002</v>
      </c>
      <c r="V4270" t="s">
        <v>7</v>
      </c>
      <c r="X4270" s="10" t="s">
        <v>3261</v>
      </c>
    </row>
    <row r="4271" spans="1:24" x14ac:dyDescent="0.25">
      <c r="A4271" s="1">
        <v>2021</v>
      </c>
      <c r="B4271" s="1">
        <v>904</v>
      </c>
      <c r="C4271" t="s">
        <v>3235</v>
      </c>
      <c r="D4271" t="s">
        <v>3253</v>
      </c>
      <c r="E4271" s="1">
        <v>12928</v>
      </c>
      <c r="F4271" t="s">
        <v>2748</v>
      </c>
      <c r="G4271" t="s">
        <v>2749</v>
      </c>
      <c r="H4271" t="s">
        <v>147</v>
      </c>
      <c r="I4271" t="s">
        <v>312</v>
      </c>
      <c r="J4271" s="1">
        <v>1077402</v>
      </c>
      <c r="K4271" t="s">
        <v>4</v>
      </c>
      <c r="L4271">
        <v>5208707</v>
      </c>
      <c r="M4271" t="s">
        <v>210</v>
      </c>
      <c r="N4271" t="s">
        <v>192</v>
      </c>
      <c r="O4271">
        <v>3</v>
      </c>
      <c r="P4271">
        <v>3</v>
      </c>
      <c r="Q4271">
        <v>39.765999999999998</v>
      </c>
      <c r="R4271">
        <v>3.0430000000000001</v>
      </c>
      <c r="S4271">
        <v>43.866</v>
      </c>
      <c r="T4271">
        <v>2.1070000000000002</v>
      </c>
      <c r="U4271">
        <v>2.3410000000000002</v>
      </c>
      <c r="V4271" t="s">
        <v>7</v>
      </c>
      <c r="X4271" s="10" t="s">
        <v>3261</v>
      </c>
    </row>
    <row r="4272" spans="1:24" x14ac:dyDescent="0.25">
      <c r="A4272" s="1">
        <v>2021</v>
      </c>
      <c r="B4272" s="1">
        <v>904</v>
      </c>
      <c r="C4272" t="s">
        <v>3235</v>
      </c>
      <c r="D4272" t="s">
        <v>3253</v>
      </c>
      <c r="E4272" s="1">
        <v>14408</v>
      </c>
      <c r="F4272" t="s">
        <v>2813</v>
      </c>
      <c r="G4272" t="s">
        <v>2814</v>
      </c>
      <c r="H4272" t="s">
        <v>854</v>
      </c>
      <c r="I4272" t="s">
        <v>3</v>
      </c>
      <c r="J4272" s="1">
        <v>1280246</v>
      </c>
      <c r="K4272" t="s">
        <v>4</v>
      </c>
      <c r="L4272">
        <v>5300108</v>
      </c>
      <c r="M4272" t="s">
        <v>18</v>
      </c>
      <c r="N4272" t="s">
        <v>19</v>
      </c>
      <c r="O4272">
        <v>32</v>
      </c>
      <c r="P4272">
        <v>22</v>
      </c>
      <c r="Q4272">
        <v>46</v>
      </c>
      <c r="R4272">
        <v>3.871</v>
      </c>
      <c r="S4272">
        <v>49.509</v>
      </c>
      <c r="T4272">
        <v>2.7730000000000001</v>
      </c>
      <c r="U4272">
        <v>3.0470000000000002</v>
      </c>
      <c r="V4272" t="s">
        <v>12</v>
      </c>
      <c r="X4272" s="10" t="s">
        <v>3261</v>
      </c>
    </row>
    <row r="4273" spans="1:24" x14ac:dyDescent="0.25">
      <c r="A4273" s="1">
        <v>2021</v>
      </c>
      <c r="B4273" s="1">
        <v>904</v>
      </c>
      <c r="C4273" t="s">
        <v>3235</v>
      </c>
      <c r="D4273" t="s">
        <v>3253</v>
      </c>
      <c r="E4273" s="1">
        <v>15059</v>
      </c>
      <c r="F4273" t="s">
        <v>2845</v>
      </c>
      <c r="G4273" t="s">
        <v>2846</v>
      </c>
      <c r="H4273" t="s">
        <v>2</v>
      </c>
      <c r="I4273" t="s">
        <v>3</v>
      </c>
      <c r="J4273" s="1">
        <v>114858</v>
      </c>
      <c r="K4273" t="s">
        <v>4</v>
      </c>
      <c r="L4273">
        <v>1506807</v>
      </c>
      <c r="M4273" t="s">
        <v>607</v>
      </c>
      <c r="N4273" t="s">
        <v>514</v>
      </c>
      <c r="O4273">
        <v>5</v>
      </c>
      <c r="P4273">
        <v>3</v>
      </c>
      <c r="Q4273">
        <v>46.332999999999998</v>
      </c>
      <c r="R4273">
        <v>3.915</v>
      </c>
      <c r="S4273">
        <v>38.033000000000001</v>
      </c>
      <c r="T4273">
        <v>1.42</v>
      </c>
      <c r="U4273">
        <v>2.044</v>
      </c>
      <c r="V4273" t="s">
        <v>7</v>
      </c>
      <c r="X4273" s="10" t="s">
        <v>3261</v>
      </c>
    </row>
    <row r="4274" spans="1:24" x14ac:dyDescent="0.25">
      <c r="A4274" s="1">
        <v>2021</v>
      </c>
      <c r="B4274" s="1">
        <v>904</v>
      </c>
      <c r="C4274" t="s">
        <v>3235</v>
      </c>
      <c r="D4274" t="s">
        <v>3253</v>
      </c>
      <c r="E4274" s="1">
        <v>15133</v>
      </c>
      <c r="F4274" t="s">
        <v>2853</v>
      </c>
      <c r="G4274" t="s">
        <v>2854</v>
      </c>
      <c r="H4274" t="s">
        <v>147</v>
      </c>
      <c r="I4274" t="s">
        <v>312</v>
      </c>
      <c r="J4274" s="1">
        <v>1454731</v>
      </c>
      <c r="K4274" t="s">
        <v>8</v>
      </c>
      <c r="L4274">
        <v>2800308</v>
      </c>
      <c r="M4274" t="s">
        <v>532</v>
      </c>
      <c r="N4274" t="s">
        <v>26</v>
      </c>
      <c r="O4274">
        <v>2</v>
      </c>
      <c r="P4274">
        <v>2</v>
      </c>
      <c r="Q4274">
        <v>16.850000000000001</v>
      </c>
      <c r="R4274">
        <v>0</v>
      </c>
      <c r="S4274">
        <v>32.799999999999997</v>
      </c>
      <c r="T4274">
        <v>0.80300000000000005</v>
      </c>
      <c r="U4274">
        <v>0.60199999999999998</v>
      </c>
      <c r="V4274" t="s">
        <v>28</v>
      </c>
      <c r="X4274" s="10" t="s">
        <v>3261</v>
      </c>
    </row>
    <row r="4275" spans="1:24" x14ac:dyDescent="0.25">
      <c r="A4275" s="1">
        <v>2021</v>
      </c>
      <c r="B4275" s="1">
        <v>904</v>
      </c>
      <c r="C4275" t="s">
        <v>3235</v>
      </c>
      <c r="D4275" t="s">
        <v>3253</v>
      </c>
      <c r="E4275" s="1">
        <v>15497</v>
      </c>
      <c r="F4275" t="s">
        <v>2871</v>
      </c>
      <c r="G4275" t="s">
        <v>2872</v>
      </c>
      <c r="H4275" t="s">
        <v>2</v>
      </c>
      <c r="I4275" t="s">
        <v>3</v>
      </c>
      <c r="J4275" s="1">
        <v>1168550</v>
      </c>
      <c r="K4275" t="s">
        <v>4</v>
      </c>
      <c r="L4275">
        <v>2300150</v>
      </c>
      <c r="M4275" t="s">
        <v>2875</v>
      </c>
      <c r="N4275" t="s">
        <v>130</v>
      </c>
      <c r="O4275">
        <v>56</v>
      </c>
      <c r="P4275">
        <v>48</v>
      </c>
      <c r="Q4275">
        <v>34.061999999999998</v>
      </c>
      <c r="R4275">
        <v>2.2850000000000001</v>
      </c>
      <c r="S4275">
        <v>48.927</v>
      </c>
      <c r="T4275">
        <v>2.7040000000000002</v>
      </c>
      <c r="U4275">
        <v>2.5990000000000002</v>
      </c>
      <c r="V4275" t="s">
        <v>7</v>
      </c>
      <c r="X4275" s="10" t="s">
        <v>3261</v>
      </c>
    </row>
    <row r="4276" spans="1:24" x14ac:dyDescent="0.25">
      <c r="A4276" s="1">
        <v>2021</v>
      </c>
      <c r="B4276" s="1">
        <v>904</v>
      </c>
      <c r="C4276" t="s">
        <v>3235</v>
      </c>
      <c r="D4276" t="s">
        <v>3253</v>
      </c>
      <c r="E4276" s="1">
        <v>15497</v>
      </c>
      <c r="F4276" t="s">
        <v>2871</v>
      </c>
      <c r="G4276" t="s">
        <v>2872</v>
      </c>
      <c r="H4276" t="s">
        <v>2</v>
      </c>
      <c r="I4276" t="s">
        <v>3</v>
      </c>
      <c r="J4276" s="1">
        <v>1270465</v>
      </c>
      <c r="K4276" t="s">
        <v>4</v>
      </c>
      <c r="L4276">
        <v>2929206</v>
      </c>
      <c r="M4276" t="s">
        <v>2873</v>
      </c>
      <c r="N4276" t="s">
        <v>125</v>
      </c>
      <c r="O4276">
        <v>58</v>
      </c>
      <c r="P4276">
        <v>44</v>
      </c>
      <c r="Q4276">
        <v>29.009</v>
      </c>
      <c r="R4276">
        <v>1.6140000000000001</v>
      </c>
      <c r="S4276">
        <v>33.368000000000002</v>
      </c>
      <c r="T4276">
        <v>0.87</v>
      </c>
      <c r="U4276">
        <v>1.056</v>
      </c>
      <c r="V4276" t="s">
        <v>10</v>
      </c>
      <c r="X4276" s="10" t="s">
        <v>3261</v>
      </c>
    </row>
    <row r="4277" spans="1:24" x14ac:dyDescent="0.25">
      <c r="A4277" s="1">
        <v>2021</v>
      </c>
      <c r="B4277" s="1">
        <v>904</v>
      </c>
      <c r="C4277" t="s">
        <v>3235</v>
      </c>
      <c r="D4277" t="s">
        <v>3253</v>
      </c>
      <c r="E4277" s="1">
        <v>18440</v>
      </c>
      <c r="F4277" t="s">
        <v>3000</v>
      </c>
      <c r="G4277" t="s">
        <v>3001</v>
      </c>
      <c r="H4277" t="s">
        <v>2</v>
      </c>
      <c r="I4277" t="s">
        <v>3</v>
      </c>
      <c r="J4277" s="1">
        <v>115164</v>
      </c>
      <c r="K4277" t="s">
        <v>4</v>
      </c>
      <c r="L4277">
        <v>1504208</v>
      </c>
      <c r="M4277" t="s">
        <v>2532</v>
      </c>
      <c r="N4277" t="s">
        <v>514</v>
      </c>
      <c r="O4277">
        <v>37</v>
      </c>
      <c r="P4277">
        <v>0</v>
      </c>
      <c r="V4277" t="s">
        <v>20</v>
      </c>
      <c r="W4277" s="2" t="s">
        <v>3122</v>
      </c>
      <c r="X4277" s="10" t="s">
        <v>3261</v>
      </c>
    </row>
    <row r="4278" spans="1:24" x14ac:dyDescent="0.25">
      <c r="A4278" s="1">
        <v>2021</v>
      </c>
      <c r="B4278" s="1">
        <v>904</v>
      </c>
      <c r="C4278" t="s">
        <v>3235</v>
      </c>
      <c r="D4278" t="s">
        <v>3253</v>
      </c>
      <c r="E4278" s="1">
        <v>18440</v>
      </c>
      <c r="F4278" t="s">
        <v>3000</v>
      </c>
      <c r="G4278" t="s">
        <v>3001</v>
      </c>
      <c r="H4278" t="s">
        <v>2</v>
      </c>
      <c r="I4278" t="s">
        <v>3</v>
      </c>
      <c r="J4278" s="1">
        <v>1270327</v>
      </c>
      <c r="K4278" t="s">
        <v>4</v>
      </c>
      <c r="L4278">
        <v>1507300</v>
      </c>
      <c r="M4278" t="s">
        <v>3003</v>
      </c>
      <c r="N4278" t="s">
        <v>514</v>
      </c>
      <c r="O4278">
        <v>35</v>
      </c>
      <c r="P4278">
        <v>27</v>
      </c>
      <c r="Q4278">
        <v>33.628999999999998</v>
      </c>
      <c r="R4278">
        <v>2.2280000000000002</v>
      </c>
      <c r="S4278">
        <v>34.307000000000002</v>
      </c>
      <c r="T4278">
        <v>0.98099999999999998</v>
      </c>
      <c r="U4278">
        <v>1.292</v>
      </c>
      <c r="V4278" t="s">
        <v>10</v>
      </c>
      <c r="X4278" s="10" t="s">
        <v>3261</v>
      </c>
    </row>
    <row r="4279" spans="1:24" x14ac:dyDescent="0.25">
      <c r="A4279" s="1">
        <v>2021</v>
      </c>
      <c r="B4279" s="1">
        <v>904</v>
      </c>
      <c r="C4279" t="s">
        <v>3235</v>
      </c>
      <c r="D4279" t="s">
        <v>3253</v>
      </c>
      <c r="E4279" s="1">
        <v>18492</v>
      </c>
      <c r="F4279" t="s">
        <v>3007</v>
      </c>
      <c r="G4279" t="s">
        <v>3008</v>
      </c>
      <c r="H4279" t="s">
        <v>2</v>
      </c>
      <c r="I4279" t="s">
        <v>64</v>
      </c>
      <c r="J4279" s="1">
        <v>51476</v>
      </c>
      <c r="K4279" t="s">
        <v>4</v>
      </c>
      <c r="L4279">
        <v>4118204</v>
      </c>
      <c r="M4279" t="s">
        <v>1615</v>
      </c>
      <c r="N4279" t="s">
        <v>66</v>
      </c>
      <c r="O4279">
        <v>40</v>
      </c>
      <c r="P4279">
        <v>29</v>
      </c>
      <c r="Q4279">
        <v>30.317</v>
      </c>
      <c r="R4279">
        <v>1.788</v>
      </c>
      <c r="S4279">
        <v>40.423999999999999</v>
      </c>
      <c r="T4279">
        <v>1.702</v>
      </c>
      <c r="U4279">
        <v>1.7230000000000001</v>
      </c>
      <c r="V4279" t="s">
        <v>10</v>
      </c>
      <c r="X4279" s="10" t="s">
        <v>3261</v>
      </c>
    </row>
    <row r="4280" spans="1:24" x14ac:dyDescent="0.25">
      <c r="A4280" s="1">
        <v>2021</v>
      </c>
      <c r="B4280" s="1">
        <v>904</v>
      </c>
      <c r="C4280" t="s">
        <v>3235</v>
      </c>
      <c r="D4280" t="s">
        <v>3253</v>
      </c>
      <c r="E4280" s="1">
        <v>18492</v>
      </c>
      <c r="F4280" t="s">
        <v>3007</v>
      </c>
      <c r="G4280" t="s">
        <v>3008</v>
      </c>
      <c r="H4280" t="s">
        <v>2</v>
      </c>
      <c r="I4280" t="s">
        <v>64</v>
      </c>
      <c r="J4280" s="1">
        <v>1266787</v>
      </c>
      <c r="K4280" t="s">
        <v>4</v>
      </c>
      <c r="L4280">
        <v>4101408</v>
      </c>
      <c r="M4280" t="s">
        <v>821</v>
      </c>
      <c r="N4280" t="s">
        <v>66</v>
      </c>
      <c r="O4280">
        <v>26</v>
      </c>
      <c r="P4280">
        <v>25</v>
      </c>
      <c r="Q4280">
        <v>37.451999999999998</v>
      </c>
      <c r="R4280">
        <v>2.7349999999999999</v>
      </c>
      <c r="S4280">
        <v>52.616</v>
      </c>
      <c r="T4280">
        <v>3.1389999999999998</v>
      </c>
      <c r="U4280">
        <v>3.0379999999999998</v>
      </c>
      <c r="V4280" t="s">
        <v>12</v>
      </c>
      <c r="X4280" s="10" t="s">
        <v>3261</v>
      </c>
    </row>
    <row r="4281" spans="1:24" x14ac:dyDescent="0.25">
      <c r="A4281" s="1">
        <v>2021</v>
      </c>
      <c r="B4281" s="1">
        <v>904</v>
      </c>
      <c r="C4281" t="s">
        <v>3235</v>
      </c>
      <c r="D4281" t="s">
        <v>3253</v>
      </c>
      <c r="E4281" s="1">
        <v>18708</v>
      </c>
      <c r="F4281" t="s">
        <v>3017</v>
      </c>
      <c r="G4281" t="s">
        <v>2998</v>
      </c>
      <c r="H4281" t="s">
        <v>147</v>
      </c>
      <c r="I4281" t="s">
        <v>312</v>
      </c>
      <c r="J4281" s="1">
        <v>1263719</v>
      </c>
      <c r="K4281" t="s">
        <v>4</v>
      </c>
      <c r="L4281">
        <v>2930105</v>
      </c>
      <c r="M4281" t="s">
        <v>163</v>
      </c>
      <c r="N4281" t="s">
        <v>125</v>
      </c>
      <c r="O4281">
        <v>14</v>
      </c>
      <c r="P4281">
        <v>12</v>
      </c>
      <c r="Q4281">
        <v>17.382999999999999</v>
      </c>
      <c r="R4281">
        <v>7.0000000000000007E-2</v>
      </c>
      <c r="S4281">
        <v>27.716000000000001</v>
      </c>
      <c r="T4281">
        <v>0.20399999999999999</v>
      </c>
      <c r="U4281">
        <v>0.17</v>
      </c>
      <c r="V4281" t="s">
        <v>28</v>
      </c>
      <c r="X4281" s="10" t="s">
        <v>3261</v>
      </c>
    </row>
    <row r="4282" spans="1:24" x14ac:dyDescent="0.25">
      <c r="A4282" s="1">
        <v>2021</v>
      </c>
      <c r="B4282" s="1">
        <v>904</v>
      </c>
      <c r="C4282" t="s">
        <v>3235</v>
      </c>
      <c r="D4282" t="s">
        <v>3253</v>
      </c>
      <c r="E4282" s="1">
        <v>23410</v>
      </c>
      <c r="F4282" t="s">
        <v>3089</v>
      </c>
      <c r="G4282" t="s">
        <v>3090</v>
      </c>
      <c r="H4282" t="s">
        <v>2</v>
      </c>
      <c r="I4282" t="s">
        <v>64</v>
      </c>
      <c r="J4282" s="1">
        <v>42973</v>
      </c>
      <c r="K4282" t="s">
        <v>4</v>
      </c>
      <c r="L4282">
        <v>2105302</v>
      </c>
      <c r="M4282" t="s">
        <v>702</v>
      </c>
      <c r="N4282" t="s">
        <v>698</v>
      </c>
      <c r="O4282">
        <v>28</v>
      </c>
      <c r="P4282">
        <v>25</v>
      </c>
      <c r="Q4282">
        <v>34.195999999999998</v>
      </c>
      <c r="R4282">
        <v>2.3029999999999999</v>
      </c>
      <c r="S4282">
        <v>41.7</v>
      </c>
      <c r="T4282">
        <v>1.8520000000000001</v>
      </c>
      <c r="U4282">
        <v>1.9650000000000001</v>
      </c>
      <c r="V4282" t="s">
        <v>7</v>
      </c>
      <c r="X4282" s="10" t="s">
        <v>3261</v>
      </c>
    </row>
    <row r="4283" spans="1:24" x14ac:dyDescent="0.25">
      <c r="A4283" s="1">
        <v>2021</v>
      </c>
      <c r="B4283" s="1">
        <v>904</v>
      </c>
      <c r="C4283" t="s">
        <v>3235</v>
      </c>
      <c r="D4283" t="s">
        <v>3253</v>
      </c>
      <c r="E4283" s="1">
        <v>23410</v>
      </c>
      <c r="F4283" t="s">
        <v>3089</v>
      </c>
      <c r="G4283" t="s">
        <v>3090</v>
      </c>
      <c r="H4283" t="s">
        <v>2</v>
      </c>
      <c r="I4283" t="s">
        <v>64</v>
      </c>
      <c r="J4283" s="1">
        <v>120746</v>
      </c>
      <c r="K4283" t="s">
        <v>4</v>
      </c>
      <c r="L4283">
        <v>2100055</v>
      </c>
      <c r="M4283" t="s">
        <v>861</v>
      </c>
      <c r="N4283" t="s">
        <v>698</v>
      </c>
      <c r="O4283">
        <v>34</v>
      </c>
      <c r="P4283">
        <v>32</v>
      </c>
      <c r="Q4283">
        <v>31.786999999999999</v>
      </c>
      <c r="R4283">
        <v>1.9830000000000001</v>
      </c>
      <c r="S4283">
        <v>43.262</v>
      </c>
      <c r="T4283">
        <v>2.036</v>
      </c>
      <c r="U4283">
        <v>2.0230000000000001</v>
      </c>
      <c r="V4283" t="s">
        <v>7</v>
      </c>
      <c r="X4283" s="10" t="s">
        <v>3261</v>
      </c>
    </row>
    <row r="4284" spans="1:24" x14ac:dyDescent="0.25">
      <c r="A4284" s="1">
        <v>2021</v>
      </c>
      <c r="B4284" s="1">
        <v>904</v>
      </c>
      <c r="C4284" t="s">
        <v>3235</v>
      </c>
      <c r="D4284" t="s">
        <v>3253</v>
      </c>
      <c r="E4284" s="1">
        <v>25274</v>
      </c>
      <c r="F4284" t="s">
        <v>3095</v>
      </c>
      <c r="G4284" t="s">
        <v>3096</v>
      </c>
      <c r="H4284" t="s">
        <v>2</v>
      </c>
      <c r="I4284" t="s">
        <v>3</v>
      </c>
      <c r="J4284" s="1">
        <v>22468</v>
      </c>
      <c r="K4284" t="s">
        <v>4</v>
      </c>
      <c r="L4284">
        <v>5205109</v>
      </c>
      <c r="M4284" t="s">
        <v>804</v>
      </c>
      <c r="N4284" t="s">
        <v>192</v>
      </c>
      <c r="O4284">
        <v>22</v>
      </c>
      <c r="P4284">
        <v>19</v>
      </c>
      <c r="Q4284">
        <v>33.741999999999997</v>
      </c>
      <c r="R4284">
        <v>2.2429999999999999</v>
      </c>
      <c r="S4284">
        <v>45.81</v>
      </c>
      <c r="T4284">
        <v>2.3370000000000002</v>
      </c>
      <c r="U4284">
        <v>2.3130000000000002</v>
      </c>
      <c r="V4284" t="s">
        <v>7</v>
      </c>
      <c r="X4284" s="10" t="s">
        <v>3261</v>
      </c>
    </row>
    <row r="4285" spans="1:24" x14ac:dyDescent="0.25">
      <c r="A4285" s="1">
        <v>2021</v>
      </c>
      <c r="B4285" s="1">
        <v>904</v>
      </c>
      <c r="C4285" t="s">
        <v>3235</v>
      </c>
      <c r="D4285" t="s">
        <v>3253</v>
      </c>
      <c r="E4285" s="1">
        <v>25282</v>
      </c>
      <c r="F4285" t="s">
        <v>3101</v>
      </c>
      <c r="G4285" t="s">
        <v>3102</v>
      </c>
      <c r="H4285" t="s">
        <v>2</v>
      </c>
      <c r="I4285" t="s">
        <v>3</v>
      </c>
      <c r="J4285" s="1">
        <v>14126</v>
      </c>
      <c r="K4285" t="s">
        <v>4</v>
      </c>
      <c r="L4285">
        <v>5211909</v>
      </c>
      <c r="M4285" t="s">
        <v>1782</v>
      </c>
      <c r="N4285" t="s">
        <v>192</v>
      </c>
      <c r="O4285">
        <v>18</v>
      </c>
      <c r="P4285">
        <v>18</v>
      </c>
      <c r="Q4285">
        <v>35.661000000000001</v>
      </c>
      <c r="R4285">
        <v>2.4980000000000002</v>
      </c>
      <c r="S4285">
        <v>50.238</v>
      </c>
      <c r="T4285">
        <v>2.859</v>
      </c>
      <c r="U4285">
        <v>2.7679999999999998</v>
      </c>
      <c r="V4285" t="s">
        <v>7</v>
      </c>
      <c r="X4285" s="10" t="s">
        <v>3261</v>
      </c>
    </row>
    <row r="4286" spans="1:24" x14ac:dyDescent="0.25">
      <c r="A4286" s="1">
        <v>2021</v>
      </c>
      <c r="B4286" s="1">
        <v>904</v>
      </c>
      <c r="C4286" t="s">
        <v>3235</v>
      </c>
      <c r="D4286" t="s">
        <v>3253</v>
      </c>
      <c r="E4286" s="1">
        <v>25352</v>
      </c>
      <c r="F4286" t="s">
        <v>3103</v>
      </c>
      <c r="G4286" t="s">
        <v>3104</v>
      </c>
      <c r="H4286" t="s">
        <v>2</v>
      </c>
      <c r="I4286" t="s">
        <v>3</v>
      </c>
      <c r="J4286" s="1">
        <v>22837</v>
      </c>
      <c r="K4286" t="s">
        <v>4</v>
      </c>
      <c r="L4286">
        <v>5107602</v>
      </c>
      <c r="M4286" t="s">
        <v>986</v>
      </c>
      <c r="N4286" t="s">
        <v>6</v>
      </c>
      <c r="O4286">
        <v>5</v>
      </c>
      <c r="P4286">
        <v>0</v>
      </c>
      <c r="V4286" t="s">
        <v>21</v>
      </c>
      <c r="X4286" s="10" t="s">
        <v>3261</v>
      </c>
    </row>
    <row r="4287" spans="1:24" x14ac:dyDescent="0.25">
      <c r="A4287" s="1">
        <v>2021</v>
      </c>
      <c r="B4287" s="1">
        <v>906</v>
      </c>
      <c r="C4287" t="s">
        <v>3237</v>
      </c>
      <c r="D4287" t="s">
        <v>3253</v>
      </c>
      <c r="E4287" s="1">
        <v>1</v>
      </c>
      <c r="F4287" t="s">
        <v>0</v>
      </c>
      <c r="G4287" t="s">
        <v>1</v>
      </c>
      <c r="H4287" t="s">
        <v>2</v>
      </c>
      <c r="I4287" t="s">
        <v>3</v>
      </c>
      <c r="J4287" s="1">
        <v>26025</v>
      </c>
      <c r="K4287" t="s">
        <v>4</v>
      </c>
      <c r="L4287">
        <v>5103403</v>
      </c>
      <c r="M4287" t="s">
        <v>9</v>
      </c>
      <c r="N4287" t="s">
        <v>6</v>
      </c>
      <c r="O4287">
        <v>5</v>
      </c>
      <c r="P4287">
        <v>3</v>
      </c>
      <c r="Q4287">
        <v>65.599999999999994</v>
      </c>
      <c r="R4287">
        <v>5</v>
      </c>
      <c r="S4287">
        <v>43.8</v>
      </c>
      <c r="T4287">
        <v>2.2250000000000001</v>
      </c>
      <c r="U4287">
        <v>2.919</v>
      </c>
      <c r="V4287" t="s">
        <v>7</v>
      </c>
      <c r="X4287" s="10" t="s">
        <v>3261</v>
      </c>
    </row>
    <row r="4288" spans="1:24" x14ac:dyDescent="0.25">
      <c r="A4288" s="1">
        <v>2021</v>
      </c>
      <c r="B4288" s="1">
        <v>906</v>
      </c>
      <c r="C4288" t="s">
        <v>3237</v>
      </c>
      <c r="D4288" t="s">
        <v>3253</v>
      </c>
      <c r="E4288" s="1">
        <v>3</v>
      </c>
      <c r="F4288" t="s">
        <v>23</v>
      </c>
      <c r="G4288" t="s">
        <v>24</v>
      </c>
      <c r="H4288" t="s">
        <v>2</v>
      </c>
      <c r="I4288" t="s">
        <v>3</v>
      </c>
      <c r="J4288" s="1">
        <v>99426</v>
      </c>
      <c r="K4288" t="s">
        <v>4</v>
      </c>
      <c r="L4288">
        <v>2806701</v>
      </c>
      <c r="M4288" t="s">
        <v>25</v>
      </c>
      <c r="N4288" t="s">
        <v>26</v>
      </c>
      <c r="O4288">
        <v>53</v>
      </c>
      <c r="P4288">
        <v>48</v>
      </c>
      <c r="Q4288">
        <v>40.174999999999997</v>
      </c>
      <c r="R4288">
        <v>2.54</v>
      </c>
      <c r="S4288">
        <v>48.783000000000001</v>
      </c>
      <c r="T4288">
        <v>2.6960000000000002</v>
      </c>
      <c r="U4288">
        <v>2.657</v>
      </c>
      <c r="V4288" t="s">
        <v>7</v>
      </c>
      <c r="X4288" s="10" t="s">
        <v>3261</v>
      </c>
    </row>
    <row r="4289" spans="1:24" x14ac:dyDescent="0.25">
      <c r="A4289" s="1">
        <v>2021</v>
      </c>
      <c r="B4289" s="1">
        <v>906</v>
      </c>
      <c r="C4289" t="s">
        <v>3237</v>
      </c>
      <c r="D4289" t="s">
        <v>3253</v>
      </c>
      <c r="E4289" s="1">
        <v>4</v>
      </c>
      <c r="F4289" t="s">
        <v>29</v>
      </c>
      <c r="G4289" t="s">
        <v>30</v>
      </c>
      <c r="H4289" t="s">
        <v>2</v>
      </c>
      <c r="I4289" t="s">
        <v>3</v>
      </c>
      <c r="J4289" s="1">
        <v>101606</v>
      </c>
      <c r="K4289" t="s">
        <v>4</v>
      </c>
      <c r="L4289">
        <v>1300607</v>
      </c>
      <c r="M4289" t="s">
        <v>34</v>
      </c>
      <c r="N4289" t="s">
        <v>32</v>
      </c>
      <c r="O4289">
        <v>46</v>
      </c>
      <c r="P4289">
        <v>41</v>
      </c>
      <c r="Q4289">
        <v>26.882000000000001</v>
      </c>
      <c r="R4289">
        <v>0.52100000000000002</v>
      </c>
      <c r="S4289">
        <v>30.739000000000001</v>
      </c>
      <c r="T4289">
        <v>0.99099999999999999</v>
      </c>
      <c r="U4289">
        <v>0.873</v>
      </c>
      <c r="V4289" t="s">
        <v>28</v>
      </c>
      <c r="X4289" s="10" t="s">
        <v>3261</v>
      </c>
    </row>
    <row r="4290" spans="1:24" x14ac:dyDescent="0.25">
      <c r="A4290" s="1">
        <v>2021</v>
      </c>
      <c r="B4290" s="1">
        <v>906</v>
      </c>
      <c r="C4290" t="s">
        <v>3237</v>
      </c>
      <c r="D4290" t="s">
        <v>3253</v>
      </c>
      <c r="E4290" s="1">
        <v>7</v>
      </c>
      <c r="F4290" t="s">
        <v>50</v>
      </c>
      <c r="G4290" t="s">
        <v>51</v>
      </c>
      <c r="H4290" t="s">
        <v>2</v>
      </c>
      <c r="I4290" t="s">
        <v>3</v>
      </c>
      <c r="J4290" s="1">
        <v>29672</v>
      </c>
      <c r="K4290" t="s">
        <v>4</v>
      </c>
      <c r="L4290">
        <v>3548906</v>
      </c>
      <c r="M4290" t="s">
        <v>54</v>
      </c>
      <c r="N4290" t="s">
        <v>53</v>
      </c>
      <c r="O4290">
        <v>26</v>
      </c>
      <c r="P4290">
        <v>23</v>
      </c>
      <c r="Q4290">
        <v>50.503999999999998</v>
      </c>
      <c r="R4290">
        <v>4.1079999999999997</v>
      </c>
      <c r="S4290">
        <v>61.478000000000002</v>
      </c>
      <c r="T4290">
        <v>3.8959999999999999</v>
      </c>
      <c r="U4290">
        <v>3.9489999999999998</v>
      </c>
      <c r="V4290" t="s">
        <v>14</v>
      </c>
      <c r="X4290" s="10" t="s">
        <v>3261</v>
      </c>
    </row>
    <row r="4291" spans="1:24" x14ac:dyDescent="0.25">
      <c r="A4291" s="1">
        <v>2021</v>
      </c>
      <c r="B4291" s="1">
        <v>906</v>
      </c>
      <c r="C4291" t="s">
        <v>3237</v>
      </c>
      <c r="D4291" t="s">
        <v>3253</v>
      </c>
      <c r="E4291" s="1">
        <v>8</v>
      </c>
      <c r="F4291" t="s">
        <v>57</v>
      </c>
      <c r="G4291" t="s">
        <v>58</v>
      </c>
      <c r="H4291" t="s">
        <v>2</v>
      </c>
      <c r="I4291" t="s">
        <v>3</v>
      </c>
      <c r="J4291" s="1">
        <v>1190583</v>
      </c>
      <c r="K4291" t="s">
        <v>4</v>
      </c>
      <c r="L4291">
        <v>3171303</v>
      </c>
      <c r="M4291" t="s">
        <v>59</v>
      </c>
      <c r="N4291" t="s">
        <v>47</v>
      </c>
      <c r="O4291">
        <v>5</v>
      </c>
      <c r="P4291">
        <v>4</v>
      </c>
      <c r="Q4291">
        <v>46.625</v>
      </c>
      <c r="R4291">
        <v>3.5190000000000001</v>
      </c>
      <c r="S4291">
        <v>49.15</v>
      </c>
      <c r="T4291">
        <v>2.7309999999999999</v>
      </c>
      <c r="U4291">
        <v>2.9279999999999999</v>
      </c>
      <c r="V4291" t="s">
        <v>7</v>
      </c>
      <c r="X4291" s="10" t="s">
        <v>3261</v>
      </c>
    </row>
    <row r="4292" spans="1:24" x14ac:dyDescent="0.25">
      <c r="A4292" s="1">
        <v>2021</v>
      </c>
      <c r="B4292" s="1">
        <v>906</v>
      </c>
      <c r="C4292" t="s">
        <v>3237</v>
      </c>
      <c r="D4292" t="s">
        <v>3253</v>
      </c>
      <c r="E4292" s="1">
        <v>11</v>
      </c>
      <c r="F4292" t="s">
        <v>74</v>
      </c>
      <c r="G4292" t="s">
        <v>75</v>
      </c>
      <c r="H4292" t="s">
        <v>2</v>
      </c>
      <c r="I4292" t="s">
        <v>69</v>
      </c>
      <c r="J4292" s="1">
        <v>51174</v>
      </c>
      <c r="K4292" t="s">
        <v>4</v>
      </c>
      <c r="L4292">
        <v>2611606</v>
      </c>
      <c r="M4292" t="s">
        <v>76</v>
      </c>
      <c r="N4292" t="s">
        <v>77</v>
      </c>
      <c r="O4292">
        <v>19</v>
      </c>
      <c r="P4292">
        <v>19</v>
      </c>
      <c r="Q4292">
        <v>39.914999999999999</v>
      </c>
      <c r="R4292">
        <v>2.5</v>
      </c>
      <c r="S4292">
        <v>40.947000000000003</v>
      </c>
      <c r="T4292">
        <v>1.956</v>
      </c>
      <c r="U4292">
        <v>2.0920000000000001</v>
      </c>
      <c r="V4292" t="s">
        <v>7</v>
      </c>
      <c r="X4292" s="10" t="s">
        <v>3261</v>
      </c>
    </row>
    <row r="4293" spans="1:24" x14ac:dyDescent="0.25">
      <c r="A4293" s="1">
        <v>2021</v>
      </c>
      <c r="B4293" s="1">
        <v>906</v>
      </c>
      <c r="C4293" t="s">
        <v>3237</v>
      </c>
      <c r="D4293" t="s">
        <v>3253</v>
      </c>
      <c r="E4293" s="1">
        <v>12</v>
      </c>
      <c r="F4293" t="s">
        <v>78</v>
      </c>
      <c r="G4293" t="s">
        <v>79</v>
      </c>
      <c r="H4293" t="s">
        <v>2</v>
      </c>
      <c r="I4293" t="s">
        <v>3</v>
      </c>
      <c r="J4293" s="1">
        <v>1052</v>
      </c>
      <c r="K4293" t="s">
        <v>4</v>
      </c>
      <c r="L4293">
        <v>4315602</v>
      </c>
      <c r="M4293" t="s">
        <v>80</v>
      </c>
      <c r="N4293" t="s">
        <v>81</v>
      </c>
      <c r="O4293">
        <v>16</v>
      </c>
      <c r="P4293">
        <v>14</v>
      </c>
      <c r="Q4293">
        <v>37.15</v>
      </c>
      <c r="R4293">
        <v>2.08</v>
      </c>
      <c r="S4293">
        <v>44.756999999999998</v>
      </c>
      <c r="T4293">
        <v>2.3159999999999998</v>
      </c>
      <c r="U4293">
        <v>2.2570000000000001</v>
      </c>
      <c r="V4293" t="s">
        <v>7</v>
      </c>
      <c r="X4293" s="10" t="s">
        <v>3261</v>
      </c>
    </row>
    <row r="4294" spans="1:24" x14ac:dyDescent="0.25">
      <c r="A4294" s="1">
        <v>2021</v>
      </c>
      <c r="B4294" s="1">
        <v>906</v>
      </c>
      <c r="C4294" t="s">
        <v>3237</v>
      </c>
      <c r="D4294" t="s">
        <v>3253</v>
      </c>
      <c r="E4294" s="1">
        <v>14</v>
      </c>
      <c r="F4294" t="s">
        <v>88</v>
      </c>
      <c r="G4294" t="s">
        <v>89</v>
      </c>
      <c r="H4294" t="s">
        <v>2</v>
      </c>
      <c r="I4294" t="s">
        <v>69</v>
      </c>
      <c r="J4294" s="1">
        <v>38439</v>
      </c>
      <c r="K4294" t="s">
        <v>4</v>
      </c>
      <c r="L4294">
        <v>4318705</v>
      </c>
      <c r="M4294" t="s">
        <v>90</v>
      </c>
      <c r="N4294" t="s">
        <v>81</v>
      </c>
      <c r="O4294">
        <v>8</v>
      </c>
      <c r="P4294">
        <v>6</v>
      </c>
      <c r="Q4294">
        <v>44.533000000000001</v>
      </c>
      <c r="R4294">
        <v>3.2010000000000001</v>
      </c>
      <c r="S4294">
        <v>60.633000000000003</v>
      </c>
      <c r="T4294">
        <v>3.8159999999999998</v>
      </c>
      <c r="U4294">
        <v>3.6629999999999998</v>
      </c>
      <c r="V4294" t="s">
        <v>12</v>
      </c>
      <c r="X4294" s="10" t="s">
        <v>3261</v>
      </c>
    </row>
    <row r="4295" spans="1:24" x14ac:dyDescent="0.25">
      <c r="A4295" s="1">
        <v>2021</v>
      </c>
      <c r="B4295" s="1">
        <v>906</v>
      </c>
      <c r="C4295" t="s">
        <v>3237</v>
      </c>
      <c r="D4295" t="s">
        <v>3253</v>
      </c>
      <c r="E4295" s="1">
        <v>20</v>
      </c>
      <c r="F4295" t="s">
        <v>107</v>
      </c>
      <c r="G4295" t="s">
        <v>108</v>
      </c>
      <c r="H4295" t="s">
        <v>2</v>
      </c>
      <c r="I4295" t="s">
        <v>69</v>
      </c>
      <c r="J4295" s="1">
        <v>88496</v>
      </c>
      <c r="K4295" t="s">
        <v>4</v>
      </c>
      <c r="L4295">
        <v>4314100</v>
      </c>
      <c r="M4295" t="s">
        <v>109</v>
      </c>
      <c r="N4295" t="s">
        <v>81</v>
      </c>
      <c r="O4295">
        <v>5</v>
      </c>
      <c r="P4295">
        <v>5</v>
      </c>
      <c r="Q4295">
        <v>39.36</v>
      </c>
      <c r="R4295">
        <v>2.4159999999999999</v>
      </c>
      <c r="S4295">
        <v>51.56</v>
      </c>
      <c r="T4295">
        <v>2.9590000000000001</v>
      </c>
      <c r="U4295">
        <v>2.823</v>
      </c>
      <c r="V4295" t="s">
        <v>7</v>
      </c>
      <c r="X4295" s="11" t="s">
        <v>3262</v>
      </c>
    </row>
    <row r="4296" spans="1:24" x14ac:dyDescent="0.25">
      <c r="A4296" s="1">
        <v>2021</v>
      </c>
      <c r="B4296" s="1">
        <v>906</v>
      </c>
      <c r="C4296" t="s">
        <v>3237</v>
      </c>
      <c r="D4296" t="s">
        <v>3253</v>
      </c>
      <c r="E4296" s="1">
        <v>56</v>
      </c>
      <c r="F4296" t="s">
        <v>225</v>
      </c>
      <c r="G4296" t="s">
        <v>226</v>
      </c>
      <c r="H4296" t="s">
        <v>2</v>
      </c>
      <c r="I4296" t="s">
        <v>64</v>
      </c>
      <c r="J4296" s="1">
        <v>22178</v>
      </c>
      <c r="K4296" t="s">
        <v>4</v>
      </c>
      <c r="L4296">
        <v>3549805</v>
      </c>
      <c r="M4296" t="s">
        <v>234</v>
      </c>
      <c r="N4296" t="s">
        <v>53</v>
      </c>
      <c r="O4296">
        <v>11</v>
      </c>
      <c r="P4296">
        <v>11</v>
      </c>
      <c r="Q4296">
        <v>56.372</v>
      </c>
      <c r="R4296">
        <v>5</v>
      </c>
      <c r="S4296">
        <v>69.263000000000005</v>
      </c>
      <c r="T4296">
        <v>4.6319999999999997</v>
      </c>
      <c r="U4296">
        <v>4.7240000000000002</v>
      </c>
      <c r="V4296" t="s">
        <v>14</v>
      </c>
      <c r="X4296" s="10" t="s">
        <v>3261</v>
      </c>
    </row>
    <row r="4297" spans="1:24" x14ac:dyDescent="0.25">
      <c r="A4297" s="1">
        <v>2021</v>
      </c>
      <c r="B4297" s="1">
        <v>906</v>
      </c>
      <c r="C4297" t="s">
        <v>3237</v>
      </c>
      <c r="D4297" t="s">
        <v>3253</v>
      </c>
      <c r="E4297" s="1">
        <v>56</v>
      </c>
      <c r="F4297" t="s">
        <v>225</v>
      </c>
      <c r="G4297" t="s">
        <v>226</v>
      </c>
      <c r="H4297" t="s">
        <v>2</v>
      </c>
      <c r="I4297" t="s">
        <v>64</v>
      </c>
      <c r="J4297" s="1">
        <v>1146513</v>
      </c>
      <c r="K4297" t="s">
        <v>4</v>
      </c>
      <c r="L4297">
        <v>3503208</v>
      </c>
      <c r="M4297" t="s">
        <v>232</v>
      </c>
      <c r="N4297" t="s">
        <v>53</v>
      </c>
      <c r="O4297">
        <v>43</v>
      </c>
      <c r="P4297">
        <v>30</v>
      </c>
      <c r="Q4297">
        <v>43.076000000000001</v>
      </c>
      <c r="R4297">
        <v>2.98</v>
      </c>
      <c r="S4297">
        <v>61.743000000000002</v>
      </c>
      <c r="T4297">
        <v>3.9209999999999998</v>
      </c>
      <c r="U4297">
        <v>3.6859999999999999</v>
      </c>
      <c r="V4297" t="s">
        <v>12</v>
      </c>
      <c r="X4297" s="10" t="s">
        <v>3261</v>
      </c>
    </row>
    <row r="4298" spans="1:24" x14ac:dyDescent="0.25">
      <c r="A4298" s="1">
        <v>2021</v>
      </c>
      <c r="B4298" s="1">
        <v>906</v>
      </c>
      <c r="C4298" t="s">
        <v>3237</v>
      </c>
      <c r="D4298" t="s">
        <v>3253</v>
      </c>
      <c r="E4298" s="1">
        <v>125</v>
      </c>
      <c r="F4298" t="s">
        <v>316</v>
      </c>
      <c r="G4298" t="s">
        <v>317</v>
      </c>
      <c r="H4298" t="s">
        <v>248</v>
      </c>
      <c r="I4298" t="s">
        <v>69</v>
      </c>
      <c r="J4298" s="1">
        <v>1143417</v>
      </c>
      <c r="K4298" t="s">
        <v>8</v>
      </c>
      <c r="L4298">
        <v>3503307</v>
      </c>
      <c r="M4298" t="s">
        <v>55</v>
      </c>
      <c r="N4298" t="s">
        <v>53</v>
      </c>
      <c r="O4298">
        <v>67</v>
      </c>
      <c r="P4298">
        <v>27</v>
      </c>
      <c r="Q4298">
        <v>25.984999999999999</v>
      </c>
      <c r="R4298">
        <v>0.38500000000000001</v>
      </c>
      <c r="S4298">
        <v>32.429000000000002</v>
      </c>
      <c r="T4298">
        <v>1.151</v>
      </c>
      <c r="U4298">
        <v>0.95899999999999996</v>
      </c>
      <c r="V4298" t="s">
        <v>10</v>
      </c>
      <c r="X4298" s="10" t="s">
        <v>3261</v>
      </c>
    </row>
    <row r="4299" spans="1:24" x14ac:dyDescent="0.25">
      <c r="A4299" s="1">
        <v>2021</v>
      </c>
      <c r="B4299" s="1">
        <v>906</v>
      </c>
      <c r="C4299" t="s">
        <v>3237</v>
      </c>
      <c r="D4299" t="s">
        <v>3253</v>
      </c>
      <c r="E4299" s="1">
        <v>143</v>
      </c>
      <c r="F4299" t="s">
        <v>328</v>
      </c>
      <c r="G4299" t="s">
        <v>329</v>
      </c>
      <c r="H4299" t="s">
        <v>2</v>
      </c>
      <c r="I4299" t="s">
        <v>69</v>
      </c>
      <c r="J4299" s="1">
        <v>88807</v>
      </c>
      <c r="K4299" t="s">
        <v>8</v>
      </c>
      <c r="L4299">
        <v>3170107</v>
      </c>
      <c r="M4299" t="s">
        <v>330</v>
      </c>
      <c r="N4299" t="s">
        <v>47</v>
      </c>
      <c r="O4299">
        <v>39</v>
      </c>
      <c r="P4299">
        <v>25</v>
      </c>
      <c r="Q4299">
        <v>34.996000000000002</v>
      </c>
      <c r="R4299">
        <v>1.7529999999999999</v>
      </c>
      <c r="S4299">
        <v>46.52</v>
      </c>
      <c r="T4299">
        <v>2.4820000000000002</v>
      </c>
      <c r="U4299">
        <v>2.2999999999999998</v>
      </c>
      <c r="V4299" t="s">
        <v>7</v>
      </c>
      <c r="X4299" s="11" t="s">
        <v>3262</v>
      </c>
    </row>
    <row r="4300" spans="1:24" x14ac:dyDescent="0.25">
      <c r="A4300" s="1">
        <v>2021</v>
      </c>
      <c r="B4300" s="1">
        <v>906</v>
      </c>
      <c r="C4300" t="s">
        <v>3237</v>
      </c>
      <c r="D4300" t="s">
        <v>3253</v>
      </c>
      <c r="E4300" s="1">
        <v>221</v>
      </c>
      <c r="F4300" t="s">
        <v>393</v>
      </c>
      <c r="G4300" t="s">
        <v>394</v>
      </c>
      <c r="H4300" t="s">
        <v>2</v>
      </c>
      <c r="I4300" t="s">
        <v>312</v>
      </c>
      <c r="J4300" s="1">
        <v>1258537</v>
      </c>
      <c r="K4300" t="s">
        <v>8</v>
      </c>
      <c r="L4300">
        <v>3550308</v>
      </c>
      <c r="M4300" t="s">
        <v>118</v>
      </c>
      <c r="N4300" t="s">
        <v>53</v>
      </c>
      <c r="O4300">
        <v>122</v>
      </c>
      <c r="P4300">
        <v>73</v>
      </c>
      <c r="Q4300">
        <v>40.418999999999997</v>
      </c>
      <c r="R4300">
        <v>2.577</v>
      </c>
      <c r="S4300">
        <v>42.820999999999998</v>
      </c>
      <c r="T4300">
        <v>2.133</v>
      </c>
      <c r="U4300">
        <v>2.2440000000000002</v>
      </c>
      <c r="V4300" t="s">
        <v>7</v>
      </c>
      <c r="X4300" s="10" t="s">
        <v>3261</v>
      </c>
    </row>
    <row r="4301" spans="1:24" x14ac:dyDescent="0.25">
      <c r="A4301" s="1">
        <v>2021</v>
      </c>
      <c r="B4301" s="1">
        <v>906</v>
      </c>
      <c r="C4301" t="s">
        <v>3237</v>
      </c>
      <c r="D4301" t="s">
        <v>3253</v>
      </c>
      <c r="E4301" s="1">
        <v>222</v>
      </c>
      <c r="F4301" t="s">
        <v>395</v>
      </c>
      <c r="G4301" t="s">
        <v>396</v>
      </c>
      <c r="H4301" t="s">
        <v>248</v>
      </c>
      <c r="I4301" t="s">
        <v>69</v>
      </c>
      <c r="J4301" s="1">
        <v>30581</v>
      </c>
      <c r="K4301" t="s">
        <v>4</v>
      </c>
      <c r="L4301">
        <v>3557105</v>
      </c>
      <c r="M4301" t="s">
        <v>397</v>
      </c>
      <c r="N4301" t="s">
        <v>53</v>
      </c>
      <c r="O4301">
        <v>2</v>
      </c>
      <c r="P4301">
        <v>2</v>
      </c>
      <c r="Q4301">
        <v>28.7</v>
      </c>
      <c r="R4301">
        <v>0.79700000000000004</v>
      </c>
      <c r="S4301">
        <v>46.6</v>
      </c>
      <c r="T4301">
        <v>2.4900000000000002</v>
      </c>
      <c r="U4301">
        <v>2.0670000000000002</v>
      </c>
      <c r="V4301" t="s">
        <v>7</v>
      </c>
      <c r="X4301" s="10" t="s">
        <v>3261</v>
      </c>
    </row>
    <row r="4302" spans="1:24" x14ac:dyDescent="0.25">
      <c r="A4302" s="1">
        <v>2021</v>
      </c>
      <c r="B4302" s="1">
        <v>906</v>
      </c>
      <c r="C4302" t="s">
        <v>3237</v>
      </c>
      <c r="D4302" t="s">
        <v>3253</v>
      </c>
      <c r="E4302" s="1">
        <v>231</v>
      </c>
      <c r="F4302" t="s">
        <v>400</v>
      </c>
      <c r="G4302" t="s">
        <v>401</v>
      </c>
      <c r="H4302" t="s">
        <v>147</v>
      </c>
      <c r="I4302" t="s">
        <v>69</v>
      </c>
      <c r="J4302" s="1">
        <v>46255</v>
      </c>
      <c r="K4302" t="s">
        <v>4</v>
      </c>
      <c r="L4302">
        <v>3548708</v>
      </c>
      <c r="M4302" t="s">
        <v>364</v>
      </c>
      <c r="N4302" t="s">
        <v>53</v>
      </c>
      <c r="O4302">
        <v>2</v>
      </c>
      <c r="P4302">
        <v>1</v>
      </c>
      <c r="V4302" t="s">
        <v>21</v>
      </c>
      <c r="X4302" s="10" t="s">
        <v>3261</v>
      </c>
    </row>
    <row r="4303" spans="1:24" x14ac:dyDescent="0.25">
      <c r="A4303" s="1">
        <v>2021</v>
      </c>
      <c r="B4303" s="1">
        <v>906</v>
      </c>
      <c r="C4303" t="s">
        <v>3237</v>
      </c>
      <c r="D4303" t="s">
        <v>3253</v>
      </c>
      <c r="E4303" s="1">
        <v>295</v>
      </c>
      <c r="F4303" t="s">
        <v>433</v>
      </c>
      <c r="G4303" t="s">
        <v>434</v>
      </c>
      <c r="H4303" t="s">
        <v>2</v>
      </c>
      <c r="I4303" t="s">
        <v>69</v>
      </c>
      <c r="J4303" s="1">
        <v>1264809</v>
      </c>
      <c r="K4303" t="s">
        <v>4</v>
      </c>
      <c r="L4303">
        <v>4316808</v>
      </c>
      <c r="M4303" t="s">
        <v>435</v>
      </c>
      <c r="N4303" t="s">
        <v>81</v>
      </c>
      <c r="O4303">
        <v>3</v>
      </c>
      <c r="P4303">
        <v>2</v>
      </c>
      <c r="Q4303">
        <v>53.75</v>
      </c>
      <c r="R4303">
        <v>4.601</v>
      </c>
      <c r="S4303">
        <v>73.150000000000006</v>
      </c>
      <c r="T4303">
        <v>5</v>
      </c>
      <c r="U4303">
        <v>4.9000000000000004</v>
      </c>
      <c r="V4303" t="s">
        <v>14</v>
      </c>
      <c r="X4303" s="11" t="s">
        <v>3262</v>
      </c>
    </row>
    <row r="4304" spans="1:24" x14ac:dyDescent="0.25">
      <c r="A4304" s="1">
        <v>2021</v>
      </c>
      <c r="B4304" s="1">
        <v>906</v>
      </c>
      <c r="C4304" t="s">
        <v>3237</v>
      </c>
      <c r="D4304" t="s">
        <v>3253</v>
      </c>
      <c r="E4304" s="1">
        <v>298</v>
      </c>
      <c r="F4304" t="s">
        <v>3132</v>
      </c>
      <c r="H4304" t="s">
        <v>2</v>
      </c>
      <c r="I4304" t="s">
        <v>312</v>
      </c>
      <c r="J4304" s="1">
        <v>1420104</v>
      </c>
      <c r="K4304" t="s">
        <v>8</v>
      </c>
      <c r="L4304">
        <v>4113700</v>
      </c>
      <c r="M4304" t="s">
        <v>65</v>
      </c>
      <c r="N4304" t="s">
        <v>66</v>
      </c>
      <c r="O4304">
        <v>2</v>
      </c>
      <c r="P4304">
        <v>0</v>
      </c>
      <c r="V4304" t="s">
        <v>21</v>
      </c>
      <c r="X4304" s="10" t="s">
        <v>3261</v>
      </c>
    </row>
    <row r="4305" spans="1:24" x14ac:dyDescent="0.25">
      <c r="A4305" s="1">
        <v>2021</v>
      </c>
      <c r="B4305" s="1">
        <v>906</v>
      </c>
      <c r="C4305" t="s">
        <v>3237</v>
      </c>
      <c r="D4305" t="s">
        <v>3253</v>
      </c>
      <c r="E4305" s="1">
        <v>322</v>
      </c>
      <c r="F4305" t="s">
        <v>453</v>
      </c>
      <c r="G4305" t="s">
        <v>454</v>
      </c>
      <c r="H4305" t="s">
        <v>2</v>
      </c>
      <c r="I4305" t="s">
        <v>312</v>
      </c>
      <c r="J4305" s="1">
        <v>1132133</v>
      </c>
      <c r="K4305" t="s">
        <v>8</v>
      </c>
      <c r="L4305">
        <v>3550308</v>
      </c>
      <c r="M4305" t="s">
        <v>118</v>
      </c>
      <c r="N4305" t="s">
        <v>53</v>
      </c>
      <c r="O4305">
        <v>111</v>
      </c>
      <c r="P4305">
        <v>74</v>
      </c>
      <c r="Q4305">
        <v>30.971</v>
      </c>
      <c r="R4305">
        <v>1.1419999999999999</v>
      </c>
      <c r="S4305">
        <v>35.101999999999997</v>
      </c>
      <c r="T4305">
        <v>1.403</v>
      </c>
      <c r="U4305">
        <v>1.3380000000000001</v>
      </c>
      <c r="V4305" t="s">
        <v>10</v>
      </c>
      <c r="X4305" s="10" t="s">
        <v>3261</v>
      </c>
    </row>
    <row r="4306" spans="1:24" x14ac:dyDescent="0.25">
      <c r="A4306" s="1">
        <v>2021</v>
      </c>
      <c r="B4306" s="1">
        <v>906</v>
      </c>
      <c r="C4306" t="s">
        <v>3237</v>
      </c>
      <c r="D4306" t="s">
        <v>3253</v>
      </c>
      <c r="E4306" s="1">
        <v>409</v>
      </c>
      <c r="F4306" t="s">
        <v>540</v>
      </c>
      <c r="G4306" t="s">
        <v>541</v>
      </c>
      <c r="H4306" t="s">
        <v>2</v>
      </c>
      <c r="I4306" t="s">
        <v>64</v>
      </c>
      <c r="J4306" s="1">
        <v>1321965</v>
      </c>
      <c r="K4306" t="s">
        <v>4</v>
      </c>
      <c r="L4306">
        <v>2609501</v>
      </c>
      <c r="M4306" t="s">
        <v>544</v>
      </c>
      <c r="N4306" t="s">
        <v>77</v>
      </c>
      <c r="O4306">
        <v>62</v>
      </c>
      <c r="P4306">
        <v>58</v>
      </c>
      <c r="Q4306">
        <v>37.878999999999998</v>
      </c>
      <c r="R4306">
        <v>2.1909999999999998</v>
      </c>
      <c r="S4306">
        <v>45.195999999999998</v>
      </c>
      <c r="T4306">
        <v>2.3570000000000002</v>
      </c>
      <c r="U4306">
        <v>2.3159999999999998</v>
      </c>
      <c r="V4306" t="s">
        <v>7</v>
      </c>
      <c r="X4306" s="10" t="s">
        <v>3261</v>
      </c>
    </row>
    <row r="4307" spans="1:24" x14ac:dyDescent="0.25">
      <c r="A4307" s="1">
        <v>2021</v>
      </c>
      <c r="B4307" s="1">
        <v>906</v>
      </c>
      <c r="C4307" t="s">
        <v>3237</v>
      </c>
      <c r="D4307" t="s">
        <v>3253</v>
      </c>
      <c r="E4307" s="1">
        <v>409</v>
      </c>
      <c r="F4307" t="s">
        <v>540</v>
      </c>
      <c r="G4307" t="s">
        <v>541</v>
      </c>
      <c r="H4307" t="s">
        <v>2</v>
      </c>
      <c r="I4307" t="s">
        <v>64</v>
      </c>
      <c r="J4307" s="1">
        <v>1342673</v>
      </c>
      <c r="K4307" t="s">
        <v>4</v>
      </c>
      <c r="L4307">
        <v>2611101</v>
      </c>
      <c r="M4307" t="s">
        <v>543</v>
      </c>
      <c r="N4307" t="s">
        <v>77</v>
      </c>
      <c r="O4307">
        <v>27</v>
      </c>
      <c r="P4307">
        <v>26</v>
      </c>
      <c r="Q4307">
        <v>37.472999999999999</v>
      </c>
      <c r="R4307">
        <v>2.129</v>
      </c>
      <c r="S4307">
        <v>38.668999999999997</v>
      </c>
      <c r="T4307">
        <v>1.74</v>
      </c>
      <c r="U4307">
        <v>1.8380000000000001</v>
      </c>
      <c r="V4307" t="s">
        <v>10</v>
      </c>
      <c r="X4307" s="10" t="s">
        <v>3261</v>
      </c>
    </row>
    <row r="4308" spans="1:24" x14ac:dyDescent="0.25">
      <c r="A4308" s="1">
        <v>2021</v>
      </c>
      <c r="B4308" s="1">
        <v>906</v>
      </c>
      <c r="C4308" t="s">
        <v>3237</v>
      </c>
      <c r="D4308" t="s">
        <v>3253</v>
      </c>
      <c r="E4308" s="1">
        <v>417</v>
      </c>
      <c r="F4308" t="s">
        <v>550</v>
      </c>
      <c r="G4308" t="s">
        <v>551</v>
      </c>
      <c r="H4308" t="s">
        <v>2</v>
      </c>
      <c r="I4308" t="s">
        <v>312</v>
      </c>
      <c r="J4308" s="1">
        <v>1214122</v>
      </c>
      <c r="K4308" t="s">
        <v>8</v>
      </c>
      <c r="L4308">
        <v>3550308</v>
      </c>
      <c r="M4308" t="s">
        <v>118</v>
      </c>
      <c r="N4308" t="s">
        <v>53</v>
      </c>
      <c r="O4308">
        <v>92</v>
      </c>
      <c r="P4308">
        <v>59</v>
      </c>
      <c r="Q4308">
        <v>36.686</v>
      </c>
      <c r="R4308">
        <v>2.0099999999999998</v>
      </c>
      <c r="S4308">
        <v>43.256999999999998</v>
      </c>
      <c r="T4308">
        <v>2.1739999999999999</v>
      </c>
      <c r="U4308">
        <v>2.133</v>
      </c>
      <c r="V4308" t="s">
        <v>7</v>
      </c>
      <c r="X4308" s="10" t="s">
        <v>3261</v>
      </c>
    </row>
    <row r="4309" spans="1:24" x14ac:dyDescent="0.25">
      <c r="A4309" s="1">
        <v>2021</v>
      </c>
      <c r="B4309" s="1">
        <v>906</v>
      </c>
      <c r="C4309" t="s">
        <v>3237</v>
      </c>
      <c r="D4309" t="s">
        <v>3253</v>
      </c>
      <c r="E4309" s="1">
        <v>496</v>
      </c>
      <c r="F4309" t="s">
        <v>655</v>
      </c>
      <c r="G4309" t="s">
        <v>656</v>
      </c>
      <c r="H4309" t="s">
        <v>2</v>
      </c>
      <c r="I4309" t="s">
        <v>312</v>
      </c>
      <c r="J4309" s="1">
        <v>106684</v>
      </c>
      <c r="K4309" t="s">
        <v>8</v>
      </c>
      <c r="L4309">
        <v>3516200</v>
      </c>
      <c r="M4309" t="s">
        <v>236</v>
      </c>
      <c r="N4309" t="s">
        <v>53</v>
      </c>
      <c r="O4309">
        <v>56</v>
      </c>
      <c r="P4309">
        <v>37</v>
      </c>
      <c r="Q4309">
        <v>36.927</v>
      </c>
      <c r="R4309">
        <v>2.0459999999999998</v>
      </c>
      <c r="S4309">
        <v>37.264000000000003</v>
      </c>
      <c r="T4309">
        <v>1.6080000000000001</v>
      </c>
      <c r="U4309">
        <v>1.7170000000000001</v>
      </c>
      <c r="V4309" t="s">
        <v>10</v>
      </c>
      <c r="X4309" s="10" t="s">
        <v>3261</v>
      </c>
    </row>
    <row r="4310" spans="1:24" x14ac:dyDescent="0.25">
      <c r="A4310" s="1">
        <v>2021</v>
      </c>
      <c r="B4310" s="1">
        <v>906</v>
      </c>
      <c r="C4310" t="s">
        <v>3237</v>
      </c>
      <c r="D4310" t="s">
        <v>3253</v>
      </c>
      <c r="E4310" s="1">
        <v>547</v>
      </c>
      <c r="F4310" t="s">
        <v>693</v>
      </c>
      <c r="G4310" t="s">
        <v>694</v>
      </c>
      <c r="H4310" t="s">
        <v>2</v>
      </c>
      <c r="I4310" t="s">
        <v>64</v>
      </c>
      <c r="J4310" s="1">
        <v>22400</v>
      </c>
      <c r="K4310" t="s">
        <v>4</v>
      </c>
      <c r="L4310">
        <v>3304557</v>
      </c>
      <c r="M4310" t="s">
        <v>340</v>
      </c>
      <c r="N4310" t="s">
        <v>95</v>
      </c>
      <c r="O4310">
        <v>57</v>
      </c>
      <c r="P4310">
        <v>31</v>
      </c>
      <c r="Q4310">
        <v>41.622</v>
      </c>
      <c r="R4310">
        <v>2.7589999999999999</v>
      </c>
      <c r="S4310">
        <v>51.747999999999998</v>
      </c>
      <c r="T4310">
        <v>2.9769999999999999</v>
      </c>
      <c r="U4310">
        <v>2.9220000000000002</v>
      </c>
      <c r="V4310" t="s">
        <v>7</v>
      </c>
      <c r="X4310" s="10" t="s">
        <v>3261</v>
      </c>
    </row>
    <row r="4311" spans="1:24" x14ac:dyDescent="0.25">
      <c r="A4311" s="1">
        <v>2021</v>
      </c>
      <c r="B4311" s="1">
        <v>906</v>
      </c>
      <c r="C4311" t="s">
        <v>3237</v>
      </c>
      <c r="D4311" t="s">
        <v>3253</v>
      </c>
      <c r="E4311" s="1">
        <v>548</v>
      </c>
      <c r="F4311" t="s">
        <v>695</v>
      </c>
      <c r="G4311" t="s">
        <v>696</v>
      </c>
      <c r="H4311" t="s">
        <v>2</v>
      </c>
      <c r="I4311" t="s">
        <v>3</v>
      </c>
      <c r="J4311" s="1">
        <v>94286</v>
      </c>
      <c r="K4311" t="s">
        <v>4</v>
      </c>
      <c r="L4311">
        <v>2111300</v>
      </c>
      <c r="M4311" t="s">
        <v>697</v>
      </c>
      <c r="N4311" t="s">
        <v>698</v>
      </c>
      <c r="O4311">
        <v>14</v>
      </c>
      <c r="P4311">
        <v>13</v>
      </c>
      <c r="Q4311">
        <v>48.091999999999999</v>
      </c>
      <c r="R4311">
        <v>3.742</v>
      </c>
      <c r="S4311">
        <v>62.853000000000002</v>
      </c>
      <c r="T4311">
        <v>4.0259999999999998</v>
      </c>
      <c r="U4311">
        <v>3.9550000000000001</v>
      </c>
      <c r="V4311" t="s">
        <v>14</v>
      </c>
      <c r="X4311" s="10" t="s">
        <v>3261</v>
      </c>
    </row>
    <row r="4312" spans="1:24" x14ac:dyDescent="0.25">
      <c r="A4312" s="1">
        <v>2021</v>
      </c>
      <c r="B4312" s="1">
        <v>906</v>
      </c>
      <c r="C4312" t="s">
        <v>3237</v>
      </c>
      <c r="D4312" t="s">
        <v>3253</v>
      </c>
      <c r="E4312" s="1">
        <v>568</v>
      </c>
      <c r="F4312" t="s">
        <v>719</v>
      </c>
      <c r="G4312" t="s">
        <v>720</v>
      </c>
      <c r="H4312" t="s">
        <v>2</v>
      </c>
      <c r="I4312" t="s">
        <v>64</v>
      </c>
      <c r="J4312" s="1">
        <v>86360</v>
      </c>
      <c r="K4312" t="s">
        <v>4</v>
      </c>
      <c r="L4312">
        <v>2111300</v>
      </c>
      <c r="M4312" t="s">
        <v>697</v>
      </c>
      <c r="N4312" t="s">
        <v>698</v>
      </c>
      <c r="O4312">
        <v>14</v>
      </c>
      <c r="P4312">
        <v>7</v>
      </c>
      <c r="Q4312">
        <v>24.428000000000001</v>
      </c>
      <c r="R4312">
        <v>0.14799999999999999</v>
      </c>
      <c r="S4312">
        <v>34.128</v>
      </c>
      <c r="T4312">
        <v>1.3109999999999999</v>
      </c>
      <c r="U4312">
        <v>1.02</v>
      </c>
      <c r="V4312" t="s">
        <v>10</v>
      </c>
      <c r="X4312" s="10" t="s">
        <v>3261</v>
      </c>
    </row>
    <row r="4313" spans="1:24" x14ac:dyDescent="0.25">
      <c r="A4313" s="1">
        <v>2021</v>
      </c>
      <c r="B4313" s="1">
        <v>906</v>
      </c>
      <c r="C4313" t="s">
        <v>3237</v>
      </c>
      <c r="D4313" t="s">
        <v>3253</v>
      </c>
      <c r="E4313" s="1">
        <v>568</v>
      </c>
      <c r="F4313" t="s">
        <v>719</v>
      </c>
      <c r="G4313" t="s">
        <v>720</v>
      </c>
      <c r="H4313" t="s">
        <v>2</v>
      </c>
      <c r="I4313" t="s">
        <v>64</v>
      </c>
      <c r="J4313" s="1">
        <v>121749</v>
      </c>
      <c r="K4313" t="s">
        <v>4</v>
      </c>
      <c r="L4313">
        <v>2101202</v>
      </c>
      <c r="M4313" t="s">
        <v>700</v>
      </c>
      <c r="N4313" t="s">
        <v>698</v>
      </c>
      <c r="O4313">
        <v>11</v>
      </c>
      <c r="P4313">
        <v>9</v>
      </c>
      <c r="Q4313">
        <v>46.265999999999998</v>
      </c>
      <c r="R4313">
        <v>3.4649999999999999</v>
      </c>
      <c r="S4313">
        <v>41.866</v>
      </c>
      <c r="T4313">
        <v>2.0430000000000001</v>
      </c>
      <c r="U4313">
        <v>2.3980000000000001</v>
      </c>
      <c r="V4313" t="s">
        <v>7</v>
      </c>
      <c r="X4313" s="10" t="s">
        <v>3261</v>
      </c>
    </row>
    <row r="4314" spans="1:24" x14ac:dyDescent="0.25">
      <c r="A4314" s="1">
        <v>2021</v>
      </c>
      <c r="B4314" s="1">
        <v>906</v>
      </c>
      <c r="C4314" t="s">
        <v>3237</v>
      </c>
      <c r="D4314" t="s">
        <v>3253</v>
      </c>
      <c r="E4314" s="1">
        <v>573</v>
      </c>
      <c r="F4314" t="s">
        <v>763</v>
      </c>
      <c r="G4314" t="s">
        <v>764</v>
      </c>
      <c r="H4314" t="s">
        <v>2</v>
      </c>
      <c r="I4314" t="s">
        <v>3</v>
      </c>
      <c r="J4314" s="1">
        <v>116574</v>
      </c>
      <c r="K4314" t="s">
        <v>4</v>
      </c>
      <c r="L4314">
        <v>3205309</v>
      </c>
      <c r="M4314" t="s">
        <v>419</v>
      </c>
      <c r="N4314" t="s">
        <v>420</v>
      </c>
      <c r="O4314">
        <v>10</v>
      </c>
      <c r="P4314">
        <v>4</v>
      </c>
      <c r="Q4314">
        <v>42.924999999999997</v>
      </c>
      <c r="R4314">
        <v>2.9569999999999999</v>
      </c>
      <c r="S4314">
        <v>42.55</v>
      </c>
      <c r="T4314">
        <v>2.1070000000000002</v>
      </c>
      <c r="U4314">
        <v>2.3199999999999998</v>
      </c>
      <c r="V4314" t="s">
        <v>7</v>
      </c>
      <c r="X4314" s="10" t="s">
        <v>3261</v>
      </c>
    </row>
    <row r="4315" spans="1:24" x14ac:dyDescent="0.25">
      <c r="A4315" s="1">
        <v>2021</v>
      </c>
      <c r="B4315" s="1">
        <v>906</v>
      </c>
      <c r="C4315" t="s">
        <v>3237</v>
      </c>
      <c r="D4315" t="s">
        <v>3253</v>
      </c>
      <c r="E4315" s="1">
        <v>583</v>
      </c>
      <c r="F4315" t="s">
        <v>799</v>
      </c>
      <c r="G4315" t="s">
        <v>800</v>
      </c>
      <c r="H4315" t="s">
        <v>2</v>
      </c>
      <c r="I4315" t="s">
        <v>3</v>
      </c>
      <c r="J4315" s="1">
        <v>27263</v>
      </c>
      <c r="K4315" t="s">
        <v>4</v>
      </c>
      <c r="L4315">
        <v>2304400</v>
      </c>
      <c r="M4315" t="s">
        <v>132</v>
      </c>
      <c r="N4315" t="s">
        <v>130</v>
      </c>
      <c r="O4315">
        <v>35</v>
      </c>
      <c r="P4315">
        <v>33</v>
      </c>
      <c r="Q4315">
        <v>44.103000000000002</v>
      </c>
      <c r="R4315">
        <v>3.1360000000000001</v>
      </c>
      <c r="S4315">
        <v>60.706000000000003</v>
      </c>
      <c r="T4315">
        <v>3.823</v>
      </c>
      <c r="U4315">
        <v>3.6520000000000001</v>
      </c>
      <c r="V4315" t="s">
        <v>12</v>
      </c>
      <c r="X4315" s="10" t="s">
        <v>3261</v>
      </c>
    </row>
    <row r="4316" spans="1:24" x14ac:dyDescent="0.25">
      <c r="A4316" s="1">
        <v>2021</v>
      </c>
      <c r="B4316" s="1">
        <v>906</v>
      </c>
      <c r="C4316" t="s">
        <v>3237</v>
      </c>
      <c r="D4316" t="s">
        <v>3253</v>
      </c>
      <c r="E4316" s="1">
        <v>586</v>
      </c>
      <c r="F4316" t="s">
        <v>807</v>
      </c>
      <c r="G4316" t="s">
        <v>808</v>
      </c>
      <c r="H4316" t="s">
        <v>2</v>
      </c>
      <c r="I4316" t="s">
        <v>3</v>
      </c>
      <c r="J4316" s="1">
        <v>1114225</v>
      </c>
      <c r="K4316" t="s">
        <v>4</v>
      </c>
      <c r="L4316">
        <v>3304557</v>
      </c>
      <c r="M4316" t="s">
        <v>340</v>
      </c>
      <c r="N4316" t="s">
        <v>95</v>
      </c>
      <c r="O4316">
        <v>69</v>
      </c>
      <c r="P4316">
        <v>44</v>
      </c>
      <c r="Q4316">
        <v>46.253999999999998</v>
      </c>
      <c r="R4316">
        <v>3.4630000000000001</v>
      </c>
      <c r="S4316">
        <v>61.87</v>
      </c>
      <c r="T4316">
        <v>3.9329999999999998</v>
      </c>
      <c r="U4316">
        <v>3.8159999999999998</v>
      </c>
      <c r="V4316" t="s">
        <v>12</v>
      </c>
      <c r="X4316" s="10" t="s">
        <v>3261</v>
      </c>
    </row>
    <row r="4317" spans="1:24" x14ac:dyDescent="0.25">
      <c r="A4317" s="1">
        <v>2021</v>
      </c>
      <c r="B4317" s="1">
        <v>906</v>
      </c>
      <c r="C4317" t="s">
        <v>3237</v>
      </c>
      <c r="D4317" t="s">
        <v>3253</v>
      </c>
      <c r="E4317" s="1">
        <v>587</v>
      </c>
      <c r="F4317" t="s">
        <v>809</v>
      </c>
      <c r="G4317" t="s">
        <v>810</v>
      </c>
      <c r="H4317" t="s">
        <v>2</v>
      </c>
      <c r="I4317" t="s">
        <v>3</v>
      </c>
      <c r="J4317" s="1">
        <v>118382</v>
      </c>
      <c r="K4317" t="s">
        <v>4</v>
      </c>
      <c r="L4317">
        <v>2611606</v>
      </c>
      <c r="M4317" t="s">
        <v>76</v>
      </c>
      <c r="N4317" t="s">
        <v>77</v>
      </c>
      <c r="O4317">
        <v>53</v>
      </c>
      <c r="P4317">
        <v>40</v>
      </c>
      <c r="Q4317">
        <v>44.8</v>
      </c>
      <c r="R4317">
        <v>3.242</v>
      </c>
      <c r="S4317">
        <v>44.23</v>
      </c>
      <c r="T4317">
        <v>2.266</v>
      </c>
      <c r="U4317">
        <v>2.5099999999999998</v>
      </c>
      <c r="V4317" t="s">
        <v>7</v>
      </c>
      <c r="X4317" s="10" t="s">
        <v>3261</v>
      </c>
    </row>
    <row r="4318" spans="1:24" x14ac:dyDescent="0.25">
      <c r="A4318" s="1">
        <v>2021</v>
      </c>
      <c r="B4318" s="1">
        <v>906</v>
      </c>
      <c r="C4318" t="s">
        <v>3237</v>
      </c>
      <c r="D4318" t="s">
        <v>3253</v>
      </c>
      <c r="E4318" s="1">
        <v>591</v>
      </c>
      <c r="F4318" t="s">
        <v>831</v>
      </c>
      <c r="G4318" t="s">
        <v>832</v>
      </c>
      <c r="H4318" t="s">
        <v>2</v>
      </c>
      <c r="I4318" t="s">
        <v>3</v>
      </c>
      <c r="J4318" s="1">
        <v>1103085</v>
      </c>
      <c r="K4318" t="s">
        <v>4</v>
      </c>
      <c r="L4318">
        <v>3518800</v>
      </c>
      <c r="M4318" t="s">
        <v>635</v>
      </c>
      <c r="N4318" t="s">
        <v>53</v>
      </c>
      <c r="O4318">
        <v>31</v>
      </c>
      <c r="P4318">
        <v>27</v>
      </c>
      <c r="Q4318">
        <v>43.277000000000001</v>
      </c>
      <c r="R4318">
        <v>3.0110000000000001</v>
      </c>
      <c r="S4318">
        <v>60.314</v>
      </c>
      <c r="T4318">
        <v>3.786</v>
      </c>
      <c r="U4318">
        <v>3.5920000000000001</v>
      </c>
      <c r="V4318" t="s">
        <v>12</v>
      </c>
      <c r="X4318" s="10" t="s">
        <v>3261</v>
      </c>
    </row>
    <row r="4319" spans="1:24" x14ac:dyDescent="0.25">
      <c r="A4319" s="1">
        <v>2021</v>
      </c>
      <c r="B4319" s="1">
        <v>906</v>
      </c>
      <c r="C4319" t="s">
        <v>3237</v>
      </c>
      <c r="D4319" t="s">
        <v>3253</v>
      </c>
      <c r="E4319" s="1">
        <v>596</v>
      </c>
      <c r="F4319" t="s">
        <v>842</v>
      </c>
      <c r="G4319" t="s">
        <v>843</v>
      </c>
      <c r="H4319" t="s">
        <v>2</v>
      </c>
      <c r="I4319" t="s">
        <v>3</v>
      </c>
      <c r="J4319" s="1">
        <v>1178747</v>
      </c>
      <c r="K4319" t="s">
        <v>4</v>
      </c>
      <c r="L4319">
        <v>3121605</v>
      </c>
      <c r="M4319" t="s">
        <v>844</v>
      </c>
      <c r="N4319" t="s">
        <v>47</v>
      </c>
      <c r="O4319">
        <v>4</v>
      </c>
      <c r="P4319">
        <v>2</v>
      </c>
      <c r="Q4319">
        <v>23.45</v>
      </c>
      <c r="R4319">
        <v>0</v>
      </c>
      <c r="S4319">
        <v>52.3</v>
      </c>
      <c r="T4319">
        <v>3.0289999999999999</v>
      </c>
      <c r="U4319">
        <v>2.2709999999999999</v>
      </c>
      <c r="V4319" t="s">
        <v>7</v>
      </c>
      <c r="X4319" s="10" t="s">
        <v>3261</v>
      </c>
    </row>
    <row r="4320" spans="1:24" x14ac:dyDescent="0.25">
      <c r="A4320" s="1">
        <v>2021</v>
      </c>
      <c r="B4320" s="1">
        <v>906</v>
      </c>
      <c r="C4320" t="s">
        <v>3237</v>
      </c>
      <c r="D4320" t="s">
        <v>3253</v>
      </c>
      <c r="E4320" s="1">
        <v>597</v>
      </c>
      <c r="F4320" t="s">
        <v>846</v>
      </c>
      <c r="G4320" t="s">
        <v>847</v>
      </c>
      <c r="H4320" t="s">
        <v>2</v>
      </c>
      <c r="I4320" t="s">
        <v>3</v>
      </c>
      <c r="J4320" s="1">
        <v>96761</v>
      </c>
      <c r="K4320" t="s">
        <v>4</v>
      </c>
      <c r="L4320">
        <v>3170107</v>
      </c>
      <c r="M4320" t="s">
        <v>330</v>
      </c>
      <c r="N4320" t="s">
        <v>47</v>
      </c>
      <c r="O4320">
        <v>14</v>
      </c>
      <c r="P4320">
        <v>14</v>
      </c>
      <c r="Q4320">
        <v>46.764000000000003</v>
      </c>
      <c r="R4320">
        <v>3.54</v>
      </c>
      <c r="S4320">
        <v>52.435000000000002</v>
      </c>
      <c r="T4320">
        <v>3.0419999999999998</v>
      </c>
      <c r="U4320">
        <v>3.1659999999999999</v>
      </c>
      <c r="V4320" t="s">
        <v>12</v>
      </c>
      <c r="X4320" s="10" t="s">
        <v>3261</v>
      </c>
    </row>
    <row r="4321" spans="1:24" x14ac:dyDescent="0.25">
      <c r="A4321" s="1">
        <v>2021</v>
      </c>
      <c r="B4321" s="1">
        <v>906</v>
      </c>
      <c r="C4321" t="s">
        <v>3237</v>
      </c>
      <c r="D4321" t="s">
        <v>3253</v>
      </c>
      <c r="E4321" s="1">
        <v>601</v>
      </c>
      <c r="F4321" t="s">
        <v>863</v>
      </c>
      <c r="G4321" t="s">
        <v>864</v>
      </c>
      <c r="H4321" t="s">
        <v>854</v>
      </c>
      <c r="I4321" t="s">
        <v>3</v>
      </c>
      <c r="J4321" s="1">
        <v>1370467</v>
      </c>
      <c r="K4321" t="s">
        <v>4</v>
      </c>
      <c r="L4321">
        <v>4314902</v>
      </c>
      <c r="M4321" t="s">
        <v>91</v>
      </c>
      <c r="N4321" t="s">
        <v>81</v>
      </c>
      <c r="O4321">
        <v>3</v>
      </c>
      <c r="P4321">
        <v>3</v>
      </c>
      <c r="Q4321">
        <v>40.1</v>
      </c>
      <c r="R4321">
        <v>2.528</v>
      </c>
      <c r="S4321">
        <v>48.966000000000001</v>
      </c>
      <c r="T4321">
        <v>2.714</v>
      </c>
      <c r="U4321">
        <v>2.6669999999999998</v>
      </c>
      <c r="V4321" t="s">
        <v>7</v>
      </c>
      <c r="X4321" s="10" t="s">
        <v>3261</v>
      </c>
    </row>
    <row r="4322" spans="1:24" x14ac:dyDescent="0.25">
      <c r="A4322" s="1">
        <v>2021</v>
      </c>
      <c r="B4322" s="1">
        <v>906</v>
      </c>
      <c r="C4322" t="s">
        <v>3237</v>
      </c>
      <c r="D4322" t="s">
        <v>3253</v>
      </c>
      <c r="E4322" s="1">
        <v>634</v>
      </c>
      <c r="F4322" t="s">
        <v>882</v>
      </c>
      <c r="G4322" t="s">
        <v>883</v>
      </c>
      <c r="H4322" t="s">
        <v>2</v>
      </c>
      <c r="I4322" t="s">
        <v>3</v>
      </c>
      <c r="J4322" s="1">
        <v>1102186</v>
      </c>
      <c r="K4322" t="s">
        <v>4</v>
      </c>
      <c r="L4322">
        <v>4314407</v>
      </c>
      <c r="M4322" t="s">
        <v>103</v>
      </c>
      <c r="N4322" t="s">
        <v>81</v>
      </c>
      <c r="O4322">
        <v>32</v>
      </c>
      <c r="P4322">
        <v>24</v>
      </c>
      <c r="Q4322">
        <v>38.674999999999997</v>
      </c>
      <c r="R4322">
        <v>2.3119999999999998</v>
      </c>
      <c r="S4322">
        <v>49.357999999999997</v>
      </c>
      <c r="T4322">
        <v>2.7509999999999999</v>
      </c>
      <c r="U4322">
        <v>2.641</v>
      </c>
      <c r="V4322" t="s">
        <v>7</v>
      </c>
      <c r="X4322" s="10" t="s">
        <v>3261</v>
      </c>
    </row>
    <row r="4323" spans="1:24" x14ac:dyDescent="0.25">
      <c r="A4323" s="1">
        <v>2021</v>
      </c>
      <c r="B4323" s="1">
        <v>906</v>
      </c>
      <c r="C4323" t="s">
        <v>3237</v>
      </c>
      <c r="D4323" t="s">
        <v>3253</v>
      </c>
      <c r="E4323" s="1">
        <v>641</v>
      </c>
      <c r="F4323" t="s">
        <v>889</v>
      </c>
      <c r="G4323" t="s">
        <v>890</v>
      </c>
      <c r="H4323" t="s">
        <v>2</v>
      </c>
      <c r="I4323" t="s">
        <v>69</v>
      </c>
      <c r="J4323" s="1">
        <v>38858</v>
      </c>
      <c r="K4323" t="s">
        <v>4</v>
      </c>
      <c r="L4323">
        <v>4304606</v>
      </c>
      <c r="M4323" t="s">
        <v>597</v>
      </c>
      <c r="N4323" t="s">
        <v>81</v>
      </c>
      <c r="O4323">
        <v>1</v>
      </c>
      <c r="P4323">
        <v>1</v>
      </c>
      <c r="V4323" t="s">
        <v>21</v>
      </c>
      <c r="X4323" s="11" t="s">
        <v>3262</v>
      </c>
    </row>
    <row r="4324" spans="1:24" x14ac:dyDescent="0.25">
      <c r="A4324" s="1">
        <v>2021</v>
      </c>
      <c r="B4324" s="1">
        <v>906</v>
      </c>
      <c r="C4324" t="s">
        <v>3237</v>
      </c>
      <c r="D4324" t="s">
        <v>3253</v>
      </c>
      <c r="E4324" s="1">
        <v>661</v>
      </c>
      <c r="F4324" t="s">
        <v>899</v>
      </c>
      <c r="G4324" t="s">
        <v>900</v>
      </c>
      <c r="H4324" t="s">
        <v>147</v>
      </c>
      <c r="I4324" t="s">
        <v>312</v>
      </c>
      <c r="J4324" s="1">
        <v>121041</v>
      </c>
      <c r="K4324" t="s">
        <v>4</v>
      </c>
      <c r="L4324">
        <v>2800308</v>
      </c>
      <c r="M4324" t="s">
        <v>532</v>
      </c>
      <c r="N4324" t="s">
        <v>26</v>
      </c>
      <c r="O4324">
        <v>47</v>
      </c>
      <c r="P4324">
        <v>44</v>
      </c>
      <c r="Q4324">
        <v>35.299999999999997</v>
      </c>
      <c r="R4324">
        <v>1.7989999999999999</v>
      </c>
      <c r="S4324">
        <v>38.247</v>
      </c>
      <c r="T4324">
        <v>1.7010000000000001</v>
      </c>
      <c r="U4324">
        <v>1.7250000000000001</v>
      </c>
      <c r="V4324" t="s">
        <v>10</v>
      </c>
      <c r="X4324" s="10" t="s">
        <v>3261</v>
      </c>
    </row>
    <row r="4325" spans="1:24" x14ac:dyDescent="0.25">
      <c r="A4325" s="1">
        <v>2021</v>
      </c>
      <c r="B4325" s="1">
        <v>906</v>
      </c>
      <c r="C4325" t="s">
        <v>3237</v>
      </c>
      <c r="D4325" t="s">
        <v>3253</v>
      </c>
      <c r="E4325" s="1">
        <v>666</v>
      </c>
      <c r="F4325" t="s">
        <v>909</v>
      </c>
      <c r="G4325" t="s">
        <v>910</v>
      </c>
      <c r="H4325" t="s">
        <v>2</v>
      </c>
      <c r="I4325" t="s">
        <v>64</v>
      </c>
      <c r="J4325" s="1">
        <v>1576625</v>
      </c>
      <c r="K4325" t="s">
        <v>4</v>
      </c>
      <c r="L4325">
        <v>2910800</v>
      </c>
      <c r="M4325" t="s">
        <v>521</v>
      </c>
      <c r="N4325" t="s">
        <v>125</v>
      </c>
      <c r="O4325">
        <v>32</v>
      </c>
      <c r="P4325">
        <v>28</v>
      </c>
      <c r="Q4325">
        <v>33.491999999999997</v>
      </c>
      <c r="R4325">
        <v>1.5249999999999999</v>
      </c>
      <c r="S4325">
        <v>43.182000000000002</v>
      </c>
      <c r="T4325">
        <v>2.1669999999999998</v>
      </c>
      <c r="U4325">
        <v>2.0059999999999998</v>
      </c>
      <c r="V4325" t="s">
        <v>7</v>
      </c>
      <c r="X4325" s="10" t="s">
        <v>3261</v>
      </c>
    </row>
    <row r="4326" spans="1:24" x14ac:dyDescent="0.25">
      <c r="A4326" s="1">
        <v>2021</v>
      </c>
      <c r="B4326" s="1">
        <v>906</v>
      </c>
      <c r="C4326" t="s">
        <v>3237</v>
      </c>
      <c r="D4326" t="s">
        <v>3253</v>
      </c>
      <c r="E4326" s="1">
        <v>674</v>
      </c>
      <c r="F4326" t="s">
        <v>925</v>
      </c>
      <c r="G4326" t="s">
        <v>926</v>
      </c>
      <c r="H4326" t="s">
        <v>147</v>
      </c>
      <c r="I4326" t="s">
        <v>249</v>
      </c>
      <c r="J4326" s="1">
        <v>150248</v>
      </c>
      <c r="K4326" t="s">
        <v>4</v>
      </c>
      <c r="L4326">
        <v>2601607</v>
      </c>
      <c r="M4326" t="s">
        <v>927</v>
      </c>
      <c r="N4326" t="s">
        <v>77</v>
      </c>
      <c r="O4326">
        <v>8</v>
      </c>
      <c r="P4326">
        <v>8</v>
      </c>
      <c r="Q4326">
        <v>27.95</v>
      </c>
      <c r="R4326">
        <v>0.68300000000000005</v>
      </c>
      <c r="S4326">
        <v>24.361999999999998</v>
      </c>
      <c r="T4326">
        <v>0.38800000000000001</v>
      </c>
      <c r="U4326">
        <v>0.46200000000000002</v>
      </c>
      <c r="V4326" t="s">
        <v>28</v>
      </c>
      <c r="X4326" s="10" t="s">
        <v>3261</v>
      </c>
    </row>
    <row r="4327" spans="1:24" x14ac:dyDescent="0.25">
      <c r="A4327" s="1">
        <v>2021</v>
      </c>
      <c r="B4327" s="1">
        <v>906</v>
      </c>
      <c r="C4327" t="s">
        <v>3237</v>
      </c>
      <c r="D4327" t="s">
        <v>3253</v>
      </c>
      <c r="E4327" s="1">
        <v>694</v>
      </c>
      <c r="F4327" t="s">
        <v>944</v>
      </c>
      <c r="G4327" t="s">
        <v>945</v>
      </c>
      <c r="H4327" t="s">
        <v>2</v>
      </c>
      <c r="I4327" t="s">
        <v>3</v>
      </c>
      <c r="J4327" s="1">
        <v>28743</v>
      </c>
      <c r="K4327" t="s">
        <v>4</v>
      </c>
      <c r="L4327">
        <v>5002704</v>
      </c>
      <c r="M4327" t="s">
        <v>526</v>
      </c>
      <c r="N4327" t="s">
        <v>527</v>
      </c>
      <c r="O4327">
        <v>13</v>
      </c>
      <c r="P4327">
        <v>13</v>
      </c>
      <c r="Q4327">
        <v>46.106999999999999</v>
      </c>
      <c r="R4327">
        <v>3.4409999999999998</v>
      </c>
      <c r="S4327">
        <v>51.384</v>
      </c>
      <c r="T4327">
        <v>2.9420000000000002</v>
      </c>
      <c r="U4327">
        <v>3.0670000000000002</v>
      </c>
      <c r="V4327" t="s">
        <v>12</v>
      </c>
      <c r="X4327" s="10" t="s">
        <v>3261</v>
      </c>
    </row>
    <row r="4328" spans="1:24" x14ac:dyDescent="0.25">
      <c r="A4328" s="1">
        <v>2021</v>
      </c>
      <c r="B4328" s="1">
        <v>906</v>
      </c>
      <c r="C4328" t="s">
        <v>3237</v>
      </c>
      <c r="D4328" t="s">
        <v>3253</v>
      </c>
      <c r="E4328" s="1">
        <v>694</v>
      </c>
      <c r="F4328" t="s">
        <v>944</v>
      </c>
      <c r="G4328" t="s">
        <v>945</v>
      </c>
      <c r="H4328" t="s">
        <v>2</v>
      </c>
      <c r="I4328" t="s">
        <v>3</v>
      </c>
      <c r="J4328" s="1">
        <v>52070</v>
      </c>
      <c r="K4328" t="s">
        <v>4</v>
      </c>
      <c r="L4328">
        <v>5001102</v>
      </c>
      <c r="M4328" t="s">
        <v>948</v>
      </c>
      <c r="N4328" t="s">
        <v>527</v>
      </c>
      <c r="O4328">
        <v>13</v>
      </c>
      <c r="P4328">
        <v>11</v>
      </c>
      <c r="Q4328">
        <v>26.2</v>
      </c>
      <c r="R4328">
        <v>0.41699999999999998</v>
      </c>
      <c r="S4328">
        <v>27.562999999999999</v>
      </c>
      <c r="T4328">
        <v>0.69099999999999995</v>
      </c>
      <c r="U4328">
        <v>0.622</v>
      </c>
      <c r="V4328" t="s">
        <v>28</v>
      </c>
      <c r="X4328" s="10" t="s">
        <v>3261</v>
      </c>
    </row>
    <row r="4329" spans="1:24" x14ac:dyDescent="0.25">
      <c r="A4329" s="1">
        <v>2021</v>
      </c>
      <c r="B4329" s="1">
        <v>906</v>
      </c>
      <c r="C4329" t="s">
        <v>3237</v>
      </c>
      <c r="D4329" t="s">
        <v>3253</v>
      </c>
      <c r="E4329" s="1">
        <v>694</v>
      </c>
      <c r="F4329" t="s">
        <v>944</v>
      </c>
      <c r="G4329" t="s">
        <v>945</v>
      </c>
      <c r="H4329" t="s">
        <v>2</v>
      </c>
      <c r="I4329" t="s">
        <v>3</v>
      </c>
      <c r="J4329" s="1">
        <v>110748</v>
      </c>
      <c r="K4329" t="s">
        <v>4</v>
      </c>
      <c r="L4329">
        <v>5003207</v>
      </c>
      <c r="M4329" t="s">
        <v>946</v>
      </c>
      <c r="N4329" t="s">
        <v>527</v>
      </c>
      <c r="O4329">
        <v>20</v>
      </c>
      <c r="P4329">
        <v>18</v>
      </c>
      <c r="Q4329">
        <v>31.238</v>
      </c>
      <c r="R4329">
        <v>1.1819999999999999</v>
      </c>
      <c r="S4329">
        <v>36.088000000000001</v>
      </c>
      <c r="T4329">
        <v>1.4970000000000001</v>
      </c>
      <c r="U4329">
        <v>1.4179999999999999</v>
      </c>
      <c r="V4329" t="s">
        <v>10</v>
      </c>
      <c r="X4329" s="10" t="s">
        <v>3261</v>
      </c>
    </row>
    <row r="4330" spans="1:24" x14ac:dyDescent="0.25">
      <c r="A4330" s="1">
        <v>2021</v>
      </c>
      <c r="B4330" s="1">
        <v>906</v>
      </c>
      <c r="C4330" t="s">
        <v>3237</v>
      </c>
      <c r="D4330" t="s">
        <v>3253</v>
      </c>
      <c r="E4330" s="1">
        <v>694</v>
      </c>
      <c r="F4330" t="s">
        <v>944</v>
      </c>
      <c r="G4330" t="s">
        <v>945</v>
      </c>
      <c r="H4330" t="s">
        <v>2</v>
      </c>
      <c r="I4330" t="s">
        <v>3</v>
      </c>
      <c r="J4330" s="1">
        <v>122174</v>
      </c>
      <c r="K4330" t="s">
        <v>4</v>
      </c>
      <c r="L4330">
        <v>5008305</v>
      </c>
      <c r="M4330" t="s">
        <v>947</v>
      </c>
      <c r="N4330" t="s">
        <v>527</v>
      </c>
      <c r="O4330">
        <v>13</v>
      </c>
      <c r="P4330">
        <v>9</v>
      </c>
      <c r="Q4330">
        <v>24.565999999999999</v>
      </c>
      <c r="R4330">
        <v>0.16900000000000001</v>
      </c>
      <c r="S4330">
        <v>41.787999999999997</v>
      </c>
      <c r="T4330">
        <v>2.0350000000000001</v>
      </c>
      <c r="U4330">
        <v>1.569</v>
      </c>
      <c r="V4330" t="s">
        <v>10</v>
      </c>
      <c r="X4330" s="10" t="s">
        <v>3261</v>
      </c>
    </row>
    <row r="4331" spans="1:24" x14ac:dyDescent="0.25">
      <c r="A4331" s="1">
        <v>2021</v>
      </c>
      <c r="B4331" s="1">
        <v>906</v>
      </c>
      <c r="C4331" t="s">
        <v>3237</v>
      </c>
      <c r="D4331" t="s">
        <v>3253</v>
      </c>
      <c r="E4331" s="1">
        <v>694</v>
      </c>
      <c r="F4331" t="s">
        <v>944</v>
      </c>
      <c r="G4331" t="s">
        <v>945</v>
      </c>
      <c r="H4331" t="s">
        <v>2</v>
      </c>
      <c r="I4331" t="s">
        <v>3</v>
      </c>
      <c r="J4331" s="1">
        <v>123176</v>
      </c>
      <c r="K4331" t="s">
        <v>8</v>
      </c>
      <c r="L4331">
        <v>5002704</v>
      </c>
      <c r="M4331" t="s">
        <v>526</v>
      </c>
      <c r="N4331" t="s">
        <v>527</v>
      </c>
      <c r="O4331">
        <v>21</v>
      </c>
      <c r="P4331">
        <v>20</v>
      </c>
      <c r="Q4331">
        <v>27.24</v>
      </c>
      <c r="R4331">
        <v>0.57499999999999996</v>
      </c>
      <c r="S4331">
        <v>31</v>
      </c>
      <c r="T4331">
        <v>1.016</v>
      </c>
      <c r="U4331">
        <v>0.90500000000000003</v>
      </c>
      <c r="V4331" t="s">
        <v>28</v>
      </c>
      <c r="X4331" s="10" t="s">
        <v>3261</v>
      </c>
    </row>
    <row r="4332" spans="1:24" x14ac:dyDescent="0.25">
      <c r="A4332" s="1">
        <v>2021</v>
      </c>
      <c r="B4332" s="1">
        <v>906</v>
      </c>
      <c r="C4332" t="s">
        <v>3237</v>
      </c>
      <c r="D4332" t="s">
        <v>3253</v>
      </c>
      <c r="E4332" s="1">
        <v>730</v>
      </c>
      <c r="F4332" t="s">
        <v>997</v>
      </c>
      <c r="G4332" t="s">
        <v>998</v>
      </c>
      <c r="H4332" t="s">
        <v>2</v>
      </c>
      <c r="I4332" t="s">
        <v>64</v>
      </c>
      <c r="J4332" s="1">
        <v>85542</v>
      </c>
      <c r="K4332" t="s">
        <v>4</v>
      </c>
      <c r="L4332">
        <v>4119905</v>
      </c>
      <c r="M4332" t="s">
        <v>816</v>
      </c>
      <c r="N4332" t="s">
        <v>66</v>
      </c>
      <c r="O4332">
        <v>34</v>
      </c>
      <c r="P4332">
        <v>24</v>
      </c>
      <c r="Q4332">
        <v>40.299999999999997</v>
      </c>
      <c r="R4332">
        <v>2.5590000000000002</v>
      </c>
      <c r="S4332">
        <v>48.411999999999999</v>
      </c>
      <c r="T4332">
        <v>2.661</v>
      </c>
      <c r="U4332">
        <v>2.6360000000000001</v>
      </c>
      <c r="V4332" t="s">
        <v>7</v>
      </c>
      <c r="X4332" s="10" t="s">
        <v>3261</v>
      </c>
    </row>
    <row r="4333" spans="1:24" x14ac:dyDescent="0.25">
      <c r="A4333" s="1">
        <v>2021</v>
      </c>
      <c r="B4333" s="1">
        <v>906</v>
      </c>
      <c r="C4333" t="s">
        <v>3237</v>
      </c>
      <c r="D4333" t="s">
        <v>3253</v>
      </c>
      <c r="E4333" s="1">
        <v>730</v>
      </c>
      <c r="F4333" t="s">
        <v>997</v>
      </c>
      <c r="G4333" t="s">
        <v>998</v>
      </c>
      <c r="H4333" t="s">
        <v>2</v>
      </c>
      <c r="I4333" t="s">
        <v>64</v>
      </c>
      <c r="J4333" s="1">
        <v>121181</v>
      </c>
      <c r="K4333" t="s">
        <v>8</v>
      </c>
      <c r="L4333">
        <v>4119905</v>
      </c>
      <c r="M4333" t="s">
        <v>816</v>
      </c>
      <c r="N4333" t="s">
        <v>66</v>
      </c>
      <c r="O4333">
        <v>126</v>
      </c>
      <c r="P4333">
        <v>111</v>
      </c>
      <c r="Q4333">
        <v>36.08</v>
      </c>
      <c r="R4333">
        <v>1.9179999999999999</v>
      </c>
      <c r="S4333">
        <v>41.23</v>
      </c>
      <c r="T4333">
        <v>1.9830000000000001</v>
      </c>
      <c r="U4333">
        <v>1.966</v>
      </c>
      <c r="V4333" t="s">
        <v>7</v>
      </c>
      <c r="X4333" s="10" t="s">
        <v>3261</v>
      </c>
    </row>
    <row r="4334" spans="1:24" x14ac:dyDescent="0.25">
      <c r="A4334" s="1">
        <v>2021</v>
      </c>
      <c r="B4334" s="1">
        <v>906</v>
      </c>
      <c r="C4334" t="s">
        <v>3237</v>
      </c>
      <c r="D4334" t="s">
        <v>3253</v>
      </c>
      <c r="E4334" s="1">
        <v>789</v>
      </c>
      <c r="F4334" t="s">
        <v>1050</v>
      </c>
      <c r="G4334" t="s">
        <v>1051</v>
      </c>
      <c r="H4334" t="s">
        <v>2</v>
      </c>
      <c r="I4334" t="s">
        <v>3</v>
      </c>
      <c r="J4334" s="1">
        <v>31230</v>
      </c>
      <c r="K4334" t="s">
        <v>4</v>
      </c>
      <c r="L4334">
        <v>1400100</v>
      </c>
      <c r="M4334" t="s">
        <v>1052</v>
      </c>
      <c r="N4334" t="s">
        <v>1053</v>
      </c>
      <c r="O4334">
        <v>7</v>
      </c>
      <c r="P4334">
        <v>5</v>
      </c>
      <c r="Q4334">
        <v>42.76</v>
      </c>
      <c r="R4334">
        <v>2.9319999999999999</v>
      </c>
      <c r="S4334">
        <v>48.88</v>
      </c>
      <c r="T4334">
        <v>2.706</v>
      </c>
      <c r="U4334">
        <v>2.762</v>
      </c>
      <c r="V4334" t="s">
        <v>7</v>
      </c>
      <c r="X4334" s="10" t="s">
        <v>3261</v>
      </c>
    </row>
    <row r="4335" spans="1:24" x14ac:dyDescent="0.25">
      <c r="A4335" s="1">
        <v>2021</v>
      </c>
      <c r="B4335" s="1">
        <v>906</v>
      </c>
      <c r="C4335" t="s">
        <v>3237</v>
      </c>
      <c r="D4335" t="s">
        <v>3253</v>
      </c>
      <c r="E4335" s="1">
        <v>829</v>
      </c>
      <c r="F4335" t="s">
        <v>1084</v>
      </c>
      <c r="G4335" t="s">
        <v>1085</v>
      </c>
      <c r="H4335" t="s">
        <v>2</v>
      </c>
      <c r="I4335" t="s">
        <v>64</v>
      </c>
      <c r="J4335" s="1">
        <v>1313148</v>
      </c>
      <c r="K4335" t="s">
        <v>4</v>
      </c>
      <c r="L4335">
        <v>1702208</v>
      </c>
      <c r="M4335" t="s">
        <v>1086</v>
      </c>
      <c r="N4335" t="s">
        <v>611</v>
      </c>
      <c r="O4335">
        <v>29</v>
      </c>
      <c r="P4335">
        <v>28</v>
      </c>
      <c r="Q4335">
        <v>28.838999999999999</v>
      </c>
      <c r="R4335">
        <v>0.81799999999999995</v>
      </c>
      <c r="S4335">
        <v>33.445999999999998</v>
      </c>
      <c r="T4335">
        <v>1.2470000000000001</v>
      </c>
      <c r="U4335">
        <v>1.1399999999999999</v>
      </c>
      <c r="V4335" t="s">
        <v>10</v>
      </c>
      <c r="X4335" s="10" t="s">
        <v>3261</v>
      </c>
    </row>
    <row r="4336" spans="1:24" x14ac:dyDescent="0.25">
      <c r="A4336" s="1">
        <v>2021</v>
      </c>
      <c r="B4336" s="1">
        <v>906</v>
      </c>
      <c r="C4336" t="s">
        <v>3237</v>
      </c>
      <c r="D4336" t="s">
        <v>3253</v>
      </c>
      <c r="E4336" s="1">
        <v>1028</v>
      </c>
      <c r="F4336" t="s">
        <v>1155</v>
      </c>
      <c r="G4336" t="s">
        <v>1156</v>
      </c>
      <c r="H4336" t="s">
        <v>2</v>
      </c>
      <c r="I4336" t="s">
        <v>64</v>
      </c>
      <c r="J4336" s="1">
        <v>89022</v>
      </c>
      <c r="K4336" t="s">
        <v>4</v>
      </c>
      <c r="L4336">
        <v>5003702</v>
      </c>
      <c r="M4336" t="s">
        <v>924</v>
      </c>
      <c r="N4336" t="s">
        <v>527</v>
      </c>
      <c r="O4336">
        <v>24</v>
      </c>
      <c r="P4336">
        <v>21</v>
      </c>
      <c r="Q4336">
        <v>28.818999999999999</v>
      </c>
      <c r="R4336">
        <v>0.81499999999999995</v>
      </c>
      <c r="S4336">
        <v>29.228000000000002</v>
      </c>
      <c r="T4336">
        <v>0.84799999999999998</v>
      </c>
      <c r="U4336">
        <v>0.84</v>
      </c>
      <c r="V4336" t="s">
        <v>28</v>
      </c>
      <c r="X4336" s="10" t="s">
        <v>3261</v>
      </c>
    </row>
    <row r="4337" spans="1:24" x14ac:dyDescent="0.25">
      <c r="A4337" s="1">
        <v>2021</v>
      </c>
      <c r="B4337" s="1">
        <v>906</v>
      </c>
      <c r="C4337" t="s">
        <v>3237</v>
      </c>
      <c r="D4337" t="s">
        <v>3253</v>
      </c>
      <c r="E4337" s="1">
        <v>1028</v>
      </c>
      <c r="F4337" t="s">
        <v>1155</v>
      </c>
      <c r="G4337" t="s">
        <v>1156</v>
      </c>
      <c r="H4337" t="s">
        <v>2</v>
      </c>
      <c r="I4337" t="s">
        <v>64</v>
      </c>
      <c r="J4337" s="1">
        <v>150105</v>
      </c>
      <c r="K4337" t="s">
        <v>4</v>
      </c>
      <c r="L4337">
        <v>5002704</v>
      </c>
      <c r="M4337" t="s">
        <v>526</v>
      </c>
      <c r="N4337" t="s">
        <v>527</v>
      </c>
      <c r="O4337">
        <v>41</v>
      </c>
      <c r="P4337">
        <v>28</v>
      </c>
      <c r="Q4337">
        <v>32.953000000000003</v>
      </c>
      <c r="R4337">
        <v>1.4430000000000001</v>
      </c>
      <c r="S4337">
        <v>38.545999999999999</v>
      </c>
      <c r="T4337">
        <v>1.7290000000000001</v>
      </c>
      <c r="U4337">
        <v>1.657</v>
      </c>
      <c r="V4337" t="s">
        <v>10</v>
      </c>
      <c r="X4337" s="10" t="s">
        <v>3261</v>
      </c>
    </row>
    <row r="4338" spans="1:24" x14ac:dyDescent="0.25">
      <c r="A4338" s="1">
        <v>2021</v>
      </c>
      <c r="B4338" s="1">
        <v>906</v>
      </c>
      <c r="C4338" t="s">
        <v>3237</v>
      </c>
      <c r="D4338" t="s">
        <v>3253</v>
      </c>
      <c r="E4338" s="1">
        <v>1041</v>
      </c>
      <c r="F4338" t="s">
        <v>1177</v>
      </c>
      <c r="G4338" t="s">
        <v>1178</v>
      </c>
      <c r="H4338" t="s">
        <v>2</v>
      </c>
      <c r="I4338" t="s">
        <v>69</v>
      </c>
      <c r="J4338" s="1">
        <v>31570</v>
      </c>
      <c r="K4338" t="s">
        <v>4</v>
      </c>
      <c r="L4338">
        <v>4311403</v>
      </c>
      <c r="M4338" t="s">
        <v>1179</v>
      </c>
      <c r="N4338" t="s">
        <v>81</v>
      </c>
      <c r="O4338">
        <v>1</v>
      </c>
      <c r="P4338">
        <v>1</v>
      </c>
      <c r="V4338" t="s">
        <v>21</v>
      </c>
      <c r="X4338" s="10" t="s">
        <v>3261</v>
      </c>
    </row>
    <row r="4339" spans="1:24" x14ac:dyDescent="0.25">
      <c r="A4339" s="1">
        <v>2021</v>
      </c>
      <c r="B4339" s="1">
        <v>906</v>
      </c>
      <c r="C4339" t="s">
        <v>3237</v>
      </c>
      <c r="D4339" t="s">
        <v>3253</v>
      </c>
      <c r="E4339" s="1">
        <v>1205</v>
      </c>
      <c r="F4339" t="s">
        <v>3134</v>
      </c>
      <c r="G4339" t="s">
        <v>3198</v>
      </c>
      <c r="H4339" t="s">
        <v>147</v>
      </c>
      <c r="I4339" t="s">
        <v>312</v>
      </c>
      <c r="J4339" s="1">
        <v>1172551</v>
      </c>
      <c r="K4339" t="s">
        <v>8</v>
      </c>
      <c r="L4339">
        <v>4113205</v>
      </c>
      <c r="M4339" t="s">
        <v>1297</v>
      </c>
      <c r="N4339" t="s">
        <v>66</v>
      </c>
      <c r="O4339">
        <v>375</v>
      </c>
      <c r="P4339">
        <v>240</v>
      </c>
      <c r="Q4339">
        <v>27.048999999999999</v>
      </c>
      <c r="R4339">
        <v>0.54600000000000004</v>
      </c>
      <c r="S4339">
        <v>32.341999999999999</v>
      </c>
      <c r="T4339">
        <v>1.1419999999999999</v>
      </c>
      <c r="U4339">
        <v>0.99299999999999999</v>
      </c>
      <c r="V4339" t="s">
        <v>10</v>
      </c>
      <c r="X4339" s="10" t="s">
        <v>3261</v>
      </c>
    </row>
    <row r="4340" spans="1:24" x14ac:dyDescent="0.25">
      <c r="A4340" s="1">
        <v>2021</v>
      </c>
      <c r="B4340" s="1">
        <v>906</v>
      </c>
      <c r="C4340" t="s">
        <v>3237</v>
      </c>
      <c r="D4340" t="s">
        <v>3253</v>
      </c>
      <c r="E4340" s="1">
        <v>1488</v>
      </c>
      <c r="F4340" t="s">
        <v>1505</v>
      </c>
      <c r="G4340" t="s">
        <v>1506</v>
      </c>
      <c r="H4340" t="s">
        <v>147</v>
      </c>
      <c r="I4340" t="s">
        <v>312</v>
      </c>
      <c r="J4340" s="1">
        <v>90510</v>
      </c>
      <c r="K4340" t="s">
        <v>4</v>
      </c>
      <c r="L4340">
        <v>3304904</v>
      </c>
      <c r="M4340" t="s">
        <v>347</v>
      </c>
      <c r="N4340" t="s">
        <v>95</v>
      </c>
      <c r="O4340">
        <v>5</v>
      </c>
      <c r="P4340">
        <v>4</v>
      </c>
      <c r="Q4340">
        <v>28.8</v>
      </c>
      <c r="R4340">
        <v>0.81200000000000006</v>
      </c>
      <c r="S4340">
        <v>22.5</v>
      </c>
      <c r="T4340">
        <v>0.21199999999999999</v>
      </c>
      <c r="U4340">
        <v>0.36199999999999999</v>
      </c>
      <c r="V4340" t="s">
        <v>28</v>
      </c>
      <c r="X4340" s="10" t="s">
        <v>3261</v>
      </c>
    </row>
    <row r="4341" spans="1:24" x14ac:dyDescent="0.25">
      <c r="A4341" s="1">
        <v>2021</v>
      </c>
      <c r="B4341" s="1">
        <v>906</v>
      </c>
      <c r="C4341" t="s">
        <v>3237</v>
      </c>
      <c r="D4341" t="s">
        <v>3253</v>
      </c>
      <c r="E4341" s="1">
        <v>1611</v>
      </c>
      <c r="F4341" t="s">
        <v>3153</v>
      </c>
      <c r="H4341" t="s">
        <v>147</v>
      </c>
      <c r="I4341" t="s">
        <v>312</v>
      </c>
      <c r="J4341" s="1">
        <v>1259778</v>
      </c>
      <c r="K4341" t="s">
        <v>4</v>
      </c>
      <c r="L4341">
        <v>4101606</v>
      </c>
      <c r="M4341" t="s">
        <v>1607</v>
      </c>
      <c r="N4341" t="s">
        <v>66</v>
      </c>
      <c r="O4341">
        <v>2</v>
      </c>
      <c r="P4341">
        <v>2</v>
      </c>
      <c r="Q4341">
        <v>46.8</v>
      </c>
      <c r="R4341">
        <v>3.5459999999999998</v>
      </c>
      <c r="S4341">
        <v>20.25</v>
      </c>
      <c r="T4341">
        <v>0</v>
      </c>
      <c r="U4341">
        <v>0.88600000000000001</v>
      </c>
      <c r="V4341" t="s">
        <v>28</v>
      </c>
      <c r="X4341" s="10" t="s">
        <v>3261</v>
      </c>
    </row>
    <row r="4342" spans="1:24" x14ac:dyDescent="0.25">
      <c r="A4342" s="1">
        <v>2021</v>
      </c>
      <c r="B4342" s="1">
        <v>906</v>
      </c>
      <c r="C4342" t="s">
        <v>3237</v>
      </c>
      <c r="D4342" t="s">
        <v>3253</v>
      </c>
      <c r="E4342" s="1">
        <v>1749</v>
      </c>
      <c r="F4342" t="s">
        <v>1710</v>
      </c>
      <c r="G4342" t="s">
        <v>1711</v>
      </c>
      <c r="H4342" t="s">
        <v>147</v>
      </c>
      <c r="I4342" t="s">
        <v>69</v>
      </c>
      <c r="J4342" s="1">
        <v>104721</v>
      </c>
      <c r="K4342" t="s">
        <v>4</v>
      </c>
      <c r="L4342">
        <v>2604007</v>
      </c>
      <c r="M4342" t="s">
        <v>1712</v>
      </c>
      <c r="N4342" t="s">
        <v>77</v>
      </c>
      <c r="O4342">
        <v>47</v>
      </c>
      <c r="P4342">
        <v>38</v>
      </c>
      <c r="Q4342">
        <v>23.613</v>
      </c>
      <c r="R4342">
        <v>2.4E-2</v>
      </c>
      <c r="S4342">
        <v>26.138999999999999</v>
      </c>
      <c r="T4342">
        <v>0.55600000000000005</v>
      </c>
      <c r="U4342">
        <v>0.42299999999999999</v>
      </c>
      <c r="V4342" t="s">
        <v>28</v>
      </c>
      <c r="X4342" s="10" t="s">
        <v>3261</v>
      </c>
    </row>
    <row r="4343" spans="1:24" x14ac:dyDescent="0.25">
      <c r="A4343" s="1">
        <v>2021</v>
      </c>
      <c r="B4343" s="1">
        <v>906</v>
      </c>
      <c r="C4343" t="s">
        <v>3237</v>
      </c>
      <c r="D4343" t="s">
        <v>3253</v>
      </c>
      <c r="E4343" s="1">
        <v>1810</v>
      </c>
      <c r="F4343" t="s">
        <v>1768</v>
      </c>
      <c r="G4343" t="s">
        <v>1769</v>
      </c>
      <c r="H4343" t="s">
        <v>854</v>
      </c>
      <c r="I4343" t="s">
        <v>3</v>
      </c>
      <c r="J4343" s="1">
        <v>1375236</v>
      </c>
      <c r="K4343" t="s">
        <v>4</v>
      </c>
      <c r="L4343">
        <v>3504503</v>
      </c>
      <c r="M4343" t="s">
        <v>1380</v>
      </c>
      <c r="N4343" t="s">
        <v>53</v>
      </c>
      <c r="O4343">
        <v>32</v>
      </c>
      <c r="P4343">
        <v>31</v>
      </c>
      <c r="Q4343">
        <v>37.758000000000003</v>
      </c>
      <c r="R4343">
        <v>2.1720000000000002</v>
      </c>
      <c r="S4343">
        <v>43.212000000000003</v>
      </c>
      <c r="T4343">
        <v>2.17</v>
      </c>
      <c r="U4343">
        <v>2.1709999999999998</v>
      </c>
      <c r="V4343" t="s">
        <v>7</v>
      </c>
      <c r="X4343" s="10" t="s">
        <v>3261</v>
      </c>
    </row>
    <row r="4344" spans="1:24" x14ac:dyDescent="0.25">
      <c r="A4344" s="1">
        <v>2021</v>
      </c>
      <c r="B4344" s="1">
        <v>906</v>
      </c>
      <c r="C4344" t="s">
        <v>3237</v>
      </c>
      <c r="D4344" t="s">
        <v>3253</v>
      </c>
      <c r="E4344" s="1">
        <v>1823</v>
      </c>
      <c r="F4344" t="s">
        <v>1802</v>
      </c>
      <c r="G4344" t="s">
        <v>1803</v>
      </c>
      <c r="H4344" t="s">
        <v>147</v>
      </c>
      <c r="I4344" t="s">
        <v>312</v>
      </c>
      <c r="J4344" s="1">
        <v>107062</v>
      </c>
      <c r="K4344" t="s">
        <v>4</v>
      </c>
      <c r="L4344">
        <v>1600303</v>
      </c>
      <c r="M4344" t="s">
        <v>1089</v>
      </c>
      <c r="N4344" t="s">
        <v>1090</v>
      </c>
      <c r="O4344">
        <v>10</v>
      </c>
      <c r="P4344">
        <v>8</v>
      </c>
      <c r="Q4344">
        <v>24.337</v>
      </c>
      <c r="R4344">
        <v>0.13400000000000001</v>
      </c>
      <c r="S4344">
        <v>32.362000000000002</v>
      </c>
      <c r="T4344">
        <v>1.1439999999999999</v>
      </c>
      <c r="U4344">
        <v>0.89200000000000002</v>
      </c>
      <c r="V4344" t="s">
        <v>28</v>
      </c>
      <c r="X4344" s="10" t="s">
        <v>3261</v>
      </c>
    </row>
    <row r="4345" spans="1:24" x14ac:dyDescent="0.25">
      <c r="A4345" s="1">
        <v>2021</v>
      </c>
      <c r="B4345" s="1">
        <v>906</v>
      </c>
      <c r="C4345" t="s">
        <v>3237</v>
      </c>
      <c r="D4345" t="s">
        <v>3253</v>
      </c>
      <c r="E4345" s="1">
        <v>1881</v>
      </c>
      <c r="F4345" t="s">
        <v>1855</v>
      </c>
      <c r="G4345" t="s">
        <v>1856</v>
      </c>
      <c r="H4345" t="s">
        <v>147</v>
      </c>
      <c r="I4345" t="s">
        <v>312</v>
      </c>
      <c r="J4345" s="1">
        <v>51074</v>
      </c>
      <c r="K4345" t="s">
        <v>4</v>
      </c>
      <c r="L4345">
        <v>2605202</v>
      </c>
      <c r="M4345" t="s">
        <v>1857</v>
      </c>
      <c r="N4345" t="s">
        <v>77</v>
      </c>
      <c r="O4345">
        <v>12</v>
      </c>
      <c r="P4345">
        <v>12</v>
      </c>
      <c r="Q4345">
        <v>41.125</v>
      </c>
      <c r="R4345">
        <v>2.6840000000000002</v>
      </c>
      <c r="S4345">
        <v>42.808</v>
      </c>
      <c r="T4345">
        <v>2.1320000000000001</v>
      </c>
      <c r="U4345">
        <v>2.27</v>
      </c>
      <c r="V4345" t="s">
        <v>7</v>
      </c>
      <c r="X4345" s="10" t="s">
        <v>3261</v>
      </c>
    </row>
    <row r="4346" spans="1:24" x14ac:dyDescent="0.25">
      <c r="A4346" s="1">
        <v>2021</v>
      </c>
      <c r="B4346" s="1">
        <v>906</v>
      </c>
      <c r="C4346" t="s">
        <v>3237</v>
      </c>
      <c r="D4346" t="s">
        <v>3253</v>
      </c>
      <c r="E4346" s="1">
        <v>3279</v>
      </c>
      <c r="F4346" t="s">
        <v>2258</v>
      </c>
      <c r="G4346" t="s">
        <v>2259</v>
      </c>
      <c r="H4346" t="s">
        <v>854</v>
      </c>
      <c r="I4346" t="s">
        <v>3</v>
      </c>
      <c r="J4346" s="1">
        <v>1188383</v>
      </c>
      <c r="K4346" t="s">
        <v>4</v>
      </c>
      <c r="L4346">
        <v>3162500</v>
      </c>
      <c r="M4346" t="s">
        <v>309</v>
      </c>
      <c r="N4346" t="s">
        <v>47</v>
      </c>
      <c r="O4346">
        <v>51</v>
      </c>
      <c r="P4346">
        <v>44</v>
      </c>
      <c r="Q4346">
        <v>39.622</v>
      </c>
      <c r="R4346">
        <v>2.456</v>
      </c>
      <c r="S4346">
        <v>43.884</v>
      </c>
      <c r="T4346">
        <v>2.2330000000000001</v>
      </c>
      <c r="U4346">
        <v>2.2890000000000001</v>
      </c>
      <c r="V4346" t="s">
        <v>7</v>
      </c>
      <c r="X4346" s="10" t="s">
        <v>3261</v>
      </c>
    </row>
    <row r="4347" spans="1:24" x14ac:dyDescent="0.25">
      <c r="A4347" s="1">
        <v>2021</v>
      </c>
      <c r="B4347" s="1">
        <v>906</v>
      </c>
      <c r="C4347" t="s">
        <v>3237</v>
      </c>
      <c r="D4347" t="s">
        <v>3253</v>
      </c>
      <c r="E4347" s="1">
        <v>3649</v>
      </c>
      <c r="F4347" t="s">
        <v>2341</v>
      </c>
      <c r="G4347" t="s">
        <v>3204</v>
      </c>
      <c r="H4347" t="s">
        <v>248</v>
      </c>
      <c r="I4347" t="s">
        <v>312</v>
      </c>
      <c r="J4347" s="1">
        <v>1466020</v>
      </c>
      <c r="K4347" t="s">
        <v>8</v>
      </c>
      <c r="L4347">
        <v>4115200</v>
      </c>
      <c r="M4347" t="s">
        <v>71</v>
      </c>
      <c r="N4347" t="s">
        <v>66</v>
      </c>
      <c r="O4347">
        <v>2</v>
      </c>
      <c r="P4347">
        <v>2</v>
      </c>
      <c r="Q4347">
        <v>32.75</v>
      </c>
      <c r="R4347">
        <v>1.4119999999999999</v>
      </c>
      <c r="S4347">
        <v>49.25</v>
      </c>
      <c r="T4347">
        <v>2.7410000000000001</v>
      </c>
      <c r="U4347">
        <v>2.4079999999999999</v>
      </c>
      <c r="V4347" t="s">
        <v>7</v>
      </c>
      <c r="X4347" s="10" t="s">
        <v>3261</v>
      </c>
    </row>
    <row r="4348" spans="1:24" x14ac:dyDescent="0.25">
      <c r="A4348" s="1">
        <v>2021</v>
      </c>
      <c r="B4348" s="1">
        <v>906</v>
      </c>
      <c r="C4348" t="s">
        <v>3237</v>
      </c>
      <c r="D4348" t="s">
        <v>3253</v>
      </c>
      <c r="E4348" s="1">
        <v>3854</v>
      </c>
      <c r="F4348" t="s">
        <v>2378</v>
      </c>
      <c r="G4348" t="s">
        <v>2379</v>
      </c>
      <c r="H4348" t="s">
        <v>147</v>
      </c>
      <c r="I4348" t="s">
        <v>312</v>
      </c>
      <c r="J4348" s="1">
        <v>92917</v>
      </c>
      <c r="K4348" t="s">
        <v>4</v>
      </c>
      <c r="L4348">
        <v>5300108</v>
      </c>
      <c r="M4348" t="s">
        <v>18</v>
      </c>
      <c r="N4348" t="s">
        <v>19</v>
      </c>
      <c r="O4348">
        <v>3</v>
      </c>
      <c r="P4348">
        <v>3</v>
      </c>
      <c r="Q4348">
        <v>47.6</v>
      </c>
      <c r="R4348">
        <v>3.6669999999999998</v>
      </c>
      <c r="S4348">
        <v>37.433</v>
      </c>
      <c r="T4348">
        <v>1.6240000000000001</v>
      </c>
      <c r="U4348">
        <v>2.1349999999999998</v>
      </c>
      <c r="V4348" t="s">
        <v>7</v>
      </c>
      <c r="X4348" s="10" t="s">
        <v>3261</v>
      </c>
    </row>
    <row r="4349" spans="1:24" x14ac:dyDescent="0.25">
      <c r="A4349" s="1">
        <v>2021</v>
      </c>
      <c r="B4349" s="1">
        <v>906</v>
      </c>
      <c r="C4349" t="s">
        <v>3237</v>
      </c>
      <c r="D4349" t="s">
        <v>3253</v>
      </c>
      <c r="E4349" s="1">
        <v>5242</v>
      </c>
      <c r="F4349" t="s">
        <v>2660</v>
      </c>
      <c r="G4349" t="s">
        <v>2661</v>
      </c>
      <c r="H4349" t="s">
        <v>2</v>
      </c>
      <c r="I4349" t="s">
        <v>64</v>
      </c>
      <c r="J4349" s="1">
        <v>1420258</v>
      </c>
      <c r="K4349" t="s">
        <v>4</v>
      </c>
      <c r="L4349">
        <v>2708600</v>
      </c>
      <c r="M4349" t="s">
        <v>2664</v>
      </c>
      <c r="N4349" t="s">
        <v>144</v>
      </c>
      <c r="O4349">
        <v>11</v>
      </c>
      <c r="P4349">
        <v>6</v>
      </c>
      <c r="Q4349">
        <v>27.683</v>
      </c>
      <c r="R4349">
        <v>0.64200000000000002</v>
      </c>
      <c r="S4349">
        <v>39.383000000000003</v>
      </c>
      <c r="T4349">
        <v>1.8080000000000001</v>
      </c>
      <c r="U4349">
        <v>1.5169999999999999</v>
      </c>
      <c r="V4349" t="s">
        <v>10</v>
      </c>
      <c r="X4349" s="10" t="s">
        <v>3261</v>
      </c>
    </row>
    <row r="4350" spans="1:24" x14ac:dyDescent="0.25">
      <c r="A4350" s="1">
        <v>2021</v>
      </c>
      <c r="B4350" s="1">
        <v>906</v>
      </c>
      <c r="C4350" t="s">
        <v>3237</v>
      </c>
      <c r="D4350" t="s">
        <v>3253</v>
      </c>
      <c r="E4350" s="1">
        <v>5322</v>
      </c>
      <c r="F4350" t="s">
        <v>2681</v>
      </c>
      <c r="G4350" t="s">
        <v>2682</v>
      </c>
      <c r="H4350" t="s">
        <v>2</v>
      </c>
      <c r="I4350" t="s">
        <v>3</v>
      </c>
      <c r="J4350" s="1">
        <v>104298</v>
      </c>
      <c r="K4350" t="s">
        <v>4</v>
      </c>
      <c r="L4350">
        <v>4311007</v>
      </c>
      <c r="M4350" t="s">
        <v>2684</v>
      </c>
      <c r="N4350" t="s">
        <v>81</v>
      </c>
      <c r="O4350">
        <v>30</v>
      </c>
      <c r="P4350">
        <v>23</v>
      </c>
      <c r="Q4350">
        <v>33.200000000000003</v>
      </c>
      <c r="R4350">
        <v>1.48</v>
      </c>
      <c r="S4350">
        <v>37.378</v>
      </c>
      <c r="T4350">
        <v>1.6180000000000001</v>
      </c>
      <c r="U4350">
        <v>1.5840000000000001</v>
      </c>
      <c r="V4350" t="s">
        <v>10</v>
      </c>
      <c r="X4350" s="10" t="s">
        <v>3261</v>
      </c>
    </row>
    <row r="4351" spans="1:24" x14ac:dyDescent="0.25">
      <c r="A4351" s="1">
        <v>2021</v>
      </c>
      <c r="B4351" s="1">
        <v>906</v>
      </c>
      <c r="C4351" t="s">
        <v>3237</v>
      </c>
      <c r="D4351" t="s">
        <v>3253</v>
      </c>
      <c r="E4351" s="1">
        <v>15001</v>
      </c>
      <c r="F4351" t="s">
        <v>2838</v>
      </c>
      <c r="G4351" t="s">
        <v>2839</v>
      </c>
      <c r="H4351" t="s">
        <v>2</v>
      </c>
      <c r="I4351" t="s">
        <v>3</v>
      </c>
      <c r="J4351" s="1">
        <v>1313254</v>
      </c>
      <c r="K4351" t="s">
        <v>4</v>
      </c>
      <c r="L4351">
        <v>4108304</v>
      </c>
      <c r="M4351" t="s">
        <v>1109</v>
      </c>
      <c r="N4351" t="s">
        <v>66</v>
      </c>
      <c r="O4351">
        <v>28</v>
      </c>
      <c r="P4351">
        <v>17</v>
      </c>
      <c r="Q4351">
        <v>40.799999999999997</v>
      </c>
      <c r="R4351">
        <v>2.6339999999999999</v>
      </c>
      <c r="S4351">
        <v>52.204999999999998</v>
      </c>
      <c r="T4351">
        <v>3.02</v>
      </c>
      <c r="U4351">
        <v>2.9239999999999999</v>
      </c>
      <c r="V4351" t="s">
        <v>7</v>
      </c>
      <c r="X4351" s="10" t="s">
        <v>3261</v>
      </c>
    </row>
    <row r="4352" spans="1:24" x14ac:dyDescent="0.25">
      <c r="A4352" s="1">
        <v>2021</v>
      </c>
      <c r="B4352" s="1">
        <v>906</v>
      </c>
      <c r="C4352" t="s">
        <v>3237</v>
      </c>
      <c r="D4352" t="s">
        <v>3253</v>
      </c>
      <c r="E4352" s="1">
        <v>15015</v>
      </c>
      <c r="F4352" t="s">
        <v>2840</v>
      </c>
      <c r="G4352" t="s">
        <v>2841</v>
      </c>
      <c r="H4352" t="s">
        <v>2</v>
      </c>
      <c r="I4352" t="s">
        <v>64</v>
      </c>
      <c r="J4352" s="1">
        <v>1155725</v>
      </c>
      <c r="K4352" t="s">
        <v>4</v>
      </c>
      <c r="L4352">
        <v>4111803</v>
      </c>
      <c r="M4352" t="s">
        <v>2823</v>
      </c>
      <c r="N4352" t="s">
        <v>66</v>
      </c>
      <c r="O4352">
        <v>22</v>
      </c>
      <c r="P4352">
        <v>21</v>
      </c>
      <c r="Q4352">
        <v>36.29</v>
      </c>
      <c r="R4352">
        <v>1.95</v>
      </c>
      <c r="S4352">
        <v>38.442</v>
      </c>
      <c r="T4352">
        <v>1.7190000000000001</v>
      </c>
      <c r="U4352">
        <v>1.7769999999999999</v>
      </c>
      <c r="V4352" t="s">
        <v>10</v>
      </c>
      <c r="X4352" s="10" t="s">
        <v>3261</v>
      </c>
    </row>
    <row r="4353" spans="1:24" x14ac:dyDescent="0.25">
      <c r="A4353" s="1">
        <v>2021</v>
      </c>
      <c r="B4353" s="1">
        <v>906</v>
      </c>
      <c r="C4353" t="s">
        <v>3237</v>
      </c>
      <c r="D4353" t="s">
        <v>3253</v>
      </c>
      <c r="E4353" s="1">
        <v>15121</v>
      </c>
      <c r="F4353" t="s">
        <v>2849</v>
      </c>
      <c r="G4353" t="s">
        <v>2850</v>
      </c>
      <c r="H4353" t="s">
        <v>2</v>
      </c>
      <c r="I4353" t="s">
        <v>3</v>
      </c>
      <c r="J4353" s="1">
        <v>5000404</v>
      </c>
      <c r="K4353" t="s">
        <v>4</v>
      </c>
      <c r="L4353">
        <v>4204202</v>
      </c>
      <c r="M4353" t="s">
        <v>292</v>
      </c>
      <c r="N4353" t="s">
        <v>21</v>
      </c>
      <c r="O4353">
        <v>28</v>
      </c>
      <c r="P4353">
        <v>24</v>
      </c>
      <c r="Q4353">
        <v>42.395000000000003</v>
      </c>
      <c r="R4353">
        <v>2.8769999999999998</v>
      </c>
      <c r="S4353">
        <v>50.033000000000001</v>
      </c>
      <c r="T4353">
        <v>2.8149999999999999</v>
      </c>
      <c r="U4353">
        <v>2.83</v>
      </c>
      <c r="V4353" t="s">
        <v>7</v>
      </c>
      <c r="X4353" s="10" t="s">
        <v>3261</v>
      </c>
    </row>
    <row r="4354" spans="1:24" x14ac:dyDescent="0.25">
      <c r="A4354" s="1">
        <v>2021</v>
      </c>
      <c r="B4354" s="1">
        <v>906</v>
      </c>
      <c r="C4354" t="s">
        <v>3237</v>
      </c>
      <c r="D4354" t="s">
        <v>3253</v>
      </c>
      <c r="E4354" s="1">
        <v>15121</v>
      </c>
      <c r="F4354" t="s">
        <v>2849</v>
      </c>
      <c r="G4354" t="s">
        <v>2850</v>
      </c>
      <c r="H4354" t="s">
        <v>2</v>
      </c>
      <c r="I4354" t="s">
        <v>3</v>
      </c>
      <c r="J4354" s="1">
        <v>5000405</v>
      </c>
      <c r="K4354" t="s">
        <v>4</v>
      </c>
      <c r="L4354">
        <v>4305207</v>
      </c>
      <c r="M4354" t="s">
        <v>2852</v>
      </c>
      <c r="N4354" t="s">
        <v>81</v>
      </c>
      <c r="O4354">
        <v>22</v>
      </c>
      <c r="P4354">
        <v>22</v>
      </c>
      <c r="Q4354">
        <v>36.090000000000003</v>
      </c>
      <c r="R4354">
        <v>1.919</v>
      </c>
      <c r="S4354">
        <v>45.494999999999997</v>
      </c>
      <c r="T4354">
        <v>2.3860000000000001</v>
      </c>
      <c r="U4354">
        <v>2.2690000000000001</v>
      </c>
      <c r="V4354" t="s">
        <v>7</v>
      </c>
      <c r="X4354" s="10" t="s">
        <v>3261</v>
      </c>
    </row>
    <row r="4355" spans="1:24" x14ac:dyDescent="0.25">
      <c r="A4355" s="1">
        <v>2021</v>
      </c>
      <c r="B4355" s="1">
        <v>906</v>
      </c>
      <c r="C4355" t="s">
        <v>3237</v>
      </c>
      <c r="D4355" t="s">
        <v>3253</v>
      </c>
      <c r="E4355" s="1">
        <v>15121</v>
      </c>
      <c r="F4355" t="s">
        <v>2849</v>
      </c>
      <c r="G4355" t="s">
        <v>2850</v>
      </c>
      <c r="H4355" t="s">
        <v>2</v>
      </c>
      <c r="I4355" t="s">
        <v>3</v>
      </c>
      <c r="J4355" s="1">
        <v>5000406</v>
      </c>
      <c r="K4355" t="s">
        <v>4</v>
      </c>
      <c r="L4355">
        <v>4121406</v>
      </c>
      <c r="M4355" t="s">
        <v>2851</v>
      </c>
      <c r="N4355" t="s">
        <v>66</v>
      </c>
      <c r="O4355">
        <v>22</v>
      </c>
      <c r="P4355">
        <v>16</v>
      </c>
      <c r="Q4355">
        <v>45.243000000000002</v>
      </c>
      <c r="R4355">
        <v>3.3090000000000002</v>
      </c>
      <c r="S4355">
        <v>48.512</v>
      </c>
      <c r="T4355">
        <v>2.6709999999999998</v>
      </c>
      <c r="U4355">
        <v>2.83</v>
      </c>
      <c r="V4355" t="s">
        <v>7</v>
      </c>
      <c r="X4355" s="10" t="s">
        <v>3261</v>
      </c>
    </row>
    <row r="4356" spans="1:24" x14ac:dyDescent="0.25">
      <c r="A4356" s="1">
        <v>2021</v>
      </c>
      <c r="B4356" s="1">
        <v>906</v>
      </c>
      <c r="C4356" t="s">
        <v>3237</v>
      </c>
      <c r="D4356" t="s">
        <v>3253</v>
      </c>
      <c r="E4356" s="1">
        <v>18492</v>
      </c>
      <c r="F4356" t="s">
        <v>3007</v>
      </c>
      <c r="G4356" t="s">
        <v>3008</v>
      </c>
      <c r="H4356" t="s">
        <v>2</v>
      </c>
      <c r="I4356" t="s">
        <v>64</v>
      </c>
      <c r="J4356" s="1">
        <v>70985</v>
      </c>
      <c r="K4356" t="s">
        <v>4</v>
      </c>
      <c r="L4356">
        <v>4128203</v>
      </c>
      <c r="M4356" t="s">
        <v>896</v>
      </c>
      <c r="N4356" t="s">
        <v>66</v>
      </c>
      <c r="O4356">
        <v>22</v>
      </c>
      <c r="P4356">
        <v>14</v>
      </c>
      <c r="Q4356">
        <v>35.984999999999999</v>
      </c>
      <c r="R4356">
        <v>1.903</v>
      </c>
      <c r="S4356">
        <v>39.241999999999997</v>
      </c>
      <c r="T4356">
        <v>1.7949999999999999</v>
      </c>
      <c r="U4356">
        <v>1.8220000000000001</v>
      </c>
      <c r="V4356" t="s">
        <v>10</v>
      </c>
      <c r="X4356" s="10" t="s">
        <v>3261</v>
      </c>
    </row>
    <row r="4357" spans="1:24" x14ac:dyDescent="0.25">
      <c r="A4357" s="1">
        <v>2021</v>
      </c>
      <c r="B4357" s="1">
        <v>905</v>
      </c>
      <c r="C4357" t="s">
        <v>3236</v>
      </c>
      <c r="D4357" t="s">
        <v>3253</v>
      </c>
      <c r="E4357" s="1">
        <v>1</v>
      </c>
      <c r="F4357" t="s">
        <v>0</v>
      </c>
      <c r="G4357" t="s">
        <v>1</v>
      </c>
      <c r="H4357" t="s">
        <v>2</v>
      </c>
      <c r="I4357" t="s">
        <v>3</v>
      </c>
      <c r="J4357" s="1">
        <v>22118</v>
      </c>
      <c r="K4357" t="s">
        <v>4</v>
      </c>
      <c r="L4357">
        <v>5103403</v>
      </c>
      <c r="M4357" t="s">
        <v>9</v>
      </c>
      <c r="N4357" t="s">
        <v>6</v>
      </c>
      <c r="O4357">
        <v>9</v>
      </c>
      <c r="P4357">
        <v>8</v>
      </c>
      <c r="Q4357">
        <v>51.487000000000002</v>
      </c>
      <c r="R4357">
        <v>4.0890000000000004</v>
      </c>
      <c r="S4357">
        <v>47.612000000000002</v>
      </c>
      <c r="T4357">
        <v>3.3220000000000001</v>
      </c>
      <c r="U4357">
        <v>3.5129999999999999</v>
      </c>
      <c r="V4357" t="s">
        <v>12</v>
      </c>
      <c r="X4357" s="10" t="s">
        <v>3261</v>
      </c>
    </row>
    <row r="4358" spans="1:24" x14ac:dyDescent="0.25">
      <c r="A4358" s="1">
        <v>2021</v>
      </c>
      <c r="B4358" s="1">
        <v>905</v>
      </c>
      <c r="C4358" t="s">
        <v>3236</v>
      </c>
      <c r="D4358" t="s">
        <v>3253</v>
      </c>
      <c r="E4358" s="1">
        <v>3</v>
      </c>
      <c r="F4358" t="s">
        <v>23</v>
      </c>
      <c r="G4358" t="s">
        <v>24</v>
      </c>
      <c r="H4358" t="s">
        <v>2</v>
      </c>
      <c r="I4358" t="s">
        <v>3</v>
      </c>
      <c r="J4358" s="1">
        <v>80896</v>
      </c>
      <c r="K4358" t="s">
        <v>4</v>
      </c>
      <c r="L4358">
        <v>2806701</v>
      </c>
      <c r="M4358" t="s">
        <v>25</v>
      </c>
      <c r="N4358" t="s">
        <v>26</v>
      </c>
      <c r="O4358">
        <v>49</v>
      </c>
      <c r="P4358">
        <v>41</v>
      </c>
      <c r="Q4358">
        <v>43.36</v>
      </c>
      <c r="R4358">
        <v>2.9009999999999998</v>
      </c>
      <c r="S4358">
        <v>46.28</v>
      </c>
      <c r="T4358">
        <v>3.1739999999999999</v>
      </c>
      <c r="U4358">
        <v>3.1059999999999999</v>
      </c>
      <c r="V4358" t="s">
        <v>12</v>
      </c>
      <c r="X4358" s="10" t="s">
        <v>3261</v>
      </c>
    </row>
    <row r="4359" spans="1:24" x14ac:dyDescent="0.25">
      <c r="A4359" s="1">
        <v>2021</v>
      </c>
      <c r="B4359" s="1">
        <v>905</v>
      </c>
      <c r="C4359" t="s">
        <v>3236</v>
      </c>
      <c r="D4359" t="s">
        <v>3253</v>
      </c>
      <c r="E4359" s="1">
        <v>4</v>
      </c>
      <c r="F4359" t="s">
        <v>29</v>
      </c>
      <c r="G4359" t="s">
        <v>30</v>
      </c>
      <c r="H4359" t="s">
        <v>2</v>
      </c>
      <c r="I4359" t="s">
        <v>3</v>
      </c>
      <c r="J4359" s="1">
        <v>101641</v>
      </c>
      <c r="K4359" t="s">
        <v>4</v>
      </c>
      <c r="L4359">
        <v>1301704</v>
      </c>
      <c r="M4359" t="s">
        <v>35</v>
      </c>
      <c r="N4359" t="s">
        <v>32</v>
      </c>
      <c r="O4359">
        <v>25</v>
      </c>
      <c r="P4359">
        <v>22</v>
      </c>
      <c r="Q4359">
        <v>34.671999999999997</v>
      </c>
      <c r="R4359">
        <v>1.6319999999999999</v>
      </c>
      <c r="S4359">
        <v>33.404000000000003</v>
      </c>
      <c r="T4359">
        <v>1.7490000000000001</v>
      </c>
      <c r="U4359">
        <v>1.72</v>
      </c>
      <c r="V4359" t="s">
        <v>10</v>
      </c>
      <c r="X4359" s="10" t="s">
        <v>3261</v>
      </c>
    </row>
    <row r="4360" spans="1:24" x14ac:dyDescent="0.25">
      <c r="A4360" s="1">
        <v>2021</v>
      </c>
      <c r="B4360" s="1">
        <v>905</v>
      </c>
      <c r="C4360" t="s">
        <v>3236</v>
      </c>
      <c r="D4360" t="s">
        <v>3253</v>
      </c>
      <c r="E4360" s="1">
        <v>7</v>
      </c>
      <c r="F4360" t="s">
        <v>50</v>
      </c>
      <c r="G4360" t="s">
        <v>51</v>
      </c>
      <c r="H4360" t="s">
        <v>2</v>
      </c>
      <c r="I4360" t="s">
        <v>3</v>
      </c>
      <c r="J4360" s="1">
        <v>31302</v>
      </c>
      <c r="K4360" t="s">
        <v>4</v>
      </c>
      <c r="L4360">
        <v>3548906</v>
      </c>
      <c r="M4360" t="s">
        <v>54</v>
      </c>
      <c r="N4360" t="s">
        <v>53</v>
      </c>
      <c r="O4360">
        <v>26</v>
      </c>
      <c r="P4360">
        <v>20</v>
      </c>
      <c r="Q4360">
        <v>48.35</v>
      </c>
      <c r="R4360">
        <v>3.63</v>
      </c>
      <c r="S4360">
        <v>61.34</v>
      </c>
      <c r="T4360">
        <v>4.8410000000000002</v>
      </c>
      <c r="U4360">
        <v>4.5380000000000003</v>
      </c>
      <c r="V4360" t="s">
        <v>14</v>
      </c>
      <c r="X4360" s="10" t="s">
        <v>3261</v>
      </c>
    </row>
    <row r="4361" spans="1:24" x14ac:dyDescent="0.25">
      <c r="A4361" s="1">
        <v>2021</v>
      </c>
      <c r="B4361" s="1">
        <v>905</v>
      </c>
      <c r="C4361" t="s">
        <v>3236</v>
      </c>
      <c r="D4361" t="s">
        <v>3253</v>
      </c>
      <c r="E4361" s="1">
        <v>8</v>
      </c>
      <c r="F4361" t="s">
        <v>57</v>
      </c>
      <c r="G4361" t="s">
        <v>58</v>
      </c>
      <c r="H4361" t="s">
        <v>2</v>
      </c>
      <c r="I4361" t="s">
        <v>3</v>
      </c>
      <c r="J4361" s="1">
        <v>32834</v>
      </c>
      <c r="K4361" t="s">
        <v>4</v>
      </c>
      <c r="L4361">
        <v>3171303</v>
      </c>
      <c r="M4361" t="s">
        <v>59</v>
      </c>
      <c r="N4361" t="s">
        <v>47</v>
      </c>
      <c r="O4361">
        <v>28</v>
      </c>
      <c r="P4361">
        <v>27</v>
      </c>
      <c r="Q4361">
        <v>46.850999999999999</v>
      </c>
      <c r="R4361">
        <v>3.411</v>
      </c>
      <c r="S4361">
        <v>49.728999999999999</v>
      </c>
      <c r="T4361">
        <v>3.556</v>
      </c>
      <c r="U4361">
        <v>3.52</v>
      </c>
      <c r="V4361" t="s">
        <v>12</v>
      </c>
      <c r="X4361" s="10" t="s">
        <v>3261</v>
      </c>
    </row>
    <row r="4362" spans="1:24" x14ac:dyDescent="0.25">
      <c r="A4362" s="1">
        <v>2021</v>
      </c>
      <c r="B4362" s="1">
        <v>905</v>
      </c>
      <c r="C4362" t="s">
        <v>3236</v>
      </c>
      <c r="D4362" t="s">
        <v>3253</v>
      </c>
      <c r="E4362" s="1">
        <v>10</v>
      </c>
      <c r="F4362" t="s">
        <v>67</v>
      </c>
      <c r="G4362" t="s">
        <v>68</v>
      </c>
      <c r="H4362" t="s">
        <v>2</v>
      </c>
      <c r="I4362" t="s">
        <v>69</v>
      </c>
      <c r="J4362" s="1">
        <v>38413</v>
      </c>
      <c r="K4362" t="s">
        <v>4</v>
      </c>
      <c r="L4362">
        <v>4106902</v>
      </c>
      <c r="M4362" t="s">
        <v>70</v>
      </c>
      <c r="N4362" t="s">
        <v>66</v>
      </c>
      <c r="O4362">
        <v>62</v>
      </c>
      <c r="P4362">
        <v>60</v>
      </c>
      <c r="Q4362">
        <v>44.743000000000002</v>
      </c>
      <c r="R4362">
        <v>3.1030000000000002</v>
      </c>
      <c r="S4362">
        <v>50.433</v>
      </c>
      <c r="T4362">
        <v>3.6339999999999999</v>
      </c>
      <c r="U4362">
        <v>3.5009999999999999</v>
      </c>
      <c r="V4362" t="s">
        <v>12</v>
      </c>
      <c r="X4362" s="11" t="s">
        <v>3262</v>
      </c>
    </row>
    <row r="4363" spans="1:24" x14ac:dyDescent="0.25">
      <c r="A4363" s="1">
        <v>2021</v>
      </c>
      <c r="B4363" s="1">
        <v>905</v>
      </c>
      <c r="C4363" t="s">
        <v>3236</v>
      </c>
      <c r="D4363" t="s">
        <v>3253</v>
      </c>
      <c r="E4363" s="1">
        <v>11</v>
      </c>
      <c r="F4363" t="s">
        <v>74</v>
      </c>
      <c r="G4363" t="s">
        <v>75</v>
      </c>
      <c r="H4363" t="s">
        <v>2</v>
      </c>
      <c r="I4363" t="s">
        <v>69</v>
      </c>
      <c r="J4363" s="1">
        <v>29331</v>
      </c>
      <c r="K4363" t="s">
        <v>4</v>
      </c>
      <c r="L4363">
        <v>2611606</v>
      </c>
      <c r="M4363" t="s">
        <v>76</v>
      </c>
      <c r="N4363" t="s">
        <v>77</v>
      </c>
      <c r="O4363">
        <v>52</v>
      </c>
      <c r="P4363">
        <v>46</v>
      </c>
      <c r="Q4363">
        <v>37.200000000000003</v>
      </c>
      <c r="R4363">
        <v>2.0009999999999999</v>
      </c>
      <c r="S4363">
        <v>37.695</v>
      </c>
      <c r="T4363">
        <v>2.2240000000000002</v>
      </c>
      <c r="U4363">
        <v>2.1680000000000001</v>
      </c>
      <c r="V4363" t="s">
        <v>7</v>
      </c>
      <c r="X4363" s="10" t="s">
        <v>3261</v>
      </c>
    </row>
    <row r="4364" spans="1:24" x14ac:dyDescent="0.25">
      <c r="A4364" s="1">
        <v>2021</v>
      </c>
      <c r="B4364" s="1">
        <v>905</v>
      </c>
      <c r="C4364" t="s">
        <v>3236</v>
      </c>
      <c r="D4364" t="s">
        <v>3253</v>
      </c>
      <c r="E4364" s="1">
        <v>12</v>
      </c>
      <c r="F4364" t="s">
        <v>78</v>
      </c>
      <c r="G4364" t="s">
        <v>79</v>
      </c>
      <c r="H4364" t="s">
        <v>2</v>
      </c>
      <c r="I4364" t="s">
        <v>3</v>
      </c>
      <c r="J4364" s="1">
        <v>1046</v>
      </c>
      <c r="K4364" t="s">
        <v>4</v>
      </c>
      <c r="L4364">
        <v>4315602</v>
      </c>
      <c r="M4364" t="s">
        <v>80</v>
      </c>
      <c r="N4364" t="s">
        <v>81</v>
      </c>
      <c r="O4364">
        <v>16</v>
      </c>
      <c r="P4364">
        <v>14</v>
      </c>
      <c r="Q4364">
        <v>45.634999999999998</v>
      </c>
      <c r="R4364">
        <v>3.234</v>
      </c>
      <c r="S4364">
        <v>53.484999999999999</v>
      </c>
      <c r="T4364">
        <v>3.972</v>
      </c>
      <c r="U4364">
        <v>3.7869999999999999</v>
      </c>
      <c r="V4364" t="s">
        <v>12</v>
      </c>
      <c r="X4364" s="10" t="s">
        <v>3261</v>
      </c>
    </row>
    <row r="4365" spans="1:24" x14ac:dyDescent="0.25">
      <c r="A4365" s="1">
        <v>2021</v>
      </c>
      <c r="B4365" s="1">
        <v>905</v>
      </c>
      <c r="C4365" t="s">
        <v>3236</v>
      </c>
      <c r="D4365" t="s">
        <v>3253</v>
      </c>
      <c r="E4365" s="1">
        <v>14</v>
      </c>
      <c r="F4365" t="s">
        <v>88</v>
      </c>
      <c r="G4365" t="s">
        <v>89</v>
      </c>
      <c r="H4365" t="s">
        <v>2</v>
      </c>
      <c r="I4365" t="s">
        <v>69</v>
      </c>
      <c r="J4365" s="1">
        <v>29336</v>
      </c>
      <c r="K4365" t="s">
        <v>4</v>
      </c>
      <c r="L4365">
        <v>4318705</v>
      </c>
      <c r="M4365" t="s">
        <v>90</v>
      </c>
      <c r="N4365" t="s">
        <v>81</v>
      </c>
      <c r="O4365">
        <v>31</v>
      </c>
      <c r="P4365">
        <v>28</v>
      </c>
      <c r="Q4365">
        <v>54.591999999999999</v>
      </c>
      <c r="R4365">
        <v>4.5419999999999998</v>
      </c>
      <c r="S4365">
        <v>57.302999999999997</v>
      </c>
      <c r="T4365">
        <v>4.3940000000000001</v>
      </c>
      <c r="U4365">
        <v>4.431</v>
      </c>
      <c r="V4365" t="s">
        <v>14</v>
      </c>
      <c r="X4365" s="10" t="s">
        <v>3261</v>
      </c>
    </row>
    <row r="4366" spans="1:24" x14ac:dyDescent="0.25">
      <c r="A4366" s="1">
        <v>2021</v>
      </c>
      <c r="B4366" s="1">
        <v>905</v>
      </c>
      <c r="C4366" t="s">
        <v>3236</v>
      </c>
      <c r="D4366" t="s">
        <v>3253</v>
      </c>
      <c r="E4366" s="1">
        <v>19</v>
      </c>
      <c r="F4366" t="s">
        <v>104</v>
      </c>
      <c r="G4366" t="s">
        <v>105</v>
      </c>
      <c r="H4366" t="s">
        <v>2</v>
      </c>
      <c r="I4366" t="s">
        <v>69</v>
      </c>
      <c r="J4366" s="1">
        <v>52189</v>
      </c>
      <c r="K4366" t="s">
        <v>4</v>
      </c>
      <c r="L4366">
        <v>3509502</v>
      </c>
      <c r="M4366" t="s">
        <v>106</v>
      </c>
      <c r="N4366" t="s">
        <v>53</v>
      </c>
      <c r="O4366">
        <v>33</v>
      </c>
      <c r="P4366">
        <v>28</v>
      </c>
      <c r="Q4366">
        <v>42.628</v>
      </c>
      <c r="R4366">
        <v>2.794</v>
      </c>
      <c r="S4366">
        <v>50.564</v>
      </c>
      <c r="T4366">
        <v>3.6480000000000001</v>
      </c>
      <c r="U4366">
        <v>3.4350000000000001</v>
      </c>
      <c r="V4366" t="s">
        <v>12</v>
      </c>
      <c r="X4366" s="11" t="s">
        <v>3262</v>
      </c>
    </row>
    <row r="4367" spans="1:24" x14ac:dyDescent="0.25">
      <c r="A4367" s="1">
        <v>2021</v>
      </c>
      <c r="B4367" s="1">
        <v>905</v>
      </c>
      <c r="C4367" t="s">
        <v>3236</v>
      </c>
      <c r="D4367" t="s">
        <v>3253</v>
      </c>
      <c r="E4367" s="1">
        <v>20</v>
      </c>
      <c r="F4367" t="s">
        <v>107</v>
      </c>
      <c r="G4367" t="s">
        <v>108</v>
      </c>
      <c r="H4367" t="s">
        <v>2</v>
      </c>
      <c r="I4367" t="s">
        <v>69</v>
      </c>
      <c r="J4367" s="1">
        <v>34661</v>
      </c>
      <c r="K4367" t="s">
        <v>4</v>
      </c>
      <c r="L4367">
        <v>4314100</v>
      </c>
      <c r="M4367" t="s">
        <v>109</v>
      </c>
      <c r="N4367" t="s">
        <v>81</v>
      </c>
      <c r="O4367">
        <v>19</v>
      </c>
      <c r="P4367">
        <v>16</v>
      </c>
      <c r="Q4367">
        <v>38.593000000000004</v>
      </c>
      <c r="R4367">
        <v>2.2050000000000001</v>
      </c>
      <c r="S4367">
        <v>45.243000000000002</v>
      </c>
      <c r="T4367">
        <v>3.0590000000000002</v>
      </c>
      <c r="U4367">
        <v>2.8460000000000001</v>
      </c>
      <c r="V4367" t="s">
        <v>7</v>
      </c>
      <c r="X4367" s="11" t="s">
        <v>3262</v>
      </c>
    </row>
    <row r="4368" spans="1:24" x14ac:dyDescent="0.25">
      <c r="A4368" s="1">
        <v>2021</v>
      </c>
      <c r="B4368" s="1">
        <v>905</v>
      </c>
      <c r="C4368" t="s">
        <v>3236</v>
      </c>
      <c r="D4368" t="s">
        <v>3253</v>
      </c>
      <c r="E4368" s="1">
        <v>22</v>
      </c>
      <c r="F4368" t="s">
        <v>116</v>
      </c>
      <c r="G4368" t="s">
        <v>117</v>
      </c>
      <c r="H4368" t="s">
        <v>2</v>
      </c>
      <c r="I4368" t="s">
        <v>69</v>
      </c>
      <c r="J4368" s="1">
        <v>29351</v>
      </c>
      <c r="K4368" t="s">
        <v>4</v>
      </c>
      <c r="L4368">
        <v>3550308</v>
      </c>
      <c r="M4368" t="s">
        <v>118</v>
      </c>
      <c r="N4368" t="s">
        <v>53</v>
      </c>
      <c r="O4368">
        <v>54</v>
      </c>
      <c r="P4368">
        <v>50</v>
      </c>
      <c r="Q4368">
        <v>45.502000000000002</v>
      </c>
      <c r="R4368">
        <v>3.214</v>
      </c>
      <c r="S4368">
        <v>51.735999999999997</v>
      </c>
      <c r="T4368">
        <v>3.778</v>
      </c>
      <c r="U4368">
        <v>3.637</v>
      </c>
      <c r="V4368" t="s">
        <v>12</v>
      </c>
      <c r="X4368" s="11" t="s">
        <v>3262</v>
      </c>
    </row>
    <row r="4369" spans="1:24" x14ac:dyDescent="0.25">
      <c r="A4369" s="1">
        <v>2021</v>
      </c>
      <c r="B4369" s="1">
        <v>905</v>
      </c>
      <c r="C4369" t="s">
        <v>3236</v>
      </c>
      <c r="D4369" t="s">
        <v>3253</v>
      </c>
      <c r="E4369" s="1">
        <v>23</v>
      </c>
      <c r="F4369" t="s">
        <v>119</v>
      </c>
      <c r="G4369" t="s">
        <v>120</v>
      </c>
      <c r="H4369" t="s">
        <v>2</v>
      </c>
      <c r="I4369" t="s">
        <v>69</v>
      </c>
      <c r="J4369" s="1">
        <v>58205</v>
      </c>
      <c r="K4369" t="s">
        <v>4</v>
      </c>
      <c r="L4369">
        <v>4313409</v>
      </c>
      <c r="M4369" t="s">
        <v>121</v>
      </c>
      <c r="N4369" t="s">
        <v>81</v>
      </c>
      <c r="O4369">
        <v>13</v>
      </c>
      <c r="P4369">
        <v>11</v>
      </c>
      <c r="Q4369">
        <v>44.109000000000002</v>
      </c>
      <c r="R4369">
        <v>3.0110000000000001</v>
      </c>
      <c r="S4369">
        <v>51.226999999999997</v>
      </c>
      <c r="T4369">
        <v>3.722</v>
      </c>
      <c r="U4369">
        <v>3.544</v>
      </c>
      <c r="V4369" t="s">
        <v>12</v>
      </c>
      <c r="X4369" s="11" t="s">
        <v>3262</v>
      </c>
    </row>
    <row r="4370" spans="1:24" x14ac:dyDescent="0.25">
      <c r="A4370" s="1">
        <v>2021</v>
      </c>
      <c r="B4370" s="1">
        <v>905</v>
      </c>
      <c r="C4370" t="s">
        <v>3236</v>
      </c>
      <c r="D4370" t="s">
        <v>3253</v>
      </c>
      <c r="E4370" s="1">
        <v>47</v>
      </c>
      <c r="F4370" t="s">
        <v>189</v>
      </c>
      <c r="G4370" t="s">
        <v>190</v>
      </c>
      <c r="H4370" t="s">
        <v>2</v>
      </c>
      <c r="I4370" t="s">
        <v>64</v>
      </c>
      <c r="J4370" s="1">
        <v>21796</v>
      </c>
      <c r="K4370" t="s">
        <v>4</v>
      </c>
      <c r="L4370">
        <v>5211206</v>
      </c>
      <c r="M4370" t="s">
        <v>201</v>
      </c>
      <c r="N4370" t="s">
        <v>192</v>
      </c>
      <c r="O4370">
        <v>24</v>
      </c>
      <c r="P4370">
        <v>20</v>
      </c>
      <c r="Q4370">
        <v>33.625</v>
      </c>
      <c r="R4370">
        <v>1.4790000000000001</v>
      </c>
      <c r="S4370">
        <v>32.564999999999998</v>
      </c>
      <c r="T4370">
        <v>1.6559999999999999</v>
      </c>
      <c r="U4370">
        <v>1.6120000000000001</v>
      </c>
      <c r="V4370" t="s">
        <v>10</v>
      </c>
      <c r="X4370" s="10" t="s">
        <v>3261</v>
      </c>
    </row>
    <row r="4371" spans="1:24" x14ac:dyDescent="0.25">
      <c r="A4371" s="1">
        <v>2021</v>
      </c>
      <c r="B4371" s="1">
        <v>905</v>
      </c>
      <c r="C4371" t="s">
        <v>3236</v>
      </c>
      <c r="D4371" t="s">
        <v>3253</v>
      </c>
      <c r="E4371" s="1">
        <v>47</v>
      </c>
      <c r="F4371" t="s">
        <v>189</v>
      </c>
      <c r="G4371" t="s">
        <v>190</v>
      </c>
      <c r="H4371" t="s">
        <v>2</v>
      </c>
      <c r="I4371" t="s">
        <v>64</v>
      </c>
      <c r="J4371" s="1">
        <v>21899</v>
      </c>
      <c r="K4371" t="s">
        <v>4</v>
      </c>
      <c r="L4371">
        <v>5220108</v>
      </c>
      <c r="M4371" t="s">
        <v>211</v>
      </c>
      <c r="N4371" t="s">
        <v>192</v>
      </c>
      <c r="O4371">
        <v>28</v>
      </c>
      <c r="P4371">
        <v>16</v>
      </c>
      <c r="Q4371">
        <v>37.587000000000003</v>
      </c>
      <c r="R4371">
        <v>2.0579999999999998</v>
      </c>
      <c r="S4371">
        <v>37.036999999999999</v>
      </c>
      <c r="T4371">
        <v>2.1509999999999998</v>
      </c>
      <c r="U4371">
        <v>2.1280000000000001</v>
      </c>
      <c r="V4371" t="s">
        <v>7</v>
      </c>
      <c r="X4371" s="10" t="s">
        <v>3261</v>
      </c>
    </row>
    <row r="4372" spans="1:24" x14ac:dyDescent="0.25">
      <c r="A4372" s="1">
        <v>2021</v>
      </c>
      <c r="B4372" s="1">
        <v>905</v>
      </c>
      <c r="C4372" t="s">
        <v>3236</v>
      </c>
      <c r="D4372" t="s">
        <v>3253</v>
      </c>
      <c r="E4372" s="1">
        <v>47</v>
      </c>
      <c r="F4372" t="s">
        <v>189</v>
      </c>
      <c r="G4372" t="s">
        <v>190</v>
      </c>
      <c r="H4372" t="s">
        <v>2</v>
      </c>
      <c r="I4372" t="s">
        <v>64</v>
      </c>
      <c r="J4372" s="1">
        <v>22418</v>
      </c>
      <c r="K4372" t="s">
        <v>4</v>
      </c>
      <c r="L4372">
        <v>5218003</v>
      </c>
      <c r="M4372" t="s">
        <v>200</v>
      </c>
      <c r="N4372" t="s">
        <v>192</v>
      </c>
      <c r="O4372">
        <v>46</v>
      </c>
      <c r="P4372">
        <v>44</v>
      </c>
      <c r="Q4372">
        <v>33.520000000000003</v>
      </c>
      <c r="R4372">
        <v>1.464</v>
      </c>
      <c r="S4372">
        <v>32.561</v>
      </c>
      <c r="T4372">
        <v>1.6559999999999999</v>
      </c>
      <c r="U4372">
        <v>1.6080000000000001</v>
      </c>
      <c r="V4372" t="s">
        <v>10</v>
      </c>
      <c r="X4372" s="10" t="s">
        <v>3261</v>
      </c>
    </row>
    <row r="4373" spans="1:24" x14ac:dyDescent="0.25">
      <c r="A4373" s="1">
        <v>2021</v>
      </c>
      <c r="B4373" s="1">
        <v>905</v>
      </c>
      <c r="C4373" t="s">
        <v>3236</v>
      </c>
      <c r="D4373" t="s">
        <v>3253</v>
      </c>
      <c r="E4373" s="1">
        <v>47</v>
      </c>
      <c r="F4373" t="s">
        <v>189</v>
      </c>
      <c r="G4373" t="s">
        <v>190</v>
      </c>
      <c r="H4373" t="s">
        <v>2</v>
      </c>
      <c r="I4373" t="s">
        <v>64</v>
      </c>
      <c r="J4373" s="1">
        <v>25791</v>
      </c>
      <c r="K4373" t="s">
        <v>4</v>
      </c>
      <c r="L4373">
        <v>5213806</v>
      </c>
      <c r="M4373" t="s">
        <v>193</v>
      </c>
      <c r="N4373" t="s">
        <v>192</v>
      </c>
      <c r="O4373">
        <v>24</v>
      </c>
      <c r="P4373">
        <v>21</v>
      </c>
      <c r="Q4373">
        <v>38</v>
      </c>
      <c r="R4373">
        <v>2.1179999999999999</v>
      </c>
      <c r="S4373">
        <v>39.228000000000002</v>
      </c>
      <c r="T4373">
        <v>2.3940000000000001</v>
      </c>
      <c r="U4373">
        <v>2.3250000000000002</v>
      </c>
      <c r="V4373" t="s">
        <v>7</v>
      </c>
      <c r="X4373" s="10" t="s">
        <v>3261</v>
      </c>
    </row>
    <row r="4374" spans="1:24" x14ac:dyDescent="0.25">
      <c r="A4374" s="1">
        <v>2021</v>
      </c>
      <c r="B4374" s="1">
        <v>905</v>
      </c>
      <c r="C4374" t="s">
        <v>3236</v>
      </c>
      <c r="D4374" t="s">
        <v>3253</v>
      </c>
      <c r="E4374" s="1">
        <v>47</v>
      </c>
      <c r="F4374" t="s">
        <v>189</v>
      </c>
      <c r="G4374" t="s">
        <v>190</v>
      </c>
      <c r="H4374" t="s">
        <v>2</v>
      </c>
      <c r="I4374" t="s">
        <v>64</v>
      </c>
      <c r="J4374" s="1">
        <v>25792</v>
      </c>
      <c r="K4374" t="s">
        <v>4</v>
      </c>
      <c r="L4374">
        <v>5210208</v>
      </c>
      <c r="M4374" t="s">
        <v>202</v>
      </c>
      <c r="N4374" t="s">
        <v>192</v>
      </c>
      <c r="O4374">
        <v>16</v>
      </c>
      <c r="P4374">
        <v>16</v>
      </c>
      <c r="Q4374">
        <v>34.700000000000003</v>
      </c>
      <c r="R4374">
        <v>1.6359999999999999</v>
      </c>
      <c r="S4374">
        <v>37.487000000000002</v>
      </c>
      <c r="T4374">
        <v>2.2010000000000001</v>
      </c>
      <c r="U4374">
        <v>2.06</v>
      </c>
      <c r="V4374" t="s">
        <v>7</v>
      </c>
      <c r="X4374" s="10" t="s">
        <v>3261</v>
      </c>
    </row>
    <row r="4375" spans="1:24" x14ac:dyDescent="0.25">
      <c r="A4375" s="1">
        <v>2021</v>
      </c>
      <c r="B4375" s="1">
        <v>905</v>
      </c>
      <c r="C4375" t="s">
        <v>3236</v>
      </c>
      <c r="D4375" t="s">
        <v>3253</v>
      </c>
      <c r="E4375" s="1">
        <v>47</v>
      </c>
      <c r="F4375" t="s">
        <v>189</v>
      </c>
      <c r="G4375" t="s">
        <v>190</v>
      </c>
      <c r="H4375" t="s">
        <v>2</v>
      </c>
      <c r="I4375" t="s">
        <v>64</v>
      </c>
      <c r="J4375" s="1">
        <v>29278</v>
      </c>
      <c r="K4375" t="s">
        <v>4</v>
      </c>
      <c r="L4375">
        <v>5210000</v>
      </c>
      <c r="M4375" t="s">
        <v>205</v>
      </c>
      <c r="N4375" t="s">
        <v>192</v>
      </c>
      <c r="O4375">
        <v>24</v>
      </c>
      <c r="P4375">
        <v>23</v>
      </c>
      <c r="Q4375">
        <v>30.251999999999999</v>
      </c>
      <c r="R4375">
        <v>0.98599999999999999</v>
      </c>
      <c r="S4375">
        <v>28.913</v>
      </c>
      <c r="T4375">
        <v>1.252</v>
      </c>
      <c r="U4375">
        <v>1.1850000000000001</v>
      </c>
      <c r="V4375" t="s">
        <v>10</v>
      </c>
      <c r="X4375" s="10" t="s">
        <v>3261</v>
      </c>
    </row>
    <row r="4376" spans="1:24" x14ac:dyDescent="0.25">
      <c r="A4376" s="1">
        <v>2021</v>
      </c>
      <c r="B4376" s="1">
        <v>905</v>
      </c>
      <c r="C4376" t="s">
        <v>3236</v>
      </c>
      <c r="D4376" t="s">
        <v>3253</v>
      </c>
      <c r="E4376" s="1">
        <v>47</v>
      </c>
      <c r="F4376" t="s">
        <v>189</v>
      </c>
      <c r="G4376" t="s">
        <v>190</v>
      </c>
      <c r="H4376" t="s">
        <v>2</v>
      </c>
      <c r="I4376" t="s">
        <v>64</v>
      </c>
      <c r="J4376" s="1">
        <v>31234</v>
      </c>
      <c r="K4376" t="s">
        <v>4</v>
      </c>
      <c r="L4376">
        <v>5217401</v>
      </c>
      <c r="M4376" t="s">
        <v>203</v>
      </c>
      <c r="N4376" t="s">
        <v>192</v>
      </c>
      <c r="O4376">
        <v>34</v>
      </c>
      <c r="P4376">
        <v>32</v>
      </c>
      <c r="Q4376">
        <v>29.268000000000001</v>
      </c>
      <c r="R4376">
        <v>0.84199999999999997</v>
      </c>
      <c r="S4376">
        <v>27.986999999999998</v>
      </c>
      <c r="T4376">
        <v>1.149</v>
      </c>
      <c r="U4376">
        <v>1.073</v>
      </c>
      <c r="V4376" t="s">
        <v>10</v>
      </c>
      <c r="X4376" s="10" t="s">
        <v>3261</v>
      </c>
    </row>
    <row r="4377" spans="1:24" x14ac:dyDescent="0.25">
      <c r="A4377" s="1">
        <v>2021</v>
      </c>
      <c r="B4377" s="1">
        <v>905</v>
      </c>
      <c r="C4377" t="s">
        <v>3236</v>
      </c>
      <c r="D4377" t="s">
        <v>3253</v>
      </c>
      <c r="E4377" s="1">
        <v>47</v>
      </c>
      <c r="F4377" t="s">
        <v>189</v>
      </c>
      <c r="G4377" t="s">
        <v>190</v>
      </c>
      <c r="H4377" t="s">
        <v>2</v>
      </c>
      <c r="I4377" t="s">
        <v>64</v>
      </c>
      <c r="J4377" s="1">
        <v>32987</v>
      </c>
      <c r="K4377" t="s">
        <v>4</v>
      </c>
      <c r="L4377">
        <v>5208905</v>
      </c>
      <c r="M4377" t="s">
        <v>191</v>
      </c>
      <c r="N4377" t="s">
        <v>192</v>
      </c>
      <c r="O4377">
        <v>19</v>
      </c>
      <c r="P4377">
        <v>15</v>
      </c>
      <c r="Q4377">
        <v>35.826000000000001</v>
      </c>
      <c r="R4377">
        <v>1.8</v>
      </c>
      <c r="S4377">
        <v>34.746000000000002</v>
      </c>
      <c r="T4377">
        <v>1.897</v>
      </c>
      <c r="U4377">
        <v>1.873</v>
      </c>
      <c r="V4377" t="s">
        <v>10</v>
      </c>
      <c r="X4377" s="10" t="s">
        <v>3261</v>
      </c>
    </row>
    <row r="4378" spans="1:24" x14ac:dyDescent="0.25">
      <c r="A4378" s="1">
        <v>2021</v>
      </c>
      <c r="B4378" s="1">
        <v>905</v>
      </c>
      <c r="C4378" t="s">
        <v>3236</v>
      </c>
      <c r="D4378" t="s">
        <v>3253</v>
      </c>
      <c r="E4378" s="1">
        <v>47</v>
      </c>
      <c r="F4378" t="s">
        <v>189</v>
      </c>
      <c r="G4378" t="s">
        <v>190</v>
      </c>
      <c r="H4378" t="s">
        <v>2</v>
      </c>
      <c r="I4378" t="s">
        <v>64</v>
      </c>
      <c r="J4378" s="1">
        <v>33054</v>
      </c>
      <c r="K4378" t="s">
        <v>4</v>
      </c>
      <c r="L4378">
        <v>5218508</v>
      </c>
      <c r="M4378" t="s">
        <v>195</v>
      </c>
      <c r="N4378" t="s">
        <v>192</v>
      </c>
      <c r="O4378">
        <v>27</v>
      </c>
      <c r="P4378">
        <v>27</v>
      </c>
      <c r="Q4378">
        <v>36.058999999999997</v>
      </c>
      <c r="R4378">
        <v>1.8340000000000001</v>
      </c>
      <c r="S4378">
        <v>33.103000000000002</v>
      </c>
      <c r="T4378">
        <v>1.716</v>
      </c>
      <c r="U4378">
        <v>1.7450000000000001</v>
      </c>
      <c r="V4378" t="s">
        <v>10</v>
      </c>
      <c r="X4378" s="10" t="s">
        <v>3261</v>
      </c>
    </row>
    <row r="4379" spans="1:24" x14ac:dyDescent="0.25">
      <c r="A4379" s="1">
        <v>2021</v>
      </c>
      <c r="B4379" s="1">
        <v>905</v>
      </c>
      <c r="C4379" t="s">
        <v>3236</v>
      </c>
      <c r="D4379" t="s">
        <v>3253</v>
      </c>
      <c r="E4379" s="1">
        <v>47</v>
      </c>
      <c r="F4379" t="s">
        <v>189</v>
      </c>
      <c r="G4379" t="s">
        <v>190</v>
      </c>
      <c r="H4379" t="s">
        <v>2</v>
      </c>
      <c r="I4379" t="s">
        <v>64</v>
      </c>
      <c r="J4379" s="1">
        <v>44052</v>
      </c>
      <c r="K4379" t="s">
        <v>4</v>
      </c>
      <c r="L4379">
        <v>5204904</v>
      </c>
      <c r="M4379" t="s">
        <v>194</v>
      </c>
      <c r="N4379" t="s">
        <v>192</v>
      </c>
      <c r="O4379">
        <v>36</v>
      </c>
      <c r="P4379">
        <v>32</v>
      </c>
      <c r="Q4379">
        <v>27.89</v>
      </c>
      <c r="R4379">
        <v>0.64100000000000001</v>
      </c>
      <c r="S4379">
        <v>24.387</v>
      </c>
      <c r="T4379">
        <v>0.751</v>
      </c>
      <c r="U4379">
        <v>0.72299999999999998</v>
      </c>
      <c r="V4379" t="s">
        <v>28</v>
      </c>
      <c r="X4379" s="10" t="s">
        <v>3261</v>
      </c>
    </row>
    <row r="4380" spans="1:24" x14ac:dyDescent="0.25">
      <c r="A4380" s="1">
        <v>2021</v>
      </c>
      <c r="B4380" s="1">
        <v>905</v>
      </c>
      <c r="C4380" t="s">
        <v>3236</v>
      </c>
      <c r="D4380" t="s">
        <v>3253</v>
      </c>
      <c r="E4380" s="1">
        <v>47</v>
      </c>
      <c r="F4380" t="s">
        <v>189</v>
      </c>
      <c r="G4380" t="s">
        <v>190</v>
      </c>
      <c r="H4380" t="s">
        <v>2</v>
      </c>
      <c r="I4380" t="s">
        <v>64</v>
      </c>
      <c r="J4380" s="1">
        <v>60520</v>
      </c>
      <c r="K4380" t="s">
        <v>4</v>
      </c>
      <c r="L4380">
        <v>5212204</v>
      </c>
      <c r="M4380" t="s">
        <v>220</v>
      </c>
      <c r="N4380" t="s">
        <v>192</v>
      </c>
      <c r="O4380">
        <v>27</v>
      </c>
      <c r="P4380">
        <v>26</v>
      </c>
      <c r="Q4380">
        <v>32.052999999999997</v>
      </c>
      <c r="R4380">
        <v>1.2490000000000001</v>
      </c>
      <c r="S4380">
        <v>28.634</v>
      </c>
      <c r="T4380">
        <v>1.2210000000000001</v>
      </c>
      <c r="U4380">
        <v>1.228</v>
      </c>
      <c r="V4380" t="s">
        <v>10</v>
      </c>
      <c r="X4380" s="10" t="s">
        <v>3261</v>
      </c>
    </row>
    <row r="4381" spans="1:24" x14ac:dyDescent="0.25">
      <c r="A4381" s="1">
        <v>2021</v>
      </c>
      <c r="B4381" s="1">
        <v>905</v>
      </c>
      <c r="C4381" t="s">
        <v>3236</v>
      </c>
      <c r="D4381" t="s">
        <v>3253</v>
      </c>
      <c r="E4381" s="1">
        <v>47</v>
      </c>
      <c r="F4381" t="s">
        <v>189</v>
      </c>
      <c r="G4381" t="s">
        <v>190</v>
      </c>
      <c r="H4381" t="s">
        <v>2</v>
      </c>
      <c r="I4381" t="s">
        <v>64</v>
      </c>
      <c r="J4381" s="1">
        <v>64302</v>
      </c>
      <c r="K4381" t="s">
        <v>4</v>
      </c>
      <c r="L4381">
        <v>5220207</v>
      </c>
      <c r="M4381" t="s">
        <v>204</v>
      </c>
      <c r="N4381" t="s">
        <v>192</v>
      </c>
      <c r="O4381">
        <v>13</v>
      </c>
      <c r="P4381">
        <v>5</v>
      </c>
      <c r="Q4381">
        <v>32.22</v>
      </c>
      <c r="R4381">
        <v>1.274</v>
      </c>
      <c r="S4381">
        <v>26.1</v>
      </c>
      <c r="T4381">
        <v>0.94</v>
      </c>
      <c r="U4381">
        <v>1.024</v>
      </c>
      <c r="V4381" t="s">
        <v>10</v>
      </c>
      <c r="X4381" s="10" t="s">
        <v>3261</v>
      </c>
    </row>
    <row r="4382" spans="1:24" x14ac:dyDescent="0.25">
      <c r="A4382" s="1">
        <v>2021</v>
      </c>
      <c r="B4382" s="1">
        <v>905</v>
      </c>
      <c r="C4382" t="s">
        <v>3236</v>
      </c>
      <c r="D4382" t="s">
        <v>3253</v>
      </c>
      <c r="E4382" s="1">
        <v>47</v>
      </c>
      <c r="F4382" t="s">
        <v>189</v>
      </c>
      <c r="G4382" t="s">
        <v>190</v>
      </c>
      <c r="H4382" t="s">
        <v>2</v>
      </c>
      <c r="I4382" t="s">
        <v>64</v>
      </c>
      <c r="J4382" s="1">
        <v>120725</v>
      </c>
      <c r="K4382" t="s">
        <v>4</v>
      </c>
      <c r="L4382">
        <v>5218300</v>
      </c>
      <c r="M4382" t="s">
        <v>212</v>
      </c>
      <c r="N4382" t="s">
        <v>192</v>
      </c>
      <c r="O4382">
        <v>21</v>
      </c>
      <c r="P4382">
        <v>15</v>
      </c>
      <c r="Q4382">
        <v>31.3</v>
      </c>
      <c r="R4382">
        <v>1.139</v>
      </c>
      <c r="S4382">
        <v>29.04</v>
      </c>
      <c r="T4382">
        <v>1.266</v>
      </c>
      <c r="U4382">
        <v>1.234</v>
      </c>
      <c r="V4382" t="s">
        <v>10</v>
      </c>
      <c r="X4382" s="10" t="s">
        <v>3261</v>
      </c>
    </row>
    <row r="4383" spans="1:24" x14ac:dyDescent="0.25">
      <c r="A4383" s="1">
        <v>2021</v>
      </c>
      <c r="B4383" s="1">
        <v>905</v>
      </c>
      <c r="C4383" t="s">
        <v>3236</v>
      </c>
      <c r="D4383" t="s">
        <v>3253</v>
      </c>
      <c r="E4383" s="1">
        <v>57</v>
      </c>
      <c r="F4383" t="s">
        <v>241</v>
      </c>
      <c r="G4383" t="s">
        <v>242</v>
      </c>
      <c r="H4383" t="s">
        <v>2</v>
      </c>
      <c r="I4383" t="s">
        <v>64</v>
      </c>
      <c r="J4383" s="1">
        <v>108090</v>
      </c>
      <c r="K4383" t="s">
        <v>4</v>
      </c>
      <c r="L4383">
        <v>4115200</v>
      </c>
      <c r="M4383" t="s">
        <v>71</v>
      </c>
      <c r="N4383" t="s">
        <v>66</v>
      </c>
      <c r="O4383">
        <v>33</v>
      </c>
      <c r="P4383">
        <v>28</v>
      </c>
      <c r="Q4383">
        <v>49.131999999999998</v>
      </c>
      <c r="R4383">
        <v>3.7440000000000002</v>
      </c>
      <c r="S4383">
        <v>40.409999999999997</v>
      </c>
      <c r="T4383">
        <v>2.524</v>
      </c>
      <c r="U4383">
        <v>2.8290000000000002</v>
      </c>
      <c r="V4383" t="s">
        <v>7</v>
      </c>
      <c r="X4383" s="10" t="s">
        <v>3261</v>
      </c>
    </row>
    <row r="4384" spans="1:24" x14ac:dyDescent="0.25">
      <c r="A4384" s="1">
        <v>2021</v>
      </c>
      <c r="B4384" s="1">
        <v>905</v>
      </c>
      <c r="C4384" t="s">
        <v>3236</v>
      </c>
      <c r="D4384" t="s">
        <v>3253</v>
      </c>
      <c r="E4384" s="1">
        <v>57</v>
      </c>
      <c r="F4384" t="s">
        <v>241</v>
      </c>
      <c r="G4384" t="s">
        <v>242</v>
      </c>
      <c r="H4384" t="s">
        <v>2</v>
      </c>
      <c r="I4384" t="s">
        <v>64</v>
      </c>
      <c r="J4384" s="1">
        <v>1147008</v>
      </c>
      <c r="K4384" t="s">
        <v>8</v>
      </c>
      <c r="L4384">
        <v>4115200</v>
      </c>
      <c r="M4384" t="s">
        <v>71</v>
      </c>
      <c r="N4384" t="s">
        <v>66</v>
      </c>
      <c r="O4384">
        <v>65</v>
      </c>
      <c r="P4384">
        <v>58</v>
      </c>
      <c r="Q4384">
        <v>35.975000000000001</v>
      </c>
      <c r="R4384">
        <v>1.8220000000000001</v>
      </c>
      <c r="S4384">
        <v>36.136000000000003</v>
      </c>
      <c r="T4384">
        <v>2.0510000000000002</v>
      </c>
      <c r="U4384">
        <v>1.994</v>
      </c>
      <c r="V4384" t="s">
        <v>7</v>
      </c>
      <c r="X4384" s="10" t="s">
        <v>3261</v>
      </c>
    </row>
    <row r="4385" spans="1:24" x14ac:dyDescent="0.25">
      <c r="A4385" s="1">
        <v>2021</v>
      </c>
      <c r="B4385" s="1">
        <v>905</v>
      </c>
      <c r="C4385" t="s">
        <v>3236</v>
      </c>
      <c r="D4385" t="s">
        <v>3253</v>
      </c>
      <c r="E4385" s="1">
        <v>72</v>
      </c>
      <c r="F4385" t="s">
        <v>267</v>
      </c>
      <c r="G4385" t="s">
        <v>268</v>
      </c>
      <c r="H4385" t="s">
        <v>147</v>
      </c>
      <c r="I4385" t="s">
        <v>249</v>
      </c>
      <c r="J4385" s="1">
        <v>3601</v>
      </c>
      <c r="K4385" t="s">
        <v>4</v>
      </c>
      <c r="L4385">
        <v>2610004</v>
      </c>
      <c r="M4385" t="s">
        <v>269</v>
      </c>
      <c r="N4385" t="s">
        <v>77</v>
      </c>
      <c r="O4385">
        <v>29</v>
      </c>
      <c r="P4385">
        <v>29</v>
      </c>
      <c r="Q4385">
        <v>29.731000000000002</v>
      </c>
      <c r="R4385">
        <v>0.91</v>
      </c>
      <c r="S4385">
        <v>25.148</v>
      </c>
      <c r="T4385">
        <v>0.83499999999999996</v>
      </c>
      <c r="U4385">
        <v>0.85399999999999998</v>
      </c>
      <c r="V4385" t="s">
        <v>28</v>
      </c>
      <c r="X4385" s="10" t="s">
        <v>3261</v>
      </c>
    </row>
    <row r="4386" spans="1:24" x14ac:dyDescent="0.25">
      <c r="A4386" s="1">
        <v>2021</v>
      </c>
      <c r="B4386" s="1">
        <v>905</v>
      </c>
      <c r="C4386" t="s">
        <v>3236</v>
      </c>
      <c r="D4386" t="s">
        <v>3253</v>
      </c>
      <c r="E4386" s="1">
        <v>76</v>
      </c>
      <c r="F4386" t="s">
        <v>276</v>
      </c>
      <c r="G4386" t="s">
        <v>277</v>
      </c>
      <c r="H4386" t="s">
        <v>2</v>
      </c>
      <c r="I4386" t="s">
        <v>249</v>
      </c>
      <c r="J4386" s="1">
        <v>34683</v>
      </c>
      <c r="K4386" t="s">
        <v>4</v>
      </c>
      <c r="L4386">
        <v>4202404</v>
      </c>
      <c r="M4386" t="s">
        <v>278</v>
      </c>
      <c r="N4386" t="s">
        <v>21</v>
      </c>
      <c r="O4386">
        <v>13</v>
      </c>
      <c r="P4386">
        <v>12</v>
      </c>
      <c r="Q4386">
        <v>41.933</v>
      </c>
      <c r="R4386">
        <v>2.6930000000000001</v>
      </c>
      <c r="S4386">
        <v>49.533000000000001</v>
      </c>
      <c r="T4386">
        <v>3.5339999999999998</v>
      </c>
      <c r="U4386">
        <v>3.3239999999999998</v>
      </c>
      <c r="V4386" t="s">
        <v>12</v>
      </c>
      <c r="X4386" s="10" t="s">
        <v>3261</v>
      </c>
    </row>
    <row r="4387" spans="1:24" x14ac:dyDescent="0.25">
      <c r="A4387" s="1">
        <v>2021</v>
      </c>
      <c r="B4387" s="1">
        <v>905</v>
      </c>
      <c r="C4387" t="s">
        <v>3236</v>
      </c>
      <c r="D4387" t="s">
        <v>3253</v>
      </c>
      <c r="E4387" s="1">
        <v>81</v>
      </c>
      <c r="F4387" t="s">
        <v>282</v>
      </c>
      <c r="G4387" t="s">
        <v>283</v>
      </c>
      <c r="H4387" t="s">
        <v>2</v>
      </c>
      <c r="I4387" t="s">
        <v>69</v>
      </c>
      <c r="J4387" s="1">
        <v>42055</v>
      </c>
      <c r="K4387" t="s">
        <v>4</v>
      </c>
      <c r="L4387">
        <v>4209102</v>
      </c>
      <c r="M4387" t="s">
        <v>185</v>
      </c>
      <c r="N4387" t="s">
        <v>21</v>
      </c>
      <c r="O4387">
        <v>17</v>
      </c>
      <c r="P4387">
        <v>15</v>
      </c>
      <c r="Q4387">
        <v>43.045999999999999</v>
      </c>
      <c r="R4387">
        <v>2.855</v>
      </c>
      <c r="S4387">
        <v>58.033000000000001</v>
      </c>
      <c r="T4387">
        <v>4.4749999999999996</v>
      </c>
      <c r="U4387">
        <v>4.07</v>
      </c>
      <c r="V4387" t="s">
        <v>14</v>
      </c>
      <c r="X4387" s="10" t="s">
        <v>3261</v>
      </c>
    </row>
    <row r="4388" spans="1:24" x14ac:dyDescent="0.25">
      <c r="A4388" s="1">
        <v>2021</v>
      </c>
      <c r="B4388" s="1">
        <v>905</v>
      </c>
      <c r="C4388" t="s">
        <v>3236</v>
      </c>
      <c r="D4388" t="s">
        <v>3253</v>
      </c>
      <c r="E4388" s="1">
        <v>125</v>
      </c>
      <c r="F4388" t="s">
        <v>316</v>
      </c>
      <c r="G4388" t="s">
        <v>317</v>
      </c>
      <c r="H4388" t="s">
        <v>248</v>
      </c>
      <c r="I4388" t="s">
        <v>69</v>
      </c>
      <c r="J4388" s="1">
        <v>1143418</v>
      </c>
      <c r="K4388" t="s">
        <v>8</v>
      </c>
      <c r="L4388">
        <v>3503307</v>
      </c>
      <c r="M4388" t="s">
        <v>55</v>
      </c>
      <c r="N4388" t="s">
        <v>53</v>
      </c>
      <c r="O4388">
        <v>314</v>
      </c>
      <c r="P4388">
        <v>170</v>
      </c>
      <c r="Q4388">
        <v>33.957000000000001</v>
      </c>
      <c r="R4388">
        <v>1.5269999999999999</v>
      </c>
      <c r="S4388">
        <v>29.344999999999999</v>
      </c>
      <c r="T4388">
        <v>1.3</v>
      </c>
      <c r="U4388">
        <v>1.357</v>
      </c>
      <c r="V4388" t="s">
        <v>10</v>
      </c>
      <c r="X4388" s="10" t="s">
        <v>3261</v>
      </c>
    </row>
    <row r="4389" spans="1:24" x14ac:dyDescent="0.25">
      <c r="A4389" s="1">
        <v>2021</v>
      </c>
      <c r="B4389" s="1">
        <v>905</v>
      </c>
      <c r="C4389" t="s">
        <v>3236</v>
      </c>
      <c r="D4389" t="s">
        <v>3253</v>
      </c>
      <c r="E4389" s="1">
        <v>135</v>
      </c>
      <c r="F4389" t="s">
        <v>3131</v>
      </c>
      <c r="G4389" t="s">
        <v>3196</v>
      </c>
      <c r="H4389" t="s">
        <v>248</v>
      </c>
      <c r="I4389" t="s">
        <v>69</v>
      </c>
      <c r="J4389" s="1">
        <v>116080</v>
      </c>
      <c r="K4389" t="s">
        <v>8</v>
      </c>
      <c r="L4389">
        <v>3505906</v>
      </c>
      <c r="M4389" t="s">
        <v>318</v>
      </c>
      <c r="N4389" t="s">
        <v>53</v>
      </c>
      <c r="O4389">
        <v>96</v>
      </c>
      <c r="P4389">
        <v>77</v>
      </c>
      <c r="Q4389">
        <v>39.018999999999998</v>
      </c>
      <c r="R4389">
        <v>2.2669999999999999</v>
      </c>
      <c r="S4389">
        <v>39.924999999999997</v>
      </c>
      <c r="T4389">
        <v>2.4710000000000001</v>
      </c>
      <c r="U4389">
        <v>2.42</v>
      </c>
      <c r="V4389" t="s">
        <v>7</v>
      </c>
      <c r="X4389" s="11" t="s">
        <v>3262</v>
      </c>
    </row>
    <row r="4390" spans="1:24" x14ac:dyDescent="0.25">
      <c r="A4390" s="1">
        <v>2021</v>
      </c>
      <c r="B4390" s="1">
        <v>905</v>
      </c>
      <c r="C4390" t="s">
        <v>3236</v>
      </c>
      <c r="D4390" t="s">
        <v>3253</v>
      </c>
      <c r="E4390" s="1">
        <v>137</v>
      </c>
      <c r="F4390" t="s">
        <v>319</v>
      </c>
      <c r="G4390" t="s">
        <v>320</v>
      </c>
      <c r="H4390" t="s">
        <v>248</v>
      </c>
      <c r="I4390" t="s">
        <v>69</v>
      </c>
      <c r="J4390" s="1">
        <v>108156</v>
      </c>
      <c r="K4390" t="s">
        <v>4</v>
      </c>
      <c r="L4390">
        <v>3506003</v>
      </c>
      <c r="M4390" t="s">
        <v>227</v>
      </c>
      <c r="N4390" t="s">
        <v>53</v>
      </c>
      <c r="O4390">
        <v>19</v>
      </c>
      <c r="P4390">
        <v>18</v>
      </c>
      <c r="Q4390">
        <v>57.722000000000001</v>
      </c>
      <c r="R4390">
        <v>5</v>
      </c>
      <c r="S4390">
        <v>50.688000000000002</v>
      </c>
      <c r="T4390">
        <v>3.6619999999999999</v>
      </c>
      <c r="U4390">
        <v>3.996</v>
      </c>
      <c r="V4390" t="s">
        <v>14</v>
      </c>
      <c r="X4390" s="10" t="s">
        <v>3261</v>
      </c>
    </row>
    <row r="4391" spans="1:24" x14ac:dyDescent="0.25">
      <c r="A4391" s="1">
        <v>2021</v>
      </c>
      <c r="B4391" s="1">
        <v>905</v>
      </c>
      <c r="C4391" t="s">
        <v>3236</v>
      </c>
      <c r="D4391" t="s">
        <v>3253</v>
      </c>
      <c r="E4391" s="1">
        <v>138</v>
      </c>
      <c r="F4391" t="s">
        <v>321</v>
      </c>
      <c r="G4391" t="s">
        <v>322</v>
      </c>
      <c r="H4391" t="s">
        <v>248</v>
      </c>
      <c r="I4391" t="s">
        <v>69</v>
      </c>
      <c r="J4391" s="1">
        <v>94155</v>
      </c>
      <c r="K4391" t="s">
        <v>4</v>
      </c>
      <c r="L4391">
        <v>3543402</v>
      </c>
      <c r="M4391" t="s">
        <v>323</v>
      </c>
      <c r="N4391" t="s">
        <v>53</v>
      </c>
      <c r="O4391">
        <v>29</v>
      </c>
      <c r="P4391">
        <v>27</v>
      </c>
      <c r="Q4391">
        <v>40.780999999999999</v>
      </c>
      <c r="R4391">
        <v>2.524</v>
      </c>
      <c r="S4391">
        <v>54.561999999999998</v>
      </c>
      <c r="T4391">
        <v>4.0910000000000002</v>
      </c>
      <c r="U4391">
        <v>3.6989999999999998</v>
      </c>
      <c r="V4391" t="s">
        <v>12</v>
      </c>
      <c r="X4391" s="10" t="s">
        <v>3261</v>
      </c>
    </row>
    <row r="4392" spans="1:24" x14ac:dyDescent="0.25">
      <c r="A4392" s="1">
        <v>2021</v>
      </c>
      <c r="B4392" s="1">
        <v>905</v>
      </c>
      <c r="C4392" t="s">
        <v>3236</v>
      </c>
      <c r="D4392" t="s">
        <v>3253</v>
      </c>
      <c r="E4392" s="1">
        <v>143</v>
      </c>
      <c r="F4392" t="s">
        <v>328</v>
      </c>
      <c r="G4392" t="s">
        <v>329</v>
      </c>
      <c r="H4392" t="s">
        <v>2</v>
      </c>
      <c r="I4392" t="s">
        <v>69</v>
      </c>
      <c r="J4392" s="1">
        <v>88814</v>
      </c>
      <c r="K4392" t="s">
        <v>8</v>
      </c>
      <c r="L4392">
        <v>3170107</v>
      </c>
      <c r="M4392" t="s">
        <v>330</v>
      </c>
      <c r="N4392" t="s">
        <v>47</v>
      </c>
      <c r="O4392">
        <v>203</v>
      </c>
      <c r="P4392">
        <v>100</v>
      </c>
      <c r="Q4392">
        <v>37.079000000000001</v>
      </c>
      <c r="R4392">
        <v>1.9830000000000001</v>
      </c>
      <c r="S4392">
        <v>37.17</v>
      </c>
      <c r="T4392">
        <v>2.1659999999999999</v>
      </c>
      <c r="U4392">
        <v>2.12</v>
      </c>
      <c r="V4392" t="s">
        <v>7</v>
      </c>
      <c r="X4392" s="11" t="s">
        <v>3262</v>
      </c>
    </row>
    <row r="4393" spans="1:24" x14ac:dyDescent="0.25">
      <c r="A4393" s="1">
        <v>2021</v>
      </c>
      <c r="B4393" s="1">
        <v>905</v>
      </c>
      <c r="C4393" t="s">
        <v>3236</v>
      </c>
      <c r="D4393" t="s">
        <v>3253</v>
      </c>
      <c r="E4393" s="1">
        <v>144</v>
      </c>
      <c r="F4393" t="s">
        <v>331</v>
      </c>
      <c r="G4393" t="s">
        <v>332</v>
      </c>
      <c r="H4393" t="s">
        <v>147</v>
      </c>
      <c r="I4393" t="s">
        <v>69</v>
      </c>
      <c r="J4393" s="1">
        <v>4653</v>
      </c>
      <c r="K4393" t="s">
        <v>4</v>
      </c>
      <c r="L4393">
        <v>2609600</v>
      </c>
      <c r="M4393" t="s">
        <v>333</v>
      </c>
      <c r="N4393" t="s">
        <v>77</v>
      </c>
      <c r="O4393">
        <v>41</v>
      </c>
      <c r="P4393">
        <v>37</v>
      </c>
      <c r="Q4393">
        <v>37.51</v>
      </c>
      <c r="R4393">
        <v>2.0470000000000002</v>
      </c>
      <c r="S4393">
        <v>37.289000000000001</v>
      </c>
      <c r="T4393">
        <v>2.1789999999999998</v>
      </c>
      <c r="U4393">
        <v>2.1459999999999999</v>
      </c>
      <c r="V4393" t="s">
        <v>7</v>
      </c>
      <c r="X4393" s="11" t="s">
        <v>3262</v>
      </c>
    </row>
    <row r="4394" spans="1:24" x14ac:dyDescent="0.25">
      <c r="A4394" s="1">
        <v>2021</v>
      </c>
      <c r="B4394" s="1">
        <v>905</v>
      </c>
      <c r="C4394" t="s">
        <v>3236</v>
      </c>
      <c r="D4394" t="s">
        <v>3253</v>
      </c>
      <c r="E4394" s="1">
        <v>150</v>
      </c>
      <c r="F4394" t="s">
        <v>336</v>
      </c>
      <c r="G4394" t="s">
        <v>337</v>
      </c>
      <c r="H4394" t="s">
        <v>2</v>
      </c>
      <c r="I4394" t="s">
        <v>69</v>
      </c>
      <c r="J4394" s="1">
        <v>22212</v>
      </c>
      <c r="K4394" t="s">
        <v>4</v>
      </c>
      <c r="L4394">
        <v>3552205</v>
      </c>
      <c r="M4394" t="s">
        <v>52</v>
      </c>
      <c r="N4394" t="s">
        <v>53</v>
      </c>
      <c r="O4394">
        <v>47</v>
      </c>
      <c r="P4394">
        <v>45</v>
      </c>
      <c r="Q4394">
        <v>37.421999999999997</v>
      </c>
      <c r="R4394">
        <v>2.0339999999999998</v>
      </c>
      <c r="S4394">
        <v>42.26</v>
      </c>
      <c r="T4394">
        <v>2.7290000000000001</v>
      </c>
      <c r="U4394">
        <v>2.5550000000000002</v>
      </c>
      <c r="V4394" t="s">
        <v>7</v>
      </c>
      <c r="X4394" s="11" t="s">
        <v>3262</v>
      </c>
    </row>
    <row r="4395" spans="1:24" x14ac:dyDescent="0.25">
      <c r="A4395" s="1">
        <v>2021</v>
      </c>
      <c r="B4395" s="1">
        <v>905</v>
      </c>
      <c r="C4395" t="s">
        <v>3236</v>
      </c>
      <c r="D4395" t="s">
        <v>3253</v>
      </c>
      <c r="E4395" s="1">
        <v>160</v>
      </c>
      <c r="F4395" t="s">
        <v>341</v>
      </c>
      <c r="G4395" t="s">
        <v>342</v>
      </c>
      <c r="H4395" t="s">
        <v>147</v>
      </c>
      <c r="I4395" t="s">
        <v>69</v>
      </c>
      <c r="J4395" s="1">
        <v>35166</v>
      </c>
      <c r="K4395" t="s">
        <v>4</v>
      </c>
      <c r="L4395">
        <v>2611606</v>
      </c>
      <c r="M4395" t="s">
        <v>76</v>
      </c>
      <c r="N4395" t="s">
        <v>77</v>
      </c>
      <c r="O4395">
        <v>39</v>
      </c>
      <c r="P4395">
        <v>36</v>
      </c>
      <c r="Q4395">
        <v>43.725000000000001</v>
      </c>
      <c r="R4395">
        <v>2.9540000000000002</v>
      </c>
      <c r="S4395">
        <v>44.643999999999998</v>
      </c>
      <c r="T4395">
        <v>2.9929999999999999</v>
      </c>
      <c r="U4395">
        <v>2.9830000000000001</v>
      </c>
      <c r="V4395" t="s">
        <v>12</v>
      </c>
      <c r="X4395" s="10" t="s">
        <v>3261</v>
      </c>
    </row>
    <row r="4396" spans="1:24" x14ac:dyDescent="0.25">
      <c r="A4396" s="1">
        <v>2021</v>
      </c>
      <c r="B4396" s="1">
        <v>905</v>
      </c>
      <c r="C4396" t="s">
        <v>3236</v>
      </c>
      <c r="D4396" t="s">
        <v>3253</v>
      </c>
      <c r="E4396" s="1">
        <v>163</v>
      </c>
      <c r="F4396" t="s">
        <v>345</v>
      </c>
      <c r="G4396" t="s">
        <v>346</v>
      </c>
      <c r="H4396" t="s">
        <v>2</v>
      </c>
      <c r="I4396" t="s">
        <v>312</v>
      </c>
      <c r="J4396" s="1">
        <v>1132131</v>
      </c>
      <c r="K4396" t="s">
        <v>4</v>
      </c>
      <c r="L4396">
        <v>3304557</v>
      </c>
      <c r="M4396" t="s">
        <v>340</v>
      </c>
      <c r="N4396" t="s">
        <v>95</v>
      </c>
      <c r="O4396">
        <v>8</v>
      </c>
      <c r="P4396">
        <v>8</v>
      </c>
      <c r="Q4396">
        <v>31.562000000000001</v>
      </c>
      <c r="R4396">
        <v>1.177</v>
      </c>
      <c r="S4396">
        <v>45.924999999999997</v>
      </c>
      <c r="T4396">
        <v>3.1349999999999998</v>
      </c>
      <c r="U4396">
        <v>2.645</v>
      </c>
      <c r="V4396" t="s">
        <v>7</v>
      </c>
      <c r="X4396" s="10" t="s">
        <v>3261</v>
      </c>
    </row>
    <row r="4397" spans="1:24" x14ac:dyDescent="0.25">
      <c r="A4397" s="1">
        <v>2021</v>
      </c>
      <c r="B4397" s="1">
        <v>905</v>
      </c>
      <c r="C4397" t="s">
        <v>3236</v>
      </c>
      <c r="D4397" t="s">
        <v>3253</v>
      </c>
      <c r="E4397" s="1">
        <v>165</v>
      </c>
      <c r="F4397" t="s">
        <v>359</v>
      </c>
      <c r="G4397" t="s">
        <v>305</v>
      </c>
      <c r="H4397" t="s">
        <v>2</v>
      </c>
      <c r="I4397" t="s">
        <v>312</v>
      </c>
      <c r="J4397" s="1">
        <v>31087</v>
      </c>
      <c r="K4397" t="s">
        <v>4</v>
      </c>
      <c r="L4397">
        <v>3304557</v>
      </c>
      <c r="M4397" t="s">
        <v>340</v>
      </c>
      <c r="N4397" t="s">
        <v>95</v>
      </c>
      <c r="O4397">
        <v>31</v>
      </c>
      <c r="P4397">
        <v>27</v>
      </c>
      <c r="Q4397">
        <v>44.043999999999997</v>
      </c>
      <c r="R4397">
        <v>3.0009999999999999</v>
      </c>
      <c r="S4397">
        <v>56.651000000000003</v>
      </c>
      <c r="T4397">
        <v>4.3220000000000001</v>
      </c>
      <c r="U4397">
        <v>3.992</v>
      </c>
      <c r="V4397" t="s">
        <v>14</v>
      </c>
      <c r="X4397" s="10" t="s">
        <v>3261</v>
      </c>
    </row>
    <row r="4398" spans="1:24" x14ac:dyDescent="0.25">
      <c r="A4398" s="1">
        <v>2021</v>
      </c>
      <c r="B4398" s="1">
        <v>905</v>
      </c>
      <c r="C4398" t="s">
        <v>3236</v>
      </c>
      <c r="D4398" t="s">
        <v>3253</v>
      </c>
      <c r="E4398" s="1">
        <v>165</v>
      </c>
      <c r="F4398" t="s">
        <v>359</v>
      </c>
      <c r="G4398" t="s">
        <v>305</v>
      </c>
      <c r="H4398" t="s">
        <v>2</v>
      </c>
      <c r="I4398" t="s">
        <v>312</v>
      </c>
      <c r="J4398" s="1">
        <v>1385721</v>
      </c>
      <c r="K4398" t="s">
        <v>8</v>
      </c>
      <c r="L4398">
        <v>3304557</v>
      </c>
      <c r="M4398" t="s">
        <v>340</v>
      </c>
      <c r="N4398" t="s">
        <v>95</v>
      </c>
      <c r="O4398">
        <v>19</v>
      </c>
      <c r="P4398">
        <v>17</v>
      </c>
      <c r="Q4398">
        <v>44.847000000000001</v>
      </c>
      <c r="R4398">
        <v>3.1179999999999999</v>
      </c>
      <c r="S4398">
        <v>51.887999999999998</v>
      </c>
      <c r="T4398">
        <v>3.7949999999999999</v>
      </c>
      <c r="U4398">
        <v>3.6259999999999999</v>
      </c>
      <c r="V4398" t="s">
        <v>12</v>
      </c>
      <c r="X4398" s="10" t="s">
        <v>3261</v>
      </c>
    </row>
    <row r="4399" spans="1:24" x14ac:dyDescent="0.25">
      <c r="A4399" s="1">
        <v>2021</v>
      </c>
      <c r="B4399" s="1">
        <v>905</v>
      </c>
      <c r="C4399" t="s">
        <v>3236</v>
      </c>
      <c r="D4399" t="s">
        <v>3253</v>
      </c>
      <c r="E4399" s="1">
        <v>176</v>
      </c>
      <c r="F4399" t="s">
        <v>367</v>
      </c>
      <c r="G4399" t="s">
        <v>368</v>
      </c>
      <c r="H4399" t="s">
        <v>2</v>
      </c>
      <c r="I4399" t="s">
        <v>69</v>
      </c>
      <c r="J4399" s="1">
        <v>29378</v>
      </c>
      <c r="K4399" t="s">
        <v>4</v>
      </c>
      <c r="L4399">
        <v>3304557</v>
      </c>
      <c r="M4399" t="s">
        <v>340</v>
      </c>
      <c r="N4399" t="s">
        <v>95</v>
      </c>
      <c r="O4399">
        <v>12</v>
      </c>
      <c r="P4399">
        <v>10</v>
      </c>
      <c r="Q4399">
        <v>52.44</v>
      </c>
      <c r="R4399">
        <v>4.2279999999999998</v>
      </c>
      <c r="S4399">
        <v>53.66</v>
      </c>
      <c r="T4399">
        <v>3.9910000000000001</v>
      </c>
      <c r="U4399">
        <v>4.05</v>
      </c>
      <c r="V4399" t="s">
        <v>14</v>
      </c>
      <c r="X4399" s="10" t="s">
        <v>3261</v>
      </c>
    </row>
    <row r="4400" spans="1:24" x14ac:dyDescent="0.25">
      <c r="A4400" s="1">
        <v>2021</v>
      </c>
      <c r="B4400" s="1">
        <v>905</v>
      </c>
      <c r="C4400" t="s">
        <v>3236</v>
      </c>
      <c r="D4400" t="s">
        <v>3253</v>
      </c>
      <c r="E4400" s="1">
        <v>207</v>
      </c>
      <c r="F4400" t="s">
        <v>377</v>
      </c>
      <c r="G4400" t="s">
        <v>378</v>
      </c>
      <c r="H4400" t="s">
        <v>248</v>
      </c>
      <c r="I4400" t="s">
        <v>69</v>
      </c>
      <c r="J4400" s="1">
        <v>1179205</v>
      </c>
      <c r="K4400" t="s">
        <v>4</v>
      </c>
      <c r="L4400">
        <v>3543402</v>
      </c>
      <c r="M4400" t="s">
        <v>323</v>
      </c>
      <c r="N4400" t="s">
        <v>53</v>
      </c>
      <c r="O4400">
        <v>7</v>
      </c>
      <c r="P4400">
        <v>7</v>
      </c>
      <c r="Q4400">
        <v>45.685000000000002</v>
      </c>
      <c r="R4400">
        <v>3.2410000000000001</v>
      </c>
      <c r="S4400">
        <v>57.128</v>
      </c>
      <c r="T4400">
        <v>4.375</v>
      </c>
      <c r="U4400">
        <v>4.0910000000000002</v>
      </c>
      <c r="V4400" t="s">
        <v>14</v>
      </c>
      <c r="X4400" s="10" t="s">
        <v>3261</v>
      </c>
    </row>
    <row r="4401" spans="1:24" x14ac:dyDescent="0.25">
      <c r="A4401" s="1">
        <v>2021</v>
      </c>
      <c r="B4401" s="1">
        <v>905</v>
      </c>
      <c r="C4401" t="s">
        <v>3236</v>
      </c>
      <c r="D4401" t="s">
        <v>3253</v>
      </c>
      <c r="E4401" s="1">
        <v>221</v>
      </c>
      <c r="F4401" t="s">
        <v>393</v>
      </c>
      <c r="G4401" t="s">
        <v>394</v>
      </c>
      <c r="H4401" t="s">
        <v>2</v>
      </c>
      <c r="I4401" t="s">
        <v>312</v>
      </c>
      <c r="J4401" s="1">
        <v>22238</v>
      </c>
      <c r="K4401" t="s">
        <v>4</v>
      </c>
      <c r="L4401">
        <v>3550308</v>
      </c>
      <c r="M4401" t="s">
        <v>118</v>
      </c>
      <c r="N4401" t="s">
        <v>53</v>
      </c>
      <c r="O4401">
        <v>50</v>
      </c>
      <c r="P4401">
        <v>44</v>
      </c>
      <c r="Q4401">
        <v>36.213000000000001</v>
      </c>
      <c r="R4401">
        <v>1.857</v>
      </c>
      <c r="S4401">
        <v>36.89</v>
      </c>
      <c r="T4401">
        <v>2.1349999999999998</v>
      </c>
      <c r="U4401">
        <v>2.0649999999999999</v>
      </c>
      <c r="V4401" t="s">
        <v>7</v>
      </c>
      <c r="X4401" s="10" t="s">
        <v>3261</v>
      </c>
    </row>
    <row r="4402" spans="1:24" x14ac:dyDescent="0.25">
      <c r="A4402" s="1">
        <v>2021</v>
      </c>
      <c r="B4402" s="1">
        <v>905</v>
      </c>
      <c r="C4402" t="s">
        <v>3236</v>
      </c>
      <c r="D4402" t="s">
        <v>3253</v>
      </c>
      <c r="E4402" s="1">
        <v>221</v>
      </c>
      <c r="F4402" t="s">
        <v>393</v>
      </c>
      <c r="G4402" t="s">
        <v>394</v>
      </c>
      <c r="H4402" t="s">
        <v>2</v>
      </c>
      <c r="I4402" t="s">
        <v>312</v>
      </c>
      <c r="J4402" s="1">
        <v>1258526</v>
      </c>
      <c r="K4402" t="s">
        <v>8</v>
      </c>
      <c r="L4402">
        <v>3550308</v>
      </c>
      <c r="M4402" t="s">
        <v>118</v>
      </c>
      <c r="N4402" t="s">
        <v>53</v>
      </c>
      <c r="O4402">
        <v>456</v>
      </c>
      <c r="P4402">
        <v>301</v>
      </c>
      <c r="Q4402">
        <v>39.133000000000003</v>
      </c>
      <c r="R4402">
        <v>2.2839999999999998</v>
      </c>
      <c r="S4402">
        <v>39.683999999999997</v>
      </c>
      <c r="T4402">
        <v>2.444</v>
      </c>
      <c r="U4402">
        <v>2.4039999999999999</v>
      </c>
      <c r="V4402" t="s">
        <v>7</v>
      </c>
      <c r="X4402" s="10" t="s">
        <v>3261</v>
      </c>
    </row>
    <row r="4403" spans="1:24" x14ac:dyDescent="0.25">
      <c r="A4403" s="1">
        <v>2021</v>
      </c>
      <c r="B4403" s="1">
        <v>905</v>
      </c>
      <c r="C4403" t="s">
        <v>3236</v>
      </c>
      <c r="D4403" t="s">
        <v>3253</v>
      </c>
      <c r="E4403" s="1">
        <v>222</v>
      </c>
      <c r="F4403" t="s">
        <v>395</v>
      </c>
      <c r="G4403" t="s">
        <v>396</v>
      </c>
      <c r="H4403" t="s">
        <v>248</v>
      </c>
      <c r="I4403" t="s">
        <v>69</v>
      </c>
      <c r="J4403" s="1">
        <v>32635</v>
      </c>
      <c r="K4403" t="s">
        <v>4</v>
      </c>
      <c r="L4403">
        <v>3557105</v>
      </c>
      <c r="M4403" t="s">
        <v>397</v>
      </c>
      <c r="N4403" t="s">
        <v>53</v>
      </c>
      <c r="O4403">
        <v>3</v>
      </c>
      <c r="P4403">
        <v>2</v>
      </c>
      <c r="Q4403">
        <v>55.2</v>
      </c>
      <c r="R4403">
        <v>4.6310000000000002</v>
      </c>
      <c r="S4403">
        <v>56.65</v>
      </c>
      <c r="T4403">
        <v>4.3220000000000001</v>
      </c>
      <c r="U4403">
        <v>4.399</v>
      </c>
      <c r="V4403" t="s">
        <v>14</v>
      </c>
      <c r="X4403" s="10" t="s">
        <v>3261</v>
      </c>
    </row>
    <row r="4404" spans="1:24" x14ac:dyDescent="0.25">
      <c r="A4404" s="1">
        <v>2021</v>
      </c>
      <c r="B4404" s="1">
        <v>905</v>
      </c>
      <c r="C4404" t="s">
        <v>3236</v>
      </c>
      <c r="D4404" t="s">
        <v>3253</v>
      </c>
      <c r="E4404" s="1">
        <v>231</v>
      </c>
      <c r="F4404" t="s">
        <v>400</v>
      </c>
      <c r="G4404" t="s">
        <v>401</v>
      </c>
      <c r="H4404" t="s">
        <v>147</v>
      </c>
      <c r="I4404" t="s">
        <v>69</v>
      </c>
      <c r="J4404" s="1">
        <v>22586</v>
      </c>
      <c r="K4404" t="s">
        <v>4</v>
      </c>
      <c r="L4404">
        <v>3548708</v>
      </c>
      <c r="M4404" t="s">
        <v>364</v>
      </c>
      <c r="N4404" t="s">
        <v>53</v>
      </c>
      <c r="O4404">
        <v>33</v>
      </c>
      <c r="P4404">
        <v>28</v>
      </c>
      <c r="Q4404">
        <v>40.06</v>
      </c>
      <c r="R4404">
        <v>2.419</v>
      </c>
      <c r="S4404">
        <v>39.277999999999999</v>
      </c>
      <c r="T4404">
        <v>2.399</v>
      </c>
      <c r="U4404">
        <v>2.4039999999999999</v>
      </c>
      <c r="V4404" t="s">
        <v>7</v>
      </c>
      <c r="X4404" s="10" t="s">
        <v>3261</v>
      </c>
    </row>
    <row r="4405" spans="1:24" x14ac:dyDescent="0.25">
      <c r="A4405" s="1">
        <v>2021</v>
      </c>
      <c r="B4405" s="1">
        <v>905</v>
      </c>
      <c r="C4405" t="s">
        <v>3236</v>
      </c>
      <c r="D4405" t="s">
        <v>3253</v>
      </c>
      <c r="E4405" s="1">
        <v>271</v>
      </c>
      <c r="F4405" t="s">
        <v>421</v>
      </c>
      <c r="G4405" t="s">
        <v>422</v>
      </c>
      <c r="H4405" t="s">
        <v>2</v>
      </c>
      <c r="I4405" t="s">
        <v>69</v>
      </c>
      <c r="J4405" s="1">
        <v>22257</v>
      </c>
      <c r="K4405" t="s">
        <v>4</v>
      </c>
      <c r="L4405">
        <v>3541406</v>
      </c>
      <c r="M4405" t="s">
        <v>230</v>
      </c>
      <c r="N4405" t="s">
        <v>53</v>
      </c>
      <c r="O4405">
        <v>9</v>
      </c>
      <c r="P4405">
        <v>8</v>
      </c>
      <c r="Q4405">
        <v>38.625</v>
      </c>
      <c r="R4405">
        <v>2.2090000000000001</v>
      </c>
      <c r="S4405">
        <v>44.487000000000002</v>
      </c>
      <c r="T4405">
        <v>2.976</v>
      </c>
      <c r="U4405">
        <v>2.7839999999999998</v>
      </c>
      <c r="V4405" t="s">
        <v>7</v>
      </c>
      <c r="X4405" s="10" t="s">
        <v>3261</v>
      </c>
    </row>
    <row r="4406" spans="1:24" x14ac:dyDescent="0.25">
      <c r="A4406" s="1">
        <v>2021</v>
      </c>
      <c r="B4406" s="1">
        <v>905</v>
      </c>
      <c r="C4406" t="s">
        <v>3236</v>
      </c>
      <c r="D4406" t="s">
        <v>3253</v>
      </c>
      <c r="E4406" s="1">
        <v>295</v>
      </c>
      <c r="F4406" t="s">
        <v>433</v>
      </c>
      <c r="G4406" t="s">
        <v>434</v>
      </c>
      <c r="H4406" t="s">
        <v>2</v>
      </c>
      <c r="I4406" t="s">
        <v>69</v>
      </c>
      <c r="J4406" s="1">
        <v>1264813</v>
      </c>
      <c r="K4406" t="s">
        <v>4</v>
      </c>
      <c r="L4406">
        <v>4316808</v>
      </c>
      <c r="M4406" t="s">
        <v>435</v>
      </c>
      <c r="N4406" t="s">
        <v>81</v>
      </c>
      <c r="O4406">
        <v>6</v>
      </c>
      <c r="P4406">
        <v>6</v>
      </c>
      <c r="Q4406">
        <v>38.950000000000003</v>
      </c>
      <c r="R4406">
        <v>2.2570000000000001</v>
      </c>
      <c r="S4406">
        <v>43.933</v>
      </c>
      <c r="T4406">
        <v>2.9140000000000001</v>
      </c>
      <c r="U4406">
        <v>2.75</v>
      </c>
      <c r="V4406" t="s">
        <v>7</v>
      </c>
      <c r="X4406" s="11" t="s">
        <v>3262</v>
      </c>
    </row>
    <row r="4407" spans="1:24" x14ac:dyDescent="0.25">
      <c r="A4407" s="1">
        <v>2021</v>
      </c>
      <c r="B4407" s="1">
        <v>905</v>
      </c>
      <c r="C4407" t="s">
        <v>3236</v>
      </c>
      <c r="D4407" t="s">
        <v>3253</v>
      </c>
      <c r="E4407" s="1">
        <v>298</v>
      </c>
      <c r="F4407" t="s">
        <v>3132</v>
      </c>
      <c r="H4407" t="s">
        <v>2</v>
      </c>
      <c r="I4407" t="s">
        <v>312</v>
      </c>
      <c r="J4407" s="1">
        <v>1420105</v>
      </c>
      <c r="K4407" t="s">
        <v>8</v>
      </c>
      <c r="L4407">
        <v>4113700</v>
      </c>
      <c r="M4407" t="s">
        <v>65</v>
      </c>
      <c r="N4407" t="s">
        <v>66</v>
      </c>
      <c r="O4407">
        <v>4</v>
      </c>
      <c r="P4407">
        <v>3</v>
      </c>
      <c r="Q4407">
        <v>31.166</v>
      </c>
      <c r="R4407">
        <v>1.1200000000000001</v>
      </c>
      <c r="S4407">
        <v>37.933</v>
      </c>
      <c r="T4407">
        <v>2.25</v>
      </c>
      <c r="U4407">
        <v>1.968</v>
      </c>
      <c r="V4407" t="s">
        <v>7</v>
      </c>
      <c r="X4407" s="10" t="s">
        <v>3261</v>
      </c>
    </row>
    <row r="4408" spans="1:24" x14ac:dyDescent="0.25">
      <c r="A4408" s="1">
        <v>2021</v>
      </c>
      <c r="B4408" s="1">
        <v>905</v>
      </c>
      <c r="C4408" t="s">
        <v>3236</v>
      </c>
      <c r="D4408" t="s">
        <v>3253</v>
      </c>
      <c r="E4408" s="1">
        <v>322</v>
      </c>
      <c r="F4408" t="s">
        <v>453</v>
      </c>
      <c r="G4408" t="s">
        <v>454</v>
      </c>
      <c r="H4408" t="s">
        <v>2</v>
      </c>
      <c r="I4408" t="s">
        <v>312</v>
      </c>
      <c r="J4408" s="1">
        <v>7261</v>
      </c>
      <c r="K4408" t="s">
        <v>4</v>
      </c>
      <c r="L4408">
        <v>3550308</v>
      </c>
      <c r="M4408" t="s">
        <v>118</v>
      </c>
      <c r="N4408" t="s">
        <v>53</v>
      </c>
      <c r="O4408">
        <v>80</v>
      </c>
      <c r="P4408">
        <v>57</v>
      </c>
      <c r="Q4408">
        <v>42.558999999999997</v>
      </c>
      <c r="R4408">
        <v>2.7839999999999998</v>
      </c>
      <c r="S4408">
        <v>47.566000000000003</v>
      </c>
      <c r="T4408">
        <v>3.3159999999999998</v>
      </c>
      <c r="U4408">
        <v>3.1829999999999998</v>
      </c>
      <c r="V4408" t="s">
        <v>12</v>
      </c>
      <c r="X4408" s="10" t="s">
        <v>3261</v>
      </c>
    </row>
    <row r="4409" spans="1:24" x14ac:dyDescent="0.25">
      <c r="A4409" s="1">
        <v>2021</v>
      </c>
      <c r="B4409" s="1">
        <v>905</v>
      </c>
      <c r="C4409" t="s">
        <v>3236</v>
      </c>
      <c r="D4409" t="s">
        <v>3253</v>
      </c>
      <c r="E4409" s="1">
        <v>322</v>
      </c>
      <c r="F4409" t="s">
        <v>453</v>
      </c>
      <c r="G4409" t="s">
        <v>454</v>
      </c>
      <c r="H4409" t="s">
        <v>2</v>
      </c>
      <c r="I4409" t="s">
        <v>312</v>
      </c>
      <c r="J4409" s="1">
        <v>18697</v>
      </c>
      <c r="K4409" t="s">
        <v>4</v>
      </c>
      <c r="L4409">
        <v>3509502</v>
      </c>
      <c r="M4409" t="s">
        <v>106</v>
      </c>
      <c r="N4409" t="s">
        <v>53</v>
      </c>
      <c r="O4409">
        <v>30</v>
      </c>
      <c r="P4409">
        <v>26</v>
      </c>
      <c r="Q4409">
        <v>42.18</v>
      </c>
      <c r="R4409">
        <v>2.7290000000000001</v>
      </c>
      <c r="S4409">
        <v>47.246000000000002</v>
      </c>
      <c r="T4409">
        <v>3.2810000000000001</v>
      </c>
      <c r="U4409">
        <v>3.1429999999999998</v>
      </c>
      <c r="V4409" t="s">
        <v>12</v>
      </c>
      <c r="X4409" s="10" t="s">
        <v>3261</v>
      </c>
    </row>
    <row r="4410" spans="1:24" x14ac:dyDescent="0.25">
      <c r="A4410" s="1">
        <v>2021</v>
      </c>
      <c r="B4410" s="1">
        <v>905</v>
      </c>
      <c r="C4410" t="s">
        <v>3236</v>
      </c>
      <c r="D4410" t="s">
        <v>3253</v>
      </c>
      <c r="E4410" s="1">
        <v>322</v>
      </c>
      <c r="F4410" t="s">
        <v>453</v>
      </c>
      <c r="G4410" t="s">
        <v>454</v>
      </c>
      <c r="H4410" t="s">
        <v>2</v>
      </c>
      <c r="I4410" t="s">
        <v>312</v>
      </c>
      <c r="J4410" s="1">
        <v>51393</v>
      </c>
      <c r="K4410" t="s">
        <v>4</v>
      </c>
      <c r="L4410">
        <v>1302603</v>
      </c>
      <c r="M4410" t="s">
        <v>31</v>
      </c>
      <c r="N4410" t="s">
        <v>32</v>
      </c>
      <c r="O4410">
        <v>13</v>
      </c>
      <c r="P4410">
        <v>11</v>
      </c>
      <c r="Q4410">
        <v>27.408999999999999</v>
      </c>
      <c r="R4410">
        <v>0.57099999999999995</v>
      </c>
      <c r="S4410">
        <v>27.745000000000001</v>
      </c>
      <c r="T4410">
        <v>1.1220000000000001</v>
      </c>
      <c r="U4410">
        <v>0.98499999999999999</v>
      </c>
      <c r="V4410" t="s">
        <v>10</v>
      </c>
      <c r="X4410" s="10" t="s">
        <v>3261</v>
      </c>
    </row>
    <row r="4411" spans="1:24" x14ac:dyDescent="0.25">
      <c r="A4411" s="1">
        <v>2021</v>
      </c>
      <c r="B4411" s="1">
        <v>905</v>
      </c>
      <c r="C4411" t="s">
        <v>3236</v>
      </c>
      <c r="D4411" t="s">
        <v>3253</v>
      </c>
      <c r="E4411" s="1">
        <v>322</v>
      </c>
      <c r="F4411" t="s">
        <v>453</v>
      </c>
      <c r="G4411" t="s">
        <v>454</v>
      </c>
      <c r="H4411" t="s">
        <v>2</v>
      </c>
      <c r="I4411" t="s">
        <v>312</v>
      </c>
      <c r="J4411" s="1">
        <v>51403</v>
      </c>
      <c r="K4411" t="s">
        <v>4</v>
      </c>
      <c r="L4411">
        <v>5300108</v>
      </c>
      <c r="M4411" t="s">
        <v>18</v>
      </c>
      <c r="N4411" t="s">
        <v>19</v>
      </c>
      <c r="O4411">
        <v>41</v>
      </c>
      <c r="P4411">
        <v>39</v>
      </c>
      <c r="Q4411">
        <v>46.374000000000002</v>
      </c>
      <c r="R4411">
        <v>3.3420000000000001</v>
      </c>
      <c r="S4411">
        <v>43.756</v>
      </c>
      <c r="T4411">
        <v>2.895</v>
      </c>
      <c r="U4411">
        <v>3.0059999999999998</v>
      </c>
      <c r="V4411" t="s">
        <v>12</v>
      </c>
      <c r="X4411" s="10" t="s">
        <v>3261</v>
      </c>
    </row>
    <row r="4412" spans="1:24" x14ac:dyDescent="0.25">
      <c r="A4412" s="1">
        <v>2021</v>
      </c>
      <c r="B4412" s="1">
        <v>905</v>
      </c>
      <c r="C4412" t="s">
        <v>3236</v>
      </c>
      <c r="D4412" t="s">
        <v>3253</v>
      </c>
      <c r="E4412" s="1">
        <v>322</v>
      </c>
      <c r="F4412" t="s">
        <v>453</v>
      </c>
      <c r="G4412" t="s">
        <v>454</v>
      </c>
      <c r="H4412" t="s">
        <v>2</v>
      </c>
      <c r="I4412" t="s">
        <v>312</v>
      </c>
      <c r="J4412" s="1">
        <v>59985</v>
      </c>
      <c r="K4412" t="s">
        <v>4</v>
      </c>
      <c r="L4412">
        <v>3552205</v>
      </c>
      <c r="M4412" t="s">
        <v>52</v>
      </c>
      <c r="N4412" t="s">
        <v>53</v>
      </c>
      <c r="O4412">
        <v>29</v>
      </c>
      <c r="P4412">
        <v>20</v>
      </c>
      <c r="Q4412">
        <v>42.104999999999997</v>
      </c>
      <c r="R4412">
        <v>2.718</v>
      </c>
      <c r="S4412">
        <v>44.14</v>
      </c>
      <c r="T4412">
        <v>2.9369999999999998</v>
      </c>
      <c r="U4412">
        <v>2.8820000000000001</v>
      </c>
      <c r="V4412" t="s">
        <v>7</v>
      </c>
      <c r="X4412" s="10" t="s">
        <v>3261</v>
      </c>
    </row>
    <row r="4413" spans="1:24" x14ac:dyDescent="0.25">
      <c r="A4413" s="1">
        <v>2021</v>
      </c>
      <c r="B4413" s="1">
        <v>905</v>
      </c>
      <c r="C4413" t="s">
        <v>3236</v>
      </c>
      <c r="D4413" t="s">
        <v>3253</v>
      </c>
      <c r="E4413" s="1">
        <v>322</v>
      </c>
      <c r="F4413" t="s">
        <v>453</v>
      </c>
      <c r="G4413" t="s">
        <v>454</v>
      </c>
      <c r="H4413" t="s">
        <v>2</v>
      </c>
      <c r="I4413" t="s">
        <v>312</v>
      </c>
      <c r="J4413" s="1">
        <v>65882</v>
      </c>
      <c r="K4413" t="s">
        <v>4</v>
      </c>
      <c r="L4413">
        <v>3550308</v>
      </c>
      <c r="M4413" t="s">
        <v>118</v>
      </c>
      <c r="N4413" t="s">
        <v>53</v>
      </c>
      <c r="O4413">
        <v>35</v>
      </c>
      <c r="P4413">
        <v>21</v>
      </c>
      <c r="Q4413">
        <v>42.070999999999998</v>
      </c>
      <c r="R4413">
        <v>2.7130000000000001</v>
      </c>
      <c r="S4413">
        <v>43.99</v>
      </c>
      <c r="T4413">
        <v>2.9209999999999998</v>
      </c>
      <c r="U4413">
        <v>2.8690000000000002</v>
      </c>
      <c r="V4413" t="s">
        <v>7</v>
      </c>
      <c r="X4413" s="10" t="s">
        <v>3261</v>
      </c>
    </row>
    <row r="4414" spans="1:24" x14ac:dyDescent="0.25">
      <c r="A4414" s="1">
        <v>2021</v>
      </c>
      <c r="B4414" s="1">
        <v>905</v>
      </c>
      <c r="C4414" t="s">
        <v>3236</v>
      </c>
      <c r="D4414" t="s">
        <v>3253</v>
      </c>
      <c r="E4414" s="1">
        <v>322</v>
      </c>
      <c r="F4414" t="s">
        <v>453</v>
      </c>
      <c r="G4414" t="s">
        <v>454</v>
      </c>
      <c r="H4414" t="s">
        <v>2</v>
      </c>
      <c r="I4414" t="s">
        <v>312</v>
      </c>
      <c r="J4414" s="1">
        <v>75048</v>
      </c>
      <c r="K4414" t="s">
        <v>4</v>
      </c>
      <c r="L4414">
        <v>3549904</v>
      </c>
      <c r="M4414" t="s">
        <v>425</v>
      </c>
      <c r="N4414" t="s">
        <v>53</v>
      </c>
      <c r="O4414">
        <v>32</v>
      </c>
      <c r="P4414">
        <v>26</v>
      </c>
      <c r="Q4414">
        <v>44.734000000000002</v>
      </c>
      <c r="R4414">
        <v>3.1019999999999999</v>
      </c>
      <c r="S4414">
        <v>44.241999999999997</v>
      </c>
      <c r="T4414">
        <v>2.9489999999999998</v>
      </c>
      <c r="U4414">
        <v>2.9870000000000001</v>
      </c>
      <c r="V4414" t="s">
        <v>12</v>
      </c>
      <c r="X4414" s="10" t="s">
        <v>3261</v>
      </c>
    </row>
    <row r="4415" spans="1:24" x14ac:dyDescent="0.25">
      <c r="A4415" s="1">
        <v>2021</v>
      </c>
      <c r="B4415" s="1">
        <v>905</v>
      </c>
      <c r="C4415" t="s">
        <v>3236</v>
      </c>
      <c r="D4415" t="s">
        <v>3253</v>
      </c>
      <c r="E4415" s="1">
        <v>322</v>
      </c>
      <c r="F4415" t="s">
        <v>453</v>
      </c>
      <c r="G4415" t="s">
        <v>454</v>
      </c>
      <c r="H4415" t="s">
        <v>2</v>
      </c>
      <c r="I4415" t="s">
        <v>312</v>
      </c>
      <c r="J4415" s="1">
        <v>75053</v>
      </c>
      <c r="K4415" t="s">
        <v>4</v>
      </c>
      <c r="L4415">
        <v>3548500</v>
      </c>
      <c r="M4415" t="s">
        <v>155</v>
      </c>
      <c r="N4415" t="s">
        <v>53</v>
      </c>
      <c r="O4415">
        <v>36</v>
      </c>
      <c r="P4415">
        <v>27</v>
      </c>
      <c r="Q4415">
        <v>41.213999999999999</v>
      </c>
      <c r="R4415">
        <v>2.5880000000000001</v>
      </c>
      <c r="S4415">
        <v>38.700000000000003</v>
      </c>
      <c r="T4415">
        <v>2.335</v>
      </c>
      <c r="U4415">
        <v>2.3980000000000001</v>
      </c>
      <c r="V4415" t="s">
        <v>7</v>
      </c>
      <c r="X4415" s="10" t="s">
        <v>3261</v>
      </c>
    </row>
    <row r="4416" spans="1:24" x14ac:dyDescent="0.25">
      <c r="A4416" s="1">
        <v>2021</v>
      </c>
      <c r="B4416" s="1">
        <v>905</v>
      </c>
      <c r="C4416" t="s">
        <v>3236</v>
      </c>
      <c r="D4416" t="s">
        <v>3253</v>
      </c>
      <c r="E4416" s="1">
        <v>322</v>
      </c>
      <c r="F4416" t="s">
        <v>453</v>
      </c>
      <c r="G4416" t="s">
        <v>454</v>
      </c>
      <c r="H4416" t="s">
        <v>2</v>
      </c>
      <c r="I4416" t="s">
        <v>312</v>
      </c>
      <c r="J4416" s="1">
        <v>100307</v>
      </c>
      <c r="K4416" t="s">
        <v>8</v>
      </c>
      <c r="L4416">
        <v>3550308</v>
      </c>
      <c r="M4416" t="s">
        <v>118</v>
      </c>
      <c r="N4416" t="s">
        <v>53</v>
      </c>
      <c r="O4416">
        <v>553</v>
      </c>
      <c r="P4416">
        <v>364</v>
      </c>
      <c r="Q4416">
        <v>37.006999999999998</v>
      </c>
      <c r="R4416">
        <v>1.9730000000000001</v>
      </c>
      <c r="S4416">
        <v>40.747</v>
      </c>
      <c r="T4416">
        <v>2.5619999999999998</v>
      </c>
      <c r="U4416">
        <v>2.415</v>
      </c>
      <c r="V4416" t="s">
        <v>7</v>
      </c>
      <c r="X4416" s="10" t="s">
        <v>3261</v>
      </c>
    </row>
    <row r="4417" spans="1:24" x14ac:dyDescent="0.25">
      <c r="A4417" s="1">
        <v>2021</v>
      </c>
      <c r="B4417" s="1">
        <v>905</v>
      </c>
      <c r="C4417" t="s">
        <v>3236</v>
      </c>
      <c r="D4417" t="s">
        <v>3253</v>
      </c>
      <c r="E4417" s="1">
        <v>322</v>
      </c>
      <c r="F4417" t="s">
        <v>453</v>
      </c>
      <c r="G4417" t="s">
        <v>454</v>
      </c>
      <c r="H4417" t="s">
        <v>2</v>
      </c>
      <c r="I4417" t="s">
        <v>312</v>
      </c>
      <c r="J4417" s="1">
        <v>1438776</v>
      </c>
      <c r="K4417" t="s">
        <v>4</v>
      </c>
      <c r="L4417">
        <v>5208707</v>
      </c>
      <c r="M4417" t="s">
        <v>210</v>
      </c>
      <c r="N4417" t="s">
        <v>192</v>
      </c>
      <c r="O4417">
        <v>12</v>
      </c>
      <c r="P4417">
        <v>10</v>
      </c>
      <c r="Q4417">
        <v>33.68</v>
      </c>
      <c r="R4417">
        <v>1.4870000000000001</v>
      </c>
      <c r="S4417">
        <v>43.31</v>
      </c>
      <c r="T4417">
        <v>2.8450000000000002</v>
      </c>
      <c r="U4417">
        <v>2.5059999999999998</v>
      </c>
      <c r="V4417" t="s">
        <v>7</v>
      </c>
      <c r="X4417" s="10" t="s">
        <v>3261</v>
      </c>
    </row>
    <row r="4418" spans="1:24" x14ac:dyDescent="0.25">
      <c r="A4418" s="1">
        <v>2021</v>
      </c>
      <c r="B4418" s="1">
        <v>905</v>
      </c>
      <c r="C4418" t="s">
        <v>3236</v>
      </c>
      <c r="D4418" t="s">
        <v>3253</v>
      </c>
      <c r="E4418" s="1">
        <v>338</v>
      </c>
      <c r="F4418" t="s">
        <v>464</v>
      </c>
      <c r="G4418" t="s">
        <v>465</v>
      </c>
      <c r="H4418" t="s">
        <v>2</v>
      </c>
      <c r="I4418" t="s">
        <v>69</v>
      </c>
      <c r="J4418" s="1">
        <v>42187</v>
      </c>
      <c r="K4418" t="s">
        <v>4</v>
      </c>
      <c r="L4418">
        <v>3106200</v>
      </c>
      <c r="M4418" t="s">
        <v>384</v>
      </c>
      <c r="N4418" t="s">
        <v>47</v>
      </c>
      <c r="O4418">
        <v>30</v>
      </c>
      <c r="P4418">
        <v>28</v>
      </c>
      <c r="Q4418">
        <v>40.988999999999997</v>
      </c>
      <c r="R4418">
        <v>2.5550000000000002</v>
      </c>
      <c r="S4418">
        <v>53.853000000000002</v>
      </c>
      <c r="T4418">
        <v>4.0119999999999996</v>
      </c>
      <c r="U4418">
        <v>3.6480000000000001</v>
      </c>
      <c r="V4418" t="s">
        <v>12</v>
      </c>
      <c r="X4418" s="10" t="s">
        <v>3261</v>
      </c>
    </row>
    <row r="4419" spans="1:24" x14ac:dyDescent="0.25">
      <c r="A4419" s="1">
        <v>2021</v>
      </c>
      <c r="B4419" s="1">
        <v>905</v>
      </c>
      <c r="C4419" t="s">
        <v>3236</v>
      </c>
      <c r="D4419" t="s">
        <v>3253</v>
      </c>
      <c r="E4419" s="1">
        <v>349</v>
      </c>
      <c r="F4419" t="s">
        <v>475</v>
      </c>
      <c r="G4419" t="s">
        <v>476</v>
      </c>
      <c r="H4419" t="s">
        <v>248</v>
      </c>
      <c r="I4419" t="s">
        <v>312</v>
      </c>
      <c r="J4419" s="1">
        <v>33071</v>
      </c>
      <c r="K4419" t="s">
        <v>4</v>
      </c>
      <c r="L4419">
        <v>3106200</v>
      </c>
      <c r="M4419" t="s">
        <v>384</v>
      </c>
      <c r="N4419" t="s">
        <v>47</v>
      </c>
      <c r="O4419">
        <v>26</v>
      </c>
      <c r="P4419">
        <v>22</v>
      </c>
      <c r="Q4419">
        <v>33.877000000000002</v>
      </c>
      <c r="R4419">
        <v>1.516</v>
      </c>
      <c r="S4419">
        <v>39.14</v>
      </c>
      <c r="T4419">
        <v>2.3839999999999999</v>
      </c>
      <c r="U4419">
        <v>2.1669999999999998</v>
      </c>
      <c r="V4419" t="s">
        <v>7</v>
      </c>
      <c r="X4419" s="10" t="s">
        <v>3261</v>
      </c>
    </row>
    <row r="4420" spans="1:24" x14ac:dyDescent="0.25">
      <c r="A4420" s="1">
        <v>2021</v>
      </c>
      <c r="B4420" s="1">
        <v>905</v>
      </c>
      <c r="C4420" t="s">
        <v>3236</v>
      </c>
      <c r="D4420" t="s">
        <v>3253</v>
      </c>
      <c r="E4420" s="1">
        <v>387</v>
      </c>
      <c r="F4420" t="s">
        <v>524</v>
      </c>
      <c r="G4420" t="s">
        <v>525</v>
      </c>
      <c r="H4420" t="s">
        <v>2</v>
      </c>
      <c r="I4420" t="s">
        <v>69</v>
      </c>
      <c r="J4420" s="1">
        <v>8159</v>
      </c>
      <c r="K4420" t="s">
        <v>4</v>
      </c>
      <c r="L4420">
        <v>5002704</v>
      </c>
      <c r="M4420" t="s">
        <v>526</v>
      </c>
      <c r="N4420" t="s">
        <v>527</v>
      </c>
      <c r="O4420">
        <v>7</v>
      </c>
      <c r="P4420">
        <v>7</v>
      </c>
      <c r="Q4420">
        <v>49.284999999999997</v>
      </c>
      <c r="R4420">
        <v>3.7669999999999999</v>
      </c>
      <c r="S4420">
        <v>52.927999999999997</v>
      </c>
      <c r="T4420">
        <v>3.91</v>
      </c>
      <c r="U4420">
        <v>3.8740000000000001</v>
      </c>
      <c r="V4420" t="s">
        <v>12</v>
      </c>
      <c r="X4420" s="11" t="s">
        <v>3262</v>
      </c>
    </row>
    <row r="4421" spans="1:24" x14ac:dyDescent="0.25">
      <c r="A4421" s="1">
        <v>2021</v>
      </c>
      <c r="B4421" s="1">
        <v>905</v>
      </c>
      <c r="C4421" t="s">
        <v>3236</v>
      </c>
      <c r="D4421" t="s">
        <v>3253</v>
      </c>
      <c r="E4421" s="1">
        <v>409</v>
      </c>
      <c r="F4421" t="s">
        <v>540</v>
      </c>
      <c r="G4421" t="s">
        <v>541</v>
      </c>
      <c r="H4421" t="s">
        <v>2</v>
      </c>
      <c r="I4421" t="s">
        <v>64</v>
      </c>
      <c r="J4421" s="1">
        <v>8424</v>
      </c>
      <c r="K4421" t="s">
        <v>4</v>
      </c>
      <c r="L4421">
        <v>2609501</v>
      </c>
      <c r="M4421" t="s">
        <v>544</v>
      </c>
      <c r="N4421" t="s">
        <v>77</v>
      </c>
      <c r="O4421">
        <v>81</v>
      </c>
      <c r="P4421">
        <v>75</v>
      </c>
      <c r="Q4421">
        <v>38.81</v>
      </c>
      <c r="R4421">
        <v>2.2360000000000002</v>
      </c>
      <c r="S4421">
        <v>44.417999999999999</v>
      </c>
      <c r="T4421">
        <v>2.968</v>
      </c>
      <c r="U4421">
        <v>2.7850000000000001</v>
      </c>
      <c r="V4421" t="s">
        <v>7</v>
      </c>
      <c r="X4421" s="10" t="s">
        <v>3261</v>
      </c>
    </row>
    <row r="4422" spans="1:24" x14ac:dyDescent="0.25">
      <c r="A4422" s="1">
        <v>2021</v>
      </c>
      <c r="B4422" s="1">
        <v>905</v>
      </c>
      <c r="C4422" t="s">
        <v>3236</v>
      </c>
      <c r="D4422" t="s">
        <v>3253</v>
      </c>
      <c r="E4422" s="1">
        <v>409</v>
      </c>
      <c r="F4422" t="s">
        <v>540</v>
      </c>
      <c r="G4422" t="s">
        <v>541</v>
      </c>
      <c r="H4422" t="s">
        <v>2</v>
      </c>
      <c r="I4422" t="s">
        <v>64</v>
      </c>
      <c r="J4422" s="1">
        <v>1342674</v>
      </c>
      <c r="K4422" t="s">
        <v>4</v>
      </c>
      <c r="L4422">
        <v>2611101</v>
      </c>
      <c r="M4422" t="s">
        <v>543</v>
      </c>
      <c r="N4422" t="s">
        <v>77</v>
      </c>
      <c r="O4422">
        <v>41</v>
      </c>
      <c r="P4422">
        <v>36</v>
      </c>
      <c r="Q4422">
        <v>37.390999999999998</v>
      </c>
      <c r="R4422">
        <v>2.0289999999999999</v>
      </c>
      <c r="S4422">
        <v>40.476999999999997</v>
      </c>
      <c r="T4422">
        <v>2.532</v>
      </c>
      <c r="U4422">
        <v>2.4060000000000001</v>
      </c>
      <c r="V4422" t="s">
        <v>7</v>
      </c>
      <c r="X4422" s="10" t="s">
        <v>3261</v>
      </c>
    </row>
    <row r="4423" spans="1:24" x14ac:dyDescent="0.25">
      <c r="A4423" s="1">
        <v>2021</v>
      </c>
      <c r="B4423" s="1">
        <v>905</v>
      </c>
      <c r="C4423" t="s">
        <v>3236</v>
      </c>
      <c r="D4423" t="s">
        <v>3253</v>
      </c>
      <c r="E4423" s="1">
        <v>417</v>
      </c>
      <c r="F4423" t="s">
        <v>550</v>
      </c>
      <c r="G4423" t="s">
        <v>551</v>
      </c>
      <c r="H4423" t="s">
        <v>2</v>
      </c>
      <c r="I4423" t="s">
        <v>312</v>
      </c>
      <c r="J4423" s="1">
        <v>8583</v>
      </c>
      <c r="K4423" t="s">
        <v>4</v>
      </c>
      <c r="L4423">
        <v>3550308</v>
      </c>
      <c r="M4423" t="s">
        <v>118</v>
      </c>
      <c r="N4423" t="s">
        <v>53</v>
      </c>
      <c r="O4423">
        <v>70</v>
      </c>
      <c r="P4423">
        <v>67</v>
      </c>
      <c r="Q4423">
        <v>42.1</v>
      </c>
      <c r="R4423">
        <v>2.7170000000000001</v>
      </c>
      <c r="S4423">
        <v>41.259</v>
      </c>
      <c r="T4423">
        <v>2.6179999999999999</v>
      </c>
      <c r="U4423">
        <v>2.6429999999999998</v>
      </c>
      <c r="V4423" t="s">
        <v>7</v>
      </c>
      <c r="X4423" s="10" t="s">
        <v>3261</v>
      </c>
    </row>
    <row r="4424" spans="1:24" x14ac:dyDescent="0.25">
      <c r="A4424" s="1">
        <v>2021</v>
      </c>
      <c r="B4424" s="1">
        <v>905</v>
      </c>
      <c r="C4424" t="s">
        <v>3236</v>
      </c>
      <c r="D4424" t="s">
        <v>3253</v>
      </c>
      <c r="E4424" s="1">
        <v>417</v>
      </c>
      <c r="F4424" t="s">
        <v>550</v>
      </c>
      <c r="G4424" t="s">
        <v>551</v>
      </c>
      <c r="H4424" t="s">
        <v>2</v>
      </c>
      <c r="I4424" t="s">
        <v>312</v>
      </c>
      <c r="J4424" s="1">
        <v>103344</v>
      </c>
      <c r="K4424" t="s">
        <v>8</v>
      </c>
      <c r="L4424">
        <v>3550308</v>
      </c>
      <c r="M4424" t="s">
        <v>118</v>
      </c>
      <c r="N4424" t="s">
        <v>53</v>
      </c>
      <c r="O4424">
        <v>193</v>
      </c>
      <c r="P4424">
        <v>132</v>
      </c>
      <c r="Q4424">
        <v>43.468000000000004</v>
      </c>
      <c r="R4424">
        <v>2.9169999999999998</v>
      </c>
      <c r="S4424">
        <v>41.582000000000001</v>
      </c>
      <c r="T4424">
        <v>2.6539999999999999</v>
      </c>
      <c r="U4424">
        <v>2.72</v>
      </c>
      <c r="V4424" t="s">
        <v>7</v>
      </c>
      <c r="X4424" s="10" t="s">
        <v>3261</v>
      </c>
    </row>
    <row r="4425" spans="1:24" x14ac:dyDescent="0.25">
      <c r="A4425" s="1">
        <v>2021</v>
      </c>
      <c r="B4425" s="1">
        <v>905</v>
      </c>
      <c r="C4425" t="s">
        <v>3236</v>
      </c>
      <c r="D4425" t="s">
        <v>3253</v>
      </c>
      <c r="E4425" s="1">
        <v>426</v>
      </c>
      <c r="F4425" t="s">
        <v>561</v>
      </c>
      <c r="G4425" t="s">
        <v>562</v>
      </c>
      <c r="H4425" t="s">
        <v>2</v>
      </c>
      <c r="I4425" t="s">
        <v>69</v>
      </c>
      <c r="J4425" s="1">
        <v>31132</v>
      </c>
      <c r="K4425" t="s">
        <v>4</v>
      </c>
      <c r="L4425">
        <v>4316907</v>
      </c>
      <c r="M4425" t="s">
        <v>563</v>
      </c>
      <c r="N4425" t="s">
        <v>81</v>
      </c>
      <c r="O4425">
        <v>5</v>
      </c>
      <c r="P4425">
        <v>5</v>
      </c>
      <c r="Q4425">
        <v>36.44</v>
      </c>
      <c r="R4425">
        <v>1.89</v>
      </c>
      <c r="S4425">
        <v>46.18</v>
      </c>
      <c r="T4425">
        <v>3.1629999999999998</v>
      </c>
      <c r="U4425">
        <v>2.8450000000000002</v>
      </c>
      <c r="V4425" t="s">
        <v>7</v>
      </c>
      <c r="X4425" s="10" t="s">
        <v>3261</v>
      </c>
    </row>
    <row r="4426" spans="1:24" x14ac:dyDescent="0.25">
      <c r="A4426" s="1">
        <v>2021</v>
      </c>
      <c r="B4426" s="1">
        <v>905</v>
      </c>
      <c r="C4426" t="s">
        <v>3236</v>
      </c>
      <c r="D4426" t="s">
        <v>3253</v>
      </c>
      <c r="E4426" s="1">
        <v>435</v>
      </c>
      <c r="F4426" t="s">
        <v>571</v>
      </c>
      <c r="G4426" t="s">
        <v>570</v>
      </c>
      <c r="H4426" t="s">
        <v>147</v>
      </c>
      <c r="I4426" t="s">
        <v>69</v>
      </c>
      <c r="J4426" s="1">
        <v>9000</v>
      </c>
      <c r="K4426" t="s">
        <v>4</v>
      </c>
      <c r="L4426">
        <v>3143906</v>
      </c>
      <c r="M4426" t="s">
        <v>572</v>
      </c>
      <c r="N4426" t="s">
        <v>47</v>
      </c>
      <c r="O4426">
        <v>17</v>
      </c>
      <c r="P4426">
        <v>16</v>
      </c>
      <c r="Q4426">
        <v>35.049999999999997</v>
      </c>
      <c r="R4426">
        <v>1.6870000000000001</v>
      </c>
      <c r="S4426">
        <v>39.567999999999998</v>
      </c>
      <c r="T4426">
        <v>2.431</v>
      </c>
      <c r="U4426">
        <v>2.2450000000000001</v>
      </c>
      <c r="V4426" t="s">
        <v>7</v>
      </c>
      <c r="X4426" s="11" t="s">
        <v>3262</v>
      </c>
    </row>
    <row r="4427" spans="1:24" x14ac:dyDescent="0.25">
      <c r="A4427" s="1">
        <v>2021</v>
      </c>
      <c r="B4427" s="1">
        <v>905</v>
      </c>
      <c r="C4427" t="s">
        <v>3236</v>
      </c>
      <c r="D4427" t="s">
        <v>3253</v>
      </c>
      <c r="E4427" s="1">
        <v>438</v>
      </c>
      <c r="F4427" t="s">
        <v>580</v>
      </c>
      <c r="G4427" t="s">
        <v>274</v>
      </c>
      <c r="H4427" t="s">
        <v>147</v>
      </c>
      <c r="I4427" t="s">
        <v>69</v>
      </c>
      <c r="J4427" s="1">
        <v>22333</v>
      </c>
      <c r="K4427" t="s">
        <v>4</v>
      </c>
      <c r="L4427">
        <v>3524105</v>
      </c>
      <c r="M4427" t="s">
        <v>581</v>
      </c>
      <c r="N4427" t="s">
        <v>53</v>
      </c>
      <c r="O4427">
        <v>6</v>
      </c>
      <c r="P4427">
        <v>6</v>
      </c>
      <c r="Q4427">
        <v>35.15</v>
      </c>
      <c r="R4427">
        <v>1.702</v>
      </c>
      <c r="S4427">
        <v>34.950000000000003</v>
      </c>
      <c r="T4427">
        <v>1.92</v>
      </c>
      <c r="U4427">
        <v>1.865</v>
      </c>
      <c r="V4427" t="s">
        <v>10</v>
      </c>
      <c r="X4427" s="10" t="s">
        <v>3261</v>
      </c>
    </row>
    <row r="4428" spans="1:24" x14ac:dyDescent="0.25">
      <c r="A4428" s="1">
        <v>2021</v>
      </c>
      <c r="B4428" s="1">
        <v>905</v>
      </c>
      <c r="C4428" t="s">
        <v>3236</v>
      </c>
      <c r="D4428" t="s">
        <v>3253</v>
      </c>
      <c r="E4428" s="1">
        <v>456</v>
      </c>
      <c r="F4428" t="s">
        <v>615</v>
      </c>
      <c r="G4428" t="s">
        <v>616</v>
      </c>
      <c r="H4428" t="s">
        <v>248</v>
      </c>
      <c r="I4428" t="s">
        <v>69</v>
      </c>
      <c r="J4428" s="1">
        <v>34749</v>
      </c>
      <c r="K4428" t="s">
        <v>4</v>
      </c>
      <c r="L4428">
        <v>3550308</v>
      </c>
      <c r="M4428" t="s">
        <v>118</v>
      </c>
      <c r="N4428" t="s">
        <v>53</v>
      </c>
      <c r="O4428">
        <v>6</v>
      </c>
      <c r="P4428">
        <v>5</v>
      </c>
      <c r="Q4428">
        <v>36.54</v>
      </c>
      <c r="R4428">
        <v>1.905</v>
      </c>
      <c r="S4428">
        <v>41.46</v>
      </c>
      <c r="T4428">
        <v>2.641</v>
      </c>
      <c r="U4428">
        <v>2.4569999999999999</v>
      </c>
      <c r="V4428" t="s">
        <v>7</v>
      </c>
      <c r="X4428" s="11" t="s">
        <v>3262</v>
      </c>
    </row>
    <row r="4429" spans="1:24" x14ac:dyDescent="0.25">
      <c r="A4429" s="1">
        <v>2021</v>
      </c>
      <c r="B4429" s="1">
        <v>905</v>
      </c>
      <c r="C4429" t="s">
        <v>3236</v>
      </c>
      <c r="D4429" t="s">
        <v>3253</v>
      </c>
      <c r="E4429" s="1">
        <v>472</v>
      </c>
      <c r="F4429" t="s">
        <v>624</v>
      </c>
      <c r="G4429" t="s">
        <v>625</v>
      </c>
      <c r="H4429" t="s">
        <v>2</v>
      </c>
      <c r="I4429" t="s">
        <v>312</v>
      </c>
      <c r="J4429" s="1">
        <v>22348</v>
      </c>
      <c r="K4429" t="s">
        <v>4</v>
      </c>
      <c r="L4429">
        <v>3301702</v>
      </c>
      <c r="M4429" t="s">
        <v>358</v>
      </c>
      <c r="N4429" t="s">
        <v>95</v>
      </c>
      <c r="O4429">
        <v>34</v>
      </c>
      <c r="P4429">
        <v>31</v>
      </c>
      <c r="Q4429">
        <v>41.777000000000001</v>
      </c>
      <c r="R4429">
        <v>2.67</v>
      </c>
      <c r="S4429">
        <v>40.948</v>
      </c>
      <c r="T4429">
        <v>2.5840000000000001</v>
      </c>
      <c r="U4429">
        <v>2.605</v>
      </c>
      <c r="V4429" t="s">
        <v>7</v>
      </c>
      <c r="X4429" s="10" t="s">
        <v>3261</v>
      </c>
    </row>
    <row r="4430" spans="1:24" x14ac:dyDescent="0.25">
      <c r="A4430" s="1">
        <v>2021</v>
      </c>
      <c r="B4430" s="1">
        <v>905</v>
      </c>
      <c r="C4430" t="s">
        <v>3236</v>
      </c>
      <c r="D4430" t="s">
        <v>3253</v>
      </c>
      <c r="E4430" s="1">
        <v>474</v>
      </c>
      <c r="F4430" t="s">
        <v>628</v>
      </c>
      <c r="G4430" t="s">
        <v>629</v>
      </c>
      <c r="H4430" t="s">
        <v>147</v>
      </c>
      <c r="I4430" t="s">
        <v>69</v>
      </c>
      <c r="J4430" s="1">
        <v>32956</v>
      </c>
      <c r="K4430" t="s">
        <v>4</v>
      </c>
      <c r="L4430">
        <v>3304201</v>
      </c>
      <c r="M4430" t="s">
        <v>350</v>
      </c>
      <c r="N4430" t="s">
        <v>95</v>
      </c>
      <c r="O4430">
        <v>17</v>
      </c>
      <c r="P4430">
        <v>17</v>
      </c>
      <c r="Q4430">
        <v>51.317</v>
      </c>
      <c r="R4430">
        <v>4.0640000000000001</v>
      </c>
      <c r="S4430">
        <v>46.911000000000001</v>
      </c>
      <c r="T4430">
        <v>3.2440000000000002</v>
      </c>
      <c r="U4430">
        <v>3.4489999999999998</v>
      </c>
      <c r="V4430" t="s">
        <v>12</v>
      </c>
      <c r="X4430" s="10" t="s">
        <v>3261</v>
      </c>
    </row>
    <row r="4431" spans="1:24" x14ac:dyDescent="0.25">
      <c r="A4431" s="1">
        <v>2021</v>
      </c>
      <c r="B4431" s="1">
        <v>905</v>
      </c>
      <c r="C4431" t="s">
        <v>3236</v>
      </c>
      <c r="D4431" t="s">
        <v>3253</v>
      </c>
      <c r="E4431" s="1">
        <v>496</v>
      </c>
      <c r="F4431" t="s">
        <v>655</v>
      </c>
      <c r="G4431" t="s">
        <v>656</v>
      </c>
      <c r="H4431" t="s">
        <v>2</v>
      </c>
      <c r="I4431" t="s">
        <v>312</v>
      </c>
      <c r="J4431" s="1">
        <v>106683</v>
      </c>
      <c r="K4431" t="s">
        <v>8</v>
      </c>
      <c r="L4431">
        <v>3516200</v>
      </c>
      <c r="M4431" t="s">
        <v>236</v>
      </c>
      <c r="N4431" t="s">
        <v>53</v>
      </c>
      <c r="O4431">
        <v>318</v>
      </c>
      <c r="P4431">
        <v>202</v>
      </c>
      <c r="Q4431">
        <v>36.86</v>
      </c>
      <c r="R4431">
        <v>1.952</v>
      </c>
      <c r="S4431">
        <v>37.561</v>
      </c>
      <c r="T4431">
        <v>2.2090000000000001</v>
      </c>
      <c r="U4431">
        <v>2.145</v>
      </c>
      <c r="V4431" t="s">
        <v>7</v>
      </c>
      <c r="X4431" s="10" t="s">
        <v>3261</v>
      </c>
    </row>
    <row r="4432" spans="1:24" x14ac:dyDescent="0.25">
      <c r="A4432" s="1">
        <v>2021</v>
      </c>
      <c r="B4432" s="1">
        <v>905</v>
      </c>
      <c r="C4432" t="s">
        <v>3236</v>
      </c>
      <c r="D4432" t="s">
        <v>3253</v>
      </c>
      <c r="E4432" s="1">
        <v>515</v>
      </c>
      <c r="F4432" t="s">
        <v>662</v>
      </c>
      <c r="G4432" t="s">
        <v>663</v>
      </c>
      <c r="H4432" t="s">
        <v>248</v>
      </c>
      <c r="I4432" t="s">
        <v>312</v>
      </c>
      <c r="J4432" s="1">
        <v>22375</v>
      </c>
      <c r="K4432" t="s">
        <v>4</v>
      </c>
      <c r="L4432">
        <v>3303302</v>
      </c>
      <c r="M4432" t="s">
        <v>349</v>
      </c>
      <c r="N4432" t="s">
        <v>95</v>
      </c>
      <c r="O4432">
        <v>3</v>
      </c>
      <c r="P4432">
        <v>2</v>
      </c>
      <c r="Q4432">
        <v>34.75</v>
      </c>
      <c r="R4432">
        <v>1.643</v>
      </c>
      <c r="S4432">
        <v>54.1</v>
      </c>
      <c r="T4432">
        <v>4.04</v>
      </c>
      <c r="U4432">
        <v>3.4409999999999998</v>
      </c>
      <c r="V4432" t="s">
        <v>12</v>
      </c>
      <c r="X4432" s="10" t="s">
        <v>3261</v>
      </c>
    </row>
    <row r="4433" spans="1:24" x14ac:dyDescent="0.25">
      <c r="A4433" s="1">
        <v>2021</v>
      </c>
      <c r="B4433" s="1">
        <v>905</v>
      </c>
      <c r="C4433" t="s">
        <v>3236</v>
      </c>
      <c r="D4433" t="s">
        <v>3253</v>
      </c>
      <c r="E4433" s="1">
        <v>517</v>
      </c>
      <c r="F4433" t="s">
        <v>666</v>
      </c>
      <c r="G4433" t="s">
        <v>667</v>
      </c>
      <c r="H4433" t="s">
        <v>147</v>
      </c>
      <c r="I4433" t="s">
        <v>69</v>
      </c>
      <c r="J4433" s="1">
        <v>22379</v>
      </c>
      <c r="K4433" t="s">
        <v>4</v>
      </c>
      <c r="L4433">
        <v>3524303</v>
      </c>
      <c r="M4433" t="s">
        <v>238</v>
      </c>
      <c r="N4433" t="s">
        <v>53</v>
      </c>
      <c r="O4433">
        <v>6</v>
      </c>
      <c r="P4433">
        <v>4</v>
      </c>
      <c r="Q4433">
        <v>41.625</v>
      </c>
      <c r="R4433">
        <v>2.6480000000000001</v>
      </c>
      <c r="S4433">
        <v>45.8</v>
      </c>
      <c r="T4433">
        <v>3.121</v>
      </c>
      <c r="U4433">
        <v>3.0030000000000001</v>
      </c>
      <c r="V4433" t="s">
        <v>12</v>
      </c>
      <c r="X4433" s="10" t="s">
        <v>3261</v>
      </c>
    </row>
    <row r="4434" spans="1:24" x14ac:dyDescent="0.25">
      <c r="A4434" s="1">
        <v>2021</v>
      </c>
      <c r="B4434" s="1">
        <v>905</v>
      </c>
      <c r="C4434" t="s">
        <v>3236</v>
      </c>
      <c r="D4434" t="s">
        <v>3253</v>
      </c>
      <c r="E4434" s="1">
        <v>526</v>
      </c>
      <c r="F4434" t="s">
        <v>676</v>
      </c>
      <c r="H4434" t="s">
        <v>248</v>
      </c>
      <c r="I4434" t="s">
        <v>312</v>
      </c>
      <c r="J4434" s="1">
        <v>1156620</v>
      </c>
      <c r="K4434" t="s">
        <v>8</v>
      </c>
      <c r="L4434">
        <v>3530607</v>
      </c>
      <c r="M4434" t="s">
        <v>410</v>
      </c>
      <c r="N4434" t="s">
        <v>53</v>
      </c>
      <c r="O4434">
        <v>69</v>
      </c>
      <c r="P4434">
        <v>50</v>
      </c>
      <c r="Q4434">
        <v>41.058</v>
      </c>
      <c r="R4434">
        <v>2.5649999999999999</v>
      </c>
      <c r="S4434">
        <v>41.497999999999998</v>
      </c>
      <c r="T4434">
        <v>2.645</v>
      </c>
      <c r="U4434">
        <v>2.625</v>
      </c>
      <c r="V4434" t="s">
        <v>7</v>
      </c>
      <c r="X4434" s="10" t="s">
        <v>3261</v>
      </c>
    </row>
    <row r="4435" spans="1:24" x14ac:dyDescent="0.25">
      <c r="A4435" s="1">
        <v>2021</v>
      </c>
      <c r="B4435" s="1">
        <v>905</v>
      </c>
      <c r="C4435" t="s">
        <v>3236</v>
      </c>
      <c r="D4435" t="s">
        <v>3253</v>
      </c>
      <c r="E4435" s="1">
        <v>547</v>
      </c>
      <c r="F4435" t="s">
        <v>693</v>
      </c>
      <c r="G4435" t="s">
        <v>694</v>
      </c>
      <c r="H4435" t="s">
        <v>2</v>
      </c>
      <c r="I4435" t="s">
        <v>64</v>
      </c>
      <c r="J4435" s="1">
        <v>11324</v>
      </c>
      <c r="K4435" t="s">
        <v>4</v>
      </c>
      <c r="L4435">
        <v>3304904</v>
      </c>
      <c r="M4435" t="s">
        <v>347</v>
      </c>
      <c r="N4435" t="s">
        <v>95</v>
      </c>
      <c r="O4435">
        <v>71</v>
      </c>
      <c r="P4435">
        <v>40</v>
      </c>
      <c r="Q4435">
        <v>43.667000000000002</v>
      </c>
      <c r="R4435">
        <v>2.9460000000000002</v>
      </c>
      <c r="S4435">
        <v>44.515000000000001</v>
      </c>
      <c r="T4435">
        <v>2.9790000000000001</v>
      </c>
      <c r="U4435">
        <v>2.9710000000000001</v>
      </c>
      <c r="V4435" t="s">
        <v>12</v>
      </c>
      <c r="X4435" s="10" t="s">
        <v>3261</v>
      </c>
    </row>
    <row r="4436" spans="1:24" x14ac:dyDescent="0.25">
      <c r="A4436" s="1">
        <v>2021</v>
      </c>
      <c r="B4436" s="1">
        <v>905</v>
      </c>
      <c r="C4436" t="s">
        <v>3236</v>
      </c>
      <c r="D4436" t="s">
        <v>3253</v>
      </c>
      <c r="E4436" s="1">
        <v>548</v>
      </c>
      <c r="F4436" t="s">
        <v>695</v>
      </c>
      <c r="G4436" t="s">
        <v>696</v>
      </c>
      <c r="H4436" t="s">
        <v>2</v>
      </c>
      <c r="I4436" t="s">
        <v>3</v>
      </c>
      <c r="J4436" s="1">
        <v>94283</v>
      </c>
      <c r="K4436" t="s">
        <v>4</v>
      </c>
      <c r="L4436">
        <v>2111300</v>
      </c>
      <c r="M4436" t="s">
        <v>697</v>
      </c>
      <c r="N4436" t="s">
        <v>698</v>
      </c>
      <c r="O4436">
        <v>17</v>
      </c>
      <c r="P4436">
        <v>16</v>
      </c>
      <c r="Q4436">
        <v>43.905999999999999</v>
      </c>
      <c r="R4436">
        <v>2.9809999999999999</v>
      </c>
      <c r="S4436">
        <v>53.430999999999997</v>
      </c>
      <c r="T4436">
        <v>3.9660000000000002</v>
      </c>
      <c r="U4436">
        <v>3.7189999999999999</v>
      </c>
      <c r="V4436" t="s">
        <v>12</v>
      </c>
      <c r="X4436" s="10" t="s">
        <v>3261</v>
      </c>
    </row>
    <row r="4437" spans="1:24" x14ac:dyDescent="0.25">
      <c r="A4437" s="1">
        <v>2021</v>
      </c>
      <c r="B4437" s="1">
        <v>905</v>
      </c>
      <c r="C4437" t="s">
        <v>3236</v>
      </c>
      <c r="D4437" t="s">
        <v>3253</v>
      </c>
      <c r="E4437" s="1">
        <v>568</v>
      </c>
      <c r="F4437" t="s">
        <v>719</v>
      </c>
      <c r="G4437" t="s">
        <v>720</v>
      </c>
      <c r="H4437" t="s">
        <v>2</v>
      </c>
      <c r="I4437" t="s">
        <v>64</v>
      </c>
      <c r="J4437" s="1">
        <v>32990</v>
      </c>
      <c r="K4437" t="s">
        <v>4</v>
      </c>
      <c r="L4437">
        <v>2111300</v>
      </c>
      <c r="M4437" t="s">
        <v>697</v>
      </c>
      <c r="N4437" t="s">
        <v>698</v>
      </c>
      <c r="O4437">
        <v>15</v>
      </c>
      <c r="P4437">
        <v>13</v>
      </c>
      <c r="Q4437">
        <v>33.906999999999996</v>
      </c>
      <c r="R4437">
        <v>1.52</v>
      </c>
      <c r="S4437">
        <v>38.838000000000001</v>
      </c>
      <c r="T4437">
        <v>2.35</v>
      </c>
      <c r="U4437">
        <v>2.1429999999999998</v>
      </c>
      <c r="V4437" t="s">
        <v>7</v>
      </c>
      <c r="X4437" s="10" t="s">
        <v>3261</v>
      </c>
    </row>
    <row r="4438" spans="1:24" x14ac:dyDescent="0.25">
      <c r="A4438" s="1">
        <v>2021</v>
      </c>
      <c r="B4438" s="1">
        <v>905</v>
      </c>
      <c r="C4438" t="s">
        <v>3236</v>
      </c>
      <c r="D4438" t="s">
        <v>3253</v>
      </c>
      <c r="E4438" s="1">
        <v>568</v>
      </c>
      <c r="F4438" t="s">
        <v>719</v>
      </c>
      <c r="G4438" t="s">
        <v>720</v>
      </c>
      <c r="H4438" t="s">
        <v>2</v>
      </c>
      <c r="I4438" t="s">
        <v>64</v>
      </c>
      <c r="J4438" s="1">
        <v>35912</v>
      </c>
      <c r="K4438" t="s">
        <v>4</v>
      </c>
      <c r="L4438">
        <v>2103000</v>
      </c>
      <c r="M4438" t="s">
        <v>721</v>
      </c>
      <c r="N4438" t="s">
        <v>698</v>
      </c>
      <c r="O4438">
        <v>2</v>
      </c>
      <c r="P4438">
        <v>0</v>
      </c>
      <c r="V4438" t="s">
        <v>21</v>
      </c>
      <c r="X4438" s="10" t="s">
        <v>3261</v>
      </c>
    </row>
    <row r="4439" spans="1:24" x14ac:dyDescent="0.25">
      <c r="A4439" s="1">
        <v>2021</v>
      </c>
      <c r="B4439" s="1">
        <v>905</v>
      </c>
      <c r="C4439" t="s">
        <v>3236</v>
      </c>
      <c r="D4439" t="s">
        <v>3253</v>
      </c>
      <c r="E4439" s="1">
        <v>568</v>
      </c>
      <c r="F4439" t="s">
        <v>719</v>
      </c>
      <c r="G4439" t="s">
        <v>720</v>
      </c>
      <c r="H4439" t="s">
        <v>2</v>
      </c>
      <c r="I4439" t="s">
        <v>64</v>
      </c>
      <c r="J4439" s="1">
        <v>81821</v>
      </c>
      <c r="K4439" t="s">
        <v>4</v>
      </c>
      <c r="L4439">
        <v>2101400</v>
      </c>
      <c r="M4439" t="s">
        <v>731</v>
      </c>
      <c r="N4439" t="s">
        <v>698</v>
      </c>
      <c r="O4439">
        <v>34</v>
      </c>
      <c r="P4439">
        <v>32</v>
      </c>
      <c r="Q4439">
        <v>41.746000000000002</v>
      </c>
      <c r="R4439">
        <v>2.665</v>
      </c>
      <c r="S4439">
        <v>33.746000000000002</v>
      </c>
      <c r="T4439">
        <v>1.7869999999999999</v>
      </c>
      <c r="U4439">
        <v>2.0059999999999998</v>
      </c>
      <c r="V4439" t="s">
        <v>7</v>
      </c>
      <c r="X4439" s="10" t="s">
        <v>3261</v>
      </c>
    </row>
    <row r="4440" spans="1:24" x14ac:dyDescent="0.25">
      <c r="A4440" s="1">
        <v>2021</v>
      </c>
      <c r="B4440" s="1">
        <v>905</v>
      </c>
      <c r="C4440" t="s">
        <v>3236</v>
      </c>
      <c r="D4440" t="s">
        <v>3253</v>
      </c>
      <c r="E4440" s="1">
        <v>568</v>
      </c>
      <c r="F4440" t="s">
        <v>719</v>
      </c>
      <c r="G4440" t="s">
        <v>720</v>
      </c>
      <c r="H4440" t="s">
        <v>2</v>
      </c>
      <c r="I4440" t="s">
        <v>64</v>
      </c>
      <c r="J4440" s="1">
        <v>121748</v>
      </c>
      <c r="K4440" t="s">
        <v>4</v>
      </c>
      <c r="L4440">
        <v>2101202</v>
      </c>
      <c r="M4440" t="s">
        <v>700</v>
      </c>
      <c r="N4440" t="s">
        <v>698</v>
      </c>
      <c r="O4440">
        <v>20</v>
      </c>
      <c r="P4440">
        <v>17</v>
      </c>
      <c r="Q4440">
        <v>38.805</v>
      </c>
      <c r="R4440">
        <v>2.2360000000000002</v>
      </c>
      <c r="S4440">
        <v>32.07</v>
      </c>
      <c r="T4440">
        <v>1.601</v>
      </c>
      <c r="U4440">
        <v>1.76</v>
      </c>
      <c r="V4440" t="s">
        <v>10</v>
      </c>
      <c r="X4440" s="10" t="s">
        <v>3261</v>
      </c>
    </row>
    <row r="4441" spans="1:24" x14ac:dyDescent="0.25">
      <c r="A4441" s="1">
        <v>2021</v>
      </c>
      <c r="B4441" s="1">
        <v>905</v>
      </c>
      <c r="C4441" t="s">
        <v>3236</v>
      </c>
      <c r="D4441" t="s">
        <v>3253</v>
      </c>
      <c r="E4441" s="1">
        <v>571</v>
      </c>
      <c r="F4441" t="s">
        <v>753</v>
      </c>
      <c r="G4441" t="s">
        <v>754</v>
      </c>
      <c r="H4441" t="s">
        <v>2</v>
      </c>
      <c r="I4441" t="s">
        <v>3</v>
      </c>
      <c r="J4441" s="1">
        <v>92255</v>
      </c>
      <c r="K4441" t="s">
        <v>4</v>
      </c>
      <c r="L4441">
        <v>4106902</v>
      </c>
      <c r="M4441" t="s">
        <v>70</v>
      </c>
      <c r="N4441" t="s">
        <v>66</v>
      </c>
      <c r="O4441">
        <v>8</v>
      </c>
      <c r="P4441">
        <v>7</v>
      </c>
      <c r="Q4441">
        <v>42.256999999999998</v>
      </c>
      <c r="R4441">
        <v>2.74</v>
      </c>
      <c r="S4441">
        <v>57.156999999999996</v>
      </c>
      <c r="T4441">
        <v>4.3780000000000001</v>
      </c>
      <c r="U4441">
        <v>3.9689999999999999</v>
      </c>
      <c r="V4441" t="s">
        <v>14</v>
      </c>
      <c r="X4441" s="10" t="s">
        <v>3261</v>
      </c>
    </row>
    <row r="4442" spans="1:24" x14ac:dyDescent="0.25">
      <c r="A4442" s="1">
        <v>2021</v>
      </c>
      <c r="B4442" s="1">
        <v>905</v>
      </c>
      <c r="C4442" t="s">
        <v>3236</v>
      </c>
      <c r="D4442" t="s">
        <v>3253</v>
      </c>
      <c r="E4442" s="1">
        <v>583</v>
      </c>
      <c r="F4442" t="s">
        <v>799</v>
      </c>
      <c r="G4442" t="s">
        <v>800</v>
      </c>
      <c r="H4442" t="s">
        <v>2</v>
      </c>
      <c r="I4442" t="s">
        <v>3</v>
      </c>
      <c r="J4442" s="1">
        <v>33013</v>
      </c>
      <c r="K4442" t="s">
        <v>4</v>
      </c>
      <c r="L4442">
        <v>2304400</v>
      </c>
      <c r="M4442" t="s">
        <v>132</v>
      </c>
      <c r="N4442" t="s">
        <v>130</v>
      </c>
      <c r="O4442">
        <v>25</v>
      </c>
      <c r="P4442">
        <v>23</v>
      </c>
      <c r="Q4442">
        <v>45.555999999999997</v>
      </c>
      <c r="R4442">
        <v>3.222</v>
      </c>
      <c r="S4442">
        <v>61.969000000000001</v>
      </c>
      <c r="T4442">
        <v>4.9109999999999996</v>
      </c>
      <c r="U4442">
        <v>4.4889999999999999</v>
      </c>
      <c r="V4442" t="s">
        <v>14</v>
      </c>
      <c r="X4442" s="10" t="s">
        <v>3261</v>
      </c>
    </row>
    <row r="4443" spans="1:24" x14ac:dyDescent="0.25">
      <c r="A4443" s="1">
        <v>2021</v>
      </c>
      <c r="B4443" s="1">
        <v>905</v>
      </c>
      <c r="C4443" t="s">
        <v>3236</v>
      </c>
      <c r="D4443" t="s">
        <v>3253</v>
      </c>
      <c r="E4443" s="1">
        <v>586</v>
      </c>
      <c r="F4443" t="s">
        <v>807</v>
      </c>
      <c r="G4443" t="s">
        <v>808</v>
      </c>
      <c r="H4443" t="s">
        <v>2</v>
      </c>
      <c r="I4443" t="s">
        <v>3</v>
      </c>
      <c r="J4443" s="1">
        <v>1114229</v>
      </c>
      <c r="K4443" t="s">
        <v>4</v>
      </c>
      <c r="L4443">
        <v>3304557</v>
      </c>
      <c r="M4443" t="s">
        <v>340</v>
      </c>
      <c r="N4443" t="s">
        <v>95</v>
      </c>
      <c r="O4443">
        <v>106</v>
      </c>
      <c r="P4443">
        <v>67</v>
      </c>
      <c r="Q4443">
        <v>47.87</v>
      </c>
      <c r="R4443">
        <v>3.56</v>
      </c>
      <c r="S4443">
        <v>59.204000000000001</v>
      </c>
      <c r="T4443">
        <v>4.6050000000000004</v>
      </c>
      <c r="U4443">
        <v>4.3440000000000003</v>
      </c>
      <c r="V4443" t="s">
        <v>14</v>
      </c>
      <c r="X4443" s="10" t="s">
        <v>3261</v>
      </c>
    </row>
    <row r="4444" spans="1:24" x14ac:dyDescent="0.25">
      <c r="A4444" s="1">
        <v>2021</v>
      </c>
      <c r="B4444" s="1">
        <v>905</v>
      </c>
      <c r="C4444" t="s">
        <v>3236</v>
      </c>
      <c r="D4444" t="s">
        <v>3253</v>
      </c>
      <c r="E4444" s="1">
        <v>587</v>
      </c>
      <c r="F4444" t="s">
        <v>809</v>
      </c>
      <c r="G4444" t="s">
        <v>810</v>
      </c>
      <c r="H4444" t="s">
        <v>2</v>
      </c>
      <c r="I4444" t="s">
        <v>3</v>
      </c>
      <c r="J4444" s="1">
        <v>118478</v>
      </c>
      <c r="K4444" t="s">
        <v>4</v>
      </c>
      <c r="L4444">
        <v>2613909</v>
      </c>
      <c r="M4444" t="s">
        <v>811</v>
      </c>
      <c r="N4444" t="s">
        <v>77</v>
      </c>
      <c r="O4444">
        <v>75</v>
      </c>
      <c r="P4444">
        <v>54</v>
      </c>
      <c r="Q4444">
        <v>37.384999999999998</v>
      </c>
      <c r="R4444">
        <v>2.028</v>
      </c>
      <c r="S4444">
        <v>45.59</v>
      </c>
      <c r="T4444">
        <v>3.0979999999999999</v>
      </c>
      <c r="U4444">
        <v>2.83</v>
      </c>
      <c r="V4444" t="s">
        <v>7</v>
      </c>
      <c r="X4444" s="10" t="s">
        <v>3261</v>
      </c>
    </row>
    <row r="4445" spans="1:24" x14ac:dyDescent="0.25">
      <c r="A4445" s="1">
        <v>2021</v>
      </c>
      <c r="B4445" s="1">
        <v>905</v>
      </c>
      <c r="C4445" t="s">
        <v>3236</v>
      </c>
      <c r="D4445" t="s">
        <v>3253</v>
      </c>
      <c r="E4445" s="1">
        <v>588</v>
      </c>
      <c r="F4445" t="s">
        <v>812</v>
      </c>
      <c r="G4445" t="s">
        <v>813</v>
      </c>
      <c r="H4445" t="s">
        <v>2</v>
      </c>
      <c r="I4445" t="s">
        <v>3</v>
      </c>
      <c r="J4445" s="1">
        <v>112568</v>
      </c>
      <c r="K4445" t="s">
        <v>4</v>
      </c>
      <c r="L4445">
        <v>4106902</v>
      </c>
      <c r="M4445" t="s">
        <v>70</v>
      </c>
      <c r="N4445" t="s">
        <v>66</v>
      </c>
      <c r="O4445">
        <v>14</v>
      </c>
      <c r="P4445">
        <v>13</v>
      </c>
      <c r="Q4445">
        <v>52.2</v>
      </c>
      <c r="R4445">
        <v>4.1929999999999996</v>
      </c>
      <c r="S4445">
        <v>58.076000000000001</v>
      </c>
      <c r="T4445">
        <v>4.4800000000000004</v>
      </c>
      <c r="U4445">
        <v>4.4080000000000004</v>
      </c>
      <c r="V4445" t="s">
        <v>14</v>
      </c>
      <c r="X4445" s="10" t="s">
        <v>3261</v>
      </c>
    </row>
    <row r="4446" spans="1:24" x14ac:dyDescent="0.25">
      <c r="A4446" s="1">
        <v>2021</v>
      </c>
      <c r="B4446" s="1">
        <v>905</v>
      </c>
      <c r="C4446" t="s">
        <v>3236</v>
      </c>
      <c r="D4446" t="s">
        <v>3253</v>
      </c>
      <c r="E4446" s="1">
        <v>588</v>
      </c>
      <c r="F4446" t="s">
        <v>812</v>
      </c>
      <c r="G4446" t="s">
        <v>813</v>
      </c>
      <c r="H4446" t="s">
        <v>2</v>
      </c>
      <c r="I4446" t="s">
        <v>3</v>
      </c>
      <c r="J4446" s="1">
        <v>112572</v>
      </c>
      <c r="K4446" t="s">
        <v>4</v>
      </c>
      <c r="L4446">
        <v>4118501</v>
      </c>
      <c r="M4446" t="s">
        <v>814</v>
      </c>
      <c r="N4446" t="s">
        <v>66</v>
      </c>
      <c r="O4446">
        <v>81</v>
      </c>
      <c r="P4446">
        <v>65</v>
      </c>
      <c r="Q4446">
        <v>37.012999999999998</v>
      </c>
      <c r="R4446">
        <v>1.974</v>
      </c>
      <c r="S4446">
        <v>46.54</v>
      </c>
      <c r="T4446">
        <v>3.2029999999999998</v>
      </c>
      <c r="U4446">
        <v>2.8959999999999999</v>
      </c>
      <c r="V4446" t="s">
        <v>7</v>
      </c>
      <c r="X4446" s="10" t="s">
        <v>3261</v>
      </c>
    </row>
    <row r="4447" spans="1:24" x14ac:dyDescent="0.25">
      <c r="A4447" s="1">
        <v>2021</v>
      </c>
      <c r="B4447" s="1">
        <v>905</v>
      </c>
      <c r="C4447" t="s">
        <v>3236</v>
      </c>
      <c r="D4447" t="s">
        <v>3253</v>
      </c>
      <c r="E4447" s="1">
        <v>591</v>
      </c>
      <c r="F4447" t="s">
        <v>831</v>
      </c>
      <c r="G4447" t="s">
        <v>832</v>
      </c>
      <c r="H4447" t="s">
        <v>2</v>
      </c>
      <c r="I4447" t="s">
        <v>3</v>
      </c>
      <c r="J4447" s="1">
        <v>1103082</v>
      </c>
      <c r="K4447" t="s">
        <v>4</v>
      </c>
      <c r="L4447">
        <v>3518800</v>
      </c>
      <c r="M4447" t="s">
        <v>635</v>
      </c>
      <c r="N4447" t="s">
        <v>53</v>
      </c>
      <c r="O4447">
        <v>24</v>
      </c>
      <c r="P4447">
        <v>23</v>
      </c>
      <c r="Q4447">
        <v>47.026000000000003</v>
      </c>
      <c r="R4447">
        <v>3.4369999999999998</v>
      </c>
      <c r="S4447">
        <v>61.404000000000003</v>
      </c>
      <c r="T4447">
        <v>4.8479999999999999</v>
      </c>
      <c r="U4447">
        <v>4.4950000000000001</v>
      </c>
      <c r="V4447" t="s">
        <v>14</v>
      </c>
      <c r="X4447" s="10" t="s">
        <v>3261</v>
      </c>
    </row>
    <row r="4448" spans="1:24" x14ac:dyDescent="0.25">
      <c r="A4448" s="1">
        <v>2021</v>
      </c>
      <c r="B4448" s="1">
        <v>905</v>
      </c>
      <c r="C4448" t="s">
        <v>3236</v>
      </c>
      <c r="D4448" t="s">
        <v>3253</v>
      </c>
      <c r="E4448" s="1">
        <v>592</v>
      </c>
      <c r="F4448" t="s">
        <v>834</v>
      </c>
      <c r="G4448" t="s">
        <v>835</v>
      </c>
      <c r="H4448" t="s">
        <v>2</v>
      </c>
      <c r="I4448" t="s">
        <v>3</v>
      </c>
      <c r="J4448" s="1">
        <v>1120591</v>
      </c>
      <c r="K4448" t="s">
        <v>4</v>
      </c>
      <c r="L4448">
        <v>3138203</v>
      </c>
      <c r="M4448" t="s">
        <v>836</v>
      </c>
      <c r="N4448" t="s">
        <v>47</v>
      </c>
      <c r="O4448">
        <v>102</v>
      </c>
      <c r="P4448">
        <v>86</v>
      </c>
      <c r="Q4448">
        <v>41.984000000000002</v>
      </c>
      <c r="R4448">
        <v>2.7</v>
      </c>
      <c r="S4448">
        <v>45.317</v>
      </c>
      <c r="T4448">
        <v>3.0680000000000001</v>
      </c>
      <c r="U4448">
        <v>2.976</v>
      </c>
      <c r="V4448" t="s">
        <v>12</v>
      </c>
      <c r="X4448" s="10" t="s">
        <v>3261</v>
      </c>
    </row>
    <row r="4449" spans="1:24" x14ac:dyDescent="0.25">
      <c r="A4449" s="1">
        <v>2021</v>
      </c>
      <c r="B4449" s="1">
        <v>905</v>
      </c>
      <c r="C4449" t="s">
        <v>3236</v>
      </c>
      <c r="D4449" t="s">
        <v>3253</v>
      </c>
      <c r="E4449" s="1">
        <v>596</v>
      </c>
      <c r="F4449" t="s">
        <v>842</v>
      </c>
      <c r="G4449" t="s">
        <v>843</v>
      </c>
      <c r="H4449" t="s">
        <v>2</v>
      </c>
      <c r="I4449" t="s">
        <v>3</v>
      </c>
      <c r="J4449" s="1">
        <v>1178746</v>
      </c>
      <c r="K4449" t="s">
        <v>4</v>
      </c>
      <c r="L4449">
        <v>3121605</v>
      </c>
      <c r="M4449" t="s">
        <v>844</v>
      </c>
      <c r="N4449" t="s">
        <v>47</v>
      </c>
      <c r="O4449">
        <v>8</v>
      </c>
      <c r="P4449">
        <v>6</v>
      </c>
      <c r="Q4449">
        <v>37.533000000000001</v>
      </c>
      <c r="R4449">
        <v>2.0499999999999998</v>
      </c>
      <c r="S4449">
        <v>56.915999999999997</v>
      </c>
      <c r="T4449">
        <v>4.351</v>
      </c>
      <c r="U4449">
        <v>3.7759999999999998</v>
      </c>
      <c r="V4449" t="s">
        <v>12</v>
      </c>
      <c r="X4449" s="10" t="s">
        <v>3261</v>
      </c>
    </row>
    <row r="4450" spans="1:24" x14ac:dyDescent="0.25">
      <c r="A4450" s="1">
        <v>2021</v>
      </c>
      <c r="B4450" s="1">
        <v>905</v>
      </c>
      <c r="C4450" t="s">
        <v>3236</v>
      </c>
      <c r="D4450" t="s">
        <v>3253</v>
      </c>
      <c r="E4450" s="1">
        <v>597</v>
      </c>
      <c r="F4450" t="s">
        <v>846</v>
      </c>
      <c r="G4450" t="s">
        <v>847</v>
      </c>
      <c r="H4450" t="s">
        <v>2</v>
      </c>
      <c r="I4450" t="s">
        <v>3</v>
      </c>
      <c r="J4450" s="1">
        <v>96759</v>
      </c>
      <c r="K4450" t="s">
        <v>4</v>
      </c>
      <c r="L4450">
        <v>3170107</v>
      </c>
      <c r="M4450" t="s">
        <v>330</v>
      </c>
      <c r="N4450" t="s">
        <v>47</v>
      </c>
      <c r="O4450">
        <v>16</v>
      </c>
      <c r="P4450">
        <v>16</v>
      </c>
      <c r="Q4450">
        <v>51.375</v>
      </c>
      <c r="R4450">
        <v>4.0720000000000001</v>
      </c>
      <c r="S4450">
        <v>51.587000000000003</v>
      </c>
      <c r="T4450">
        <v>3.762</v>
      </c>
      <c r="U4450">
        <v>3.839</v>
      </c>
      <c r="V4450" t="s">
        <v>12</v>
      </c>
      <c r="X4450" s="10" t="s">
        <v>3261</v>
      </c>
    </row>
    <row r="4451" spans="1:24" x14ac:dyDescent="0.25">
      <c r="A4451" s="1">
        <v>2021</v>
      </c>
      <c r="B4451" s="1">
        <v>905</v>
      </c>
      <c r="C4451" t="s">
        <v>3236</v>
      </c>
      <c r="D4451" t="s">
        <v>3253</v>
      </c>
      <c r="E4451" s="1">
        <v>601</v>
      </c>
      <c r="F4451" t="s">
        <v>863</v>
      </c>
      <c r="G4451" t="s">
        <v>864</v>
      </c>
      <c r="H4451" t="s">
        <v>854</v>
      </c>
      <c r="I4451" t="s">
        <v>3</v>
      </c>
      <c r="J4451" s="1">
        <v>1304099</v>
      </c>
      <c r="K4451" t="s">
        <v>4</v>
      </c>
      <c r="L4451">
        <v>4308102</v>
      </c>
      <c r="M4451" t="s">
        <v>867</v>
      </c>
      <c r="N4451" t="s">
        <v>81</v>
      </c>
      <c r="O4451">
        <v>16</v>
      </c>
      <c r="P4451">
        <v>13</v>
      </c>
      <c r="Q4451">
        <v>52.953000000000003</v>
      </c>
      <c r="R4451">
        <v>4.3029999999999999</v>
      </c>
      <c r="S4451">
        <v>49.052999999999997</v>
      </c>
      <c r="T4451">
        <v>3.4809999999999999</v>
      </c>
      <c r="U4451">
        <v>3.6869999999999998</v>
      </c>
      <c r="V4451" t="s">
        <v>12</v>
      </c>
      <c r="X4451" s="10" t="s">
        <v>3261</v>
      </c>
    </row>
    <row r="4452" spans="1:24" x14ac:dyDescent="0.25">
      <c r="A4452" s="1">
        <v>2021</v>
      </c>
      <c r="B4452" s="1">
        <v>905</v>
      </c>
      <c r="C4452" t="s">
        <v>3236</v>
      </c>
      <c r="D4452" t="s">
        <v>3253</v>
      </c>
      <c r="E4452" s="1">
        <v>601</v>
      </c>
      <c r="F4452" t="s">
        <v>863</v>
      </c>
      <c r="G4452" t="s">
        <v>864</v>
      </c>
      <c r="H4452" t="s">
        <v>854</v>
      </c>
      <c r="I4452" t="s">
        <v>3</v>
      </c>
      <c r="J4452" s="1">
        <v>1327403</v>
      </c>
      <c r="K4452" t="s">
        <v>4</v>
      </c>
      <c r="L4452">
        <v>4313508</v>
      </c>
      <c r="M4452" t="s">
        <v>866</v>
      </c>
      <c r="N4452" t="s">
        <v>81</v>
      </c>
      <c r="O4452">
        <v>1</v>
      </c>
      <c r="P4452">
        <v>0</v>
      </c>
      <c r="V4452" t="s">
        <v>21</v>
      </c>
      <c r="X4452" s="10" t="s">
        <v>3261</v>
      </c>
    </row>
    <row r="4453" spans="1:24" x14ac:dyDescent="0.25">
      <c r="A4453" s="1">
        <v>2021</v>
      </c>
      <c r="B4453" s="1">
        <v>905</v>
      </c>
      <c r="C4453" t="s">
        <v>3236</v>
      </c>
      <c r="D4453" t="s">
        <v>3253</v>
      </c>
      <c r="E4453" s="1">
        <v>634</v>
      </c>
      <c r="F4453" t="s">
        <v>882</v>
      </c>
      <c r="G4453" t="s">
        <v>883</v>
      </c>
      <c r="H4453" t="s">
        <v>2</v>
      </c>
      <c r="I4453" t="s">
        <v>3</v>
      </c>
      <c r="J4453" s="1">
        <v>1102188</v>
      </c>
      <c r="K4453" t="s">
        <v>4</v>
      </c>
      <c r="L4453">
        <v>4314407</v>
      </c>
      <c r="M4453" t="s">
        <v>103</v>
      </c>
      <c r="N4453" t="s">
        <v>81</v>
      </c>
      <c r="O4453">
        <v>40</v>
      </c>
      <c r="P4453">
        <v>32</v>
      </c>
      <c r="Q4453">
        <v>45.75</v>
      </c>
      <c r="R4453">
        <v>3.25</v>
      </c>
      <c r="S4453">
        <v>50.615000000000002</v>
      </c>
      <c r="T4453">
        <v>3.6539999999999999</v>
      </c>
      <c r="U4453">
        <v>3.5529999999999999</v>
      </c>
      <c r="V4453" t="s">
        <v>12</v>
      </c>
      <c r="X4453" s="10" t="s">
        <v>3261</v>
      </c>
    </row>
    <row r="4454" spans="1:24" x14ac:dyDescent="0.25">
      <c r="A4454" s="1">
        <v>2021</v>
      </c>
      <c r="B4454" s="1">
        <v>905</v>
      </c>
      <c r="C4454" t="s">
        <v>3236</v>
      </c>
      <c r="D4454" t="s">
        <v>3253</v>
      </c>
      <c r="E4454" s="1">
        <v>665</v>
      </c>
      <c r="F4454" t="s">
        <v>906</v>
      </c>
      <c r="G4454" t="s">
        <v>907</v>
      </c>
      <c r="H4454" t="s">
        <v>2</v>
      </c>
      <c r="I4454" t="s">
        <v>249</v>
      </c>
      <c r="J4454" s="1">
        <v>31198</v>
      </c>
      <c r="K4454" t="s">
        <v>4</v>
      </c>
      <c r="L4454">
        <v>3554102</v>
      </c>
      <c r="M4454" t="s">
        <v>908</v>
      </c>
      <c r="N4454" t="s">
        <v>53</v>
      </c>
      <c r="O4454">
        <v>27</v>
      </c>
      <c r="P4454">
        <v>25</v>
      </c>
      <c r="Q4454">
        <v>48.3</v>
      </c>
      <c r="R4454">
        <v>3.6230000000000002</v>
      </c>
      <c r="S4454">
        <v>44.631999999999998</v>
      </c>
      <c r="T4454">
        <v>2.992</v>
      </c>
      <c r="U4454">
        <v>3.149</v>
      </c>
      <c r="V4454" t="s">
        <v>12</v>
      </c>
      <c r="X4454" s="10" t="s">
        <v>3261</v>
      </c>
    </row>
    <row r="4455" spans="1:24" x14ac:dyDescent="0.25">
      <c r="A4455" s="1">
        <v>2021</v>
      </c>
      <c r="B4455" s="1">
        <v>905</v>
      </c>
      <c r="C4455" t="s">
        <v>3236</v>
      </c>
      <c r="D4455" t="s">
        <v>3253</v>
      </c>
      <c r="E4455" s="1">
        <v>671</v>
      </c>
      <c r="F4455" t="s">
        <v>918</v>
      </c>
      <c r="G4455" t="s">
        <v>919</v>
      </c>
      <c r="H4455" t="s">
        <v>2</v>
      </c>
      <c r="I4455" t="s">
        <v>312</v>
      </c>
      <c r="J4455" s="1">
        <v>15547</v>
      </c>
      <c r="K4455" t="s">
        <v>4</v>
      </c>
      <c r="L4455">
        <v>5002704</v>
      </c>
      <c r="M4455" t="s">
        <v>526</v>
      </c>
      <c r="N4455" t="s">
        <v>527</v>
      </c>
      <c r="O4455">
        <v>5</v>
      </c>
      <c r="P4455">
        <v>4</v>
      </c>
      <c r="Q4455">
        <v>34.4</v>
      </c>
      <c r="R4455">
        <v>1.5920000000000001</v>
      </c>
      <c r="S4455">
        <v>48.85</v>
      </c>
      <c r="T4455">
        <v>3.4590000000000001</v>
      </c>
      <c r="U4455">
        <v>2.992</v>
      </c>
      <c r="V4455" t="s">
        <v>12</v>
      </c>
      <c r="X4455" s="10" t="s">
        <v>3261</v>
      </c>
    </row>
    <row r="4456" spans="1:24" x14ac:dyDescent="0.25">
      <c r="A4456" s="1">
        <v>2021</v>
      </c>
      <c r="B4456" s="1">
        <v>905</v>
      </c>
      <c r="C4456" t="s">
        <v>3236</v>
      </c>
      <c r="D4456" t="s">
        <v>3253</v>
      </c>
      <c r="E4456" s="1">
        <v>671</v>
      </c>
      <c r="F4456" t="s">
        <v>918</v>
      </c>
      <c r="G4456" t="s">
        <v>919</v>
      </c>
      <c r="H4456" t="s">
        <v>2</v>
      </c>
      <c r="I4456" t="s">
        <v>312</v>
      </c>
      <c r="J4456" s="1">
        <v>87237</v>
      </c>
      <c r="K4456" t="s">
        <v>8</v>
      </c>
      <c r="L4456">
        <v>5002704</v>
      </c>
      <c r="M4456" t="s">
        <v>526</v>
      </c>
      <c r="N4456" t="s">
        <v>527</v>
      </c>
      <c r="O4456">
        <v>202</v>
      </c>
      <c r="P4456">
        <v>158</v>
      </c>
      <c r="Q4456">
        <v>37.792999999999999</v>
      </c>
      <c r="R4456">
        <v>2.0880000000000001</v>
      </c>
      <c r="S4456">
        <v>39.854999999999997</v>
      </c>
      <c r="T4456">
        <v>2.4630000000000001</v>
      </c>
      <c r="U4456">
        <v>2.3690000000000002</v>
      </c>
      <c r="V4456" t="s">
        <v>7</v>
      </c>
      <c r="X4456" s="10" t="s">
        <v>3261</v>
      </c>
    </row>
    <row r="4457" spans="1:24" x14ac:dyDescent="0.25">
      <c r="A4457" s="1">
        <v>2021</v>
      </c>
      <c r="B4457" s="1">
        <v>905</v>
      </c>
      <c r="C4457" t="s">
        <v>3236</v>
      </c>
      <c r="D4457" t="s">
        <v>3253</v>
      </c>
      <c r="E4457" s="1">
        <v>674</v>
      </c>
      <c r="F4457" t="s">
        <v>925</v>
      </c>
      <c r="G4457" t="s">
        <v>926</v>
      </c>
      <c r="H4457" t="s">
        <v>147</v>
      </c>
      <c r="I4457" t="s">
        <v>249</v>
      </c>
      <c r="J4457" s="1">
        <v>34835</v>
      </c>
      <c r="K4457" t="s">
        <v>4</v>
      </c>
      <c r="L4457">
        <v>2601607</v>
      </c>
      <c r="M4457" t="s">
        <v>927</v>
      </c>
      <c r="N4457" t="s">
        <v>77</v>
      </c>
      <c r="O4457">
        <v>4</v>
      </c>
      <c r="P4457">
        <v>3</v>
      </c>
      <c r="Q4457">
        <v>23.5</v>
      </c>
      <c r="R4457">
        <v>0</v>
      </c>
      <c r="S4457">
        <v>20.033000000000001</v>
      </c>
      <c r="T4457">
        <v>0.26900000000000002</v>
      </c>
      <c r="U4457">
        <v>0.20200000000000001</v>
      </c>
      <c r="V4457" t="s">
        <v>28</v>
      </c>
      <c r="X4457" s="10" t="s">
        <v>3261</v>
      </c>
    </row>
    <row r="4458" spans="1:24" x14ac:dyDescent="0.25">
      <c r="A4458" s="1">
        <v>2021</v>
      </c>
      <c r="B4458" s="1">
        <v>905</v>
      </c>
      <c r="C4458" t="s">
        <v>3236</v>
      </c>
      <c r="D4458" t="s">
        <v>3253</v>
      </c>
      <c r="E4458" s="1">
        <v>688</v>
      </c>
      <c r="F4458" t="s">
        <v>936</v>
      </c>
      <c r="G4458" t="s">
        <v>937</v>
      </c>
      <c r="H4458" t="s">
        <v>2</v>
      </c>
      <c r="I4458" t="s">
        <v>64</v>
      </c>
      <c r="J4458" s="1">
        <v>29510</v>
      </c>
      <c r="K4458" t="s">
        <v>4</v>
      </c>
      <c r="L4458">
        <v>2933307</v>
      </c>
      <c r="M4458" t="s">
        <v>782</v>
      </c>
      <c r="N4458" t="s">
        <v>125</v>
      </c>
      <c r="O4458">
        <v>20</v>
      </c>
      <c r="P4458">
        <v>19</v>
      </c>
      <c r="Q4458">
        <v>39.273000000000003</v>
      </c>
      <c r="R4458">
        <v>2.3039999999999998</v>
      </c>
      <c r="S4458">
        <v>44.715000000000003</v>
      </c>
      <c r="T4458">
        <v>3.0009999999999999</v>
      </c>
      <c r="U4458">
        <v>2.827</v>
      </c>
      <c r="V4458" t="s">
        <v>7</v>
      </c>
      <c r="X4458" s="10" t="s">
        <v>3261</v>
      </c>
    </row>
    <row r="4459" spans="1:24" x14ac:dyDescent="0.25">
      <c r="A4459" s="1">
        <v>2021</v>
      </c>
      <c r="B4459" s="1">
        <v>905</v>
      </c>
      <c r="C4459" t="s">
        <v>3236</v>
      </c>
      <c r="D4459" t="s">
        <v>3253</v>
      </c>
      <c r="E4459" s="1">
        <v>694</v>
      </c>
      <c r="F4459" t="s">
        <v>944</v>
      </c>
      <c r="G4459" t="s">
        <v>945</v>
      </c>
      <c r="H4459" t="s">
        <v>2</v>
      </c>
      <c r="I4459" t="s">
        <v>3</v>
      </c>
      <c r="J4459" s="1">
        <v>22508</v>
      </c>
      <c r="K4459" t="s">
        <v>4</v>
      </c>
      <c r="L4459">
        <v>5002704</v>
      </c>
      <c r="M4459" t="s">
        <v>526</v>
      </c>
      <c r="N4459" t="s">
        <v>527</v>
      </c>
      <c r="O4459">
        <v>33</v>
      </c>
      <c r="P4459">
        <v>30</v>
      </c>
      <c r="Q4459">
        <v>45.765999999999998</v>
      </c>
      <c r="R4459">
        <v>3.2530000000000001</v>
      </c>
      <c r="S4459">
        <v>55.206000000000003</v>
      </c>
      <c r="T4459">
        <v>4.1619999999999999</v>
      </c>
      <c r="U4459">
        <v>3.9350000000000001</v>
      </c>
      <c r="V4459" t="s">
        <v>12</v>
      </c>
      <c r="X4459" s="10" t="s">
        <v>3261</v>
      </c>
    </row>
    <row r="4460" spans="1:24" x14ac:dyDescent="0.25">
      <c r="A4460" s="1">
        <v>2021</v>
      </c>
      <c r="B4460" s="1">
        <v>905</v>
      </c>
      <c r="C4460" t="s">
        <v>3236</v>
      </c>
      <c r="D4460" t="s">
        <v>3253</v>
      </c>
      <c r="E4460" s="1">
        <v>694</v>
      </c>
      <c r="F4460" t="s">
        <v>944</v>
      </c>
      <c r="G4460" t="s">
        <v>945</v>
      </c>
      <c r="H4460" t="s">
        <v>2</v>
      </c>
      <c r="I4460" t="s">
        <v>3</v>
      </c>
      <c r="J4460" s="1">
        <v>26668</v>
      </c>
      <c r="K4460" t="s">
        <v>4</v>
      </c>
      <c r="L4460">
        <v>5001102</v>
      </c>
      <c r="M4460" t="s">
        <v>948</v>
      </c>
      <c r="N4460" t="s">
        <v>527</v>
      </c>
      <c r="O4460">
        <v>19</v>
      </c>
      <c r="P4460">
        <v>15</v>
      </c>
      <c r="Q4460">
        <v>35.86</v>
      </c>
      <c r="R4460">
        <v>1.8049999999999999</v>
      </c>
      <c r="S4460">
        <v>39.265999999999998</v>
      </c>
      <c r="T4460">
        <v>2.3980000000000001</v>
      </c>
      <c r="U4460">
        <v>2.25</v>
      </c>
      <c r="V4460" t="s">
        <v>7</v>
      </c>
      <c r="X4460" s="10" t="s">
        <v>3261</v>
      </c>
    </row>
    <row r="4461" spans="1:24" x14ac:dyDescent="0.25">
      <c r="A4461" s="1">
        <v>2021</v>
      </c>
      <c r="B4461" s="1">
        <v>905</v>
      </c>
      <c r="C4461" t="s">
        <v>3236</v>
      </c>
      <c r="D4461" t="s">
        <v>3253</v>
      </c>
      <c r="E4461" s="1">
        <v>694</v>
      </c>
      <c r="F4461" t="s">
        <v>944</v>
      </c>
      <c r="G4461" t="s">
        <v>945</v>
      </c>
      <c r="H4461" t="s">
        <v>2</v>
      </c>
      <c r="I4461" t="s">
        <v>3</v>
      </c>
      <c r="J4461" s="1">
        <v>27696</v>
      </c>
      <c r="K4461" t="s">
        <v>4</v>
      </c>
      <c r="L4461">
        <v>5008305</v>
      </c>
      <c r="M4461" t="s">
        <v>947</v>
      </c>
      <c r="N4461" t="s">
        <v>527</v>
      </c>
      <c r="O4461">
        <v>22</v>
      </c>
      <c r="P4461">
        <v>15</v>
      </c>
      <c r="Q4461">
        <v>39.832999999999998</v>
      </c>
      <c r="R4461">
        <v>2.3860000000000001</v>
      </c>
      <c r="S4461">
        <v>38.966000000000001</v>
      </c>
      <c r="T4461">
        <v>2.3650000000000002</v>
      </c>
      <c r="U4461">
        <v>2.37</v>
      </c>
      <c r="V4461" t="s">
        <v>7</v>
      </c>
      <c r="X4461" s="10" t="s">
        <v>3261</v>
      </c>
    </row>
    <row r="4462" spans="1:24" x14ac:dyDescent="0.25">
      <c r="A4462" s="1">
        <v>2021</v>
      </c>
      <c r="B4462" s="1">
        <v>905</v>
      </c>
      <c r="C4462" t="s">
        <v>3236</v>
      </c>
      <c r="D4462" t="s">
        <v>3253</v>
      </c>
      <c r="E4462" s="1">
        <v>694</v>
      </c>
      <c r="F4462" t="s">
        <v>944</v>
      </c>
      <c r="G4462" t="s">
        <v>945</v>
      </c>
      <c r="H4462" t="s">
        <v>2</v>
      </c>
      <c r="I4462" t="s">
        <v>3</v>
      </c>
      <c r="J4462" s="1">
        <v>29512</v>
      </c>
      <c r="K4462" t="s">
        <v>4</v>
      </c>
      <c r="L4462">
        <v>5003207</v>
      </c>
      <c r="M4462" t="s">
        <v>946</v>
      </c>
      <c r="N4462" t="s">
        <v>527</v>
      </c>
      <c r="O4462">
        <v>28</v>
      </c>
      <c r="P4462">
        <v>28</v>
      </c>
      <c r="Q4462">
        <v>40.807000000000002</v>
      </c>
      <c r="R4462">
        <v>2.528</v>
      </c>
      <c r="S4462">
        <v>41.570999999999998</v>
      </c>
      <c r="T4462">
        <v>2.653</v>
      </c>
      <c r="U4462">
        <v>2.6219999999999999</v>
      </c>
      <c r="V4462" t="s">
        <v>7</v>
      </c>
      <c r="X4462" s="10" t="s">
        <v>3261</v>
      </c>
    </row>
    <row r="4463" spans="1:24" x14ac:dyDescent="0.25">
      <c r="A4463" s="1">
        <v>2021</v>
      </c>
      <c r="B4463" s="1">
        <v>905</v>
      </c>
      <c r="C4463" t="s">
        <v>3236</v>
      </c>
      <c r="D4463" t="s">
        <v>3253</v>
      </c>
      <c r="E4463" s="1">
        <v>715</v>
      </c>
      <c r="F4463" t="s">
        <v>970</v>
      </c>
      <c r="H4463" t="s">
        <v>248</v>
      </c>
      <c r="I4463" t="s">
        <v>69</v>
      </c>
      <c r="J4463" s="1">
        <v>88697</v>
      </c>
      <c r="K4463" t="s">
        <v>4</v>
      </c>
      <c r="L4463">
        <v>4106902</v>
      </c>
      <c r="M4463" t="s">
        <v>70</v>
      </c>
      <c r="N4463" t="s">
        <v>66</v>
      </c>
      <c r="O4463">
        <v>47</v>
      </c>
      <c r="P4463">
        <v>39</v>
      </c>
      <c r="Q4463">
        <v>41.905000000000001</v>
      </c>
      <c r="R4463">
        <v>2.6890000000000001</v>
      </c>
      <c r="S4463">
        <v>46.506999999999998</v>
      </c>
      <c r="T4463">
        <v>3.1989999999999998</v>
      </c>
      <c r="U4463">
        <v>3.0720000000000001</v>
      </c>
      <c r="V4463" t="s">
        <v>12</v>
      </c>
      <c r="X4463" s="10" t="s">
        <v>3261</v>
      </c>
    </row>
    <row r="4464" spans="1:24" x14ac:dyDescent="0.25">
      <c r="A4464" s="1">
        <v>2021</v>
      </c>
      <c r="B4464" s="1">
        <v>905</v>
      </c>
      <c r="C4464" t="s">
        <v>3236</v>
      </c>
      <c r="D4464" t="s">
        <v>3253</v>
      </c>
      <c r="E4464" s="1">
        <v>719</v>
      </c>
      <c r="F4464" t="s">
        <v>976</v>
      </c>
      <c r="G4464" t="s">
        <v>977</v>
      </c>
      <c r="H4464" t="s">
        <v>2</v>
      </c>
      <c r="I4464" t="s">
        <v>64</v>
      </c>
      <c r="J4464" s="1">
        <v>16270</v>
      </c>
      <c r="K4464" t="s">
        <v>4</v>
      </c>
      <c r="L4464">
        <v>5107909</v>
      </c>
      <c r="M4464" t="s">
        <v>13</v>
      </c>
      <c r="N4464" t="s">
        <v>6</v>
      </c>
      <c r="O4464">
        <v>56</v>
      </c>
      <c r="P4464">
        <v>54</v>
      </c>
      <c r="Q4464">
        <v>38.968000000000004</v>
      </c>
      <c r="R4464">
        <v>2.2599999999999998</v>
      </c>
      <c r="S4464">
        <v>36.994</v>
      </c>
      <c r="T4464">
        <v>2.1459999999999999</v>
      </c>
      <c r="U4464">
        <v>2.1749999999999998</v>
      </c>
      <c r="V4464" t="s">
        <v>7</v>
      </c>
      <c r="X4464" s="10" t="s">
        <v>3261</v>
      </c>
    </row>
    <row r="4465" spans="1:24" x14ac:dyDescent="0.25">
      <c r="A4465" s="1">
        <v>2021</v>
      </c>
      <c r="B4465" s="1">
        <v>905</v>
      </c>
      <c r="C4465" t="s">
        <v>3236</v>
      </c>
      <c r="D4465" t="s">
        <v>3253</v>
      </c>
      <c r="E4465" s="1">
        <v>719</v>
      </c>
      <c r="F4465" t="s">
        <v>976</v>
      </c>
      <c r="G4465" t="s">
        <v>977</v>
      </c>
      <c r="H4465" t="s">
        <v>2</v>
      </c>
      <c r="I4465" t="s">
        <v>64</v>
      </c>
      <c r="J4465" s="1">
        <v>16273</v>
      </c>
      <c r="K4465" t="s">
        <v>4</v>
      </c>
      <c r="L4465">
        <v>5106752</v>
      </c>
      <c r="M4465" t="s">
        <v>982</v>
      </c>
      <c r="N4465" t="s">
        <v>6</v>
      </c>
      <c r="O4465">
        <v>42</v>
      </c>
      <c r="P4465">
        <v>30</v>
      </c>
      <c r="Q4465">
        <v>34.26</v>
      </c>
      <c r="R4465">
        <v>1.5720000000000001</v>
      </c>
      <c r="S4465">
        <v>27.856000000000002</v>
      </c>
      <c r="T4465">
        <v>1.135</v>
      </c>
      <c r="U4465">
        <v>1.244</v>
      </c>
      <c r="V4465" t="s">
        <v>10</v>
      </c>
      <c r="X4465" s="10" t="s">
        <v>3261</v>
      </c>
    </row>
    <row r="4466" spans="1:24" x14ac:dyDescent="0.25">
      <c r="A4466" s="1">
        <v>2021</v>
      </c>
      <c r="B4466" s="1">
        <v>905</v>
      </c>
      <c r="C4466" t="s">
        <v>3236</v>
      </c>
      <c r="D4466" t="s">
        <v>3253</v>
      </c>
      <c r="E4466" s="1">
        <v>730</v>
      </c>
      <c r="F4466" t="s">
        <v>997</v>
      </c>
      <c r="G4466" t="s">
        <v>998</v>
      </c>
      <c r="H4466" t="s">
        <v>2</v>
      </c>
      <c r="I4466" t="s">
        <v>64</v>
      </c>
      <c r="J4466" s="1">
        <v>85536</v>
      </c>
      <c r="K4466" t="s">
        <v>4</v>
      </c>
      <c r="L4466">
        <v>4119905</v>
      </c>
      <c r="M4466" t="s">
        <v>816</v>
      </c>
      <c r="N4466" t="s">
        <v>66</v>
      </c>
      <c r="O4466">
        <v>61</v>
      </c>
      <c r="P4466">
        <v>47</v>
      </c>
      <c r="Q4466">
        <v>48.347999999999999</v>
      </c>
      <c r="R4466">
        <v>3.63</v>
      </c>
      <c r="S4466">
        <v>45.97</v>
      </c>
      <c r="T4466">
        <v>3.14</v>
      </c>
      <c r="U4466">
        <v>3.262</v>
      </c>
      <c r="V4466" t="s">
        <v>12</v>
      </c>
      <c r="X4466" s="10" t="s">
        <v>3261</v>
      </c>
    </row>
    <row r="4467" spans="1:24" x14ac:dyDescent="0.25">
      <c r="A4467" s="1">
        <v>2021</v>
      </c>
      <c r="B4467" s="1">
        <v>905</v>
      </c>
      <c r="C4467" t="s">
        <v>3236</v>
      </c>
      <c r="D4467" t="s">
        <v>3253</v>
      </c>
      <c r="E4467" s="1">
        <v>738</v>
      </c>
      <c r="F4467" t="s">
        <v>1006</v>
      </c>
      <c r="G4467" t="s">
        <v>1007</v>
      </c>
      <c r="H4467" t="s">
        <v>248</v>
      </c>
      <c r="I4467" t="s">
        <v>69</v>
      </c>
      <c r="J4467" s="1">
        <v>22521</v>
      </c>
      <c r="K4467" t="s">
        <v>4</v>
      </c>
      <c r="L4467">
        <v>3527207</v>
      </c>
      <c r="M4467" t="s">
        <v>1008</v>
      </c>
      <c r="N4467" t="s">
        <v>53</v>
      </c>
      <c r="O4467">
        <v>10</v>
      </c>
      <c r="P4467">
        <v>9</v>
      </c>
      <c r="Q4467">
        <v>42.421999999999997</v>
      </c>
      <c r="R4467">
        <v>2.7639999999999998</v>
      </c>
      <c r="S4467">
        <v>46.921999999999997</v>
      </c>
      <c r="T4467">
        <v>3.2450000000000001</v>
      </c>
      <c r="U4467">
        <v>3.125</v>
      </c>
      <c r="V4467" t="s">
        <v>12</v>
      </c>
      <c r="X4467" s="11" t="s">
        <v>3262</v>
      </c>
    </row>
    <row r="4468" spans="1:24" x14ac:dyDescent="0.25">
      <c r="A4468" s="1">
        <v>2021</v>
      </c>
      <c r="B4468" s="1">
        <v>905</v>
      </c>
      <c r="C4468" t="s">
        <v>3236</v>
      </c>
      <c r="D4468" t="s">
        <v>3253</v>
      </c>
      <c r="E4468" s="1">
        <v>750</v>
      </c>
      <c r="F4468" t="s">
        <v>1021</v>
      </c>
      <c r="G4468" t="s">
        <v>1022</v>
      </c>
      <c r="H4468" t="s">
        <v>2</v>
      </c>
      <c r="I4468" t="s">
        <v>249</v>
      </c>
      <c r="J4468" s="1">
        <v>42068</v>
      </c>
      <c r="K4468" t="s">
        <v>4</v>
      </c>
      <c r="L4468">
        <v>1709500</v>
      </c>
      <c r="M4468" t="s">
        <v>1023</v>
      </c>
      <c r="N4468" t="s">
        <v>611</v>
      </c>
      <c r="O4468">
        <v>25</v>
      </c>
      <c r="P4468">
        <v>23</v>
      </c>
      <c r="Q4468">
        <v>30.23</v>
      </c>
      <c r="R4468">
        <v>0.98299999999999998</v>
      </c>
      <c r="S4468">
        <v>29.773</v>
      </c>
      <c r="T4468">
        <v>1.347</v>
      </c>
      <c r="U4468">
        <v>1.256</v>
      </c>
      <c r="V4468" t="s">
        <v>10</v>
      </c>
      <c r="X4468" s="10" t="s">
        <v>3261</v>
      </c>
    </row>
    <row r="4469" spans="1:24" x14ac:dyDescent="0.25">
      <c r="A4469" s="1">
        <v>2021</v>
      </c>
      <c r="B4469" s="1">
        <v>905</v>
      </c>
      <c r="C4469" t="s">
        <v>3236</v>
      </c>
      <c r="D4469" t="s">
        <v>3253</v>
      </c>
      <c r="E4469" s="1">
        <v>824</v>
      </c>
      <c r="F4469" t="s">
        <v>1074</v>
      </c>
      <c r="G4469" t="s">
        <v>1075</v>
      </c>
      <c r="H4469" t="s">
        <v>248</v>
      </c>
      <c r="I4469" t="s">
        <v>249</v>
      </c>
      <c r="J4469" s="1">
        <v>70652</v>
      </c>
      <c r="K4469" t="s">
        <v>4</v>
      </c>
      <c r="L4469">
        <v>5209101</v>
      </c>
      <c r="M4469" t="s">
        <v>1076</v>
      </c>
      <c r="N4469" t="s">
        <v>192</v>
      </c>
      <c r="O4469">
        <v>8</v>
      </c>
      <c r="P4469">
        <v>8</v>
      </c>
      <c r="Q4469">
        <v>38.762</v>
      </c>
      <c r="R4469">
        <v>2.2290000000000001</v>
      </c>
      <c r="S4469">
        <v>30.574999999999999</v>
      </c>
      <c r="T4469">
        <v>1.4359999999999999</v>
      </c>
      <c r="U4469">
        <v>1.6339999999999999</v>
      </c>
      <c r="V4469" t="s">
        <v>10</v>
      </c>
      <c r="X4469" s="10" t="s">
        <v>3261</v>
      </c>
    </row>
    <row r="4470" spans="1:24" x14ac:dyDescent="0.25">
      <c r="A4470" s="1">
        <v>2021</v>
      </c>
      <c r="B4470" s="1">
        <v>905</v>
      </c>
      <c r="C4470" t="s">
        <v>3236</v>
      </c>
      <c r="D4470" t="s">
        <v>3253</v>
      </c>
      <c r="E4470" s="1">
        <v>830</v>
      </c>
      <c r="F4470" t="s">
        <v>1087</v>
      </c>
      <c r="G4470" t="s">
        <v>1088</v>
      </c>
      <c r="H4470" t="s">
        <v>2</v>
      </c>
      <c r="I4470" t="s">
        <v>3</v>
      </c>
      <c r="J4470" s="1">
        <v>53534</v>
      </c>
      <c r="K4470" t="s">
        <v>4</v>
      </c>
      <c r="L4470">
        <v>1600303</v>
      </c>
      <c r="M4470" t="s">
        <v>1089</v>
      </c>
      <c r="N4470" t="s">
        <v>1090</v>
      </c>
      <c r="O4470">
        <v>32</v>
      </c>
      <c r="P4470">
        <v>15</v>
      </c>
      <c r="Q4470">
        <v>46.286000000000001</v>
      </c>
      <c r="R4470">
        <v>3.3290000000000002</v>
      </c>
      <c r="S4470">
        <v>46.686</v>
      </c>
      <c r="T4470">
        <v>3.2189999999999999</v>
      </c>
      <c r="U4470">
        <v>3.246</v>
      </c>
      <c r="V4470" t="s">
        <v>12</v>
      </c>
      <c r="X4470" s="10" t="s">
        <v>3261</v>
      </c>
    </row>
    <row r="4471" spans="1:24" x14ac:dyDescent="0.25">
      <c r="A4471" s="1">
        <v>2021</v>
      </c>
      <c r="B4471" s="1">
        <v>905</v>
      </c>
      <c r="C4471" t="s">
        <v>3236</v>
      </c>
      <c r="D4471" t="s">
        <v>3253</v>
      </c>
      <c r="E4471" s="1">
        <v>1028</v>
      </c>
      <c r="F4471" t="s">
        <v>1155</v>
      </c>
      <c r="G4471" t="s">
        <v>1156</v>
      </c>
      <c r="H4471" t="s">
        <v>2</v>
      </c>
      <c r="I4471" t="s">
        <v>64</v>
      </c>
      <c r="J4471" s="1">
        <v>89018</v>
      </c>
      <c r="K4471" t="s">
        <v>4</v>
      </c>
      <c r="L4471">
        <v>5003702</v>
      </c>
      <c r="M4471" t="s">
        <v>924</v>
      </c>
      <c r="N4471" t="s">
        <v>527</v>
      </c>
      <c r="O4471">
        <v>17</v>
      </c>
      <c r="P4471">
        <v>17</v>
      </c>
      <c r="Q4471">
        <v>30.963999999999999</v>
      </c>
      <c r="R4471">
        <v>1.0900000000000001</v>
      </c>
      <c r="S4471">
        <v>28.658000000000001</v>
      </c>
      <c r="T4471">
        <v>1.224</v>
      </c>
      <c r="U4471">
        <v>1.19</v>
      </c>
      <c r="V4471" t="s">
        <v>10</v>
      </c>
      <c r="X4471" s="10" t="s">
        <v>3261</v>
      </c>
    </row>
    <row r="4472" spans="1:24" x14ac:dyDescent="0.25">
      <c r="A4472" s="1">
        <v>2021</v>
      </c>
      <c r="B4472" s="1">
        <v>905</v>
      </c>
      <c r="C4472" t="s">
        <v>3236</v>
      </c>
      <c r="D4472" t="s">
        <v>3253</v>
      </c>
      <c r="E4472" s="1">
        <v>1028</v>
      </c>
      <c r="F4472" t="s">
        <v>1155</v>
      </c>
      <c r="G4472" t="s">
        <v>1156</v>
      </c>
      <c r="H4472" t="s">
        <v>2</v>
      </c>
      <c r="I4472" t="s">
        <v>64</v>
      </c>
      <c r="J4472" s="1">
        <v>89024</v>
      </c>
      <c r="K4472" t="s">
        <v>4</v>
      </c>
      <c r="L4472">
        <v>5002902</v>
      </c>
      <c r="M4472" t="s">
        <v>1161</v>
      </c>
      <c r="N4472" t="s">
        <v>527</v>
      </c>
      <c r="O4472">
        <v>11</v>
      </c>
      <c r="P4472">
        <v>8</v>
      </c>
      <c r="Q4472">
        <v>34.436999999999998</v>
      </c>
      <c r="R4472">
        <v>1.5980000000000001</v>
      </c>
      <c r="S4472">
        <v>29.725000000000001</v>
      </c>
      <c r="T4472">
        <v>1.3420000000000001</v>
      </c>
      <c r="U4472">
        <v>1.4059999999999999</v>
      </c>
      <c r="V4472" t="s">
        <v>10</v>
      </c>
      <c r="X4472" s="10" t="s">
        <v>3261</v>
      </c>
    </row>
    <row r="4473" spans="1:24" x14ac:dyDescent="0.25">
      <c r="A4473" s="1">
        <v>2021</v>
      </c>
      <c r="B4473" s="1">
        <v>905</v>
      </c>
      <c r="C4473" t="s">
        <v>3236</v>
      </c>
      <c r="D4473" t="s">
        <v>3253</v>
      </c>
      <c r="E4473" s="1">
        <v>1028</v>
      </c>
      <c r="F4473" t="s">
        <v>1155</v>
      </c>
      <c r="G4473" t="s">
        <v>1156</v>
      </c>
      <c r="H4473" t="s">
        <v>2</v>
      </c>
      <c r="I4473" t="s">
        <v>64</v>
      </c>
      <c r="J4473" s="1">
        <v>89029</v>
      </c>
      <c r="K4473" t="s">
        <v>4</v>
      </c>
      <c r="L4473">
        <v>5005004</v>
      </c>
      <c r="M4473" t="s">
        <v>1159</v>
      </c>
      <c r="N4473" t="s">
        <v>527</v>
      </c>
      <c r="O4473">
        <v>28</v>
      </c>
      <c r="P4473">
        <v>22</v>
      </c>
      <c r="Q4473">
        <v>37.726999999999997</v>
      </c>
      <c r="R4473">
        <v>2.0779999999999998</v>
      </c>
      <c r="S4473">
        <v>33.912999999999997</v>
      </c>
      <c r="T4473">
        <v>1.8049999999999999</v>
      </c>
      <c r="U4473">
        <v>1.873</v>
      </c>
      <c r="V4473" t="s">
        <v>10</v>
      </c>
      <c r="X4473" s="10" t="s">
        <v>3261</v>
      </c>
    </row>
    <row r="4474" spans="1:24" x14ac:dyDescent="0.25">
      <c r="A4474" s="1">
        <v>2021</v>
      </c>
      <c r="B4474" s="1">
        <v>905</v>
      </c>
      <c r="C4474" t="s">
        <v>3236</v>
      </c>
      <c r="D4474" t="s">
        <v>3253</v>
      </c>
      <c r="E4474" s="1">
        <v>1028</v>
      </c>
      <c r="F4474" t="s">
        <v>1155</v>
      </c>
      <c r="G4474" t="s">
        <v>1156</v>
      </c>
      <c r="H4474" t="s">
        <v>2</v>
      </c>
      <c r="I4474" t="s">
        <v>64</v>
      </c>
      <c r="J4474" s="1">
        <v>150106</v>
      </c>
      <c r="K4474" t="s">
        <v>4</v>
      </c>
      <c r="L4474">
        <v>5002704</v>
      </c>
      <c r="M4474" t="s">
        <v>526</v>
      </c>
      <c r="N4474" t="s">
        <v>527</v>
      </c>
      <c r="O4474">
        <v>51</v>
      </c>
      <c r="P4474">
        <v>29</v>
      </c>
      <c r="Q4474">
        <v>40.700000000000003</v>
      </c>
      <c r="R4474">
        <v>2.512</v>
      </c>
      <c r="S4474">
        <v>44.423999999999999</v>
      </c>
      <c r="T4474">
        <v>2.9689999999999999</v>
      </c>
      <c r="U4474">
        <v>2.855</v>
      </c>
      <c r="V4474" t="s">
        <v>7</v>
      </c>
      <c r="X4474" s="10" t="s">
        <v>3261</v>
      </c>
    </row>
    <row r="4475" spans="1:24" x14ac:dyDescent="0.25">
      <c r="A4475" s="1">
        <v>2021</v>
      </c>
      <c r="B4475" s="1">
        <v>905</v>
      </c>
      <c r="C4475" t="s">
        <v>3236</v>
      </c>
      <c r="D4475" t="s">
        <v>3253</v>
      </c>
      <c r="E4475" s="1">
        <v>1036</v>
      </c>
      <c r="F4475" t="s">
        <v>1165</v>
      </c>
      <c r="G4475" t="s">
        <v>1166</v>
      </c>
      <c r="H4475" t="s">
        <v>2</v>
      </c>
      <c r="I4475" t="s">
        <v>64</v>
      </c>
      <c r="J4475" s="1">
        <v>7077</v>
      </c>
      <c r="K4475" t="s">
        <v>4</v>
      </c>
      <c r="L4475">
        <v>3113305</v>
      </c>
      <c r="M4475" t="s">
        <v>1172</v>
      </c>
      <c r="N4475" t="s">
        <v>47</v>
      </c>
      <c r="O4475">
        <v>23</v>
      </c>
      <c r="P4475">
        <v>19</v>
      </c>
      <c r="Q4475">
        <v>35.488999999999997</v>
      </c>
      <c r="R4475">
        <v>1.7509999999999999</v>
      </c>
      <c r="S4475">
        <v>31.721</v>
      </c>
      <c r="T4475">
        <v>1.5629999999999999</v>
      </c>
      <c r="U4475">
        <v>1.61</v>
      </c>
      <c r="V4475" t="s">
        <v>10</v>
      </c>
      <c r="X4475" s="10" t="s">
        <v>3261</v>
      </c>
    </row>
    <row r="4476" spans="1:24" x14ac:dyDescent="0.25">
      <c r="A4476" s="1">
        <v>2021</v>
      </c>
      <c r="B4476" s="1">
        <v>905</v>
      </c>
      <c r="C4476" t="s">
        <v>3236</v>
      </c>
      <c r="D4476" t="s">
        <v>3253</v>
      </c>
      <c r="E4476" s="1">
        <v>1036</v>
      </c>
      <c r="F4476" t="s">
        <v>1165</v>
      </c>
      <c r="G4476" t="s">
        <v>1166</v>
      </c>
      <c r="H4476" t="s">
        <v>2</v>
      </c>
      <c r="I4476" t="s">
        <v>64</v>
      </c>
      <c r="J4476" s="1">
        <v>64026</v>
      </c>
      <c r="K4476" t="s">
        <v>4</v>
      </c>
      <c r="L4476">
        <v>3122306</v>
      </c>
      <c r="M4476" t="s">
        <v>140</v>
      </c>
      <c r="N4476" t="s">
        <v>47</v>
      </c>
      <c r="O4476">
        <v>37</v>
      </c>
      <c r="P4476">
        <v>27</v>
      </c>
      <c r="Q4476">
        <v>41.954999999999998</v>
      </c>
      <c r="R4476">
        <v>2.6960000000000002</v>
      </c>
      <c r="S4476">
        <v>43.466000000000001</v>
      </c>
      <c r="T4476">
        <v>2.863</v>
      </c>
      <c r="U4476">
        <v>2.8210000000000002</v>
      </c>
      <c r="V4476" t="s">
        <v>7</v>
      </c>
      <c r="X4476" s="10" t="s">
        <v>3261</v>
      </c>
    </row>
    <row r="4477" spans="1:24" x14ac:dyDescent="0.25">
      <c r="A4477" s="1">
        <v>2021</v>
      </c>
      <c r="B4477" s="1">
        <v>905</v>
      </c>
      <c r="C4477" t="s">
        <v>3236</v>
      </c>
      <c r="D4477" t="s">
        <v>3253</v>
      </c>
      <c r="E4477" s="1">
        <v>1036</v>
      </c>
      <c r="F4477" t="s">
        <v>1165</v>
      </c>
      <c r="G4477" t="s">
        <v>1166</v>
      </c>
      <c r="H4477" t="s">
        <v>2</v>
      </c>
      <c r="I4477" t="s">
        <v>64</v>
      </c>
      <c r="J4477" s="1">
        <v>103600</v>
      </c>
      <c r="K4477" t="s">
        <v>4</v>
      </c>
      <c r="L4477">
        <v>3129806</v>
      </c>
      <c r="M4477" t="s">
        <v>1170</v>
      </c>
      <c r="N4477" t="s">
        <v>47</v>
      </c>
      <c r="O4477">
        <v>59</v>
      </c>
      <c r="P4477">
        <v>39</v>
      </c>
      <c r="Q4477">
        <v>45.981999999999999</v>
      </c>
      <c r="R4477">
        <v>3.2839999999999998</v>
      </c>
      <c r="S4477">
        <v>45.747999999999998</v>
      </c>
      <c r="T4477">
        <v>3.1150000000000002</v>
      </c>
      <c r="U4477">
        <v>3.1579999999999999</v>
      </c>
      <c r="V4477" t="s">
        <v>12</v>
      </c>
      <c r="X4477" s="10" t="s">
        <v>3261</v>
      </c>
    </row>
    <row r="4478" spans="1:24" x14ac:dyDescent="0.25">
      <c r="A4478" s="1">
        <v>2021</v>
      </c>
      <c r="B4478" s="1">
        <v>905</v>
      </c>
      <c r="C4478" t="s">
        <v>3236</v>
      </c>
      <c r="D4478" t="s">
        <v>3253</v>
      </c>
      <c r="E4478" s="1">
        <v>1041</v>
      </c>
      <c r="F4478" t="s">
        <v>1177</v>
      </c>
      <c r="G4478" t="s">
        <v>1178</v>
      </c>
      <c r="H4478" t="s">
        <v>2</v>
      </c>
      <c r="I4478" t="s">
        <v>69</v>
      </c>
      <c r="J4478" s="1">
        <v>27550</v>
      </c>
      <c r="K4478" t="s">
        <v>4</v>
      </c>
      <c r="L4478">
        <v>4311403</v>
      </c>
      <c r="M4478" t="s">
        <v>1179</v>
      </c>
      <c r="N4478" t="s">
        <v>81</v>
      </c>
      <c r="O4478">
        <v>14</v>
      </c>
      <c r="P4478">
        <v>14</v>
      </c>
      <c r="Q4478">
        <v>54.435000000000002</v>
      </c>
      <c r="R4478">
        <v>4.5190000000000001</v>
      </c>
      <c r="S4478">
        <v>62.771000000000001</v>
      </c>
      <c r="T4478">
        <v>5</v>
      </c>
      <c r="U4478">
        <v>4.8789999999999996</v>
      </c>
      <c r="V4478" t="s">
        <v>14</v>
      </c>
      <c r="X4478" s="10" t="s">
        <v>3261</v>
      </c>
    </row>
    <row r="4479" spans="1:24" x14ac:dyDescent="0.25">
      <c r="A4479" s="1">
        <v>2021</v>
      </c>
      <c r="B4479" s="1">
        <v>905</v>
      </c>
      <c r="C4479" t="s">
        <v>3236</v>
      </c>
      <c r="D4479" t="s">
        <v>3253</v>
      </c>
      <c r="E4479" s="1">
        <v>1046</v>
      </c>
      <c r="F4479" t="s">
        <v>1188</v>
      </c>
      <c r="G4479" t="s">
        <v>1189</v>
      </c>
      <c r="H4479" t="s">
        <v>147</v>
      </c>
      <c r="I4479" t="s">
        <v>69</v>
      </c>
      <c r="J4479" s="1">
        <v>99222</v>
      </c>
      <c r="K4479" t="s">
        <v>4</v>
      </c>
      <c r="L4479">
        <v>3549805</v>
      </c>
      <c r="M4479" t="s">
        <v>234</v>
      </c>
      <c r="N4479" t="s">
        <v>53</v>
      </c>
      <c r="O4479">
        <v>8</v>
      </c>
      <c r="P4479">
        <v>8</v>
      </c>
      <c r="Q4479">
        <v>29.462</v>
      </c>
      <c r="R4479">
        <v>0.871</v>
      </c>
      <c r="S4479">
        <v>35.125</v>
      </c>
      <c r="T4479">
        <v>1.9390000000000001</v>
      </c>
      <c r="U4479">
        <v>1.6719999999999999</v>
      </c>
      <c r="V4479" t="s">
        <v>10</v>
      </c>
      <c r="X4479" s="10" t="s">
        <v>3261</v>
      </c>
    </row>
    <row r="4480" spans="1:24" x14ac:dyDescent="0.25">
      <c r="A4480" s="1">
        <v>2021</v>
      </c>
      <c r="B4480" s="1">
        <v>905</v>
      </c>
      <c r="C4480" t="s">
        <v>3236</v>
      </c>
      <c r="D4480" t="s">
        <v>3253</v>
      </c>
      <c r="E4480" s="1">
        <v>1185</v>
      </c>
      <c r="F4480" t="s">
        <v>1280</v>
      </c>
      <c r="G4480" t="s">
        <v>1281</v>
      </c>
      <c r="H4480" t="s">
        <v>248</v>
      </c>
      <c r="I4480" t="s">
        <v>312</v>
      </c>
      <c r="J4480" s="1">
        <v>1343936</v>
      </c>
      <c r="K4480" t="s">
        <v>4</v>
      </c>
      <c r="L4480">
        <v>2927408</v>
      </c>
      <c r="M4480" t="s">
        <v>161</v>
      </c>
      <c r="N4480" t="s">
        <v>125</v>
      </c>
      <c r="O4480">
        <v>10</v>
      </c>
      <c r="P4480">
        <v>5</v>
      </c>
      <c r="Q4480">
        <v>32.96</v>
      </c>
      <c r="R4480">
        <v>1.3819999999999999</v>
      </c>
      <c r="S4480">
        <v>35.619999999999997</v>
      </c>
      <c r="T4480">
        <v>1.994</v>
      </c>
      <c r="U4480">
        <v>1.841</v>
      </c>
      <c r="V4480" t="s">
        <v>10</v>
      </c>
      <c r="X4480" s="10" t="s">
        <v>3261</v>
      </c>
    </row>
    <row r="4481" spans="1:24" x14ac:dyDescent="0.25">
      <c r="A4481" s="1">
        <v>2021</v>
      </c>
      <c r="B4481" s="1">
        <v>905</v>
      </c>
      <c r="C4481" t="s">
        <v>3236</v>
      </c>
      <c r="D4481" t="s">
        <v>3253</v>
      </c>
      <c r="E4481" s="1">
        <v>1185</v>
      </c>
      <c r="F4481" t="s">
        <v>1280</v>
      </c>
      <c r="G4481" t="s">
        <v>1281</v>
      </c>
      <c r="H4481" t="s">
        <v>248</v>
      </c>
      <c r="I4481" t="s">
        <v>312</v>
      </c>
      <c r="J4481" s="1">
        <v>1379000</v>
      </c>
      <c r="K4481" t="s">
        <v>8</v>
      </c>
      <c r="L4481">
        <v>2927408</v>
      </c>
      <c r="M4481" t="s">
        <v>161</v>
      </c>
      <c r="N4481" t="s">
        <v>125</v>
      </c>
      <c r="O4481">
        <v>4</v>
      </c>
      <c r="P4481">
        <v>2</v>
      </c>
      <c r="Q4481">
        <v>53.3</v>
      </c>
      <c r="R4481">
        <v>4.3529999999999998</v>
      </c>
      <c r="S4481">
        <v>47.25</v>
      </c>
      <c r="T4481">
        <v>3.2810000000000001</v>
      </c>
      <c r="U4481">
        <v>3.5489999999999999</v>
      </c>
      <c r="V4481" t="s">
        <v>12</v>
      </c>
      <c r="X4481" s="10" t="s">
        <v>3261</v>
      </c>
    </row>
    <row r="4482" spans="1:24" x14ac:dyDescent="0.25">
      <c r="A4482" s="1">
        <v>2021</v>
      </c>
      <c r="B4482" s="1">
        <v>905</v>
      </c>
      <c r="C4482" t="s">
        <v>3236</v>
      </c>
      <c r="D4482" t="s">
        <v>3253</v>
      </c>
      <c r="E4482" s="1">
        <v>1196</v>
      </c>
      <c r="F4482" t="s">
        <v>1292</v>
      </c>
      <c r="G4482" t="s">
        <v>1293</v>
      </c>
      <c r="H4482" t="s">
        <v>2</v>
      </c>
      <c r="I4482" t="s">
        <v>312</v>
      </c>
      <c r="J4482" s="1">
        <v>1205437</v>
      </c>
      <c r="K4482" t="s">
        <v>8</v>
      </c>
      <c r="L4482">
        <v>4115200</v>
      </c>
      <c r="M4482" t="s">
        <v>71</v>
      </c>
      <c r="N4482" t="s">
        <v>66</v>
      </c>
      <c r="O4482">
        <v>1105</v>
      </c>
      <c r="P4482">
        <v>825</v>
      </c>
      <c r="Q4482">
        <v>37.725000000000001</v>
      </c>
      <c r="R4482">
        <v>2.0779999999999998</v>
      </c>
      <c r="S4482">
        <v>40.792000000000002</v>
      </c>
      <c r="T4482">
        <v>2.5670000000000002</v>
      </c>
      <c r="U4482">
        <v>2.444</v>
      </c>
      <c r="V4482" t="s">
        <v>7</v>
      </c>
      <c r="X4482" s="10" t="s">
        <v>3261</v>
      </c>
    </row>
    <row r="4483" spans="1:24" x14ac:dyDescent="0.25">
      <c r="A4483" s="1">
        <v>2021</v>
      </c>
      <c r="B4483" s="1">
        <v>905</v>
      </c>
      <c r="C4483" t="s">
        <v>3236</v>
      </c>
      <c r="D4483" t="s">
        <v>3253</v>
      </c>
      <c r="E4483" s="1">
        <v>1230</v>
      </c>
      <c r="F4483" t="s">
        <v>1306</v>
      </c>
      <c r="G4483" t="s">
        <v>1307</v>
      </c>
      <c r="H4483" t="s">
        <v>248</v>
      </c>
      <c r="I4483" t="s">
        <v>69</v>
      </c>
      <c r="J4483" s="1">
        <v>34539</v>
      </c>
      <c r="K4483" t="s">
        <v>4</v>
      </c>
      <c r="L4483">
        <v>3515186</v>
      </c>
      <c r="M4483" t="s">
        <v>1308</v>
      </c>
      <c r="N4483" t="s">
        <v>53</v>
      </c>
      <c r="O4483">
        <v>17</v>
      </c>
      <c r="P4483">
        <v>17</v>
      </c>
      <c r="Q4483">
        <v>44.222999999999999</v>
      </c>
      <c r="R4483">
        <v>3.0270000000000001</v>
      </c>
      <c r="S4483">
        <v>42.793999999999997</v>
      </c>
      <c r="T4483">
        <v>2.7879999999999998</v>
      </c>
      <c r="U4483">
        <v>2.8479999999999999</v>
      </c>
      <c r="V4483" t="s">
        <v>7</v>
      </c>
      <c r="X4483" s="10" t="s">
        <v>3261</v>
      </c>
    </row>
    <row r="4484" spans="1:24" x14ac:dyDescent="0.25">
      <c r="A4484" s="1">
        <v>2021</v>
      </c>
      <c r="B4484" s="1">
        <v>905</v>
      </c>
      <c r="C4484" t="s">
        <v>3236</v>
      </c>
      <c r="D4484" t="s">
        <v>3253</v>
      </c>
      <c r="E4484" s="1">
        <v>1232</v>
      </c>
      <c r="F4484" t="s">
        <v>1310</v>
      </c>
      <c r="G4484" t="s">
        <v>1311</v>
      </c>
      <c r="H4484" t="s">
        <v>248</v>
      </c>
      <c r="I4484" t="s">
        <v>69</v>
      </c>
      <c r="J4484" s="1">
        <v>29529</v>
      </c>
      <c r="K4484" t="s">
        <v>4</v>
      </c>
      <c r="L4484">
        <v>4106902</v>
      </c>
      <c r="M4484" t="s">
        <v>70</v>
      </c>
      <c r="N4484" t="s">
        <v>66</v>
      </c>
      <c r="O4484">
        <v>10</v>
      </c>
      <c r="P4484">
        <v>9</v>
      </c>
      <c r="Q4484">
        <v>40.966000000000001</v>
      </c>
      <c r="R4484">
        <v>2.5510000000000002</v>
      </c>
      <c r="S4484">
        <v>45.610999999999997</v>
      </c>
      <c r="T4484">
        <v>3.1</v>
      </c>
      <c r="U4484">
        <v>2.9630000000000001</v>
      </c>
      <c r="V4484" t="s">
        <v>12</v>
      </c>
      <c r="X4484" s="10" t="s">
        <v>3261</v>
      </c>
    </row>
    <row r="4485" spans="1:24" x14ac:dyDescent="0.25">
      <c r="A4485" s="1">
        <v>2021</v>
      </c>
      <c r="B4485" s="1">
        <v>905</v>
      </c>
      <c r="C4485" t="s">
        <v>3236</v>
      </c>
      <c r="D4485" t="s">
        <v>3253</v>
      </c>
      <c r="E4485" s="1">
        <v>1273</v>
      </c>
      <c r="F4485" t="s">
        <v>1337</v>
      </c>
      <c r="G4485" t="s">
        <v>3208</v>
      </c>
      <c r="H4485" t="s">
        <v>248</v>
      </c>
      <c r="I4485" t="s">
        <v>312</v>
      </c>
      <c r="J4485" s="1">
        <v>5000352</v>
      </c>
      <c r="K4485" t="s">
        <v>4</v>
      </c>
      <c r="L4485">
        <v>3509601</v>
      </c>
      <c r="M4485" t="s">
        <v>1338</v>
      </c>
      <c r="N4485" t="s">
        <v>53</v>
      </c>
      <c r="O4485">
        <v>77</v>
      </c>
      <c r="P4485">
        <v>31</v>
      </c>
      <c r="Q4485">
        <v>38.664000000000001</v>
      </c>
      <c r="R4485">
        <v>2.2149999999999999</v>
      </c>
      <c r="S4485">
        <v>41.540999999999997</v>
      </c>
      <c r="T4485">
        <v>2.65</v>
      </c>
      <c r="U4485">
        <v>2.5409999999999999</v>
      </c>
      <c r="V4485" t="s">
        <v>7</v>
      </c>
      <c r="X4485" s="10" t="s">
        <v>3261</v>
      </c>
    </row>
    <row r="4486" spans="1:24" x14ac:dyDescent="0.25">
      <c r="A4486" s="1">
        <v>2021</v>
      </c>
      <c r="B4486" s="1">
        <v>905</v>
      </c>
      <c r="C4486" t="s">
        <v>3236</v>
      </c>
      <c r="D4486" t="s">
        <v>3253</v>
      </c>
      <c r="E4486" s="1">
        <v>1294</v>
      </c>
      <c r="F4486" t="s">
        <v>1352</v>
      </c>
      <c r="G4486" t="s">
        <v>1353</v>
      </c>
      <c r="H4486" t="s">
        <v>248</v>
      </c>
      <c r="I4486" t="s">
        <v>312</v>
      </c>
      <c r="J4486" s="1">
        <v>1204392</v>
      </c>
      <c r="K4486" t="s">
        <v>4</v>
      </c>
      <c r="L4486">
        <v>3550308</v>
      </c>
      <c r="M4486" t="s">
        <v>118</v>
      </c>
      <c r="N4486" t="s">
        <v>53</v>
      </c>
      <c r="O4486">
        <v>37</v>
      </c>
      <c r="P4486">
        <v>25</v>
      </c>
      <c r="Q4486">
        <v>45.844000000000001</v>
      </c>
      <c r="R4486">
        <v>3.2639999999999998</v>
      </c>
      <c r="S4486">
        <v>44.7</v>
      </c>
      <c r="T4486">
        <v>2.9990000000000001</v>
      </c>
      <c r="U4486">
        <v>3.0649999999999999</v>
      </c>
      <c r="V4486" t="s">
        <v>12</v>
      </c>
      <c r="X4486" s="10" t="s">
        <v>3261</v>
      </c>
    </row>
    <row r="4487" spans="1:24" x14ac:dyDescent="0.25">
      <c r="A4487" s="1">
        <v>2021</v>
      </c>
      <c r="B4487" s="1">
        <v>905</v>
      </c>
      <c r="C4487" t="s">
        <v>3236</v>
      </c>
      <c r="D4487" t="s">
        <v>3253</v>
      </c>
      <c r="E4487" s="1">
        <v>1294</v>
      </c>
      <c r="F4487" t="s">
        <v>1352</v>
      </c>
      <c r="G4487" t="s">
        <v>1353</v>
      </c>
      <c r="H4487" t="s">
        <v>248</v>
      </c>
      <c r="I4487" t="s">
        <v>312</v>
      </c>
      <c r="J4487" s="1">
        <v>1466679</v>
      </c>
      <c r="K4487" t="s">
        <v>8</v>
      </c>
      <c r="L4487">
        <v>3550308</v>
      </c>
      <c r="M4487" t="s">
        <v>118</v>
      </c>
      <c r="N4487" t="s">
        <v>53</v>
      </c>
      <c r="O4487">
        <v>107</v>
      </c>
      <c r="P4487">
        <v>63</v>
      </c>
      <c r="Q4487">
        <v>42.122</v>
      </c>
      <c r="R4487">
        <v>2.72</v>
      </c>
      <c r="S4487">
        <v>41.619</v>
      </c>
      <c r="T4487">
        <v>2.6579999999999999</v>
      </c>
      <c r="U4487">
        <v>2.6739999999999999</v>
      </c>
      <c r="V4487" t="s">
        <v>7</v>
      </c>
      <c r="X4487" s="10" t="s">
        <v>3261</v>
      </c>
    </row>
    <row r="4488" spans="1:24" x14ac:dyDescent="0.25">
      <c r="A4488" s="1">
        <v>2021</v>
      </c>
      <c r="B4488" s="1">
        <v>905</v>
      </c>
      <c r="C4488" t="s">
        <v>3236</v>
      </c>
      <c r="D4488" t="s">
        <v>3253</v>
      </c>
      <c r="E4488" s="1">
        <v>1299</v>
      </c>
      <c r="F4488" t="s">
        <v>1357</v>
      </c>
      <c r="G4488" t="s">
        <v>1358</v>
      </c>
      <c r="H4488" t="s">
        <v>147</v>
      </c>
      <c r="I4488" t="s">
        <v>69</v>
      </c>
      <c r="J4488" s="1">
        <v>19867</v>
      </c>
      <c r="K4488" t="s">
        <v>4</v>
      </c>
      <c r="L4488">
        <v>3515509</v>
      </c>
      <c r="M4488" t="s">
        <v>451</v>
      </c>
      <c r="N4488" t="s">
        <v>53</v>
      </c>
      <c r="O4488">
        <v>20</v>
      </c>
      <c r="P4488">
        <v>18</v>
      </c>
      <c r="Q4488">
        <v>39.643999999999998</v>
      </c>
      <c r="R4488">
        <v>2.3580000000000001</v>
      </c>
      <c r="S4488">
        <v>45.305</v>
      </c>
      <c r="T4488">
        <v>3.0659999999999998</v>
      </c>
      <c r="U4488">
        <v>2.8889999999999998</v>
      </c>
      <c r="V4488" t="s">
        <v>7</v>
      </c>
      <c r="X4488" s="11" t="s">
        <v>3262</v>
      </c>
    </row>
    <row r="4489" spans="1:24" x14ac:dyDescent="0.25">
      <c r="A4489" s="1">
        <v>2021</v>
      </c>
      <c r="B4489" s="1">
        <v>905</v>
      </c>
      <c r="C4489" t="s">
        <v>3236</v>
      </c>
      <c r="D4489" t="s">
        <v>3253</v>
      </c>
      <c r="E4489" s="1">
        <v>1310</v>
      </c>
      <c r="F4489" t="s">
        <v>1373</v>
      </c>
      <c r="G4489" t="s">
        <v>1374</v>
      </c>
      <c r="H4489" t="s">
        <v>147</v>
      </c>
      <c r="I4489" t="s">
        <v>69</v>
      </c>
      <c r="J4489" s="1">
        <v>28719</v>
      </c>
      <c r="K4489" t="s">
        <v>4</v>
      </c>
      <c r="L4489">
        <v>3501608</v>
      </c>
      <c r="M4489" t="s">
        <v>152</v>
      </c>
      <c r="N4489" t="s">
        <v>53</v>
      </c>
      <c r="O4489">
        <v>35</v>
      </c>
      <c r="P4489">
        <v>23</v>
      </c>
      <c r="Q4489">
        <v>35.939</v>
      </c>
      <c r="R4489">
        <v>1.8169999999999999</v>
      </c>
      <c r="S4489">
        <v>44.613</v>
      </c>
      <c r="T4489">
        <v>2.99</v>
      </c>
      <c r="U4489">
        <v>2.6960000000000002</v>
      </c>
      <c r="V4489" t="s">
        <v>7</v>
      </c>
      <c r="X4489" s="11" t="s">
        <v>3262</v>
      </c>
    </row>
    <row r="4490" spans="1:24" x14ac:dyDescent="0.25">
      <c r="A4490" s="1">
        <v>2021</v>
      </c>
      <c r="B4490" s="1">
        <v>905</v>
      </c>
      <c r="C4490" t="s">
        <v>3236</v>
      </c>
      <c r="D4490" t="s">
        <v>3253</v>
      </c>
      <c r="E4490" s="1">
        <v>1336</v>
      </c>
      <c r="F4490" t="s">
        <v>1392</v>
      </c>
      <c r="G4490" t="s">
        <v>1393</v>
      </c>
      <c r="H4490" t="s">
        <v>248</v>
      </c>
      <c r="I4490" t="s">
        <v>69</v>
      </c>
      <c r="J4490" s="1">
        <v>1359814</v>
      </c>
      <c r="K4490" t="s">
        <v>4</v>
      </c>
      <c r="L4490">
        <v>4104808</v>
      </c>
      <c r="M4490" t="s">
        <v>1125</v>
      </c>
      <c r="N4490" t="s">
        <v>66</v>
      </c>
      <c r="O4490">
        <v>7</v>
      </c>
      <c r="P4490">
        <v>7</v>
      </c>
      <c r="Q4490">
        <v>39.685000000000002</v>
      </c>
      <c r="R4490">
        <v>2.3639999999999999</v>
      </c>
      <c r="S4490">
        <v>43.6</v>
      </c>
      <c r="T4490">
        <v>2.8769999999999998</v>
      </c>
      <c r="U4490">
        <v>2.7490000000000001</v>
      </c>
      <c r="V4490" t="s">
        <v>7</v>
      </c>
      <c r="X4490" s="10" t="s">
        <v>3261</v>
      </c>
    </row>
    <row r="4491" spans="1:24" x14ac:dyDescent="0.25">
      <c r="A4491" s="1">
        <v>2021</v>
      </c>
      <c r="B4491" s="1">
        <v>905</v>
      </c>
      <c r="C4491" t="s">
        <v>3236</v>
      </c>
      <c r="D4491" t="s">
        <v>3253</v>
      </c>
      <c r="E4491" s="1">
        <v>1355</v>
      </c>
      <c r="F4491" t="s">
        <v>1397</v>
      </c>
      <c r="G4491" t="s">
        <v>1398</v>
      </c>
      <c r="H4491" t="s">
        <v>147</v>
      </c>
      <c r="I4491" t="s">
        <v>69</v>
      </c>
      <c r="J4491" s="1">
        <v>32932</v>
      </c>
      <c r="K4491" t="s">
        <v>4</v>
      </c>
      <c r="L4491">
        <v>3525300</v>
      </c>
      <c r="M4491" t="s">
        <v>158</v>
      </c>
      <c r="N4491" t="s">
        <v>53</v>
      </c>
      <c r="O4491">
        <v>13</v>
      </c>
      <c r="P4491">
        <v>13</v>
      </c>
      <c r="Q4491">
        <v>41.469000000000001</v>
      </c>
      <c r="R4491">
        <v>2.625</v>
      </c>
      <c r="S4491">
        <v>42.668999999999997</v>
      </c>
      <c r="T4491">
        <v>2.774</v>
      </c>
      <c r="U4491">
        <v>2.7370000000000001</v>
      </c>
      <c r="V4491" t="s">
        <v>7</v>
      </c>
      <c r="X4491" s="11" t="s">
        <v>3262</v>
      </c>
    </row>
    <row r="4492" spans="1:24" x14ac:dyDescent="0.25">
      <c r="A4492" s="1">
        <v>2021</v>
      </c>
      <c r="B4492" s="1">
        <v>905</v>
      </c>
      <c r="C4492" t="s">
        <v>3236</v>
      </c>
      <c r="D4492" t="s">
        <v>3253</v>
      </c>
      <c r="E4492" s="1">
        <v>1396</v>
      </c>
      <c r="F4492" t="s">
        <v>1424</v>
      </c>
      <c r="G4492" t="s">
        <v>1425</v>
      </c>
      <c r="H4492" t="s">
        <v>248</v>
      </c>
      <c r="I4492" t="s">
        <v>312</v>
      </c>
      <c r="J4492" s="1">
        <v>52894</v>
      </c>
      <c r="K4492" t="s">
        <v>4</v>
      </c>
      <c r="L4492">
        <v>4108304</v>
      </c>
      <c r="M4492" t="s">
        <v>1109</v>
      </c>
      <c r="N4492" t="s">
        <v>66</v>
      </c>
      <c r="O4492">
        <v>10</v>
      </c>
      <c r="P4492">
        <v>9</v>
      </c>
      <c r="Q4492">
        <v>30.988</v>
      </c>
      <c r="R4492">
        <v>1.0940000000000001</v>
      </c>
      <c r="S4492">
        <v>30.8</v>
      </c>
      <c r="T4492">
        <v>1.4610000000000001</v>
      </c>
      <c r="U4492">
        <v>1.369</v>
      </c>
      <c r="V4492" t="s">
        <v>10</v>
      </c>
      <c r="X4492" s="10" t="s">
        <v>3261</v>
      </c>
    </row>
    <row r="4493" spans="1:24" x14ac:dyDescent="0.25">
      <c r="A4493" s="1">
        <v>2021</v>
      </c>
      <c r="B4493" s="1">
        <v>905</v>
      </c>
      <c r="C4493" t="s">
        <v>3236</v>
      </c>
      <c r="D4493" t="s">
        <v>3253</v>
      </c>
      <c r="E4493" s="1">
        <v>1446</v>
      </c>
      <c r="F4493" t="s">
        <v>1470</v>
      </c>
      <c r="G4493" t="s">
        <v>1471</v>
      </c>
      <c r="H4493" t="s">
        <v>248</v>
      </c>
      <c r="I4493" t="s">
        <v>312</v>
      </c>
      <c r="J4493" s="1">
        <v>1152437</v>
      </c>
      <c r="K4493" t="s">
        <v>4</v>
      </c>
      <c r="L4493">
        <v>5300108</v>
      </c>
      <c r="M4493" t="s">
        <v>18</v>
      </c>
      <c r="N4493" t="s">
        <v>19</v>
      </c>
      <c r="O4493">
        <v>29</v>
      </c>
      <c r="P4493">
        <v>20</v>
      </c>
      <c r="Q4493">
        <v>36.085000000000001</v>
      </c>
      <c r="R4493">
        <v>1.8380000000000001</v>
      </c>
      <c r="S4493">
        <v>44.744999999999997</v>
      </c>
      <c r="T4493">
        <v>3.004</v>
      </c>
      <c r="U4493">
        <v>2.7130000000000001</v>
      </c>
      <c r="V4493" t="s">
        <v>7</v>
      </c>
      <c r="X4493" s="10" t="s">
        <v>3261</v>
      </c>
    </row>
    <row r="4494" spans="1:24" x14ac:dyDescent="0.25">
      <c r="A4494" s="1">
        <v>2021</v>
      </c>
      <c r="B4494" s="1">
        <v>905</v>
      </c>
      <c r="C4494" t="s">
        <v>3236</v>
      </c>
      <c r="D4494" t="s">
        <v>3253</v>
      </c>
      <c r="E4494" s="1">
        <v>1459</v>
      </c>
      <c r="F4494" t="s">
        <v>1487</v>
      </c>
      <c r="G4494" t="s">
        <v>1488</v>
      </c>
      <c r="H4494" t="s">
        <v>248</v>
      </c>
      <c r="I4494" t="s">
        <v>69</v>
      </c>
      <c r="J4494" s="1">
        <v>32799</v>
      </c>
      <c r="K4494" t="s">
        <v>4</v>
      </c>
      <c r="L4494">
        <v>3143104</v>
      </c>
      <c r="M4494" t="s">
        <v>100</v>
      </c>
      <c r="N4494" t="s">
        <v>47</v>
      </c>
      <c r="O4494">
        <v>32</v>
      </c>
      <c r="P4494">
        <v>29</v>
      </c>
      <c r="Q4494">
        <v>35.21</v>
      </c>
      <c r="R4494">
        <v>1.71</v>
      </c>
      <c r="S4494">
        <v>31.096</v>
      </c>
      <c r="T4494">
        <v>1.4930000000000001</v>
      </c>
      <c r="U4494">
        <v>1.548</v>
      </c>
      <c r="V4494" t="s">
        <v>10</v>
      </c>
      <c r="X4494" s="10" t="s">
        <v>3261</v>
      </c>
    </row>
    <row r="4495" spans="1:24" x14ac:dyDescent="0.25">
      <c r="A4495" s="1">
        <v>2021</v>
      </c>
      <c r="B4495" s="1">
        <v>905</v>
      </c>
      <c r="C4495" t="s">
        <v>3236</v>
      </c>
      <c r="D4495" t="s">
        <v>3253</v>
      </c>
      <c r="E4495" s="1">
        <v>1478</v>
      </c>
      <c r="F4495" t="s">
        <v>1500</v>
      </c>
      <c r="H4495" t="s">
        <v>147</v>
      </c>
      <c r="I4495" t="s">
        <v>312</v>
      </c>
      <c r="J4495" s="1">
        <v>81230</v>
      </c>
      <c r="K4495" t="s">
        <v>4</v>
      </c>
      <c r="L4495">
        <v>3548708</v>
      </c>
      <c r="M4495" t="s">
        <v>364</v>
      </c>
      <c r="N4495" t="s">
        <v>53</v>
      </c>
      <c r="O4495">
        <v>1</v>
      </c>
      <c r="P4495">
        <v>0</v>
      </c>
      <c r="V4495" t="s">
        <v>21</v>
      </c>
      <c r="X4495" s="10" t="s">
        <v>3261</v>
      </c>
    </row>
    <row r="4496" spans="1:24" x14ac:dyDescent="0.25">
      <c r="A4496" s="1">
        <v>2021</v>
      </c>
      <c r="B4496" s="1">
        <v>905</v>
      </c>
      <c r="C4496" t="s">
        <v>3236</v>
      </c>
      <c r="D4496" t="s">
        <v>3253</v>
      </c>
      <c r="E4496" s="1">
        <v>1542</v>
      </c>
      <c r="F4496" t="s">
        <v>1552</v>
      </c>
      <c r="G4496" t="s">
        <v>1553</v>
      </c>
      <c r="H4496" t="s">
        <v>248</v>
      </c>
      <c r="I4496" t="s">
        <v>69</v>
      </c>
      <c r="J4496" s="1">
        <v>22051</v>
      </c>
      <c r="K4496" t="s">
        <v>4</v>
      </c>
      <c r="L4496">
        <v>3306305</v>
      </c>
      <c r="M4496" t="s">
        <v>643</v>
      </c>
      <c r="N4496" t="s">
        <v>95</v>
      </c>
      <c r="O4496">
        <v>33</v>
      </c>
      <c r="P4496">
        <v>30</v>
      </c>
      <c r="Q4496">
        <v>49.816000000000003</v>
      </c>
      <c r="R4496">
        <v>3.8439999999999999</v>
      </c>
      <c r="S4496">
        <v>49.482999999999997</v>
      </c>
      <c r="T4496">
        <v>3.5289999999999999</v>
      </c>
      <c r="U4496">
        <v>3.6080000000000001</v>
      </c>
      <c r="V4496" t="s">
        <v>12</v>
      </c>
      <c r="X4496" s="10" t="s">
        <v>3261</v>
      </c>
    </row>
    <row r="4497" spans="1:24" x14ac:dyDescent="0.25">
      <c r="A4497" s="1">
        <v>2021</v>
      </c>
      <c r="B4497" s="1">
        <v>905</v>
      </c>
      <c r="C4497" t="s">
        <v>3236</v>
      </c>
      <c r="D4497" t="s">
        <v>3253</v>
      </c>
      <c r="E4497" s="1">
        <v>1554</v>
      </c>
      <c r="F4497" t="s">
        <v>1558</v>
      </c>
      <c r="G4497" t="s">
        <v>1559</v>
      </c>
      <c r="H4497" t="s">
        <v>248</v>
      </c>
      <c r="I4497" t="s">
        <v>312</v>
      </c>
      <c r="J4497" s="1">
        <v>37293</v>
      </c>
      <c r="K4497" t="s">
        <v>4</v>
      </c>
      <c r="L4497">
        <v>3542602</v>
      </c>
      <c r="M4497" t="s">
        <v>1560</v>
      </c>
      <c r="N4497" t="s">
        <v>53</v>
      </c>
      <c r="O4497">
        <v>12</v>
      </c>
      <c r="P4497">
        <v>11</v>
      </c>
      <c r="Q4497">
        <v>33.609000000000002</v>
      </c>
      <c r="R4497">
        <v>1.476</v>
      </c>
      <c r="S4497">
        <v>35.927</v>
      </c>
      <c r="T4497">
        <v>2.028</v>
      </c>
      <c r="U4497">
        <v>1.89</v>
      </c>
      <c r="V4497" t="s">
        <v>10</v>
      </c>
      <c r="X4497" s="10" t="s">
        <v>3261</v>
      </c>
    </row>
    <row r="4498" spans="1:24" x14ac:dyDescent="0.25">
      <c r="A4498" s="1">
        <v>2021</v>
      </c>
      <c r="B4498" s="1">
        <v>905</v>
      </c>
      <c r="C4498" t="s">
        <v>3236</v>
      </c>
      <c r="D4498" t="s">
        <v>3253</v>
      </c>
      <c r="E4498" s="1">
        <v>1575</v>
      </c>
      <c r="F4498" t="s">
        <v>1578</v>
      </c>
      <c r="G4498" t="s">
        <v>1579</v>
      </c>
      <c r="H4498" t="s">
        <v>248</v>
      </c>
      <c r="I4498" t="s">
        <v>69</v>
      </c>
      <c r="J4498" s="1">
        <v>1445622</v>
      </c>
      <c r="K4498" t="s">
        <v>8</v>
      </c>
      <c r="L4498">
        <v>3104007</v>
      </c>
      <c r="M4498" t="s">
        <v>1580</v>
      </c>
      <c r="N4498" t="s">
        <v>47</v>
      </c>
      <c r="O4498">
        <v>2</v>
      </c>
      <c r="P4498">
        <v>2</v>
      </c>
      <c r="Q4498">
        <v>34.299999999999997</v>
      </c>
      <c r="R4498">
        <v>1.577</v>
      </c>
      <c r="S4498">
        <v>31.4</v>
      </c>
      <c r="T4498">
        <v>1.5269999999999999</v>
      </c>
      <c r="U4498">
        <v>1.54</v>
      </c>
      <c r="V4498" t="s">
        <v>10</v>
      </c>
      <c r="X4498" s="10" t="s">
        <v>3261</v>
      </c>
    </row>
    <row r="4499" spans="1:24" x14ac:dyDescent="0.25">
      <c r="A4499" s="1">
        <v>2021</v>
      </c>
      <c r="B4499" s="1">
        <v>905</v>
      </c>
      <c r="C4499" t="s">
        <v>3236</v>
      </c>
      <c r="D4499" t="s">
        <v>3253</v>
      </c>
      <c r="E4499" s="1">
        <v>1586</v>
      </c>
      <c r="F4499" t="s">
        <v>1592</v>
      </c>
      <c r="G4499" t="s">
        <v>1593</v>
      </c>
      <c r="H4499" t="s">
        <v>2</v>
      </c>
      <c r="I4499" t="s">
        <v>69</v>
      </c>
      <c r="J4499" s="1">
        <v>1428315</v>
      </c>
      <c r="K4499" t="s">
        <v>4</v>
      </c>
      <c r="L4499">
        <v>3152501</v>
      </c>
      <c r="M4499" t="s">
        <v>1594</v>
      </c>
      <c r="N4499" t="s">
        <v>47</v>
      </c>
      <c r="O4499">
        <v>2</v>
      </c>
      <c r="P4499">
        <v>2</v>
      </c>
      <c r="Q4499">
        <v>56.35</v>
      </c>
      <c r="R4499">
        <v>4.7990000000000004</v>
      </c>
      <c r="S4499">
        <v>59.1</v>
      </c>
      <c r="T4499">
        <v>4.593</v>
      </c>
      <c r="U4499">
        <v>4.6449999999999996</v>
      </c>
      <c r="V4499" t="s">
        <v>14</v>
      </c>
      <c r="X4499" s="11" t="s">
        <v>3262</v>
      </c>
    </row>
    <row r="4500" spans="1:24" x14ac:dyDescent="0.25">
      <c r="A4500" s="1">
        <v>2021</v>
      </c>
      <c r="B4500" s="1">
        <v>905</v>
      </c>
      <c r="C4500" t="s">
        <v>3236</v>
      </c>
      <c r="D4500" t="s">
        <v>3253</v>
      </c>
      <c r="E4500" s="1">
        <v>1644</v>
      </c>
      <c r="F4500" t="s">
        <v>1629</v>
      </c>
      <c r="G4500" t="s">
        <v>1630</v>
      </c>
      <c r="H4500" t="s">
        <v>147</v>
      </c>
      <c r="I4500" t="s">
        <v>312</v>
      </c>
      <c r="J4500" s="1">
        <v>46306</v>
      </c>
      <c r="K4500" t="s">
        <v>4</v>
      </c>
      <c r="L4500">
        <v>2919207</v>
      </c>
      <c r="M4500" t="s">
        <v>1631</v>
      </c>
      <c r="N4500" t="s">
        <v>125</v>
      </c>
      <c r="O4500">
        <v>7</v>
      </c>
      <c r="P4500">
        <v>7</v>
      </c>
      <c r="Q4500">
        <v>44.156999999999996</v>
      </c>
      <c r="R4500">
        <v>3.0179999999999998</v>
      </c>
      <c r="S4500">
        <v>48.542000000000002</v>
      </c>
      <c r="T4500">
        <v>3.4249999999999998</v>
      </c>
      <c r="U4500">
        <v>3.323</v>
      </c>
      <c r="V4500" t="s">
        <v>12</v>
      </c>
      <c r="X4500" s="10" t="s">
        <v>3261</v>
      </c>
    </row>
    <row r="4501" spans="1:24" x14ac:dyDescent="0.25">
      <c r="A4501" s="1">
        <v>2021</v>
      </c>
      <c r="B4501" s="1">
        <v>905</v>
      </c>
      <c r="C4501" t="s">
        <v>3236</v>
      </c>
      <c r="D4501" t="s">
        <v>3253</v>
      </c>
      <c r="E4501" s="1">
        <v>1658</v>
      </c>
      <c r="F4501" t="s">
        <v>1638</v>
      </c>
      <c r="G4501" t="s">
        <v>1639</v>
      </c>
      <c r="H4501" t="s">
        <v>248</v>
      </c>
      <c r="I4501" t="s">
        <v>312</v>
      </c>
      <c r="J4501" s="1">
        <v>46375</v>
      </c>
      <c r="K4501" t="s">
        <v>4</v>
      </c>
      <c r="L4501">
        <v>2304400</v>
      </c>
      <c r="M4501" t="s">
        <v>132</v>
      </c>
      <c r="N4501" t="s">
        <v>130</v>
      </c>
      <c r="O4501">
        <v>20</v>
      </c>
      <c r="P4501">
        <v>19</v>
      </c>
      <c r="Q4501">
        <v>34.783999999999999</v>
      </c>
      <c r="R4501">
        <v>1.6479999999999999</v>
      </c>
      <c r="S4501">
        <v>44.567999999999998</v>
      </c>
      <c r="T4501">
        <v>2.9849999999999999</v>
      </c>
      <c r="U4501">
        <v>2.6509999999999998</v>
      </c>
      <c r="V4501" t="s">
        <v>7</v>
      </c>
      <c r="X4501" s="10" t="s">
        <v>3261</v>
      </c>
    </row>
    <row r="4502" spans="1:24" x14ac:dyDescent="0.25">
      <c r="A4502" s="1">
        <v>2021</v>
      </c>
      <c r="B4502" s="1">
        <v>905</v>
      </c>
      <c r="C4502" t="s">
        <v>3236</v>
      </c>
      <c r="D4502" t="s">
        <v>3253</v>
      </c>
      <c r="E4502" s="1">
        <v>1676</v>
      </c>
      <c r="F4502" t="s">
        <v>1652</v>
      </c>
      <c r="G4502" t="s">
        <v>1653</v>
      </c>
      <c r="H4502" t="s">
        <v>248</v>
      </c>
      <c r="I4502" t="s">
        <v>312</v>
      </c>
      <c r="J4502" s="1">
        <v>50247</v>
      </c>
      <c r="K4502" t="s">
        <v>4</v>
      </c>
      <c r="L4502">
        <v>2611606</v>
      </c>
      <c r="M4502" t="s">
        <v>76</v>
      </c>
      <c r="N4502" t="s">
        <v>77</v>
      </c>
      <c r="O4502">
        <v>45</v>
      </c>
      <c r="P4502">
        <v>41</v>
      </c>
      <c r="Q4502">
        <v>36.753</v>
      </c>
      <c r="R4502">
        <v>1.9359999999999999</v>
      </c>
      <c r="S4502">
        <v>36.026000000000003</v>
      </c>
      <c r="T4502">
        <v>2.0390000000000001</v>
      </c>
      <c r="U4502">
        <v>2.0129999999999999</v>
      </c>
      <c r="V4502" t="s">
        <v>7</v>
      </c>
      <c r="X4502" s="10" t="s">
        <v>3261</v>
      </c>
    </row>
    <row r="4503" spans="1:24" x14ac:dyDescent="0.25">
      <c r="A4503" s="1">
        <v>2021</v>
      </c>
      <c r="B4503" s="1">
        <v>905</v>
      </c>
      <c r="C4503" t="s">
        <v>3236</v>
      </c>
      <c r="D4503" t="s">
        <v>3253</v>
      </c>
      <c r="E4503" s="1">
        <v>1690</v>
      </c>
      <c r="F4503" t="s">
        <v>1660</v>
      </c>
      <c r="G4503" t="s">
        <v>1661</v>
      </c>
      <c r="H4503" t="s">
        <v>147</v>
      </c>
      <c r="I4503" t="s">
        <v>312</v>
      </c>
      <c r="J4503" s="1">
        <v>99058</v>
      </c>
      <c r="K4503" t="s">
        <v>4</v>
      </c>
      <c r="L4503">
        <v>3551009</v>
      </c>
      <c r="M4503" t="s">
        <v>240</v>
      </c>
      <c r="N4503" t="s">
        <v>53</v>
      </c>
      <c r="O4503">
        <v>27</v>
      </c>
      <c r="P4503">
        <v>25</v>
      </c>
      <c r="Q4503">
        <v>32.247999999999998</v>
      </c>
      <c r="R4503">
        <v>1.278</v>
      </c>
      <c r="S4503">
        <v>27.38</v>
      </c>
      <c r="T4503">
        <v>1.0820000000000001</v>
      </c>
      <c r="U4503">
        <v>1.131</v>
      </c>
      <c r="V4503" t="s">
        <v>10</v>
      </c>
      <c r="X4503" s="10" t="s">
        <v>3261</v>
      </c>
    </row>
    <row r="4504" spans="1:24" x14ac:dyDescent="0.25">
      <c r="A4504" s="1">
        <v>2021</v>
      </c>
      <c r="B4504" s="1">
        <v>905</v>
      </c>
      <c r="C4504" t="s">
        <v>3236</v>
      </c>
      <c r="D4504" t="s">
        <v>3253</v>
      </c>
      <c r="E4504" s="1">
        <v>1762</v>
      </c>
      <c r="F4504" t="s">
        <v>3150</v>
      </c>
      <c r="G4504" t="s">
        <v>3212</v>
      </c>
      <c r="H4504" t="s">
        <v>147</v>
      </c>
      <c r="I4504" t="s">
        <v>312</v>
      </c>
      <c r="J4504" s="1">
        <v>1205134</v>
      </c>
      <c r="K4504" t="s">
        <v>4</v>
      </c>
      <c r="L4504">
        <v>3550308</v>
      </c>
      <c r="M4504" t="s">
        <v>118</v>
      </c>
      <c r="N4504" t="s">
        <v>53</v>
      </c>
      <c r="O4504">
        <v>6</v>
      </c>
      <c r="P4504">
        <v>3</v>
      </c>
      <c r="Q4504">
        <v>40.966000000000001</v>
      </c>
      <c r="R4504">
        <v>2.5510000000000002</v>
      </c>
      <c r="S4504">
        <v>36.033000000000001</v>
      </c>
      <c r="T4504">
        <v>2.04</v>
      </c>
      <c r="U4504">
        <v>2.1680000000000001</v>
      </c>
      <c r="V4504" t="s">
        <v>7</v>
      </c>
      <c r="X4504" s="10" t="s">
        <v>3261</v>
      </c>
    </row>
    <row r="4505" spans="1:24" x14ac:dyDescent="0.25">
      <c r="A4505" s="1">
        <v>2021</v>
      </c>
      <c r="B4505" s="1">
        <v>905</v>
      </c>
      <c r="C4505" t="s">
        <v>3236</v>
      </c>
      <c r="D4505" t="s">
        <v>3253</v>
      </c>
      <c r="E4505" s="1">
        <v>1807</v>
      </c>
      <c r="F4505" t="s">
        <v>1742</v>
      </c>
      <c r="G4505" t="s">
        <v>1743</v>
      </c>
      <c r="H4505" t="s">
        <v>854</v>
      </c>
      <c r="I4505" t="s">
        <v>3</v>
      </c>
      <c r="J4505" s="1">
        <v>1335611</v>
      </c>
      <c r="K4505" t="s">
        <v>4</v>
      </c>
      <c r="L4505">
        <v>2302602</v>
      </c>
      <c r="M4505" t="s">
        <v>1755</v>
      </c>
      <c r="N4505" t="s">
        <v>130</v>
      </c>
      <c r="O4505">
        <v>29</v>
      </c>
      <c r="P4505">
        <v>23</v>
      </c>
      <c r="Q4505">
        <v>43.378</v>
      </c>
      <c r="R4505">
        <v>2.9039999999999999</v>
      </c>
      <c r="S4505">
        <v>44.555999999999997</v>
      </c>
      <c r="T4505">
        <v>2.9830000000000001</v>
      </c>
      <c r="U4505">
        <v>2.9630000000000001</v>
      </c>
      <c r="V4505" t="s">
        <v>12</v>
      </c>
      <c r="X4505" s="10" t="s">
        <v>3261</v>
      </c>
    </row>
    <row r="4506" spans="1:24" x14ac:dyDescent="0.25">
      <c r="A4506" s="1">
        <v>2021</v>
      </c>
      <c r="B4506" s="1">
        <v>905</v>
      </c>
      <c r="C4506" t="s">
        <v>3236</v>
      </c>
      <c r="D4506" t="s">
        <v>3253</v>
      </c>
      <c r="E4506" s="1">
        <v>1807</v>
      </c>
      <c r="F4506" t="s">
        <v>1742</v>
      </c>
      <c r="G4506" t="s">
        <v>1743</v>
      </c>
      <c r="H4506" t="s">
        <v>854</v>
      </c>
      <c r="I4506" t="s">
        <v>3</v>
      </c>
      <c r="J4506" s="1">
        <v>1335739</v>
      </c>
      <c r="K4506" t="s">
        <v>4</v>
      </c>
      <c r="L4506">
        <v>2302107</v>
      </c>
      <c r="M4506" t="s">
        <v>1754</v>
      </c>
      <c r="N4506" t="s">
        <v>130</v>
      </c>
      <c r="O4506">
        <v>35</v>
      </c>
      <c r="P4506">
        <v>34</v>
      </c>
      <c r="Q4506">
        <v>41.543999999999997</v>
      </c>
      <c r="R4506">
        <v>2.6360000000000001</v>
      </c>
      <c r="S4506">
        <v>35.514000000000003</v>
      </c>
      <c r="T4506">
        <v>1.982</v>
      </c>
      <c r="U4506">
        <v>2.1459999999999999</v>
      </c>
      <c r="V4506" t="s">
        <v>7</v>
      </c>
      <c r="X4506" s="10" t="s">
        <v>3261</v>
      </c>
    </row>
    <row r="4507" spans="1:24" x14ac:dyDescent="0.25">
      <c r="A4507" s="1">
        <v>2021</v>
      </c>
      <c r="B4507" s="1">
        <v>905</v>
      </c>
      <c r="C4507" t="s">
        <v>3236</v>
      </c>
      <c r="D4507" t="s">
        <v>3253</v>
      </c>
      <c r="E4507" s="1">
        <v>1807</v>
      </c>
      <c r="F4507" t="s">
        <v>1742</v>
      </c>
      <c r="G4507" t="s">
        <v>1743</v>
      </c>
      <c r="H4507" t="s">
        <v>854</v>
      </c>
      <c r="I4507" t="s">
        <v>3</v>
      </c>
      <c r="J4507" s="1">
        <v>1377547</v>
      </c>
      <c r="K4507" t="s">
        <v>4</v>
      </c>
      <c r="L4507">
        <v>2313401</v>
      </c>
      <c r="M4507" t="s">
        <v>1752</v>
      </c>
      <c r="N4507" t="s">
        <v>130</v>
      </c>
      <c r="O4507">
        <v>18</v>
      </c>
      <c r="P4507">
        <v>18</v>
      </c>
      <c r="Q4507">
        <v>44.877000000000002</v>
      </c>
      <c r="R4507">
        <v>3.1230000000000002</v>
      </c>
      <c r="S4507">
        <v>42.133000000000003</v>
      </c>
      <c r="T4507">
        <v>2.7149999999999999</v>
      </c>
      <c r="U4507">
        <v>2.8170000000000002</v>
      </c>
      <c r="V4507" t="s">
        <v>7</v>
      </c>
      <c r="X4507" s="10" t="s">
        <v>3261</v>
      </c>
    </row>
    <row r="4508" spans="1:24" x14ac:dyDescent="0.25">
      <c r="A4508" s="1">
        <v>2021</v>
      </c>
      <c r="B4508" s="1">
        <v>905</v>
      </c>
      <c r="C4508" t="s">
        <v>3236</v>
      </c>
      <c r="D4508" t="s">
        <v>3253</v>
      </c>
      <c r="E4508" s="1">
        <v>1807</v>
      </c>
      <c r="F4508" t="s">
        <v>1742</v>
      </c>
      <c r="G4508" t="s">
        <v>1743</v>
      </c>
      <c r="H4508" t="s">
        <v>854</v>
      </c>
      <c r="I4508" t="s">
        <v>3</v>
      </c>
      <c r="J4508" s="1">
        <v>1405659</v>
      </c>
      <c r="K4508" t="s">
        <v>4</v>
      </c>
      <c r="L4508">
        <v>2313757</v>
      </c>
      <c r="M4508" t="s">
        <v>1748</v>
      </c>
      <c r="N4508" t="s">
        <v>130</v>
      </c>
      <c r="O4508">
        <v>41</v>
      </c>
      <c r="P4508">
        <v>36</v>
      </c>
      <c r="Q4508">
        <v>40.997</v>
      </c>
      <c r="R4508">
        <v>2.556</v>
      </c>
      <c r="S4508">
        <v>38.061</v>
      </c>
      <c r="T4508">
        <v>2.2639999999999998</v>
      </c>
      <c r="U4508">
        <v>2.3370000000000002</v>
      </c>
      <c r="V4508" t="s">
        <v>7</v>
      </c>
      <c r="X4508" s="10" t="s">
        <v>3261</v>
      </c>
    </row>
    <row r="4509" spans="1:24" x14ac:dyDescent="0.25">
      <c r="A4509" s="1">
        <v>2021</v>
      </c>
      <c r="B4509" s="1">
        <v>905</v>
      </c>
      <c r="C4509" t="s">
        <v>3236</v>
      </c>
      <c r="D4509" t="s">
        <v>3253</v>
      </c>
      <c r="E4509" s="1">
        <v>1810</v>
      </c>
      <c r="F4509" t="s">
        <v>1768</v>
      </c>
      <c r="G4509" t="s">
        <v>1769</v>
      </c>
      <c r="H4509" t="s">
        <v>854</v>
      </c>
      <c r="I4509" t="s">
        <v>3</v>
      </c>
      <c r="J4509" s="1">
        <v>1366970</v>
      </c>
      <c r="K4509" t="s">
        <v>4</v>
      </c>
      <c r="L4509">
        <v>3551702</v>
      </c>
      <c r="M4509" t="s">
        <v>1483</v>
      </c>
      <c r="N4509" t="s">
        <v>53</v>
      </c>
      <c r="O4509">
        <v>27</v>
      </c>
      <c r="P4509">
        <v>25</v>
      </c>
      <c r="Q4509">
        <v>47.555999999999997</v>
      </c>
      <c r="R4509">
        <v>3.5139999999999998</v>
      </c>
      <c r="S4509">
        <v>49.28</v>
      </c>
      <c r="T4509">
        <v>3.5059999999999998</v>
      </c>
      <c r="U4509">
        <v>3.508</v>
      </c>
      <c r="V4509" t="s">
        <v>12</v>
      </c>
      <c r="X4509" s="10" t="s">
        <v>3261</v>
      </c>
    </row>
    <row r="4510" spans="1:24" x14ac:dyDescent="0.25">
      <c r="A4510" s="1">
        <v>2021</v>
      </c>
      <c r="B4510" s="1">
        <v>905</v>
      </c>
      <c r="C4510" t="s">
        <v>3236</v>
      </c>
      <c r="D4510" t="s">
        <v>3253</v>
      </c>
      <c r="E4510" s="1">
        <v>1810</v>
      </c>
      <c r="F4510" t="s">
        <v>1768</v>
      </c>
      <c r="G4510" t="s">
        <v>1769</v>
      </c>
      <c r="H4510" t="s">
        <v>854</v>
      </c>
      <c r="I4510" t="s">
        <v>3</v>
      </c>
      <c r="J4510" s="1">
        <v>1400668</v>
      </c>
      <c r="K4510" t="s">
        <v>4</v>
      </c>
      <c r="L4510">
        <v>3550308</v>
      </c>
      <c r="M4510" t="s">
        <v>118</v>
      </c>
      <c r="N4510" t="s">
        <v>53</v>
      </c>
      <c r="O4510">
        <v>19</v>
      </c>
      <c r="P4510">
        <v>18</v>
      </c>
      <c r="Q4510">
        <v>48.244</v>
      </c>
      <c r="R4510">
        <v>3.6150000000000002</v>
      </c>
      <c r="S4510">
        <v>50.710999999999999</v>
      </c>
      <c r="T4510">
        <v>3.665</v>
      </c>
      <c r="U4510">
        <v>3.6520000000000001</v>
      </c>
      <c r="V4510" t="s">
        <v>12</v>
      </c>
      <c r="X4510" s="10" t="s">
        <v>3261</v>
      </c>
    </row>
    <row r="4511" spans="1:24" x14ac:dyDescent="0.25">
      <c r="A4511" s="1">
        <v>2021</v>
      </c>
      <c r="B4511" s="1">
        <v>905</v>
      </c>
      <c r="C4511" t="s">
        <v>3236</v>
      </c>
      <c r="D4511" t="s">
        <v>3253</v>
      </c>
      <c r="E4511" s="1">
        <v>1850</v>
      </c>
      <c r="F4511" t="s">
        <v>1821</v>
      </c>
      <c r="G4511" t="s">
        <v>1822</v>
      </c>
      <c r="H4511" t="s">
        <v>147</v>
      </c>
      <c r="I4511" t="s">
        <v>69</v>
      </c>
      <c r="J4511" s="1">
        <v>54783</v>
      </c>
      <c r="K4511" t="s">
        <v>4</v>
      </c>
      <c r="L4511">
        <v>4115200</v>
      </c>
      <c r="M4511" t="s">
        <v>71</v>
      </c>
      <c r="N4511" t="s">
        <v>66</v>
      </c>
      <c r="O4511">
        <v>3</v>
      </c>
      <c r="P4511">
        <v>2</v>
      </c>
      <c r="Q4511">
        <v>32.1</v>
      </c>
      <c r="R4511">
        <v>1.256</v>
      </c>
      <c r="S4511">
        <v>31.7</v>
      </c>
      <c r="T4511">
        <v>1.56</v>
      </c>
      <c r="U4511">
        <v>1.484</v>
      </c>
      <c r="V4511" t="s">
        <v>10</v>
      </c>
      <c r="X4511" s="10" t="s">
        <v>3261</v>
      </c>
    </row>
    <row r="4512" spans="1:24" x14ac:dyDescent="0.25">
      <c r="A4512" s="1">
        <v>2021</v>
      </c>
      <c r="B4512" s="1">
        <v>905</v>
      </c>
      <c r="C4512" t="s">
        <v>3236</v>
      </c>
      <c r="D4512" t="s">
        <v>3253</v>
      </c>
      <c r="E4512" s="1">
        <v>1852</v>
      </c>
      <c r="F4512" t="s">
        <v>1823</v>
      </c>
      <c r="G4512" t="s">
        <v>1824</v>
      </c>
      <c r="H4512" t="s">
        <v>147</v>
      </c>
      <c r="I4512" t="s">
        <v>312</v>
      </c>
      <c r="J4512" s="1">
        <v>49450</v>
      </c>
      <c r="K4512" t="s">
        <v>4</v>
      </c>
      <c r="L4512">
        <v>3205309</v>
      </c>
      <c r="M4512" t="s">
        <v>419</v>
      </c>
      <c r="N4512" t="s">
        <v>420</v>
      </c>
      <c r="O4512">
        <v>27</v>
      </c>
      <c r="P4512">
        <v>22</v>
      </c>
      <c r="Q4512">
        <v>43.05</v>
      </c>
      <c r="R4512">
        <v>2.8559999999999999</v>
      </c>
      <c r="S4512">
        <v>41.45</v>
      </c>
      <c r="T4512">
        <v>2.6389999999999998</v>
      </c>
      <c r="U4512">
        <v>2.694</v>
      </c>
      <c r="V4512" t="s">
        <v>7</v>
      </c>
      <c r="X4512" s="10" t="s">
        <v>3261</v>
      </c>
    </row>
    <row r="4513" spans="1:24" x14ac:dyDescent="0.25">
      <c r="A4513" s="1">
        <v>2021</v>
      </c>
      <c r="B4513" s="1">
        <v>905</v>
      </c>
      <c r="C4513" t="s">
        <v>3236</v>
      </c>
      <c r="D4513" t="s">
        <v>3253</v>
      </c>
      <c r="E4513" s="1">
        <v>1853</v>
      </c>
      <c r="F4513" t="s">
        <v>1825</v>
      </c>
      <c r="H4513" t="s">
        <v>248</v>
      </c>
      <c r="I4513" t="s">
        <v>312</v>
      </c>
      <c r="J4513" s="1">
        <v>1446704</v>
      </c>
      <c r="K4513" t="s">
        <v>8</v>
      </c>
      <c r="L4513">
        <v>3550308</v>
      </c>
      <c r="M4513" t="s">
        <v>118</v>
      </c>
      <c r="N4513" t="s">
        <v>53</v>
      </c>
      <c r="O4513">
        <v>10</v>
      </c>
      <c r="P4513">
        <v>1</v>
      </c>
      <c r="V4513" t="s">
        <v>21</v>
      </c>
      <c r="X4513" s="10" t="s">
        <v>3261</v>
      </c>
    </row>
    <row r="4514" spans="1:24" x14ac:dyDescent="0.25">
      <c r="A4514" s="1">
        <v>2021</v>
      </c>
      <c r="B4514" s="1">
        <v>905</v>
      </c>
      <c r="C4514" t="s">
        <v>3236</v>
      </c>
      <c r="D4514" t="s">
        <v>3253</v>
      </c>
      <c r="E4514" s="1">
        <v>1869</v>
      </c>
      <c r="F4514" t="s">
        <v>1839</v>
      </c>
      <c r="G4514" t="s">
        <v>1108</v>
      </c>
      <c r="H4514" t="s">
        <v>248</v>
      </c>
      <c r="I4514" t="s">
        <v>69</v>
      </c>
      <c r="J4514" s="1">
        <v>22163</v>
      </c>
      <c r="K4514" t="s">
        <v>4</v>
      </c>
      <c r="L4514">
        <v>3132404</v>
      </c>
      <c r="M4514" t="s">
        <v>851</v>
      </c>
      <c r="N4514" t="s">
        <v>47</v>
      </c>
      <c r="O4514">
        <v>15</v>
      </c>
      <c r="P4514">
        <v>6</v>
      </c>
      <c r="Q4514">
        <v>40.383000000000003</v>
      </c>
      <c r="R4514">
        <v>2.4660000000000002</v>
      </c>
      <c r="S4514">
        <v>53.2</v>
      </c>
      <c r="T4514">
        <v>3.94</v>
      </c>
      <c r="U4514">
        <v>3.5720000000000001</v>
      </c>
      <c r="V4514" t="s">
        <v>12</v>
      </c>
      <c r="X4514" s="10" t="s">
        <v>3261</v>
      </c>
    </row>
    <row r="4515" spans="1:24" x14ac:dyDescent="0.25">
      <c r="A4515" s="1">
        <v>2021</v>
      </c>
      <c r="B4515" s="1">
        <v>905</v>
      </c>
      <c r="C4515" t="s">
        <v>3236</v>
      </c>
      <c r="D4515" t="s">
        <v>3253</v>
      </c>
      <c r="E4515" s="1">
        <v>1872</v>
      </c>
      <c r="F4515" t="s">
        <v>1842</v>
      </c>
      <c r="G4515" t="s">
        <v>1843</v>
      </c>
      <c r="H4515" t="s">
        <v>248</v>
      </c>
      <c r="I4515" t="s">
        <v>69</v>
      </c>
      <c r="J4515" s="1">
        <v>50967</v>
      </c>
      <c r="K4515" t="s">
        <v>4</v>
      </c>
      <c r="L4515">
        <v>4106902</v>
      </c>
      <c r="M4515" t="s">
        <v>70</v>
      </c>
      <c r="N4515" t="s">
        <v>66</v>
      </c>
      <c r="O4515">
        <v>12</v>
      </c>
      <c r="P4515">
        <v>9</v>
      </c>
      <c r="Q4515">
        <v>36.366</v>
      </c>
      <c r="R4515">
        <v>1.879</v>
      </c>
      <c r="S4515">
        <v>34.255000000000003</v>
      </c>
      <c r="T4515">
        <v>1.843</v>
      </c>
      <c r="U4515">
        <v>1.8520000000000001</v>
      </c>
      <c r="V4515" t="s">
        <v>10</v>
      </c>
      <c r="X4515" s="10" t="s">
        <v>3261</v>
      </c>
    </row>
    <row r="4516" spans="1:24" x14ac:dyDescent="0.25">
      <c r="A4516" s="1">
        <v>2021</v>
      </c>
      <c r="B4516" s="1">
        <v>905</v>
      </c>
      <c r="C4516" t="s">
        <v>3236</v>
      </c>
      <c r="D4516" t="s">
        <v>3253</v>
      </c>
      <c r="E4516" s="1">
        <v>2183</v>
      </c>
      <c r="F4516" t="s">
        <v>1996</v>
      </c>
      <c r="G4516" t="s">
        <v>1997</v>
      </c>
      <c r="H4516" t="s">
        <v>248</v>
      </c>
      <c r="I4516" t="s">
        <v>255</v>
      </c>
      <c r="J4516" s="1">
        <v>5677</v>
      </c>
      <c r="K4516" t="s">
        <v>4</v>
      </c>
      <c r="L4516">
        <v>3547809</v>
      </c>
      <c r="M4516" t="s">
        <v>407</v>
      </c>
      <c r="N4516" t="s">
        <v>53</v>
      </c>
      <c r="O4516">
        <v>6</v>
      </c>
      <c r="P4516">
        <v>4</v>
      </c>
      <c r="Q4516">
        <v>46.325000000000003</v>
      </c>
      <c r="R4516">
        <v>3.3340000000000001</v>
      </c>
      <c r="S4516">
        <v>44.325000000000003</v>
      </c>
      <c r="T4516">
        <v>2.9580000000000002</v>
      </c>
      <c r="U4516">
        <v>3.052</v>
      </c>
      <c r="V4516" t="s">
        <v>12</v>
      </c>
      <c r="X4516" s="11" t="s">
        <v>3262</v>
      </c>
    </row>
    <row r="4517" spans="1:24" x14ac:dyDescent="0.25">
      <c r="A4517" s="1">
        <v>2021</v>
      </c>
      <c r="B4517" s="1">
        <v>905</v>
      </c>
      <c r="C4517" t="s">
        <v>3236</v>
      </c>
      <c r="D4517" t="s">
        <v>3253</v>
      </c>
      <c r="E4517" s="1">
        <v>2189</v>
      </c>
      <c r="F4517" t="s">
        <v>2000</v>
      </c>
      <c r="G4517" t="s">
        <v>2001</v>
      </c>
      <c r="H4517" t="s">
        <v>147</v>
      </c>
      <c r="I4517" t="s">
        <v>312</v>
      </c>
      <c r="J4517" s="1">
        <v>1203561</v>
      </c>
      <c r="K4517" t="s">
        <v>4</v>
      </c>
      <c r="L4517">
        <v>2111300</v>
      </c>
      <c r="M4517" t="s">
        <v>697</v>
      </c>
      <c r="N4517" t="s">
        <v>698</v>
      </c>
      <c r="O4517">
        <v>24</v>
      </c>
      <c r="P4517">
        <v>23</v>
      </c>
      <c r="Q4517">
        <v>35.716999999999999</v>
      </c>
      <c r="R4517">
        <v>1.7849999999999999</v>
      </c>
      <c r="S4517">
        <v>32.43</v>
      </c>
      <c r="T4517">
        <v>1.641</v>
      </c>
      <c r="U4517">
        <v>1.677</v>
      </c>
      <c r="V4517" t="s">
        <v>10</v>
      </c>
      <c r="X4517" s="10" t="s">
        <v>3261</v>
      </c>
    </row>
    <row r="4518" spans="1:24" x14ac:dyDescent="0.25">
      <c r="A4518" s="1">
        <v>2021</v>
      </c>
      <c r="B4518" s="1">
        <v>905</v>
      </c>
      <c r="C4518" t="s">
        <v>3236</v>
      </c>
      <c r="D4518" t="s">
        <v>3253</v>
      </c>
      <c r="E4518" s="1">
        <v>2350</v>
      </c>
      <c r="F4518" t="s">
        <v>2035</v>
      </c>
      <c r="G4518" t="s">
        <v>2036</v>
      </c>
      <c r="H4518" t="s">
        <v>147</v>
      </c>
      <c r="I4518" t="s">
        <v>312</v>
      </c>
      <c r="J4518" s="1">
        <v>54052</v>
      </c>
      <c r="K4518" t="s">
        <v>4</v>
      </c>
      <c r="L4518">
        <v>1500800</v>
      </c>
      <c r="M4518" t="s">
        <v>516</v>
      </c>
      <c r="N4518" t="s">
        <v>514</v>
      </c>
      <c r="O4518">
        <v>9</v>
      </c>
      <c r="P4518">
        <v>0</v>
      </c>
      <c r="V4518" t="s">
        <v>20</v>
      </c>
      <c r="W4518" s="2" t="s">
        <v>3122</v>
      </c>
      <c r="X4518" s="10" t="s">
        <v>3261</v>
      </c>
    </row>
    <row r="4519" spans="1:24" x14ac:dyDescent="0.25">
      <c r="A4519" s="1">
        <v>2021</v>
      </c>
      <c r="B4519" s="1">
        <v>905</v>
      </c>
      <c r="C4519" t="s">
        <v>3236</v>
      </c>
      <c r="D4519" t="s">
        <v>3253</v>
      </c>
      <c r="E4519" s="1">
        <v>2426</v>
      </c>
      <c r="F4519" t="s">
        <v>2049</v>
      </c>
      <c r="G4519" t="s">
        <v>2050</v>
      </c>
      <c r="H4519" t="s">
        <v>248</v>
      </c>
      <c r="I4519" t="s">
        <v>312</v>
      </c>
      <c r="J4519" s="1">
        <v>66647</v>
      </c>
      <c r="K4519" t="s">
        <v>4</v>
      </c>
      <c r="L4519">
        <v>1501402</v>
      </c>
      <c r="M4519" t="s">
        <v>513</v>
      </c>
      <c r="N4519" t="s">
        <v>514</v>
      </c>
      <c r="O4519">
        <v>36</v>
      </c>
      <c r="P4519">
        <v>0</v>
      </c>
      <c r="V4519" t="s">
        <v>20</v>
      </c>
      <c r="W4519" s="2" t="s">
        <v>3122</v>
      </c>
      <c r="X4519" s="10" t="s">
        <v>3261</v>
      </c>
    </row>
    <row r="4520" spans="1:24" x14ac:dyDescent="0.25">
      <c r="A4520" s="1">
        <v>2021</v>
      </c>
      <c r="B4520" s="1">
        <v>905</v>
      </c>
      <c r="C4520" t="s">
        <v>3236</v>
      </c>
      <c r="D4520" t="s">
        <v>3253</v>
      </c>
      <c r="E4520" s="1">
        <v>2620</v>
      </c>
      <c r="F4520" t="s">
        <v>2116</v>
      </c>
      <c r="G4520" t="s">
        <v>2117</v>
      </c>
      <c r="H4520" t="s">
        <v>147</v>
      </c>
      <c r="I4520" t="s">
        <v>312</v>
      </c>
      <c r="J4520" s="1">
        <v>1322776</v>
      </c>
      <c r="K4520" t="s">
        <v>4</v>
      </c>
      <c r="L4520">
        <v>4101002</v>
      </c>
      <c r="M4520" t="s">
        <v>2118</v>
      </c>
      <c r="N4520" t="s">
        <v>66</v>
      </c>
      <c r="O4520">
        <v>6</v>
      </c>
      <c r="P4520">
        <v>6</v>
      </c>
      <c r="Q4520">
        <v>31.7</v>
      </c>
      <c r="R4520">
        <v>1.198</v>
      </c>
      <c r="S4520">
        <v>31.15</v>
      </c>
      <c r="T4520">
        <v>1.4990000000000001</v>
      </c>
      <c r="U4520">
        <v>1.4239999999999999</v>
      </c>
      <c r="V4520" t="s">
        <v>10</v>
      </c>
      <c r="X4520" s="10" t="s">
        <v>3261</v>
      </c>
    </row>
    <row r="4521" spans="1:24" x14ac:dyDescent="0.25">
      <c r="A4521" s="1">
        <v>2021</v>
      </c>
      <c r="B4521" s="1">
        <v>905</v>
      </c>
      <c r="C4521" t="s">
        <v>3236</v>
      </c>
      <c r="D4521" t="s">
        <v>3253</v>
      </c>
      <c r="E4521" s="1">
        <v>2687</v>
      </c>
      <c r="F4521" t="s">
        <v>2123</v>
      </c>
      <c r="G4521" t="s">
        <v>2124</v>
      </c>
      <c r="H4521" t="s">
        <v>147</v>
      </c>
      <c r="I4521" t="s">
        <v>312</v>
      </c>
      <c r="J4521" s="1">
        <v>1104424</v>
      </c>
      <c r="K4521" t="s">
        <v>8</v>
      </c>
      <c r="L4521">
        <v>4316808</v>
      </c>
      <c r="M4521" t="s">
        <v>435</v>
      </c>
      <c r="N4521" t="s">
        <v>81</v>
      </c>
      <c r="O4521">
        <v>16</v>
      </c>
      <c r="P4521">
        <v>12</v>
      </c>
      <c r="Q4521">
        <v>36.35</v>
      </c>
      <c r="R4521">
        <v>1.877</v>
      </c>
      <c r="S4521">
        <v>32.357999999999997</v>
      </c>
      <c r="T4521">
        <v>1.633</v>
      </c>
      <c r="U4521">
        <v>1.694</v>
      </c>
      <c r="V4521" t="s">
        <v>10</v>
      </c>
      <c r="X4521" s="10" t="s">
        <v>3261</v>
      </c>
    </row>
    <row r="4522" spans="1:24" x14ac:dyDescent="0.25">
      <c r="A4522" s="1">
        <v>2021</v>
      </c>
      <c r="B4522" s="1">
        <v>905</v>
      </c>
      <c r="C4522" t="s">
        <v>3236</v>
      </c>
      <c r="D4522" t="s">
        <v>3253</v>
      </c>
      <c r="E4522" s="1">
        <v>2756</v>
      </c>
      <c r="F4522" t="s">
        <v>2138</v>
      </c>
      <c r="H4522" t="s">
        <v>147</v>
      </c>
      <c r="I4522" t="s">
        <v>312</v>
      </c>
      <c r="J4522" s="1">
        <v>56021</v>
      </c>
      <c r="K4522" t="s">
        <v>4</v>
      </c>
      <c r="L4522">
        <v>5221858</v>
      </c>
      <c r="M4522" t="s">
        <v>1781</v>
      </c>
      <c r="N4522" t="s">
        <v>192</v>
      </c>
      <c r="O4522">
        <v>1</v>
      </c>
      <c r="P4522">
        <v>0</v>
      </c>
      <c r="V4522" t="s">
        <v>21</v>
      </c>
      <c r="X4522" s="10" t="s">
        <v>3261</v>
      </c>
    </row>
    <row r="4523" spans="1:24" x14ac:dyDescent="0.25">
      <c r="A4523" s="1">
        <v>2021</v>
      </c>
      <c r="B4523" s="1">
        <v>905</v>
      </c>
      <c r="C4523" t="s">
        <v>3236</v>
      </c>
      <c r="D4523" t="s">
        <v>3253</v>
      </c>
      <c r="E4523" s="1">
        <v>3151</v>
      </c>
      <c r="F4523" t="s">
        <v>2198</v>
      </c>
      <c r="G4523" t="s">
        <v>2199</v>
      </c>
      <c r="H4523" t="s">
        <v>2</v>
      </c>
      <c r="I4523" t="s">
        <v>69</v>
      </c>
      <c r="J4523" s="1">
        <v>32870</v>
      </c>
      <c r="K4523" t="s">
        <v>4</v>
      </c>
      <c r="L4523">
        <v>4204202</v>
      </c>
      <c r="M4523" t="s">
        <v>292</v>
      </c>
      <c r="N4523" t="s">
        <v>21</v>
      </c>
      <c r="O4523">
        <v>7</v>
      </c>
      <c r="P4523">
        <v>7</v>
      </c>
      <c r="Q4523">
        <v>46.927999999999997</v>
      </c>
      <c r="R4523">
        <v>3.423</v>
      </c>
      <c r="S4523">
        <v>55.784999999999997</v>
      </c>
      <c r="T4523">
        <v>4.226</v>
      </c>
      <c r="U4523">
        <v>4.0250000000000004</v>
      </c>
      <c r="V4523" t="s">
        <v>14</v>
      </c>
      <c r="X4523" s="11" t="s">
        <v>3262</v>
      </c>
    </row>
    <row r="4524" spans="1:24" x14ac:dyDescent="0.25">
      <c r="A4524" s="1">
        <v>2021</v>
      </c>
      <c r="B4524" s="1">
        <v>905</v>
      </c>
      <c r="C4524" t="s">
        <v>3236</v>
      </c>
      <c r="D4524" t="s">
        <v>3253</v>
      </c>
      <c r="E4524" s="1">
        <v>3368</v>
      </c>
      <c r="F4524" t="s">
        <v>2286</v>
      </c>
      <c r="G4524" t="s">
        <v>2287</v>
      </c>
      <c r="H4524" t="s">
        <v>248</v>
      </c>
      <c r="I4524" t="s">
        <v>69</v>
      </c>
      <c r="J4524" s="1">
        <v>1330112</v>
      </c>
      <c r="K4524" t="s">
        <v>8</v>
      </c>
      <c r="L4524">
        <v>3170701</v>
      </c>
      <c r="M4524" t="s">
        <v>2288</v>
      </c>
      <c r="N4524" t="s">
        <v>47</v>
      </c>
      <c r="O4524">
        <v>18</v>
      </c>
      <c r="P4524">
        <v>15</v>
      </c>
      <c r="Q4524">
        <v>41.972999999999999</v>
      </c>
      <c r="R4524">
        <v>2.6989999999999998</v>
      </c>
      <c r="S4524">
        <v>45.926000000000002</v>
      </c>
      <c r="T4524">
        <v>3.1349999999999998</v>
      </c>
      <c r="U4524">
        <v>3.0259999999999998</v>
      </c>
      <c r="V4524" t="s">
        <v>12</v>
      </c>
      <c r="X4524" s="10" t="s">
        <v>3261</v>
      </c>
    </row>
    <row r="4525" spans="1:24" x14ac:dyDescent="0.25">
      <c r="A4525" s="1">
        <v>2021</v>
      </c>
      <c r="B4525" s="1">
        <v>905</v>
      </c>
      <c r="C4525" t="s">
        <v>3236</v>
      </c>
      <c r="D4525" t="s">
        <v>3253</v>
      </c>
      <c r="E4525" s="1">
        <v>3432</v>
      </c>
      <c r="F4525" t="s">
        <v>2305</v>
      </c>
      <c r="G4525" t="s">
        <v>2306</v>
      </c>
      <c r="H4525" t="s">
        <v>147</v>
      </c>
      <c r="I4525" t="s">
        <v>69</v>
      </c>
      <c r="J4525" s="1">
        <v>14828</v>
      </c>
      <c r="K4525" t="s">
        <v>4</v>
      </c>
      <c r="L4525">
        <v>3518800</v>
      </c>
      <c r="M4525" t="s">
        <v>635</v>
      </c>
      <c r="N4525" t="s">
        <v>53</v>
      </c>
      <c r="O4525">
        <v>17</v>
      </c>
      <c r="P4525">
        <v>16</v>
      </c>
      <c r="Q4525">
        <v>43.231000000000002</v>
      </c>
      <c r="R4525">
        <v>2.8820000000000001</v>
      </c>
      <c r="S4525">
        <v>41.581000000000003</v>
      </c>
      <c r="T4525">
        <v>2.6539999999999999</v>
      </c>
      <c r="U4525">
        <v>2.7109999999999999</v>
      </c>
      <c r="V4525" t="s">
        <v>7</v>
      </c>
      <c r="X4525" s="10" t="s">
        <v>3261</v>
      </c>
    </row>
    <row r="4526" spans="1:24" x14ac:dyDescent="0.25">
      <c r="A4526" s="1">
        <v>2021</v>
      </c>
      <c r="B4526" s="1">
        <v>905</v>
      </c>
      <c r="C4526" t="s">
        <v>3236</v>
      </c>
      <c r="D4526" t="s">
        <v>3253</v>
      </c>
      <c r="E4526" s="1">
        <v>3515</v>
      </c>
      <c r="F4526" t="s">
        <v>2316</v>
      </c>
      <c r="G4526" t="s">
        <v>2317</v>
      </c>
      <c r="H4526" t="s">
        <v>248</v>
      </c>
      <c r="I4526" t="s">
        <v>69</v>
      </c>
      <c r="J4526" s="1">
        <v>10957</v>
      </c>
      <c r="K4526" t="s">
        <v>4</v>
      </c>
      <c r="L4526">
        <v>2616407</v>
      </c>
      <c r="M4526" t="s">
        <v>791</v>
      </c>
      <c r="N4526" t="s">
        <v>77</v>
      </c>
      <c r="O4526">
        <v>32</v>
      </c>
      <c r="P4526">
        <v>31</v>
      </c>
      <c r="Q4526">
        <v>34.338000000000001</v>
      </c>
      <c r="R4526">
        <v>1.583</v>
      </c>
      <c r="S4526">
        <v>38.948</v>
      </c>
      <c r="T4526">
        <v>2.363</v>
      </c>
      <c r="U4526">
        <v>2.1680000000000001</v>
      </c>
      <c r="V4526" t="s">
        <v>7</v>
      </c>
      <c r="X4526" s="10" t="s">
        <v>3261</v>
      </c>
    </row>
    <row r="4527" spans="1:24" x14ac:dyDescent="0.25">
      <c r="A4527" s="1">
        <v>2021</v>
      </c>
      <c r="B4527" s="1">
        <v>905</v>
      </c>
      <c r="C4527" t="s">
        <v>3236</v>
      </c>
      <c r="D4527" t="s">
        <v>3253</v>
      </c>
      <c r="E4527" s="1">
        <v>3649</v>
      </c>
      <c r="F4527" t="s">
        <v>2341</v>
      </c>
      <c r="G4527" t="s">
        <v>3204</v>
      </c>
      <c r="H4527" t="s">
        <v>248</v>
      </c>
      <c r="I4527" t="s">
        <v>312</v>
      </c>
      <c r="J4527" s="1">
        <v>1466022</v>
      </c>
      <c r="K4527" t="s">
        <v>8</v>
      </c>
      <c r="L4527">
        <v>4115200</v>
      </c>
      <c r="M4527" t="s">
        <v>71</v>
      </c>
      <c r="N4527" t="s">
        <v>66</v>
      </c>
      <c r="O4527">
        <v>6</v>
      </c>
      <c r="P4527">
        <v>3</v>
      </c>
      <c r="Q4527">
        <v>40.165999999999997</v>
      </c>
      <c r="R4527">
        <v>2.4350000000000001</v>
      </c>
      <c r="S4527">
        <v>52.366</v>
      </c>
      <c r="T4527">
        <v>3.8479999999999999</v>
      </c>
      <c r="U4527">
        <v>3.4940000000000002</v>
      </c>
      <c r="V4527" t="s">
        <v>12</v>
      </c>
      <c r="X4527" s="10" t="s">
        <v>3261</v>
      </c>
    </row>
    <row r="4528" spans="1:24" x14ac:dyDescent="0.25">
      <c r="A4528" s="1">
        <v>2021</v>
      </c>
      <c r="B4528" s="1">
        <v>905</v>
      </c>
      <c r="C4528" t="s">
        <v>3236</v>
      </c>
      <c r="D4528" t="s">
        <v>3253</v>
      </c>
      <c r="E4528" s="1">
        <v>3690</v>
      </c>
      <c r="F4528" t="s">
        <v>2350</v>
      </c>
      <c r="G4528" t="s">
        <v>2351</v>
      </c>
      <c r="H4528" t="s">
        <v>147</v>
      </c>
      <c r="I4528" t="s">
        <v>312</v>
      </c>
      <c r="J4528" s="1">
        <v>94478</v>
      </c>
      <c r="K4528" t="s">
        <v>4</v>
      </c>
      <c r="L4528">
        <v>3106200</v>
      </c>
      <c r="M4528" t="s">
        <v>384</v>
      </c>
      <c r="N4528" t="s">
        <v>47</v>
      </c>
      <c r="O4528">
        <v>17</v>
      </c>
      <c r="P4528">
        <v>1</v>
      </c>
      <c r="V4528" t="s">
        <v>21</v>
      </c>
      <c r="X4528" s="10" t="s">
        <v>3261</v>
      </c>
    </row>
    <row r="4529" spans="1:24" x14ac:dyDescent="0.25">
      <c r="A4529" s="1">
        <v>2021</v>
      </c>
      <c r="B4529" s="1">
        <v>905</v>
      </c>
      <c r="C4529" t="s">
        <v>3236</v>
      </c>
      <c r="D4529" t="s">
        <v>3253</v>
      </c>
      <c r="E4529" s="1">
        <v>3966</v>
      </c>
      <c r="F4529" t="s">
        <v>2401</v>
      </c>
      <c r="G4529" t="s">
        <v>2402</v>
      </c>
      <c r="H4529" t="s">
        <v>248</v>
      </c>
      <c r="I4529" t="s">
        <v>69</v>
      </c>
      <c r="J4529" s="1">
        <v>121576</v>
      </c>
      <c r="K4529" t="s">
        <v>4</v>
      </c>
      <c r="L4529">
        <v>3113404</v>
      </c>
      <c r="M4529" t="s">
        <v>1573</v>
      </c>
      <c r="N4529" t="s">
        <v>47</v>
      </c>
      <c r="O4529">
        <v>12</v>
      </c>
      <c r="P4529">
        <v>10</v>
      </c>
      <c r="Q4529">
        <v>37.840000000000003</v>
      </c>
      <c r="R4529">
        <v>2.0950000000000002</v>
      </c>
      <c r="S4529">
        <v>42.54</v>
      </c>
      <c r="T4529">
        <v>2.76</v>
      </c>
      <c r="U4529">
        <v>2.5939999999999999</v>
      </c>
      <c r="V4529" t="s">
        <v>7</v>
      </c>
      <c r="X4529" s="11" t="s">
        <v>3262</v>
      </c>
    </row>
    <row r="4530" spans="1:24" x14ac:dyDescent="0.25">
      <c r="A4530" s="1">
        <v>2021</v>
      </c>
      <c r="B4530" s="1">
        <v>905</v>
      </c>
      <c r="C4530" t="s">
        <v>3236</v>
      </c>
      <c r="D4530" t="s">
        <v>3253</v>
      </c>
      <c r="E4530" s="1">
        <v>4017</v>
      </c>
      <c r="F4530" t="s">
        <v>2437</v>
      </c>
      <c r="G4530" t="s">
        <v>2438</v>
      </c>
      <c r="H4530" t="s">
        <v>248</v>
      </c>
      <c r="I4530" t="s">
        <v>312</v>
      </c>
      <c r="J4530" s="1">
        <v>8040</v>
      </c>
      <c r="K4530" t="s">
        <v>4</v>
      </c>
      <c r="L4530">
        <v>3525904</v>
      </c>
      <c r="M4530" t="s">
        <v>455</v>
      </c>
      <c r="N4530" t="s">
        <v>53</v>
      </c>
      <c r="O4530">
        <v>24</v>
      </c>
      <c r="P4530">
        <v>20</v>
      </c>
      <c r="Q4530">
        <v>39.71</v>
      </c>
      <c r="R4530">
        <v>2.3679999999999999</v>
      </c>
      <c r="S4530">
        <v>48.06</v>
      </c>
      <c r="T4530">
        <v>3.371</v>
      </c>
      <c r="U4530">
        <v>3.12</v>
      </c>
      <c r="V4530" t="s">
        <v>12</v>
      </c>
      <c r="X4530" s="10" t="s">
        <v>3261</v>
      </c>
    </row>
    <row r="4531" spans="1:24" x14ac:dyDescent="0.25">
      <c r="A4531" s="1">
        <v>2021</v>
      </c>
      <c r="B4531" s="1">
        <v>905</v>
      </c>
      <c r="C4531" t="s">
        <v>3236</v>
      </c>
      <c r="D4531" t="s">
        <v>3253</v>
      </c>
      <c r="E4531" s="1">
        <v>4255</v>
      </c>
      <c r="F4531" t="s">
        <v>2502</v>
      </c>
      <c r="G4531" t="s">
        <v>637</v>
      </c>
      <c r="H4531" t="s">
        <v>147</v>
      </c>
      <c r="I4531" t="s">
        <v>312</v>
      </c>
      <c r="J4531" s="1">
        <v>73176</v>
      </c>
      <c r="K4531" t="s">
        <v>4</v>
      </c>
      <c r="L4531">
        <v>1100049</v>
      </c>
      <c r="M4531" t="s">
        <v>1883</v>
      </c>
      <c r="N4531" t="s">
        <v>604</v>
      </c>
      <c r="O4531">
        <v>17</v>
      </c>
      <c r="P4531">
        <v>17</v>
      </c>
      <c r="Q4531">
        <v>32.005000000000003</v>
      </c>
      <c r="R4531">
        <v>1.242</v>
      </c>
      <c r="S4531">
        <v>38.276000000000003</v>
      </c>
      <c r="T4531">
        <v>2.2879999999999998</v>
      </c>
      <c r="U4531">
        <v>2.0270000000000001</v>
      </c>
      <c r="V4531" t="s">
        <v>7</v>
      </c>
      <c r="X4531" s="10" t="s">
        <v>3261</v>
      </c>
    </row>
    <row r="4532" spans="1:24" x14ac:dyDescent="0.25">
      <c r="A4532" s="1">
        <v>2021</v>
      </c>
      <c r="B4532" s="1">
        <v>905</v>
      </c>
      <c r="C4532" t="s">
        <v>3236</v>
      </c>
      <c r="D4532" t="s">
        <v>3253</v>
      </c>
      <c r="E4532" s="1">
        <v>4502</v>
      </c>
      <c r="F4532" t="s">
        <v>2536</v>
      </c>
      <c r="G4532" t="s">
        <v>1606</v>
      </c>
      <c r="H4532" t="s">
        <v>147</v>
      </c>
      <c r="I4532" t="s">
        <v>69</v>
      </c>
      <c r="J4532" s="1">
        <v>22236</v>
      </c>
      <c r="K4532" t="s">
        <v>4</v>
      </c>
      <c r="L4532">
        <v>3304557</v>
      </c>
      <c r="M4532" t="s">
        <v>340</v>
      </c>
      <c r="N4532" t="s">
        <v>95</v>
      </c>
      <c r="O4532">
        <v>34</v>
      </c>
      <c r="P4532">
        <v>22</v>
      </c>
      <c r="Q4532">
        <v>34.631</v>
      </c>
      <c r="R4532">
        <v>1.6259999999999999</v>
      </c>
      <c r="S4532">
        <v>36.377000000000002</v>
      </c>
      <c r="T4532">
        <v>2.0779999999999998</v>
      </c>
      <c r="U4532">
        <v>1.9650000000000001</v>
      </c>
      <c r="V4532" t="s">
        <v>7</v>
      </c>
      <c r="X4532" s="10" t="s">
        <v>3261</v>
      </c>
    </row>
    <row r="4533" spans="1:24" x14ac:dyDescent="0.25">
      <c r="A4533" s="1">
        <v>2021</v>
      </c>
      <c r="B4533" s="1">
        <v>905</v>
      </c>
      <c r="C4533" t="s">
        <v>3236</v>
      </c>
      <c r="D4533" t="s">
        <v>3253</v>
      </c>
      <c r="E4533" s="1">
        <v>4504</v>
      </c>
      <c r="F4533" t="s">
        <v>2541</v>
      </c>
      <c r="G4533" t="s">
        <v>2542</v>
      </c>
      <c r="H4533" t="s">
        <v>2</v>
      </c>
      <c r="I4533" t="s">
        <v>3</v>
      </c>
      <c r="J4533" s="1">
        <v>29513</v>
      </c>
      <c r="K4533" t="s">
        <v>4</v>
      </c>
      <c r="L4533">
        <v>5003702</v>
      </c>
      <c r="M4533" t="s">
        <v>924</v>
      </c>
      <c r="N4533" t="s">
        <v>527</v>
      </c>
      <c r="O4533">
        <v>34</v>
      </c>
      <c r="P4533">
        <v>25</v>
      </c>
      <c r="Q4533">
        <v>38.612000000000002</v>
      </c>
      <c r="R4533">
        <v>2.2069999999999999</v>
      </c>
      <c r="S4533">
        <v>44.591999999999999</v>
      </c>
      <c r="T4533">
        <v>2.9870000000000001</v>
      </c>
      <c r="U4533">
        <v>2.7919999999999998</v>
      </c>
      <c r="V4533" t="s">
        <v>7</v>
      </c>
      <c r="X4533" s="10" t="s">
        <v>3261</v>
      </c>
    </row>
    <row r="4534" spans="1:24" x14ac:dyDescent="0.25">
      <c r="A4534" s="1">
        <v>2021</v>
      </c>
      <c r="B4534" s="1">
        <v>905</v>
      </c>
      <c r="C4534" t="s">
        <v>3236</v>
      </c>
      <c r="D4534" t="s">
        <v>3253</v>
      </c>
      <c r="E4534" s="1">
        <v>4793</v>
      </c>
      <c r="F4534" t="s">
        <v>3151</v>
      </c>
      <c r="G4534" t="s">
        <v>3213</v>
      </c>
      <c r="H4534" t="s">
        <v>147</v>
      </c>
      <c r="I4534" t="s">
        <v>312</v>
      </c>
      <c r="J4534" s="1">
        <v>26387</v>
      </c>
      <c r="K4534" t="s">
        <v>4</v>
      </c>
      <c r="L4534">
        <v>3523206</v>
      </c>
      <c r="M4534" t="s">
        <v>2595</v>
      </c>
      <c r="N4534" t="s">
        <v>53</v>
      </c>
      <c r="O4534">
        <v>2</v>
      </c>
      <c r="P4534">
        <v>2</v>
      </c>
      <c r="Q4534">
        <v>20</v>
      </c>
      <c r="R4534">
        <v>0</v>
      </c>
      <c r="S4534">
        <v>17.600000000000001</v>
      </c>
      <c r="T4534">
        <v>0</v>
      </c>
      <c r="U4534">
        <v>0</v>
      </c>
      <c r="V4534" t="s">
        <v>28</v>
      </c>
      <c r="X4534" s="10" t="s">
        <v>3261</v>
      </c>
    </row>
    <row r="4535" spans="1:24" x14ac:dyDescent="0.25">
      <c r="A4535" s="1">
        <v>2021</v>
      </c>
      <c r="B4535" s="1">
        <v>905</v>
      </c>
      <c r="C4535" t="s">
        <v>3236</v>
      </c>
      <c r="D4535" t="s">
        <v>3253</v>
      </c>
      <c r="E4535" s="1">
        <v>14724</v>
      </c>
      <c r="F4535" t="s">
        <v>2821</v>
      </c>
      <c r="G4535" t="s">
        <v>2822</v>
      </c>
      <c r="H4535" t="s">
        <v>854</v>
      </c>
      <c r="I4535" t="s">
        <v>3</v>
      </c>
      <c r="J4535" s="1">
        <v>29422</v>
      </c>
      <c r="K4535" t="s">
        <v>4</v>
      </c>
      <c r="L4535">
        <v>4117602</v>
      </c>
      <c r="M4535" t="s">
        <v>610</v>
      </c>
      <c r="N4535" t="s">
        <v>66</v>
      </c>
      <c r="O4535">
        <v>27</v>
      </c>
      <c r="P4535">
        <v>22</v>
      </c>
      <c r="Q4535">
        <v>36.1</v>
      </c>
      <c r="R4535">
        <v>1.84</v>
      </c>
      <c r="S4535">
        <v>33.395000000000003</v>
      </c>
      <c r="T4535">
        <v>1.748</v>
      </c>
      <c r="U4535">
        <v>1.7709999999999999</v>
      </c>
      <c r="V4535" t="s">
        <v>10</v>
      </c>
      <c r="X4535" s="10" t="s">
        <v>3261</v>
      </c>
    </row>
    <row r="4536" spans="1:24" x14ac:dyDescent="0.25">
      <c r="A4536" s="1">
        <v>2021</v>
      </c>
      <c r="B4536" s="1">
        <v>905</v>
      </c>
      <c r="C4536" t="s">
        <v>3236</v>
      </c>
      <c r="D4536" t="s">
        <v>3253</v>
      </c>
      <c r="E4536" s="1">
        <v>15015</v>
      </c>
      <c r="F4536" t="s">
        <v>2840</v>
      </c>
      <c r="G4536" t="s">
        <v>2841</v>
      </c>
      <c r="H4536" t="s">
        <v>2</v>
      </c>
      <c r="I4536" t="s">
        <v>64</v>
      </c>
      <c r="J4536" s="1">
        <v>16183</v>
      </c>
      <c r="K4536" t="s">
        <v>4</v>
      </c>
      <c r="L4536">
        <v>4106407</v>
      </c>
      <c r="M4536" t="s">
        <v>820</v>
      </c>
      <c r="N4536" t="s">
        <v>66</v>
      </c>
      <c r="O4536">
        <v>25</v>
      </c>
      <c r="P4536">
        <v>24</v>
      </c>
      <c r="Q4536">
        <v>37.024999999999999</v>
      </c>
      <c r="R4536">
        <v>1.976</v>
      </c>
      <c r="S4536">
        <v>42.533000000000001</v>
      </c>
      <c r="T4536">
        <v>2.7589999999999999</v>
      </c>
      <c r="U4536">
        <v>2.5630000000000002</v>
      </c>
      <c r="V4536" t="s">
        <v>7</v>
      </c>
      <c r="X4536" s="10" t="s">
        <v>3261</v>
      </c>
    </row>
    <row r="4537" spans="1:24" x14ac:dyDescent="0.25">
      <c r="A4537" s="1">
        <v>2021</v>
      </c>
      <c r="B4537" s="1">
        <v>905</v>
      </c>
      <c r="C4537" t="s">
        <v>3236</v>
      </c>
      <c r="D4537" t="s">
        <v>3253</v>
      </c>
      <c r="E4537" s="1">
        <v>15015</v>
      </c>
      <c r="F4537" t="s">
        <v>2840</v>
      </c>
      <c r="G4537" t="s">
        <v>2841</v>
      </c>
      <c r="H4537" t="s">
        <v>2</v>
      </c>
      <c r="I4537" t="s">
        <v>64</v>
      </c>
      <c r="J4537" s="1">
        <v>16338</v>
      </c>
      <c r="K4537" t="s">
        <v>4</v>
      </c>
      <c r="L4537">
        <v>4111803</v>
      </c>
      <c r="M4537" t="s">
        <v>2823</v>
      </c>
      <c r="N4537" t="s">
        <v>66</v>
      </c>
      <c r="O4537">
        <v>34</v>
      </c>
      <c r="P4537">
        <v>26</v>
      </c>
      <c r="Q4537">
        <v>47.646000000000001</v>
      </c>
      <c r="R4537">
        <v>3.5270000000000001</v>
      </c>
      <c r="S4537">
        <v>43.295999999999999</v>
      </c>
      <c r="T4537">
        <v>2.8439999999999999</v>
      </c>
      <c r="U4537">
        <v>3.0150000000000001</v>
      </c>
      <c r="V4537" t="s">
        <v>12</v>
      </c>
      <c r="X4537" s="10" t="s">
        <v>3261</v>
      </c>
    </row>
    <row r="4538" spans="1:24" x14ac:dyDescent="0.25">
      <c r="A4538" s="1">
        <v>2021</v>
      </c>
      <c r="B4538" s="1">
        <v>905</v>
      </c>
      <c r="C4538" t="s">
        <v>3236</v>
      </c>
      <c r="D4538" t="s">
        <v>3253</v>
      </c>
      <c r="E4538" s="1">
        <v>15059</v>
      </c>
      <c r="F4538" t="s">
        <v>2845</v>
      </c>
      <c r="G4538" t="s">
        <v>2846</v>
      </c>
      <c r="H4538" t="s">
        <v>2</v>
      </c>
      <c r="I4538" t="s">
        <v>3</v>
      </c>
      <c r="J4538" s="1">
        <v>1190137</v>
      </c>
      <c r="K4538" t="s">
        <v>4</v>
      </c>
      <c r="L4538">
        <v>1506807</v>
      </c>
      <c r="M4538" t="s">
        <v>607</v>
      </c>
      <c r="N4538" t="s">
        <v>514</v>
      </c>
      <c r="O4538">
        <v>64</v>
      </c>
      <c r="P4538">
        <v>38</v>
      </c>
      <c r="Q4538">
        <v>41.447000000000003</v>
      </c>
      <c r="R4538">
        <v>2.6219999999999999</v>
      </c>
      <c r="S4538">
        <v>37.015000000000001</v>
      </c>
      <c r="T4538">
        <v>2.149</v>
      </c>
      <c r="U4538">
        <v>2.2669999999999999</v>
      </c>
      <c r="V4538" t="s">
        <v>7</v>
      </c>
      <c r="X4538" s="10" t="s">
        <v>3261</v>
      </c>
    </row>
    <row r="4539" spans="1:24" x14ac:dyDescent="0.25">
      <c r="A4539" s="1">
        <v>2021</v>
      </c>
      <c r="B4539" s="1">
        <v>905</v>
      </c>
      <c r="C4539" t="s">
        <v>3236</v>
      </c>
      <c r="D4539" t="s">
        <v>3253</v>
      </c>
      <c r="E4539" s="1">
        <v>17553</v>
      </c>
      <c r="F4539" t="s">
        <v>3152</v>
      </c>
      <c r="G4539" t="s">
        <v>3214</v>
      </c>
      <c r="H4539" t="s">
        <v>147</v>
      </c>
      <c r="I4539" t="s">
        <v>312</v>
      </c>
      <c r="J4539" s="1">
        <v>1192608</v>
      </c>
      <c r="K4539" t="s">
        <v>4</v>
      </c>
      <c r="L4539">
        <v>2105708</v>
      </c>
      <c r="M4539" t="s">
        <v>733</v>
      </c>
      <c r="N4539" t="s">
        <v>698</v>
      </c>
      <c r="O4539">
        <v>31</v>
      </c>
      <c r="P4539">
        <v>29</v>
      </c>
      <c r="Q4539">
        <v>26.131</v>
      </c>
      <c r="R4539">
        <v>0.38400000000000001</v>
      </c>
      <c r="S4539">
        <v>26.257999999999999</v>
      </c>
      <c r="T4539">
        <v>0.95799999999999996</v>
      </c>
      <c r="U4539">
        <v>0.81399999999999995</v>
      </c>
      <c r="V4539" t="s">
        <v>28</v>
      </c>
      <c r="X4539" s="10" t="s">
        <v>3261</v>
      </c>
    </row>
    <row r="4540" spans="1:24" x14ac:dyDescent="0.25">
      <c r="A4540" s="1">
        <v>2021</v>
      </c>
      <c r="B4540" s="1">
        <v>905</v>
      </c>
      <c r="C4540" t="s">
        <v>3236</v>
      </c>
      <c r="D4540" t="s">
        <v>3253</v>
      </c>
      <c r="E4540" s="1">
        <v>17731</v>
      </c>
      <c r="F4540" t="s">
        <v>2969</v>
      </c>
      <c r="G4540" t="s">
        <v>2970</v>
      </c>
      <c r="H4540" t="s">
        <v>147</v>
      </c>
      <c r="I4540" t="s">
        <v>69</v>
      </c>
      <c r="J4540" s="1">
        <v>1187712</v>
      </c>
      <c r="K4540" t="s">
        <v>4</v>
      </c>
      <c r="L4540">
        <v>3550308</v>
      </c>
      <c r="M4540" t="s">
        <v>118</v>
      </c>
      <c r="N4540" t="s">
        <v>53</v>
      </c>
      <c r="O4540">
        <v>20</v>
      </c>
      <c r="P4540">
        <v>18</v>
      </c>
      <c r="Q4540">
        <v>42.055</v>
      </c>
      <c r="R4540">
        <v>2.7109999999999999</v>
      </c>
      <c r="S4540">
        <v>50.976999999999997</v>
      </c>
      <c r="T4540">
        <v>3.694</v>
      </c>
      <c r="U4540">
        <v>3.448</v>
      </c>
      <c r="V4540" t="s">
        <v>12</v>
      </c>
      <c r="X4540" s="10" t="s">
        <v>3261</v>
      </c>
    </row>
    <row r="4541" spans="1:24" x14ac:dyDescent="0.25">
      <c r="A4541" s="1">
        <v>2021</v>
      </c>
      <c r="B4541" s="1">
        <v>905</v>
      </c>
      <c r="C4541" t="s">
        <v>3236</v>
      </c>
      <c r="D4541" t="s">
        <v>3253</v>
      </c>
      <c r="E4541" s="1">
        <v>18492</v>
      </c>
      <c r="F4541" t="s">
        <v>3007</v>
      </c>
      <c r="G4541" t="s">
        <v>3008</v>
      </c>
      <c r="H4541" t="s">
        <v>2</v>
      </c>
      <c r="I4541" t="s">
        <v>64</v>
      </c>
      <c r="J4541" s="1">
        <v>3643</v>
      </c>
      <c r="K4541" t="s">
        <v>4</v>
      </c>
      <c r="L4541">
        <v>4118402</v>
      </c>
      <c r="M4541" t="s">
        <v>579</v>
      </c>
      <c r="N4541" t="s">
        <v>66</v>
      </c>
      <c r="O4541">
        <v>16</v>
      </c>
      <c r="P4541">
        <v>13</v>
      </c>
      <c r="Q4541">
        <v>56.4</v>
      </c>
      <c r="R4541">
        <v>4.806</v>
      </c>
      <c r="S4541">
        <v>45.2</v>
      </c>
      <c r="T4541">
        <v>3.0550000000000002</v>
      </c>
      <c r="U4541">
        <v>3.492</v>
      </c>
      <c r="V4541" t="s">
        <v>12</v>
      </c>
      <c r="X4541" s="10" t="s">
        <v>3261</v>
      </c>
    </row>
    <row r="4542" spans="1:24" x14ac:dyDescent="0.25">
      <c r="A4542" s="1">
        <v>2021</v>
      </c>
      <c r="B4542" s="1">
        <v>905</v>
      </c>
      <c r="C4542" t="s">
        <v>3236</v>
      </c>
      <c r="D4542" t="s">
        <v>3253</v>
      </c>
      <c r="E4542" s="1">
        <v>18492</v>
      </c>
      <c r="F4542" t="s">
        <v>3007</v>
      </c>
      <c r="G4542" t="s">
        <v>3008</v>
      </c>
      <c r="H4542" t="s">
        <v>2</v>
      </c>
      <c r="I4542" t="s">
        <v>64</v>
      </c>
      <c r="J4542" s="1">
        <v>8767</v>
      </c>
      <c r="K4542" t="s">
        <v>4</v>
      </c>
      <c r="L4542">
        <v>4104303</v>
      </c>
      <c r="M4542" t="s">
        <v>817</v>
      </c>
      <c r="N4542" t="s">
        <v>66</v>
      </c>
      <c r="O4542">
        <v>11</v>
      </c>
      <c r="P4542">
        <v>11</v>
      </c>
      <c r="Q4542">
        <v>41.335999999999999</v>
      </c>
      <c r="R4542">
        <v>2.605</v>
      </c>
      <c r="S4542">
        <v>36.19</v>
      </c>
      <c r="T4542">
        <v>2.0569999999999999</v>
      </c>
      <c r="U4542">
        <v>2.194</v>
      </c>
      <c r="V4542" t="s">
        <v>7</v>
      </c>
      <c r="X4542" s="10" t="s">
        <v>3261</v>
      </c>
    </row>
    <row r="4543" spans="1:24" x14ac:dyDescent="0.25">
      <c r="A4543" s="1">
        <v>2021</v>
      </c>
      <c r="B4543" s="1">
        <v>905</v>
      </c>
      <c r="C4543" t="s">
        <v>3236</v>
      </c>
      <c r="D4543" t="s">
        <v>3253</v>
      </c>
      <c r="E4543" s="1">
        <v>18492</v>
      </c>
      <c r="F4543" t="s">
        <v>3007</v>
      </c>
      <c r="G4543" t="s">
        <v>3008</v>
      </c>
      <c r="H4543" t="s">
        <v>2</v>
      </c>
      <c r="I4543" t="s">
        <v>64</v>
      </c>
      <c r="J4543" s="1">
        <v>31205</v>
      </c>
      <c r="K4543" t="s">
        <v>4</v>
      </c>
      <c r="L4543">
        <v>4128203</v>
      </c>
      <c r="M4543" t="s">
        <v>896</v>
      </c>
      <c r="N4543" t="s">
        <v>66</v>
      </c>
      <c r="O4543">
        <v>23</v>
      </c>
      <c r="P4543">
        <v>17</v>
      </c>
      <c r="Q4543">
        <v>37.893999999999998</v>
      </c>
      <c r="R4543">
        <v>2.1030000000000002</v>
      </c>
      <c r="S4543">
        <v>42.511000000000003</v>
      </c>
      <c r="T4543">
        <v>2.7570000000000001</v>
      </c>
      <c r="U4543">
        <v>2.593</v>
      </c>
      <c r="V4543" t="s">
        <v>7</v>
      </c>
      <c r="X4543" s="10" t="s">
        <v>3261</v>
      </c>
    </row>
    <row r="4544" spans="1:24" x14ac:dyDescent="0.25">
      <c r="A4544" s="1">
        <v>2021</v>
      </c>
      <c r="B4544" s="1">
        <v>905</v>
      </c>
      <c r="C4544" t="s">
        <v>3236</v>
      </c>
      <c r="D4544" t="s">
        <v>3253</v>
      </c>
      <c r="E4544" s="1">
        <v>21502</v>
      </c>
      <c r="F4544" t="s">
        <v>3073</v>
      </c>
      <c r="G4544" t="s">
        <v>3031</v>
      </c>
      <c r="H4544" t="s">
        <v>147</v>
      </c>
      <c r="I4544" t="s">
        <v>69</v>
      </c>
      <c r="J4544" s="1">
        <v>1350802</v>
      </c>
      <c r="K4544" t="s">
        <v>4</v>
      </c>
      <c r="L4544">
        <v>3513009</v>
      </c>
      <c r="M4544" t="s">
        <v>1486</v>
      </c>
      <c r="N4544" t="s">
        <v>53</v>
      </c>
      <c r="O4544">
        <v>3</v>
      </c>
      <c r="P4544">
        <v>2</v>
      </c>
      <c r="Q4544">
        <v>27.6</v>
      </c>
      <c r="R4544">
        <v>0.59899999999999998</v>
      </c>
      <c r="S4544">
        <v>46.25</v>
      </c>
      <c r="T4544">
        <v>3.1709999999999998</v>
      </c>
      <c r="U4544">
        <v>2.528</v>
      </c>
      <c r="V4544" t="s">
        <v>7</v>
      </c>
      <c r="X4544" s="10" t="s">
        <v>3261</v>
      </c>
    </row>
    <row r="4545" spans="1:24" x14ac:dyDescent="0.25">
      <c r="A4545" s="1">
        <v>2021</v>
      </c>
      <c r="B4545" s="1">
        <v>905</v>
      </c>
      <c r="C4545" t="s">
        <v>3236</v>
      </c>
      <c r="D4545" t="s">
        <v>3253</v>
      </c>
      <c r="E4545" s="1">
        <v>23410</v>
      </c>
      <c r="F4545" t="s">
        <v>3089</v>
      </c>
      <c r="G4545" t="s">
        <v>3090</v>
      </c>
      <c r="H4545" t="s">
        <v>2</v>
      </c>
      <c r="I4545" t="s">
        <v>64</v>
      </c>
      <c r="J4545" s="1">
        <v>29456</v>
      </c>
      <c r="K4545" t="s">
        <v>4</v>
      </c>
      <c r="L4545">
        <v>2105302</v>
      </c>
      <c r="M4545" t="s">
        <v>702</v>
      </c>
      <c r="N4545" t="s">
        <v>698</v>
      </c>
      <c r="O4545">
        <v>45</v>
      </c>
      <c r="P4545">
        <v>42</v>
      </c>
      <c r="Q4545">
        <v>44.719000000000001</v>
      </c>
      <c r="R4545">
        <v>3.1</v>
      </c>
      <c r="S4545">
        <v>33.4</v>
      </c>
      <c r="T4545">
        <v>1.748</v>
      </c>
      <c r="U4545">
        <v>2.0859999999999999</v>
      </c>
      <c r="V4545" t="s">
        <v>7</v>
      </c>
      <c r="X4545" s="10" t="s">
        <v>3261</v>
      </c>
    </row>
    <row r="4546" spans="1:24" x14ac:dyDescent="0.25">
      <c r="A4546" s="1">
        <v>2021</v>
      </c>
      <c r="B4546" s="1">
        <v>905</v>
      </c>
      <c r="C4546" t="s">
        <v>3236</v>
      </c>
      <c r="D4546" t="s">
        <v>3253</v>
      </c>
      <c r="E4546" s="1">
        <v>25274</v>
      </c>
      <c r="F4546" t="s">
        <v>3095</v>
      </c>
      <c r="G4546" t="s">
        <v>3096</v>
      </c>
      <c r="H4546" t="s">
        <v>2</v>
      </c>
      <c r="I4546" t="s">
        <v>3</v>
      </c>
      <c r="J4546" s="1">
        <v>14120</v>
      </c>
      <c r="K4546" t="s">
        <v>4</v>
      </c>
      <c r="L4546">
        <v>5205109</v>
      </c>
      <c r="M4546" t="s">
        <v>804</v>
      </c>
      <c r="N4546" t="s">
        <v>192</v>
      </c>
      <c r="O4546">
        <v>28</v>
      </c>
      <c r="P4546">
        <v>23</v>
      </c>
      <c r="Q4546">
        <v>47.078000000000003</v>
      </c>
      <c r="R4546">
        <v>3.444</v>
      </c>
      <c r="S4546">
        <v>45.752000000000002</v>
      </c>
      <c r="T4546">
        <v>3.1160000000000001</v>
      </c>
      <c r="U4546">
        <v>3.198</v>
      </c>
      <c r="V4546" t="s">
        <v>12</v>
      </c>
      <c r="X4546" s="10" t="s">
        <v>3261</v>
      </c>
    </row>
    <row r="4547" spans="1:24" x14ac:dyDescent="0.25">
      <c r="A4547" s="1">
        <v>2021</v>
      </c>
      <c r="B4547" s="1">
        <v>905</v>
      </c>
      <c r="C4547" t="s">
        <v>3236</v>
      </c>
      <c r="D4547" t="s">
        <v>3253</v>
      </c>
      <c r="E4547" s="1">
        <v>25275</v>
      </c>
      <c r="F4547" t="s">
        <v>3097</v>
      </c>
      <c r="G4547" t="s">
        <v>3098</v>
      </c>
      <c r="H4547" t="s">
        <v>2</v>
      </c>
      <c r="I4547" t="s">
        <v>3</v>
      </c>
      <c r="J4547" s="1">
        <v>118470</v>
      </c>
      <c r="K4547" t="s">
        <v>4</v>
      </c>
      <c r="L4547">
        <v>2606002</v>
      </c>
      <c r="M4547" t="s">
        <v>542</v>
      </c>
      <c r="N4547" t="s">
        <v>77</v>
      </c>
      <c r="O4547">
        <v>69</v>
      </c>
      <c r="P4547">
        <v>59</v>
      </c>
      <c r="Q4547">
        <v>43.253999999999998</v>
      </c>
      <c r="R4547">
        <v>2.8860000000000001</v>
      </c>
      <c r="S4547">
        <v>43.204999999999998</v>
      </c>
      <c r="T4547">
        <v>2.8340000000000001</v>
      </c>
      <c r="U4547">
        <v>2.847</v>
      </c>
      <c r="V4547" t="s">
        <v>7</v>
      </c>
      <c r="X4547" s="10" t="s">
        <v>3261</v>
      </c>
    </row>
    <row r="4548" spans="1:24" x14ac:dyDescent="0.25">
      <c r="A4548" s="1">
        <v>2021</v>
      </c>
      <c r="B4548" s="1">
        <v>702</v>
      </c>
      <c r="C4548" t="s">
        <v>3234</v>
      </c>
      <c r="D4548" t="s">
        <v>3253</v>
      </c>
      <c r="E4548" s="1">
        <v>1</v>
      </c>
      <c r="F4548" t="s">
        <v>0</v>
      </c>
      <c r="G4548" t="s">
        <v>1</v>
      </c>
      <c r="H4548" t="s">
        <v>2</v>
      </c>
      <c r="I4548" t="s">
        <v>3</v>
      </c>
      <c r="J4548" s="1">
        <v>26</v>
      </c>
      <c r="K4548" t="s">
        <v>4</v>
      </c>
      <c r="L4548">
        <v>5103403</v>
      </c>
      <c r="M4548" t="s">
        <v>9</v>
      </c>
      <c r="N4548" t="s">
        <v>6</v>
      </c>
      <c r="O4548">
        <v>16</v>
      </c>
      <c r="P4548">
        <v>16</v>
      </c>
      <c r="Q4548">
        <v>33.430999999999997</v>
      </c>
      <c r="R4548">
        <v>2.0739999999999998</v>
      </c>
      <c r="S4548">
        <v>42.024999999999999</v>
      </c>
      <c r="T4548">
        <v>2.0489999999999999</v>
      </c>
      <c r="U4548">
        <v>2.0550000000000002</v>
      </c>
      <c r="V4548" t="s">
        <v>7</v>
      </c>
      <c r="X4548" s="10" t="s">
        <v>3261</v>
      </c>
    </row>
    <row r="4549" spans="1:24" x14ac:dyDescent="0.25">
      <c r="A4549" s="1">
        <v>2021</v>
      </c>
      <c r="B4549" s="1">
        <v>702</v>
      </c>
      <c r="C4549" t="s">
        <v>3234</v>
      </c>
      <c r="D4549" t="s">
        <v>3253</v>
      </c>
      <c r="E4549" s="1">
        <v>1</v>
      </c>
      <c r="F4549" t="s">
        <v>0</v>
      </c>
      <c r="G4549" t="s">
        <v>1</v>
      </c>
      <c r="H4549" t="s">
        <v>2</v>
      </c>
      <c r="I4549" t="s">
        <v>3</v>
      </c>
      <c r="J4549" s="1">
        <v>18354</v>
      </c>
      <c r="K4549" t="s">
        <v>4</v>
      </c>
      <c r="L4549">
        <v>5106653</v>
      </c>
      <c r="M4549" t="s">
        <v>5</v>
      </c>
      <c r="N4549" t="s">
        <v>6</v>
      </c>
      <c r="O4549">
        <v>11</v>
      </c>
      <c r="P4549">
        <v>9</v>
      </c>
      <c r="Q4549">
        <v>31.643999999999998</v>
      </c>
      <c r="R4549">
        <v>1.819</v>
      </c>
      <c r="S4549">
        <v>41.088000000000001</v>
      </c>
      <c r="T4549">
        <v>1.9590000000000001</v>
      </c>
      <c r="U4549">
        <v>1.9239999999999999</v>
      </c>
      <c r="V4549" t="s">
        <v>10</v>
      </c>
      <c r="X4549" s="10" t="s">
        <v>3261</v>
      </c>
    </row>
    <row r="4550" spans="1:24" x14ac:dyDescent="0.25">
      <c r="A4550" s="1">
        <v>2021</v>
      </c>
      <c r="B4550" s="1">
        <v>702</v>
      </c>
      <c r="C4550" t="s">
        <v>3234</v>
      </c>
      <c r="D4550" t="s">
        <v>3253</v>
      </c>
      <c r="E4550" s="1">
        <v>1</v>
      </c>
      <c r="F4550" t="s">
        <v>0</v>
      </c>
      <c r="G4550" t="s">
        <v>1</v>
      </c>
      <c r="H4550" t="s">
        <v>2</v>
      </c>
      <c r="I4550" t="s">
        <v>3</v>
      </c>
      <c r="J4550" s="1">
        <v>100775</v>
      </c>
      <c r="K4550" t="s">
        <v>4</v>
      </c>
      <c r="L4550">
        <v>5107909</v>
      </c>
      <c r="M4550" t="s">
        <v>13</v>
      </c>
      <c r="N4550" t="s">
        <v>6</v>
      </c>
      <c r="O4550">
        <v>8</v>
      </c>
      <c r="P4550">
        <v>8</v>
      </c>
      <c r="Q4550">
        <v>45.462000000000003</v>
      </c>
      <c r="R4550">
        <v>3.7850000000000001</v>
      </c>
      <c r="S4550">
        <v>44.387</v>
      </c>
      <c r="T4550">
        <v>2.278</v>
      </c>
      <c r="U4550">
        <v>2.6549999999999998</v>
      </c>
      <c r="V4550" t="s">
        <v>7</v>
      </c>
      <c r="X4550" s="10" t="s">
        <v>3261</v>
      </c>
    </row>
    <row r="4551" spans="1:24" x14ac:dyDescent="0.25">
      <c r="A4551" s="1">
        <v>2021</v>
      </c>
      <c r="B4551" s="1">
        <v>702</v>
      </c>
      <c r="C4551" t="s">
        <v>3234</v>
      </c>
      <c r="D4551" t="s">
        <v>3253</v>
      </c>
      <c r="E4551" s="1">
        <v>2</v>
      </c>
      <c r="F4551" t="s">
        <v>16</v>
      </c>
      <c r="G4551" t="s">
        <v>17</v>
      </c>
      <c r="H4551" t="s">
        <v>2</v>
      </c>
      <c r="I4551" t="s">
        <v>3</v>
      </c>
      <c r="J4551" s="1">
        <v>161</v>
      </c>
      <c r="K4551" t="s">
        <v>4</v>
      </c>
      <c r="L4551">
        <v>5300108</v>
      </c>
      <c r="M4551" t="s">
        <v>18</v>
      </c>
      <c r="N4551" t="s">
        <v>19</v>
      </c>
      <c r="O4551">
        <v>23</v>
      </c>
      <c r="P4551">
        <v>20</v>
      </c>
      <c r="Q4551">
        <v>44.19</v>
      </c>
      <c r="R4551">
        <v>3.6040000000000001</v>
      </c>
      <c r="S4551">
        <v>52.335000000000001</v>
      </c>
      <c r="T4551">
        <v>3.0470000000000002</v>
      </c>
      <c r="U4551">
        <v>3.1869999999999998</v>
      </c>
      <c r="V4551" t="s">
        <v>12</v>
      </c>
      <c r="X4551" s="10" t="s">
        <v>3261</v>
      </c>
    </row>
    <row r="4552" spans="1:24" x14ac:dyDescent="0.25">
      <c r="A4552" s="1">
        <v>2021</v>
      </c>
      <c r="B4552" s="1">
        <v>702</v>
      </c>
      <c r="C4552" t="s">
        <v>3234</v>
      </c>
      <c r="D4552" t="s">
        <v>3253</v>
      </c>
      <c r="E4552" s="1">
        <v>2</v>
      </c>
      <c r="F4552" t="s">
        <v>16</v>
      </c>
      <c r="G4552" t="s">
        <v>17</v>
      </c>
      <c r="H4552" t="s">
        <v>2</v>
      </c>
      <c r="I4552" t="s">
        <v>3</v>
      </c>
      <c r="J4552" s="1">
        <v>44372</v>
      </c>
      <c r="K4552" t="s">
        <v>4</v>
      </c>
      <c r="L4552">
        <v>5300108</v>
      </c>
      <c r="M4552" t="s">
        <v>18</v>
      </c>
      <c r="N4552" t="s">
        <v>19</v>
      </c>
      <c r="O4552">
        <v>32</v>
      </c>
      <c r="P4552">
        <v>31</v>
      </c>
      <c r="Q4552">
        <v>37.357999999999997</v>
      </c>
      <c r="R4552">
        <v>2.6320000000000001</v>
      </c>
      <c r="S4552">
        <v>58.363999999999997</v>
      </c>
      <c r="T4552">
        <v>3.6309999999999998</v>
      </c>
      <c r="U4552">
        <v>3.3809999999999998</v>
      </c>
      <c r="V4552" t="s">
        <v>12</v>
      </c>
      <c r="X4552" s="10" t="s">
        <v>3261</v>
      </c>
    </row>
    <row r="4553" spans="1:24" x14ac:dyDescent="0.25">
      <c r="A4553" s="1">
        <v>2021</v>
      </c>
      <c r="B4553" s="1">
        <v>702</v>
      </c>
      <c r="C4553" t="s">
        <v>3234</v>
      </c>
      <c r="D4553" t="s">
        <v>3253</v>
      </c>
      <c r="E4553" s="1">
        <v>3</v>
      </c>
      <c r="F4553" t="s">
        <v>23</v>
      </c>
      <c r="G4553" t="s">
        <v>24</v>
      </c>
      <c r="H4553" t="s">
        <v>2</v>
      </c>
      <c r="I4553" t="s">
        <v>3</v>
      </c>
      <c r="J4553" s="1">
        <v>297</v>
      </c>
      <c r="K4553" t="s">
        <v>4</v>
      </c>
      <c r="L4553">
        <v>2806701</v>
      </c>
      <c r="M4553" t="s">
        <v>25</v>
      </c>
      <c r="N4553" t="s">
        <v>26</v>
      </c>
      <c r="O4553">
        <v>100</v>
      </c>
      <c r="P4553">
        <v>83</v>
      </c>
      <c r="Q4553">
        <v>36.49</v>
      </c>
      <c r="R4553">
        <v>2.5089999999999999</v>
      </c>
      <c r="S4553">
        <v>48.962000000000003</v>
      </c>
      <c r="T4553">
        <v>2.7210000000000001</v>
      </c>
      <c r="U4553">
        <v>2.6680000000000001</v>
      </c>
      <c r="V4553" t="s">
        <v>7</v>
      </c>
      <c r="X4553" s="10" t="s">
        <v>3261</v>
      </c>
    </row>
    <row r="4554" spans="1:24" x14ac:dyDescent="0.25">
      <c r="A4554" s="1">
        <v>2021</v>
      </c>
      <c r="B4554" s="1">
        <v>702</v>
      </c>
      <c r="C4554" t="s">
        <v>3234</v>
      </c>
      <c r="D4554" t="s">
        <v>3253</v>
      </c>
      <c r="E4554" s="1">
        <v>3</v>
      </c>
      <c r="F4554" t="s">
        <v>23</v>
      </c>
      <c r="G4554" t="s">
        <v>24</v>
      </c>
      <c r="H4554" t="s">
        <v>2</v>
      </c>
      <c r="I4554" t="s">
        <v>3</v>
      </c>
      <c r="J4554" s="1">
        <v>95055</v>
      </c>
      <c r="K4554" t="s">
        <v>4</v>
      </c>
      <c r="L4554">
        <v>2802908</v>
      </c>
      <c r="M4554" t="s">
        <v>27</v>
      </c>
      <c r="N4554" t="s">
        <v>26</v>
      </c>
      <c r="O4554">
        <v>21</v>
      </c>
      <c r="P4554">
        <v>21</v>
      </c>
      <c r="Q4554">
        <v>31.303999999999998</v>
      </c>
      <c r="R4554">
        <v>1.7709999999999999</v>
      </c>
      <c r="S4554">
        <v>43.418999999999997</v>
      </c>
      <c r="T4554">
        <v>2.1840000000000002</v>
      </c>
      <c r="U4554">
        <v>2.081</v>
      </c>
      <c r="V4554" t="s">
        <v>7</v>
      </c>
      <c r="X4554" s="10" t="s">
        <v>3261</v>
      </c>
    </row>
    <row r="4555" spans="1:24" x14ac:dyDescent="0.25">
      <c r="A4555" s="1">
        <v>2021</v>
      </c>
      <c r="B4555" s="1">
        <v>702</v>
      </c>
      <c r="C4555" t="s">
        <v>3234</v>
      </c>
      <c r="D4555" t="s">
        <v>3253</v>
      </c>
      <c r="E4555" s="1">
        <v>3</v>
      </c>
      <c r="F4555" t="s">
        <v>23</v>
      </c>
      <c r="G4555" t="s">
        <v>24</v>
      </c>
      <c r="H4555" t="s">
        <v>2</v>
      </c>
      <c r="I4555" t="s">
        <v>3</v>
      </c>
      <c r="J4555" s="1">
        <v>106404</v>
      </c>
      <c r="K4555" t="s">
        <v>8</v>
      </c>
      <c r="L4555">
        <v>2806701</v>
      </c>
      <c r="M4555" t="s">
        <v>25</v>
      </c>
      <c r="N4555" t="s">
        <v>26</v>
      </c>
      <c r="O4555">
        <v>3</v>
      </c>
      <c r="P4555">
        <v>1</v>
      </c>
      <c r="V4555" t="s">
        <v>21</v>
      </c>
      <c r="X4555" s="10" t="s">
        <v>3261</v>
      </c>
    </row>
    <row r="4556" spans="1:24" x14ac:dyDescent="0.25">
      <c r="A4556" s="1">
        <v>2021</v>
      </c>
      <c r="B4556" s="1">
        <v>702</v>
      </c>
      <c r="C4556" t="s">
        <v>3234</v>
      </c>
      <c r="D4556" t="s">
        <v>3253</v>
      </c>
      <c r="E4556" s="1">
        <v>4</v>
      </c>
      <c r="F4556" t="s">
        <v>29</v>
      </c>
      <c r="G4556" t="s">
        <v>30</v>
      </c>
      <c r="H4556" t="s">
        <v>2</v>
      </c>
      <c r="I4556" t="s">
        <v>3</v>
      </c>
      <c r="J4556" s="1">
        <v>379</v>
      </c>
      <c r="K4556" t="s">
        <v>4</v>
      </c>
      <c r="L4556">
        <v>1302603</v>
      </c>
      <c r="M4556" t="s">
        <v>31</v>
      </c>
      <c r="N4556" t="s">
        <v>32</v>
      </c>
      <c r="O4556">
        <v>49</v>
      </c>
      <c r="P4556">
        <v>42</v>
      </c>
      <c r="Q4556">
        <v>35.219000000000001</v>
      </c>
      <c r="R4556">
        <v>2.3279999999999998</v>
      </c>
      <c r="S4556">
        <v>41.042000000000002</v>
      </c>
      <c r="T4556">
        <v>1.954</v>
      </c>
      <c r="U4556">
        <v>2.048</v>
      </c>
      <c r="V4556" t="s">
        <v>7</v>
      </c>
      <c r="X4556" s="10" t="s">
        <v>3261</v>
      </c>
    </row>
    <row r="4557" spans="1:24" x14ac:dyDescent="0.25">
      <c r="A4557" s="1">
        <v>2021</v>
      </c>
      <c r="B4557" s="1">
        <v>702</v>
      </c>
      <c r="C4557" t="s">
        <v>3234</v>
      </c>
      <c r="D4557" t="s">
        <v>3253</v>
      </c>
      <c r="E4557" s="1">
        <v>5</v>
      </c>
      <c r="F4557" t="s">
        <v>37</v>
      </c>
      <c r="G4557" t="s">
        <v>38</v>
      </c>
      <c r="H4557" t="s">
        <v>2</v>
      </c>
      <c r="I4557" t="s">
        <v>3</v>
      </c>
      <c r="J4557" s="1">
        <v>102588</v>
      </c>
      <c r="K4557" t="s">
        <v>4</v>
      </c>
      <c r="L4557">
        <v>2208007</v>
      </c>
      <c r="M4557" t="s">
        <v>41</v>
      </c>
      <c r="N4557" t="s">
        <v>40</v>
      </c>
      <c r="O4557">
        <v>63</v>
      </c>
      <c r="P4557">
        <v>56</v>
      </c>
      <c r="Q4557">
        <v>28.861999999999998</v>
      </c>
      <c r="R4557">
        <v>1.4239999999999999</v>
      </c>
      <c r="S4557">
        <v>34.436999999999998</v>
      </c>
      <c r="T4557">
        <v>1.3149999999999999</v>
      </c>
      <c r="U4557">
        <v>1.3420000000000001</v>
      </c>
      <c r="V4557" t="s">
        <v>10</v>
      </c>
      <c r="X4557" s="10" t="s">
        <v>3261</v>
      </c>
    </row>
    <row r="4558" spans="1:24" x14ac:dyDescent="0.25">
      <c r="A4558" s="1">
        <v>2021</v>
      </c>
      <c r="B4558" s="1">
        <v>702</v>
      </c>
      <c r="C4558" t="s">
        <v>3234</v>
      </c>
      <c r="D4558" t="s">
        <v>3253</v>
      </c>
      <c r="E4558" s="1">
        <v>5</v>
      </c>
      <c r="F4558" t="s">
        <v>37</v>
      </c>
      <c r="G4558" t="s">
        <v>38</v>
      </c>
      <c r="H4558" t="s">
        <v>2</v>
      </c>
      <c r="I4558" t="s">
        <v>3</v>
      </c>
      <c r="J4558" s="1">
        <v>109356</v>
      </c>
      <c r="K4558" t="s">
        <v>8</v>
      </c>
      <c r="L4558">
        <v>2211001</v>
      </c>
      <c r="M4558" t="s">
        <v>39</v>
      </c>
      <c r="N4558" t="s">
        <v>40</v>
      </c>
      <c r="O4558">
        <v>126</v>
      </c>
      <c r="P4558">
        <v>74</v>
      </c>
      <c r="Q4558">
        <v>26.081</v>
      </c>
      <c r="R4558">
        <v>1.028</v>
      </c>
      <c r="S4558">
        <v>28.757999999999999</v>
      </c>
      <c r="T4558">
        <v>0.76500000000000001</v>
      </c>
      <c r="U4558">
        <v>0.83099999999999996</v>
      </c>
      <c r="V4558" t="s">
        <v>28</v>
      </c>
      <c r="X4558" s="10" t="s">
        <v>3261</v>
      </c>
    </row>
    <row r="4559" spans="1:24" x14ac:dyDescent="0.25">
      <c r="A4559" s="1">
        <v>2021</v>
      </c>
      <c r="B4559" s="1">
        <v>702</v>
      </c>
      <c r="C4559" t="s">
        <v>3234</v>
      </c>
      <c r="D4559" t="s">
        <v>3253</v>
      </c>
      <c r="E4559" s="1">
        <v>5</v>
      </c>
      <c r="F4559" t="s">
        <v>37</v>
      </c>
      <c r="G4559" t="s">
        <v>38</v>
      </c>
      <c r="H4559" t="s">
        <v>2</v>
      </c>
      <c r="I4559" t="s">
        <v>3</v>
      </c>
      <c r="J4559" s="1">
        <v>300520</v>
      </c>
      <c r="K4559" t="s">
        <v>4</v>
      </c>
      <c r="L4559">
        <v>2211001</v>
      </c>
      <c r="M4559" t="s">
        <v>39</v>
      </c>
      <c r="N4559" t="s">
        <v>40</v>
      </c>
      <c r="O4559">
        <v>44</v>
      </c>
      <c r="P4559">
        <v>36</v>
      </c>
      <c r="Q4559">
        <v>36.774999999999999</v>
      </c>
      <c r="R4559">
        <v>2.5489999999999999</v>
      </c>
      <c r="S4559">
        <v>46.441000000000003</v>
      </c>
      <c r="T4559">
        <v>2.4769999999999999</v>
      </c>
      <c r="U4559">
        <v>2.4950000000000001</v>
      </c>
      <c r="V4559" t="s">
        <v>7</v>
      </c>
      <c r="X4559" s="10" t="s">
        <v>3261</v>
      </c>
    </row>
    <row r="4560" spans="1:24" x14ac:dyDescent="0.25">
      <c r="A4560" s="1">
        <v>2021</v>
      </c>
      <c r="B4560" s="1">
        <v>702</v>
      </c>
      <c r="C4560" t="s">
        <v>3234</v>
      </c>
      <c r="D4560" t="s">
        <v>3253</v>
      </c>
      <c r="E4560" s="1">
        <v>6</v>
      </c>
      <c r="F4560" t="s">
        <v>44</v>
      </c>
      <c r="G4560" t="s">
        <v>45</v>
      </c>
      <c r="H4560" t="s">
        <v>2</v>
      </c>
      <c r="I4560" t="s">
        <v>3</v>
      </c>
      <c r="J4560" s="1">
        <v>18877</v>
      </c>
      <c r="K4560" t="s">
        <v>4</v>
      </c>
      <c r="L4560">
        <v>3146107</v>
      </c>
      <c r="M4560" t="s">
        <v>46</v>
      </c>
      <c r="N4560" t="s">
        <v>47</v>
      </c>
      <c r="O4560">
        <v>7</v>
      </c>
      <c r="P4560">
        <v>6</v>
      </c>
      <c r="Q4560">
        <v>47.332999999999998</v>
      </c>
      <c r="R4560">
        <v>4.0510000000000002</v>
      </c>
      <c r="S4560">
        <v>68.75</v>
      </c>
      <c r="T4560">
        <v>4.6360000000000001</v>
      </c>
      <c r="U4560">
        <v>4.49</v>
      </c>
      <c r="V4560" t="s">
        <v>14</v>
      </c>
      <c r="X4560" s="10" t="s">
        <v>3261</v>
      </c>
    </row>
    <row r="4561" spans="1:24" x14ac:dyDescent="0.25">
      <c r="A4561" s="1">
        <v>2021</v>
      </c>
      <c r="B4561" s="1">
        <v>702</v>
      </c>
      <c r="C4561" t="s">
        <v>3234</v>
      </c>
      <c r="D4561" t="s">
        <v>3253</v>
      </c>
      <c r="E4561" s="1">
        <v>6</v>
      </c>
      <c r="F4561" t="s">
        <v>44</v>
      </c>
      <c r="G4561" t="s">
        <v>45</v>
      </c>
      <c r="H4561" t="s">
        <v>2</v>
      </c>
      <c r="I4561" t="s">
        <v>3</v>
      </c>
      <c r="J4561" s="1">
        <v>111506</v>
      </c>
      <c r="K4561" t="s">
        <v>8</v>
      </c>
      <c r="L4561">
        <v>3146107</v>
      </c>
      <c r="M4561" t="s">
        <v>46</v>
      </c>
      <c r="N4561" t="s">
        <v>47</v>
      </c>
      <c r="O4561">
        <v>20</v>
      </c>
      <c r="P4561">
        <v>13</v>
      </c>
      <c r="Q4561">
        <v>32.261000000000003</v>
      </c>
      <c r="R4561">
        <v>1.907</v>
      </c>
      <c r="S4561">
        <v>37.292000000000002</v>
      </c>
      <c r="T4561">
        <v>1.591</v>
      </c>
      <c r="U4561">
        <v>1.67</v>
      </c>
      <c r="V4561" t="s">
        <v>10</v>
      </c>
      <c r="X4561" s="10" t="s">
        <v>3261</v>
      </c>
    </row>
    <row r="4562" spans="1:24" x14ac:dyDescent="0.25">
      <c r="A4562" s="1">
        <v>2021</v>
      </c>
      <c r="B4562" s="1">
        <v>702</v>
      </c>
      <c r="C4562" t="s">
        <v>3234</v>
      </c>
      <c r="D4562" t="s">
        <v>3253</v>
      </c>
      <c r="E4562" s="1">
        <v>7</v>
      </c>
      <c r="F4562" t="s">
        <v>50</v>
      </c>
      <c r="G4562" t="s">
        <v>51</v>
      </c>
      <c r="H4562" t="s">
        <v>2</v>
      </c>
      <c r="I4562" t="s">
        <v>3</v>
      </c>
      <c r="J4562" s="1">
        <v>624</v>
      </c>
      <c r="K4562" t="s">
        <v>4</v>
      </c>
      <c r="L4562">
        <v>3548906</v>
      </c>
      <c r="M4562" t="s">
        <v>54</v>
      </c>
      <c r="N4562" t="s">
        <v>53</v>
      </c>
      <c r="O4562">
        <v>29</v>
      </c>
      <c r="P4562">
        <v>26</v>
      </c>
      <c r="Q4562">
        <v>35.380000000000003</v>
      </c>
      <c r="R4562">
        <v>2.351</v>
      </c>
      <c r="S4562">
        <v>55.003</v>
      </c>
      <c r="T4562">
        <v>3.306</v>
      </c>
      <c r="U4562">
        <v>3.0670000000000002</v>
      </c>
      <c r="V4562" t="s">
        <v>12</v>
      </c>
      <c r="X4562" s="10" t="s">
        <v>3261</v>
      </c>
    </row>
    <row r="4563" spans="1:24" x14ac:dyDescent="0.25">
      <c r="A4563" s="1">
        <v>2021</v>
      </c>
      <c r="B4563" s="1">
        <v>702</v>
      </c>
      <c r="C4563" t="s">
        <v>3234</v>
      </c>
      <c r="D4563" t="s">
        <v>3253</v>
      </c>
      <c r="E4563" s="1">
        <v>7</v>
      </c>
      <c r="F4563" t="s">
        <v>50</v>
      </c>
      <c r="G4563" t="s">
        <v>51</v>
      </c>
      <c r="H4563" t="s">
        <v>2</v>
      </c>
      <c r="I4563" t="s">
        <v>3</v>
      </c>
      <c r="J4563" s="1">
        <v>637</v>
      </c>
      <c r="K4563" t="s">
        <v>4</v>
      </c>
      <c r="L4563">
        <v>3548906</v>
      </c>
      <c r="M4563" t="s">
        <v>54</v>
      </c>
      <c r="N4563" t="s">
        <v>53</v>
      </c>
      <c r="O4563">
        <v>30</v>
      </c>
      <c r="P4563">
        <v>29</v>
      </c>
      <c r="Q4563">
        <v>44.064999999999998</v>
      </c>
      <c r="R4563">
        <v>3.5859999999999999</v>
      </c>
      <c r="S4563">
        <v>54.481999999999999</v>
      </c>
      <c r="T4563">
        <v>3.2549999999999999</v>
      </c>
      <c r="U4563">
        <v>3.3380000000000001</v>
      </c>
      <c r="V4563" t="s">
        <v>12</v>
      </c>
      <c r="X4563" s="10" t="s">
        <v>3261</v>
      </c>
    </row>
    <row r="4564" spans="1:24" x14ac:dyDescent="0.25">
      <c r="A4564" s="1">
        <v>2021</v>
      </c>
      <c r="B4564" s="1">
        <v>702</v>
      </c>
      <c r="C4564" t="s">
        <v>3234</v>
      </c>
      <c r="D4564" t="s">
        <v>3253</v>
      </c>
      <c r="E4564" s="1">
        <v>7</v>
      </c>
      <c r="F4564" t="s">
        <v>50</v>
      </c>
      <c r="G4564" t="s">
        <v>51</v>
      </c>
      <c r="H4564" t="s">
        <v>2</v>
      </c>
      <c r="I4564" t="s">
        <v>3</v>
      </c>
      <c r="J4564" s="1">
        <v>115086</v>
      </c>
      <c r="K4564" t="s">
        <v>4</v>
      </c>
      <c r="L4564">
        <v>3552205</v>
      </c>
      <c r="M4564" t="s">
        <v>52</v>
      </c>
      <c r="N4564" t="s">
        <v>53</v>
      </c>
      <c r="O4564">
        <v>22</v>
      </c>
      <c r="P4564">
        <v>17</v>
      </c>
      <c r="Q4564">
        <v>49.264000000000003</v>
      </c>
      <c r="R4564">
        <v>4.3259999999999996</v>
      </c>
      <c r="S4564">
        <v>65.034999999999997</v>
      </c>
      <c r="T4564">
        <v>4.2770000000000001</v>
      </c>
      <c r="U4564">
        <v>4.2889999999999997</v>
      </c>
      <c r="V4564" t="s">
        <v>14</v>
      </c>
      <c r="X4564" s="10" t="s">
        <v>3261</v>
      </c>
    </row>
    <row r="4565" spans="1:24" x14ac:dyDescent="0.25">
      <c r="A4565" s="1">
        <v>2021</v>
      </c>
      <c r="B4565" s="1">
        <v>702</v>
      </c>
      <c r="C4565" t="s">
        <v>3234</v>
      </c>
      <c r="D4565" t="s">
        <v>3253</v>
      </c>
      <c r="E4565" s="1">
        <v>8</v>
      </c>
      <c r="F4565" t="s">
        <v>57</v>
      </c>
      <c r="G4565" t="s">
        <v>58</v>
      </c>
      <c r="H4565" t="s">
        <v>2</v>
      </c>
      <c r="I4565" t="s">
        <v>3</v>
      </c>
      <c r="J4565" s="1">
        <v>696</v>
      </c>
      <c r="K4565" t="s">
        <v>4</v>
      </c>
      <c r="L4565">
        <v>3171303</v>
      </c>
      <c r="M4565" t="s">
        <v>59</v>
      </c>
      <c r="N4565" t="s">
        <v>47</v>
      </c>
      <c r="O4565">
        <v>34</v>
      </c>
      <c r="P4565">
        <v>33</v>
      </c>
      <c r="Q4565">
        <v>40.381</v>
      </c>
      <c r="R4565">
        <v>3.0619999999999998</v>
      </c>
      <c r="S4565">
        <v>61.375</v>
      </c>
      <c r="T4565">
        <v>3.923</v>
      </c>
      <c r="U4565">
        <v>3.7080000000000002</v>
      </c>
      <c r="V4565" t="s">
        <v>12</v>
      </c>
      <c r="X4565" s="10" t="s">
        <v>3261</v>
      </c>
    </row>
    <row r="4566" spans="1:24" x14ac:dyDescent="0.25">
      <c r="A4566" s="1">
        <v>2021</v>
      </c>
      <c r="B4566" s="1">
        <v>702</v>
      </c>
      <c r="C4566" t="s">
        <v>3234</v>
      </c>
      <c r="D4566" t="s">
        <v>3253</v>
      </c>
      <c r="E4566" s="1">
        <v>8</v>
      </c>
      <c r="F4566" t="s">
        <v>57</v>
      </c>
      <c r="G4566" t="s">
        <v>58</v>
      </c>
      <c r="H4566" t="s">
        <v>2</v>
      </c>
      <c r="I4566" t="s">
        <v>3</v>
      </c>
      <c r="J4566" s="1">
        <v>122358</v>
      </c>
      <c r="K4566" t="s">
        <v>4</v>
      </c>
      <c r="L4566">
        <v>3126000</v>
      </c>
      <c r="M4566" t="s">
        <v>60</v>
      </c>
      <c r="N4566" t="s">
        <v>47</v>
      </c>
      <c r="O4566">
        <v>17</v>
      </c>
      <c r="P4566">
        <v>17</v>
      </c>
      <c r="Q4566">
        <v>45.128999999999998</v>
      </c>
      <c r="R4566">
        <v>3.738</v>
      </c>
      <c r="S4566">
        <v>61.546999999999997</v>
      </c>
      <c r="T4566">
        <v>3.9390000000000001</v>
      </c>
      <c r="U4566">
        <v>3.8889999999999998</v>
      </c>
      <c r="V4566" t="s">
        <v>12</v>
      </c>
      <c r="X4566" s="10" t="s">
        <v>3261</v>
      </c>
    </row>
    <row r="4567" spans="1:24" x14ac:dyDescent="0.25">
      <c r="A4567" s="1">
        <v>2021</v>
      </c>
      <c r="B4567" s="1">
        <v>702</v>
      </c>
      <c r="C4567" t="s">
        <v>3234</v>
      </c>
      <c r="D4567" t="s">
        <v>3253</v>
      </c>
      <c r="E4567" s="1">
        <v>9</v>
      </c>
      <c r="F4567" t="s">
        <v>62</v>
      </c>
      <c r="G4567" t="s">
        <v>63</v>
      </c>
      <c r="H4567" t="s">
        <v>2</v>
      </c>
      <c r="I4567" t="s">
        <v>64</v>
      </c>
      <c r="J4567" s="1">
        <v>768</v>
      </c>
      <c r="K4567" t="s">
        <v>4</v>
      </c>
      <c r="L4567">
        <v>4113700</v>
      </c>
      <c r="M4567" t="s">
        <v>65</v>
      </c>
      <c r="N4567" t="s">
        <v>66</v>
      </c>
      <c r="O4567">
        <v>25</v>
      </c>
      <c r="P4567">
        <v>23</v>
      </c>
      <c r="Q4567">
        <v>42.920999999999999</v>
      </c>
      <c r="R4567">
        <v>3.4239999999999999</v>
      </c>
      <c r="S4567">
        <v>59.243000000000002</v>
      </c>
      <c r="T4567">
        <v>3.7160000000000002</v>
      </c>
      <c r="U4567">
        <v>3.6429999999999998</v>
      </c>
      <c r="V4567" t="s">
        <v>12</v>
      </c>
      <c r="X4567" s="10" t="s">
        <v>3261</v>
      </c>
    </row>
    <row r="4568" spans="1:24" x14ac:dyDescent="0.25">
      <c r="A4568" s="1">
        <v>2021</v>
      </c>
      <c r="B4568" s="1">
        <v>702</v>
      </c>
      <c r="C4568" t="s">
        <v>3234</v>
      </c>
      <c r="D4568" t="s">
        <v>3253</v>
      </c>
      <c r="E4568" s="1">
        <v>10</v>
      </c>
      <c r="F4568" t="s">
        <v>67</v>
      </c>
      <c r="G4568" t="s">
        <v>68</v>
      </c>
      <c r="H4568" t="s">
        <v>2</v>
      </c>
      <c r="I4568" t="s">
        <v>69</v>
      </c>
      <c r="J4568" s="1">
        <v>860</v>
      </c>
      <c r="K4568" t="s">
        <v>4</v>
      </c>
      <c r="L4568">
        <v>4106902</v>
      </c>
      <c r="M4568" t="s">
        <v>70</v>
      </c>
      <c r="N4568" t="s">
        <v>66</v>
      </c>
      <c r="O4568">
        <v>21</v>
      </c>
      <c r="P4568">
        <v>21</v>
      </c>
      <c r="Q4568">
        <v>36.338000000000001</v>
      </c>
      <c r="R4568">
        <v>2.4870000000000001</v>
      </c>
      <c r="S4568">
        <v>50.418999999999997</v>
      </c>
      <c r="T4568">
        <v>2.8620000000000001</v>
      </c>
      <c r="U4568">
        <v>2.7679999999999998</v>
      </c>
      <c r="V4568" t="s">
        <v>7</v>
      </c>
      <c r="X4568" s="11" t="s">
        <v>3262</v>
      </c>
    </row>
    <row r="4569" spans="1:24" x14ac:dyDescent="0.25">
      <c r="A4569" s="1">
        <v>2021</v>
      </c>
      <c r="B4569" s="1">
        <v>702</v>
      </c>
      <c r="C4569" t="s">
        <v>3234</v>
      </c>
      <c r="D4569" t="s">
        <v>3253</v>
      </c>
      <c r="E4569" s="1">
        <v>11</v>
      </c>
      <c r="F4569" t="s">
        <v>74</v>
      </c>
      <c r="G4569" t="s">
        <v>75</v>
      </c>
      <c r="H4569" t="s">
        <v>2</v>
      </c>
      <c r="I4569" t="s">
        <v>69</v>
      </c>
      <c r="J4569" s="1">
        <v>965</v>
      </c>
      <c r="K4569" t="s">
        <v>4</v>
      </c>
      <c r="L4569">
        <v>2611606</v>
      </c>
      <c r="M4569" t="s">
        <v>76</v>
      </c>
      <c r="N4569" t="s">
        <v>77</v>
      </c>
      <c r="O4569">
        <v>25</v>
      </c>
      <c r="P4569">
        <v>23</v>
      </c>
      <c r="Q4569">
        <v>24.76</v>
      </c>
      <c r="R4569">
        <v>0.84</v>
      </c>
      <c r="S4569">
        <v>30.591000000000001</v>
      </c>
      <c r="T4569">
        <v>0.94299999999999995</v>
      </c>
      <c r="U4569">
        <v>0.91700000000000004</v>
      </c>
      <c r="V4569" t="s">
        <v>28</v>
      </c>
      <c r="X4569" s="10" t="s">
        <v>3261</v>
      </c>
    </row>
    <row r="4570" spans="1:24" x14ac:dyDescent="0.25">
      <c r="A4570" s="1">
        <v>2021</v>
      </c>
      <c r="B4570" s="1">
        <v>702</v>
      </c>
      <c r="C4570" t="s">
        <v>3234</v>
      </c>
      <c r="D4570" t="s">
        <v>3253</v>
      </c>
      <c r="E4570" s="1">
        <v>12</v>
      </c>
      <c r="F4570" t="s">
        <v>78</v>
      </c>
      <c r="G4570" t="s">
        <v>79</v>
      </c>
      <c r="H4570" t="s">
        <v>2</v>
      </c>
      <c r="I4570" t="s">
        <v>3</v>
      </c>
      <c r="J4570" s="1">
        <v>1035</v>
      </c>
      <c r="K4570" t="s">
        <v>4</v>
      </c>
      <c r="L4570">
        <v>4315602</v>
      </c>
      <c r="M4570" t="s">
        <v>80</v>
      </c>
      <c r="N4570" t="s">
        <v>81</v>
      </c>
      <c r="O4570">
        <v>17</v>
      </c>
      <c r="P4570">
        <v>17</v>
      </c>
      <c r="Q4570">
        <v>33.758000000000003</v>
      </c>
      <c r="R4570">
        <v>2.12</v>
      </c>
      <c r="S4570">
        <v>46.058</v>
      </c>
      <c r="T4570">
        <v>2.44</v>
      </c>
      <c r="U4570">
        <v>2.36</v>
      </c>
      <c r="V4570" t="s">
        <v>7</v>
      </c>
      <c r="X4570" s="10" t="s">
        <v>3261</v>
      </c>
    </row>
    <row r="4571" spans="1:24" x14ac:dyDescent="0.25">
      <c r="A4571" s="1">
        <v>2021</v>
      </c>
      <c r="B4571" s="1">
        <v>702</v>
      </c>
      <c r="C4571" t="s">
        <v>3234</v>
      </c>
      <c r="D4571" t="s">
        <v>3253</v>
      </c>
      <c r="E4571" s="1">
        <v>13</v>
      </c>
      <c r="F4571" t="s">
        <v>82</v>
      </c>
      <c r="G4571" t="s">
        <v>83</v>
      </c>
      <c r="H4571" t="s">
        <v>2</v>
      </c>
      <c r="I4571" t="s">
        <v>69</v>
      </c>
      <c r="J4571" s="1">
        <v>1112</v>
      </c>
      <c r="K4571" t="s">
        <v>4</v>
      </c>
      <c r="L4571">
        <v>4305108</v>
      </c>
      <c r="M4571" t="s">
        <v>84</v>
      </c>
      <c r="N4571" t="s">
        <v>81</v>
      </c>
      <c r="O4571">
        <v>8</v>
      </c>
      <c r="P4571">
        <v>5</v>
      </c>
      <c r="Q4571">
        <v>30.6</v>
      </c>
      <c r="R4571">
        <v>1.671</v>
      </c>
      <c r="S4571">
        <v>46.62</v>
      </c>
      <c r="T4571">
        <v>2.4940000000000002</v>
      </c>
      <c r="U4571">
        <v>2.2879999999999998</v>
      </c>
      <c r="V4571" t="s">
        <v>7</v>
      </c>
      <c r="X4571" s="10" t="s">
        <v>3261</v>
      </c>
    </row>
    <row r="4572" spans="1:24" x14ac:dyDescent="0.25">
      <c r="A4572" s="1">
        <v>2021</v>
      </c>
      <c r="B4572" s="1">
        <v>702</v>
      </c>
      <c r="C4572" t="s">
        <v>3234</v>
      </c>
      <c r="D4572" t="s">
        <v>3253</v>
      </c>
      <c r="E4572" s="1">
        <v>14</v>
      </c>
      <c r="F4572" t="s">
        <v>88</v>
      </c>
      <c r="G4572" t="s">
        <v>89</v>
      </c>
      <c r="H4572" t="s">
        <v>2</v>
      </c>
      <c r="I4572" t="s">
        <v>69</v>
      </c>
      <c r="J4572" s="1">
        <v>38431</v>
      </c>
      <c r="K4572" t="s">
        <v>4</v>
      </c>
      <c r="L4572">
        <v>4318705</v>
      </c>
      <c r="M4572" t="s">
        <v>90</v>
      </c>
      <c r="N4572" t="s">
        <v>81</v>
      </c>
      <c r="O4572">
        <v>30</v>
      </c>
      <c r="P4572">
        <v>23</v>
      </c>
      <c r="Q4572">
        <v>41.8</v>
      </c>
      <c r="R4572">
        <v>3.2639999999999998</v>
      </c>
      <c r="S4572">
        <v>55.378</v>
      </c>
      <c r="T4572">
        <v>3.3420000000000001</v>
      </c>
      <c r="U4572">
        <v>3.323</v>
      </c>
      <c r="V4572" t="s">
        <v>12</v>
      </c>
      <c r="X4572" s="10" t="s">
        <v>3261</v>
      </c>
    </row>
    <row r="4573" spans="1:24" x14ac:dyDescent="0.25">
      <c r="A4573" s="1">
        <v>2021</v>
      </c>
      <c r="B4573" s="1">
        <v>702</v>
      </c>
      <c r="C4573" t="s">
        <v>3234</v>
      </c>
      <c r="D4573" t="s">
        <v>3253</v>
      </c>
      <c r="E4573" s="1">
        <v>17</v>
      </c>
      <c r="F4573" t="s">
        <v>96</v>
      </c>
      <c r="G4573" t="s">
        <v>97</v>
      </c>
      <c r="H4573" t="s">
        <v>2</v>
      </c>
      <c r="I4573" t="s">
        <v>3</v>
      </c>
      <c r="J4573" s="1">
        <v>1428</v>
      </c>
      <c r="K4573" t="s">
        <v>4</v>
      </c>
      <c r="L4573">
        <v>3170206</v>
      </c>
      <c r="M4573" t="s">
        <v>98</v>
      </c>
      <c r="N4573" t="s">
        <v>47</v>
      </c>
      <c r="O4573">
        <v>16</v>
      </c>
      <c r="P4573">
        <v>11</v>
      </c>
      <c r="Q4573">
        <v>40.308999999999997</v>
      </c>
      <c r="R4573">
        <v>3.052</v>
      </c>
      <c r="S4573">
        <v>59.7</v>
      </c>
      <c r="T4573">
        <v>3.76</v>
      </c>
      <c r="U4573">
        <v>3.5830000000000002</v>
      </c>
      <c r="V4573" t="s">
        <v>12</v>
      </c>
      <c r="X4573" s="10" t="s">
        <v>3261</v>
      </c>
    </row>
    <row r="4574" spans="1:24" x14ac:dyDescent="0.25">
      <c r="A4574" s="1">
        <v>2021</v>
      </c>
      <c r="B4574" s="1">
        <v>702</v>
      </c>
      <c r="C4574" t="s">
        <v>3234</v>
      </c>
      <c r="D4574" t="s">
        <v>3253</v>
      </c>
      <c r="E4574" s="1">
        <v>17</v>
      </c>
      <c r="F4574" t="s">
        <v>96</v>
      </c>
      <c r="G4574" t="s">
        <v>97</v>
      </c>
      <c r="H4574" t="s">
        <v>2</v>
      </c>
      <c r="I4574" t="s">
        <v>3</v>
      </c>
      <c r="J4574" s="1">
        <v>102944</v>
      </c>
      <c r="K4574" t="s">
        <v>4</v>
      </c>
      <c r="L4574">
        <v>3134202</v>
      </c>
      <c r="M4574" t="s">
        <v>99</v>
      </c>
      <c r="N4574" t="s">
        <v>47</v>
      </c>
      <c r="O4574">
        <v>15</v>
      </c>
      <c r="P4574">
        <v>13</v>
      </c>
      <c r="Q4574">
        <v>29.93</v>
      </c>
      <c r="R4574">
        <v>1.5760000000000001</v>
      </c>
      <c r="S4574">
        <v>42.360999999999997</v>
      </c>
      <c r="T4574">
        <v>2.0819999999999999</v>
      </c>
      <c r="U4574">
        <v>1.9550000000000001</v>
      </c>
      <c r="V4574" t="s">
        <v>7</v>
      </c>
      <c r="X4574" s="10" t="s">
        <v>3261</v>
      </c>
    </row>
    <row r="4575" spans="1:24" x14ac:dyDescent="0.25">
      <c r="A4575" s="1">
        <v>2021</v>
      </c>
      <c r="B4575" s="1">
        <v>702</v>
      </c>
      <c r="C4575" t="s">
        <v>3234</v>
      </c>
      <c r="D4575" t="s">
        <v>3253</v>
      </c>
      <c r="E4575" s="1">
        <v>17</v>
      </c>
      <c r="F4575" t="s">
        <v>96</v>
      </c>
      <c r="G4575" t="s">
        <v>97</v>
      </c>
      <c r="H4575" t="s">
        <v>2</v>
      </c>
      <c r="I4575" t="s">
        <v>3</v>
      </c>
      <c r="J4575" s="1">
        <v>1407205</v>
      </c>
      <c r="K4575" t="s">
        <v>8</v>
      </c>
      <c r="L4575">
        <v>3170206</v>
      </c>
      <c r="M4575" t="s">
        <v>98</v>
      </c>
      <c r="N4575" t="s">
        <v>47</v>
      </c>
      <c r="O4575">
        <v>8</v>
      </c>
      <c r="P4575">
        <v>7</v>
      </c>
      <c r="Q4575">
        <v>35.871000000000002</v>
      </c>
      <c r="R4575">
        <v>2.4209999999999998</v>
      </c>
      <c r="S4575">
        <v>43.457000000000001</v>
      </c>
      <c r="T4575">
        <v>2.1880000000000002</v>
      </c>
      <c r="U4575">
        <v>2.246</v>
      </c>
      <c r="V4575" t="s">
        <v>7</v>
      </c>
      <c r="X4575" s="10" t="s">
        <v>3261</v>
      </c>
    </row>
    <row r="4576" spans="1:24" x14ac:dyDescent="0.25">
      <c r="A4576" s="1">
        <v>2021</v>
      </c>
      <c r="B4576" s="1">
        <v>702</v>
      </c>
      <c r="C4576" t="s">
        <v>3234</v>
      </c>
      <c r="D4576" t="s">
        <v>3253</v>
      </c>
      <c r="E4576" s="1">
        <v>19</v>
      </c>
      <c r="F4576" t="s">
        <v>104</v>
      </c>
      <c r="G4576" t="s">
        <v>105</v>
      </c>
      <c r="H4576" t="s">
        <v>2</v>
      </c>
      <c r="I4576" t="s">
        <v>69</v>
      </c>
      <c r="J4576" s="1">
        <v>1637</v>
      </c>
      <c r="K4576" t="s">
        <v>4</v>
      </c>
      <c r="L4576">
        <v>3509502</v>
      </c>
      <c r="M4576" t="s">
        <v>106</v>
      </c>
      <c r="N4576" t="s">
        <v>53</v>
      </c>
      <c r="O4576">
        <v>19</v>
      </c>
      <c r="P4576">
        <v>13</v>
      </c>
      <c r="Q4576">
        <v>33.314999999999998</v>
      </c>
      <c r="R4576">
        <v>2.0569999999999999</v>
      </c>
      <c r="S4576">
        <v>38.83</v>
      </c>
      <c r="T4576">
        <v>1.74</v>
      </c>
      <c r="U4576">
        <v>1.819</v>
      </c>
      <c r="V4576" t="s">
        <v>10</v>
      </c>
      <c r="X4576" s="11" t="s">
        <v>3262</v>
      </c>
    </row>
    <row r="4577" spans="1:24" x14ac:dyDescent="0.25">
      <c r="A4577" s="1">
        <v>2021</v>
      </c>
      <c r="B4577" s="1">
        <v>702</v>
      </c>
      <c r="C4577" t="s">
        <v>3234</v>
      </c>
      <c r="D4577" t="s">
        <v>3253</v>
      </c>
      <c r="E4577" s="1">
        <v>20</v>
      </c>
      <c r="F4577" t="s">
        <v>107</v>
      </c>
      <c r="G4577" t="s">
        <v>108</v>
      </c>
      <c r="H4577" t="s">
        <v>2</v>
      </c>
      <c r="I4577" t="s">
        <v>69</v>
      </c>
      <c r="J4577" s="1">
        <v>1717</v>
      </c>
      <c r="K4577" t="s">
        <v>4</v>
      </c>
      <c r="L4577">
        <v>4314100</v>
      </c>
      <c r="M4577" t="s">
        <v>109</v>
      </c>
      <c r="N4577" t="s">
        <v>81</v>
      </c>
      <c r="O4577">
        <v>19</v>
      </c>
      <c r="P4577">
        <v>17</v>
      </c>
      <c r="Q4577">
        <v>29.858000000000001</v>
      </c>
      <c r="R4577">
        <v>1.5649999999999999</v>
      </c>
      <c r="S4577">
        <v>45.140999999999998</v>
      </c>
      <c r="T4577">
        <v>2.351</v>
      </c>
      <c r="U4577">
        <v>2.1549999999999998</v>
      </c>
      <c r="V4577" t="s">
        <v>7</v>
      </c>
      <c r="X4577" s="11" t="s">
        <v>3262</v>
      </c>
    </row>
    <row r="4578" spans="1:24" x14ac:dyDescent="0.25">
      <c r="A4578" s="1">
        <v>2021</v>
      </c>
      <c r="B4578" s="1">
        <v>702</v>
      </c>
      <c r="C4578" t="s">
        <v>3234</v>
      </c>
      <c r="D4578" t="s">
        <v>3253</v>
      </c>
      <c r="E4578" s="1">
        <v>21</v>
      </c>
      <c r="F4578" t="s">
        <v>114</v>
      </c>
      <c r="G4578" t="s">
        <v>115</v>
      </c>
      <c r="H4578" t="s">
        <v>2</v>
      </c>
      <c r="I4578" t="s">
        <v>69</v>
      </c>
      <c r="J4578" s="1">
        <v>1907</v>
      </c>
      <c r="K4578" t="s">
        <v>4</v>
      </c>
      <c r="L4578">
        <v>4314902</v>
      </c>
      <c r="M4578" t="s">
        <v>91</v>
      </c>
      <c r="N4578" t="s">
        <v>81</v>
      </c>
      <c r="O4578">
        <v>11</v>
      </c>
      <c r="P4578">
        <v>8</v>
      </c>
      <c r="Q4578">
        <v>43.875</v>
      </c>
      <c r="R4578">
        <v>3.5590000000000002</v>
      </c>
      <c r="S4578">
        <v>58.95</v>
      </c>
      <c r="T4578">
        <v>3.6880000000000002</v>
      </c>
      <c r="U4578">
        <v>3.6560000000000001</v>
      </c>
      <c r="V4578" t="s">
        <v>12</v>
      </c>
      <c r="X4578" s="11" t="s">
        <v>3262</v>
      </c>
    </row>
    <row r="4579" spans="1:24" x14ac:dyDescent="0.25">
      <c r="A4579" s="1">
        <v>2021</v>
      </c>
      <c r="B4579" s="1">
        <v>702</v>
      </c>
      <c r="C4579" t="s">
        <v>3234</v>
      </c>
      <c r="D4579" t="s">
        <v>3253</v>
      </c>
      <c r="E4579" s="1">
        <v>22</v>
      </c>
      <c r="F4579" t="s">
        <v>116</v>
      </c>
      <c r="G4579" t="s">
        <v>117</v>
      </c>
      <c r="H4579" t="s">
        <v>2</v>
      </c>
      <c r="I4579" t="s">
        <v>69</v>
      </c>
      <c r="J4579" s="1">
        <v>33294</v>
      </c>
      <c r="K4579" t="s">
        <v>4</v>
      </c>
      <c r="L4579">
        <v>3550308</v>
      </c>
      <c r="M4579" t="s">
        <v>118</v>
      </c>
      <c r="N4579" t="s">
        <v>53</v>
      </c>
      <c r="O4579">
        <v>16</v>
      </c>
      <c r="P4579">
        <v>16</v>
      </c>
      <c r="Q4579">
        <v>44.311999999999998</v>
      </c>
      <c r="R4579">
        <v>3.621</v>
      </c>
      <c r="S4579">
        <v>42.85</v>
      </c>
      <c r="T4579">
        <v>2.129</v>
      </c>
      <c r="U4579">
        <v>2.5019999999999998</v>
      </c>
      <c r="V4579" t="s">
        <v>7</v>
      </c>
      <c r="X4579" s="11" t="s">
        <v>3262</v>
      </c>
    </row>
    <row r="4580" spans="1:24" x14ac:dyDescent="0.25">
      <c r="A4580" s="1">
        <v>2021</v>
      </c>
      <c r="B4580" s="1">
        <v>702</v>
      </c>
      <c r="C4580" t="s">
        <v>3234</v>
      </c>
      <c r="D4580" t="s">
        <v>3253</v>
      </c>
      <c r="E4580" s="1">
        <v>22</v>
      </c>
      <c r="F4580" t="s">
        <v>116</v>
      </c>
      <c r="G4580" t="s">
        <v>117</v>
      </c>
      <c r="H4580" t="s">
        <v>2</v>
      </c>
      <c r="I4580" t="s">
        <v>69</v>
      </c>
      <c r="J4580" s="1">
        <v>1382647</v>
      </c>
      <c r="K4580" t="s">
        <v>8</v>
      </c>
      <c r="L4580">
        <v>3550308</v>
      </c>
      <c r="M4580" t="s">
        <v>118</v>
      </c>
      <c r="N4580" t="s">
        <v>53</v>
      </c>
      <c r="O4580">
        <v>15</v>
      </c>
      <c r="P4580">
        <v>13</v>
      </c>
      <c r="Q4580">
        <v>52.722999999999999</v>
      </c>
      <c r="R4580">
        <v>4.8179999999999996</v>
      </c>
      <c r="S4580">
        <v>57.222999999999999</v>
      </c>
      <c r="T4580">
        <v>3.5209999999999999</v>
      </c>
      <c r="U4580">
        <v>3.8450000000000002</v>
      </c>
      <c r="V4580" t="s">
        <v>12</v>
      </c>
      <c r="X4580" s="11" t="s">
        <v>3262</v>
      </c>
    </row>
    <row r="4581" spans="1:24" x14ac:dyDescent="0.25">
      <c r="A4581" s="1">
        <v>2021</v>
      </c>
      <c r="B4581" s="1">
        <v>702</v>
      </c>
      <c r="C4581" t="s">
        <v>3234</v>
      </c>
      <c r="D4581" t="s">
        <v>3253</v>
      </c>
      <c r="E4581" s="1">
        <v>24</v>
      </c>
      <c r="F4581" t="s">
        <v>122</v>
      </c>
      <c r="G4581" t="s">
        <v>123</v>
      </c>
      <c r="H4581" t="s">
        <v>2</v>
      </c>
      <c r="I4581" t="s">
        <v>64</v>
      </c>
      <c r="J4581" s="1">
        <v>41490</v>
      </c>
      <c r="K4581" t="s">
        <v>4</v>
      </c>
      <c r="L4581">
        <v>2913606</v>
      </c>
      <c r="M4581" t="s">
        <v>124</v>
      </c>
      <c r="N4581" t="s">
        <v>125</v>
      </c>
      <c r="O4581">
        <v>14</v>
      </c>
      <c r="P4581">
        <v>11</v>
      </c>
      <c r="Q4581">
        <v>44.317999999999998</v>
      </c>
      <c r="R4581">
        <v>3.6219999999999999</v>
      </c>
      <c r="S4581">
        <v>50.972000000000001</v>
      </c>
      <c r="T4581">
        <v>2.9159999999999999</v>
      </c>
      <c r="U4581">
        <v>3.0920000000000001</v>
      </c>
      <c r="V4581" t="s">
        <v>12</v>
      </c>
      <c r="X4581" s="10" t="s">
        <v>3261</v>
      </c>
    </row>
    <row r="4582" spans="1:24" x14ac:dyDescent="0.25">
      <c r="A4582" s="1">
        <v>2021</v>
      </c>
      <c r="B4582" s="1">
        <v>702</v>
      </c>
      <c r="C4582" t="s">
        <v>3234</v>
      </c>
      <c r="D4582" t="s">
        <v>3253</v>
      </c>
      <c r="E4582" s="1">
        <v>24</v>
      </c>
      <c r="F4582" t="s">
        <v>122</v>
      </c>
      <c r="G4582" t="s">
        <v>123</v>
      </c>
      <c r="H4582" t="s">
        <v>2</v>
      </c>
      <c r="I4582" t="s">
        <v>64</v>
      </c>
      <c r="J4582" s="1">
        <v>1575689</v>
      </c>
      <c r="K4582" t="s">
        <v>8</v>
      </c>
      <c r="L4582">
        <v>2913606</v>
      </c>
      <c r="M4582" t="s">
        <v>124</v>
      </c>
      <c r="N4582" t="s">
        <v>125</v>
      </c>
      <c r="O4582">
        <v>33</v>
      </c>
      <c r="P4582">
        <v>32</v>
      </c>
      <c r="Q4582">
        <v>32.664999999999999</v>
      </c>
      <c r="R4582">
        <v>1.9650000000000001</v>
      </c>
      <c r="S4582">
        <v>35.356000000000002</v>
      </c>
      <c r="T4582">
        <v>1.4039999999999999</v>
      </c>
      <c r="U4582">
        <v>1.544</v>
      </c>
      <c r="V4582" t="s">
        <v>10</v>
      </c>
      <c r="X4582" s="10" t="s">
        <v>3261</v>
      </c>
    </row>
    <row r="4583" spans="1:24" x14ac:dyDescent="0.25">
      <c r="A4583" s="1">
        <v>2021</v>
      </c>
      <c r="B4583" s="1">
        <v>702</v>
      </c>
      <c r="C4583" t="s">
        <v>3234</v>
      </c>
      <c r="D4583" t="s">
        <v>3253</v>
      </c>
      <c r="E4583" s="1">
        <v>29</v>
      </c>
      <c r="F4583" t="s">
        <v>127</v>
      </c>
      <c r="G4583" t="s">
        <v>128</v>
      </c>
      <c r="H4583" t="s">
        <v>2</v>
      </c>
      <c r="I4583" t="s">
        <v>64</v>
      </c>
      <c r="J4583" s="1">
        <v>19077</v>
      </c>
      <c r="K4583" t="s">
        <v>4</v>
      </c>
      <c r="L4583">
        <v>2304400</v>
      </c>
      <c r="M4583" t="s">
        <v>132</v>
      </c>
      <c r="N4583" t="s">
        <v>130</v>
      </c>
      <c r="O4583">
        <v>56</v>
      </c>
      <c r="P4583">
        <v>42</v>
      </c>
      <c r="Q4583">
        <v>34.597000000000001</v>
      </c>
      <c r="R4583">
        <v>2.2400000000000002</v>
      </c>
      <c r="S4583">
        <v>46.938000000000002</v>
      </c>
      <c r="T4583">
        <v>2.5249999999999999</v>
      </c>
      <c r="U4583">
        <v>2.4540000000000002</v>
      </c>
      <c r="V4583" t="s">
        <v>7</v>
      </c>
      <c r="X4583" s="10" t="s">
        <v>3261</v>
      </c>
    </row>
    <row r="4584" spans="1:24" x14ac:dyDescent="0.25">
      <c r="A4584" s="1">
        <v>2021</v>
      </c>
      <c r="B4584" s="1">
        <v>702</v>
      </c>
      <c r="C4584" t="s">
        <v>3234</v>
      </c>
      <c r="D4584" t="s">
        <v>3253</v>
      </c>
      <c r="E4584" s="1">
        <v>29</v>
      </c>
      <c r="F4584" t="s">
        <v>127</v>
      </c>
      <c r="G4584" t="s">
        <v>128</v>
      </c>
      <c r="H4584" t="s">
        <v>2</v>
      </c>
      <c r="I4584" t="s">
        <v>64</v>
      </c>
      <c r="J4584" s="1">
        <v>58522</v>
      </c>
      <c r="K4584" t="s">
        <v>4</v>
      </c>
      <c r="L4584">
        <v>2307601</v>
      </c>
      <c r="M4584" t="s">
        <v>133</v>
      </c>
      <c r="N4584" t="s">
        <v>130</v>
      </c>
      <c r="O4584">
        <v>24</v>
      </c>
      <c r="P4584">
        <v>22</v>
      </c>
      <c r="Q4584">
        <v>33.235999999999997</v>
      </c>
      <c r="R4584">
        <v>2.0459999999999998</v>
      </c>
      <c r="S4584">
        <v>44.481000000000002</v>
      </c>
      <c r="T4584">
        <v>2.2869999999999999</v>
      </c>
      <c r="U4584">
        <v>2.2269999999999999</v>
      </c>
      <c r="V4584" t="s">
        <v>7</v>
      </c>
      <c r="X4584" s="10" t="s">
        <v>3261</v>
      </c>
    </row>
    <row r="4585" spans="1:24" x14ac:dyDescent="0.25">
      <c r="A4585" s="1">
        <v>2021</v>
      </c>
      <c r="B4585" s="1">
        <v>702</v>
      </c>
      <c r="C4585" t="s">
        <v>3234</v>
      </c>
      <c r="D4585" t="s">
        <v>3253</v>
      </c>
      <c r="E4585" s="1">
        <v>29</v>
      </c>
      <c r="F4585" t="s">
        <v>127</v>
      </c>
      <c r="G4585" t="s">
        <v>128</v>
      </c>
      <c r="H4585" t="s">
        <v>2</v>
      </c>
      <c r="I4585" t="s">
        <v>64</v>
      </c>
      <c r="J4585" s="1">
        <v>58526</v>
      </c>
      <c r="K4585" t="s">
        <v>4</v>
      </c>
      <c r="L4585">
        <v>2305506</v>
      </c>
      <c r="M4585" t="s">
        <v>129</v>
      </c>
      <c r="N4585" t="s">
        <v>130</v>
      </c>
      <c r="O4585">
        <v>30</v>
      </c>
      <c r="P4585">
        <v>23</v>
      </c>
      <c r="Q4585">
        <v>32.573</v>
      </c>
      <c r="R4585">
        <v>1.952</v>
      </c>
      <c r="S4585">
        <v>46.225999999999999</v>
      </c>
      <c r="T4585">
        <v>2.456</v>
      </c>
      <c r="U4585">
        <v>2.33</v>
      </c>
      <c r="V4585" t="s">
        <v>7</v>
      </c>
      <c r="X4585" s="10" t="s">
        <v>3261</v>
      </c>
    </row>
    <row r="4586" spans="1:24" x14ac:dyDescent="0.25">
      <c r="A4586" s="1">
        <v>2021</v>
      </c>
      <c r="B4586" s="1">
        <v>702</v>
      </c>
      <c r="C4586" t="s">
        <v>3234</v>
      </c>
      <c r="D4586" t="s">
        <v>3253</v>
      </c>
      <c r="E4586" s="1">
        <v>29</v>
      </c>
      <c r="F4586" t="s">
        <v>127</v>
      </c>
      <c r="G4586" t="s">
        <v>128</v>
      </c>
      <c r="H4586" t="s">
        <v>2</v>
      </c>
      <c r="I4586" t="s">
        <v>64</v>
      </c>
      <c r="J4586" s="1">
        <v>58588</v>
      </c>
      <c r="K4586" t="s">
        <v>4</v>
      </c>
      <c r="L4586">
        <v>2311306</v>
      </c>
      <c r="M4586" t="s">
        <v>134</v>
      </c>
      <c r="N4586" t="s">
        <v>130</v>
      </c>
      <c r="O4586">
        <v>12</v>
      </c>
      <c r="P4586">
        <v>9</v>
      </c>
      <c r="Q4586">
        <v>32.944000000000003</v>
      </c>
      <c r="R4586">
        <v>2.004</v>
      </c>
      <c r="S4586">
        <v>43.1</v>
      </c>
      <c r="T4586">
        <v>2.153</v>
      </c>
      <c r="U4586">
        <v>2.1160000000000001</v>
      </c>
      <c r="V4586" t="s">
        <v>7</v>
      </c>
      <c r="X4586" s="10" t="s">
        <v>3261</v>
      </c>
    </row>
    <row r="4587" spans="1:24" x14ac:dyDescent="0.25">
      <c r="A4587" s="1">
        <v>2021</v>
      </c>
      <c r="B4587" s="1">
        <v>702</v>
      </c>
      <c r="C4587" t="s">
        <v>3234</v>
      </c>
      <c r="D4587" t="s">
        <v>3253</v>
      </c>
      <c r="E4587" s="1">
        <v>29</v>
      </c>
      <c r="F4587" t="s">
        <v>127</v>
      </c>
      <c r="G4587" t="s">
        <v>128</v>
      </c>
      <c r="H4587" t="s">
        <v>2</v>
      </c>
      <c r="I4587" t="s">
        <v>64</v>
      </c>
      <c r="J4587" s="1">
        <v>1151457</v>
      </c>
      <c r="K4587" t="s">
        <v>8</v>
      </c>
      <c r="L4587">
        <v>2304400</v>
      </c>
      <c r="M4587" t="s">
        <v>132</v>
      </c>
      <c r="N4587" t="s">
        <v>130</v>
      </c>
      <c r="O4587">
        <v>64</v>
      </c>
      <c r="P4587">
        <v>55</v>
      </c>
      <c r="Q4587">
        <v>32.47</v>
      </c>
      <c r="R4587">
        <v>1.9370000000000001</v>
      </c>
      <c r="S4587">
        <v>39.192</v>
      </c>
      <c r="T4587">
        <v>1.7749999999999999</v>
      </c>
      <c r="U4587">
        <v>1.8160000000000001</v>
      </c>
      <c r="V4587" t="s">
        <v>10</v>
      </c>
      <c r="X4587" s="10" t="s">
        <v>3261</v>
      </c>
    </row>
    <row r="4588" spans="1:24" x14ac:dyDescent="0.25">
      <c r="A4588" s="1">
        <v>2021</v>
      </c>
      <c r="B4588" s="1">
        <v>702</v>
      </c>
      <c r="C4588" t="s">
        <v>3234</v>
      </c>
      <c r="D4588" t="s">
        <v>3253</v>
      </c>
      <c r="E4588" s="1">
        <v>32</v>
      </c>
      <c r="F4588" t="s">
        <v>141</v>
      </c>
      <c r="G4588" t="s">
        <v>142</v>
      </c>
      <c r="H4588" t="s">
        <v>2</v>
      </c>
      <c r="I4588" t="s">
        <v>64</v>
      </c>
      <c r="J4588" s="1">
        <v>1468161</v>
      </c>
      <c r="K4588" t="s">
        <v>8</v>
      </c>
      <c r="L4588">
        <v>2704302</v>
      </c>
      <c r="M4588" t="s">
        <v>143</v>
      </c>
      <c r="N4588" t="s">
        <v>144</v>
      </c>
      <c r="O4588">
        <v>45</v>
      </c>
      <c r="P4588">
        <v>42</v>
      </c>
      <c r="Q4588">
        <v>26.773</v>
      </c>
      <c r="R4588">
        <v>1.127</v>
      </c>
      <c r="S4588">
        <v>35.811</v>
      </c>
      <c r="T4588">
        <v>1.448</v>
      </c>
      <c r="U4588">
        <v>1.3680000000000001</v>
      </c>
      <c r="V4588" t="s">
        <v>10</v>
      </c>
      <c r="X4588" s="10" t="s">
        <v>3261</v>
      </c>
    </row>
    <row r="4589" spans="1:24" x14ac:dyDescent="0.25">
      <c r="A4589" s="1">
        <v>2021</v>
      </c>
      <c r="B4589" s="1">
        <v>702</v>
      </c>
      <c r="C4589" t="s">
        <v>3234</v>
      </c>
      <c r="D4589" t="s">
        <v>3253</v>
      </c>
      <c r="E4589" s="1">
        <v>40</v>
      </c>
      <c r="F4589" t="s">
        <v>159</v>
      </c>
      <c r="G4589" t="s">
        <v>160</v>
      </c>
      <c r="H4589" t="s">
        <v>2</v>
      </c>
      <c r="I4589" t="s">
        <v>64</v>
      </c>
      <c r="J4589" s="1">
        <v>83289</v>
      </c>
      <c r="K4589" t="s">
        <v>4</v>
      </c>
      <c r="L4589">
        <v>2900702</v>
      </c>
      <c r="M4589" t="s">
        <v>170</v>
      </c>
      <c r="N4589" t="s">
        <v>125</v>
      </c>
      <c r="O4589">
        <v>28</v>
      </c>
      <c r="P4589">
        <v>27</v>
      </c>
      <c r="Q4589">
        <v>35.595999999999997</v>
      </c>
      <c r="R4589">
        <v>2.3820000000000001</v>
      </c>
      <c r="S4589">
        <v>43.337000000000003</v>
      </c>
      <c r="T4589">
        <v>2.1760000000000002</v>
      </c>
      <c r="U4589">
        <v>2.2280000000000002</v>
      </c>
      <c r="V4589" t="s">
        <v>7</v>
      </c>
      <c r="X4589" s="10" t="s">
        <v>3261</v>
      </c>
    </row>
    <row r="4590" spans="1:24" x14ac:dyDescent="0.25">
      <c r="A4590" s="1">
        <v>2021</v>
      </c>
      <c r="B4590" s="1">
        <v>702</v>
      </c>
      <c r="C4590" t="s">
        <v>3234</v>
      </c>
      <c r="D4590" t="s">
        <v>3253</v>
      </c>
      <c r="E4590" s="1">
        <v>40</v>
      </c>
      <c r="F4590" t="s">
        <v>159</v>
      </c>
      <c r="G4590" t="s">
        <v>160</v>
      </c>
      <c r="H4590" t="s">
        <v>2</v>
      </c>
      <c r="I4590" t="s">
        <v>64</v>
      </c>
      <c r="J4590" s="1">
        <v>83302</v>
      </c>
      <c r="K4590" t="s">
        <v>4</v>
      </c>
      <c r="L4590">
        <v>2905206</v>
      </c>
      <c r="M4590" t="s">
        <v>169</v>
      </c>
      <c r="N4590" t="s">
        <v>125</v>
      </c>
      <c r="O4590">
        <v>47</v>
      </c>
      <c r="P4590">
        <v>32</v>
      </c>
      <c r="Q4590">
        <v>34.686999999999998</v>
      </c>
      <c r="R4590">
        <v>2.2519999999999998</v>
      </c>
      <c r="S4590">
        <v>44.042999999999999</v>
      </c>
      <c r="T4590">
        <v>2.2450000000000001</v>
      </c>
      <c r="U4590">
        <v>2.2469999999999999</v>
      </c>
      <c r="V4590" t="s">
        <v>7</v>
      </c>
      <c r="X4590" s="10" t="s">
        <v>3261</v>
      </c>
    </row>
    <row r="4591" spans="1:24" x14ac:dyDescent="0.25">
      <c r="A4591" s="1">
        <v>2021</v>
      </c>
      <c r="B4591" s="1">
        <v>702</v>
      </c>
      <c r="C4591" t="s">
        <v>3234</v>
      </c>
      <c r="D4591" t="s">
        <v>3253</v>
      </c>
      <c r="E4591" s="1">
        <v>40</v>
      </c>
      <c r="F4591" t="s">
        <v>159</v>
      </c>
      <c r="G4591" t="s">
        <v>160</v>
      </c>
      <c r="H4591" t="s">
        <v>2</v>
      </c>
      <c r="I4591" t="s">
        <v>64</v>
      </c>
      <c r="J4591" s="1">
        <v>83312</v>
      </c>
      <c r="K4591" t="s">
        <v>4</v>
      </c>
      <c r="L4591">
        <v>2930105</v>
      </c>
      <c r="M4591" t="s">
        <v>163</v>
      </c>
      <c r="N4591" t="s">
        <v>125</v>
      </c>
      <c r="O4591">
        <v>66</v>
      </c>
      <c r="P4591">
        <v>44</v>
      </c>
      <c r="Q4591">
        <v>26.754000000000001</v>
      </c>
      <c r="R4591">
        <v>1.1240000000000001</v>
      </c>
      <c r="S4591">
        <v>35.679000000000002</v>
      </c>
      <c r="T4591">
        <v>1.4350000000000001</v>
      </c>
      <c r="U4591">
        <v>1.357</v>
      </c>
      <c r="V4591" t="s">
        <v>10</v>
      </c>
      <c r="X4591" s="10" t="s">
        <v>3261</v>
      </c>
    </row>
    <row r="4592" spans="1:24" x14ac:dyDescent="0.25">
      <c r="A4592" s="1">
        <v>2021</v>
      </c>
      <c r="B4592" s="1">
        <v>702</v>
      </c>
      <c r="C4592" t="s">
        <v>3234</v>
      </c>
      <c r="D4592" t="s">
        <v>3253</v>
      </c>
      <c r="E4592" s="1">
        <v>40</v>
      </c>
      <c r="F4592" t="s">
        <v>159</v>
      </c>
      <c r="G4592" t="s">
        <v>160</v>
      </c>
      <c r="H4592" t="s">
        <v>2</v>
      </c>
      <c r="I4592" t="s">
        <v>64</v>
      </c>
      <c r="J4592" s="1">
        <v>83318</v>
      </c>
      <c r="K4592" t="s">
        <v>4</v>
      </c>
      <c r="L4592">
        <v>2924009</v>
      </c>
      <c r="M4592" t="s">
        <v>167</v>
      </c>
      <c r="N4592" t="s">
        <v>125</v>
      </c>
      <c r="O4592">
        <v>29</v>
      </c>
      <c r="P4592">
        <v>25</v>
      </c>
      <c r="Q4592">
        <v>31.884</v>
      </c>
      <c r="R4592">
        <v>1.8540000000000001</v>
      </c>
      <c r="S4592">
        <v>40.863999999999997</v>
      </c>
      <c r="T4592">
        <v>1.9370000000000001</v>
      </c>
      <c r="U4592">
        <v>1.9159999999999999</v>
      </c>
      <c r="V4592" t="s">
        <v>10</v>
      </c>
      <c r="X4592" s="10" t="s">
        <v>3261</v>
      </c>
    </row>
    <row r="4593" spans="1:24" x14ac:dyDescent="0.25">
      <c r="A4593" s="1">
        <v>2021</v>
      </c>
      <c r="B4593" s="1">
        <v>702</v>
      </c>
      <c r="C4593" t="s">
        <v>3234</v>
      </c>
      <c r="D4593" t="s">
        <v>3253</v>
      </c>
      <c r="E4593" s="1">
        <v>40</v>
      </c>
      <c r="F4593" t="s">
        <v>159</v>
      </c>
      <c r="G4593" t="s">
        <v>160</v>
      </c>
      <c r="H4593" t="s">
        <v>2</v>
      </c>
      <c r="I4593" t="s">
        <v>64</v>
      </c>
      <c r="J4593" s="1">
        <v>83330</v>
      </c>
      <c r="K4593" t="s">
        <v>4</v>
      </c>
      <c r="L4593">
        <v>2931350</v>
      </c>
      <c r="M4593" t="s">
        <v>168</v>
      </c>
      <c r="N4593" t="s">
        <v>125</v>
      </c>
      <c r="O4593">
        <v>30</v>
      </c>
      <c r="P4593">
        <v>23</v>
      </c>
      <c r="Q4593">
        <v>39.594999999999999</v>
      </c>
      <c r="R4593">
        <v>2.9510000000000001</v>
      </c>
      <c r="S4593">
        <v>39.546999999999997</v>
      </c>
      <c r="T4593">
        <v>1.81</v>
      </c>
      <c r="U4593">
        <v>2.0950000000000002</v>
      </c>
      <c r="V4593" t="s">
        <v>7</v>
      </c>
      <c r="X4593" s="10" t="s">
        <v>3261</v>
      </c>
    </row>
    <row r="4594" spans="1:24" x14ac:dyDescent="0.25">
      <c r="A4594" s="1">
        <v>2021</v>
      </c>
      <c r="B4594" s="1">
        <v>702</v>
      </c>
      <c r="C4594" t="s">
        <v>3234</v>
      </c>
      <c r="D4594" t="s">
        <v>3253</v>
      </c>
      <c r="E4594" s="1">
        <v>40</v>
      </c>
      <c r="F4594" t="s">
        <v>159</v>
      </c>
      <c r="G4594" t="s">
        <v>160</v>
      </c>
      <c r="H4594" t="s">
        <v>2</v>
      </c>
      <c r="I4594" t="s">
        <v>64</v>
      </c>
      <c r="J4594" s="1">
        <v>92391</v>
      </c>
      <c r="K4594" t="s">
        <v>4</v>
      </c>
      <c r="L4594">
        <v>2903201</v>
      </c>
      <c r="M4594" t="s">
        <v>174</v>
      </c>
      <c r="N4594" t="s">
        <v>125</v>
      </c>
      <c r="O4594">
        <v>9</v>
      </c>
      <c r="P4594">
        <v>7</v>
      </c>
      <c r="Q4594">
        <v>34.871000000000002</v>
      </c>
      <c r="R4594">
        <v>2.2789999999999999</v>
      </c>
      <c r="S4594">
        <v>44.442</v>
      </c>
      <c r="T4594">
        <v>2.2829999999999999</v>
      </c>
      <c r="U4594">
        <v>2.282</v>
      </c>
      <c r="V4594" t="s">
        <v>7</v>
      </c>
      <c r="X4594" s="10" t="s">
        <v>3261</v>
      </c>
    </row>
    <row r="4595" spans="1:24" x14ac:dyDescent="0.25">
      <c r="A4595" s="1">
        <v>2021</v>
      </c>
      <c r="B4595" s="1">
        <v>702</v>
      </c>
      <c r="C4595" t="s">
        <v>3234</v>
      </c>
      <c r="D4595" t="s">
        <v>3253</v>
      </c>
      <c r="E4595" s="1">
        <v>40</v>
      </c>
      <c r="F4595" t="s">
        <v>159</v>
      </c>
      <c r="G4595" t="s">
        <v>160</v>
      </c>
      <c r="H4595" t="s">
        <v>2</v>
      </c>
      <c r="I4595" t="s">
        <v>64</v>
      </c>
      <c r="J4595" s="1">
        <v>1203136</v>
      </c>
      <c r="K4595" t="s">
        <v>8</v>
      </c>
      <c r="L4595">
        <v>2927408</v>
      </c>
      <c r="M4595" t="s">
        <v>161</v>
      </c>
      <c r="N4595" t="s">
        <v>125</v>
      </c>
      <c r="O4595">
        <v>103</v>
      </c>
      <c r="P4595">
        <v>73</v>
      </c>
      <c r="Q4595">
        <v>27.658000000000001</v>
      </c>
      <c r="R4595">
        <v>1.2529999999999999</v>
      </c>
      <c r="S4595">
        <v>34.033999999999999</v>
      </c>
      <c r="T4595">
        <v>1.276</v>
      </c>
      <c r="U4595">
        <v>1.27</v>
      </c>
      <c r="V4595" t="s">
        <v>10</v>
      </c>
      <c r="X4595" s="10" t="s">
        <v>3261</v>
      </c>
    </row>
    <row r="4596" spans="1:24" x14ac:dyDescent="0.25">
      <c r="A4596" s="1">
        <v>2021</v>
      </c>
      <c r="B4596" s="1">
        <v>702</v>
      </c>
      <c r="C4596" t="s">
        <v>3234</v>
      </c>
      <c r="D4596" t="s">
        <v>3253</v>
      </c>
      <c r="E4596" s="1">
        <v>43</v>
      </c>
      <c r="F4596" t="s">
        <v>182</v>
      </c>
      <c r="G4596" t="s">
        <v>183</v>
      </c>
      <c r="H4596" t="s">
        <v>2</v>
      </c>
      <c r="I4596" t="s">
        <v>64</v>
      </c>
      <c r="J4596" s="1">
        <v>113295</v>
      </c>
      <c r="K4596" t="s">
        <v>4</v>
      </c>
      <c r="L4596">
        <v>4209102</v>
      </c>
      <c r="M4596" t="s">
        <v>185</v>
      </c>
      <c r="N4596" t="s">
        <v>21</v>
      </c>
      <c r="O4596">
        <v>37</v>
      </c>
      <c r="P4596">
        <v>33</v>
      </c>
      <c r="Q4596">
        <v>46.533000000000001</v>
      </c>
      <c r="R4596">
        <v>3.9369999999999998</v>
      </c>
      <c r="S4596">
        <v>62.823999999999998</v>
      </c>
      <c r="T4596">
        <v>4.0629999999999997</v>
      </c>
      <c r="U4596">
        <v>4.0309999999999997</v>
      </c>
      <c r="V4596" t="s">
        <v>14</v>
      </c>
      <c r="X4596" s="10" t="s">
        <v>3261</v>
      </c>
    </row>
    <row r="4597" spans="1:24" x14ac:dyDescent="0.25">
      <c r="A4597" s="1">
        <v>2021</v>
      </c>
      <c r="B4597" s="1">
        <v>702</v>
      </c>
      <c r="C4597" t="s">
        <v>3234</v>
      </c>
      <c r="D4597" t="s">
        <v>3253</v>
      </c>
      <c r="E4597" s="1">
        <v>47</v>
      </c>
      <c r="F4597" t="s">
        <v>189</v>
      </c>
      <c r="G4597" t="s">
        <v>190</v>
      </c>
      <c r="H4597" t="s">
        <v>2</v>
      </c>
      <c r="I4597" t="s">
        <v>64</v>
      </c>
      <c r="J4597" s="1">
        <v>21808</v>
      </c>
      <c r="K4597" t="s">
        <v>4</v>
      </c>
      <c r="L4597">
        <v>5218508</v>
      </c>
      <c r="M4597" t="s">
        <v>195</v>
      </c>
      <c r="N4597" t="s">
        <v>192</v>
      </c>
      <c r="O4597">
        <v>12</v>
      </c>
      <c r="P4597">
        <v>7</v>
      </c>
      <c r="Q4597">
        <v>45.685000000000002</v>
      </c>
      <c r="R4597">
        <v>3.8170000000000002</v>
      </c>
      <c r="S4597">
        <v>60.128</v>
      </c>
      <c r="T4597">
        <v>3.802</v>
      </c>
      <c r="U4597">
        <v>3.806</v>
      </c>
      <c r="V4597" t="s">
        <v>12</v>
      </c>
      <c r="X4597" s="10" t="s">
        <v>3261</v>
      </c>
    </row>
    <row r="4598" spans="1:24" x14ac:dyDescent="0.25">
      <c r="A4598" s="1">
        <v>2021</v>
      </c>
      <c r="B4598" s="1">
        <v>702</v>
      </c>
      <c r="C4598" t="s">
        <v>3234</v>
      </c>
      <c r="D4598" t="s">
        <v>3253</v>
      </c>
      <c r="E4598" s="1">
        <v>47</v>
      </c>
      <c r="F4598" t="s">
        <v>189</v>
      </c>
      <c r="G4598" t="s">
        <v>190</v>
      </c>
      <c r="H4598" t="s">
        <v>2</v>
      </c>
      <c r="I4598" t="s">
        <v>64</v>
      </c>
      <c r="J4598" s="1">
        <v>21822</v>
      </c>
      <c r="K4598" t="s">
        <v>4</v>
      </c>
      <c r="L4598">
        <v>5213806</v>
      </c>
      <c r="M4598" t="s">
        <v>193</v>
      </c>
      <c r="N4598" t="s">
        <v>192</v>
      </c>
      <c r="O4598">
        <v>17</v>
      </c>
      <c r="P4598">
        <v>14</v>
      </c>
      <c r="Q4598">
        <v>30.734999999999999</v>
      </c>
      <c r="R4598">
        <v>1.69</v>
      </c>
      <c r="S4598">
        <v>40.414000000000001</v>
      </c>
      <c r="T4598">
        <v>1.893</v>
      </c>
      <c r="U4598">
        <v>1.843</v>
      </c>
      <c r="V4598" t="s">
        <v>10</v>
      </c>
      <c r="X4598" s="10" t="s">
        <v>3261</v>
      </c>
    </row>
    <row r="4599" spans="1:24" x14ac:dyDescent="0.25">
      <c r="A4599" s="1">
        <v>2021</v>
      </c>
      <c r="B4599" s="1">
        <v>702</v>
      </c>
      <c r="C4599" t="s">
        <v>3234</v>
      </c>
      <c r="D4599" t="s">
        <v>3253</v>
      </c>
      <c r="E4599" s="1">
        <v>47</v>
      </c>
      <c r="F4599" t="s">
        <v>189</v>
      </c>
      <c r="G4599" t="s">
        <v>190</v>
      </c>
      <c r="H4599" t="s">
        <v>2</v>
      </c>
      <c r="I4599" t="s">
        <v>64</v>
      </c>
      <c r="J4599" s="1">
        <v>21869</v>
      </c>
      <c r="K4599" t="s">
        <v>4</v>
      </c>
      <c r="L4599">
        <v>5201108</v>
      </c>
      <c r="M4599" t="s">
        <v>196</v>
      </c>
      <c r="N4599" t="s">
        <v>192</v>
      </c>
      <c r="O4599">
        <v>23</v>
      </c>
      <c r="P4599">
        <v>20</v>
      </c>
      <c r="Q4599">
        <v>35.414999999999999</v>
      </c>
      <c r="R4599">
        <v>2.3559999999999999</v>
      </c>
      <c r="S4599">
        <v>53.64</v>
      </c>
      <c r="T4599">
        <v>3.1739999999999999</v>
      </c>
      <c r="U4599">
        <v>2.9689999999999999</v>
      </c>
      <c r="V4599" t="s">
        <v>12</v>
      </c>
      <c r="X4599" s="10" t="s">
        <v>3261</v>
      </c>
    </row>
    <row r="4600" spans="1:24" x14ac:dyDescent="0.25">
      <c r="A4600" s="1">
        <v>2021</v>
      </c>
      <c r="B4600" s="1">
        <v>702</v>
      </c>
      <c r="C4600" t="s">
        <v>3234</v>
      </c>
      <c r="D4600" t="s">
        <v>3253</v>
      </c>
      <c r="E4600" s="1">
        <v>47</v>
      </c>
      <c r="F4600" t="s">
        <v>189</v>
      </c>
      <c r="G4600" t="s">
        <v>190</v>
      </c>
      <c r="H4600" t="s">
        <v>2</v>
      </c>
      <c r="I4600" t="s">
        <v>64</v>
      </c>
      <c r="J4600" s="1">
        <v>21876</v>
      </c>
      <c r="K4600" t="s">
        <v>4</v>
      </c>
      <c r="L4600">
        <v>5208905</v>
      </c>
      <c r="M4600" t="s">
        <v>191</v>
      </c>
      <c r="N4600" t="s">
        <v>192</v>
      </c>
      <c r="O4600">
        <v>12</v>
      </c>
      <c r="P4600">
        <v>10</v>
      </c>
      <c r="Q4600">
        <v>29.03</v>
      </c>
      <c r="R4600">
        <v>1.448</v>
      </c>
      <c r="S4600">
        <v>32.020000000000003</v>
      </c>
      <c r="T4600">
        <v>1.081</v>
      </c>
      <c r="U4600">
        <v>1.173</v>
      </c>
      <c r="V4600" t="s">
        <v>10</v>
      </c>
      <c r="X4600" s="10" t="s">
        <v>3261</v>
      </c>
    </row>
    <row r="4601" spans="1:24" x14ac:dyDescent="0.25">
      <c r="A4601" s="1">
        <v>2021</v>
      </c>
      <c r="B4601" s="1">
        <v>702</v>
      </c>
      <c r="C4601" t="s">
        <v>3234</v>
      </c>
      <c r="D4601" t="s">
        <v>3253</v>
      </c>
      <c r="E4601" s="1">
        <v>47</v>
      </c>
      <c r="F4601" t="s">
        <v>189</v>
      </c>
      <c r="G4601" t="s">
        <v>190</v>
      </c>
      <c r="H4601" t="s">
        <v>2</v>
      </c>
      <c r="I4601" t="s">
        <v>64</v>
      </c>
      <c r="J4601" s="1">
        <v>21879</v>
      </c>
      <c r="K4601" t="s">
        <v>4</v>
      </c>
      <c r="L4601">
        <v>5208004</v>
      </c>
      <c r="M4601" t="s">
        <v>197</v>
      </c>
      <c r="N4601" t="s">
        <v>192</v>
      </c>
      <c r="O4601">
        <v>28</v>
      </c>
      <c r="P4601">
        <v>19</v>
      </c>
      <c r="Q4601">
        <v>28.704999999999998</v>
      </c>
      <c r="R4601">
        <v>1.401</v>
      </c>
      <c r="S4601">
        <v>29.831</v>
      </c>
      <c r="T4601">
        <v>0.86899999999999999</v>
      </c>
      <c r="U4601">
        <v>1.002</v>
      </c>
      <c r="V4601" t="s">
        <v>10</v>
      </c>
      <c r="X4601" s="10" t="s">
        <v>3261</v>
      </c>
    </row>
    <row r="4602" spans="1:24" x14ac:dyDescent="0.25">
      <c r="A4602" s="1">
        <v>2021</v>
      </c>
      <c r="B4602" s="1">
        <v>702</v>
      </c>
      <c r="C4602" t="s">
        <v>3234</v>
      </c>
      <c r="D4602" t="s">
        <v>3253</v>
      </c>
      <c r="E4602" s="1">
        <v>47</v>
      </c>
      <c r="F4602" t="s">
        <v>189</v>
      </c>
      <c r="G4602" t="s">
        <v>190</v>
      </c>
      <c r="H4602" t="s">
        <v>2</v>
      </c>
      <c r="I4602" t="s">
        <v>64</v>
      </c>
      <c r="J4602" s="1">
        <v>21884</v>
      </c>
      <c r="K4602" t="s">
        <v>4</v>
      </c>
      <c r="L4602">
        <v>5212204</v>
      </c>
      <c r="M4602" t="s">
        <v>220</v>
      </c>
      <c r="N4602" t="s">
        <v>192</v>
      </c>
      <c r="O4602">
        <v>17</v>
      </c>
      <c r="P4602">
        <v>17</v>
      </c>
      <c r="Q4602">
        <v>27.204999999999998</v>
      </c>
      <c r="R4602">
        <v>1.1879999999999999</v>
      </c>
      <c r="S4602">
        <v>26.6</v>
      </c>
      <c r="T4602">
        <v>0.55600000000000005</v>
      </c>
      <c r="U4602">
        <v>0.71399999999999997</v>
      </c>
      <c r="V4602" t="s">
        <v>28</v>
      </c>
      <c r="X4602" s="10" t="s">
        <v>3261</v>
      </c>
    </row>
    <row r="4603" spans="1:24" x14ac:dyDescent="0.25">
      <c r="A4603" s="1">
        <v>2021</v>
      </c>
      <c r="B4603" s="1">
        <v>702</v>
      </c>
      <c r="C4603" t="s">
        <v>3234</v>
      </c>
      <c r="D4603" t="s">
        <v>3253</v>
      </c>
      <c r="E4603" s="1">
        <v>47</v>
      </c>
      <c r="F4603" t="s">
        <v>189</v>
      </c>
      <c r="G4603" t="s">
        <v>190</v>
      </c>
      <c r="H4603" t="s">
        <v>2</v>
      </c>
      <c r="I4603" t="s">
        <v>64</v>
      </c>
      <c r="J4603" s="1">
        <v>21892</v>
      </c>
      <c r="K4603" t="s">
        <v>4</v>
      </c>
      <c r="L4603">
        <v>5218300</v>
      </c>
      <c r="M4603" t="s">
        <v>212</v>
      </c>
      <c r="N4603" t="s">
        <v>192</v>
      </c>
      <c r="O4603">
        <v>50</v>
      </c>
      <c r="P4603">
        <v>27</v>
      </c>
      <c r="Q4603">
        <v>27.533000000000001</v>
      </c>
      <c r="R4603">
        <v>1.2350000000000001</v>
      </c>
      <c r="S4603">
        <v>32.770000000000003</v>
      </c>
      <c r="T4603">
        <v>1.153</v>
      </c>
      <c r="U4603">
        <v>1.1739999999999999</v>
      </c>
      <c r="V4603" t="s">
        <v>10</v>
      </c>
      <c r="X4603" s="10" t="s">
        <v>3261</v>
      </c>
    </row>
    <row r="4604" spans="1:24" x14ac:dyDescent="0.25">
      <c r="A4604" s="1">
        <v>2021</v>
      </c>
      <c r="B4604" s="1">
        <v>702</v>
      </c>
      <c r="C4604" t="s">
        <v>3234</v>
      </c>
      <c r="D4604" t="s">
        <v>3253</v>
      </c>
      <c r="E4604" s="1">
        <v>47</v>
      </c>
      <c r="F4604" t="s">
        <v>189</v>
      </c>
      <c r="G4604" t="s">
        <v>190</v>
      </c>
      <c r="H4604" t="s">
        <v>2</v>
      </c>
      <c r="I4604" t="s">
        <v>64</v>
      </c>
      <c r="J4604" s="1">
        <v>21897</v>
      </c>
      <c r="K4604" t="s">
        <v>4</v>
      </c>
      <c r="L4604">
        <v>5219308</v>
      </c>
      <c r="M4604" t="s">
        <v>207</v>
      </c>
      <c r="N4604" t="s">
        <v>192</v>
      </c>
      <c r="O4604">
        <v>26</v>
      </c>
      <c r="P4604">
        <v>25</v>
      </c>
      <c r="Q4604">
        <v>30.295999999999999</v>
      </c>
      <c r="R4604">
        <v>1.6279999999999999</v>
      </c>
      <c r="S4604">
        <v>33.787999999999997</v>
      </c>
      <c r="T4604">
        <v>1.252</v>
      </c>
      <c r="U4604">
        <v>1.3460000000000001</v>
      </c>
      <c r="V4604" t="s">
        <v>10</v>
      </c>
      <c r="X4604" s="10" t="s">
        <v>3261</v>
      </c>
    </row>
    <row r="4605" spans="1:24" x14ac:dyDescent="0.25">
      <c r="A4605" s="1">
        <v>2021</v>
      </c>
      <c r="B4605" s="1">
        <v>702</v>
      </c>
      <c r="C4605" t="s">
        <v>3234</v>
      </c>
      <c r="D4605" t="s">
        <v>3253</v>
      </c>
      <c r="E4605" s="1">
        <v>47</v>
      </c>
      <c r="F4605" t="s">
        <v>189</v>
      </c>
      <c r="G4605" t="s">
        <v>190</v>
      </c>
      <c r="H4605" t="s">
        <v>2</v>
      </c>
      <c r="I4605" t="s">
        <v>64</v>
      </c>
      <c r="J4605" s="1">
        <v>45102</v>
      </c>
      <c r="K4605" t="s">
        <v>4</v>
      </c>
      <c r="L4605">
        <v>5218003</v>
      </c>
      <c r="M4605" t="s">
        <v>200</v>
      </c>
      <c r="N4605" t="s">
        <v>192</v>
      </c>
      <c r="O4605">
        <v>27</v>
      </c>
      <c r="P4605">
        <v>25</v>
      </c>
      <c r="Q4605">
        <v>30.616</v>
      </c>
      <c r="R4605">
        <v>1.673</v>
      </c>
      <c r="S4605">
        <v>29.312000000000001</v>
      </c>
      <c r="T4605">
        <v>0.81899999999999995</v>
      </c>
      <c r="U4605">
        <v>1.032</v>
      </c>
      <c r="V4605" t="s">
        <v>10</v>
      </c>
      <c r="X4605" s="10" t="s">
        <v>3261</v>
      </c>
    </row>
    <row r="4606" spans="1:24" x14ac:dyDescent="0.25">
      <c r="A4606" s="1">
        <v>2021</v>
      </c>
      <c r="B4606" s="1">
        <v>702</v>
      </c>
      <c r="C4606" t="s">
        <v>3234</v>
      </c>
      <c r="D4606" t="s">
        <v>3253</v>
      </c>
      <c r="E4606" s="1">
        <v>47</v>
      </c>
      <c r="F4606" t="s">
        <v>189</v>
      </c>
      <c r="G4606" t="s">
        <v>190</v>
      </c>
      <c r="H4606" t="s">
        <v>2</v>
      </c>
      <c r="I4606" t="s">
        <v>64</v>
      </c>
      <c r="J4606" s="1">
        <v>47333</v>
      </c>
      <c r="K4606" t="s">
        <v>4</v>
      </c>
      <c r="L4606">
        <v>5210208</v>
      </c>
      <c r="M4606" t="s">
        <v>202</v>
      </c>
      <c r="N4606" t="s">
        <v>192</v>
      </c>
      <c r="O4606">
        <v>18</v>
      </c>
      <c r="P4606">
        <v>18</v>
      </c>
      <c r="Q4606">
        <v>36.722000000000001</v>
      </c>
      <c r="R4606">
        <v>2.5419999999999998</v>
      </c>
      <c r="S4606">
        <v>41.633000000000003</v>
      </c>
      <c r="T4606">
        <v>2.0110000000000001</v>
      </c>
      <c r="U4606">
        <v>2.1440000000000001</v>
      </c>
      <c r="V4606" t="s">
        <v>7</v>
      </c>
      <c r="X4606" s="10" t="s">
        <v>3261</v>
      </c>
    </row>
    <row r="4607" spans="1:24" x14ac:dyDescent="0.25">
      <c r="A4607" s="1">
        <v>2021</v>
      </c>
      <c r="B4607" s="1">
        <v>702</v>
      </c>
      <c r="C4607" t="s">
        <v>3234</v>
      </c>
      <c r="D4607" t="s">
        <v>3253</v>
      </c>
      <c r="E4607" s="1">
        <v>54</v>
      </c>
      <c r="F4607" t="s">
        <v>222</v>
      </c>
      <c r="G4607" t="s">
        <v>223</v>
      </c>
      <c r="H4607" t="s">
        <v>2</v>
      </c>
      <c r="I4607" t="s">
        <v>64</v>
      </c>
      <c r="J4607" s="1">
        <v>2711</v>
      </c>
      <c r="K4607" t="s">
        <v>4</v>
      </c>
      <c r="L4607">
        <v>3509502</v>
      </c>
      <c r="M4607" t="s">
        <v>106</v>
      </c>
      <c r="N4607" t="s">
        <v>53</v>
      </c>
      <c r="O4607">
        <v>35</v>
      </c>
      <c r="P4607">
        <v>28</v>
      </c>
      <c r="Q4607">
        <v>44.042000000000002</v>
      </c>
      <c r="R4607">
        <v>3.5830000000000002</v>
      </c>
      <c r="S4607">
        <v>58.756999999999998</v>
      </c>
      <c r="T4607">
        <v>3.669</v>
      </c>
      <c r="U4607">
        <v>3.6480000000000001</v>
      </c>
      <c r="V4607" t="s">
        <v>12</v>
      </c>
      <c r="X4607" s="10" t="s">
        <v>3261</v>
      </c>
    </row>
    <row r="4608" spans="1:24" x14ac:dyDescent="0.25">
      <c r="A4608" s="1">
        <v>2021</v>
      </c>
      <c r="B4608" s="1">
        <v>702</v>
      </c>
      <c r="C4608" t="s">
        <v>3234</v>
      </c>
      <c r="D4608" t="s">
        <v>3253</v>
      </c>
      <c r="E4608" s="1">
        <v>54</v>
      </c>
      <c r="F4608" t="s">
        <v>222</v>
      </c>
      <c r="G4608" t="s">
        <v>223</v>
      </c>
      <c r="H4608" t="s">
        <v>2</v>
      </c>
      <c r="I4608" t="s">
        <v>64</v>
      </c>
      <c r="J4608" s="1">
        <v>41766</v>
      </c>
      <c r="K4608" t="s">
        <v>4</v>
      </c>
      <c r="L4608">
        <v>3509502</v>
      </c>
      <c r="M4608" t="s">
        <v>106</v>
      </c>
      <c r="N4608" t="s">
        <v>53</v>
      </c>
      <c r="O4608">
        <v>2</v>
      </c>
      <c r="P4608">
        <v>2</v>
      </c>
      <c r="Q4608">
        <v>66.400000000000006</v>
      </c>
      <c r="R4608">
        <v>5</v>
      </c>
      <c r="S4608">
        <v>85.55</v>
      </c>
      <c r="T4608">
        <v>5</v>
      </c>
      <c r="U4608">
        <v>5</v>
      </c>
      <c r="V4608" t="s">
        <v>14</v>
      </c>
      <c r="X4608" s="10" t="s">
        <v>3261</v>
      </c>
    </row>
    <row r="4609" spans="1:24" x14ac:dyDescent="0.25">
      <c r="A4609" s="1">
        <v>2021</v>
      </c>
      <c r="B4609" s="1">
        <v>702</v>
      </c>
      <c r="C4609" t="s">
        <v>3234</v>
      </c>
      <c r="D4609" t="s">
        <v>3253</v>
      </c>
      <c r="E4609" s="1">
        <v>56</v>
      </c>
      <c r="F4609" t="s">
        <v>225</v>
      </c>
      <c r="G4609" t="s">
        <v>226</v>
      </c>
      <c r="H4609" t="s">
        <v>2</v>
      </c>
      <c r="I4609" t="s">
        <v>64</v>
      </c>
      <c r="J4609" s="1">
        <v>3145</v>
      </c>
      <c r="K4609" t="s">
        <v>4</v>
      </c>
      <c r="L4609">
        <v>3543907</v>
      </c>
      <c r="M4609" t="s">
        <v>229</v>
      </c>
      <c r="N4609" t="s">
        <v>53</v>
      </c>
      <c r="O4609">
        <v>28</v>
      </c>
      <c r="P4609">
        <v>27</v>
      </c>
      <c r="Q4609">
        <v>45.981000000000002</v>
      </c>
      <c r="R4609">
        <v>3.859</v>
      </c>
      <c r="S4609">
        <v>56.74</v>
      </c>
      <c r="T4609">
        <v>3.4740000000000002</v>
      </c>
      <c r="U4609">
        <v>3.57</v>
      </c>
      <c r="V4609" t="s">
        <v>12</v>
      </c>
      <c r="X4609" s="10" t="s">
        <v>3261</v>
      </c>
    </row>
    <row r="4610" spans="1:24" x14ac:dyDescent="0.25">
      <c r="A4610" s="1">
        <v>2021</v>
      </c>
      <c r="B4610" s="1">
        <v>702</v>
      </c>
      <c r="C4610" t="s">
        <v>3234</v>
      </c>
      <c r="D4610" t="s">
        <v>3253</v>
      </c>
      <c r="E4610" s="1">
        <v>56</v>
      </c>
      <c r="F4610" t="s">
        <v>225</v>
      </c>
      <c r="G4610" t="s">
        <v>226</v>
      </c>
      <c r="H4610" t="s">
        <v>2</v>
      </c>
      <c r="I4610" t="s">
        <v>64</v>
      </c>
      <c r="J4610" s="1">
        <v>3163</v>
      </c>
      <c r="K4610" t="s">
        <v>4</v>
      </c>
      <c r="L4610">
        <v>3541406</v>
      </c>
      <c r="M4610" t="s">
        <v>230</v>
      </c>
      <c r="N4610" t="s">
        <v>53</v>
      </c>
      <c r="O4610">
        <v>28</v>
      </c>
      <c r="P4610">
        <v>23</v>
      </c>
      <c r="Q4610">
        <v>43.847000000000001</v>
      </c>
      <c r="R4610">
        <v>3.5550000000000002</v>
      </c>
      <c r="S4610">
        <v>50.338999999999999</v>
      </c>
      <c r="T4610">
        <v>2.8540000000000001</v>
      </c>
      <c r="U4610">
        <v>3.03</v>
      </c>
      <c r="V4610" t="s">
        <v>12</v>
      </c>
      <c r="X4610" s="10" t="s">
        <v>3261</v>
      </c>
    </row>
    <row r="4611" spans="1:24" x14ac:dyDescent="0.25">
      <c r="A4611" s="1">
        <v>2021</v>
      </c>
      <c r="B4611" s="1">
        <v>702</v>
      </c>
      <c r="C4611" t="s">
        <v>3234</v>
      </c>
      <c r="D4611" t="s">
        <v>3253</v>
      </c>
      <c r="E4611" s="1">
        <v>56</v>
      </c>
      <c r="F4611" t="s">
        <v>225</v>
      </c>
      <c r="G4611" t="s">
        <v>226</v>
      </c>
      <c r="H4611" t="s">
        <v>2</v>
      </c>
      <c r="I4611" t="s">
        <v>64</v>
      </c>
      <c r="J4611" s="1">
        <v>3179</v>
      </c>
      <c r="K4611" t="s">
        <v>4</v>
      </c>
      <c r="L4611">
        <v>3549805</v>
      </c>
      <c r="M4611" t="s">
        <v>234</v>
      </c>
      <c r="N4611" t="s">
        <v>53</v>
      </c>
      <c r="O4611">
        <v>34</v>
      </c>
      <c r="P4611">
        <v>30</v>
      </c>
      <c r="Q4611">
        <v>37.229999999999997</v>
      </c>
      <c r="R4611">
        <v>2.6139999999999999</v>
      </c>
      <c r="S4611">
        <v>48.402999999999999</v>
      </c>
      <c r="T4611">
        <v>2.6669999999999998</v>
      </c>
      <c r="U4611">
        <v>2.6539999999999999</v>
      </c>
      <c r="V4611" t="s">
        <v>7</v>
      </c>
      <c r="X4611" s="10" t="s">
        <v>3261</v>
      </c>
    </row>
    <row r="4612" spans="1:24" x14ac:dyDescent="0.25">
      <c r="A4612" s="1">
        <v>2021</v>
      </c>
      <c r="B4612" s="1">
        <v>702</v>
      </c>
      <c r="C4612" t="s">
        <v>3234</v>
      </c>
      <c r="D4612" t="s">
        <v>3253</v>
      </c>
      <c r="E4612" s="1">
        <v>56</v>
      </c>
      <c r="F4612" t="s">
        <v>225</v>
      </c>
      <c r="G4612" t="s">
        <v>226</v>
      </c>
      <c r="H4612" t="s">
        <v>2</v>
      </c>
      <c r="I4612" t="s">
        <v>64</v>
      </c>
      <c r="J4612" s="1">
        <v>3217</v>
      </c>
      <c r="K4612" t="s">
        <v>4</v>
      </c>
      <c r="L4612">
        <v>3506003</v>
      </c>
      <c r="M4612" t="s">
        <v>227</v>
      </c>
      <c r="N4612" t="s">
        <v>53</v>
      </c>
      <c r="O4612">
        <v>30</v>
      </c>
      <c r="P4612">
        <v>27</v>
      </c>
      <c r="Q4612">
        <v>39.143999999999998</v>
      </c>
      <c r="R4612">
        <v>2.8860000000000001</v>
      </c>
      <c r="S4612">
        <v>56.158999999999999</v>
      </c>
      <c r="T4612">
        <v>3.4180000000000001</v>
      </c>
      <c r="U4612">
        <v>3.2850000000000001</v>
      </c>
      <c r="V4612" t="s">
        <v>12</v>
      </c>
      <c r="X4612" s="10" t="s">
        <v>3261</v>
      </c>
    </row>
    <row r="4613" spans="1:24" x14ac:dyDescent="0.25">
      <c r="A4613" s="1">
        <v>2021</v>
      </c>
      <c r="B4613" s="1">
        <v>702</v>
      </c>
      <c r="C4613" t="s">
        <v>3234</v>
      </c>
      <c r="D4613" t="s">
        <v>3253</v>
      </c>
      <c r="E4613" s="1">
        <v>56</v>
      </c>
      <c r="F4613" t="s">
        <v>225</v>
      </c>
      <c r="G4613" t="s">
        <v>226</v>
      </c>
      <c r="H4613" t="s">
        <v>2</v>
      </c>
      <c r="I4613" t="s">
        <v>64</v>
      </c>
      <c r="J4613" s="1">
        <v>60290</v>
      </c>
      <c r="K4613" t="s">
        <v>4</v>
      </c>
      <c r="L4613">
        <v>3520442</v>
      </c>
      <c r="M4613" t="s">
        <v>235</v>
      </c>
      <c r="N4613" t="s">
        <v>53</v>
      </c>
      <c r="O4613">
        <v>11</v>
      </c>
      <c r="P4613">
        <v>10</v>
      </c>
      <c r="Q4613">
        <v>38.39</v>
      </c>
      <c r="R4613">
        <v>2.7789999999999999</v>
      </c>
      <c r="S4613">
        <v>54.18</v>
      </c>
      <c r="T4613">
        <v>3.226</v>
      </c>
      <c r="U4613">
        <v>3.1139999999999999</v>
      </c>
      <c r="V4613" t="s">
        <v>12</v>
      </c>
      <c r="X4613" s="10" t="s">
        <v>3261</v>
      </c>
    </row>
    <row r="4614" spans="1:24" x14ac:dyDescent="0.25">
      <c r="A4614" s="1">
        <v>2021</v>
      </c>
      <c r="B4614" s="1">
        <v>702</v>
      </c>
      <c r="C4614" t="s">
        <v>3234</v>
      </c>
      <c r="D4614" t="s">
        <v>3253</v>
      </c>
      <c r="E4614" s="1">
        <v>56</v>
      </c>
      <c r="F4614" t="s">
        <v>225</v>
      </c>
      <c r="G4614" t="s">
        <v>226</v>
      </c>
      <c r="H4614" t="s">
        <v>2</v>
      </c>
      <c r="I4614" t="s">
        <v>64</v>
      </c>
      <c r="J4614" s="1">
        <v>71419</v>
      </c>
      <c r="K4614" t="s">
        <v>4</v>
      </c>
      <c r="L4614">
        <v>3518404</v>
      </c>
      <c r="M4614" t="s">
        <v>233</v>
      </c>
      <c r="N4614" t="s">
        <v>53</v>
      </c>
      <c r="O4614">
        <v>31</v>
      </c>
      <c r="P4614">
        <v>26</v>
      </c>
      <c r="Q4614">
        <v>38.061</v>
      </c>
      <c r="R4614">
        <v>2.7320000000000002</v>
      </c>
      <c r="S4614">
        <v>53.622999999999998</v>
      </c>
      <c r="T4614">
        <v>3.1720000000000002</v>
      </c>
      <c r="U4614">
        <v>3.0619999999999998</v>
      </c>
      <c r="V4614" t="s">
        <v>12</v>
      </c>
      <c r="X4614" s="10" t="s">
        <v>3261</v>
      </c>
    </row>
    <row r="4615" spans="1:24" x14ac:dyDescent="0.25">
      <c r="A4615" s="1">
        <v>2021</v>
      </c>
      <c r="B4615" s="1">
        <v>702</v>
      </c>
      <c r="C4615" t="s">
        <v>3234</v>
      </c>
      <c r="D4615" t="s">
        <v>3253</v>
      </c>
      <c r="E4615" s="1">
        <v>57</v>
      </c>
      <c r="F4615" t="s">
        <v>241</v>
      </c>
      <c r="G4615" t="s">
        <v>242</v>
      </c>
      <c r="H4615" t="s">
        <v>2</v>
      </c>
      <c r="I4615" t="s">
        <v>64</v>
      </c>
      <c r="J4615" s="1">
        <v>3407</v>
      </c>
      <c r="K4615" t="s">
        <v>4</v>
      </c>
      <c r="L4615">
        <v>4115200</v>
      </c>
      <c r="M4615" t="s">
        <v>71</v>
      </c>
      <c r="N4615" t="s">
        <v>66</v>
      </c>
      <c r="O4615">
        <v>33</v>
      </c>
      <c r="P4615">
        <v>29</v>
      </c>
      <c r="Q4615">
        <v>40.658000000000001</v>
      </c>
      <c r="R4615">
        <v>3.1019999999999999</v>
      </c>
      <c r="S4615">
        <v>52.837000000000003</v>
      </c>
      <c r="T4615">
        <v>3.0960000000000001</v>
      </c>
      <c r="U4615">
        <v>3.0979999999999999</v>
      </c>
      <c r="V4615" t="s">
        <v>12</v>
      </c>
      <c r="X4615" s="10" t="s">
        <v>3261</v>
      </c>
    </row>
    <row r="4616" spans="1:24" x14ac:dyDescent="0.25">
      <c r="A4616" s="1">
        <v>2021</v>
      </c>
      <c r="B4616" s="1">
        <v>702</v>
      </c>
      <c r="C4616" t="s">
        <v>3234</v>
      </c>
      <c r="D4616" t="s">
        <v>3253</v>
      </c>
      <c r="E4616" s="1">
        <v>60</v>
      </c>
      <c r="F4616" t="s">
        <v>246</v>
      </c>
      <c r="G4616" t="s">
        <v>247</v>
      </c>
      <c r="H4616" t="s">
        <v>248</v>
      </c>
      <c r="I4616" t="s">
        <v>249</v>
      </c>
      <c r="J4616" s="1">
        <v>97617</v>
      </c>
      <c r="K4616" t="s">
        <v>4</v>
      </c>
      <c r="L4616">
        <v>3516200</v>
      </c>
      <c r="M4616" t="s">
        <v>236</v>
      </c>
      <c r="N4616" t="s">
        <v>53</v>
      </c>
      <c r="O4616">
        <v>1</v>
      </c>
      <c r="P4616">
        <v>1</v>
      </c>
      <c r="V4616" t="s">
        <v>21</v>
      </c>
      <c r="X4616" s="10" t="s">
        <v>3261</v>
      </c>
    </row>
    <row r="4617" spans="1:24" x14ac:dyDescent="0.25">
      <c r="A4617" s="1">
        <v>2021</v>
      </c>
      <c r="B4617" s="1">
        <v>702</v>
      </c>
      <c r="C4617" t="s">
        <v>3234</v>
      </c>
      <c r="D4617" t="s">
        <v>3253</v>
      </c>
      <c r="E4617" s="1">
        <v>71</v>
      </c>
      <c r="F4617" t="s">
        <v>257</v>
      </c>
      <c r="G4617" t="s">
        <v>258</v>
      </c>
      <c r="H4617" t="s">
        <v>2</v>
      </c>
      <c r="I4617" t="s">
        <v>64</v>
      </c>
      <c r="J4617" s="1">
        <v>3571</v>
      </c>
      <c r="K4617" t="s">
        <v>4</v>
      </c>
      <c r="L4617">
        <v>2408003</v>
      </c>
      <c r="M4617" t="s">
        <v>261</v>
      </c>
      <c r="N4617" t="s">
        <v>260</v>
      </c>
      <c r="O4617">
        <v>31</v>
      </c>
      <c r="P4617">
        <v>27</v>
      </c>
      <c r="Q4617">
        <v>30.391999999999999</v>
      </c>
      <c r="R4617">
        <v>1.641</v>
      </c>
      <c r="S4617">
        <v>38.976999999999997</v>
      </c>
      <c r="T4617">
        <v>1.754</v>
      </c>
      <c r="U4617">
        <v>1.726</v>
      </c>
      <c r="V4617" t="s">
        <v>10</v>
      </c>
      <c r="X4617" s="10" t="s">
        <v>3261</v>
      </c>
    </row>
    <row r="4618" spans="1:24" x14ac:dyDescent="0.25">
      <c r="A4618" s="1">
        <v>2021</v>
      </c>
      <c r="B4618" s="1">
        <v>702</v>
      </c>
      <c r="C4618" t="s">
        <v>3234</v>
      </c>
      <c r="D4618" t="s">
        <v>3253</v>
      </c>
      <c r="E4618" s="1">
        <v>71</v>
      </c>
      <c r="F4618" t="s">
        <v>257</v>
      </c>
      <c r="G4618" t="s">
        <v>258</v>
      </c>
      <c r="H4618" t="s">
        <v>2</v>
      </c>
      <c r="I4618" t="s">
        <v>64</v>
      </c>
      <c r="J4618" s="1">
        <v>100373</v>
      </c>
      <c r="K4618" t="s">
        <v>4</v>
      </c>
      <c r="L4618">
        <v>2409308</v>
      </c>
      <c r="M4618" t="s">
        <v>262</v>
      </c>
      <c r="N4618" t="s">
        <v>260</v>
      </c>
      <c r="O4618">
        <v>21</v>
      </c>
      <c r="P4618">
        <v>21</v>
      </c>
      <c r="Q4618">
        <v>27.527999999999999</v>
      </c>
      <c r="R4618">
        <v>1.234</v>
      </c>
      <c r="S4618">
        <v>38.009</v>
      </c>
      <c r="T4618">
        <v>1.661</v>
      </c>
      <c r="U4618">
        <v>1.554</v>
      </c>
      <c r="V4618" t="s">
        <v>10</v>
      </c>
      <c r="X4618" s="10" t="s">
        <v>3261</v>
      </c>
    </row>
    <row r="4619" spans="1:24" x14ac:dyDescent="0.25">
      <c r="A4619" s="1">
        <v>2021</v>
      </c>
      <c r="B4619" s="1">
        <v>702</v>
      </c>
      <c r="C4619" t="s">
        <v>3234</v>
      </c>
      <c r="D4619" t="s">
        <v>3253</v>
      </c>
      <c r="E4619" s="1">
        <v>71</v>
      </c>
      <c r="F4619" t="s">
        <v>257</v>
      </c>
      <c r="G4619" t="s">
        <v>258</v>
      </c>
      <c r="H4619" t="s">
        <v>2</v>
      </c>
      <c r="I4619" t="s">
        <v>64</v>
      </c>
      <c r="J4619" s="1">
        <v>1147173</v>
      </c>
      <c r="K4619" t="s">
        <v>4</v>
      </c>
      <c r="L4619">
        <v>2401008</v>
      </c>
      <c r="M4619" t="s">
        <v>266</v>
      </c>
      <c r="N4619" t="s">
        <v>260</v>
      </c>
      <c r="O4619">
        <v>5</v>
      </c>
      <c r="P4619">
        <v>1</v>
      </c>
      <c r="V4619" t="s">
        <v>21</v>
      </c>
      <c r="X4619" s="10" t="s">
        <v>3261</v>
      </c>
    </row>
    <row r="4620" spans="1:24" x14ac:dyDescent="0.25">
      <c r="A4620" s="1">
        <v>2021</v>
      </c>
      <c r="B4620" s="1">
        <v>702</v>
      </c>
      <c r="C4620" t="s">
        <v>3234</v>
      </c>
      <c r="D4620" t="s">
        <v>3253</v>
      </c>
      <c r="E4620" s="1">
        <v>72</v>
      </c>
      <c r="F4620" t="s">
        <v>267</v>
      </c>
      <c r="G4620" t="s">
        <v>268</v>
      </c>
      <c r="H4620" t="s">
        <v>147</v>
      </c>
      <c r="I4620" t="s">
        <v>249</v>
      </c>
      <c r="J4620" s="1">
        <v>85760</v>
      </c>
      <c r="K4620" t="s">
        <v>4</v>
      </c>
      <c r="L4620">
        <v>2610004</v>
      </c>
      <c r="M4620" t="s">
        <v>269</v>
      </c>
      <c r="N4620" t="s">
        <v>77</v>
      </c>
      <c r="O4620">
        <v>43</v>
      </c>
      <c r="P4620">
        <v>43</v>
      </c>
      <c r="Q4620">
        <v>24.082999999999998</v>
      </c>
      <c r="R4620">
        <v>0.74399999999999999</v>
      </c>
      <c r="S4620">
        <v>29.050999999999998</v>
      </c>
      <c r="T4620">
        <v>0.79300000000000004</v>
      </c>
      <c r="U4620">
        <v>0.78100000000000003</v>
      </c>
      <c r="V4620" t="s">
        <v>28</v>
      </c>
      <c r="X4620" s="10" t="s">
        <v>3261</v>
      </c>
    </row>
    <row r="4621" spans="1:24" x14ac:dyDescent="0.25">
      <c r="A4621" s="1">
        <v>2021</v>
      </c>
      <c r="B4621" s="1">
        <v>702</v>
      </c>
      <c r="C4621" t="s">
        <v>3234</v>
      </c>
      <c r="D4621" t="s">
        <v>3253</v>
      </c>
      <c r="E4621" s="1">
        <v>73</v>
      </c>
      <c r="F4621" t="s">
        <v>270</v>
      </c>
      <c r="G4621" t="s">
        <v>271</v>
      </c>
      <c r="H4621" t="s">
        <v>147</v>
      </c>
      <c r="I4621" t="s">
        <v>249</v>
      </c>
      <c r="J4621" s="1">
        <v>3615</v>
      </c>
      <c r="K4621" t="s">
        <v>4</v>
      </c>
      <c r="L4621">
        <v>2601201</v>
      </c>
      <c r="M4621" t="s">
        <v>272</v>
      </c>
      <c r="N4621" t="s">
        <v>77</v>
      </c>
      <c r="O4621">
        <v>31</v>
      </c>
      <c r="P4621">
        <v>27</v>
      </c>
      <c r="Q4621">
        <v>26.962</v>
      </c>
      <c r="R4621">
        <v>1.1539999999999999</v>
      </c>
      <c r="S4621">
        <v>30.044</v>
      </c>
      <c r="T4621">
        <v>0.89</v>
      </c>
      <c r="U4621">
        <v>0.95599999999999996</v>
      </c>
      <c r="V4621" t="s">
        <v>10</v>
      </c>
      <c r="X4621" s="10" t="s">
        <v>3261</v>
      </c>
    </row>
    <row r="4622" spans="1:24" x14ac:dyDescent="0.25">
      <c r="A4622" s="1">
        <v>2021</v>
      </c>
      <c r="B4622" s="1">
        <v>702</v>
      </c>
      <c r="C4622" t="s">
        <v>3234</v>
      </c>
      <c r="D4622" t="s">
        <v>3253</v>
      </c>
      <c r="E4622" s="1">
        <v>76</v>
      </c>
      <c r="F4622" t="s">
        <v>276</v>
      </c>
      <c r="G4622" t="s">
        <v>277</v>
      </c>
      <c r="H4622" t="s">
        <v>2</v>
      </c>
      <c r="I4622" t="s">
        <v>249</v>
      </c>
      <c r="J4622" s="1">
        <v>3675</v>
      </c>
      <c r="K4622" t="s">
        <v>4</v>
      </c>
      <c r="L4622">
        <v>4202404</v>
      </c>
      <c r="M4622" t="s">
        <v>278</v>
      </c>
      <c r="N4622" t="s">
        <v>21</v>
      </c>
      <c r="O4622">
        <v>1</v>
      </c>
      <c r="P4622">
        <v>1</v>
      </c>
      <c r="V4622" t="s">
        <v>21</v>
      </c>
      <c r="X4622" s="10" t="s">
        <v>3261</v>
      </c>
    </row>
    <row r="4623" spans="1:24" x14ac:dyDescent="0.25">
      <c r="A4623" s="1">
        <v>2021</v>
      </c>
      <c r="B4623" s="1">
        <v>702</v>
      </c>
      <c r="C4623" t="s">
        <v>3234</v>
      </c>
      <c r="D4623" t="s">
        <v>3253</v>
      </c>
      <c r="E4623" s="1">
        <v>83</v>
      </c>
      <c r="F4623" t="s">
        <v>295</v>
      </c>
      <c r="G4623" t="s">
        <v>296</v>
      </c>
      <c r="H4623" t="s">
        <v>2</v>
      </c>
      <c r="I4623" t="s">
        <v>69</v>
      </c>
      <c r="J4623" s="1">
        <v>1205579</v>
      </c>
      <c r="K4623" t="s">
        <v>4</v>
      </c>
      <c r="L4623">
        <v>4208203</v>
      </c>
      <c r="M4623" t="s">
        <v>297</v>
      </c>
      <c r="N4623" t="s">
        <v>21</v>
      </c>
      <c r="O4623">
        <v>7</v>
      </c>
      <c r="P4623">
        <v>4</v>
      </c>
      <c r="Q4623">
        <v>39.9</v>
      </c>
      <c r="R4623">
        <v>2.9940000000000002</v>
      </c>
      <c r="S4623">
        <v>44.1</v>
      </c>
      <c r="T4623">
        <v>2.25</v>
      </c>
      <c r="U4623">
        <v>2.4359999999999999</v>
      </c>
      <c r="V4623" t="s">
        <v>7</v>
      </c>
      <c r="X4623" s="10" t="s">
        <v>3261</v>
      </c>
    </row>
    <row r="4624" spans="1:24" x14ac:dyDescent="0.25">
      <c r="A4624" s="1">
        <v>2021</v>
      </c>
      <c r="B4624" s="1">
        <v>702</v>
      </c>
      <c r="C4624" t="s">
        <v>3234</v>
      </c>
      <c r="D4624" t="s">
        <v>3253</v>
      </c>
      <c r="E4624" s="1">
        <v>95</v>
      </c>
      <c r="F4624" t="s">
        <v>304</v>
      </c>
      <c r="G4624" t="s">
        <v>305</v>
      </c>
      <c r="H4624" t="s">
        <v>2</v>
      </c>
      <c r="I4624" t="s">
        <v>64</v>
      </c>
      <c r="J4624" s="1">
        <v>1179877</v>
      </c>
      <c r="K4624" t="s">
        <v>4</v>
      </c>
      <c r="L4624">
        <v>2312908</v>
      </c>
      <c r="M4624" t="s">
        <v>306</v>
      </c>
      <c r="N4624" t="s">
        <v>130</v>
      </c>
      <c r="O4624">
        <v>60</v>
      </c>
      <c r="P4624">
        <v>54</v>
      </c>
      <c r="Q4624">
        <v>27.545999999999999</v>
      </c>
      <c r="R4624">
        <v>1.2370000000000001</v>
      </c>
      <c r="S4624">
        <v>34.548000000000002</v>
      </c>
      <c r="T4624">
        <v>1.3260000000000001</v>
      </c>
      <c r="U4624">
        <v>1.3029999999999999</v>
      </c>
      <c r="V4624" t="s">
        <v>10</v>
      </c>
      <c r="X4624" s="10" t="s">
        <v>3261</v>
      </c>
    </row>
    <row r="4625" spans="1:24" x14ac:dyDescent="0.25">
      <c r="A4625" s="1">
        <v>2021</v>
      </c>
      <c r="B4625" s="1">
        <v>702</v>
      </c>
      <c r="C4625" t="s">
        <v>3234</v>
      </c>
      <c r="D4625" t="s">
        <v>3253</v>
      </c>
      <c r="E4625" s="1">
        <v>107</v>
      </c>
      <c r="F4625" t="s">
        <v>307</v>
      </c>
      <c r="G4625" t="s">
        <v>308</v>
      </c>
      <c r="H4625" t="s">
        <v>2</v>
      </c>
      <c r="I4625" t="s">
        <v>3</v>
      </c>
      <c r="J4625" s="1">
        <v>48946</v>
      </c>
      <c r="K4625" t="s">
        <v>4</v>
      </c>
      <c r="L4625">
        <v>3162500</v>
      </c>
      <c r="M4625" t="s">
        <v>309</v>
      </c>
      <c r="N4625" t="s">
        <v>47</v>
      </c>
      <c r="O4625">
        <v>14</v>
      </c>
      <c r="P4625">
        <v>12</v>
      </c>
      <c r="Q4625">
        <v>37.758000000000003</v>
      </c>
      <c r="R4625">
        <v>2.6890000000000001</v>
      </c>
      <c r="S4625">
        <v>49.316000000000003</v>
      </c>
      <c r="T4625">
        <v>2.7549999999999999</v>
      </c>
      <c r="U4625">
        <v>2.7389999999999999</v>
      </c>
      <c r="V4625" t="s">
        <v>7</v>
      </c>
      <c r="X4625" s="10" t="s">
        <v>3261</v>
      </c>
    </row>
    <row r="4626" spans="1:24" x14ac:dyDescent="0.25">
      <c r="A4626" s="1">
        <v>2021</v>
      </c>
      <c r="B4626" s="1">
        <v>702</v>
      </c>
      <c r="C4626" t="s">
        <v>3234</v>
      </c>
      <c r="D4626" t="s">
        <v>3253</v>
      </c>
      <c r="E4626" s="1">
        <v>107</v>
      </c>
      <c r="F4626" t="s">
        <v>307</v>
      </c>
      <c r="G4626" t="s">
        <v>308</v>
      </c>
      <c r="H4626" t="s">
        <v>2</v>
      </c>
      <c r="I4626" t="s">
        <v>3</v>
      </c>
      <c r="J4626" s="1">
        <v>1178954</v>
      </c>
      <c r="K4626" t="s">
        <v>8</v>
      </c>
      <c r="L4626">
        <v>3162500</v>
      </c>
      <c r="M4626" t="s">
        <v>309</v>
      </c>
      <c r="N4626" t="s">
        <v>47</v>
      </c>
      <c r="O4626">
        <v>12</v>
      </c>
      <c r="P4626">
        <v>9</v>
      </c>
      <c r="Q4626">
        <v>33.710999999999999</v>
      </c>
      <c r="R4626">
        <v>2.113</v>
      </c>
      <c r="S4626">
        <v>29.666</v>
      </c>
      <c r="T4626">
        <v>0.85299999999999998</v>
      </c>
      <c r="U4626">
        <v>1.1679999999999999</v>
      </c>
      <c r="V4626" t="s">
        <v>10</v>
      </c>
      <c r="X4626" s="10" t="s">
        <v>3261</v>
      </c>
    </row>
    <row r="4627" spans="1:24" x14ac:dyDescent="0.25">
      <c r="A4627" s="1">
        <v>2021</v>
      </c>
      <c r="B4627" s="1">
        <v>702</v>
      </c>
      <c r="C4627" t="s">
        <v>3234</v>
      </c>
      <c r="D4627" t="s">
        <v>3253</v>
      </c>
      <c r="E4627" s="1">
        <v>135</v>
      </c>
      <c r="F4627" t="s">
        <v>3131</v>
      </c>
      <c r="G4627" t="s">
        <v>3196</v>
      </c>
      <c r="H4627" t="s">
        <v>248</v>
      </c>
      <c r="I4627" t="s">
        <v>69</v>
      </c>
      <c r="J4627" s="1">
        <v>123472</v>
      </c>
      <c r="K4627" t="s">
        <v>8</v>
      </c>
      <c r="L4627">
        <v>3505906</v>
      </c>
      <c r="M4627" t="s">
        <v>318</v>
      </c>
      <c r="N4627" t="s">
        <v>53</v>
      </c>
      <c r="O4627">
        <v>521</v>
      </c>
      <c r="P4627">
        <v>331</v>
      </c>
      <c r="Q4627">
        <v>35.515000000000001</v>
      </c>
      <c r="R4627">
        <v>2.37</v>
      </c>
      <c r="S4627">
        <v>41.756</v>
      </c>
      <c r="T4627">
        <v>2.0230000000000001</v>
      </c>
      <c r="U4627">
        <v>2.11</v>
      </c>
      <c r="V4627" t="s">
        <v>7</v>
      </c>
      <c r="X4627" s="11" t="s">
        <v>3262</v>
      </c>
    </row>
    <row r="4628" spans="1:24" x14ac:dyDescent="0.25">
      <c r="A4628" s="1">
        <v>2021</v>
      </c>
      <c r="B4628" s="1">
        <v>702</v>
      </c>
      <c r="C4628" t="s">
        <v>3234</v>
      </c>
      <c r="D4628" t="s">
        <v>3253</v>
      </c>
      <c r="E4628" s="1">
        <v>143</v>
      </c>
      <c r="F4628" t="s">
        <v>328</v>
      </c>
      <c r="G4628" t="s">
        <v>329</v>
      </c>
      <c r="H4628" t="s">
        <v>2</v>
      </c>
      <c r="I4628" t="s">
        <v>69</v>
      </c>
      <c r="J4628" s="1">
        <v>88788</v>
      </c>
      <c r="K4628" t="s">
        <v>8</v>
      </c>
      <c r="L4628">
        <v>3170107</v>
      </c>
      <c r="M4628" t="s">
        <v>330</v>
      </c>
      <c r="N4628" t="s">
        <v>47</v>
      </c>
      <c r="O4628">
        <v>168</v>
      </c>
      <c r="P4628">
        <v>75</v>
      </c>
      <c r="Q4628">
        <v>32.642000000000003</v>
      </c>
      <c r="R4628">
        <v>1.9610000000000001</v>
      </c>
      <c r="S4628">
        <v>35.002000000000002</v>
      </c>
      <c r="T4628">
        <v>1.37</v>
      </c>
      <c r="U4628">
        <v>1.518</v>
      </c>
      <c r="V4628" t="s">
        <v>10</v>
      </c>
      <c r="X4628" s="11" t="s">
        <v>3262</v>
      </c>
    </row>
    <row r="4629" spans="1:24" x14ac:dyDescent="0.25">
      <c r="A4629" s="1">
        <v>2021</v>
      </c>
      <c r="B4629" s="1">
        <v>702</v>
      </c>
      <c r="C4629" t="s">
        <v>3234</v>
      </c>
      <c r="D4629" t="s">
        <v>3253</v>
      </c>
      <c r="E4629" s="1">
        <v>150</v>
      </c>
      <c r="F4629" t="s">
        <v>336</v>
      </c>
      <c r="G4629" t="s">
        <v>337</v>
      </c>
      <c r="H4629" t="s">
        <v>2</v>
      </c>
      <c r="I4629" t="s">
        <v>69</v>
      </c>
      <c r="J4629" s="1">
        <v>19367</v>
      </c>
      <c r="K4629" t="s">
        <v>4</v>
      </c>
      <c r="L4629">
        <v>3552205</v>
      </c>
      <c r="M4629" t="s">
        <v>52</v>
      </c>
      <c r="N4629" t="s">
        <v>53</v>
      </c>
      <c r="O4629">
        <v>9</v>
      </c>
      <c r="P4629">
        <v>7</v>
      </c>
      <c r="Q4629">
        <v>41.014000000000003</v>
      </c>
      <c r="R4629">
        <v>3.1520000000000001</v>
      </c>
      <c r="S4629">
        <v>47.814</v>
      </c>
      <c r="T4629">
        <v>2.61</v>
      </c>
      <c r="U4629">
        <v>2.7450000000000001</v>
      </c>
      <c r="V4629" t="s">
        <v>7</v>
      </c>
      <c r="X4629" s="11" t="s">
        <v>3262</v>
      </c>
    </row>
    <row r="4630" spans="1:24" x14ac:dyDescent="0.25">
      <c r="A4630" s="1">
        <v>2021</v>
      </c>
      <c r="B4630" s="1">
        <v>702</v>
      </c>
      <c r="C4630" t="s">
        <v>3234</v>
      </c>
      <c r="D4630" t="s">
        <v>3253</v>
      </c>
      <c r="E4630" s="1">
        <v>163</v>
      </c>
      <c r="F4630" t="s">
        <v>345</v>
      </c>
      <c r="G4630" t="s">
        <v>346</v>
      </c>
      <c r="H4630" t="s">
        <v>2</v>
      </c>
      <c r="I4630" t="s">
        <v>312</v>
      </c>
      <c r="J4630" s="1">
        <v>73109</v>
      </c>
      <c r="K4630" t="s">
        <v>4</v>
      </c>
      <c r="L4630">
        <v>3304557</v>
      </c>
      <c r="M4630" t="s">
        <v>340</v>
      </c>
      <c r="N4630" t="s">
        <v>95</v>
      </c>
      <c r="O4630">
        <v>10</v>
      </c>
      <c r="P4630">
        <v>8</v>
      </c>
      <c r="Q4630">
        <v>27.2</v>
      </c>
      <c r="R4630">
        <v>1.1870000000000001</v>
      </c>
      <c r="S4630">
        <v>34.875</v>
      </c>
      <c r="T4630">
        <v>1.357</v>
      </c>
      <c r="U4630">
        <v>1.3149999999999999</v>
      </c>
      <c r="V4630" t="s">
        <v>10</v>
      </c>
      <c r="X4630" s="10" t="s">
        <v>3261</v>
      </c>
    </row>
    <row r="4631" spans="1:24" x14ac:dyDescent="0.25">
      <c r="A4631" s="1">
        <v>2021</v>
      </c>
      <c r="B4631" s="1">
        <v>702</v>
      </c>
      <c r="C4631" t="s">
        <v>3234</v>
      </c>
      <c r="D4631" t="s">
        <v>3253</v>
      </c>
      <c r="E4631" s="1">
        <v>163</v>
      </c>
      <c r="F4631" t="s">
        <v>345</v>
      </c>
      <c r="G4631" t="s">
        <v>346</v>
      </c>
      <c r="H4631" t="s">
        <v>2</v>
      </c>
      <c r="I4631" t="s">
        <v>312</v>
      </c>
      <c r="J4631" s="1">
        <v>1160830</v>
      </c>
      <c r="K4631" t="s">
        <v>8</v>
      </c>
      <c r="L4631">
        <v>3304557</v>
      </c>
      <c r="M4631" t="s">
        <v>340</v>
      </c>
      <c r="N4631" t="s">
        <v>95</v>
      </c>
      <c r="O4631">
        <v>468</v>
      </c>
      <c r="P4631">
        <v>126</v>
      </c>
      <c r="Q4631">
        <v>31.823</v>
      </c>
      <c r="R4631">
        <v>1.845</v>
      </c>
      <c r="S4631">
        <v>36.667999999999999</v>
      </c>
      <c r="T4631">
        <v>1.5309999999999999</v>
      </c>
      <c r="U4631">
        <v>1.609</v>
      </c>
      <c r="V4631" t="s">
        <v>10</v>
      </c>
      <c r="X4631" s="10" t="s">
        <v>3261</v>
      </c>
    </row>
    <row r="4632" spans="1:24" x14ac:dyDescent="0.25">
      <c r="A4632" s="1">
        <v>2021</v>
      </c>
      <c r="B4632" s="1">
        <v>702</v>
      </c>
      <c r="C4632" t="s">
        <v>3234</v>
      </c>
      <c r="D4632" t="s">
        <v>3253</v>
      </c>
      <c r="E4632" s="1">
        <v>176</v>
      </c>
      <c r="F4632" t="s">
        <v>367</v>
      </c>
      <c r="G4632" t="s">
        <v>368</v>
      </c>
      <c r="H4632" t="s">
        <v>2</v>
      </c>
      <c r="I4632" t="s">
        <v>69</v>
      </c>
      <c r="J4632" s="1">
        <v>5226</v>
      </c>
      <c r="K4632" t="s">
        <v>4</v>
      </c>
      <c r="L4632">
        <v>3304557</v>
      </c>
      <c r="M4632" t="s">
        <v>340</v>
      </c>
      <c r="N4632" t="s">
        <v>95</v>
      </c>
      <c r="O4632">
        <v>12</v>
      </c>
      <c r="P4632">
        <v>11</v>
      </c>
      <c r="Q4632">
        <v>37.527000000000001</v>
      </c>
      <c r="R4632">
        <v>2.6560000000000001</v>
      </c>
      <c r="S4632">
        <v>36.244999999999997</v>
      </c>
      <c r="T4632">
        <v>1.49</v>
      </c>
      <c r="U4632">
        <v>1.7809999999999999</v>
      </c>
      <c r="V4632" t="s">
        <v>10</v>
      </c>
      <c r="X4632" s="10" t="s">
        <v>3261</v>
      </c>
    </row>
    <row r="4633" spans="1:24" x14ac:dyDescent="0.25">
      <c r="A4633" s="1">
        <v>2021</v>
      </c>
      <c r="B4633" s="1">
        <v>702</v>
      </c>
      <c r="C4633" t="s">
        <v>3234</v>
      </c>
      <c r="D4633" t="s">
        <v>3253</v>
      </c>
      <c r="E4633" s="1">
        <v>206</v>
      </c>
      <c r="F4633" t="s">
        <v>375</v>
      </c>
      <c r="G4633" t="s">
        <v>376</v>
      </c>
      <c r="H4633" t="s">
        <v>248</v>
      </c>
      <c r="I4633" t="s">
        <v>69</v>
      </c>
      <c r="J4633" s="1">
        <v>1483500</v>
      </c>
      <c r="K4633" t="s">
        <v>8</v>
      </c>
      <c r="L4633">
        <v>3550308</v>
      </c>
      <c r="M4633" t="s">
        <v>118</v>
      </c>
      <c r="N4633" t="s">
        <v>53</v>
      </c>
      <c r="O4633">
        <v>10</v>
      </c>
      <c r="P4633">
        <v>5</v>
      </c>
      <c r="Q4633">
        <v>34.6</v>
      </c>
      <c r="R4633">
        <v>2.2400000000000002</v>
      </c>
      <c r="S4633">
        <v>36.04</v>
      </c>
      <c r="T4633">
        <v>1.47</v>
      </c>
      <c r="U4633">
        <v>1.6619999999999999</v>
      </c>
      <c r="V4633" t="s">
        <v>10</v>
      </c>
      <c r="X4633" s="10" t="s">
        <v>3261</v>
      </c>
    </row>
    <row r="4634" spans="1:24" x14ac:dyDescent="0.25">
      <c r="A4634" s="1">
        <v>2021</v>
      </c>
      <c r="B4634" s="1">
        <v>702</v>
      </c>
      <c r="C4634" t="s">
        <v>3234</v>
      </c>
      <c r="D4634" t="s">
        <v>3253</v>
      </c>
      <c r="E4634" s="1">
        <v>221</v>
      </c>
      <c r="F4634" t="s">
        <v>393</v>
      </c>
      <c r="G4634" t="s">
        <v>394</v>
      </c>
      <c r="H4634" t="s">
        <v>2</v>
      </c>
      <c r="I4634" t="s">
        <v>312</v>
      </c>
      <c r="J4634" s="1">
        <v>1285866</v>
      </c>
      <c r="K4634" t="s">
        <v>8</v>
      </c>
      <c r="L4634">
        <v>3550308</v>
      </c>
      <c r="M4634" t="s">
        <v>118</v>
      </c>
      <c r="N4634" t="s">
        <v>53</v>
      </c>
      <c r="O4634">
        <v>276</v>
      </c>
      <c r="P4634">
        <v>184</v>
      </c>
      <c r="Q4634">
        <v>32.656999999999996</v>
      </c>
      <c r="R4634">
        <v>1.964</v>
      </c>
      <c r="S4634">
        <v>38.884999999999998</v>
      </c>
      <c r="T4634">
        <v>1.7450000000000001</v>
      </c>
      <c r="U4634">
        <v>1.8</v>
      </c>
      <c r="V4634" t="s">
        <v>10</v>
      </c>
      <c r="X4634" s="10" t="s">
        <v>3261</v>
      </c>
    </row>
    <row r="4635" spans="1:24" x14ac:dyDescent="0.25">
      <c r="A4635" s="1">
        <v>2021</v>
      </c>
      <c r="B4635" s="1">
        <v>702</v>
      </c>
      <c r="C4635" t="s">
        <v>3234</v>
      </c>
      <c r="D4635" t="s">
        <v>3253</v>
      </c>
      <c r="E4635" s="1">
        <v>271</v>
      </c>
      <c r="F4635" t="s">
        <v>421</v>
      </c>
      <c r="G4635" t="s">
        <v>422</v>
      </c>
      <c r="H4635" t="s">
        <v>2</v>
      </c>
      <c r="I4635" t="s">
        <v>69</v>
      </c>
      <c r="J4635" s="1">
        <v>49553</v>
      </c>
      <c r="K4635" t="s">
        <v>4</v>
      </c>
      <c r="L4635">
        <v>3541406</v>
      </c>
      <c r="M4635" t="s">
        <v>230</v>
      </c>
      <c r="N4635" t="s">
        <v>53</v>
      </c>
      <c r="O4635">
        <v>12</v>
      </c>
      <c r="P4635">
        <v>7</v>
      </c>
      <c r="Q4635">
        <v>21.2</v>
      </c>
      <c r="R4635">
        <v>0.33400000000000002</v>
      </c>
      <c r="S4635">
        <v>37.685000000000002</v>
      </c>
      <c r="T4635">
        <v>1.629</v>
      </c>
      <c r="U4635">
        <v>1.3049999999999999</v>
      </c>
      <c r="V4635" t="s">
        <v>10</v>
      </c>
      <c r="X4635" s="10" t="s">
        <v>3261</v>
      </c>
    </row>
    <row r="4636" spans="1:24" x14ac:dyDescent="0.25">
      <c r="A4636" s="1">
        <v>2021</v>
      </c>
      <c r="B4636" s="1">
        <v>702</v>
      </c>
      <c r="C4636" t="s">
        <v>3234</v>
      </c>
      <c r="D4636" t="s">
        <v>3253</v>
      </c>
      <c r="E4636" s="1">
        <v>295</v>
      </c>
      <c r="F4636" t="s">
        <v>433</v>
      </c>
      <c r="G4636" t="s">
        <v>434</v>
      </c>
      <c r="H4636" t="s">
        <v>2</v>
      </c>
      <c r="I4636" t="s">
        <v>69</v>
      </c>
      <c r="J4636" s="1">
        <v>6754</v>
      </c>
      <c r="K4636" t="s">
        <v>4</v>
      </c>
      <c r="L4636">
        <v>4316808</v>
      </c>
      <c r="M4636" t="s">
        <v>435</v>
      </c>
      <c r="N4636" t="s">
        <v>81</v>
      </c>
      <c r="O4636">
        <v>5</v>
      </c>
      <c r="P4636">
        <v>5</v>
      </c>
      <c r="Q4636">
        <v>27.76</v>
      </c>
      <c r="R4636">
        <v>1.2669999999999999</v>
      </c>
      <c r="S4636">
        <v>32.700000000000003</v>
      </c>
      <c r="T4636">
        <v>1.147</v>
      </c>
      <c r="U4636">
        <v>1.177</v>
      </c>
      <c r="V4636" t="s">
        <v>10</v>
      </c>
      <c r="X4636" s="11" t="s">
        <v>3262</v>
      </c>
    </row>
    <row r="4637" spans="1:24" x14ac:dyDescent="0.25">
      <c r="A4637" s="1">
        <v>2021</v>
      </c>
      <c r="B4637" s="1">
        <v>702</v>
      </c>
      <c r="C4637" t="s">
        <v>3234</v>
      </c>
      <c r="D4637" t="s">
        <v>3253</v>
      </c>
      <c r="E4637" s="1">
        <v>298</v>
      </c>
      <c r="F4637" t="s">
        <v>3132</v>
      </c>
      <c r="H4637" t="s">
        <v>2</v>
      </c>
      <c r="I4637" t="s">
        <v>312</v>
      </c>
      <c r="J4637" s="1">
        <v>1190159</v>
      </c>
      <c r="K4637" t="s">
        <v>8</v>
      </c>
      <c r="L4637">
        <v>4113700</v>
      </c>
      <c r="M4637" t="s">
        <v>65</v>
      </c>
      <c r="N4637" t="s">
        <v>66</v>
      </c>
      <c r="O4637">
        <v>445</v>
      </c>
      <c r="P4637">
        <v>367</v>
      </c>
      <c r="Q4637">
        <v>29.861999999999998</v>
      </c>
      <c r="R4637">
        <v>1.5660000000000001</v>
      </c>
      <c r="S4637">
        <v>33.524999999999999</v>
      </c>
      <c r="T4637">
        <v>1.2270000000000001</v>
      </c>
      <c r="U4637">
        <v>1.3109999999999999</v>
      </c>
      <c r="V4637" t="s">
        <v>10</v>
      </c>
      <c r="X4637" s="10" t="s">
        <v>3261</v>
      </c>
    </row>
    <row r="4638" spans="1:24" x14ac:dyDescent="0.25">
      <c r="A4638" s="1">
        <v>2021</v>
      </c>
      <c r="B4638" s="1">
        <v>702</v>
      </c>
      <c r="C4638" t="s">
        <v>3234</v>
      </c>
      <c r="D4638" t="s">
        <v>3253</v>
      </c>
      <c r="E4638" s="1">
        <v>316</v>
      </c>
      <c r="F4638" t="s">
        <v>447</v>
      </c>
      <c r="G4638" t="s">
        <v>448</v>
      </c>
      <c r="H4638" t="s">
        <v>2</v>
      </c>
      <c r="I4638" t="s">
        <v>69</v>
      </c>
      <c r="J4638" s="1">
        <v>1300008</v>
      </c>
      <c r="K4638" t="s">
        <v>8</v>
      </c>
      <c r="L4638">
        <v>3550308</v>
      </c>
      <c r="M4638" t="s">
        <v>118</v>
      </c>
      <c r="N4638" t="s">
        <v>53</v>
      </c>
      <c r="O4638">
        <v>151</v>
      </c>
      <c r="P4638">
        <v>90</v>
      </c>
      <c r="Q4638">
        <v>29.652000000000001</v>
      </c>
      <c r="R4638">
        <v>1.536</v>
      </c>
      <c r="S4638">
        <v>32.094000000000001</v>
      </c>
      <c r="T4638">
        <v>1.0880000000000001</v>
      </c>
      <c r="U4638">
        <v>1.2</v>
      </c>
      <c r="V4638" t="s">
        <v>10</v>
      </c>
      <c r="X4638" s="10" t="s">
        <v>3261</v>
      </c>
    </row>
    <row r="4639" spans="1:24" x14ac:dyDescent="0.25">
      <c r="A4639" s="1">
        <v>2021</v>
      </c>
      <c r="B4639" s="1">
        <v>702</v>
      </c>
      <c r="C4639" t="s">
        <v>3234</v>
      </c>
      <c r="D4639" t="s">
        <v>3253</v>
      </c>
      <c r="E4639" s="1">
        <v>322</v>
      </c>
      <c r="F4639" t="s">
        <v>453</v>
      </c>
      <c r="G4639" t="s">
        <v>454</v>
      </c>
      <c r="H4639" t="s">
        <v>2</v>
      </c>
      <c r="I4639" t="s">
        <v>312</v>
      </c>
      <c r="J4639" s="1">
        <v>76212</v>
      </c>
      <c r="K4639" t="s">
        <v>4</v>
      </c>
      <c r="L4639">
        <v>3548500</v>
      </c>
      <c r="M4639" t="s">
        <v>155</v>
      </c>
      <c r="N4639" t="s">
        <v>53</v>
      </c>
      <c r="O4639">
        <v>4</v>
      </c>
      <c r="P4639">
        <v>1</v>
      </c>
      <c r="V4639" t="s">
        <v>21</v>
      </c>
      <c r="X4639" s="10" t="s">
        <v>3261</v>
      </c>
    </row>
    <row r="4640" spans="1:24" x14ac:dyDescent="0.25">
      <c r="A4640" s="1">
        <v>2021</v>
      </c>
      <c r="B4640" s="1">
        <v>702</v>
      </c>
      <c r="C4640" t="s">
        <v>3234</v>
      </c>
      <c r="D4640" t="s">
        <v>3253</v>
      </c>
      <c r="E4640" s="1">
        <v>322</v>
      </c>
      <c r="F4640" t="s">
        <v>453</v>
      </c>
      <c r="G4640" t="s">
        <v>454</v>
      </c>
      <c r="H4640" t="s">
        <v>2</v>
      </c>
      <c r="I4640" t="s">
        <v>312</v>
      </c>
      <c r="J4640" s="1">
        <v>100309</v>
      </c>
      <c r="K4640" t="s">
        <v>8</v>
      </c>
      <c r="L4640">
        <v>3550308</v>
      </c>
      <c r="M4640" t="s">
        <v>118</v>
      </c>
      <c r="N4640" t="s">
        <v>53</v>
      </c>
      <c r="O4640">
        <v>770</v>
      </c>
      <c r="P4640">
        <v>496</v>
      </c>
      <c r="Q4640">
        <v>27.577999999999999</v>
      </c>
      <c r="R4640">
        <v>1.2410000000000001</v>
      </c>
      <c r="S4640">
        <v>32.805999999999997</v>
      </c>
      <c r="T4640">
        <v>1.157</v>
      </c>
      <c r="U4640">
        <v>1.1779999999999999</v>
      </c>
      <c r="V4640" t="s">
        <v>10</v>
      </c>
      <c r="X4640" s="10" t="s">
        <v>3261</v>
      </c>
    </row>
    <row r="4641" spans="1:24" x14ac:dyDescent="0.25">
      <c r="A4641" s="1">
        <v>2021</v>
      </c>
      <c r="B4641" s="1">
        <v>702</v>
      </c>
      <c r="C4641" t="s">
        <v>3234</v>
      </c>
      <c r="D4641" t="s">
        <v>3253</v>
      </c>
      <c r="E4641" s="1">
        <v>322</v>
      </c>
      <c r="F4641" t="s">
        <v>453</v>
      </c>
      <c r="G4641" t="s">
        <v>454</v>
      </c>
      <c r="H4641" t="s">
        <v>2</v>
      </c>
      <c r="I4641" t="s">
        <v>312</v>
      </c>
      <c r="J4641" s="1">
        <v>1258847</v>
      </c>
      <c r="K4641" t="s">
        <v>4</v>
      </c>
      <c r="L4641">
        <v>3552205</v>
      </c>
      <c r="M4641" t="s">
        <v>52</v>
      </c>
      <c r="N4641" t="s">
        <v>53</v>
      </c>
      <c r="O4641">
        <v>21</v>
      </c>
      <c r="P4641">
        <v>18</v>
      </c>
      <c r="Q4641">
        <v>45.883000000000003</v>
      </c>
      <c r="R4641">
        <v>3.8450000000000002</v>
      </c>
      <c r="S4641">
        <v>36.655000000000001</v>
      </c>
      <c r="T4641">
        <v>1.53</v>
      </c>
      <c r="U4641">
        <v>2.1080000000000001</v>
      </c>
      <c r="V4641" t="s">
        <v>7</v>
      </c>
      <c r="X4641" s="10" t="s">
        <v>3261</v>
      </c>
    </row>
    <row r="4642" spans="1:24" x14ac:dyDescent="0.25">
      <c r="A4642" s="1">
        <v>2021</v>
      </c>
      <c r="B4642" s="1">
        <v>702</v>
      </c>
      <c r="C4642" t="s">
        <v>3234</v>
      </c>
      <c r="D4642" t="s">
        <v>3253</v>
      </c>
      <c r="E4642" s="1">
        <v>322</v>
      </c>
      <c r="F4642" t="s">
        <v>453</v>
      </c>
      <c r="G4642" t="s">
        <v>454</v>
      </c>
      <c r="H4642" t="s">
        <v>2</v>
      </c>
      <c r="I4642" t="s">
        <v>312</v>
      </c>
      <c r="J4642" s="1">
        <v>1268237</v>
      </c>
      <c r="K4642" t="s">
        <v>4</v>
      </c>
      <c r="L4642">
        <v>5300108</v>
      </c>
      <c r="M4642" t="s">
        <v>18</v>
      </c>
      <c r="N4642" t="s">
        <v>19</v>
      </c>
      <c r="O4642">
        <v>60</v>
      </c>
      <c r="P4642">
        <v>48</v>
      </c>
      <c r="Q4642">
        <v>34.192999999999998</v>
      </c>
      <c r="R4642">
        <v>2.1819999999999999</v>
      </c>
      <c r="S4642">
        <v>33.411999999999999</v>
      </c>
      <c r="T4642">
        <v>1.216</v>
      </c>
      <c r="U4642">
        <v>1.4570000000000001</v>
      </c>
      <c r="V4642" t="s">
        <v>10</v>
      </c>
      <c r="X4642" s="10" t="s">
        <v>3261</v>
      </c>
    </row>
    <row r="4643" spans="1:24" x14ac:dyDescent="0.25">
      <c r="A4643" s="1">
        <v>2021</v>
      </c>
      <c r="B4643" s="1">
        <v>702</v>
      </c>
      <c r="C4643" t="s">
        <v>3234</v>
      </c>
      <c r="D4643" t="s">
        <v>3253</v>
      </c>
      <c r="E4643" s="1">
        <v>322</v>
      </c>
      <c r="F4643" t="s">
        <v>453</v>
      </c>
      <c r="G4643" t="s">
        <v>454</v>
      </c>
      <c r="H4643" t="s">
        <v>2</v>
      </c>
      <c r="I4643" t="s">
        <v>312</v>
      </c>
      <c r="J4643" s="1">
        <v>1485451</v>
      </c>
      <c r="K4643" t="s">
        <v>4</v>
      </c>
      <c r="L4643">
        <v>1302603</v>
      </c>
      <c r="M4643" t="s">
        <v>31</v>
      </c>
      <c r="N4643" t="s">
        <v>32</v>
      </c>
      <c r="O4643">
        <v>31</v>
      </c>
      <c r="P4643">
        <v>27</v>
      </c>
      <c r="Q4643">
        <v>30.295999999999999</v>
      </c>
      <c r="R4643">
        <v>1.6279999999999999</v>
      </c>
      <c r="S4643">
        <v>28.524999999999999</v>
      </c>
      <c r="T4643">
        <v>0.74299999999999999</v>
      </c>
      <c r="U4643">
        <v>0.96399999999999997</v>
      </c>
      <c r="V4643" t="s">
        <v>10</v>
      </c>
      <c r="X4643" s="10" t="s">
        <v>3261</v>
      </c>
    </row>
    <row r="4644" spans="1:24" x14ac:dyDescent="0.25">
      <c r="A4644" s="1">
        <v>2021</v>
      </c>
      <c r="B4644" s="1">
        <v>702</v>
      </c>
      <c r="C4644" t="s">
        <v>3234</v>
      </c>
      <c r="D4644" t="s">
        <v>3253</v>
      </c>
      <c r="E4644" s="1">
        <v>322</v>
      </c>
      <c r="F4644" t="s">
        <v>453</v>
      </c>
      <c r="G4644" t="s">
        <v>454</v>
      </c>
      <c r="H4644" t="s">
        <v>2</v>
      </c>
      <c r="I4644" t="s">
        <v>312</v>
      </c>
      <c r="J4644" s="1">
        <v>1485453</v>
      </c>
      <c r="K4644" t="s">
        <v>4</v>
      </c>
      <c r="L4644">
        <v>3550308</v>
      </c>
      <c r="M4644" t="s">
        <v>118</v>
      </c>
      <c r="N4644" t="s">
        <v>53</v>
      </c>
      <c r="O4644">
        <v>33</v>
      </c>
      <c r="P4644">
        <v>23</v>
      </c>
      <c r="Q4644">
        <v>43.152000000000001</v>
      </c>
      <c r="R4644">
        <v>3.456</v>
      </c>
      <c r="S4644">
        <v>43.356000000000002</v>
      </c>
      <c r="T4644">
        <v>2.1779999999999999</v>
      </c>
      <c r="U4644">
        <v>2.4980000000000002</v>
      </c>
      <c r="V4644" t="s">
        <v>7</v>
      </c>
      <c r="X4644" s="10" t="s">
        <v>3261</v>
      </c>
    </row>
    <row r="4645" spans="1:24" x14ac:dyDescent="0.25">
      <c r="A4645" s="1">
        <v>2021</v>
      </c>
      <c r="B4645" s="1">
        <v>702</v>
      </c>
      <c r="C4645" t="s">
        <v>3234</v>
      </c>
      <c r="D4645" t="s">
        <v>3253</v>
      </c>
      <c r="E4645" s="1">
        <v>338</v>
      </c>
      <c r="F4645" t="s">
        <v>464</v>
      </c>
      <c r="G4645" t="s">
        <v>465</v>
      </c>
      <c r="H4645" t="s">
        <v>2</v>
      </c>
      <c r="I4645" t="s">
        <v>69</v>
      </c>
      <c r="J4645" s="1">
        <v>1108212</v>
      </c>
      <c r="K4645" t="s">
        <v>4</v>
      </c>
      <c r="L4645">
        <v>3106200</v>
      </c>
      <c r="M4645" t="s">
        <v>384</v>
      </c>
      <c r="N4645" t="s">
        <v>47</v>
      </c>
      <c r="O4645">
        <v>24</v>
      </c>
      <c r="P4645">
        <v>22</v>
      </c>
      <c r="Q4645">
        <v>38.280999999999999</v>
      </c>
      <c r="R4645">
        <v>2.7639999999999998</v>
      </c>
      <c r="S4645">
        <v>54.103999999999999</v>
      </c>
      <c r="T4645">
        <v>3.2189999999999999</v>
      </c>
      <c r="U4645">
        <v>3.105</v>
      </c>
      <c r="V4645" t="s">
        <v>12</v>
      </c>
      <c r="X4645" s="10" t="s">
        <v>3261</v>
      </c>
    </row>
    <row r="4646" spans="1:24" x14ac:dyDescent="0.25">
      <c r="A4646" s="1">
        <v>2021</v>
      </c>
      <c r="B4646" s="1">
        <v>702</v>
      </c>
      <c r="C4646" t="s">
        <v>3234</v>
      </c>
      <c r="D4646" t="s">
        <v>3253</v>
      </c>
      <c r="E4646" s="1">
        <v>349</v>
      </c>
      <c r="F4646" t="s">
        <v>475</v>
      </c>
      <c r="G4646" t="s">
        <v>476</v>
      </c>
      <c r="H4646" t="s">
        <v>248</v>
      </c>
      <c r="I4646" t="s">
        <v>312</v>
      </c>
      <c r="J4646" s="1">
        <v>7652</v>
      </c>
      <c r="K4646" t="s">
        <v>4</v>
      </c>
      <c r="L4646">
        <v>3106200</v>
      </c>
      <c r="M4646" t="s">
        <v>384</v>
      </c>
      <c r="N4646" t="s">
        <v>47</v>
      </c>
      <c r="O4646">
        <v>14</v>
      </c>
      <c r="P4646">
        <v>11</v>
      </c>
      <c r="Q4646">
        <v>37.136000000000003</v>
      </c>
      <c r="R4646">
        <v>2.601</v>
      </c>
      <c r="S4646">
        <v>45.936</v>
      </c>
      <c r="T4646">
        <v>2.4279999999999999</v>
      </c>
      <c r="U4646">
        <v>2.4710000000000001</v>
      </c>
      <c r="V4646" t="s">
        <v>7</v>
      </c>
      <c r="X4646" s="10" t="s">
        <v>3261</v>
      </c>
    </row>
    <row r="4647" spans="1:24" x14ac:dyDescent="0.25">
      <c r="A4647" s="1">
        <v>2021</v>
      </c>
      <c r="B4647" s="1">
        <v>702</v>
      </c>
      <c r="C4647" t="s">
        <v>3234</v>
      </c>
      <c r="D4647" t="s">
        <v>3253</v>
      </c>
      <c r="E4647" s="1">
        <v>367</v>
      </c>
      <c r="F4647" t="s">
        <v>487</v>
      </c>
      <c r="G4647" t="s">
        <v>488</v>
      </c>
      <c r="H4647" t="s">
        <v>2</v>
      </c>
      <c r="I4647" t="s">
        <v>64</v>
      </c>
      <c r="J4647" s="1">
        <v>18892</v>
      </c>
      <c r="K4647" t="s">
        <v>4</v>
      </c>
      <c r="L4647">
        <v>3143302</v>
      </c>
      <c r="M4647" t="s">
        <v>492</v>
      </c>
      <c r="N4647" t="s">
        <v>47</v>
      </c>
      <c r="O4647">
        <v>37</v>
      </c>
      <c r="P4647">
        <v>14</v>
      </c>
      <c r="Q4647">
        <v>39.034999999999997</v>
      </c>
      <c r="R4647">
        <v>2.871</v>
      </c>
      <c r="S4647">
        <v>52.892000000000003</v>
      </c>
      <c r="T4647">
        <v>3.101</v>
      </c>
      <c r="U4647">
        <v>3.044</v>
      </c>
      <c r="V4647" t="s">
        <v>12</v>
      </c>
      <c r="X4647" s="10" t="s">
        <v>3261</v>
      </c>
    </row>
    <row r="4648" spans="1:24" x14ac:dyDescent="0.25">
      <c r="A4648" s="1">
        <v>2021</v>
      </c>
      <c r="B4648" s="1">
        <v>702</v>
      </c>
      <c r="C4648" t="s">
        <v>3234</v>
      </c>
      <c r="D4648" t="s">
        <v>3253</v>
      </c>
      <c r="E4648" s="1">
        <v>367</v>
      </c>
      <c r="F4648" t="s">
        <v>487</v>
      </c>
      <c r="G4648" t="s">
        <v>488</v>
      </c>
      <c r="H4648" t="s">
        <v>2</v>
      </c>
      <c r="I4648" t="s">
        <v>64</v>
      </c>
      <c r="J4648" s="1">
        <v>64604</v>
      </c>
      <c r="K4648" t="s">
        <v>4</v>
      </c>
      <c r="L4648">
        <v>3161106</v>
      </c>
      <c r="M4648" t="s">
        <v>499</v>
      </c>
      <c r="N4648" t="s">
        <v>47</v>
      </c>
      <c r="O4648">
        <v>21</v>
      </c>
      <c r="P4648">
        <v>16</v>
      </c>
      <c r="Q4648">
        <v>28.925000000000001</v>
      </c>
      <c r="R4648">
        <v>1.4330000000000001</v>
      </c>
      <c r="S4648">
        <v>42.762</v>
      </c>
      <c r="T4648">
        <v>2.121</v>
      </c>
      <c r="U4648">
        <v>1.9490000000000001</v>
      </c>
      <c r="V4648" t="s">
        <v>7</v>
      </c>
      <c r="X4648" s="10" t="s">
        <v>3261</v>
      </c>
    </row>
    <row r="4649" spans="1:24" x14ac:dyDescent="0.25">
      <c r="A4649" s="1">
        <v>2021</v>
      </c>
      <c r="B4649" s="1">
        <v>702</v>
      </c>
      <c r="C4649" t="s">
        <v>3234</v>
      </c>
      <c r="D4649" t="s">
        <v>3253</v>
      </c>
      <c r="E4649" s="1">
        <v>367</v>
      </c>
      <c r="F4649" t="s">
        <v>487</v>
      </c>
      <c r="G4649" t="s">
        <v>488</v>
      </c>
      <c r="H4649" t="s">
        <v>2</v>
      </c>
      <c r="I4649" t="s">
        <v>64</v>
      </c>
      <c r="J4649" s="1">
        <v>1300166</v>
      </c>
      <c r="K4649" t="s">
        <v>4</v>
      </c>
      <c r="L4649">
        <v>3136009</v>
      </c>
      <c r="M4649" t="s">
        <v>495</v>
      </c>
      <c r="N4649" t="s">
        <v>47</v>
      </c>
      <c r="O4649">
        <v>2</v>
      </c>
      <c r="P4649">
        <v>0</v>
      </c>
      <c r="V4649" t="s">
        <v>21</v>
      </c>
      <c r="X4649" s="10" t="s">
        <v>3261</v>
      </c>
    </row>
    <row r="4650" spans="1:24" x14ac:dyDescent="0.25">
      <c r="A4650" s="1">
        <v>2021</v>
      </c>
      <c r="B4650" s="1">
        <v>702</v>
      </c>
      <c r="C4650" t="s">
        <v>3234</v>
      </c>
      <c r="D4650" t="s">
        <v>3253</v>
      </c>
      <c r="E4650" s="1">
        <v>374</v>
      </c>
      <c r="F4650" t="s">
        <v>506</v>
      </c>
      <c r="G4650" t="s">
        <v>507</v>
      </c>
      <c r="H4650" t="s">
        <v>248</v>
      </c>
      <c r="I4650" t="s">
        <v>312</v>
      </c>
      <c r="J4650" s="1">
        <v>1185450</v>
      </c>
      <c r="K4650" t="s">
        <v>4</v>
      </c>
      <c r="L4650">
        <v>3550308</v>
      </c>
      <c r="M4650" t="s">
        <v>118</v>
      </c>
      <c r="N4650" t="s">
        <v>53</v>
      </c>
      <c r="O4650">
        <v>12</v>
      </c>
      <c r="P4650">
        <v>10</v>
      </c>
      <c r="Q4650">
        <v>31.1</v>
      </c>
      <c r="R4650">
        <v>1.742</v>
      </c>
      <c r="S4650">
        <v>45.11</v>
      </c>
      <c r="T4650">
        <v>2.3479999999999999</v>
      </c>
      <c r="U4650">
        <v>2.1970000000000001</v>
      </c>
      <c r="V4650" t="s">
        <v>7</v>
      </c>
      <c r="X4650" s="10" t="s">
        <v>3261</v>
      </c>
    </row>
    <row r="4651" spans="1:24" x14ac:dyDescent="0.25">
      <c r="A4651" s="1">
        <v>2021</v>
      </c>
      <c r="B4651" s="1">
        <v>702</v>
      </c>
      <c r="C4651" t="s">
        <v>3234</v>
      </c>
      <c r="D4651" t="s">
        <v>3253</v>
      </c>
      <c r="E4651" s="1">
        <v>374</v>
      </c>
      <c r="F4651" t="s">
        <v>506</v>
      </c>
      <c r="G4651" t="s">
        <v>507</v>
      </c>
      <c r="H4651" t="s">
        <v>248</v>
      </c>
      <c r="I4651" t="s">
        <v>312</v>
      </c>
      <c r="J4651" s="1">
        <v>1483490</v>
      </c>
      <c r="K4651" t="s">
        <v>8</v>
      </c>
      <c r="L4651">
        <v>3550308</v>
      </c>
      <c r="M4651" t="s">
        <v>118</v>
      </c>
      <c r="N4651" t="s">
        <v>53</v>
      </c>
      <c r="O4651">
        <v>1</v>
      </c>
      <c r="P4651">
        <v>1</v>
      </c>
      <c r="V4651" t="s">
        <v>21</v>
      </c>
      <c r="X4651" s="10" t="s">
        <v>3261</v>
      </c>
    </row>
    <row r="4652" spans="1:24" x14ac:dyDescent="0.25">
      <c r="A4652" s="1">
        <v>2021</v>
      </c>
      <c r="B4652" s="1">
        <v>702</v>
      </c>
      <c r="C4652" t="s">
        <v>3234</v>
      </c>
      <c r="D4652" t="s">
        <v>3253</v>
      </c>
      <c r="E4652" s="1">
        <v>375</v>
      </c>
      <c r="F4652" t="s">
        <v>508</v>
      </c>
      <c r="G4652" t="s">
        <v>509</v>
      </c>
      <c r="H4652" t="s">
        <v>2</v>
      </c>
      <c r="I4652" t="s">
        <v>69</v>
      </c>
      <c r="J4652" s="1">
        <v>1483407</v>
      </c>
      <c r="K4652" t="s">
        <v>8</v>
      </c>
      <c r="L4652">
        <v>3550308</v>
      </c>
      <c r="M4652" t="s">
        <v>118</v>
      </c>
      <c r="N4652" t="s">
        <v>53</v>
      </c>
      <c r="O4652">
        <v>82</v>
      </c>
      <c r="P4652">
        <v>69</v>
      </c>
      <c r="Q4652">
        <v>31.433</v>
      </c>
      <c r="R4652">
        <v>1.7889999999999999</v>
      </c>
      <c r="S4652">
        <v>35.295000000000002</v>
      </c>
      <c r="T4652">
        <v>1.3979999999999999</v>
      </c>
      <c r="U4652">
        <v>1.496</v>
      </c>
      <c r="V4652" t="s">
        <v>10</v>
      </c>
      <c r="X4652" s="11" t="s">
        <v>3262</v>
      </c>
    </row>
    <row r="4653" spans="1:24" x14ac:dyDescent="0.25">
      <c r="A4653" s="1">
        <v>2021</v>
      </c>
      <c r="B4653" s="1">
        <v>702</v>
      </c>
      <c r="C4653" t="s">
        <v>3234</v>
      </c>
      <c r="D4653" t="s">
        <v>3253</v>
      </c>
      <c r="E4653" s="1">
        <v>385</v>
      </c>
      <c r="F4653" t="s">
        <v>519</v>
      </c>
      <c r="G4653" t="s">
        <v>520</v>
      </c>
      <c r="H4653" t="s">
        <v>2</v>
      </c>
      <c r="I4653" t="s">
        <v>312</v>
      </c>
      <c r="J4653" s="1">
        <v>1465529</v>
      </c>
      <c r="K4653" t="s">
        <v>8</v>
      </c>
      <c r="L4653">
        <v>2927408</v>
      </c>
      <c r="M4653" t="s">
        <v>161</v>
      </c>
      <c r="N4653" t="s">
        <v>125</v>
      </c>
      <c r="O4653">
        <v>2</v>
      </c>
      <c r="P4653">
        <v>2</v>
      </c>
      <c r="Q4653">
        <v>34.9</v>
      </c>
      <c r="R4653">
        <v>2.2829999999999999</v>
      </c>
      <c r="S4653">
        <v>48.65</v>
      </c>
      <c r="T4653">
        <v>2.6909999999999998</v>
      </c>
      <c r="U4653">
        <v>2.589</v>
      </c>
      <c r="V4653" t="s">
        <v>7</v>
      </c>
      <c r="X4653" s="10" t="s">
        <v>3261</v>
      </c>
    </row>
    <row r="4654" spans="1:24" x14ac:dyDescent="0.25">
      <c r="A4654" s="1">
        <v>2021</v>
      </c>
      <c r="B4654" s="1">
        <v>702</v>
      </c>
      <c r="C4654" t="s">
        <v>3234</v>
      </c>
      <c r="D4654" t="s">
        <v>3253</v>
      </c>
      <c r="E4654" s="1">
        <v>398</v>
      </c>
      <c r="F4654" t="s">
        <v>530</v>
      </c>
      <c r="G4654" t="s">
        <v>531</v>
      </c>
      <c r="H4654" t="s">
        <v>2</v>
      </c>
      <c r="I4654" t="s">
        <v>312</v>
      </c>
      <c r="J4654" s="1">
        <v>8262</v>
      </c>
      <c r="K4654" t="s">
        <v>4</v>
      </c>
      <c r="L4654">
        <v>2800308</v>
      </c>
      <c r="M4654" t="s">
        <v>532</v>
      </c>
      <c r="N4654" t="s">
        <v>26</v>
      </c>
      <c r="O4654">
        <v>27</v>
      </c>
      <c r="P4654">
        <v>20</v>
      </c>
      <c r="Q4654">
        <v>31.024999999999999</v>
      </c>
      <c r="R4654">
        <v>1.7310000000000001</v>
      </c>
      <c r="S4654">
        <v>33.734999999999999</v>
      </c>
      <c r="T4654">
        <v>1.2470000000000001</v>
      </c>
      <c r="U4654">
        <v>1.3680000000000001</v>
      </c>
      <c r="V4654" t="s">
        <v>10</v>
      </c>
      <c r="X4654" s="10" t="s">
        <v>3261</v>
      </c>
    </row>
    <row r="4655" spans="1:24" x14ac:dyDescent="0.25">
      <c r="A4655" s="1">
        <v>2021</v>
      </c>
      <c r="B4655" s="1">
        <v>702</v>
      </c>
      <c r="C4655" t="s">
        <v>3234</v>
      </c>
      <c r="D4655" t="s">
        <v>3253</v>
      </c>
      <c r="E4655" s="1">
        <v>403</v>
      </c>
      <c r="F4655" t="s">
        <v>535</v>
      </c>
      <c r="G4655" t="s">
        <v>368</v>
      </c>
      <c r="H4655" t="s">
        <v>2</v>
      </c>
      <c r="I4655" t="s">
        <v>69</v>
      </c>
      <c r="J4655" s="1">
        <v>1517196</v>
      </c>
      <c r="K4655" t="s">
        <v>8</v>
      </c>
      <c r="L4655">
        <v>5300108</v>
      </c>
      <c r="M4655" t="s">
        <v>18</v>
      </c>
      <c r="N4655" t="s">
        <v>19</v>
      </c>
      <c r="O4655">
        <v>1</v>
      </c>
      <c r="P4655">
        <v>0</v>
      </c>
      <c r="V4655" t="s">
        <v>21</v>
      </c>
      <c r="X4655" s="11" t="s">
        <v>3262</v>
      </c>
    </row>
    <row r="4656" spans="1:24" x14ac:dyDescent="0.25">
      <c r="A4656" s="1">
        <v>2021</v>
      </c>
      <c r="B4656" s="1">
        <v>702</v>
      </c>
      <c r="C4656" t="s">
        <v>3234</v>
      </c>
      <c r="D4656" t="s">
        <v>3253</v>
      </c>
      <c r="E4656" s="1">
        <v>409</v>
      </c>
      <c r="F4656" t="s">
        <v>540</v>
      </c>
      <c r="G4656" t="s">
        <v>541</v>
      </c>
      <c r="H4656" t="s">
        <v>2</v>
      </c>
      <c r="I4656" t="s">
        <v>64</v>
      </c>
      <c r="J4656" s="1">
        <v>59272</v>
      </c>
      <c r="K4656" t="s">
        <v>4</v>
      </c>
      <c r="L4656">
        <v>2611101</v>
      </c>
      <c r="M4656" t="s">
        <v>543</v>
      </c>
      <c r="N4656" t="s">
        <v>77</v>
      </c>
      <c r="O4656">
        <v>49</v>
      </c>
      <c r="P4656">
        <v>45</v>
      </c>
      <c r="Q4656">
        <v>35.066000000000003</v>
      </c>
      <c r="R4656">
        <v>2.306</v>
      </c>
      <c r="S4656">
        <v>46.273000000000003</v>
      </c>
      <c r="T4656">
        <v>2.4609999999999999</v>
      </c>
      <c r="U4656">
        <v>2.4220000000000002</v>
      </c>
      <c r="V4656" t="s">
        <v>7</v>
      </c>
      <c r="X4656" s="10" t="s">
        <v>3261</v>
      </c>
    </row>
    <row r="4657" spans="1:24" x14ac:dyDescent="0.25">
      <c r="A4657" s="1">
        <v>2021</v>
      </c>
      <c r="B4657" s="1">
        <v>702</v>
      </c>
      <c r="C4657" t="s">
        <v>3234</v>
      </c>
      <c r="D4657" t="s">
        <v>3253</v>
      </c>
      <c r="E4657" s="1">
        <v>409</v>
      </c>
      <c r="F4657" t="s">
        <v>540</v>
      </c>
      <c r="G4657" t="s">
        <v>541</v>
      </c>
      <c r="H4657" t="s">
        <v>2</v>
      </c>
      <c r="I4657" t="s">
        <v>64</v>
      </c>
      <c r="J4657" s="1">
        <v>59426</v>
      </c>
      <c r="K4657" t="s">
        <v>4</v>
      </c>
      <c r="L4657">
        <v>2609501</v>
      </c>
      <c r="M4657" t="s">
        <v>544</v>
      </c>
      <c r="N4657" t="s">
        <v>77</v>
      </c>
      <c r="O4657">
        <v>110</v>
      </c>
      <c r="P4657">
        <v>105</v>
      </c>
      <c r="Q4657">
        <v>31.428999999999998</v>
      </c>
      <c r="R4657">
        <v>1.7889999999999999</v>
      </c>
      <c r="S4657">
        <v>41.786999999999999</v>
      </c>
      <c r="T4657">
        <v>2.0259999999999998</v>
      </c>
      <c r="U4657">
        <v>1.9670000000000001</v>
      </c>
      <c r="V4657" t="s">
        <v>7</v>
      </c>
      <c r="X4657" s="10" t="s">
        <v>3261</v>
      </c>
    </row>
    <row r="4658" spans="1:24" x14ac:dyDescent="0.25">
      <c r="A4658" s="1">
        <v>2021</v>
      </c>
      <c r="B4658" s="1">
        <v>702</v>
      </c>
      <c r="C4658" t="s">
        <v>3234</v>
      </c>
      <c r="D4658" t="s">
        <v>3253</v>
      </c>
      <c r="E4658" s="1">
        <v>409</v>
      </c>
      <c r="F4658" t="s">
        <v>540</v>
      </c>
      <c r="G4658" t="s">
        <v>541</v>
      </c>
      <c r="H4658" t="s">
        <v>2</v>
      </c>
      <c r="I4658" t="s">
        <v>64</v>
      </c>
      <c r="J4658" s="1">
        <v>59996</v>
      </c>
      <c r="K4658" t="s">
        <v>4</v>
      </c>
      <c r="L4658">
        <v>2606002</v>
      </c>
      <c r="M4658" t="s">
        <v>542</v>
      </c>
      <c r="N4658" t="s">
        <v>77</v>
      </c>
      <c r="O4658">
        <v>48</v>
      </c>
      <c r="P4658">
        <v>45</v>
      </c>
      <c r="Q4658">
        <v>42.381999999999998</v>
      </c>
      <c r="R4658">
        <v>3.347</v>
      </c>
      <c r="S4658">
        <v>50.354999999999997</v>
      </c>
      <c r="T4658">
        <v>2.8559999999999999</v>
      </c>
      <c r="U4658">
        <v>2.9790000000000001</v>
      </c>
      <c r="V4658" t="s">
        <v>12</v>
      </c>
      <c r="X4658" s="10" t="s">
        <v>3261</v>
      </c>
    </row>
    <row r="4659" spans="1:24" x14ac:dyDescent="0.25">
      <c r="A4659" s="1">
        <v>2021</v>
      </c>
      <c r="B4659" s="1">
        <v>702</v>
      </c>
      <c r="C4659" t="s">
        <v>3234</v>
      </c>
      <c r="D4659" t="s">
        <v>3253</v>
      </c>
      <c r="E4659" s="1">
        <v>417</v>
      </c>
      <c r="F4659" t="s">
        <v>550</v>
      </c>
      <c r="G4659" t="s">
        <v>551</v>
      </c>
      <c r="H4659" t="s">
        <v>2</v>
      </c>
      <c r="I4659" t="s">
        <v>312</v>
      </c>
      <c r="J4659" s="1">
        <v>69579</v>
      </c>
      <c r="K4659" t="s">
        <v>4</v>
      </c>
      <c r="L4659">
        <v>3550308</v>
      </c>
      <c r="M4659" t="s">
        <v>118</v>
      </c>
      <c r="N4659" t="s">
        <v>53</v>
      </c>
      <c r="O4659">
        <v>2</v>
      </c>
      <c r="P4659">
        <v>2</v>
      </c>
      <c r="Q4659">
        <v>50.9</v>
      </c>
      <c r="R4659">
        <v>4.5590000000000002</v>
      </c>
      <c r="S4659">
        <v>45.55</v>
      </c>
      <c r="T4659">
        <v>2.391</v>
      </c>
      <c r="U4659">
        <v>2.9329999999999998</v>
      </c>
      <c r="V4659" t="s">
        <v>7</v>
      </c>
      <c r="X4659" s="10" t="s">
        <v>3261</v>
      </c>
    </row>
    <row r="4660" spans="1:24" x14ac:dyDescent="0.25">
      <c r="A4660" s="1">
        <v>2021</v>
      </c>
      <c r="B4660" s="1">
        <v>702</v>
      </c>
      <c r="C4660" t="s">
        <v>3234</v>
      </c>
      <c r="D4660" t="s">
        <v>3253</v>
      </c>
      <c r="E4660" s="1">
        <v>417</v>
      </c>
      <c r="F4660" t="s">
        <v>550</v>
      </c>
      <c r="G4660" t="s">
        <v>551</v>
      </c>
      <c r="H4660" t="s">
        <v>2</v>
      </c>
      <c r="I4660" t="s">
        <v>312</v>
      </c>
      <c r="J4660" s="1">
        <v>1266766</v>
      </c>
      <c r="K4660" t="s">
        <v>8</v>
      </c>
      <c r="L4660">
        <v>3550308</v>
      </c>
      <c r="M4660" t="s">
        <v>118</v>
      </c>
      <c r="N4660" t="s">
        <v>53</v>
      </c>
      <c r="O4660">
        <v>149</v>
      </c>
      <c r="P4660">
        <v>90</v>
      </c>
      <c r="Q4660">
        <v>28.423999999999999</v>
      </c>
      <c r="R4660">
        <v>1.361</v>
      </c>
      <c r="S4660">
        <v>34.883000000000003</v>
      </c>
      <c r="T4660">
        <v>1.3580000000000001</v>
      </c>
      <c r="U4660">
        <v>1.359</v>
      </c>
      <c r="V4660" t="s">
        <v>10</v>
      </c>
      <c r="X4660" s="10" t="s">
        <v>3261</v>
      </c>
    </row>
    <row r="4661" spans="1:24" x14ac:dyDescent="0.25">
      <c r="A4661" s="1">
        <v>2021</v>
      </c>
      <c r="B4661" s="1">
        <v>702</v>
      </c>
      <c r="C4661" t="s">
        <v>3234</v>
      </c>
      <c r="D4661" t="s">
        <v>3253</v>
      </c>
      <c r="E4661" s="1">
        <v>423</v>
      </c>
      <c r="F4661" t="s">
        <v>554</v>
      </c>
      <c r="G4661" t="s">
        <v>555</v>
      </c>
      <c r="H4661" t="s">
        <v>2</v>
      </c>
      <c r="I4661" t="s">
        <v>69</v>
      </c>
      <c r="J4661" s="1">
        <v>8790</v>
      </c>
      <c r="K4661" t="s">
        <v>4</v>
      </c>
      <c r="L4661">
        <v>4317509</v>
      </c>
      <c r="M4661" t="s">
        <v>558</v>
      </c>
      <c r="N4661" t="s">
        <v>81</v>
      </c>
      <c r="O4661">
        <v>2</v>
      </c>
      <c r="P4661">
        <v>2</v>
      </c>
      <c r="Q4661">
        <v>46.7</v>
      </c>
      <c r="R4661">
        <v>3.9609999999999999</v>
      </c>
      <c r="S4661">
        <v>33.75</v>
      </c>
      <c r="T4661">
        <v>1.248</v>
      </c>
      <c r="U4661">
        <v>1.9259999999999999</v>
      </c>
      <c r="V4661" t="s">
        <v>10</v>
      </c>
      <c r="X4661" s="11" t="s">
        <v>3262</v>
      </c>
    </row>
    <row r="4662" spans="1:24" x14ac:dyDescent="0.25">
      <c r="A4662" s="1">
        <v>2021</v>
      </c>
      <c r="B4662" s="1">
        <v>702</v>
      </c>
      <c r="C4662" t="s">
        <v>3234</v>
      </c>
      <c r="D4662" t="s">
        <v>3253</v>
      </c>
      <c r="E4662" s="1">
        <v>423</v>
      </c>
      <c r="F4662" t="s">
        <v>554</v>
      </c>
      <c r="G4662" t="s">
        <v>555</v>
      </c>
      <c r="H4662" t="s">
        <v>2</v>
      </c>
      <c r="I4662" t="s">
        <v>69</v>
      </c>
      <c r="J4662" s="1">
        <v>8817</v>
      </c>
      <c r="K4662" t="s">
        <v>4</v>
      </c>
      <c r="L4662">
        <v>4308508</v>
      </c>
      <c r="M4662" t="s">
        <v>557</v>
      </c>
      <c r="N4662" t="s">
        <v>81</v>
      </c>
      <c r="O4662">
        <v>2</v>
      </c>
      <c r="P4662">
        <v>2</v>
      </c>
      <c r="Q4662">
        <v>52.5</v>
      </c>
      <c r="R4662">
        <v>4.7859999999999996</v>
      </c>
      <c r="S4662">
        <v>64.900000000000006</v>
      </c>
      <c r="T4662">
        <v>4.2640000000000002</v>
      </c>
      <c r="U4662">
        <v>4.3940000000000001</v>
      </c>
      <c r="V4662" t="s">
        <v>14</v>
      </c>
      <c r="X4662" s="11" t="s">
        <v>3262</v>
      </c>
    </row>
    <row r="4663" spans="1:24" x14ac:dyDescent="0.25">
      <c r="A4663" s="1">
        <v>2021</v>
      </c>
      <c r="B4663" s="1">
        <v>702</v>
      </c>
      <c r="C4663" t="s">
        <v>3234</v>
      </c>
      <c r="D4663" t="s">
        <v>3253</v>
      </c>
      <c r="E4663" s="1">
        <v>426</v>
      </c>
      <c r="F4663" t="s">
        <v>561</v>
      </c>
      <c r="G4663" t="s">
        <v>562</v>
      </c>
      <c r="H4663" t="s">
        <v>2</v>
      </c>
      <c r="I4663" t="s">
        <v>69</v>
      </c>
      <c r="J4663" s="1">
        <v>8908</v>
      </c>
      <c r="K4663" t="s">
        <v>4</v>
      </c>
      <c r="L4663">
        <v>4316907</v>
      </c>
      <c r="M4663" t="s">
        <v>563</v>
      </c>
      <c r="N4663" t="s">
        <v>81</v>
      </c>
      <c r="O4663">
        <v>5</v>
      </c>
      <c r="P4663">
        <v>4</v>
      </c>
      <c r="Q4663">
        <v>38.700000000000003</v>
      </c>
      <c r="R4663">
        <v>2.823</v>
      </c>
      <c r="S4663">
        <v>63.3</v>
      </c>
      <c r="T4663">
        <v>4.109</v>
      </c>
      <c r="U4663">
        <v>3.7869999999999999</v>
      </c>
      <c r="V4663" t="s">
        <v>12</v>
      </c>
      <c r="X4663" s="10" t="s">
        <v>3261</v>
      </c>
    </row>
    <row r="4664" spans="1:24" x14ac:dyDescent="0.25">
      <c r="A4664" s="1">
        <v>2021</v>
      </c>
      <c r="B4664" s="1">
        <v>702</v>
      </c>
      <c r="C4664" t="s">
        <v>3234</v>
      </c>
      <c r="D4664" t="s">
        <v>3253</v>
      </c>
      <c r="E4664" s="1">
        <v>435</v>
      </c>
      <c r="F4664" t="s">
        <v>571</v>
      </c>
      <c r="G4664" t="s">
        <v>570</v>
      </c>
      <c r="H4664" t="s">
        <v>147</v>
      </c>
      <c r="I4664" t="s">
        <v>69</v>
      </c>
      <c r="J4664" s="1">
        <v>27608</v>
      </c>
      <c r="K4664" t="s">
        <v>4</v>
      </c>
      <c r="L4664">
        <v>3143906</v>
      </c>
      <c r="M4664" t="s">
        <v>572</v>
      </c>
      <c r="N4664" t="s">
        <v>47</v>
      </c>
      <c r="O4664">
        <v>11</v>
      </c>
      <c r="P4664">
        <v>10</v>
      </c>
      <c r="Q4664">
        <v>23.32</v>
      </c>
      <c r="R4664">
        <v>0.63500000000000001</v>
      </c>
      <c r="S4664">
        <v>39.43</v>
      </c>
      <c r="T4664">
        <v>1.798</v>
      </c>
      <c r="U4664">
        <v>1.5069999999999999</v>
      </c>
      <c r="V4664" t="s">
        <v>10</v>
      </c>
      <c r="X4664" s="11" t="s">
        <v>3262</v>
      </c>
    </row>
    <row r="4665" spans="1:24" x14ac:dyDescent="0.25">
      <c r="A4665" s="1">
        <v>2021</v>
      </c>
      <c r="B4665" s="1">
        <v>702</v>
      </c>
      <c r="C4665" t="s">
        <v>3234</v>
      </c>
      <c r="D4665" t="s">
        <v>3253</v>
      </c>
      <c r="E4665" s="1">
        <v>437</v>
      </c>
      <c r="F4665" t="s">
        <v>573</v>
      </c>
      <c r="G4665" t="s">
        <v>574</v>
      </c>
      <c r="H4665" t="s">
        <v>2</v>
      </c>
      <c r="I4665" t="s">
        <v>69</v>
      </c>
      <c r="J4665" s="1">
        <v>1382815</v>
      </c>
      <c r="K4665" t="s">
        <v>8</v>
      </c>
      <c r="L4665">
        <v>4128104</v>
      </c>
      <c r="M4665" t="s">
        <v>575</v>
      </c>
      <c r="N4665" t="s">
        <v>66</v>
      </c>
      <c r="O4665">
        <v>19</v>
      </c>
      <c r="P4665">
        <v>17</v>
      </c>
      <c r="Q4665">
        <v>39.857999999999997</v>
      </c>
      <c r="R4665">
        <v>2.988</v>
      </c>
      <c r="S4665">
        <v>40.234999999999999</v>
      </c>
      <c r="T4665">
        <v>1.8759999999999999</v>
      </c>
      <c r="U4665">
        <v>2.1539999999999999</v>
      </c>
      <c r="V4665" t="s">
        <v>7</v>
      </c>
      <c r="X4665" s="10" t="s">
        <v>3261</v>
      </c>
    </row>
    <row r="4666" spans="1:24" x14ac:dyDescent="0.25">
      <c r="A4666" s="1">
        <v>2021</v>
      </c>
      <c r="B4666" s="1">
        <v>702</v>
      </c>
      <c r="C4666" t="s">
        <v>3234</v>
      </c>
      <c r="D4666" t="s">
        <v>3253</v>
      </c>
      <c r="E4666" s="1">
        <v>438</v>
      </c>
      <c r="F4666" t="s">
        <v>580</v>
      </c>
      <c r="G4666" t="s">
        <v>274</v>
      </c>
      <c r="H4666" t="s">
        <v>147</v>
      </c>
      <c r="I4666" t="s">
        <v>69</v>
      </c>
      <c r="J4666" s="1">
        <v>21843</v>
      </c>
      <c r="K4666" t="s">
        <v>4</v>
      </c>
      <c r="L4666">
        <v>3524105</v>
      </c>
      <c r="M4666" t="s">
        <v>581</v>
      </c>
      <c r="N4666" t="s">
        <v>53</v>
      </c>
      <c r="O4666">
        <v>1</v>
      </c>
      <c r="P4666">
        <v>0</v>
      </c>
      <c r="V4666" t="s">
        <v>21</v>
      </c>
      <c r="X4666" s="10" t="s">
        <v>3261</v>
      </c>
    </row>
    <row r="4667" spans="1:24" x14ac:dyDescent="0.25">
      <c r="A4667" s="1">
        <v>2021</v>
      </c>
      <c r="B4667" s="1">
        <v>702</v>
      </c>
      <c r="C4667" t="s">
        <v>3234</v>
      </c>
      <c r="D4667" t="s">
        <v>3253</v>
      </c>
      <c r="E4667" s="1">
        <v>449</v>
      </c>
      <c r="F4667" t="s">
        <v>593</v>
      </c>
      <c r="G4667" t="s">
        <v>594</v>
      </c>
      <c r="H4667" t="s">
        <v>2</v>
      </c>
      <c r="I4667" t="s">
        <v>312</v>
      </c>
      <c r="J4667" s="1">
        <v>66505</v>
      </c>
      <c r="K4667" t="s">
        <v>4</v>
      </c>
      <c r="L4667">
        <v>4304606</v>
      </c>
      <c r="M4667" t="s">
        <v>597</v>
      </c>
      <c r="N4667" t="s">
        <v>81</v>
      </c>
      <c r="O4667">
        <v>16</v>
      </c>
      <c r="P4667">
        <v>15</v>
      </c>
      <c r="Q4667">
        <v>35.313000000000002</v>
      </c>
      <c r="R4667">
        <v>2.3410000000000002</v>
      </c>
      <c r="S4667">
        <v>42.652999999999999</v>
      </c>
      <c r="T4667">
        <v>2.11</v>
      </c>
      <c r="U4667">
        <v>2.1680000000000001</v>
      </c>
      <c r="V4667" t="s">
        <v>7</v>
      </c>
      <c r="X4667" s="10" t="s">
        <v>3261</v>
      </c>
    </row>
    <row r="4668" spans="1:24" x14ac:dyDescent="0.25">
      <c r="A4668" s="1">
        <v>2021</v>
      </c>
      <c r="B4668" s="1">
        <v>702</v>
      </c>
      <c r="C4668" t="s">
        <v>3234</v>
      </c>
      <c r="D4668" t="s">
        <v>3253</v>
      </c>
      <c r="E4668" s="1">
        <v>449</v>
      </c>
      <c r="F4668" t="s">
        <v>593</v>
      </c>
      <c r="G4668" t="s">
        <v>594</v>
      </c>
      <c r="H4668" t="s">
        <v>2</v>
      </c>
      <c r="I4668" t="s">
        <v>312</v>
      </c>
      <c r="J4668" s="1">
        <v>1205924</v>
      </c>
      <c r="K4668" t="s">
        <v>8</v>
      </c>
      <c r="L4668">
        <v>4304606</v>
      </c>
      <c r="M4668" t="s">
        <v>597</v>
      </c>
      <c r="N4668" t="s">
        <v>81</v>
      </c>
      <c r="O4668">
        <v>30</v>
      </c>
      <c r="P4668">
        <v>23</v>
      </c>
      <c r="Q4668">
        <v>40.195</v>
      </c>
      <c r="R4668">
        <v>3.036</v>
      </c>
      <c r="S4668">
        <v>38.86</v>
      </c>
      <c r="T4668">
        <v>1.7430000000000001</v>
      </c>
      <c r="U4668">
        <v>2.0659999999999998</v>
      </c>
      <c r="V4668" t="s">
        <v>7</v>
      </c>
      <c r="X4668" s="10" t="s">
        <v>3261</v>
      </c>
    </row>
    <row r="4669" spans="1:24" x14ac:dyDescent="0.25">
      <c r="A4669" s="1">
        <v>2021</v>
      </c>
      <c r="B4669" s="1">
        <v>702</v>
      </c>
      <c r="C4669" t="s">
        <v>3234</v>
      </c>
      <c r="D4669" t="s">
        <v>3253</v>
      </c>
      <c r="E4669" s="1">
        <v>456</v>
      </c>
      <c r="F4669" t="s">
        <v>615</v>
      </c>
      <c r="G4669" t="s">
        <v>616</v>
      </c>
      <c r="H4669" t="s">
        <v>248</v>
      </c>
      <c r="I4669" t="s">
        <v>69</v>
      </c>
      <c r="J4669" s="1">
        <v>46230</v>
      </c>
      <c r="K4669" t="s">
        <v>4</v>
      </c>
      <c r="L4669">
        <v>3550308</v>
      </c>
      <c r="M4669" t="s">
        <v>118</v>
      </c>
      <c r="N4669" t="s">
        <v>53</v>
      </c>
      <c r="O4669">
        <v>1</v>
      </c>
      <c r="P4669">
        <v>0</v>
      </c>
      <c r="V4669" t="s">
        <v>21</v>
      </c>
      <c r="X4669" s="11" t="s">
        <v>3262</v>
      </c>
    </row>
    <row r="4670" spans="1:24" x14ac:dyDescent="0.25">
      <c r="A4670" s="1">
        <v>2021</v>
      </c>
      <c r="B4670" s="1">
        <v>702</v>
      </c>
      <c r="C4670" t="s">
        <v>3234</v>
      </c>
      <c r="D4670" t="s">
        <v>3253</v>
      </c>
      <c r="E4670" s="1">
        <v>472</v>
      </c>
      <c r="F4670" t="s">
        <v>624</v>
      </c>
      <c r="G4670" t="s">
        <v>625</v>
      </c>
      <c r="H4670" t="s">
        <v>2</v>
      </c>
      <c r="I4670" t="s">
        <v>312</v>
      </c>
      <c r="J4670" s="1">
        <v>9727</v>
      </c>
      <c r="K4670" t="s">
        <v>4</v>
      </c>
      <c r="L4670">
        <v>3301702</v>
      </c>
      <c r="M4670" t="s">
        <v>358</v>
      </c>
      <c r="N4670" t="s">
        <v>95</v>
      </c>
      <c r="O4670">
        <v>7</v>
      </c>
      <c r="P4670">
        <v>7</v>
      </c>
      <c r="Q4670">
        <v>30.885000000000002</v>
      </c>
      <c r="R4670">
        <v>1.712</v>
      </c>
      <c r="S4670">
        <v>36.142000000000003</v>
      </c>
      <c r="T4670">
        <v>1.48</v>
      </c>
      <c r="U4670">
        <v>1.538</v>
      </c>
      <c r="V4670" t="s">
        <v>10</v>
      </c>
      <c r="X4670" s="10" t="s">
        <v>3261</v>
      </c>
    </row>
    <row r="4671" spans="1:24" x14ac:dyDescent="0.25">
      <c r="A4671" s="1">
        <v>2021</v>
      </c>
      <c r="B4671" s="1">
        <v>702</v>
      </c>
      <c r="C4671" t="s">
        <v>3234</v>
      </c>
      <c r="D4671" t="s">
        <v>3253</v>
      </c>
      <c r="E4671" s="1">
        <v>472</v>
      </c>
      <c r="F4671" t="s">
        <v>624</v>
      </c>
      <c r="G4671" t="s">
        <v>625</v>
      </c>
      <c r="H4671" t="s">
        <v>2</v>
      </c>
      <c r="I4671" t="s">
        <v>312</v>
      </c>
      <c r="J4671" s="1">
        <v>1457037</v>
      </c>
      <c r="K4671" t="s">
        <v>8</v>
      </c>
      <c r="L4671">
        <v>3301702</v>
      </c>
      <c r="M4671" t="s">
        <v>358</v>
      </c>
      <c r="N4671" t="s">
        <v>95</v>
      </c>
      <c r="O4671">
        <v>9</v>
      </c>
      <c r="P4671">
        <v>9</v>
      </c>
      <c r="Q4671">
        <v>35.622</v>
      </c>
      <c r="R4671">
        <v>2.3849999999999998</v>
      </c>
      <c r="S4671">
        <v>46.610999999999997</v>
      </c>
      <c r="T4671">
        <v>2.4929999999999999</v>
      </c>
      <c r="U4671">
        <v>2.4660000000000002</v>
      </c>
      <c r="V4671" t="s">
        <v>7</v>
      </c>
      <c r="X4671" s="10" t="s">
        <v>3261</v>
      </c>
    </row>
    <row r="4672" spans="1:24" x14ac:dyDescent="0.25">
      <c r="A4672" s="1">
        <v>2021</v>
      </c>
      <c r="B4672" s="1">
        <v>702</v>
      </c>
      <c r="C4672" t="s">
        <v>3234</v>
      </c>
      <c r="D4672" t="s">
        <v>3253</v>
      </c>
      <c r="E4672" s="1">
        <v>482</v>
      </c>
      <c r="F4672" t="s">
        <v>636</v>
      </c>
      <c r="G4672" t="s">
        <v>637</v>
      </c>
      <c r="H4672" t="s">
        <v>2</v>
      </c>
      <c r="I4672" t="s">
        <v>69</v>
      </c>
      <c r="J4672" s="1">
        <v>20315</v>
      </c>
      <c r="K4672" t="s">
        <v>4</v>
      </c>
      <c r="L4672">
        <v>4204608</v>
      </c>
      <c r="M4672" t="s">
        <v>638</v>
      </c>
      <c r="N4672" t="s">
        <v>21</v>
      </c>
      <c r="O4672">
        <v>13</v>
      </c>
      <c r="P4672">
        <v>11</v>
      </c>
      <c r="Q4672">
        <v>34.072000000000003</v>
      </c>
      <c r="R4672">
        <v>2.165</v>
      </c>
      <c r="S4672">
        <v>42.662999999999997</v>
      </c>
      <c r="T4672">
        <v>2.1110000000000002</v>
      </c>
      <c r="U4672">
        <v>2.125</v>
      </c>
      <c r="V4672" t="s">
        <v>7</v>
      </c>
      <c r="X4672" s="11" t="s">
        <v>3262</v>
      </c>
    </row>
    <row r="4673" spans="1:24" x14ac:dyDescent="0.25">
      <c r="A4673" s="1">
        <v>2021</v>
      </c>
      <c r="B4673" s="1">
        <v>702</v>
      </c>
      <c r="C4673" t="s">
        <v>3234</v>
      </c>
      <c r="D4673" t="s">
        <v>3253</v>
      </c>
      <c r="E4673" s="1">
        <v>494</v>
      </c>
      <c r="F4673" t="s">
        <v>648</v>
      </c>
      <c r="G4673" t="s">
        <v>649</v>
      </c>
      <c r="H4673" t="s">
        <v>2</v>
      </c>
      <c r="I4673" t="s">
        <v>69</v>
      </c>
      <c r="J4673" s="1">
        <v>52068</v>
      </c>
      <c r="K4673" t="s">
        <v>4</v>
      </c>
      <c r="L4673">
        <v>4218707</v>
      </c>
      <c r="M4673" t="s">
        <v>650</v>
      </c>
      <c r="N4673" t="s">
        <v>21</v>
      </c>
      <c r="O4673">
        <v>16</v>
      </c>
      <c r="P4673">
        <v>12</v>
      </c>
      <c r="Q4673">
        <v>36.508000000000003</v>
      </c>
      <c r="R4673">
        <v>2.5110000000000001</v>
      </c>
      <c r="S4673">
        <v>39.207999999999998</v>
      </c>
      <c r="T4673">
        <v>1.7769999999999999</v>
      </c>
      <c r="U4673">
        <v>1.96</v>
      </c>
      <c r="V4673" t="s">
        <v>7</v>
      </c>
      <c r="X4673" s="11" t="s">
        <v>3262</v>
      </c>
    </row>
    <row r="4674" spans="1:24" x14ac:dyDescent="0.25">
      <c r="A4674" s="1">
        <v>2021</v>
      </c>
      <c r="B4674" s="1">
        <v>702</v>
      </c>
      <c r="C4674" t="s">
        <v>3234</v>
      </c>
      <c r="D4674" t="s">
        <v>3253</v>
      </c>
      <c r="E4674" s="1">
        <v>494</v>
      </c>
      <c r="F4674" t="s">
        <v>648</v>
      </c>
      <c r="G4674" t="s">
        <v>649</v>
      </c>
      <c r="H4674" t="s">
        <v>2</v>
      </c>
      <c r="I4674" t="s">
        <v>69</v>
      </c>
      <c r="J4674" s="1">
        <v>95221</v>
      </c>
      <c r="K4674" t="s">
        <v>8</v>
      </c>
      <c r="L4674">
        <v>4218707</v>
      </c>
      <c r="M4674" t="s">
        <v>650</v>
      </c>
      <c r="N4674" t="s">
        <v>21</v>
      </c>
      <c r="O4674">
        <v>15</v>
      </c>
      <c r="P4674">
        <v>8</v>
      </c>
      <c r="Q4674">
        <v>42.637</v>
      </c>
      <c r="R4674">
        <v>3.383</v>
      </c>
      <c r="S4674">
        <v>51.661999999999999</v>
      </c>
      <c r="T4674">
        <v>2.9820000000000002</v>
      </c>
      <c r="U4674">
        <v>3.0830000000000002</v>
      </c>
      <c r="V4674" t="s">
        <v>12</v>
      </c>
      <c r="X4674" s="11" t="s">
        <v>3262</v>
      </c>
    </row>
    <row r="4675" spans="1:24" x14ac:dyDescent="0.25">
      <c r="A4675" s="1">
        <v>2021</v>
      </c>
      <c r="B4675" s="1">
        <v>702</v>
      </c>
      <c r="C4675" t="s">
        <v>3234</v>
      </c>
      <c r="D4675" t="s">
        <v>3253</v>
      </c>
      <c r="E4675" s="1">
        <v>496</v>
      </c>
      <c r="F4675" t="s">
        <v>655</v>
      </c>
      <c r="G4675" t="s">
        <v>656</v>
      </c>
      <c r="H4675" t="s">
        <v>2</v>
      </c>
      <c r="I4675" t="s">
        <v>312</v>
      </c>
      <c r="J4675" s="1">
        <v>123639</v>
      </c>
      <c r="K4675" t="s">
        <v>8</v>
      </c>
      <c r="L4675">
        <v>3516200</v>
      </c>
      <c r="M4675" t="s">
        <v>236</v>
      </c>
      <c r="N4675" t="s">
        <v>53</v>
      </c>
      <c r="O4675">
        <v>178</v>
      </c>
      <c r="P4675">
        <v>102</v>
      </c>
      <c r="Q4675">
        <v>40.472999999999999</v>
      </c>
      <c r="R4675">
        <v>3.0750000000000002</v>
      </c>
      <c r="S4675">
        <v>43.517000000000003</v>
      </c>
      <c r="T4675">
        <v>2.194</v>
      </c>
      <c r="U4675">
        <v>2.4140000000000001</v>
      </c>
      <c r="V4675" t="s">
        <v>7</v>
      </c>
      <c r="X4675" s="10" t="s">
        <v>3261</v>
      </c>
    </row>
    <row r="4676" spans="1:24" x14ac:dyDescent="0.25">
      <c r="A4676" s="1">
        <v>2021</v>
      </c>
      <c r="B4676" s="1">
        <v>702</v>
      </c>
      <c r="C4676" t="s">
        <v>3234</v>
      </c>
      <c r="D4676" t="s">
        <v>3253</v>
      </c>
      <c r="E4676" s="1">
        <v>496</v>
      </c>
      <c r="F4676" t="s">
        <v>655</v>
      </c>
      <c r="G4676" t="s">
        <v>656</v>
      </c>
      <c r="H4676" t="s">
        <v>2</v>
      </c>
      <c r="I4676" t="s">
        <v>312</v>
      </c>
      <c r="J4676" s="1">
        <v>1296649</v>
      </c>
      <c r="K4676" t="s">
        <v>8</v>
      </c>
      <c r="L4676">
        <v>3516200</v>
      </c>
      <c r="M4676" t="s">
        <v>236</v>
      </c>
      <c r="N4676" t="s">
        <v>53</v>
      </c>
      <c r="O4676">
        <v>183</v>
      </c>
      <c r="P4676">
        <v>112</v>
      </c>
      <c r="Q4676">
        <v>31.765999999999998</v>
      </c>
      <c r="R4676">
        <v>1.837</v>
      </c>
      <c r="S4676">
        <v>38.277999999999999</v>
      </c>
      <c r="T4676">
        <v>1.6870000000000001</v>
      </c>
      <c r="U4676">
        <v>1.724</v>
      </c>
      <c r="V4676" t="s">
        <v>10</v>
      </c>
      <c r="X4676" s="10" t="s">
        <v>3261</v>
      </c>
    </row>
    <row r="4677" spans="1:24" x14ac:dyDescent="0.25">
      <c r="A4677" s="1">
        <v>2021</v>
      </c>
      <c r="B4677" s="1">
        <v>702</v>
      </c>
      <c r="C4677" t="s">
        <v>3234</v>
      </c>
      <c r="D4677" t="s">
        <v>3253</v>
      </c>
      <c r="E4677" s="1">
        <v>519</v>
      </c>
      <c r="F4677" t="s">
        <v>670</v>
      </c>
      <c r="G4677" t="s">
        <v>671</v>
      </c>
      <c r="H4677" t="s">
        <v>2</v>
      </c>
      <c r="I4677" t="s">
        <v>69</v>
      </c>
      <c r="J4677" s="1">
        <v>10508</v>
      </c>
      <c r="K4677" t="s">
        <v>4</v>
      </c>
      <c r="L4677">
        <v>2927408</v>
      </c>
      <c r="M4677" t="s">
        <v>161</v>
      </c>
      <c r="N4677" t="s">
        <v>125</v>
      </c>
      <c r="O4677">
        <v>14</v>
      </c>
      <c r="P4677">
        <v>11</v>
      </c>
      <c r="Q4677">
        <v>26.062999999999999</v>
      </c>
      <c r="R4677">
        <v>1.026</v>
      </c>
      <c r="S4677">
        <v>39.662999999999997</v>
      </c>
      <c r="T4677">
        <v>1.821</v>
      </c>
      <c r="U4677">
        <v>1.6220000000000001</v>
      </c>
      <c r="V4677" t="s">
        <v>10</v>
      </c>
      <c r="X4677" s="10" t="s">
        <v>3261</v>
      </c>
    </row>
    <row r="4678" spans="1:24" x14ac:dyDescent="0.25">
      <c r="A4678" s="1">
        <v>2021</v>
      </c>
      <c r="B4678" s="1">
        <v>702</v>
      </c>
      <c r="C4678" t="s">
        <v>3234</v>
      </c>
      <c r="D4678" t="s">
        <v>3253</v>
      </c>
      <c r="E4678" s="1">
        <v>527</v>
      </c>
      <c r="F4678" t="s">
        <v>677</v>
      </c>
      <c r="G4678" t="s">
        <v>678</v>
      </c>
      <c r="H4678" t="s">
        <v>2</v>
      </c>
      <c r="I4678" t="s">
        <v>69</v>
      </c>
      <c r="J4678" s="1">
        <v>10811</v>
      </c>
      <c r="K4678" t="s">
        <v>4</v>
      </c>
      <c r="L4678">
        <v>5208707</v>
      </c>
      <c r="M4678" t="s">
        <v>210</v>
      </c>
      <c r="N4678" t="s">
        <v>192</v>
      </c>
      <c r="O4678">
        <v>19</v>
      </c>
      <c r="P4678">
        <v>14</v>
      </c>
      <c r="Q4678">
        <v>35.628</v>
      </c>
      <c r="R4678">
        <v>2.3860000000000001</v>
      </c>
      <c r="S4678">
        <v>45.113999999999997</v>
      </c>
      <c r="T4678">
        <v>2.3479999999999999</v>
      </c>
      <c r="U4678">
        <v>2.3580000000000001</v>
      </c>
      <c r="V4678" t="s">
        <v>7</v>
      </c>
      <c r="X4678" s="11" t="s">
        <v>3262</v>
      </c>
    </row>
    <row r="4679" spans="1:24" x14ac:dyDescent="0.25">
      <c r="A4679" s="1">
        <v>2021</v>
      </c>
      <c r="B4679" s="1">
        <v>702</v>
      </c>
      <c r="C4679" t="s">
        <v>3234</v>
      </c>
      <c r="D4679" t="s">
        <v>3253</v>
      </c>
      <c r="E4679" s="1">
        <v>532</v>
      </c>
      <c r="F4679" t="s">
        <v>682</v>
      </c>
      <c r="G4679" t="s">
        <v>683</v>
      </c>
      <c r="H4679" t="s">
        <v>2</v>
      </c>
      <c r="I4679" t="s">
        <v>69</v>
      </c>
      <c r="J4679" s="1">
        <v>19026</v>
      </c>
      <c r="K4679" t="s">
        <v>4</v>
      </c>
      <c r="L4679">
        <v>4310207</v>
      </c>
      <c r="M4679" t="s">
        <v>685</v>
      </c>
      <c r="N4679" t="s">
        <v>81</v>
      </c>
      <c r="O4679">
        <v>4</v>
      </c>
      <c r="P4679">
        <v>4</v>
      </c>
      <c r="Q4679">
        <v>53.45</v>
      </c>
      <c r="R4679">
        <v>4.9210000000000003</v>
      </c>
      <c r="S4679">
        <v>55.7</v>
      </c>
      <c r="T4679">
        <v>3.3730000000000002</v>
      </c>
      <c r="U4679">
        <v>3.76</v>
      </c>
      <c r="V4679" t="s">
        <v>12</v>
      </c>
      <c r="X4679" s="11" t="s">
        <v>3262</v>
      </c>
    </row>
    <row r="4680" spans="1:24" x14ac:dyDescent="0.25">
      <c r="A4680" s="1">
        <v>2021</v>
      </c>
      <c r="B4680" s="1">
        <v>702</v>
      </c>
      <c r="C4680" t="s">
        <v>3234</v>
      </c>
      <c r="D4680" t="s">
        <v>3253</v>
      </c>
      <c r="E4680" s="1">
        <v>547</v>
      </c>
      <c r="F4680" t="s">
        <v>693</v>
      </c>
      <c r="G4680" t="s">
        <v>694</v>
      </c>
      <c r="H4680" t="s">
        <v>2</v>
      </c>
      <c r="I4680" t="s">
        <v>64</v>
      </c>
      <c r="J4680" s="1">
        <v>11305</v>
      </c>
      <c r="K4680" t="s">
        <v>4</v>
      </c>
      <c r="L4680">
        <v>3304557</v>
      </c>
      <c r="M4680" t="s">
        <v>340</v>
      </c>
      <c r="N4680" t="s">
        <v>95</v>
      </c>
      <c r="O4680">
        <v>101</v>
      </c>
      <c r="P4680">
        <v>40</v>
      </c>
      <c r="Q4680">
        <v>30.475000000000001</v>
      </c>
      <c r="R4680">
        <v>1.653</v>
      </c>
      <c r="S4680">
        <v>46.712000000000003</v>
      </c>
      <c r="T4680">
        <v>2.5030000000000001</v>
      </c>
      <c r="U4680">
        <v>2.2909999999999999</v>
      </c>
      <c r="V4680" t="s">
        <v>7</v>
      </c>
      <c r="X4680" s="10" t="s">
        <v>3261</v>
      </c>
    </row>
    <row r="4681" spans="1:24" x14ac:dyDescent="0.25">
      <c r="A4681" s="1">
        <v>2021</v>
      </c>
      <c r="B4681" s="1">
        <v>702</v>
      </c>
      <c r="C4681" t="s">
        <v>3234</v>
      </c>
      <c r="D4681" t="s">
        <v>3253</v>
      </c>
      <c r="E4681" s="1">
        <v>547</v>
      </c>
      <c r="F4681" t="s">
        <v>693</v>
      </c>
      <c r="G4681" t="s">
        <v>694</v>
      </c>
      <c r="H4681" t="s">
        <v>2</v>
      </c>
      <c r="I4681" t="s">
        <v>64</v>
      </c>
      <c r="J4681" s="1">
        <v>11328</v>
      </c>
      <c r="K4681" t="s">
        <v>4</v>
      </c>
      <c r="L4681">
        <v>3304904</v>
      </c>
      <c r="M4681" t="s">
        <v>347</v>
      </c>
      <c r="N4681" t="s">
        <v>95</v>
      </c>
      <c r="O4681">
        <v>32</v>
      </c>
      <c r="P4681">
        <v>25</v>
      </c>
      <c r="Q4681">
        <v>40.771999999999998</v>
      </c>
      <c r="R4681">
        <v>3.1179999999999999</v>
      </c>
      <c r="S4681">
        <v>48.496000000000002</v>
      </c>
      <c r="T4681">
        <v>2.6760000000000002</v>
      </c>
      <c r="U4681">
        <v>2.786</v>
      </c>
      <c r="V4681" t="s">
        <v>7</v>
      </c>
      <c r="X4681" s="10" t="s">
        <v>3261</v>
      </c>
    </row>
    <row r="4682" spans="1:24" x14ac:dyDescent="0.25">
      <c r="A4682" s="1">
        <v>2021</v>
      </c>
      <c r="B4682" s="1">
        <v>702</v>
      </c>
      <c r="C4682" t="s">
        <v>3234</v>
      </c>
      <c r="D4682" t="s">
        <v>3253</v>
      </c>
      <c r="E4682" s="1">
        <v>547</v>
      </c>
      <c r="F4682" t="s">
        <v>693</v>
      </c>
      <c r="G4682" t="s">
        <v>694</v>
      </c>
      <c r="H4682" t="s">
        <v>2</v>
      </c>
      <c r="I4682" t="s">
        <v>64</v>
      </c>
      <c r="J4682" s="1">
        <v>70522</v>
      </c>
      <c r="K4682" t="s">
        <v>4</v>
      </c>
      <c r="L4682">
        <v>3301702</v>
      </c>
      <c r="M4682" t="s">
        <v>358</v>
      </c>
      <c r="N4682" t="s">
        <v>95</v>
      </c>
      <c r="O4682">
        <v>32</v>
      </c>
      <c r="P4682">
        <v>27</v>
      </c>
      <c r="Q4682">
        <v>29.251000000000001</v>
      </c>
      <c r="R4682">
        <v>1.4790000000000001</v>
      </c>
      <c r="S4682">
        <v>42.543999999999997</v>
      </c>
      <c r="T4682">
        <v>2.1</v>
      </c>
      <c r="U4682">
        <v>1.9450000000000001</v>
      </c>
      <c r="V4682" t="s">
        <v>7</v>
      </c>
      <c r="X4682" s="10" t="s">
        <v>3261</v>
      </c>
    </row>
    <row r="4683" spans="1:24" x14ac:dyDescent="0.25">
      <c r="A4683" s="1">
        <v>2021</v>
      </c>
      <c r="B4683" s="1">
        <v>702</v>
      </c>
      <c r="C4683" t="s">
        <v>3234</v>
      </c>
      <c r="D4683" t="s">
        <v>3253</v>
      </c>
      <c r="E4683" s="1">
        <v>548</v>
      </c>
      <c r="F4683" t="s">
        <v>695</v>
      </c>
      <c r="G4683" t="s">
        <v>696</v>
      </c>
      <c r="H4683" t="s">
        <v>2</v>
      </c>
      <c r="I4683" t="s">
        <v>3</v>
      </c>
      <c r="J4683" s="1">
        <v>11439</v>
      </c>
      <c r="K4683" t="s">
        <v>4</v>
      </c>
      <c r="L4683">
        <v>2111300</v>
      </c>
      <c r="M4683" t="s">
        <v>697</v>
      </c>
      <c r="N4683" t="s">
        <v>698</v>
      </c>
      <c r="O4683">
        <v>36</v>
      </c>
      <c r="P4683">
        <v>30</v>
      </c>
      <c r="Q4683">
        <v>33.03</v>
      </c>
      <c r="R4683">
        <v>2.0169999999999999</v>
      </c>
      <c r="S4683">
        <v>46.316000000000003</v>
      </c>
      <c r="T4683">
        <v>2.4649999999999999</v>
      </c>
      <c r="U4683">
        <v>2.3530000000000002</v>
      </c>
      <c r="V4683" t="s">
        <v>7</v>
      </c>
      <c r="X4683" s="10" t="s">
        <v>3261</v>
      </c>
    </row>
    <row r="4684" spans="1:24" x14ac:dyDescent="0.25">
      <c r="A4684" s="1">
        <v>2021</v>
      </c>
      <c r="B4684" s="1">
        <v>702</v>
      </c>
      <c r="C4684" t="s">
        <v>3234</v>
      </c>
      <c r="D4684" t="s">
        <v>3253</v>
      </c>
      <c r="E4684" s="1">
        <v>548</v>
      </c>
      <c r="F4684" t="s">
        <v>695</v>
      </c>
      <c r="G4684" t="s">
        <v>696</v>
      </c>
      <c r="H4684" t="s">
        <v>2</v>
      </c>
      <c r="I4684" t="s">
        <v>3</v>
      </c>
      <c r="J4684" s="1">
        <v>1202856</v>
      </c>
      <c r="K4684" t="s">
        <v>8</v>
      </c>
      <c r="L4684">
        <v>2111300</v>
      </c>
      <c r="M4684" t="s">
        <v>697</v>
      </c>
      <c r="N4684" t="s">
        <v>698</v>
      </c>
      <c r="O4684">
        <v>218</v>
      </c>
      <c r="P4684">
        <v>186</v>
      </c>
      <c r="Q4684">
        <v>32.07</v>
      </c>
      <c r="R4684">
        <v>1.88</v>
      </c>
      <c r="S4684">
        <v>36.197000000000003</v>
      </c>
      <c r="T4684">
        <v>1.4850000000000001</v>
      </c>
      <c r="U4684">
        <v>1.5840000000000001</v>
      </c>
      <c r="V4684" t="s">
        <v>10</v>
      </c>
      <c r="X4684" s="10" t="s">
        <v>3261</v>
      </c>
    </row>
    <row r="4685" spans="1:24" x14ac:dyDescent="0.25">
      <c r="A4685" s="1">
        <v>2021</v>
      </c>
      <c r="B4685" s="1">
        <v>702</v>
      </c>
      <c r="C4685" t="s">
        <v>3234</v>
      </c>
      <c r="D4685" t="s">
        <v>3253</v>
      </c>
      <c r="E4685" s="1">
        <v>549</v>
      </c>
      <c r="F4685" t="s">
        <v>704</v>
      </c>
      <c r="G4685" t="s">
        <v>705</v>
      </c>
      <c r="H4685" t="s">
        <v>2</v>
      </c>
      <c r="I4685" t="s">
        <v>3</v>
      </c>
      <c r="J4685" s="1">
        <v>11540</v>
      </c>
      <c r="K4685" t="s">
        <v>4</v>
      </c>
      <c r="L4685">
        <v>1200401</v>
      </c>
      <c r="M4685" t="s">
        <v>708</v>
      </c>
      <c r="N4685" t="s">
        <v>707</v>
      </c>
      <c r="O4685">
        <v>35</v>
      </c>
      <c r="P4685">
        <v>33</v>
      </c>
      <c r="Q4685">
        <v>36.366</v>
      </c>
      <c r="R4685">
        <v>2.4910000000000001</v>
      </c>
      <c r="S4685">
        <v>48.951000000000001</v>
      </c>
      <c r="T4685">
        <v>2.72</v>
      </c>
      <c r="U4685">
        <v>2.6629999999999998</v>
      </c>
      <c r="V4685" t="s">
        <v>7</v>
      </c>
      <c r="X4685" s="10" t="s">
        <v>3261</v>
      </c>
    </row>
    <row r="4686" spans="1:24" x14ac:dyDescent="0.25">
      <c r="A4686" s="1">
        <v>2021</v>
      </c>
      <c r="B4686" s="1">
        <v>702</v>
      </c>
      <c r="C4686" t="s">
        <v>3234</v>
      </c>
      <c r="D4686" t="s">
        <v>3253</v>
      </c>
      <c r="E4686" s="1">
        <v>549</v>
      </c>
      <c r="F4686" t="s">
        <v>704</v>
      </c>
      <c r="G4686" t="s">
        <v>705</v>
      </c>
      <c r="H4686" t="s">
        <v>2</v>
      </c>
      <c r="I4686" t="s">
        <v>3</v>
      </c>
      <c r="J4686" s="1">
        <v>1214485</v>
      </c>
      <c r="K4686" t="s">
        <v>8</v>
      </c>
      <c r="L4686">
        <v>1200401</v>
      </c>
      <c r="M4686" t="s">
        <v>708</v>
      </c>
      <c r="N4686" t="s">
        <v>707</v>
      </c>
      <c r="O4686">
        <v>20</v>
      </c>
      <c r="P4686">
        <v>20</v>
      </c>
      <c r="Q4686">
        <v>30.55</v>
      </c>
      <c r="R4686">
        <v>1.6639999999999999</v>
      </c>
      <c r="S4686">
        <v>31.55</v>
      </c>
      <c r="T4686">
        <v>1.0349999999999999</v>
      </c>
      <c r="U4686">
        <v>1.1919999999999999</v>
      </c>
      <c r="V4686" t="s">
        <v>10</v>
      </c>
      <c r="X4686" s="10" t="s">
        <v>3261</v>
      </c>
    </row>
    <row r="4687" spans="1:24" x14ac:dyDescent="0.25">
      <c r="A4687" s="1">
        <v>2021</v>
      </c>
      <c r="B4687" s="1">
        <v>702</v>
      </c>
      <c r="C4687" t="s">
        <v>3234</v>
      </c>
      <c r="D4687" t="s">
        <v>3253</v>
      </c>
      <c r="E4687" s="1">
        <v>550</v>
      </c>
      <c r="F4687" t="s">
        <v>709</v>
      </c>
      <c r="G4687" t="s">
        <v>710</v>
      </c>
      <c r="H4687" t="s">
        <v>2</v>
      </c>
      <c r="I4687" t="s">
        <v>64</v>
      </c>
      <c r="J4687" s="1">
        <v>11591</v>
      </c>
      <c r="K4687" t="s">
        <v>4</v>
      </c>
      <c r="L4687">
        <v>2504009</v>
      </c>
      <c r="M4687" t="s">
        <v>714</v>
      </c>
      <c r="N4687" t="s">
        <v>480</v>
      </c>
      <c r="O4687">
        <v>105</v>
      </c>
      <c r="P4687">
        <v>92</v>
      </c>
      <c r="Q4687">
        <v>33.170999999999999</v>
      </c>
      <c r="R4687">
        <v>2.0369999999999999</v>
      </c>
      <c r="S4687">
        <v>41.780999999999999</v>
      </c>
      <c r="T4687">
        <v>2.0259999999999998</v>
      </c>
      <c r="U4687">
        <v>2.0289999999999999</v>
      </c>
      <c r="V4687" t="s">
        <v>7</v>
      </c>
      <c r="X4687" s="10" t="s">
        <v>3261</v>
      </c>
    </row>
    <row r="4688" spans="1:24" x14ac:dyDescent="0.25">
      <c r="A4688" s="1">
        <v>2021</v>
      </c>
      <c r="B4688" s="1">
        <v>702</v>
      </c>
      <c r="C4688" t="s">
        <v>3234</v>
      </c>
      <c r="D4688" t="s">
        <v>3253</v>
      </c>
      <c r="E4688" s="1">
        <v>550</v>
      </c>
      <c r="F4688" t="s">
        <v>709</v>
      </c>
      <c r="G4688" t="s">
        <v>710</v>
      </c>
      <c r="H4688" t="s">
        <v>2</v>
      </c>
      <c r="I4688" t="s">
        <v>64</v>
      </c>
      <c r="J4688" s="1">
        <v>113953</v>
      </c>
      <c r="K4688" t="s">
        <v>4</v>
      </c>
      <c r="L4688">
        <v>2509701</v>
      </c>
      <c r="M4688" t="s">
        <v>713</v>
      </c>
      <c r="N4688" t="s">
        <v>480</v>
      </c>
      <c r="O4688">
        <v>19</v>
      </c>
      <c r="P4688">
        <v>5</v>
      </c>
      <c r="Q4688">
        <v>37.36</v>
      </c>
      <c r="R4688">
        <v>2.633</v>
      </c>
      <c r="S4688">
        <v>38.96</v>
      </c>
      <c r="T4688">
        <v>1.7529999999999999</v>
      </c>
      <c r="U4688">
        <v>1.9730000000000001</v>
      </c>
      <c r="V4688" t="s">
        <v>7</v>
      </c>
      <c r="X4688" s="10" t="s">
        <v>3261</v>
      </c>
    </row>
    <row r="4689" spans="1:24" x14ac:dyDescent="0.25">
      <c r="A4689" s="1">
        <v>2021</v>
      </c>
      <c r="B4689" s="1">
        <v>702</v>
      </c>
      <c r="C4689" t="s">
        <v>3234</v>
      </c>
      <c r="D4689" t="s">
        <v>3253</v>
      </c>
      <c r="E4689" s="1">
        <v>550</v>
      </c>
      <c r="F4689" t="s">
        <v>709</v>
      </c>
      <c r="G4689" t="s">
        <v>710</v>
      </c>
      <c r="H4689" t="s">
        <v>2</v>
      </c>
      <c r="I4689" t="s">
        <v>64</v>
      </c>
      <c r="J4689" s="1">
        <v>1182640</v>
      </c>
      <c r="K4689" t="s">
        <v>4</v>
      </c>
      <c r="L4689">
        <v>2510808</v>
      </c>
      <c r="M4689" t="s">
        <v>712</v>
      </c>
      <c r="N4689" t="s">
        <v>480</v>
      </c>
      <c r="O4689">
        <v>53</v>
      </c>
      <c r="P4689">
        <v>42</v>
      </c>
      <c r="Q4689">
        <v>30.207000000000001</v>
      </c>
      <c r="R4689">
        <v>1.615</v>
      </c>
      <c r="S4689">
        <v>40.466000000000001</v>
      </c>
      <c r="T4689">
        <v>1.8979999999999999</v>
      </c>
      <c r="U4689">
        <v>1.8280000000000001</v>
      </c>
      <c r="V4689" t="s">
        <v>10</v>
      </c>
      <c r="X4689" s="10" t="s">
        <v>3261</v>
      </c>
    </row>
    <row r="4690" spans="1:24" x14ac:dyDescent="0.25">
      <c r="A4690" s="1">
        <v>2021</v>
      </c>
      <c r="B4690" s="1">
        <v>702</v>
      </c>
      <c r="C4690" t="s">
        <v>3234</v>
      </c>
      <c r="D4690" t="s">
        <v>3253</v>
      </c>
      <c r="E4690" s="1">
        <v>568</v>
      </c>
      <c r="F4690" t="s">
        <v>719</v>
      </c>
      <c r="G4690" t="s">
        <v>720</v>
      </c>
      <c r="H4690" t="s">
        <v>2</v>
      </c>
      <c r="I4690" t="s">
        <v>64</v>
      </c>
      <c r="J4690" s="1">
        <v>81423</v>
      </c>
      <c r="K4690" t="s">
        <v>4</v>
      </c>
      <c r="L4690">
        <v>2111300</v>
      </c>
      <c r="M4690" t="s">
        <v>697</v>
      </c>
      <c r="N4690" t="s">
        <v>698</v>
      </c>
      <c r="O4690">
        <v>71</v>
      </c>
      <c r="P4690">
        <v>58</v>
      </c>
      <c r="Q4690">
        <v>33.972000000000001</v>
      </c>
      <c r="R4690">
        <v>2.1509999999999998</v>
      </c>
      <c r="S4690">
        <v>40.774999999999999</v>
      </c>
      <c r="T4690">
        <v>1.9279999999999999</v>
      </c>
      <c r="U4690">
        <v>1.984</v>
      </c>
      <c r="V4690" t="s">
        <v>7</v>
      </c>
      <c r="X4690" s="10" t="s">
        <v>3261</v>
      </c>
    </row>
    <row r="4691" spans="1:24" x14ac:dyDescent="0.25">
      <c r="A4691" s="1">
        <v>2021</v>
      </c>
      <c r="B4691" s="1">
        <v>702</v>
      </c>
      <c r="C4691" t="s">
        <v>3234</v>
      </c>
      <c r="D4691" t="s">
        <v>3253</v>
      </c>
      <c r="E4691" s="1">
        <v>568</v>
      </c>
      <c r="F4691" t="s">
        <v>719</v>
      </c>
      <c r="G4691" t="s">
        <v>720</v>
      </c>
      <c r="H4691" t="s">
        <v>2</v>
      </c>
      <c r="I4691" t="s">
        <v>64</v>
      </c>
      <c r="J4691" s="1">
        <v>81812</v>
      </c>
      <c r="K4691" t="s">
        <v>4</v>
      </c>
      <c r="L4691">
        <v>2103000</v>
      </c>
      <c r="M4691" t="s">
        <v>721</v>
      </c>
      <c r="N4691" t="s">
        <v>698</v>
      </c>
      <c r="O4691">
        <v>28</v>
      </c>
      <c r="P4691">
        <v>28</v>
      </c>
      <c r="Q4691">
        <v>29.032</v>
      </c>
      <c r="R4691">
        <v>1.448</v>
      </c>
      <c r="S4691">
        <v>37.146000000000001</v>
      </c>
      <c r="T4691">
        <v>1.577</v>
      </c>
      <c r="U4691">
        <v>1.5449999999999999</v>
      </c>
      <c r="V4691" t="s">
        <v>10</v>
      </c>
      <c r="X4691" s="10" t="s">
        <v>3261</v>
      </c>
    </row>
    <row r="4692" spans="1:24" x14ac:dyDescent="0.25">
      <c r="A4692" s="1">
        <v>2021</v>
      </c>
      <c r="B4692" s="1">
        <v>702</v>
      </c>
      <c r="C4692" t="s">
        <v>3234</v>
      </c>
      <c r="D4692" t="s">
        <v>3253</v>
      </c>
      <c r="E4692" s="1">
        <v>568</v>
      </c>
      <c r="F4692" t="s">
        <v>719</v>
      </c>
      <c r="G4692" t="s">
        <v>720</v>
      </c>
      <c r="H4692" t="s">
        <v>2</v>
      </c>
      <c r="I4692" t="s">
        <v>64</v>
      </c>
      <c r="J4692" s="1">
        <v>1153298</v>
      </c>
      <c r="K4692" t="s">
        <v>4</v>
      </c>
      <c r="L4692">
        <v>2101400</v>
      </c>
      <c r="M4692" t="s">
        <v>731</v>
      </c>
      <c r="N4692" t="s">
        <v>698</v>
      </c>
      <c r="O4692">
        <v>21</v>
      </c>
      <c r="P4692">
        <v>20</v>
      </c>
      <c r="Q4692">
        <v>34.71</v>
      </c>
      <c r="R4692">
        <v>2.2559999999999998</v>
      </c>
      <c r="S4692">
        <v>38.61</v>
      </c>
      <c r="T4692">
        <v>1.7190000000000001</v>
      </c>
      <c r="U4692">
        <v>1.853</v>
      </c>
      <c r="V4692" t="s">
        <v>10</v>
      </c>
      <c r="X4692" s="10" t="s">
        <v>3261</v>
      </c>
    </row>
    <row r="4693" spans="1:24" x14ac:dyDescent="0.25">
      <c r="A4693" s="1">
        <v>2021</v>
      </c>
      <c r="B4693" s="1">
        <v>702</v>
      </c>
      <c r="C4693" t="s">
        <v>3234</v>
      </c>
      <c r="D4693" t="s">
        <v>3253</v>
      </c>
      <c r="E4693" s="1">
        <v>568</v>
      </c>
      <c r="F4693" t="s">
        <v>719</v>
      </c>
      <c r="G4693" t="s">
        <v>720</v>
      </c>
      <c r="H4693" t="s">
        <v>2</v>
      </c>
      <c r="I4693" t="s">
        <v>64</v>
      </c>
      <c r="J4693" s="1">
        <v>1350689</v>
      </c>
      <c r="K4693" t="s">
        <v>4</v>
      </c>
      <c r="L4693">
        <v>2108207</v>
      </c>
      <c r="M4693" t="s">
        <v>735</v>
      </c>
      <c r="N4693" t="s">
        <v>698</v>
      </c>
      <c r="O4693">
        <v>17</v>
      </c>
      <c r="P4693">
        <v>16</v>
      </c>
      <c r="Q4693">
        <v>43.305999999999997</v>
      </c>
      <c r="R4693">
        <v>3.4780000000000002</v>
      </c>
      <c r="S4693">
        <v>39.731000000000002</v>
      </c>
      <c r="T4693">
        <v>1.827</v>
      </c>
      <c r="U4693">
        <v>2.2400000000000002</v>
      </c>
      <c r="V4693" t="s">
        <v>7</v>
      </c>
      <c r="X4693" s="10" t="s">
        <v>3261</v>
      </c>
    </row>
    <row r="4694" spans="1:24" x14ac:dyDescent="0.25">
      <c r="A4694" s="1">
        <v>2021</v>
      </c>
      <c r="B4694" s="1">
        <v>702</v>
      </c>
      <c r="C4694" t="s">
        <v>3234</v>
      </c>
      <c r="D4694" t="s">
        <v>3253</v>
      </c>
      <c r="E4694" s="1">
        <v>568</v>
      </c>
      <c r="F4694" t="s">
        <v>719</v>
      </c>
      <c r="G4694" t="s">
        <v>720</v>
      </c>
      <c r="H4694" t="s">
        <v>2</v>
      </c>
      <c r="I4694" t="s">
        <v>64</v>
      </c>
      <c r="J4694" s="1">
        <v>1427035</v>
      </c>
      <c r="K4694" t="s">
        <v>4</v>
      </c>
      <c r="L4694">
        <v>2103406</v>
      </c>
      <c r="M4694" t="s">
        <v>729</v>
      </c>
      <c r="N4694" t="s">
        <v>698</v>
      </c>
      <c r="O4694">
        <v>25</v>
      </c>
      <c r="P4694">
        <v>25</v>
      </c>
      <c r="Q4694">
        <v>37.08</v>
      </c>
      <c r="R4694">
        <v>2.593</v>
      </c>
      <c r="S4694">
        <v>36.744</v>
      </c>
      <c r="T4694">
        <v>1.538</v>
      </c>
      <c r="U4694">
        <v>1.802</v>
      </c>
      <c r="V4694" t="s">
        <v>10</v>
      </c>
      <c r="X4694" s="10" t="s">
        <v>3261</v>
      </c>
    </row>
    <row r="4695" spans="1:24" x14ac:dyDescent="0.25">
      <c r="A4695" s="1">
        <v>2021</v>
      </c>
      <c r="B4695" s="1">
        <v>702</v>
      </c>
      <c r="C4695" t="s">
        <v>3234</v>
      </c>
      <c r="D4695" t="s">
        <v>3253</v>
      </c>
      <c r="E4695" s="1">
        <v>568</v>
      </c>
      <c r="F4695" t="s">
        <v>719</v>
      </c>
      <c r="G4695" t="s">
        <v>720</v>
      </c>
      <c r="H4695" t="s">
        <v>2</v>
      </c>
      <c r="I4695" t="s">
        <v>64</v>
      </c>
      <c r="J4695" s="1">
        <v>1442003</v>
      </c>
      <c r="K4695" t="s">
        <v>4</v>
      </c>
      <c r="L4695">
        <v>2102101</v>
      </c>
      <c r="M4695" t="s">
        <v>723</v>
      </c>
      <c r="N4695" t="s">
        <v>698</v>
      </c>
      <c r="O4695">
        <v>18</v>
      </c>
      <c r="P4695">
        <v>17</v>
      </c>
      <c r="Q4695">
        <v>32.588000000000001</v>
      </c>
      <c r="R4695">
        <v>1.954</v>
      </c>
      <c r="S4695">
        <v>30.794</v>
      </c>
      <c r="T4695">
        <v>0.96199999999999997</v>
      </c>
      <c r="U4695">
        <v>1.21</v>
      </c>
      <c r="V4695" t="s">
        <v>10</v>
      </c>
      <c r="X4695" s="10" t="s">
        <v>3261</v>
      </c>
    </row>
    <row r="4696" spans="1:24" x14ac:dyDescent="0.25">
      <c r="A4696" s="1">
        <v>2021</v>
      </c>
      <c r="B4696" s="1">
        <v>702</v>
      </c>
      <c r="C4696" t="s">
        <v>3234</v>
      </c>
      <c r="D4696" t="s">
        <v>3253</v>
      </c>
      <c r="E4696" s="1">
        <v>568</v>
      </c>
      <c r="F4696" t="s">
        <v>719</v>
      </c>
      <c r="G4696" t="s">
        <v>720</v>
      </c>
      <c r="H4696" t="s">
        <v>2</v>
      </c>
      <c r="I4696" t="s">
        <v>64</v>
      </c>
      <c r="J4696" s="1">
        <v>1442009</v>
      </c>
      <c r="K4696" t="s">
        <v>4</v>
      </c>
      <c r="L4696">
        <v>2102903</v>
      </c>
      <c r="M4696" t="s">
        <v>728</v>
      </c>
      <c r="N4696" t="s">
        <v>698</v>
      </c>
      <c r="O4696">
        <v>22</v>
      </c>
      <c r="P4696">
        <v>22</v>
      </c>
      <c r="Q4696">
        <v>32.331000000000003</v>
      </c>
      <c r="R4696">
        <v>1.917</v>
      </c>
      <c r="S4696">
        <v>31.327000000000002</v>
      </c>
      <c r="T4696">
        <v>1.014</v>
      </c>
      <c r="U4696">
        <v>1.24</v>
      </c>
      <c r="V4696" t="s">
        <v>10</v>
      </c>
      <c r="X4696" s="10" t="s">
        <v>3261</v>
      </c>
    </row>
    <row r="4697" spans="1:24" x14ac:dyDescent="0.25">
      <c r="A4697" s="1">
        <v>2021</v>
      </c>
      <c r="B4697" s="1">
        <v>702</v>
      </c>
      <c r="C4697" t="s">
        <v>3234</v>
      </c>
      <c r="D4697" t="s">
        <v>3253</v>
      </c>
      <c r="E4697" s="1">
        <v>568</v>
      </c>
      <c r="F4697" t="s">
        <v>719</v>
      </c>
      <c r="G4697" t="s">
        <v>720</v>
      </c>
      <c r="H4697" t="s">
        <v>2</v>
      </c>
      <c r="I4697" t="s">
        <v>64</v>
      </c>
      <c r="J4697" s="1">
        <v>1442020</v>
      </c>
      <c r="K4697" t="s">
        <v>4</v>
      </c>
      <c r="L4697">
        <v>2105401</v>
      </c>
      <c r="M4697" t="s">
        <v>732</v>
      </c>
      <c r="N4697" t="s">
        <v>698</v>
      </c>
      <c r="O4697">
        <v>17</v>
      </c>
      <c r="P4697">
        <v>17</v>
      </c>
      <c r="Q4697">
        <v>40.488</v>
      </c>
      <c r="R4697">
        <v>3.077</v>
      </c>
      <c r="S4697">
        <v>38.311</v>
      </c>
      <c r="T4697">
        <v>1.69</v>
      </c>
      <c r="U4697">
        <v>2.0369999999999999</v>
      </c>
      <c r="V4697" t="s">
        <v>7</v>
      </c>
      <c r="X4697" s="10" t="s">
        <v>3261</v>
      </c>
    </row>
    <row r="4698" spans="1:24" x14ac:dyDescent="0.25">
      <c r="A4698" s="1">
        <v>2021</v>
      </c>
      <c r="B4698" s="1">
        <v>702</v>
      </c>
      <c r="C4698" t="s">
        <v>3234</v>
      </c>
      <c r="D4698" t="s">
        <v>3253</v>
      </c>
      <c r="E4698" s="1">
        <v>568</v>
      </c>
      <c r="F4698" t="s">
        <v>719</v>
      </c>
      <c r="G4698" t="s">
        <v>720</v>
      </c>
      <c r="H4698" t="s">
        <v>2</v>
      </c>
      <c r="I4698" t="s">
        <v>64</v>
      </c>
      <c r="J4698" s="1">
        <v>1442024</v>
      </c>
      <c r="K4698" t="s">
        <v>4</v>
      </c>
      <c r="L4698">
        <v>2108009</v>
      </c>
      <c r="M4698" t="s">
        <v>722</v>
      </c>
      <c r="N4698" t="s">
        <v>698</v>
      </c>
      <c r="O4698">
        <v>18</v>
      </c>
      <c r="P4698">
        <v>17</v>
      </c>
      <c r="Q4698">
        <v>30.994</v>
      </c>
      <c r="R4698">
        <v>1.7270000000000001</v>
      </c>
      <c r="S4698">
        <v>30.417000000000002</v>
      </c>
      <c r="T4698">
        <v>0.92600000000000005</v>
      </c>
      <c r="U4698">
        <v>1.1259999999999999</v>
      </c>
      <c r="V4698" t="s">
        <v>10</v>
      </c>
      <c r="X4698" s="10" t="s">
        <v>3261</v>
      </c>
    </row>
    <row r="4699" spans="1:24" x14ac:dyDescent="0.25">
      <c r="A4699" s="1">
        <v>2021</v>
      </c>
      <c r="B4699" s="1">
        <v>702</v>
      </c>
      <c r="C4699" t="s">
        <v>3234</v>
      </c>
      <c r="D4699" t="s">
        <v>3253</v>
      </c>
      <c r="E4699" s="1">
        <v>568</v>
      </c>
      <c r="F4699" t="s">
        <v>719</v>
      </c>
      <c r="G4699" t="s">
        <v>720</v>
      </c>
      <c r="H4699" t="s">
        <v>2</v>
      </c>
      <c r="I4699" t="s">
        <v>64</v>
      </c>
      <c r="J4699" s="1">
        <v>1442027</v>
      </c>
      <c r="K4699" t="s">
        <v>4</v>
      </c>
      <c r="L4699">
        <v>2109908</v>
      </c>
      <c r="M4699" t="s">
        <v>727</v>
      </c>
      <c r="N4699" t="s">
        <v>698</v>
      </c>
      <c r="O4699">
        <v>18</v>
      </c>
      <c r="P4699">
        <v>17</v>
      </c>
      <c r="Q4699">
        <v>35.787999999999997</v>
      </c>
      <c r="R4699">
        <v>2.4089999999999998</v>
      </c>
      <c r="S4699">
        <v>38.287999999999997</v>
      </c>
      <c r="T4699">
        <v>1.6879999999999999</v>
      </c>
      <c r="U4699">
        <v>1.8680000000000001</v>
      </c>
      <c r="V4699" t="s">
        <v>10</v>
      </c>
      <c r="X4699" s="10" t="s">
        <v>3261</v>
      </c>
    </row>
    <row r="4700" spans="1:24" x14ac:dyDescent="0.25">
      <c r="A4700" s="1">
        <v>2021</v>
      </c>
      <c r="B4700" s="1">
        <v>702</v>
      </c>
      <c r="C4700" t="s">
        <v>3234</v>
      </c>
      <c r="D4700" t="s">
        <v>3253</v>
      </c>
      <c r="E4700" s="1">
        <v>568</v>
      </c>
      <c r="F4700" t="s">
        <v>719</v>
      </c>
      <c r="G4700" t="s">
        <v>720</v>
      </c>
      <c r="H4700" t="s">
        <v>2</v>
      </c>
      <c r="I4700" t="s">
        <v>64</v>
      </c>
      <c r="J4700" s="1">
        <v>1457192</v>
      </c>
      <c r="K4700" t="s">
        <v>4</v>
      </c>
      <c r="L4700">
        <v>2111508</v>
      </c>
      <c r="M4700" t="s">
        <v>724</v>
      </c>
      <c r="N4700" t="s">
        <v>698</v>
      </c>
      <c r="O4700">
        <v>26</v>
      </c>
      <c r="P4700">
        <v>25</v>
      </c>
      <c r="Q4700">
        <v>34.444000000000003</v>
      </c>
      <c r="R4700">
        <v>2.218</v>
      </c>
      <c r="S4700">
        <v>31.852</v>
      </c>
      <c r="T4700">
        <v>1.0649999999999999</v>
      </c>
      <c r="U4700">
        <v>1.353</v>
      </c>
      <c r="V4700" t="s">
        <v>10</v>
      </c>
      <c r="X4700" s="10" t="s">
        <v>3261</v>
      </c>
    </row>
    <row r="4701" spans="1:24" x14ac:dyDescent="0.25">
      <c r="A4701" s="1">
        <v>2021</v>
      </c>
      <c r="B4701" s="1">
        <v>702</v>
      </c>
      <c r="C4701" t="s">
        <v>3234</v>
      </c>
      <c r="D4701" t="s">
        <v>3253</v>
      </c>
      <c r="E4701" s="1">
        <v>569</v>
      </c>
      <c r="F4701" t="s">
        <v>739</v>
      </c>
      <c r="G4701" t="s">
        <v>740</v>
      </c>
      <c r="H4701" t="s">
        <v>2</v>
      </c>
      <c r="I4701" t="s">
        <v>3</v>
      </c>
      <c r="J4701" s="1">
        <v>11999</v>
      </c>
      <c r="K4701" t="s">
        <v>4</v>
      </c>
      <c r="L4701">
        <v>1501402</v>
      </c>
      <c r="M4701" t="s">
        <v>513</v>
      </c>
      <c r="N4701" t="s">
        <v>514</v>
      </c>
      <c r="O4701">
        <v>150</v>
      </c>
      <c r="P4701">
        <v>0</v>
      </c>
      <c r="V4701" t="s">
        <v>20</v>
      </c>
      <c r="W4701" s="2" t="s">
        <v>3122</v>
      </c>
      <c r="X4701" s="10" t="s">
        <v>3261</v>
      </c>
    </row>
    <row r="4702" spans="1:24" x14ac:dyDescent="0.25">
      <c r="A4702" s="1">
        <v>2021</v>
      </c>
      <c r="B4702" s="1">
        <v>702</v>
      </c>
      <c r="C4702" t="s">
        <v>3234</v>
      </c>
      <c r="D4702" t="s">
        <v>3253</v>
      </c>
      <c r="E4702" s="1">
        <v>569</v>
      </c>
      <c r="F4702" t="s">
        <v>739</v>
      </c>
      <c r="G4702" t="s">
        <v>740</v>
      </c>
      <c r="H4702" t="s">
        <v>2</v>
      </c>
      <c r="I4702" t="s">
        <v>3</v>
      </c>
      <c r="J4702" s="1">
        <v>12033</v>
      </c>
      <c r="K4702" t="s">
        <v>4</v>
      </c>
      <c r="L4702">
        <v>1501709</v>
      </c>
      <c r="M4702" t="s">
        <v>747</v>
      </c>
      <c r="N4702" t="s">
        <v>514</v>
      </c>
      <c r="O4702">
        <v>61</v>
      </c>
      <c r="P4702">
        <v>0</v>
      </c>
      <c r="V4702" t="s">
        <v>20</v>
      </c>
      <c r="W4702" s="2" t="s">
        <v>3122</v>
      </c>
      <c r="X4702" s="10" t="s">
        <v>3261</v>
      </c>
    </row>
    <row r="4703" spans="1:24" x14ac:dyDescent="0.25">
      <c r="A4703" s="1">
        <v>2021</v>
      </c>
      <c r="B4703" s="1">
        <v>702</v>
      </c>
      <c r="C4703" t="s">
        <v>3234</v>
      </c>
      <c r="D4703" t="s">
        <v>3253</v>
      </c>
      <c r="E4703" s="1">
        <v>569</v>
      </c>
      <c r="F4703" t="s">
        <v>739</v>
      </c>
      <c r="G4703" t="s">
        <v>740</v>
      </c>
      <c r="H4703" t="s">
        <v>2</v>
      </c>
      <c r="I4703" t="s">
        <v>3</v>
      </c>
      <c r="J4703" s="1">
        <v>12035</v>
      </c>
      <c r="K4703" t="s">
        <v>4</v>
      </c>
      <c r="L4703">
        <v>1502400</v>
      </c>
      <c r="M4703" t="s">
        <v>744</v>
      </c>
      <c r="N4703" t="s">
        <v>514</v>
      </c>
      <c r="O4703">
        <v>72</v>
      </c>
      <c r="P4703">
        <v>1</v>
      </c>
      <c r="V4703" t="s">
        <v>20</v>
      </c>
      <c r="W4703" s="2" t="s">
        <v>3122</v>
      </c>
      <c r="X4703" s="10" t="s">
        <v>3261</v>
      </c>
    </row>
    <row r="4704" spans="1:24" x14ac:dyDescent="0.25">
      <c r="A4704" s="1">
        <v>2021</v>
      </c>
      <c r="B4704" s="1">
        <v>702</v>
      </c>
      <c r="C4704" t="s">
        <v>3234</v>
      </c>
      <c r="D4704" t="s">
        <v>3253</v>
      </c>
      <c r="E4704" s="1">
        <v>569</v>
      </c>
      <c r="F4704" t="s">
        <v>739</v>
      </c>
      <c r="G4704" t="s">
        <v>740</v>
      </c>
      <c r="H4704" t="s">
        <v>2</v>
      </c>
      <c r="I4704" t="s">
        <v>3</v>
      </c>
      <c r="J4704" s="1">
        <v>12044</v>
      </c>
      <c r="K4704" t="s">
        <v>4</v>
      </c>
      <c r="L4704">
        <v>1501808</v>
      </c>
      <c r="M4704" t="s">
        <v>746</v>
      </c>
      <c r="N4704" t="s">
        <v>514</v>
      </c>
      <c r="O4704">
        <v>84</v>
      </c>
      <c r="P4704">
        <v>64</v>
      </c>
      <c r="Q4704">
        <v>30.428000000000001</v>
      </c>
      <c r="R4704">
        <v>1.6459999999999999</v>
      </c>
      <c r="S4704">
        <v>32.991999999999997</v>
      </c>
      <c r="T4704">
        <v>1.175</v>
      </c>
      <c r="U4704">
        <v>1.2929999999999999</v>
      </c>
      <c r="V4704" t="s">
        <v>10</v>
      </c>
      <c r="X4704" s="10" t="s">
        <v>3261</v>
      </c>
    </row>
    <row r="4705" spans="1:24" x14ac:dyDescent="0.25">
      <c r="A4705" s="1">
        <v>2021</v>
      </c>
      <c r="B4705" s="1">
        <v>702</v>
      </c>
      <c r="C4705" t="s">
        <v>3234</v>
      </c>
      <c r="D4705" t="s">
        <v>3253</v>
      </c>
      <c r="E4705" s="1">
        <v>569</v>
      </c>
      <c r="F4705" t="s">
        <v>739</v>
      </c>
      <c r="G4705" t="s">
        <v>740</v>
      </c>
      <c r="H4705" t="s">
        <v>2</v>
      </c>
      <c r="I4705" t="s">
        <v>3</v>
      </c>
      <c r="J4705" s="1">
        <v>12074</v>
      </c>
      <c r="K4705" t="s">
        <v>4</v>
      </c>
      <c r="L4705">
        <v>1502103</v>
      </c>
      <c r="M4705" t="s">
        <v>745</v>
      </c>
      <c r="N4705" t="s">
        <v>514</v>
      </c>
      <c r="O4705">
        <v>70</v>
      </c>
      <c r="P4705">
        <v>0</v>
      </c>
      <c r="V4705" t="s">
        <v>20</v>
      </c>
      <c r="W4705" s="2" t="s">
        <v>3122</v>
      </c>
      <c r="X4705" s="10" t="s">
        <v>3261</v>
      </c>
    </row>
    <row r="4706" spans="1:24" x14ac:dyDescent="0.25">
      <c r="A4706" s="1">
        <v>2021</v>
      </c>
      <c r="B4706" s="1">
        <v>702</v>
      </c>
      <c r="C4706" t="s">
        <v>3234</v>
      </c>
      <c r="D4706" t="s">
        <v>3253</v>
      </c>
      <c r="E4706" s="1">
        <v>569</v>
      </c>
      <c r="F4706" t="s">
        <v>739</v>
      </c>
      <c r="G4706" t="s">
        <v>740</v>
      </c>
      <c r="H4706" t="s">
        <v>2</v>
      </c>
      <c r="I4706" t="s">
        <v>3</v>
      </c>
      <c r="J4706" s="1">
        <v>86396</v>
      </c>
      <c r="K4706" t="s">
        <v>8</v>
      </c>
      <c r="L4706">
        <v>1501402</v>
      </c>
      <c r="M4706" t="s">
        <v>513</v>
      </c>
      <c r="N4706" t="s">
        <v>514</v>
      </c>
      <c r="O4706">
        <v>98</v>
      </c>
      <c r="P4706">
        <v>61</v>
      </c>
      <c r="Q4706">
        <v>33.116</v>
      </c>
      <c r="R4706">
        <v>2.0289999999999999</v>
      </c>
      <c r="S4706">
        <v>29.428999999999998</v>
      </c>
      <c r="T4706">
        <v>0.83</v>
      </c>
      <c r="U4706">
        <v>1.1299999999999999</v>
      </c>
      <c r="V4706" t="s">
        <v>10</v>
      </c>
      <c r="X4706" s="10" t="s">
        <v>3261</v>
      </c>
    </row>
    <row r="4707" spans="1:24" x14ac:dyDescent="0.25">
      <c r="A4707" s="1">
        <v>2021</v>
      </c>
      <c r="B4707" s="1">
        <v>702</v>
      </c>
      <c r="C4707" t="s">
        <v>3234</v>
      </c>
      <c r="D4707" t="s">
        <v>3253</v>
      </c>
      <c r="E4707" s="1">
        <v>569</v>
      </c>
      <c r="F4707" t="s">
        <v>739</v>
      </c>
      <c r="G4707" t="s">
        <v>740</v>
      </c>
      <c r="H4707" t="s">
        <v>2</v>
      </c>
      <c r="I4707" t="s">
        <v>3</v>
      </c>
      <c r="J4707" s="1">
        <v>114853</v>
      </c>
      <c r="K4707" t="s">
        <v>4</v>
      </c>
      <c r="L4707">
        <v>1500107</v>
      </c>
      <c r="M4707" t="s">
        <v>742</v>
      </c>
      <c r="N4707" t="s">
        <v>514</v>
      </c>
      <c r="O4707">
        <v>104</v>
      </c>
      <c r="P4707">
        <v>0</v>
      </c>
      <c r="V4707" t="s">
        <v>20</v>
      </c>
      <c r="W4707" s="2" t="s">
        <v>3122</v>
      </c>
      <c r="X4707" s="10" t="s">
        <v>3261</v>
      </c>
    </row>
    <row r="4708" spans="1:24" x14ac:dyDescent="0.25">
      <c r="A4708" s="1">
        <v>2021</v>
      </c>
      <c r="B4708" s="1">
        <v>702</v>
      </c>
      <c r="C4708" t="s">
        <v>3234</v>
      </c>
      <c r="D4708" t="s">
        <v>3253</v>
      </c>
      <c r="E4708" s="1">
        <v>569</v>
      </c>
      <c r="F4708" t="s">
        <v>739</v>
      </c>
      <c r="G4708" t="s">
        <v>740</v>
      </c>
      <c r="H4708" t="s">
        <v>2</v>
      </c>
      <c r="I4708" t="s">
        <v>3</v>
      </c>
      <c r="J4708" s="1">
        <v>1300375</v>
      </c>
      <c r="K4708" t="s">
        <v>4</v>
      </c>
      <c r="L4708">
        <v>1506203</v>
      </c>
      <c r="M4708" t="s">
        <v>743</v>
      </c>
      <c r="N4708" t="s">
        <v>514</v>
      </c>
      <c r="O4708">
        <v>16</v>
      </c>
      <c r="P4708">
        <v>0</v>
      </c>
      <c r="V4708" t="s">
        <v>20</v>
      </c>
      <c r="W4708" s="2" t="s">
        <v>3122</v>
      </c>
      <c r="X4708" s="10" t="s">
        <v>3261</v>
      </c>
    </row>
    <row r="4709" spans="1:24" x14ac:dyDescent="0.25">
      <c r="A4709" s="1">
        <v>2021</v>
      </c>
      <c r="B4709" s="1">
        <v>702</v>
      </c>
      <c r="C4709" t="s">
        <v>3234</v>
      </c>
      <c r="D4709" t="s">
        <v>3253</v>
      </c>
      <c r="E4709" s="1">
        <v>570</v>
      </c>
      <c r="F4709" t="s">
        <v>749</v>
      </c>
      <c r="G4709" t="s">
        <v>750</v>
      </c>
      <c r="H4709" t="s">
        <v>2</v>
      </c>
      <c r="I4709" t="s">
        <v>3</v>
      </c>
      <c r="J4709" s="1">
        <v>12354</v>
      </c>
      <c r="K4709" t="s">
        <v>4</v>
      </c>
      <c r="L4709">
        <v>2402006</v>
      </c>
      <c r="M4709" t="s">
        <v>265</v>
      </c>
      <c r="N4709" t="s">
        <v>260</v>
      </c>
      <c r="O4709">
        <v>30</v>
      </c>
      <c r="P4709">
        <v>26</v>
      </c>
      <c r="Q4709">
        <v>35.203000000000003</v>
      </c>
      <c r="R4709">
        <v>2.3260000000000001</v>
      </c>
      <c r="S4709">
        <v>46.35</v>
      </c>
      <c r="T4709">
        <v>2.468</v>
      </c>
      <c r="U4709">
        <v>2.4319999999999999</v>
      </c>
      <c r="V4709" t="s">
        <v>7</v>
      </c>
      <c r="X4709" s="10" t="s">
        <v>3261</v>
      </c>
    </row>
    <row r="4710" spans="1:24" x14ac:dyDescent="0.25">
      <c r="A4710" s="1">
        <v>2021</v>
      </c>
      <c r="B4710" s="1">
        <v>702</v>
      </c>
      <c r="C4710" t="s">
        <v>3234</v>
      </c>
      <c r="D4710" t="s">
        <v>3253</v>
      </c>
      <c r="E4710" s="1">
        <v>570</v>
      </c>
      <c r="F4710" t="s">
        <v>749</v>
      </c>
      <c r="G4710" t="s">
        <v>750</v>
      </c>
      <c r="H4710" t="s">
        <v>2</v>
      </c>
      <c r="I4710" t="s">
        <v>3</v>
      </c>
      <c r="J4710" s="1">
        <v>99898</v>
      </c>
      <c r="K4710" t="s">
        <v>8</v>
      </c>
      <c r="L4710">
        <v>2408102</v>
      </c>
      <c r="M4710" t="s">
        <v>264</v>
      </c>
      <c r="N4710" t="s">
        <v>260</v>
      </c>
      <c r="O4710">
        <v>14</v>
      </c>
      <c r="P4710">
        <v>12</v>
      </c>
      <c r="Q4710">
        <v>32.133000000000003</v>
      </c>
      <c r="R4710">
        <v>1.889</v>
      </c>
      <c r="S4710">
        <v>40.5</v>
      </c>
      <c r="T4710">
        <v>1.9019999999999999</v>
      </c>
      <c r="U4710">
        <v>1.899</v>
      </c>
      <c r="V4710" t="s">
        <v>10</v>
      </c>
      <c r="X4710" s="10" t="s">
        <v>3261</v>
      </c>
    </row>
    <row r="4711" spans="1:24" x14ac:dyDescent="0.25">
      <c r="A4711" s="1">
        <v>2021</v>
      </c>
      <c r="B4711" s="1">
        <v>702</v>
      </c>
      <c r="C4711" t="s">
        <v>3234</v>
      </c>
      <c r="D4711" t="s">
        <v>3253</v>
      </c>
      <c r="E4711" s="1">
        <v>570</v>
      </c>
      <c r="F4711" t="s">
        <v>749</v>
      </c>
      <c r="G4711" t="s">
        <v>750</v>
      </c>
      <c r="H4711" t="s">
        <v>2</v>
      </c>
      <c r="I4711" t="s">
        <v>3</v>
      </c>
      <c r="J4711" s="1">
        <v>312333</v>
      </c>
      <c r="K4711" t="s">
        <v>4</v>
      </c>
      <c r="L4711">
        <v>2408102</v>
      </c>
      <c r="M4711" t="s">
        <v>264</v>
      </c>
      <c r="N4711" t="s">
        <v>260</v>
      </c>
      <c r="O4711">
        <v>67</v>
      </c>
      <c r="P4711">
        <v>60</v>
      </c>
      <c r="Q4711">
        <v>37.615000000000002</v>
      </c>
      <c r="R4711">
        <v>2.669</v>
      </c>
      <c r="S4711">
        <v>55.295000000000002</v>
      </c>
      <c r="T4711">
        <v>3.3340000000000001</v>
      </c>
      <c r="U4711">
        <v>3.1680000000000001</v>
      </c>
      <c r="V4711" t="s">
        <v>12</v>
      </c>
      <c r="X4711" s="10" t="s">
        <v>3261</v>
      </c>
    </row>
    <row r="4712" spans="1:24" x14ac:dyDescent="0.25">
      <c r="A4712" s="1">
        <v>2021</v>
      </c>
      <c r="B4712" s="1">
        <v>702</v>
      </c>
      <c r="C4712" t="s">
        <v>3234</v>
      </c>
      <c r="D4712" t="s">
        <v>3253</v>
      </c>
      <c r="E4712" s="1">
        <v>571</v>
      </c>
      <c r="F4712" t="s">
        <v>753</v>
      </c>
      <c r="G4712" t="s">
        <v>754</v>
      </c>
      <c r="H4712" t="s">
        <v>2</v>
      </c>
      <c r="I4712" t="s">
        <v>3</v>
      </c>
      <c r="J4712" s="1">
        <v>12553</v>
      </c>
      <c r="K4712" t="s">
        <v>4</v>
      </c>
      <c r="L4712">
        <v>4106902</v>
      </c>
      <c r="M4712" t="s">
        <v>70</v>
      </c>
      <c r="N4712" t="s">
        <v>66</v>
      </c>
      <c r="O4712">
        <v>73</v>
      </c>
      <c r="P4712">
        <v>53</v>
      </c>
      <c r="Q4712">
        <v>42.110999999999997</v>
      </c>
      <c r="R4712">
        <v>3.3079999999999998</v>
      </c>
      <c r="S4712">
        <v>58.064</v>
      </c>
      <c r="T4712">
        <v>3.6019999999999999</v>
      </c>
      <c r="U4712">
        <v>3.5289999999999999</v>
      </c>
      <c r="V4712" t="s">
        <v>12</v>
      </c>
      <c r="X4712" s="10" t="s">
        <v>3261</v>
      </c>
    </row>
    <row r="4713" spans="1:24" x14ac:dyDescent="0.25">
      <c r="A4713" s="1">
        <v>2021</v>
      </c>
      <c r="B4713" s="1">
        <v>702</v>
      </c>
      <c r="C4713" t="s">
        <v>3234</v>
      </c>
      <c r="D4713" t="s">
        <v>3253</v>
      </c>
      <c r="E4713" s="1">
        <v>571</v>
      </c>
      <c r="F4713" t="s">
        <v>753</v>
      </c>
      <c r="G4713" t="s">
        <v>754</v>
      </c>
      <c r="H4713" t="s">
        <v>2</v>
      </c>
      <c r="I4713" t="s">
        <v>3</v>
      </c>
      <c r="J4713" s="1">
        <v>1330366</v>
      </c>
      <c r="K4713" t="s">
        <v>4</v>
      </c>
      <c r="L4713">
        <v>4112108</v>
      </c>
      <c r="M4713" t="s">
        <v>443</v>
      </c>
      <c r="N4713" t="s">
        <v>66</v>
      </c>
      <c r="O4713">
        <v>2</v>
      </c>
      <c r="P4713">
        <v>2</v>
      </c>
      <c r="Q4713">
        <v>29.35</v>
      </c>
      <c r="R4713">
        <v>1.4930000000000001</v>
      </c>
      <c r="S4713">
        <v>37.35</v>
      </c>
      <c r="T4713">
        <v>1.597</v>
      </c>
      <c r="U4713">
        <v>1.571</v>
      </c>
      <c r="V4713" t="s">
        <v>10</v>
      </c>
      <c r="X4713" s="10" t="s">
        <v>3261</v>
      </c>
    </row>
    <row r="4714" spans="1:24" x14ac:dyDescent="0.25">
      <c r="A4714" s="1">
        <v>2021</v>
      </c>
      <c r="B4714" s="1">
        <v>702</v>
      </c>
      <c r="C4714" t="s">
        <v>3234</v>
      </c>
      <c r="D4714" t="s">
        <v>3253</v>
      </c>
      <c r="E4714" s="1">
        <v>571</v>
      </c>
      <c r="F4714" t="s">
        <v>753</v>
      </c>
      <c r="G4714" t="s">
        <v>754</v>
      </c>
      <c r="H4714" t="s">
        <v>2</v>
      </c>
      <c r="I4714" t="s">
        <v>3</v>
      </c>
      <c r="J4714" s="1">
        <v>1330369</v>
      </c>
      <c r="K4714" t="s">
        <v>4</v>
      </c>
      <c r="L4714">
        <v>4119954</v>
      </c>
      <c r="M4714" t="s">
        <v>755</v>
      </c>
      <c r="N4714" t="s">
        <v>66</v>
      </c>
      <c r="O4714">
        <v>5</v>
      </c>
      <c r="P4714">
        <v>4</v>
      </c>
      <c r="Q4714">
        <v>40.65</v>
      </c>
      <c r="R4714">
        <v>3.1</v>
      </c>
      <c r="S4714">
        <v>46.725000000000001</v>
      </c>
      <c r="T4714">
        <v>2.504</v>
      </c>
      <c r="U4714">
        <v>2.653</v>
      </c>
      <c r="V4714" t="s">
        <v>7</v>
      </c>
      <c r="X4714" s="10" t="s">
        <v>3261</v>
      </c>
    </row>
    <row r="4715" spans="1:24" x14ac:dyDescent="0.25">
      <c r="A4715" s="1">
        <v>2021</v>
      </c>
      <c r="B4715" s="1">
        <v>702</v>
      </c>
      <c r="C4715" t="s">
        <v>3234</v>
      </c>
      <c r="D4715" t="s">
        <v>3253</v>
      </c>
      <c r="E4715" s="1">
        <v>571</v>
      </c>
      <c r="F4715" t="s">
        <v>753</v>
      </c>
      <c r="G4715" t="s">
        <v>754</v>
      </c>
      <c r="H4715" t="s">
        <v>2</v>
      </c>
      <c r="I4715" t="s">
        <v>3</v>
      </c>
      <c r="J4715" s="1">
        <v>1330372</v>
      </c>
      <c r="K4715" t="s">
        <v>4</v>
      </c>
      <c r="L4715">
        <v>4117909</v>
      </c>
      <c r="M4715" t="s">
        <v>756</v>
      </c>
      <c r="N4715" t="s">
        <v>66</v>
      </c>
      <c r="O4715">
        <v>10</v>
      </c>
      <c r="P4715">
        <v>6</v>
      </c>
      <c r="Q4715">
        <v>40.35</v>
      </c>
      <c r="R4715">
        <v>3.0579999999999998</v>
      </c>
      <c r="S4715">
        <v>51.033000000000001</v>
      </c>
      <c r="T4715">
        <v>2.9209999999999998</v>
      </c>
      <c r="U4715">
        <v>2.956</v>
      </c>
      <c r="V4715" t="s">
        <v>12</v>
      </c>
      <c r="X4715" s="10" t="s">
        <v>3261</v>
      </c>
    </row>
    <row r="4716" spans="1:24" x14ac:dyDescent="0.25">
      <c r="A4716" s="1">
        <v>2021</v>
      </c>
      <c r="B4716" s="1">
        <v>702</v>
      </c>
      <c r="C4716" t="s">
        <v>3234</v>
      </c>
      <c r="D4716" t="s">
        <v>3253</v>
      </c>
      <c r="E4716" s="1">
        <v>572</v>
      </c>
      <c r="F4716" t="s">
        <v>758</v>
      </c>
      <c r="G4716" t="s">
        <v>759</v>
      </c>
      <c r="H4716" t="s">
        <v>2</v>
      </c>
      <c r="I4716" t="s">
        <v>3</v>
      </c>
      <c r="J4716" s="1">
        <v>12702</v>
      </c>
      <c r="K4716" t="s">
        <v>4</v>
      </c>
      <c r="L4716">
        <v>3303302</v>
      </c>
      <c r="M4716" t="s">
        <v>349</v>
      </c>
      <c r="N4716" t="s">
        <v>95</v>
      </c>
      <c r="O4716">
        <v>55</v>
      </c>
      <c r="P4716">
        <v>53</v>
      </c>
      <c r="Q4716">
        <v>44.116</v>
      </c>
      <c r="R4716">
        <v>3.5939999999999999</v>
      </c>
      <c r="S4716">
        <v>59.475000000000001</v>
      </c>
      <c r="T4716">
        <v>3.7389999999999999</v>
      </c>
      <c r="U4716">
        <v>3.702</v>
      </c>
      <c r="V4716" t="s">
        <v>12</v>
      </c>
      <c r="X4716" s="10" t="s">
        <v>3261</v>
      </c>
    </row>
    <row r="4717" spans="1:24" x14ac:dyDescent="0.25">
      <c r="A4717" s="1">
        <v>2021</v>
      </c>
      <c r="B4717" s="1">
        <v>702</v>
      </c>
      <c r="C4717" t="s">
        <v>3234</v>
      </c>
      <c r="D4717" t="s">
        <v>3253</v>
      </c>
      <c r="E4717" s="1">
        <v>572</v>
      </c>
      <c r="F4717" t="s">
        <v>758</v>
      </c>
      <c r="G4717" t="s">
        <v>759</v>
      </c>
      <c r="H4717" t="s">
        <v>2</v>
      </c>
      <c r="I4717" t="s">
        <v>3</v>
      </c>
      <c r="J4717" s="1">
        <v>12713</v>
      </c>
      <c r="K4717" t="s">
        <v>4</v>
      </c>
      <c r="L4717">
        <v>3304706</v>
      </c>
      <c r="M4717" t="s">
        <v>761</v>
      </c>
      <c r="N4717" t="s">
        <v>95</v>
      </c>
      <c r="O4717">
        <v>27</v>
      </c>
      <c r="P4717">
        <v>23</v>
      </c>
      <c r="Q4717">
        <v>29.190999999999999</v>
      </c>
      <c r="R4717">
        <v>1.4710000000000001</v>
      </c>
      <c r="S4717">
        <v>44.36</v>
      </c>
      <c r="T4717">
        <v>2.2749999999999999</v>
      </c>
      <c r="U4717">
        <v>2.0739999999999998</v>
      </c>
      <c r="V4717" t="s">
        <v>7</v>
      </c>
      <c r="X4717" s="10" t="s">
        <v>3261</v>
      </c>
    </row>
    <row r="4718" spans="1:24" x14ac:dyDescent="0.25">
      <c r="A4718" s="1">
        <v>2021</v>
      </c>
      <c r="B4718" s="1">
        <v>702</v>
      </c>
      <c r="C4718" t="s">
        <v>3234</v>
      </c>
      <c r="D4718" t="s">
        <v>3253</v>
      </c>
      <c r="E4718" s="1">
        <v>572</v>
      </c>
      <c r="F4718" t="s">
        <v>758</v>
      </c>
      <c r="G4718" t="s">
        <v>759</v>
      </c>
      <c r="H4718" t="s">
        <v>2</v>
      </c>
      <c r="I4718" t="s">
        <v>3</v>
      </c>
      <c r="J4718" s="1">
        <v>49324</v>
      </c>
      <c r="K4718" t="s">
        <v>8</v>
      </c>
      <c r="L4718">
        <v>3303302</v>
      </c>
      <c r="M4718" t="s">
        <v>349</v>
      </c>
      <c r="N4718" t="s">
        <v>95</v>
      </c>
      <c r="O4718">
        <v>160</v>
      </c>
      <c r="P4718">
        <v>108</v>
      </c>
      <c r="Q4718">
        <v>41.368000000000002</v>
      </c>
      <c r="R4718">
        <v>3.2029999999999998</v>
      </c>
      <c r="S4718">
        <v>48.627000000000002</v>
      </c>
      <c r="T4718">
        <v>2.6890000000000001</v>
      </c>
      <c r="U4718">
        <v>2.8170000000000002</v>
      </c>
      <c r="V4718" t="s">
        <v>7</v>
      </c>
      <c r="X4718" s="10" t="s">
        <v>3261</v>
      </c>
    </row>
    <row r="4719" spans="1:24" x14ac:dyDescent="0.25">
      <c r="A4719" s="1">
        <v>2021</v>
      </c>
      <c r="B4719" s="1">
        <v>702</v>
      </c>
      <c r="C4719" t="s">
        <v>3234</v>
      </c>
      <c r="D4719" t="s">
        <v>3253</v>
      </c>
      <c r="E4719" s="1">
        <v>573</v>
      </c>
      <c r="F4719" t="s">
        <v>763</v>
      </c>
      <c r="G4719" t="s">
        <v>764</v>
      </c>
      <c r="H4719" t="s">
        <v>2</v>
      </c>
      <c r="I4719" t="s">
        <v>3</v>
      </c>
      <c r="J4719" s="1">
        <v>12806</v>
      </c>
      <c r="K4719" t="s">
        <v>4</v>
      </c>
      <c r="L4719">
        <v>3205309</v>
      </c>
      <c r="M4719" t="s">
        <v>419</v>
      </c>
      <c r="N4719" t="s">
        <v>420</v>
      </c>
      <c r="O4719">
        <v>14</v>
      </c>
      <c r="P4719">
        <v>13</v>
      </c>
      <c r="Q4719">
        <v>41.384</v>
      </c>
      <c r="R4719">
        <v>3.2050000000000001</v>
      </c>
      <c r="S4719">
        <v>58.33</v>
      </c>
      <c r="T4719">
        <v>3.6280000000000001</v>
      </c>
      <c r="U4719">
        <v>3.5219999999999998</v>
      </c>
      <c r="V4719" t="s">
        <v>12</v>
      </c>
      <c r="X4719" s="10" t="s">
        <v>3261</v>
      </c>
    </row>
    <row r="4720" spans="1:24" x14ac:dyDescent="0.25">
      <c r="A4720" s="1">
        <v>2021</v>
      </c>
      <c r="B4720" s="1">
        <v>702</v>
      </c>
      <c r="C4720" t="s">
        <v>3234</v>
      </c>
      <c r="D4720" t="s">
        <v>3253</v>
      </c>
      <c r="E4720" s="1">
        <v>573</v>
      </c>
      <c r="F4720" t="s">
        <v>763</v>
      </c>
      <c r="G4720" t="s">
        <v>764</v>
      </c>
      <c r="H4720" t="s">
        <v>2</v>
      </c>
      <c r="I4720" t="s">
        <v>3</v>
      </c>
      <c r="J4720" s="1">
        <v>116856</v>
      </c>
      <c r="K4720" t="s">
        <v>4</v>
      </c>
      <c r="L4720">
        <v>3200201</v>
      </c>
      <c r="M4720" t="s">
        <v>765</v>
      </c>
      <c r="N4720" t="s">
        <v>420</v>
      </c>
      <c r="O4720">
        <v>16</v>
      </c>
      <c r="P4720">
        <v>11</v>
      </c>
      <c r="Q4720">
        <v>44.835999999999999</v>
      </c>
      <c r="R4720">
        <v>3.6960000000000002</v>
      </c>
      <c r="S4720">
        <v>56.662999999999997</v>
      </c>
      <c r="T4720">
        <v>3.4660000000000002</v>
      </c>
      <c r="U4720">
        <v>3.524</v>
      </c>
      <c r="V4720" t="s">
        <v>12</v>
      </c>
      <c r="X4720" s="10" t="s">
        <v>3261</v>
      </c>
    </row>
    <row r="4721" spans="1:24" x14ac:dyDescent="0.25">
      <c r="A4721" s="1">
        <v>2021</v>
      </c>
      <c r="B4721" s="1">
        <v>702</v>
      </c>
      <c r="C4721" t="s">
        <v>3234</v>
      </c>
      <c r="D4721" t="s">
        <v>3253</v>
      </c>
      <c r="E4721" s="1">
        <v>573</v>
      </c>
      <c r="F4721" t="s">
        <v>763</v>
      </c>
      <c r="G4721" t="s">
        <v>764</v>
      </c>
      <c r="H4721" t="s">
        <v>2</v>
      </c>
      <c r="I4721" t="s">
        <v>3</v>
      </c>
      <c r="J4721" s="1">
        <v>116882</v>
      </c>
      <c r="K4721" t="s">
        <v>4</v>
      </c>
      <c r="L4721">
        <v>3204906</v>
      </c>
      <c r="M4721" t="s">
        <v>766</v>
      </c>
      <c r="N4721" t="s">
        <v>420</v>
      </c>
      <c r="O4721">
        <v>5</v>
      </c>
      <c r="P4721">
        <v>4</v>
      </c>
      <c r="Q4721">
        <v>34.799999999999997</v>
      </c>
      <c r="R4721">
        <v>2.2679999999999998</v>
      </c>
      <c r="S4721">
        <v>53.8</v>
      </c>
      <c r="T4721">
        <v>3.1890000000000001</v>
      </c>
      <c r="U4721">
        <v>2.9590000000000001</v>
      </c>
      <c r="V4721" t="s">
        <v>12</v>
      </c>
      <c r="X4721" s="10" t="s">
        <v>3261</v>
      </c>
    </row>
    <row r="4722" spans="1:24" x14ac:dyDescent="0.25">
      <c r="A4722" s="1">
        <v>2021</v>
      </c>
      <c r="B4722" s="1">
        <v>702</v>
      </c>
      <c r="C4722" t="s">
        <v>3234</v>
      </c>
      <c r="D4722" t="s">
        <v>3253</v>
      </c>
      <c r="E4722" s="1">
        <v>574</v>
      </c>
      <c r="F4722" t="s">
        <v>767</v>
      </c>
      <c r="G4722" t="s">
        <v>768</v>
      </c>
      <c r="H4722" t="s">
        <v>2</v>
      </c>
      <c r="I4722" t="s">
        <v>3</v>
      </c>
      <c r="J4722" s="1">
        <v>12918</v>
      </c>
      <c r="K4722" t="s">
        <v>4</v>
      </c>
      <c r="L4722">
        <v>3305554</v>
      </c>
      <c r="M4722" t="s">
        <v>769</v>
      </c>
      <c r="N4722" t="s">
        <v>95</v>
      </c>
      <c r="O4722">
        <v>53</v>
      </c>
      <c r="P4722">
        <v>47</v>
      </c>
      <c r="Q4722">
        <v>40.286999999999999</v>
      </c>
      <c r="R4722">
        <v>3.0489999999999999</v>
      </c>
      <c r="S4722">
        <v>56.591000000000001</v>
      </c>
      <c r="T4722">
        <v>3.4590000000000001</v>
      </c>
      <c r="U4722">
        <v>3.3570000000000002</v>
      </c>
      <c r="V4722" t="s">
        <v>12</v>
      </c>
      <c r="X4722" s="10" t="s">
        <v>3261</v>
      </c>
    </row>
    <row r="4723" spans="1:24" x14ac:dyDescent="0.25">
      <c r="A4723" s="1">
        <v>2021</v>
      </c>
      <c r="B4723" s="1">
        <v>702</v>
      </c>
      <c r="C4723" t="s">
        <v>3234</v>
      </c>
      <c r="D4723" t="s">
        <v>3253</v>
      </c>
      <c r="E4723" s="1">
        <v>574</v>
      </c>
      <c r="F4723" t="s">
        <v>767</v>
      </c>
      <c r="G4723" t="s">
        <v>768</v>
      </c>
      <c r="H4723" t="s">
        <v>2</v>
      </c>
      <c r="I4723" t="s">
        <v>3</v>
      </c>
      <c r="J4723" s="1">
        <v>96158</v>
      </c>
      <c r="K4723" t="s">
        <v>4</v>
      </c>
      <c r="L4723">
        <v>3303500</v>
      </c>
      <c r="M4723" t="s">
        <v>348</v>
      </c>
      <c r="N4723" t="s">
        <v>95</v>
      </c>
      <c r="O4723">
        <v>56</v>
      </c>
      <c r="P4723">
        <v>53</v>
      </c>
      <c r="Q4723">
        <v>36.956000000000003</v>
      </c>
      <c r="R4723">
        <v>2.5750000000000002</v>
      </c>
      <c r="S4723">
        <v>42.165999999999997</v>
      </c>
      <c r="T4723">
        <v>2.0630000000000002</v>
      </c>
      <c r="U4723">
        <v>2.1909999999999998</v>
      </c>
      <c r="V4723" t="s">
        <v>7</v>
      </c>
      <c r="X4723" s="10" t="s">
        <v>3261</v>
      </c>
    </row>
    <row r="4724" spans="1:24" x14ac:dyDescent="0.25">
      <c r="A4724" s="1">
        <v>2021</v>
      </c>
      <c r="B4724" s="1">
        <v>702</v>
      </c>
      <c r="C4724" t="s">
        <v>3234</v>
      </c>
      <c r="D4724" t="s">
        <v>3253</v>
      </c>
      <c r="E4724" s="1">
        <v>575</v>
      </c>
      <c r="F4724" t="s">
        <v>770</v>
      </c>
      <c r="G4724" t="s">
        <v>771</v>
      </c>
      <c r="H4724" t="s">
        <v>2</v>
      </c>
      <c r="I4724" t="s">
        <v>3</v>
      </c>
      <c r="J4724" s="1">
        <v>12969</v>
      </c>
      <c r="K4724" t="s">
        <v>4</v>
      </c>
      <c r="L4724">
        <v>3106200</v>
      </c>
      <c r="M4724" t="s">
        <v>384</v>
      </c>
      <c r="N4724" t="s">
        <v>47</v>
      </c>
      <c r="O4724">
        <v>73</v>
      </c>
      <c r="P4724">
        <v>65</v>
      </c>
      <c r="Q4724">
        <v>49.311999999999998</v>
      </c>
      <c r="R4724">
        <v>4.3330000000000002</v>
      </c>
      <c r="S4724">
        <v>68.563999999999993</v>
      </c>
      <c r="T4724">
        <v>4.6189999999999998</v>
      </c>
      <c r="U4724">
        <v>4.5469999999999997</v>
      </c>
      <c r="V4724" t="s">
        <v>14</v>
      </c>
      <c r="X4724" s="10" t="s">
        <v>3261</v>
      </c>
    </row>
    <row r="4725" spans="1:24" x14ac:dyDescent="0.25">
      <c r="A4725" s="1">
        <v>2021</v>
      </c>
      <c r="B4725" s="1">
        <v>702</v>
      </c>
      <c r="C4725" t="s">
        <v>3234</v>
      </c>
      <c r="D4725" t="s">
        <v>3253</v>
      </c>
      <c r="E4725" s="1">
        <v>575</v>
      </c>
      <c r="F4725" t="s">
        <v>770</v>
      </c>
      <c r="G4725" t="s">
        <v>771</v>
      </c>
      <c r="H4725" t="s">
        <v>2</v>
      </c>
      <c r="I4725" t="s">
        <v>3</v>
      </c>
      <c r="J4725" s="1">
        <v>121519</v>
      </c>
      <c r="K4725" t="s">
        <v>8</v>
      </c>
      <c r="L4725">
        <v>3106200</v>
      </c>
      <c r="M4725" t="s">
        <v>384</v>
      </c>
      <c r="N4725" t="s">
        <v>47</v>
      </c>
      <c r="O4725">
        <v>1</v>
      </c>
      <c r="P4725">
        <v>1</v>
      </c>
      <c r="V4725" t="s">
        <v>21</v>
      </c>
      <c r="X4725" s="10" t="s">
        <v>3261</v>
      </c>
    </row>
    <row r="4726" spans="1:24" x14ac:dyDescent="0.25">
      <c r="A4726" s="1">
        <v>2021</v>
      </c>
      <c r="B4726" s="1">
        <v>702</v>
      </c>
      <c r="C4726" t="s">
        <v>3234</v>
      </c>
      <c r="D4726" t="s">
        <v>3253</v>
      </c>
      <c r="E4726" s="1">
        <v>576</v>
      </c>
      <c r="F4726" t="s">
        <v>772</v>
      </c>
      <c r="G4726" t="s">
        <v>773</v>
      </c>
      <c r="H4726" t="s">
        <v>2</v>
      </c>
      <c r="I4726" t="s">
        <v>3</v>
      </c>
      <c r="J4726" s="1">
        <v>13102</v>
      </c>
      <c r="K4726" t="s">
        <v>4</v>
      </c>
      <c r="L4726">
        <v>3136702</v>
      </c>
      <c r="M4726" t="s">
        <v>463</v>
      </c>
      <c r="N4726" t="s">
        <v>47</v>
      </c>
      <c r="O4726">
        <v>7</v>
      </c>
      <c r="P4726">
        <v>7</v>
      </c>
      <c r="Q4726">
        <v>46.371000000000002</v>
      </c>
      <c r="R4726">
        <v>3.9140000000000001</v>
      </c>
      <c r="S4726">
        <v>62.371000000000002</v>
      </c>
      <c r="T4726">
        <v>4.0190000000000001</v>
      </c>
      <c r="U4726">
        <v>3.9929999999999999</v>
      </c>
      <c r="V4726" t="s">
        <v>14</v>
      </c>
      <c r="X4726" s="10" t="s">
        <v>3261</v>
      </c>
    </row>
    <row r="4727" spans="1:24" x14ac:dyDescent="0.25">
      <c r="A4727" s="1">
        <v>2021</v>
      </c>
      <c r="B4727" s="1">
        <v>702</v>
      </c>
      <c r="C4727" t="s">
        <v>3234</v>
      </c>
      <c r="D4727" t="s">
        <v>3253</v>
      </c>
      <c r="E4727" s="1">
        <v>576</v>
      </c>
      <c r="F4727" t="s">
        <v>772</v>
      </c>
      <c r="G4727" t="s">
        <v>773</v>
      </c>
      <c r="H4727" t="s">
        <v>2</v>
      </c>
      <c r="I4727" t="s">
        <v>3</v>
      </c>
      <c r="J4727" s="1">
        <v>94692</v>
      </c>
      <c r="K4727" t="s">
        <v>8</v>
      </c>
      <c r="L4727">
        <v>3136702</v>
      </c>
      <c r="M4727" t="s">
        <v>463</v>
      </c>
      <c r="N4727" t="s">
        <v>47</v>
      </c>
      <c r="O4727">
        <v>5</v>
      </c>
      <c r="P4727">
        <v>3</v>
      </c>
      <c r="Q4727">
        <v>43.966000000000001</v>
      </c>
      <c r="R4727">
        <v>3.5720000000000001</v>
      </c>
      <c r="S4727">
        <v>48.433</v>
      </c>
      <c r="T4727">
        <v>2.67</v>
      </c>
      <c r="U4727">
        <v>2.895</v>
      </c>
      <c r="V4727" t="s">
        <v>7</v>
      </c>
      <c r="X4727" s="10" t="s">
        <v>3261</v>
      </c>
    </row>
    <row r="4728" spans="1:24" x14ac:dyDescent="0.25">
      <c r="A4728" s="1">
        <v>2021</v>
      </c>
      <c r="B4728" s="1">
        <v>702</v>
      </c>
      <c r="C4728" t="s">
        <v>3234</v>
      </c>
      <c r="D4728" t="s">
        <v>3253</v>
      </c>
      <c r="E4728" s="1">
        <v>576</v>
      </c>
      <c r="F4728" t="s">
        <v>772</v>
      </c>
      <c r="G4728" t="s">
        <v>773</v>
      </c>
      <c r="H4728" t="s">
        <v>2</v>
      </c>
      <c r="I4728" t="s">
        <v>3</v>
      </c>
      <c r="J4728" s="1">
        <v>1166038</v>
      </c>
      <c r="K4728" t="s">
        <v>4</v>
      </c>
      <c r="L4728">
        <v>3136702</v>
      </c>
      <c r="M4728" t="s">
        <v>463</v>
      </c>
      <c r="N4728" t="s">
        <v>47</v>
      </c>
      <c r="O4728">
        <v>8</v>
      </c>
      <c r="P4728">
        <v>8</v>
      </c>
      <c r="Q4728">
        <v>40.637</v>
      </c>
      <c r="R4728">
        <v>3.0990000000000002</v>
      </c>
      <c r="S4728">
        <v>50.825000000000003</v>
      </c>
      <c r="T4728">
        <v>2.9009999999999998</v>
      </c>
      <c r="U4728">
        <v>2.9510000000000001</v>
      </c>
      <c r="V4728" t="s">
        <v>12</v>
      </c>
      <c r="X4728" s="10" t="s">
        <v>3261</v>
      </c>
    </row>
    <row r="4729" spans="1:24" x14ac:dyDescent="0.25">
      <c r="A4729" s="1">
        <v>2021</v>
      </c>
      <c r="B4729" s="1">
        <v>702</v>
      </c>
      <c r="C4729" t="s">
        <v>3234</v>
      </c>
      <c r="D4729" t="s">
        <v>3253</v>
      </c>
      <c r="E4729" s="1">
        <v>577</v>
      </c>
      <c r="F4729" t="s">
        <v>775</v>
      </c>
      <c r="G4729" t="s">
        <v>776</v>
      </c>
      <c r="H4729" t="s">
        <v>2</v>
      </c>
      <c r="I4729" t="s">
        <v>3</v>
      </c>
      <c r="J4729" s="1">
        <v>102152</v>
      </c>
      <c r="K4729" t="s">
        <v>4</v>
      </c>
      <c r="L4729">
        <v>2700300</v>
      </c>
      <c r="M4729" t="s">
        <v>777</v>
      </c>
      <c r="N4729" t="s">
        <v>144</v>
      </c>
      <c r="O4729">
        <v>58</v>
      </c>
      <c r="P4729">
        <v>50</v>
      </c>
      <c r="Q4729">
        <v>35.713999999999999</v>
      </c>
      <c r="R4729">
        <v>2.3980000000000001</v>
      </c>
      <c r="S4729">
        <v>39.07</v>
      </c>
      <c r="T4729">
        <v>1.7629999999999999</v>
      </c>
      <c r="U4729">
        <v>1.9219999999999999</v>
      </c>
      <c r="V4729" t="s">
        <v>10</v>
      </c>
      <c r="X4729" s="10" t="s">
        <v>3261</v>
      </c>
    </row>
    <row r="4730" spans="1:24" x14ac:dyDescent="0.25">
      <c r="A4730" s="1">
        <v>2021</v>
      </c>
      <c r="B4730" s="1">
        <v>702</v>
      </c>
      <c r="C4730" t="s">
        <v>3234</v>
      </c>
      <c r="D4730" t="s">
        <v>3253</v>
      </c>
      <c r="E4730" s="1">
        <v>577</v>
      </c>
      <c r="F4730" t="s">
        <v>775</v>
      </c>
      <c r="G4730" t="s">
        <v>776</v>
      </c>
      <c r="H4730" t="s">
        <v>2</v>
      </c>
      <c r="I4730" t="s">
        <v>3</v>
      </c>
      <c r="J4730" s="1">
        <v>107520</v>
      </c>
      <c r="K4730" t="s">
        <v>4</v>
      </c>
      <c r="L4730">
        <v>2704302</v>
      </c>
      <c r="M4730" t="s">
        <v>143</v>
      </c>
      <c r="N4730" t="s">
        <v>144</v>
      </c>
      <c r="O4730">
        <v>58</v>
      </c>
      <c r="P4730">
        <v>49</v>
      </c>
      <c r="Q4730">
        <v>33.555</v>
      </c>
      <c r="R4730">
        <v>2.0910000000000002</v>
      </c>
      <c r="S4730">
        <v>41.865000000000002</v>
      </c>
      <c r="T4730">
        <v>2.0339999999999998</v>
      </c>
      <c r="U4730">
        <v>2.048</v>
      </c>
      <c r="V4730" t="s">
        <v>7</v>
      </c>
      <c r="X4730" s="10" t="s">
        <v>3261</v>
      </c>
    </row>
    <row r="4731" spans="1:24" x14ac:dyDescent="0.25">
      <c r="A4731" s="1">
        <v>2021</v>
      </c>
      <c r="B4731" s="1">
        <v>702</v>
      </c>
      <c r="C4731" t="s">
        <v>3234</v>
      </c>
      <c r="D4731" t="s">
        <v>3253</v>
      </c>
      <c r="E4731" s="1">
        <v>577</v>
      </c>
      <c r="F4731" t="s">
        <v>775</v>
      </c>
      <c r="G4731" t="s">
        <v>776</v>
      </c>
      <c r="H4731" t="s">
        <v>2</v>
      </c>
      <c r="I4731" t="s">
        <v>3</v>
      </c>
      <c r="J4731" s="1">
        <v>1140021</v>
      </c>
      <c r="K4731" t="s">
        <v>8</v>
      </c>
      <c r="L4731">
        <v>2704302</v>
      </c>
      <c r="M4731" t="s">
        <v>143</v>
      </c>
      <c r="N4731" t="s">
        <v>144</v>
      </c>
      <c r="O4731">
        <v>14</v>
      </c>
      <c r="P4731">
        <v>12</v>
      </c>
      <c r="Q4731">
        <v>31.741</v>
      </c>
      <c r="R4731">
        <v>1.833</v>
      </c>
      <c r="S4731">
        <v>32.158000000000001</v>
      </c>
      <c r="T4731">
        <v>1.0940000000000001</v>
      </c>
      <c r="U4731">
        <v>1.2789999999999999</v>
      </c>
      <c r="V4731" t="s">
        <v>10</v>
      </c>
      <c r="X4731" s="10" t="s">
        <v>3261</v>
      </c>
    </row>
    <row r="4732" spans="1:24" x14ac:dyDescent="0.25">
      <c r="A4732" s="1">
        <v>2021</v>
      </c>
      <c r="B4732" s="1">
        <v>702</v>
      </c>
      <c r="C4732" t="s">
        <v>3234</v>
      </c>
      <c r="D4732" t="s">
        <v>3253</v>
      </c>
      <c r="E4732" s="1">
        <v>578</v>
      </c>
      <c r="F4732" t="s">
        <v>780</v>
      </c>
      <c r="G4732" t="s">
        <v>781</v>
      </c>
      <c r="H4732" t="s">
        <v>2</v>
      </c>
      <c r="I4732" t="s">
        <v>3</v>
      </c>
      <c r="J4732" s="1">
        <v>13276</v>
      </c>
      <c r="K4732" t="s">
        <v>4</v>
      </c>
      <c r="L4732">
        <v>2927408</v>
      </c>
      <c r="M4732" t="s">
        <v>161</v>
      </c>
      <c r="N4732" t="s">
        <v>125</v>
      </c>
      <c r="O4732">
        <v>27</v>
      </c>
      <c r="P4732">
        <v>26</v>
      </c>
      <c r="Q4732">
        <v>41.926000000000002</v>
      </c>
      <c r="R4732">
        <v>3.282</v>
      </c>
      <c r="S4732">
        <v>65.010999999999996</v>
      </c>
      <c r="T4732">
        <v>4.2750000000000004</v>
      </c>
      <c r="U4732">
        <v>4.0259999999999998</v>
      </c>
      <c r="V4732" t="s">
        <v>14</v>
      </c>
      <c r="X4732" s="10" t="s">
        <v>3261</v>
      </c>
    </row>
    <row r="4733" spans="1:24" x14ac:dyDescent="0.25">
      <c r="A4733" s="1">
        <v>2021</v>
      </c>
      <c r="B4733" s="1">
        <v>702</v>
      </c>
      <c r="C4733" t="s">
        <v>3234</v>
      </c>
      <c r="D4733" t="s">
        <v>3253</v>
      </c>
      <c r="E4733" s="1">
        <v>578</v>
      </c>
      <c r="F4733" t="s">
        <v>780</v>
      </c>
      <c r="G4733" t="s">
        <v>781</v>
      </c>
      <c r="H4733" t="s">
        <v>2</v>
      </c>
      <c r="I4733" t="s">
        <v>3</v>
      </c>
      <c r="J4733" s="1">
        <v>117052</v>
      </c>
      <c r="K4733" t="s">
        <v>4</v>
      </c>
      <c r="L4733">
        <v>2927408</v>
      </c>
      <c r="M4733" t="s">
        <v>161</v>
      </c>
      <c r="N4733" t="s">
        <v>125</v>
      </c>
      <c r="O4733">
        <v>10</v>
      </c>
      <c r="P4733">
        <v>6</v>
      </c>
      <c r="Q4733">
        <v>42</v>
      </c>
      <c r="R4733">
        <v>3.2930000000000001</v>
      </c>
      <c r="S4733">
        <v>53.482999999999997</v>
      </c>
      <c r="T4733">
        <v>3.1589999999999998</v>
      </c>
      <c r="U4733">
        <v>3.1920000000000002</v>
      </c>
      <c r="V4733" t="s">
        <v>12</v>
      </c>
      <c r="X4733" s="10" t="s">
        <v>3261</v>
      </c>
    </row>
    <row r="4734" spans="1:24" x14ac:dyDescent="0.25">
      <c r="A4734" s="1">
        <v>2021</v>
      </c>
      <c r="B4734" s="1">
        <v>702</v>
      </c>
      <c r="C4734" t="s">
        <v>3234</v>
      </c>
      <c r="D4734" t="s">
        <v>3253</v>
      </c>
      <c r="E4734" s="1">
        <v>578</v>
      </c>
      <c r="F4734" t="s">
        <v>780</v>
      </c>
      <c r="G4734" t="s">
        <v>781</v>
      </c>
      <c r="H4734" t="s">
        <v>2</v>
      </c>
      <c r="I4734" t="s">
        <v>3</v>
      </c>
      <c r="J4734" s="1">
        <v>117196</v>
      </c>
      <c r="K4734" t="s">
        <v>8</v>
      </c>
      <c r="L4734">
        <v>2927408</v>
      </c>
      <c r="M4734" t="s">
        <v>161</v>
      </c>
      <c r="N4734" t="s">
        <v>125</v>
      </c>
      <c r="O4734">
        <v>34</v>
      </c>
      <c r="P4734">
        <v>31</v>
      </c>
      <c r="Q4734">
        <v>36.308999999999997</v>
      </c>
      <c r="R4734">
        <v>2.4830000000000001</v>
      </c>
      <c r="S4734">
        <v>40.012</v>
      </c>
      <c r="T4734">
        <v>1.855</v>
      </c>
      <c r="U4734">
        <v>2.012</v>
      </c>
      <c r="V4734" t="s">
        <v>7</v>
      </c>
      <c r="X4734" s="10" t="s">
        <v>3261</v>
      </c>
    </row>
    <row r="4735" spans="1:24" x14ac:dyDescent="0.25">
      <c r="A4735" s="1">
        <v>2021</v>
      </c>
      <c r="B4735" s="1">
        <v>702</v>
      </c>
      <c r="C4735" t="s">
        <v>3234</v>
      </c>
      <c r="D4735" t="s">
        <v>3253</v>
      </c>
      <c r="E4735" s="1">
        <v>579</v>
      </c>
      <c r="F4735" t="s">
        <v>783</v>
      </c>
      <c r="G4735" t="s">
        <v>784</v>
      </c>
      <c r="H4735" t="s">
        <v>2</v>
      </c>
      <c r="I4735" t="s">
        <v>3</v>
      </c>
      <c r="J4735" s="1">
        <v>13402</v>
      </c>
      <c r="K4735" t="s">
        <v>4</v>
      </c>
      <c r="L4735">
        <v>2507507</v>
      </c>
      <c r="M4735" t="s">
        <v>479</v>
      </c>
      <c r="N4735" t="s">
        <v>480</v>
      </c>
      <c r="O4735">
        <v>37</v>
      </c>
      <c r="P4735">
        <v>36</v>
      </c>
      <c r="Q4735">
        <v>32.944000000000003</v>
      </c>
      <c r="R4735">
        <v>2.004</v>
      </c>
      <c r="S4735">
        <v>42.896999999999998</v>
      </c>
      <c r="T4735">
        <v>2.1339999999999999</v>
      </c>
      <c r="U4735">
        <v>2.101</v>
      </c>
      <c r="V4735" t="s">
        <v>7</v>
      </c>
      <c r="X4735" s="10" t="s">
        <v>3261</v>
      </c>
    </row>
    <row r="4736" spans="1:24" x14ac:dyDescent="0.25">
      <c r="A4736" s="1">
        <v>2021</v>
      </c>
      <c r="B4736" s="1">
        <v>702</v>
      </c>
      <c r="C4736" t="s">
        <v>3234</v>
      </c>
      <c r="D4736" t="s">
        <v>3253</v>
      </c>
      <c r="E4736" s="1">
        <v>579</v>
      </c>
      <c r="F4736" t="s">
        <v>783</v>
      </c>
      <c r="G4736" t="s">
        <v>784</v>
      </c>
      <c r="H4736" t="s">
        <v>2</v>
      </c>
      <c r="I4736" t="s">
        <v>3</v>
      </c>
      <c r="J4736" s="1">
        <v>99045</v>
      </c>
      <c r="K4736" t="s">
        <v>4</v>
      </c>
      <c r="L4736">
        <v>2512903</v>
      </c>
      <c r="M4736" t="s">
        <v>786</v>
      </c>
      <c r="N4736" t="s">
        <v>480</v>
      </c>
      <c r="O4736">
        <v>66</v>
      </c>
      <c r="P4736">
        <v>56</v>
      </c>
      <c r="Q4736">
        <v>28.719000000000001</v>
      </c>
      <c r="R4736">
        <v>1.403</v>
      </c>
      <c r="S4736">
        <v>34.755000000000003</v>
      </c>
      <c r="T4736">
        <v>1.3460000000000001</v>
      </c>
      <c r="U4736">
        <v>1.36</v>
      </c>
      <c r="V4736" t="s">
        <v>10</v>
      </c>
      <c r="X4736" s="10" t="s">
        <v>3261</v>
      </c>
    </row>
    <row r="4737" spans="1:24" x14ac:dyDescent="0.25">
      <c r="A4737" s="1">
        <v>2021</v>
      </c>
      <c r="B4737" s="1">
        <v>702</v>
      </c>
      <c r="C4737" t="s">
        <v>3234</v>
      </c>
      <c r="D4737" t="s">
        <v>3253</v>
      </c>
      <c r="E4737" s="1">
        <v>579</v>
      </c>
      <c r="F4737" t="s">
        <v>783</v>
      </c>
      <c r="G4737" t="s">
        <v>784</v>
      </c>
      <c r="H4737" t="s">
        <v>2</v>
      </c>
      <c r="I4737" t="s">
        <v>3</v>
      </c>
      <c r="J4737" s="1">
        <v>109948</v>
      </c>
      <c r="K4737" t="s">
        <v>8</v>
      </c>
      <c r="L4737">
        <v>2507507</v>
      </c>
      <c r="M4737" t="s">
        <v>479</v>
      </c>
      <c r="N4737" t="s">
        <v>480</v>
      </c>
      <c r="O4737">
        <v>16</v>
      </c>
      <c r="P4737">
        <v>12</v>
      </c>
      <c r="Q4737">
        <v>44.232999999999997</v>
      </c>
      <c r="R4737">
        <v>3.61</v>
      </c>
      <c r="S4737">
        <v>36.625</v>
      </c>
      <c r="T4737">
        <v>1.5269999999999999</v>
      </c>
      <c r="U4737">
        <v>2.048</v>
      </c>
      <c r="V4737" t="s">
        <v>7</v>
      </c>
      <c r="X4737" s="10" t="s">
        <v>3261</v>
      </c>
    </row>
    <row r="4738" spans="1:24" x14ac:dyDescent="0.25">
      <c r="A4738" s="1">
        <v>2021</v>
      </c>
      <c r="B4738" s="1">
        <v>702</v>
      </c>
      <c r="C4738" t="s">
        <v>3234</v>
      </c>
      <c r="D4738" t="s">
        <v>3253</v>
      </c>
      <c r="E4738" s="1">
        <v>580</v>
      </c>
      <c r="F4738" t="s">
        <v>789</v>
      </c>
      <c r="G4738" t="s">
        <v>790</v>
      </c>
      <c r="H4738" t="s">
        <v>2</v>
      </c>
      <c r="I4738" t="s">
        <v>3</v>
      </c>
      <c r="J4738" s="1">
        <v>13619</v>
      </c>
      <c r="K4738" t="s">
        <v>4</v>
      </c>
      <c r="L4738">
        <v>2611606</v>
      </c>
      <c r="M4738" t="s">
        <v>76</v>
      </c>
      <c r="N4738" t="s">
        <v>77</v>
      </c>
      <c r="O4738">
        <v>36</v>
      </c>
      <c r="P4738">
        <v>30</v>
      </c>
      <c r="Q4738">
        <v>29.4</v>
      </c>
      <c r="R4738">
        <v>1.5</v>
      </c>
      <c r="S4738">
        <v>48.87</v>
      </c>
      <c r="T4738">
        <v>2.7120000000000002</v>
      </c>
      <c r="U4738">
        <v>2.4089999999999998</v>
      </c>
      <c r="V4738" t="s">
        <v>7</v>
      </c>
      <c r="X4738" s="10" t="s">
        <v>3261</v>
      </c>
    </row>
    <row r="4739" spans="1:24" x14ac:dyDescent="0.25">
      <c r="A4739" s="1">
        <v>2021</v>
      </c>
      <c r="B4739" s="1">
        <v>702</v>
      </c>
      <c r="C4739" t="s">
        <v>3234</v>
      </c>
      <c r="D4739" t="s">
        <v>3253</v>
      </c>
      <c r="E4739" s="1">
        <v>580</v>
      </c>
      <c r="F4739" t="s">
        <v>789</v>
      </c>
      <c r="G4739" t="s">
        <v>790</v>
      </c>
      <c r="H4739" t="s">
        <v>2</v>
      </c>
      <c r="I4739" t="s">
        <v>3</v>
      </c>
      <c r="J4739" s="1">
        <v>118100</v>
      </c>
      <c r="K4739" t="s">
        <v>4</v>
      </c>
      <c r="L4739">
        <v>2604106</v>
      </c>
      <c r="M4739" t="s">
        <v>545</v>
      </c>
      <c r="N4739" t="s">
        <v>77</v>
      </c>
      <c r="O4739">
        <v>88</v>
      </c>
      <c r="P4739">
        <v>72</v>
      </c>
      <c r="Q4739">
        <v>39.43</v>
      </c>
      <c r="R4739">
        <v>2.927</v>
      </c>
      <c r="S4739">
        <v>49.323</v>
      </c>
      <c r="T4739">
        <v>2.7559999999999998</v>
      </c>
      <c r="U4739">
        <v>2.7989999999999999</v>
      </c>
      <c r="V4739" t="s">
        <v>7</v>
      </c>
      <c r="X4739" s="10" t="s">
        <v>3261</v>
      </c>
    </row>
    <row r="4740" spans="1:24" x14ac:dyDescent="0.25">
      <c r="A4740" s="1">
        <v>2021</v>
      </c>
      <c r="B4740" s="1">
        <v>702</v>
      </c>
      <c r="C4740" t="s">
        <v>3234</v>
      </c>
      <c r="D4740" t="s">
        <v>3253</v>
      </c>
      <c r="E4740" s="1">
        <v>580</v>
      </c>
      <c r="F4740" t="s">
        <v>789</v>
      </c>
      <c r="G4740" t="s">
        <v>790</v>
      </c>
      <c r="H4740" t="s">
        <v>2</v>
      </c>
      <c r="I4740" t="s">
        <v>3</v>
      </c>
      <c r="J4740" s="1">
        <v>1137846</v>
      </c>
      <c r="K4740" t="s">
        <v>8</v>
      </c>
      <c r="L4740">
        <v>2611606</v>
      </c>
      <c r="M4740" t="s">
        <v>76</v>
      </c>
      <c r="N4740" t="s">
        <v>77</v>
      </c>
      <c r="O4740">
        <v>15</v>
      </c>
      <c r="P4740">
        <v>9</v>
      </c>
      <c r="Q4740">
        <v>34.255000000000003</v>
      </c>
      <c r="R4740">
        <v>2.1909999999999998</v>
      </c>
      <c r="S4740">
        <v>32.677</v>
      </c>
      <c r="T4740">
        <v>1.1439999999999999</v>
      </c>
      <c r="U4740">
        <v>1.4059999999999999</v>
      </c>
      <c r="V4740" t="s">
        <v>10</v>
      </c>
      <c r="X4740" s="10" t="s">
        <v>3261</v>
      </c>
    </row>
    <row r="4741" spans="1:24" x14ac:dyDescent="0.25">
      <c r="A4741" s="1">
        <v>2021</v>
      </c>
      <c r="B4741" s="1">
        <v>702</v>
      </c>
      <c r="C4741" t="s">
        <v>3234</v>
      </c>
      <c r="D4741" t="s">
        <v>3253</v>
      </c>
      <c r="E4741" s="1">
        <v>581</v>
      </c>
      <c r="F4741" t="s">
        <v>792</v>
      </c>
      <c r="G4741" t="s">
        <v>793</v>
      </c>
      <c r="H4741" t="s">
        <v>2</v>
      </c>
      <c r="I4741" t="s">
        <v>3</v>
      </c>
      <c r="J4741" s="1">
        <v>13741</v>
      </c>
      <c r="K4741" t="s">
        <v>4</v>
      </c>
      <c r="L4741">
        <v>4314902</v>
      </c>
      <c r="M4741" t="s">
        <v>91</v>
      </c>
      <c r="N4741" t="s">
        <v>81</v>
      </c>
      <c r="O4741">
        <v>62</v>
      </c>
      <c r="P4741">
        <v>51</v>
      </c>
      <c r="Q4741">
        <v>39.308999999999997</v>
      </c>
      <c r="R4741">
        <v>2.91</v>
      </c>
      <c r="S4741">
        <v>53.503</v>
      </c>
      <c r="T4741">
        <v>3.161</v>
      </c>
      <c r="U4741">
        <v>3.0979999999999999</v>
      </c>
      <c r="V4741" t="s">
        <v>12</v>
      </c>
      <c r="X4741" s="10" t="s">
        <v>3261</v>
      </c>
    </row>
    <row r="4742" spans="1:24" x14ac:dyDescent="0.25">
      <c r="A4742" s="1">
        <v>2021</v>
      </c>
      <c r="B4742" s="1">
        <v>702</v>
      </c>
      <c r="C4742" t="s">
        <v>3234</v>
      </c>
      <c r="D4742" t="s">
        <v>3253</v>
      </c>
      <c r="E4742" s="1">
        <v>582</v>
      </c>
      <c r="F4742" t="s">
        <v>796</v>
      </c>
      <c r="G4742" t="s">
        <v>797</v>
      </c>
      <c r="H4742" t="s">
        <v>2</v>
      </c>
      <c r="I4742" t="s">
        <v>3</v>
      </c>
      <c r="J4742" s="1">
        <v>13873</v>
      </c>
      <c r="K4742" t="s">
        <v>4</v>
      </c>
      <c r="L4742">
        <v>4316907</v>
      </c>
      <c r="M4742" t="s">
        <v>563</v>
      </c>
      <c r="N4742" t="s">
        <v>81</v>
      </c>
      <c r="O4742">
        <v>20</v>
      </c>
      <c r="P4742">
        <v>19</v>
      </c>
      <c r="Q4742">
        <v>35.177999999999997</v>
      </c>
      <c r="R4742">
        <v>2.3220000000000001</v>
      </c>
      <c r="S4742">
        <v>52.314999999999998</v>
      </c>
      <c r="T4742">
        <v>3.0459999999999998</v>
      </c>
      <c r="U4742">
        <v>2.8650000000000002</v>
      </c>
      <c r="V4742" t="s">
        <v>7</v>
      </c>
      <c r="X4742" s="10" t="s">
        <v>3261</v>
      </c>
    </row>
    <row r="4743" spans="1:24" x14ac:dyDescent="0.25">
      <c r="A4743" s="1">
        <v>2021</v>
      </c>
      <c r="B4743" s="1">
        <v>702</v>
      </c>
      <c r="C4743" t="s">
        <v>3234</v>
      </c>
      <c r="D4743" t="s">
        <v>3253</v>
      </c>
      <c r="E4743" s="1">
        <v>582</v>
      </c>
      <c r="F4743" t="s">
        <v>796</v>
      </c>
      <c r="G4743" t="s">
        <v>797</v>
      </c>
      <c r="H4743" t="s">
        <v>2</v>
      </c>
      <c r="I4743" t="s">
        <v>3</v>
      </c>
      <c r="J4743" s="1">
        <v>41069</v>
      </c>
      <c r="K4743" t="s">
        <v>4</v>
      </c>
      <c r="L4743">
        <v>4316907</v>
      </c>
      <c r="M4743" t="s">
        <v>563</v>
      </c>
      <c r="N4743" t="s">
        <v>81</v>
      </c>
      <c r="O4743">
        <v>19</v>
      </c>
      <c r="P4743">
        <v>17</v>
      </c>
      <c r="Q4743">
        <v>31.975999999999999</v>
      </c>
      <c r="R4743">
        <v>1.867</v>
      </c>
      <c r="S4743">
        <v>38.710999999999999</v>
      </c>
      <c r="T4743">
        <v>1.7290000000000001</v>
      </c>
      <c r="U4743">
        <v>1.7629999999999999</v>
      </c>
      <c r="V4743" t="s">
        <v>10</v>
      </c>
      <c r="X4743" s="10" t="s">
        <v>3261</v>
      </c>
    </row>
    <row r="4744" spans="1:24" x14ac:dyDescent="0.25">
      <c r="A4744" s="1">
        <v>2021</v>
      </c>
      <c r="B4744" s="1">
        <v>702</v>
      </c>
      <c r="C4744" t="s">
        <v>3234</v>
      </c>
      <c r="D4744" t="s">
        <v>3253</v>
      </c>
      <c r="E4744" s="1">
        <v>583</v>
      </c>
      <c r="F4744" t="s">
        <v>799</v>
      </c>
      <c r="G4744" t="s">
        <v>800</v>
      </c>
      <c r="H4744" t="s">
        <v>2</v>
      </c>
      <c r="I4744" t="s">
        <v>3</v>
      </c>
      <c r="J4744" s="1">
        <v>38246</v>
      </c>
      <c r="K4744" t="s">
        <v>4</v>
      </c>
      <c r="L4744">
        <v>2304400</v>
      </c>
      <c r="M4744" t="s">
        <v>132</v>
      </c>
      <c r="N4744" t="s">
        <v>130</v>
      </c>
      <c r="O4744">
        <v>84</v>
      </c>
      <c r="P4744">
        <v>47</v>
      </c>
      <c r="Q4744">
        <v>35.67</v>
      </c>
      <c r="R4744">
        <v>2.3919999999999999</v>
      </c>
      <c r="S4744">
        <v>44.21</v>
      </c>
      <c r="T4744">
        <v>2.2610000000000001</v>
      </c>
      <c r="U4744">
        <v>2.294</v>
      </c>
      <c r="V4744" t="s">
        <v>7</v>
      </c>
      <c r="X4744" s="10" t="s">
        <v>3261</v>
      </c>
    </row>
    <row r="4745" spans="1:24" x14ac:dyDescent="0.25">
      <c r="A4745" s="1">
        <v>2021</v>
      </c>
      <c r="B4745" s="1">
        <v>702</v>
      </c>
      <c r="C4745" t="s">
        <v>3234</v>
      </c>
      <c r="D4745" t="s">
        <v>3253</v>
      </c>
      <c r="E4745" s="1">
        <v>584</v>
      </c>
      <c r="F4745" t="s">
        <v>802</v>
      </c>
      <c r="G4745" t="s">
        <v>803</v>
      </c>
      <c r="H4745" t="s">
        <v>2</v>
      </c>
      <c r="I4745" t="s">
        <v>3</v>
      </c>
      <c r="J4745" s="1">
        <v>1131697</v>
      </c>
      <c r="K4745" t="s">
        <v>4</v>
      </c>
      <c r="L4745">
        <v>5208707</v>
      </c>
      <c r="M4745" t="s">
        <v>210</v>
      </c>
      <c r="N4745" t="s">
        <v>192</v>
      </c>
      <c r="O4745">
        <v>23</v>
      </c>
      <c r="P4745">
        <v>20</v>
      </c>
      <c r="Q4745">
        <v>44.36</v>
      </c>
      <c r="R4745">
        <v>3.6280000000000001</v>
      </c>
      <c r="S4745">
        <v>57.414999999999999</v>
      </c>
      <c r="T4745">
        <v>3.5390000000000001</v>
      </c>
      <c r="U4745">
        <v>3.5609999999999999</v>
      </c>
      <c r="V4745" t="s">
        <v>12</v>
      </c>
      <c r="X4745" s="10" t="s">
        <v>3261</v>
      </c>
    </row>
    <row r="4746" spans="1:24" x14ac:dyDescent="0.25">
      <c r="A4746" s="1">
        <v>2021</v>
      </c>
      <c r="B4746" s="1">
        <v>702</v>
      </c>
      <c r="C4746" t="s">
        <v>3234</v>
      </c>
      <c r="D4746" t="s">
        <v>3253</v>
      </c>
      <c r="E4746" s="1">
        <v>584</v>
      </c>
      <c r="F4746" t="s">
        <v>802</v>
      </c>
      <c r="G4746" t="s">
        <v>803</v>
      </c>
      <c r="H4746" t="s">
        <v>2</v>
      </c>
      <c r="I4746" t="s">
        <v>3</v>
      </c>
      <c r="J4746" s="1">
        <v>1304557</v>
      </c>
      <c r="K4746" t="s">
        <v>4</v>
      </c>
      <c r="L4746">
        <v>5208707</v>
      </c>
      <c r="M4746" t="s">
        <v>210</v>
      </c>
      <c r="N4746" t="s">
        <v>192</v>
      </c>
      <c r="O4746">
        <v>16</v>
      </c>
      <c r="P4746">
        <v>15</v>
      </c>
      <c r="Q4746">
        <v>40.893000000000001</v>
      </c>
      <c r="R4746">
        <v>3.1349999999999998</v>
      </c>
      <c r="S4746">
        <v>55.84</v>
      </c>
      <c r="T4746">
        <v>3.387</v>
      </c>
      <c r="U4746">
        <v>3.3239999999999998</v>
      </c>
      <c r="V4746" t="s">
        <v>12</v>
      </c>
      <c r="X4746" s="10" t="s">
        <v>3261</v>
      </c>
    </row>
    <row r="4747" spans="1:24" x14ac:dyDescent="0.25">
      <c r="A4747" s="1">
        <v>2021</v>
      </c>
      <c r="B4747" s="1">
        <v>702</v>
      </c>
      <c r="C4747" t="s">
        <v>3234</v>
      </c>
      <c r="D4747" t="s">
        <v>3253</v>
      </c>
      <c r="E4747" s="1">
        <v>584</v>
      </c>
      <c r="F4747" t="s">
        <v>802</v>
      </c>
      <c r="G4747" t="s">
        <v>803</v>
      </c>
      <c r="H4747" t="s">
        <v>2</v>
      </c>
      <c r="I4747" t="s">
        <v>3</v>
      </c>
      <c r="J4747" s="1">
        <v>1321334</v>
      </c>
      <c r="K4747" t="s">
        <v>8</v>
      </c>
      <c r="L4747">
        <v>5205109</v>
      </c>
      <c r="M4747" t="s">
        <v>804</v>
      </c>
      <c r="N4747" t="s">
        <v>192</v>
      </c>
      <c r="O4747">
        <v>3</v>
      </c>
      <c r="P4747">
        <v>1</v>
      </c>
      <c r="V4747" t="s">
        <v>21</v>
      </c>
      <c r="X4747" s="10" t="s">
        <v>3261</v>
      </c>
    </row>
    <row r="4748" spans="1:24" x14ac:dyDescent="0.25">
      <c r="A4748" s="1">
        <v>2021</v>
      </c>
      <c r="B4748" s="1">
        <v>702</v>
      </c>
      <c r="C4748" t="s">
        <v>3234</v>
      </c>
      <c r="D4748" t="s">
        <v>3253</v>
      </c>
      <c r="E4748" s="1">
        <v>585</v>
      </c>
      <c r="F4748" t="s">
        <v>805</v>
      </c>
      <c r="G4748" t="s">
        <v>806</v>
      </c>
      <c r="H4748" t="s">
        <v>2</v>
      </c>
      <c r="I4748" t="s">
        <v>3</v>
      </c>
      <c r="J4748" s="1">
        <v>14233</v>
      </c>
      <c r="K4748" t="s">
        <v>4</v>
      </c>
      <c r="L4748">
        <v>4205407</v>
      </c>
      <c r="M4748" t="s">
        <v>184</v>
      </c>
      <c r="N4748" t="s">
        <v>21</v>
      </c>
      <c r="O4748">
        <v>13</v>
      </c>
      <c r="P4748">
        <v>11</v>
      </c>
      <c r="Q4748">
        <v>39.235999999999997</v>
      </c>
      <c r="R4748">
        <v>2.899</v>
      </c>
      <c r="S4748">
        <v>59.726999999999997</v>
      </c>
      <c r="T4748">
        <v>3.7629999999999999</v>
      </c>
      <c r="U4748">
        <v>3.5470000000000002</v>
      </c>
      <c r="V4748" t="s">
        <v>12</v>
      </c>
      <c r="X4748" s="10" t="s">
        <v>3261</v>
      </c>
    </row>
    <row r="4749" spans="1:24" x14ac:dyDescent="0.25">
      <c r="A4749" s="1">
        <v>2021</v>
      </c>
      <c r="B4749" s="1">
        <v>702</v>
      </c>
      <c r="C4749" t="s">
        <v>3234</v>
      </c>
      <c r="D4749" t="s">
        <v>3253</v>
      </c>
      <c r="E4749" s="1">
        <v>585</v>
      </c>
      <c r="F4749" t="s">
        <v>805</v>
      </c>
      <c r="G4749" t="s">
        <v>806</v>
      </c>
      <c r="H4749" t="s">
        <v>2</v>
      </c>
      <c r="I4749" t="s">
        <v>3</v>
      </c>
      <c r="J4749" s="1">
        <v>99460</v>
      </c>
      <c r="K4749" t="s">
        <v>8</v>
      </c>
      <c r="L4749">
        <v>4205407</v>
      </c>
      <c r="M4749" t="s">
        <v>184</v>
      </c>
      <c r="N4749" t="s">
        <v>21</v>
      </c>
      <c r="O4749">
        <v>10</v>
      </c>
      <c r="P4749">
        <v>9</v>
      </c>
      <c r="Q4749">
        <v>41.133000000000003</v>
      </c>
      <c r="R4749">
        <v>3.169</v>
      </c>
      <c r="S4749">
        <v>42.177</v>
      </c>
      <c r="T4749">
        <v>2.0640000000000001</v>
      </c>
      <c r="U4749">
        <v>2.34</v>
      </c>
      <c r="V4749" t="s">
        <v>7</v>
      </c>
      <c r="X4749" s="10" t="s">
        <v>3261</v>
      </c>
    </row>
    <row r="4750" spans="1:24" x14ac:dyDescent="0.25">
      <c r="A4750" s="1">
        <v>2021</v>
      </c>
      <c r="B4750" s="1">
        <v>702</v>
      </c>
      <c r="C4750" t="s">
        <v>3234</v>
      </c>
      <c r="D4750" t="s">
        <v>3253</v>
      </c>
      <c r="E4750" s="1">
        <v>585</v>
      </c>
      <c r="F4750" t="s">
        <v>805</v>
      </c>
      <c r="G4750" t="s">
        <v>806</v>
      </c>
      <c r="H4750" t="s">
        <v>2</v>
      </c>
      <c r="I4750" t="s">
        <v>3</v>
      </c>
      <c r="J4750" s="1">
        <v>1270371</v>
      </c>
      <c r="K4750" t="s">
        <v>4</v>
      </c>
      <c r="L4750">
        <v>4202404</v>
      </c>
      <c r="M4750" t="s">
        <v>278</v>
      </c>
      <c r="N4750" t="s">
        <v>21</v>
      </c>
      <c r="O4750">
        <v>9</v>
      </c>
      <c r="P4750">
        <v>9</v>
      </c>
      <c r="Q4750">
        <v>44.177</v>
      </c>
      <c r="R4750">
        <v>3.6019999999999999</v>
      </c>
      <c r="S4750">
        <v>66.977000000000004</v>
      </c>
      <c r="T4750">
        <v>4.4649999999999999</v>
      </c>
      <c r="U4750">
        <v>4.2489999999999997</v>
      </c>
      <c r="V4750" t="s">
        <v>14</v>
      </c>
      <c r="X4750" s="10" t="s">
        <v>3261</v>
      </c>
    </row>
    <row r="4751" spans="1:24" x14ac:dyDescent="0.25">
      <c r="A4751" s="1">
        <v>2021</v>
      </c>
      <c r="B4751" s="1">
        <v>702</v>
      </c>
      <c r="C4751" t="s">
        <v>3234</v>
      </c>
      <c r="D4751" t="s">
        <v>3253</v>
      </c>
      <c r="E4751" s="1">
        <v>586</v>
      </c>
      <c r="F4751" t="s">
        <v>807</v>
      </c>
      <c r="G4751" t="s">
        <v>808</v>
      </c>
      <c r="H4751" t="s">
        <v>2</v>
      </c>
      <c r="I4751" t="s">
        <v>3</v>
      </c>
      <c r="J4751" s="1">
        <v>14328</v>
      </c>
      <c r="K4751" t="s">
        <v>4</v>
      </c>
      <c r="L4751">
        <v>3304557</v>
      </c>
      <c r="M4751" t="s">
        <v>340</v>
      </c>
      <c r="N4751" t="s">
        <v>95</v>
      </c>
      <c r="O4751">
        <v>71</v>
      </c>
      <c r="P4751">
        <v>61</v>
      </c>
      <c r="Q4751">
        <v>42.744999999999997</v>
      </c>
      <c r="R4751">
        <v>3.399</v>
      </c>
      <c r="S4751">
        <v>59.997999999999998</v>
      </c>
      <c r="T4751">
        <v>3.7890000000000001</v>
      </c>
      <c r="U4751">
        <v>3.6920000000000002</v>
      </c>
      <c r="V4751" t="s">
        <v>12</v>
      </c>
      <c r="X4751" s="10" t="s">
        <v>3261</v>
      </c>
    </row>
    <row r="4752" spans="1:24" x14ac:dyDescent="0.25">
      <c r="A4752" s="1">
        <v>2021</v>
      </c>
      <c r="B4752" s="1">
        <v>702</v>
      </c>
      <c r="C4752" t="s">
        <v>3234</v>
      </c>
      <c r="D4752" t="s">
        <v>3253</v>
      </c>
      <c r="E4752" s="1">
        <v>587</v>
      </c>
      <c r="F4752" t="s">
        <v>809</v>
      </c>
      <c r="G4752" t="s">
        <v>810</v>
      </c>
      <c r="H4752" t="s">
        <v>2</v>
      </c>
      <c r="I4752" t="s">
        <v>3</v>
      </c>
      <c r="J4752" s="1">
        <v>14505</v>
      </c>
      <c r="K4752" t="s">
        <v>4</v>
      </c>
      <c r="L4752">
        <v>2611606</v>
      </c>
      <c r="M4752" t="s">
        <v>76</v>
      </c>
      <c r="N4752" t="s">
        <v>77</v>
      </c>
      <c r="O4752">
        <v>58</v>
      </c>
      <c r="P4752">
        <v>58</v>
      </c>
      <c r="Q4752">
        <v>39.369999999999997</v>
      </c>
      <c r="R4752">
        <v>2.919</v>
      </c>
      <c r="S4752">
        <v>53.218000000000004</v>
      </c>
      <c r="T4752">
        <v>3.133</v>
      </c>
      <c r="U4752">
        <v>3.0790000000000002</v>
      </c>
      <c r="V4752" t="s">
        <v>12</v>
      </c>
      <c r="X4752" s="10" t="s">
        <v>3261</v>
      </c>
    </row>
    <row r="4753" spans="1:24" x14ac:dyDescent="0.25">
      <c r="A4753" s="1">
        <v>2021</v>
      </c>
      <c r="B4753" s="1">
        <v>702</v>
      </c>
      <c r="C4753" t="s">
        <v>3234</v>
      </c>
      <c r="D4753" t="s">
        <v>3253</v>
      </c>
      <c r="E4753" s="1">
        <v>588</v>
      </c>
      <c r="F4753" t="s">
        <v>812</v>
      </c>
      <c r="G4753" t="s">
        <v>813</v>
      </c>
      <c r="H4753" t="s">
        <v>2</v>
      </c>
      <c r="I4753" t="s">
        <v>3</v>
      </c>
      <c r="J4753" s="1">
        <v>14542</v>
      </c>
      <c r="K4753" t="s">
        <v>4</v>
      </c>
      <c r="L4753">
        <v>4118501</v>
      </c>
      <c r="M4753" t="s">
        <v>814</v>
      </c>
      <c r="N4753" t="s">
        <v>66</v>
      </c>
      <c r="O4753">
        <v>41</v>
      </c>
      <c r="P4753">
        <v>35</v>
      </c>
      <c r="Q4753">
        <v>44.293999999999997</v>
      </c>
      <c r="R4753">
        <v>3.6190000000000002</v>
      </c>
      <c r="S4753">
        <v>51.331000000000003</v>
      </c>
      <c r="T4753">
        <v>2.95</v>
      </c>
      <c r="U4753">
        <v>3.117</v>
      </c>
      <c r="V4753" t="s">
        <v>12</v>
      </c>
      <c r="X4753" s="10" t="s">
        <v>3261</v>
      </c>
    </row>
    <row r="4754" spans="1:24" x14ac:dyDescent="0.25">
      <c r="A4754" s="1">
        <v>2021</v>
      </c>
      <c r="B4754" s="1">
        <v>702</v>
      </c>
      <c r="C4754" t="s">
        <v>3234</v>
      </c>
      <c r="D4754" t="s">
        <v>3253</v>
      </c>
      <c r="E4754" s="1">
        <v>588</v>
      </c>
      <c r="F4754" t="s">
        <v>812</v>
      </c>
      <c r="G4754" t="s">
        <v>813</v>
      </c>
      <c r="H4754" t="s">
        <v>2</v>
      </c>
      <c r="I4754" t="s">
        <v>3</v>
      </c>
      <c r="J4754" s="1">
        <v>1127676</v>
      </c>
      <c r="K4754" t="s">
        <v>4</v>
      </c>
      <c r="L4754">
        <v>4106407</v>
      </c>
      <c r="M4754" t="s">
        <v>820</v>
      </c>
      <c r="N4754" t="s">
        <v>66</v>
      </c>
      <c r="O4754">
        <v>54</v>
      </c>
      <c r="P4754">
        <v>43</v>
      </c>
      <c r="Q4754">
        <v>27.262</v>
      </c>
      <c r="R4754">
        <v>1.196</v>
      </c>
      <c r="S4754">
        <v>41.176000000000002</v>
      </c>
      <c r="T4754">
        <v>1.9670000000000001</v>
      </c>
      <c r="U4754">
        <v>1.774</v>
      </c>
      <c r="V4754" t="s">
        <v>10</v>
      </c>
      <c r="X4754" s="10" t="s">
        <v>3261</v>
      </c>
    </row>
    <row r="4755" spans="1:24" x14ac:dyDescent="0.25">
      <c r="A4755" s="1">
        <v>2021</v>
      </c>
      <c r="B4755" s="1">
        <v>702</v>
      </c>
      <c r="C4755" t="s">
        <v>3234</v>
      </c>
      <c r="D4755" t="s">
        <v>3253</v>
      </c>
      <c r="E4755" s="1">
        <v>588</v>
      </c>
      <c r="F4755" t="s">
        <v>812</v>
      </c>
      <c r="G4755" t="s">
        <v>813</v>
      </c>
      <c r="H4755" t="s">
        <v>2</v>
      </c>
      <c r="I4755" t="s">
        <v>3</v>
      </c>
      <c r="J4755" s="1">
        <v>1128169</v>
      </c>
      <c r="K4755" t="s">
        <v>4</v>
      </c>
      <c r="L4755">
        <v>4106902</v>
      </c>
      <c r="M4755" t="s">
        <v>70</v>
      </c>
      <c r="N4755" t="s">
        <v>66</v>
      </c>
      <c r="O4755">
        <v>36</v>
      </c>
      <c r="P4755">
        <v>33</v>
      </c>
      <c r="Q4755">
        <v>50.881</v>
      </c>
      <c r="R4755">
        <v>4.556</v>
      </c>
      <c r="S4755">
        <v>67.13</v>
      </c>
      <c r="T4755">
        <v>4.4800000000000004</v>
      </c>
      <c r="U4755">
        <v>4.4989999999999997</v>
      </c>
      <c r="V4755" t="s">
        <v>14</v>
      </c>
      <c r="X4755" s="10" t="s">
        <v>3261</v>
      </c>
    </row>
    <row r="4756" spans="1:24" x14ac:dyDescent="0.25">
      <c r="A4756" s="1">
        <v>2021</v>
      </c>
      <c r="B4756" s="1">
        <v>702</v>
      </c>
      <c r="C4756" t="s">
        <v>3234</v>
      </c>
      <c r="D4756" t="s">
        <v>3253</v>
      </c>
      <c r="E4756" s="1">
        <v>588</v>
      </c>
      <c r="F4756" t="s">
        <v>812</v>
      </c>
      <c r="G4756" t="s">
        <v>813</v>
      </c>
      <c r="H4756" t="s">
        <v>2</v>
      </c>
      <c r="I4756" t="s">
        <v>3</v>
      </c>
      <c r="J4756" s="1">
        <v>1152637</v>
      </c>
      <c r="K4756" t="s">
        <v>4</v>
      </c>
      <c r="L4756">
        <v>4127700</v>
      </c>
      <c r="M4756" t="s">
        <v>576</v>
      </c>
      <c r="N4756" t="s">
        <v>66</v>
      </c>
      <c r="O4756">
        <v>37</v>
      </c>
      <c r="P4756">
        <v>32</v>
      </c>
      <c r="Q4756">
        <v>39.875</v>
      </c>
      <c r="R4756">
        <v>2.99</v>
      </c>
      <c r="S4756">
        <v>52.103000000000002</v>
      </c>
      <c r="T4756">
        <v>3.0249999999999999</v>
      </c>
      <c r="U4756">
        <v>3.016</v>
      </c>
      <c r="V4756" t="s">
        <v>12</v>
      </c>
      <c r="X4756" s="10" t="s">
        <v>3261</v>
      </c>
    </row>
    <row r="4757" spans="1:24" x14ac:dyDescent="0.25">
      <c r="A4757" s="1">
        <v>2021</v>
      </c>
      <c r="B4757" s="1">
        <v>702</v>
      </c>
      <c r="C4757" t="s">
        <v>3234</v>
      </c>
      <c r="D4757" t="s">
        <v>3253</v>
      </c>
      <c r="E4757" s="1">
        <v>589</v>
      </c>
      <c r="F4757" t="s">
        <v>822</v>
      </c>
      <c r="G4757" t="s">
        <v>823</v>
      </c>
      <c r="H4757" t="s">
        <v>2</v>
      </c>
      <c r="I4757" t="s">
        <v>3</v>
      </c>
      <c r="J4757" s="1">
        <v>1154825</v>
      </c>
      <c r="K4757" t="s">
        <v>8</v>
      </c>
      <c r="L4757">
        <v>2408003</v>
      </c>
      <c r="M4757" t="s">
        <v>261</v>
      </c>
      <c r="N4757" t="s">
        <v>260</v>
      </c>
      <c r="O4757">
        <v>37</v>
      </c>
      <c r="P4757">
        <v>33</v>
      </c>
      <c r="Q4757">
        <v>29.062999999999999</v>
      </c>
      <c r="R4757">
        <v>1.452</v>
      </c>
      <c r="S4757">
        <v>37.256999999999998</v>
      </c>
      <c r="T4757">
        <v>1.5880000000000001</v>
      </c>
      <c r="U4757">
        <v>1.554</v>
      </c>
      <c r="V4757" t="s">
        <v>10</v>
      </c>
      <c r="X4757" s="10" t="s">
        <v>3261</v>
      </c>
    </row>
    <row r="4758" spans="1:24" x14ac:dyDescent="0.25">
      <c r="A4758" s="1">
        <v>2021</v>
      </c>
      <c r="B4758" s="1">
        <v>702</v>
      </c>
      <c r="C4758" t="s">
        <v>3234</v>
      </c>
      <c r="D4758" t="s">
        <v>3253</v>
      </c>
      <c r="E4758" s="1">
        <v>592</v>
      </c>
      <c r="F4758" t="s">
        <v>834</v>
      </c>
      <c r="G4758" t="s">
        <v>835</v>
      </c>
      <c r="H4758" t="s">
        <v>2</v>
      </c>
      <c r="I4758" t="s">
        <v>3</v>
      </c>
      <c r="J4758" s="1">
        <v>101556</v>
      </c>
      <c r="K4758" t="s">
        <v>4</v>
      </c>
      <c r="L4758">
        <v>3138203</v>
      </c>
      <c r="M4758" t="s">
        <v>836</v>
      </c>
      <c r="N4758" t="s">
        <v>47</v>
      </c>
      <c r="O4758">
        <v>34</v>
      </c>
      <c r="P4758">
        <v>28</v>
      </c>
      <c r="Q4758">
        <v>37.396000000000001</v>
      </c>
      <c r="R4758">
        <v>2.6379999999999999</v>
      </c>
      <c r="S4758">
        <v>48.634999999999998</v>
      </c>
      <c r="T4758">
        <v>2.6890000000000001</v>
      </c>
      <c r="U4758">
        <v>2.6760000000000002</v>
      </c>
      <c r="V4758" t="s">
        <v>7</v>
      </c>
      <c r="X4758" s="10" t="s">
        <v>3261</v>
      </c>
    </row>
    <row r="4759" spans="1:24" x14ac:dyDescent="0.25">
      <c r="A4759" s="1">
        <v>2021</v>
      </c>
      <c r="B4759" s="1">
        <v>702</v>
      </c>
      <c r="C4759" t="s">
        <v>3234</v>
      </c>
      <c r="D4759" t="s">
        <v>3253</v>
      </c>
      <c r="E4759" s="1">
        <v>595</v>
      </c>
      <c r="F4759" t="s">
        <v>840</v>
      </c>
      <c r="G4759" t="s">
        <v>841</v>
      </c>
      <c r="H4759" t="s">
        <v>2</v>
      </c>
      <c r="I4759" t="s">
        <v>3</v>
      </c>
      <c r="J4759" s="1">
        <v>96955</v>
      </c>
      <c r="K4759" t="s">
        <v>4</v>
      </c>
      <c r="L4759">
        <v>3101607</v>
      </c>
      <c r="M4759" t="s">
        <v>139</v>
      </c>
      <c r="N4759" t="s">
        <v>47</v>
      </c>
      <c r="O4759">
        <v>7</v>
      </c>
      <c r="P4759">
        <v>7</v>
      </c>
      <c r="Q4759">
        <v>49.642000000000003</v>
      </c>
      <c r="R4759">
        <v>4.38</v>
      </c>
      <c r="S4759">
        <v>60.371000000000002</v>
      </c>
      <c r="T4759">
        <v>3.8250000000000002</v>
      </c>
      <c r="U4759">
        <v>3.964</v>
      </c>
      <c r="V4759" t="s">
        <v>14</v>
      </c>
      <c r="X4759" s="10" t="s">
        <v>3261</v>
      </c>
    </row>
    <row r="4760" spans="1:24" x14ac:dyDescent="0.25">
      <c r="A4760" s="1">
        <v>2021</v>
      </c>
      <c r="B4760" s="1">
        <v>702</v>
      </c>
      <c r="C4760" t="s">
        <v>3234</v>
      </c>
      <c r="D4760" t="s">
        <v>3253</v>
      </c>
      <c r="E4760" s="1">
        <v>596</v>
      </c>
      <c r="F4760" t="s">
        <v>842</v>
      </c>
      <c r="G4760" t="s">
        <v>843</v>
      </c>
      <c r="H4760" t="s">
        <v>2</v>
      </c>
      <c r="I4760" t="s">
        <v>3</v>
      </c>
      <c r="J4760" s="1">
        <v>100916</v>
      </c>
      <c r="K4760" t="s">
        <v>4</v>
      </c>
      <c r="L4760">
        <v>3168606</v>
      </c>
      <c r="M4760" t="s">
        <v>845</v>
      </c>
      <c r="N4760" t="s">
        <v>47</v>
      </c>
      <c r="O4760">
        <v>5</v>
      </c>
      <c r="P4760">
        <v>5</v>
      </c>
      <c r="Q4760">
        <v>36.700000000000003</v>
      </c>
      <c r="R4760">
        <v>2.5390000000000001</v>
      </c>
      <c r="S4760">
        <v>41.34</v>
      </c>
      <c r="T4760">
        <v>1.9830000000000001</v>
      </c>
      <c r="U4760">
        <v>2.1219999999999999</v>
      </c>
      <c r="V4760" t="s">
        <v>7</v>
      </c>
      <c r="X4760" s="10" t="s">
        <v>3261</v>
      </c>
    </row>
    <row r="4761" spans="1:24" x14ac:dyDescent="0.25">
      <c r="A4761" s="1">
        <v>2021</v>
      </c>
      <c r="B4761" s="1">
        <v>702</v>
      </c>
      <c r="C4761" t="s">
        <v>3234</v>
      </c>
      <c r="D4761" t="s">
        <v>3253</v>
      </c>
      <c r="E4761" s="1">
        <v>596</v>
      </c>
      <c r="F4761" t="s">
        <v>842</v>
      </c>
      <c r="G4761" t="s">
        <v>843</v>
      </c>
      <c r="H4761" t="s">
        <v>2</v>
      </c>
      <c r="I4761" t="s">
        <v>3</v>
      </c>
      <c r="J4761" s="1">
        <v>1166758</v>
      </c>
      <c r="K4761" t="s">
        <v>8</v>
      </c>
      <c r="L4761">
        <v>3121605</v>
      </c>
      <c r="M4761" t="s">
        <v>844</v>
      </c>
      <c r="N4761" t="s">
        <v>47</v>
      </c>
      <c r="O4761">
        <v>13</v>
      </c>
      <c r="P4761">
        <v>11</v>
      </c>
      <c r="Q4761">
        <v>31.545000000000002</v>
      </c>
      <c r="R4761">
        <v>1.8049999999999999</v>
      </c>
      <c r="S4761">
        <v>31.945</v>
      </c>
      <c r="T4761">
        <v>1.0740000000000001</v>
      </c>
      <c r="U4761">
        <v>1.2569999999999999</v>
      </c>
      <c r="V4761" t="s">
        <v>10</v>
      </c>
      <c r="X4761" s="10" t="s">
        <v>3261</v>
      </c>
    </row>
    <row r="4762" spans="1:24" x14ac:dyDescent="0.25">
      <c r="A4762" s="1">
        <v>2021</v>
      </c>
      <c r="B4762" s="1">
        <v>702</v>
      </c>
      <c r="C4762" t="s">
        <v>3234</v>
      </c>
      <c r="D4762" t="s">
        <v>3253</v>
      </c>
      <c r="E4762" s="1">
        <v>597</v>
      </c>
      <c r="F4762" t="s">
        <v>846</v>
      </c>
      <c r="G4762" t="s">
        <v>847</v>
      </c>
      <c r="H4762" t="s">
        <v>2</v>
      </c>
      <c r="I4762" t="s">
        <v>3</v>
      </c>
      <c r="J4762" s="1">
        <v>114556</v>
      </c>
      <c r="K4762" t="s">
        <v>4</v>
      </c>
      <c r="L4762">
        <v>3170107</v>
      </c>
      <c r="M4762" t="s">
        <v>330</v>
      </c>
      <c r="N4762" t="s">
        <v>47</v>
      </c>
      <c r="O4762">
        <v>19</v>
      </c>
      <c r="P4762">
        <v>18</v>
      </c>
      <c r="Q4762">
        <v>46.604999999999997</v>
      </c>
      <c r="R4762">
        <v>3.948</v>
      </c>
      <c r="S4762">
        <v>55.094000000000001</v>
      </c>
      <c r="T4762">
        <v>3.3149999999999999</v>
      </c>
      <c r="U4762">
        <v>3.4729999999999999</v>
      </c>
      <c r="V4762" t="s">
        <v>12</v>
      </c>
      <c r="X4762" s="10" t="s">
        <v>3261</v>
      </c>
    </row>
    <row r="4763" spans="1:24" x14ac:dyDescent="0.25">
      <c r="A4763" s="1">
        <v>2021</v>
      </c>
      <c r="B4763" s="1">
        <v>702</v>
      </c>
      <c r="C4763" t="s">
        <v>3234</v>
      </c>
      <c r="D4763" t="s">
        <v>3253</v>
      </c>
      <c r="E4763" s="1">
        <v>598</v>
      </c>
      <c r="F4763" t="s">
        <v>849</v>
      </c>
      <c r="G4763" t="s">
        <v>850</v>
      </c>
      <c r="H4763" t="s">
        <v>2</v>
      </c>
      <c r="I4763" t="s">
        <v>3</v>
      </c>
      <c r="J4763" s="1">
        <v>120389</v>
      </c>
      <c r="K4763" t="s">
        <v>4</v>
      </c>
      <c r="L4763">
        <v>3132404</v>
      </c>
      <c r="M4763" t="s">
        <v>851</v>
      </c>
      <c r="N4763" t="s">
        <v>47</v>
      </c>
      <c r="O4763">
        <v>13</v>
      </c>
      <c r="P4763">
        <v>11</v>
      </c>
      <c r="Q4763">
        <v>44.344999999999999</v>
      </c>
      <c r="R4763">
        <v>3.6259999999999999</v>
      </c>
      <c r="S4763">
        <v>62.136000000000003</v>
      </c>
      <c r="T4763">
        <v>3.996</v>
      </c>
      <c r="U4763">
        <v>3.9039999999999999</v>
      </c>
      <c r="V4763" t="s">
        <v>12</v>
      </c>
      <c r="X4763" s="10" t="s">
        <v>3261</v>
      </c>
    </row>
    <row r="4764" spans="1:24" x14ac:dyDescent="0.25">
      <c r="A4764" s="1">
        <v>2021</v>
      </c>
      <c r="B4764" s="1">
        <v>702</v>
      </c>
      <c r="C4764" t="s">
        <v>3234</v>
      </c>
      <c r="D4764" t="s">
        <v>3253</v>
      </c>
      <c r="E4764" s="1">
        <v>599</v>
      </c>
      <c r="F4764" t="s">
        <v>852</v>
      </c>
      <c r="G4764" t="s">
        <v>853</v>
      </c>
      <c r="H4764" t="s">
        <v>854</v>
      </c>
      <c r="I4764" t="s">
        <v>3</v>
      </c>
      <c r="J4764" s="1">
        <v>100808</v>
      </c>
      <c r="K4764" t="s">
        <v>4</v>
      </c>
      <c r="L4764">
        <v>2910727</v>
      </c>
      <c r="M4764" t="s">
        <v>165</v>
      </c>
      <c r="N4764" t="s">
        <v>125</v>
      </c>
      <c r="O4764">
        <v>19</v>
      </c>
      <c r="P4764">
        <v>17</v>
      </c>
      <c r="Q4764">
        <v>30.817</v>
      </c>
      <c r="R4764">
        <v>1.702</v>
      </c>
      <c r="S4764">
        <v>48.488</v>
      </c>
      <c r="T4764">
        <v>2.6749999999999998</v>
      </c>
      <c r="U4764">
        <v>2.4319999999999999</v>
      </c>
      <c r="V4764" t="s">
        <v>7</v>
      </c>
      <c r="X4764" s="10" t="s">
        <v>3261</v>
      </c>
    </row>
    <row r="4765" spans="1:24" x14ac:dyDescent="0.25">
      <c r="A4765" s="1">
        <v>2021</v>
      </c>
      <c r="B4765" s="1">
        <v>702</v>
      </c>
      <c r="C4765" t="s">
        <v>3234</v>
      </c>
      <c r="D4765" t="s">
        <v>3253</v>
      </c>
      <c r="E4765" s="1">
        <v>599</v>
      </c>
      <c r="F4765" t="s">
        <v>852</v>
      </c>
      <c r="G4765" t="s">
        <v>853</v>
      </c>
      <c r="H4765" t="s">
        <v>854</v>
      </c>
      <c r="I4765" t="s">
        <v>3</v>
      </c>
      <c r="J4765" s="1">
        <v>116730</v>
      </c>
      <c r="K4765" t="s">
        <v>4</v>
      </c>
      <c r="L4765">
        <v>2903201</v>
      </c>
      <c r="M4765" t="s">
        <v>174</v>
      </c>
      <c r="N4765" t="s">
        <v>125</v>
      </c>
      <c r="O4765">
        <v>2</v>
      </c>
      <c r="P4765">
        <v>0</v>
      </c>
      <c r="V4765" t="s">
        <v>21</v>
      </c>
      <c r="X4765" s="10" t="s">
        <v>3261</v>
      </c>
    </row>
    <row r="4766" spans="1:24" x14ac:dyDescent="0.25">
      <c r="A4766" s="1">
        <v>2021</v>
      </c>
      <c r="B4766" s="1">
        <v>702</v>
      </c>
      <c r="C4766" t="s">
        <v>3234</v>
      </c>
      <c r="D4766" t="s">
        <v>3253</v>
      </c>
      <c r="E4766" s="1">
        <v>599</v>
      </c>
      <c r="F4766" t="s">
        <v>852</v>
      </c>
      <c r="G4766" t="s">
        <v>853</v>
      </c>
      <c r="H4766" t="s">
        <v>854</v>
      </c>
      <c r="I4766" t="s">
        <v>3</v>
      </c>
      <c r="J4766" s="1">
        <v>123519</v>
      </c>
      <c r="K4766" t="s">
        <v>4</v>
      </c>
      <c r="L4766">
        <v>2932903</v>
      </c>
      <c r="M4766" t="s">
        <v>171</v>
      </c>
      <c r="N4766" t="s">
        <v>125</v>
      </c>
      <c r="O4766">
        <v>15</v>
      </c>
      <c r="P4766">
        <v>12</v>
      </c>
      <c r="Q4766">
        <v>28.190999999999999</v>
      </c>
      <c r="R4766">
        <v>1.3280000000000001</v>
      </c>
      <c r="S4766">
        <v>35.082999999999998</v>
      </c>
      <c r="T4766">
        <v>1.377</v>
      </c>
      <c r="U4766">
        <v>1.365</v>
      </c>
      <c r="V4766" t="s">
        <v>10</v>
      </c>
      <c r="X4766" s="10" t="s">
        <v>3261</v>
      </c>
    </row>
    <row r="4767" spans="1:24" x14ac:dyDescent="0.25">
      <c r="A4767" s="1">
        <v>2021</v>
      </c>
      <c r="B4767" s="1">
        <v>702</v>
      </c>
      <c r="C4767" t="s">
        <v>3234</v>
      </c>
      <c r="D4767" t="s">
        <v>3253</v>
      </c>
      <c r="E4767" s="1">
        <v>599</v>
      </c>
      <c r="F4767" t="s">
        <v>852</v>
      </c>
      <c r="G4767" t="s">
        <v>853</v>
      </c>
      <c r="H4767" t="s">
        <v>854</v>
      </c>
      <c r="I4767" t="s">
        <v>3</v>
      </c>
      <c r="J4767" s="1">
        <v>1122743</v>
      </c>
      <c r="K4767" t="s">
        <v>4</v>
      </c>
      <c r="L4767">
        <v>2927408</v>
      </c>
      <c r="M4767" t="s">
        <v>161</v>
      </c>
      <c r="N4767" t="s">
        <v>125</v>
      </c>
      <c r="O4767">
        <v>15</v>
      </c>
      <c r="P4767">
        <v>12</v>
      </c>
      <c r="Q4767">
        <v>38.133000000000003</v>
      </c>
      <c r="R4767">
        <v>2.7429999999999999</v>
      </c>
      <c r="S4767">
        <v>50.691000000000003</v>
      </c>
      <c r="T4767">
        <v>2.8879999999999999</v>
      </c>
      <c r="U4767">
        <v>2.8519999999999999</v>
      </c>
      <c r="V4767" t="s">
        <v>7</v>
      </c>
      <c r="X4767" s="10" t="s">
        <v>3261</v>
      </c>
    </row>
    <row r="4768" spans="1:24" x14ac:dyDescent="0.25">
      <c r="A4768" s="1">
        <v>2021</v>
      </c>
      <c r="B4768" s="1">
        <v>702</v>
      </c>
      <c r="C4768" t="s">
        <v>3234</v>
      </c>
      <c r="D4768" t="s">
        <v>3253</v>
      </c>
      <c r="E4768" s="1">
        <v>599</v>
      </c>
      <c r="F4768" t="s">
        <v>852</v>
      </c>
      <c r="G4768" t="s">
        <v>853</v>
      </c>
      <c r="H4768" t="s">
        <v>854</v>
      </c>
      <c r="I4768" t="s">
        <v>3</v>
      </c>
      <c r="J4768" s="1">
        <v>1161404</v>
      </c>
      <c r="K4768" t="s">
        <v>4</v>
      </c>
      <c r="L4768">
        <v>2905701</v>
      </c>
      <c r="M4768" t="s">
        <v>855</v>
      </c>
      <c r="N4768" t="s">
        <v>125</v>
      </c>
      <c r="O4768">
        <v>29</v>
      </c>
      <c r="P4768">
        <v>25</v>
      </c>
      <c r="Q4768">
        <v>35.436</v>
      </c>
      <c r="R4768">
        <v>2.359</v>
      </c>
      <c r="S4768">
        <v>39.619999999999997</v>
      </c>
      <c r="T4768">
        <v>1.8169999999999999</v>
      </c>
      <c r="U4768">
        <v>1.952</v>
      </c>
      <c r="V4768" t="s">
        <v>7</v>
      </c>
      <c r="X4768" s="10" t="s">
        <v>3261</v>
      </c>
    </row>
    <row r="4769" spans="1:24" x14ac:dyDescent="0.25">
      <c r="A4769" s="1">
        <v>2021</v>
      </c>
      <c r="B4769" s="1">
        <v>702</v>
      </c>
      <c r="C4769" t="s">
        <v>3234</v>
      </c>
      <c r="D4769" t="s">
        <v>3253</v>
      </c>
      <c r="E4769" s="1">
        <v>599</v>
      </c>
      <c r="F4769" t="s">
        <v>852</v>
      </c>
      <c r="G4769" t="s">
        <v>853</v>
      </c>
      <c r="H4769" t="s">
        <v>854</v>
      </c>
      <c r="I4769" t="s">
        <v>3</v>
      </c>
      <c r="J4769" s="1">
        <v>1487353</v>
      </c>
      <c r="K4769" t="s">
        <v>8</v>
      </c>
      <c r="L4769">
        <v>2927408</v>
      </c>
      <c r="M4769" t="s">
        <v>161</v>
      </c>
      <c r="N4769" t="s">
        <v>125</v>
      </c>
      <c r="O4769">
        <v>21</v>
      </c>
      <c r="P4769">
        <v>19</v>
      </c>
      <c r="Q4769">
        <v>28.11</v>
      </c>
      <c r="R4769">
        <v>1.3169999999999999</v>
      </c>
      <c r="S4769">
        <v>39.878</v>
      </c>
      <c r="T4769">
        <v>1.8420000000000001</v>
      </c>
      <c r="U4769">
        <v>1.71</v>
      </c>
      <c r="V4769" t="s">
        <v>10</v>
      </c>
      <c r="X4769" s="10" t="s">
        <v>3261</v>
      </c>
    </row>
    <row r="4770" spans="1:24" x14ac:dyDescent="0.25">
      <c r="A4770" s="1">
        <v>2021</v>
      </c>
      <c r="B4770" s="1">
        <v>702</v>
      </c>
      <c r="C4770" t="s">
        <v>3234</v>
      </c>
      <c r="D4770" t="s">
        <v>3253</v>
      </c>
      <c r="E4770" s="1">
        <v>600</v>
      </c>
      <c r="F4770" t="s">
        <v>857</v>
      </c>
      <c r="G4770" t="s">
        <v>858</v>
      </c>
      <c r="H4770" t="s">
        <v>854</v>
      </c>
      <c r="I4770" t="s">
        <v>3</v>
      </c>
      <c r="J4770" s="1">
        <v>21443</v>
      </c>
      <c r="K4770" t="s">
        <v>4</v>
      </c>
      <c r="L4770">
        <v>2111300</v>
      </c>
      <c r="M4770" t="s">
        <v>697</v>
      </c>
      <c r="N4770" t="s">
        <v>698</v>
      </c>
      <c r="O4770">
        <v>9</v>
      </c>
      <c r="P4770">
        <v>6</v>
      </c>
      <c r="Q4770">
        <v>35.165999999999997</v>
      </c>
      <c r="R4770">
        <v>2.3210000000000002</v>
      </c>
      <c r="S4770">
        <v>40.466000000000001</v>
      </c>
      <c r="T4770">
        <v>1.8979999999999999</v>
      </c>
      <c r="U4770">
        <v>2.004</v>
      </c>
      <c r="V4770" t="s">
        <v>7</v>
      </c>
      <c r="X4770" s="10" t="s">
        <v>3261</v>
      </c>
    </row>
    <row r="4771" spans="1:24" x14ac:dyDescent="0.25">
      <c r="A4771" s="1">
        <v>2021</v>
      </c>
      <c r="B4771" s="1">
        <v>702</v>
      </c>
      <c r="C4771" t="s">
        <v>3234</v>
      </c>
      <c r="D4771" t="s">
        <v>3253</v>
      </c>
      <c r="E4771" s="1">
        <v>600</v>
      </c>
      <c r="F4771" t="s">
        <v>857</v>
      </c>
      <c r="G4771" t="s">
        <v>858</v>
      </c>
      <c r="H4771" t="s">
        <v>854</v>
      </c>
      <c r="I4771" t="s">
        <v>3</v>
      </c>
      <c r="J4771" s="1">
        <v>1103914</v>
      </c>
      <c r="K4771" t="s">
        <v>4</v>
      </c>
      <c r="L4771">
        <v>2103307</v>
      </c>
      <c r="M4771" t="s">
        <v>699</v>
      </c>
      <c r="N4771" t="s">
        <v>698</v>
      </c>
      <c r="O4771">
        <v>59</v>
      </c>
      <c r="P4771">
        <v>45</v>
      </c>
      <c r="Q4771">
        <v>34.533000000000001</v>
      </c>
      <c r="R4771">
        <v>2.23</v>
      </c>
      <c r="S4771">
        <v>36.710999999999999</v>
      </c>
      <c r="T4771">
        <v>1.5349999999999999</v>
      </c>
      <c r="U4771">
        <v>1.7090000000000001</v>
      </c>
      <c r="V4771" t="s">
        <v>10</v>
      </c>
      <c r="X4771" s="10" t="s">
        <v>3261</v>
      </c>
    </row>
    <row r="4772" spans="1:24" x14ac:dyDescent="0.25">
      <c r="A4772" s="1">
        <v>2021</v>
      </c>
      <c r="B4772" s="1">
        <v>702</v>
      </c>
      <c r="C4772" t="s">
        <v>3234</v>
      </c>
      <c r="D4772" t="s">
        <v>3253</v>
      </c>
      <c r="E4772" s="1">
        <v>600</v>
      </c>
      <c r="F4772" t="s">
        <v>857</v>
      </c>
      <c r="G4772" t="s">
        <v>858</v>
      </c>
      <c r="H4772" t="s">
        <v>854</v>
      </c>
      <c r="I4772" t="s">
        <v>3</v>
      </c>
      <c r="J4772" s="1">
        <v>1188419</v>
      </c>
      <c r="K4772" t="s">
        <v>4</v>
      </c>
      <c r="L4772">
        <v>2111102</v>
      </c>
      <c r="M4772" t="s">
        <v>737</v>
      </c>
      <c r="N4772" t="s">
        <v>698</v>
      </c>
      <c r="O4772">
        <v>24</v>
      </c>
      <c r="P4772">
        <v>20</v>
      </c>
      <c r="Q4772">
        <v>26.36</v>
      </c>
      <c r="R4772">
        <v>1.0680000000000001</v>
      </c>
      <c r="S4772">
        <v>40.414999999999999</v>
      </c>
      <c r="T4772">
        <v>1.893</v>
      </c>
      <c r="U4772">
        <v>1.6870000000000001</v>
      </c>
      <c r="V4772" t="s">
        <v>10</v>
      </c>
      <c r="X4772" s="10" t="s">
        <v>3261</v>
      </c>
    </row>
    <row r="4773" spans="1:24" x14ac:dyDescent="0.25">
      <c r="A4773" s="1">
        <v>2021</v>
      </c>
      <c r="B4773" s="1">
        <v>702</v>
      </c>
      <c r="C4773" t="s">
        <v>3234</v>
      </c>
      <c r="D4773" t="s">
        <v>3253</v>
      </c>
      <c r="E4773" s="1">
        <v>600</v>
      </c>
      <c r="F4773" t="s">
        <v>857</v>
      </c>
      <c r="G4773" t="s">
        <v>858</v>
      </c>
      <c r="H4773" t="s">
        <v>854</v>
      </c>
      <c r="I4773" t="s">
        <v>3</v>
      </c>
      <c r="J4773" s="1">
        <v>1327336</v>
      </c>
      <c r="K4773" t="s">
        <v>4</v>
      </c>
      <c r="L4773">
        <v>2103000</v>
      </c>
      <c r="M4773" t="s">
        <v>721</v>
      </c>
      <c r="N4773" t="s">
        <v>698</v>
      </c>
      <c r="O4773">
        <v>10</v>
      </c>
      <c r="P4773">
        <v>10</v>
      </c>
      <c r="Q4773">
        <v>31.77</v>
      </c>
      <c r="R4773">
        <v>1.837</v>
      </c>
      <c r="S4773">
        <v>34.130000000000003</v>
      </c>
      <c r="T4773">
        <v>1.2849999999999999</v>
      </c>
      <c r="U4773">
        <v>1.423</v>
      </c>
      <c r="V4773" t="s">
        <v>10</v>
      </c>
      <c r="X4773" s="10" t="s">
        <v>3261</v>
      </c>
    </row>
    <row r="4774" spans="1:24" x14ac:dyDescent="0.25">
      <c r="A4774" s="1">
        <v>2021</v>
      </c>
      <c r="B4774" s="1">
        <v>702</v>
      </c>
      <c r="C4774" t="s">
        <v>3234</v>
      </c>
      <c r="D4774" t="s">
        <v>3253</v>
      </c>
      <c r="E4774" s="1">
        <v>600</v>
      </c>
      <c r="F4774" t="s">
        <v>857</v>
      </c>
      <c r="G4774" t="s">
        <v>858</v>
      </c>
      <c r="H4774" t="s">
        <v>854</v>
      </c>
      <c r="I4774" t="s">
        <v>3</v>
      </c>
      <c r="J4774" s="1">
        <v>1406241</v>
      </c>
      <c r="K4774" t="s">
        <v>8</v>
      </c>
      <c r="L4774">
        <v>2111300</v>
      </c>
      <c r="M4774" t="s">
        <v>697</v>
      </c>
      <c r="N4774" t="s">
        <v>698</v>
      </c>
      <c r="O4774">
        <v>42</v>
      </c>
      <c r="P4774">
        <v>40</v>
      </c>
      <c r="Q4774">
        <v>26.747</v>
      </c>
      <c r="R4774">
        <v>1.123</v>
      </c>
      <c r="S4774">
        <v>32.087000000000003</v>
      </c>
      <c r="T4774">
        <v>1.087</v>
      </c>
      <c r="U4774">
        <v>1.0960000000000001</v>
      </c>
      <c r="V4774" t="s">
        <v>10</v>
      </c>
      <c r="X4774" s="10" t="s">
        <v>3261</v>
      </c>
    </row>
    <row r="4775" spans="1:24" x14ac:dyDescent="0.25">
      <c r="A4775" s="1">
        <v>2021</v>
      </c>
      <c r="B4775" s="1">
        <v>702</v>
      </c>
      <c r="C4775" t="s">
        <v>3234</v>
      </c>
      <c r="D4775" t="s">
        <v>3253</v>
      </c>
      <c r="E4775" s="1">
        <v>601</v>
      </c>
      <c r="F4775" t="s">
        <v>863</v>
      </c>
      <c r="G4775" t="s">
        <v>864</v>
      </c>
      <c r="H4775" t="s">
        <v>854</v>
      </c>
      <c r="I4775" t="s">
        <v>3</v>
      </c>
      <c r="J4775" s="1">
        <v>116144</v>
      </c>
      <c r="K4775" t="s">
        <v>4</v>
      </c>
      <c r="L4775">
        <v>4302105</v>
      </c>
      <c r="M4775" t="s">
        <v>85</v>
      </c>
      <c r="N4775" t="s">
        <v>81</v>
      </c>
      <c r="O4775">
        <v>15</v>
      </c>
      <c r="P4775">
        <v>15</v>
      </c>
      <c r="Q4775">
        <v>38.26</v>
      </c>
      <c r="R4775">
        <v>2.7610000000000001</v>
      </c>
      <c r="S4775">
        <v>51.912999999999997</v>
      </c>
      <c r="T4775">
        <v>3.0070000000000001</v>
      </c>
      <c r="U4775">
        <v>2.9449999999999998</v>
      </c>
      <c r="V4775" t="s">
        <v>12</v>
      </c>
      <c r="X4775" s="10" t="s">
        <v>3261</v>
      </c>
    </row>
    <row r="4776" spans="1:24" x14ac:dyDescent="0.25">
      <c r="A4776" s="1">
        <v>2021</v>
      </c>
      <c r="B4776" s="1">
        <v>702</v>
      </c>
      <c r="C4776" t="s">
        <v>3234</v>
      </c>
      <c r="D4776" t="s">
        <v>3253</v>
      </c>
      <c r="E4776" s="1">
        <v>601</v>
      </c>
      <c r="F4776" t="s">
        <v>863</v>
      </c>
      <c r="G4776" t="s">
        <v>864</v>
      </c>
      <c r="H4776" t="s">
        <v>854</v>
      </c>
      <c r="I4776" t="s">
        <v>3</v>
      </c>
      <c r="J4776" s="1">
        <v>1126144</v>
      </c>
      <c r="K4776" t="s">
        <v>4</v>
      </c>
      <c r="L4776">
        <v>4305108</v>
      </c>
      <c r="M4776" t="s">
        <v>84</v>
      </c>
      <c r="N4776" t="s">
        <v>81</v>
      </c>
      <c r="O4776">
        <v>20</v>
      </c>
      <c r="P4776">
        <v>19</v>
      </c>
      <c r="Q4776">
        <v>44.277999999999999</v>
      </c>
      <c r="R4776">
        <v>3.617</v>
      </c>
      <c r="S4776">
        <v>60.31</v>
      </c>
      <c r="T4776">
        <v>3.819</v>
      </c>
      <c r="U4776">
        <v>3.7690000000000001</v>
      </c>
      <c r="V4776" t="s">
        <v>12</v>
      </c>
      <c r="X4776" s="10" t="s">
        <v>3261</v>
      </c>
    </row>
    <row r="4777" spans="1:24" x14ac:dyDescent="0.25">
      <c r="A4777" s="1">
        <v>2021</v>
      </c>
      <c r="B4777" s="1">
        <v>702</v>
      </c>
      <c r="C4777" t="s">
        <v>3234</v>
      </c>
      <c r="D4777" t="s">
        <v>3253</v>
      </c>
      <c r="E4777" s="1">
        <v>601</v>
      </c>
      <c r="F4777" t="s">
        <v>863</v>
      </c>
      <c r="G4777" t="s">
        <v>864</v>
      </c>
      <c r="H4777" t="s">
        <v>854</v>
      </c>
      <c r="I4777" t="s">
        <v>3</v>
      </c>
      <c r="J4777" s="1">
        <v>1156565</v>
      </c>
      <c r="K4777" t="s">
        <v>4</v>
      </c>
      <c r="L4777">
        <v>4310009</v>
      </c>
      <c r="M4777" t="s">
        <v>869</v>
      </c>
      <c r="N4777" t="s">
        <v>81</v>
      </c>
      <c r="O4777">
        <v>13</v>
      </c>
      <c r="P4777">
        <v>10</v>
      </c>
      <c r="Q4777">
        <v>39.31</v>
      </c>
      <c r="R4777">
        <v>2.91</v>
      </c>
      <c r="S4777">
        <v>43.91</v>
      </c>
      <c r="T4777">
        <v>2.2320000000000002</v>
      </c>
      <c r="U4777">
        <v>2.4009999999999998</v>
      </c>
      <c r="V4777" t="s">
        <v>7</v>
      </c>
      <c r="X4777" s="10" t="s">
        <v>3261</v>
      </c>
    </row>
    <row r="4778" spans="1:24" x14ac:dyDescent="0.25">
      <c r="A4778" s="1">
        <v>2021</v>
      </c>
      <c r="B4778" s="1">
        <v>702</v>
      </c>
      <c r="C4778" t="s">
        <v>3234</v>
      </c>
      <c r="D4778" t="s">
        <v>3253</v>
      </c>
      <c r="E4778" s="1">
        <v>601</v>
      </c>
      <c r="F4778" t="s">
        <v>863</v>
      </c>
      <c r="G4778" t="s">
        <v>864</v>
      </c>
      <c r="H4778" t="s">
        <v>854</v>
      </c>
      <c r="I4778" t="s">
        <v>3</v>
      </c>
      <c r="J4778" s="1">
        <v>1264321</v>
      </c>
      <c r="K4778" t="s">
        <v>4</v>
      </c>
      <c r="L4778">
        <v>4304606</v>
      </c>
      <c r="M4778" t="s">
        <v>597</v>
      </c>
      <c r="N4778" t="s">
        <v>81</v>
      </c>
      <c r="O4778">
        <v>12</v>
      </c>
      <c r="P4778">
        <v>12</v>
      </c>
      <c r="Q4778">
        <v>45.683</v>
      </c>
      <c r="R4778">
        <v>3.8159999999999998</v>
      </c>
      <c r="S4778">
        <v>59.165999999999997</v>
      </c>
      <c r="T4778">
        <v>3.7090000000000001</v>
      </c>
      <c r="U4778">
        <v>3.7360000000000002</v>
      </c>
      <c r="V4778" t="s">
        <v>12</v>
      </c>
      <c r="X4778" s="10" t="s">
        <v>3261</v>
      </c>
    </row>
    <row r="4779" spans="1:24" x14ac:dyDescent="0.25">
      <c r="A4779" s="1">
        <v>2021</v>
      </c>
      <c r="B4779" s="1">
        <v>702</v>
      </c>
      <c r="C4779" t="s">
        <v>3234</v>
      </c>
      <c r="D4779" t="s">
        <v>3253</v>
      </c>
      <c r="E4779" s="1">
        <v>626</v>
      </c>
      <c r="F4779" t="s">
        <v>879</v>
      </c>
      <c r="G4779" t="s">
        <v>880</v>
      </c>
      <c r="H4779" t="s">
        <v>248</v>
      </c>
      <c r="I4779" t="s">
        <v>69</v>
      </c>
      <c r="J4779" s="1">
        <v>1420078</v>
      </c>
      <c r="K4779" t="s">
        <v>8</v>
      </c>
      <c r="L4779">
        <v>4313508</v>
      </c>
      <c r="M4779" t="s">
        <v>866</v>
      </c>
      <c r="N4779" t="s">
        <v>81</v>
      </c>
      <c r="O4779">
        <v>7</v>
      </c>
      <c r="P4779">
        <v>7</v>
      </c>
      <c r="Q4779">
        <v>42.514000000000003</v>
      </c>
      <c r="R4779">
        <v>3.3660000000000001</v>
      </c>
      <c r="S4779">
        <v>37.828000000000003</v>
      </c>
      <c r="T4779">
        <v>1.643</v>
      </c>
      <c r="U4779">
        <v>2.0739999999999998</v>
      </c>
      <c r="V4779" t="s">
        <v>7</v>
      </c>
      <c r="X4779" s="11" t="s">
        <v>3262</v>
      </c>
    </row>
    <row r="4780" spans="1:24" x14ac:dyDescent="0.25">
      <c r="A4780" s="1">
        <v>2021</v>
      </c>
      <c r="B4780" s="1">
        <v>702</v>
      </c>
      <c r="C4780" t="s">
        <v>3234</v>
      </c>
      <c r="D4780" t="s">
        <v>3253</v>
      </c>
      <c r="E4780" s="1">
        <v>634</v>
      </c>
      <c r="F4780" t="s">
        <v>882</v>
      </c>
      <c r="G4780" t="s">
        <v>883</v>
      </c>
      <c r="H4780" t="s">
        <v>2</v>
      </c>
      <c r="I4780" t="s">
        <v>3</v>
      </c>
      <c r="J4780" s="1">
        <v>15000</v>
      </c>
      <c r="K4780" t="s">
        <v>4</v>
      </c>
      <c r="L4780">
        <v>4304663</v>
      </c>
      <c r="M4780" t="s">
        <v>884</v>
      </c>
      <c r="N4780" t="s">
        <v>81</v>
      </c>
      <c r="O4780">
        <v>21</v>
      </c>
      <c r="P4780">
        <v>21</v>
      </c>
      <c r="Q4780">
        <v>40.176000000000002</v>
      </c>
      <c r="R4780">
        <v>3.0329999999999999</v>
      </c>
      <c r="S4780">
        <v>49.018999999999998</v>
      </c>
      <c r="T4780">
        <v>2.726</v>
      </c>
      <c r="U4780">
        <v>2.8029999999999999</v>
      </c>
      <c r="V4780" t="s">
        <v>7</v>
      </c>
      <c r="X4780" s="10" t="s">
        <v>3261</v>
      </c>
    </row>
    <row r="4781" spans="1:24" x14ac:dyDescent="0.25">
      <c r="A4781" s="1">
        <v>2021</v>
      </c>
      <c r="B4781" s="1">
        <v>702</v>
      </c>
      <c r="C4781" t="s">
        <v>3234</v>
      </c>
      <c r="D4781" t="s">
        <v>3253</v>
      </c>
      <c r="E4781" s="1">
        <v>634</v>
      </c>
      <c r="F4781" t="s">
        <v>882</v>
      </c>
      <c r="G4781" t="s">
        <v>883</v>
      </c>
      <c r="H4781" t="s">
        <v>2</v>
      </c>
      <c r="I4781" t="s">
        <v>3</v>
      </c>
      <c r="J4781" s="1">
        <v>113907</v>
      </c>
      <c r="K4781" t="s">
        <v>8</v>
      </c>
      <c r="L4781">
        <v>4314407</v>
      </c>
      <c r="M4781" t="s">
        <v>103</v>
      </c>
      <c r="N4781" t="s">
        <v>81</v>
      </c>
      <c r="O4781">
        <v>4</v>
      </c>
      <c r="P4781">
        <v>4</v>
      </c>
      <c r="Q4781">
        <v>39.725000000000001</v>
      </c>
      <c r="R4781">
        <v>2.9689999999999999</v>
      </c>
      <c r="S4781">
        <v>46.924999999999997</v>
      </c>
      <c r="T4781">
        <v>2.524</v>
      </c>
      <c r="U4781">
        <v>2.6349999999999998</v>
      </c>
      <c r="V4781" t="s">
        <v>7</v>
      </c>
      <c r="X4781" s="10" t="s">
        <v>3261</v>
      </c>
    </row>
    <row r="4782" spans="1:24" x14ac:dyDescent="0.25">
      <c r="A4782" s="1">
        <v>2021</v>
      </c>
      <c r="B4782" s="1">
        <v>702</v>
      </c>
      <c r="C4782" t="s">
        <v>3234</v>
      </c>
      <c r="D4782" t="s">
        <v>3253</v>
      </c>
      <c r="E4782" s="1">
        <v>634</v>
      </c>
      <c r="F4782" t="s">
        <v>882</v>
      </c>
      <c r="G4782" t="s">
        <v>883</v>
      </c>
      <c r="H4782" t="s">
        <v>2</v>
      </c>
      <c r="I4782" t="s">
        <v>3</v>
      </c>
      <c r="J4782" s="1">
        <v>122746</v>
      </c>
      <c r="K4782" t="s">
        <v>4</v>
      </c>
      <c r="L4782">
        <v>4314407</v>
      </c>
      <c r="M4782" t="s">
        <v>103</v>
      </c>
      <c r="N4782" t="s">
        <v>81</v>
      </c>
      <c r="O4782">
        <v>17</v>
      </c>
      <c r="P4782">
        <v>13</v>
      </c>
      <c r="Q4782">
        <v>37.414999999999999</v>
      </c>
      <c r="R4782">
        <v>2.64</v>
      </c>
      <c r="S4782">
        <v>45.076000000000001</v>
      </c>
      <c r="T4782">
        <v>2.3450000000000002</v>
      </c>
      <c r="U4782">
        <v>2.419</v>
      </c>
      <c r="V4782" t="s">
        <v>7</v>
      </c>
      <c r="X4782" s="10" t="s">
        <v>3261</v>
      </c>
    </row>
    <row r="4783" spans="1:24" x14ac:dyDescent="0.25">
      <c r="A4783" s="1">
        <v>2021</v>
      </c>
      <c r="B4783" s="1">
        <v>702</v>
      </c>
      <c r="C4783" t="s">
        <v>3234</v>
      </c>
      <c r="D4783" t="s">
        <v>3253</v>
      </c>
      <c r="E4783" s="1">
        <v>657</v>
      </c>
      <c r="F4783" t="s">
        <v>897</v>
      </c>
      <c r="G4783" t="s">
        <v>898</v>
      </c>
      <c r="H4783" t="s">
        <v>147</v>
      </c>
      <c r="I4783" t="s">
        <v>249</v>
      </c>
      <c r="J4783" s="1">
        <v>113030</v>
      </c>
      <c r="K4783" t="s">
        <v>4</v>
      </c>
      <c r="L4783">
        <v>2613909</v>
      </c>
      <c r="M4783" t="s">
        <v>811</v>
      </c>
      <c r="N4783" t="s">
        <v>77</v>
      </c>
      <c r="O4783">
        <v>15</v>
      </c>
      <c r="P4783">
        <v>14</v>
      </c>
      <c r="Q4783">
        <v>22.492000000000001</v>
      </c>
      <c r="R4783">
        <v>0.51800000000000002</v>
      </c>
      <c r="S4783">
        <v>24.45</v>
      </c>
      <c r="T4783">
        <v>0.34799999999999998</v>
      </c>
      <c r="U4783">
        <v>0.39</v>
      </c>
      <c r="V4783" t="s">
        <v>28</v>
      </c>
      <c r="X4783" s="10" t="s">
        <v>3261</v>
      </c>
    </row>
    <row r="4784" spans="1:24" x14ac:dyDescent="0.25">
      <c r="A4784" s="1">
        <v>2021</v>
      </c>
      <c r="B4784" s="1">
        <v>702</v>
      </c>
      <c r="C4784" t="s">
        <v>3234</v>
      </c>
      <c r="D4784" t="s">
        <v>3253</v>
      </c>
      <c r="E4784" s="1">
        <v>665</v>
      </c>
      <c r="F4784" t="s">
        <v>906</v>
      </c>
      <c r="G4784" t="s">
        <v>907</v>
      </c>
      <c r="H4784" t="s">
        <v>2</v>
      </c>
      <c r="I4784" t="s">
        <v>249</v>
      </c>
      <c r="J4784" s="1">
        <v>15352</v>
      </c>
      <c r="K4784" t="s">
        <v>4</v>
      </c>
      <c r="L4784">
        <v>3554102</v>
      </c>
      <c r="M4784" t="s">
        <v>908</v>
      </c>
      <c r="N4784" t="s">
        <v>53</v>
      </c>
      <c r="O4784">
        <v>2</v>
      </c>
      <c r="P4784">
        <v>0</v>
      </c>
      <c r="V4784" t="s">
        <v>21</v>
      </c>
      <c r="X4784" s="10" t="s">
        <v>3261</v>
      </c>
    </row>
    <row r="4785" spans="1:24" x14ac:dyDescent="0.25">
      <c r="A4785" s="1">
        <v>2021</v>
      </c>
      <c r="B4785" s="1">
        <v>702</v>
      </c>
      <c r="C4785" t="s">
        <v>3234</v>
      </c>
      <c r="D4785" t="s">
        <v>3253</v>
      </c>
      <c r="E4785" s="1">
        <v>665</v>
      </c>
      <c r="F4785" t="s">
        <v>906</v>
      </c>
      <c r="G4785" t="s">
        <v>907</v>
      </c>
      <c r="H4785" t="s">
        <v>2</v>
      </c>
      <c r="I4785" t="s">
        <v>249</v>
      </c>
      <c r="J4785" s="1">
        <v>1152591</v>
      </c>
      <c r="K4785" t="s">
        <v>8</v>
      </c>
      <c r="L4785">
        <v>3554102</v>
      </c>
      <c r="M4785" t="s">
        <v>908</v>
      </c>
      <c r="N4785" t="s">
        <v>53</v>
      </c>
      <c r="O4785">
        <v>20</v>
      </c>
      <c r="P4785">
        <v>10</v>
      </c>
      <c r="Q4785">
        <v>48.48</v>
      </c>
      <c r="R4785">
        <v>4.2140000000000004</v>
      </c>
      <c r="S4785">
        <v>45.72</v>
      </c>
      <c r="T4785">
        <v>2.407</v>
      </c>
      <c r="U4785">
        <v>2.859</v>
      </c>
      <c r="V4785" t="s">
        <v>7</v>
      </c>
      <c r="X4785" s="10" t="s">
        <v>3261</v>
      </c>
    </row>
    <row r="4786" spans="1:24" x14ac:dyDescent="0.25">
      <c r="A4786" s="1">
        <v>2021</v>
      </c>
      <c r="B4786" s="1">
        <v>702</v>
      </c>
      <c r="C4786" t="s">
        <v>3234</v>
      </c>
      <c r="D4786" t="s">
        <v>3253</v>
      </c>
      <c r="E4786" s="1">
        <v>665</v>
      </c>
      <c r="F4786" t="s">
        <v>906</v>
      </c>
      <c r="G4786" t="s">
        <v>907</v>
      </c>
      <c r="H4786" t="s">
        <v>2</v>
      </c>
      <c r="I4786" t="s">
        <v>249</v>
      </c>
      <c r="J4786" s="1">
        <v>1385337</v>
      </c>
      <c r="K4786" t="s">
        <v>8</v>
      </c>
      <c r="L4786">
        <v>3554102</v>
      </c>
      <c r="M4786" t="s">
        <v>908</v>
      </c>
      <c r="N4786" t="s">
        <v>53</v>
      </c>
      <c r="O4786">
        <v>4</v>
      </c>
      <c r="P4786">
        <v>4</v>
      </c>
      <c r="Q4786">
        <v>30.975000000000001</v>
      </c>
      <c r="R4786">
        <v>1.724</v>
      </c>
      <c r="S4786">
        <v>25.15</v>
      </c>
      <c r="T4786">
        <v>0.41599999999999998</v>
      </c>
      <c r="U4786">
        <v>0.74299999999999999</v>
      </c>
      <c r="V4786" t="s">
        <v>28</v>
      </c>
      <c r="X4786" s="10" t="s">
        <v>3261</v>
      </c>
    </row>
    <row r="4787" spans="1:24" x14ac:dyDescent="0.25">
      <c r="A4787" s="1">
        <v>2021</v>
      </c>
      <c r="B4787" s="1">
        <v>702</v>
      </c>
      <c r="C4787" t="s">
        <v>3234</v>
      </c>
      <c r="D4787" t="s">
        <v>3253</v>
      </c>
      <c r="E4787" s="1">
        <v>666</v>
      </c>
      <c r="F4787" t="s">
        <v>909</v>
      </c>
      <c r="G4787" t="s">
        <v>910</v>
      </c>
      <c r="H4787" t="s">
        <v>2</v>
      </c>
      <c r="I4787" t="s">
        <v>64</v>
      </c>
      <c r="J4787" s="1">
        <v>15413</v>
      </c>
      <c r="K4787" t="s">
        <v>4</v>
      </c>
      <c r="L4787">
        <v>2910800</v>
      </c>
      <c r="M4787" t="s">
        <v>521</v>
      </c>
      <c r="N4787" t="s">
        <v>125</v>
      </c>
      <c r="O4787">
        <v>56</v>
      </c>
      <c r="P4787">
        <v>46</v>
      </c>
      <c r="Q4787">
        <v>39.923000000000002</v>
      </c>
      <c r="R4787">
        <v>2.9969999999999999</v>
      </c>
      <c r="S4787">
        <v>43.753999999999998</v>
      </c>
      <c r="T4787">
        <v>2.2170000000000001</v>
      </c>
      <c r="U4787">
        <v>2.4119999999999999</v>
      </c>
      <c r="V4787" t="s">
        <v>7</v>
      </c>
      <c r="X4787" s="10" t="s">
        <v>3261</v>
      </c>
    </row>
    <row r="4788" spans="1:24" x14ac:dyDescent="0.25">
      <c r="A4788" s="1">
        <v>2021</v>
      </c>
      <c r="B4788" s="1">
        <v>702</v>
      </c>
      <c r="C4788" t="s">
        <v>3234</v>
      </c>
      <c r="D4788" t="s">
        <v>3253</v>
      </c>
      <c r="E4788" s="1">
        <v>671</v>
      </c>
      <c r="F4788" t="s">
        <v>918</v>
      </c>
      <c r="G4788" t="s">
        <v>919</v>
      </c>
      <c r="H4788" t="s">
        <v>2</v>
      </c>
      <c r="I4788" t="s">
        <v>312</v>
      </c>
      <c r="J4788" s="1">
        <v>1298841</v>
      </c>
      <c r="K4788" t="s">
        <v>8</v>
      </c>
      <c r="L4788">
        <v>5002704</v>
      </c>
      <c r="M4788" t="s">
        <v>526</v>
      </c>
      <c r="N4788" t="s">
        <v>527</v>
      </c>
      <c r="O4788">
        <v>97</v>
      </c>
      <c r="P4788">
        <v>72</v>
      </c>
      <c r="Q4788">
        <v>34.365000000000002</v>
      </c>
      <c r="R4788">
        <v>2.2069999999999999</v>
      </c>
      <c r="S4788">
        <v>36.680999999999997</v>
      </c>
      <c r="T4788">
        <v>1.532</v>
      </c>
      <c r="U4788">
        <v>1.7010000000000001</v>
      </c>
      <c r="V4788" t="s">
        <v>10</v>
      </c>
      <c r="X4788" s="10" t="s">
        <v>3261</v>
      </c>
    </row>
    <row r="4789" spans="1:24" x14ac:dyDescent="0.25">
      <c r="A4789" s="1">
        <v>2021</v>
      </c>
      <c r="B4789" s="1">
        <v>702</v>
      </c>
      <c r="C4789" t="s">
        <v>3234</v>
      </c>
      <c r="D4789" t="s">
        <v>3253</v>
      </c>
      <c r="E4789" s="1">
        <v>674</v>
      </c>
      <c r="F4789" t="s">
        <v>925</v>
      </c>
      <c r="G4789" t="s">
        <v>926</v>
      </c>
      <c r="H4789" t="s">
        <v>147</v>
      </c>
      <c r="I4789" t="s">
        <v>249</v>
      </c>
      <c r="J4789" s="1">
        <v>15629</v>
      </c>
      <c r="K4789" t="s">
        <v>4</v>
      </c>
      <c r="L4789">
        <v>2601607</v>
      </c>
      <c r="M4789" t="s">
        <v>927</v>
      </c>
      <c r="N4789" t="s">
        <v>77</v>
      </c>
      <c r="O4789">
        <v>3</v>
      </c>
      <c r="P4789">
        <v>3</v>
      </c>
      <c r="Q4789">
        <v>21.233000000000001</v>
      </c>
      <c r="R4789">
        <v>0.33900000000000002</v>
      </c>
      <c r="S4789">
        <v>24.1</v>
      </c>
      <c r="T4789">
        <v>0.314</v>
      </c>
      <c r="U4789">
        <v>0.32</v>
      </c>
      <c r="V4789" t="s">
        <v>28</v>
      </c>
      <c r="X4789" s="10" t="s">
        <v>3261</v>
      </c>
    </row>
    <row r="4790" spans="1:24" x14ac:dyDescent="0.25">
      <c r="A4790" s="1">
        <v>2021</v>
      </c>
      <c r="B4790" s="1">
        <v>702</v>
      </c>
      <c r="C4790" t="s">
        <v>3234</v>
      </c>
      <c r="D4790" t="s">
        <v>3253</v>
      </c>
      <c r="E4790" s="1">
        <v>685</v>
      </c>
      <c r="F4790" t="s">
        <v>930</v>
      </c>
      <c r="G4790" t="s">
        <v>931</v>
      </c>
      <c r="H4790" t="s">
        <v>147</v>
      </c>
      <c r="I4790" t="s">
        <v>249</v>
      </c>
      <c r="J4790" s="1">
        <v>15709</v>
      </c>
      <c r="K4790" t="s">
        <v>4</v>
      </c>
      <c r="L4790">
        <v>2601706</v>
      </c>
      <c r="M4790" t="s">
        <v>932</v>
      </c>
      <c r="N4790" t="s">
        <v>77</v>
      </c>
      <c r="O4790">
        <v>28</v>
      </c>
      <c r="P4790">
        <v>26</v>
      </c>
      <c r="Q4790">
        <v>31.437999999999999</v>
      </c>
      <c r="R4790">
        <v>1.79</v>
      </c>
      <c r="S4790">
        <v>35.164999999999999</v>
      </c>
      <c r="T4790">
        <v>1.385</v>
      </c>
      <c r="U4790">
        <v>1.4870000000000001</v>
      </c>
      <c r="V4790" t="s">
        <v>10</v>
      </c>
      <c r="X4790" s="10" t="s">
        <v>3261</v>
      </c>
    </row>
    <row r="4791" spans="1:24" x14ac:dyDescent="0.25">
      <c r="A4791" s="1">
        <v>2021</v>
      </c>
      <c r="B4791" s="1">
        <v>702</v>
      </c>
      <c r="C4791" t="s">
        <v>3234</v>
      </c>
      <c r="D4791" t="s">
        <v>3253</v>
      </c>
      <c r="E4791" s="1">
        <v>686</v>
      </c>
      <c r="F4791" t="s">
        <v>933</v>
      </c>
      <c r="G4791" t="s">
        <v>934</v>
      </c>
      <c r="H4791" t="s">
        <v>147</v>
      </c>
      <c r="I4791" t="s">
        <v>249</v>
      </c>
      <c r="J4791" s="1">
        <v>1258814</v>
      </c>
      <c r="K4791" t="s">
        <v>4</v>
      </c>
      <c r="L4791">
        <v>2608909</v>
      </c>
      <c r="M4791" t="s">
        <v>935</v>
      </c>
      <c r="N4791" t="s">
        <v>77</v>
      </c>
      <c r="O4791">
        <v>6</v>
      </c>
      <c r="P4791">
        <v>6</v>
      </c>
      <c r="Q4791">
        <v>19.433</v>
      </c>
      <c r="R4791">
        <v>8.2000000000000003E-2</v>
      </c>
      <c r="S4791">
        <v>20.85</v>
      </c>
      <c r="T4791">
        <v>0</v>
      </c>
      <c r="U4791">
        <v>0.02</v>
      </c>
      <c r="V4791" t="s">
        <v>28</v>
      </c>
      <c r="X4791" s="10" t="s">
        <v>3261</v>
      </c>
    </row>
    <row r="4792" spans="1:24" x14ac:dyDescent="0.25">
      <c r="A4792" s="1">
        <v>2021</v>
      </c>
      <c r="B4792" s="1">
        <v>702</v>
      </c>
      <c r="C4792" t="s">
        <v>3234</v>
      </c>
      <c r="D4792" t="s">
        <v>3253</v>
      </c>
      <c r="E4792" s="1">
        <v>688</v>
      </c>
      <c r="F4792" t="s">
        <v>936</v>
      </c>
      <c r="G4792" t="s">
        <v>937</v>
      </c>
      <c r="H4792" t="s">
        <v>2</v>
      </c>
      <c r="I4792" t="s">
        <v>64</v>
      </c>
      <c r="J4792" s="1">
        <v>20578</v>
      </c>
      <c r="K4792" t="s">
        <v>4</v>
      </c>
      <c r="L4792">
        <v>2933307</v>
      </c>
      <c r="M4792" t="s">
        <v>782</v>
      </c>
      <c r="N4792" t="s">
        <v>125</v>
      </c>
      <c r="O4792">
        <v>21</v>
      </c>
      <c r="P4792">
        <v>21</v>
      </c>
      <c r="Q4792">
        <v>33.204000000000001</v>
      </c>
      <c r="R4792">
        <v>2.0409999999999999</v>
      </c>
      <c r="S4792">
        <v>55.470999999999997</v>
      </c>
      <c r="T4792">
        <v>3.351</v>
      </c>
      <c r="U4792">
        <v>3.024</v>
      </c>
      <c r="V4792" t="s">
        <v>12</v>
      </c>
      <c r="X4792" s="10" t="s">
        <v>3261</v>
      </c>
    </row>
    <row r="4793" spans="1:24" x14ac:dyDescent="0.25">
      <c r="A4793" s="1">
        <v>2021</v>
      </c>
      <c r="B4793" s="1">
        <v>702</v>
      </c>
      <c r="C4793" t="s">
        <v>3234</v>
      </c>
      <c r="D4793" t="s">
        <v>3253</v>
      </c>
      <c r="E4793" s="1">
        <v>688</v>
      </c>
      <c r="F4793" t="s">
        <v>936</v>
      </c>
      <c r="G4793" t="s">
        <v>937</v>
      </c>
      <c r="H4793" t="s">
        <v>2</v>
      </c>
      <c r="I4793" t="s">
        <v>64</v>
      </c>
      <c r="J4793" s="1">
        <v>38678</v>
      </c>
      <c r="K4793" t="s">
        <v>4</v>
      </c>
      <c r="L4793">
        <v>2918001</v>
      </c>
      <c r="M4793" t="s">
        <v>938</v>
      </c>
      <c r="N4793" t="s">
        <v>125</v>
      </c>
      <c r="O4793">
        <v>24</v>
      </c>
      <c r="P4793">
        <v>24</v>
      </c>
      <c r="Q4793">
        <v>32.07</v>
      </c>
      <c r="R4793">
        <v>1.88</v>
      </c>
      <c r="S4793">
        <v>47.457999999999998</v>
      </c>
      <c r="T4793">
        <v>2.5750000000000002</v>
      </c>
      <c r="U4793">
        <v>2.4020000000000001</v>
      </c>
      <c r="V4793" t="s">
        <v>7</v>
      </c>
      <c r="X4793" s="10" t="s">
        <v>3261</v>
      </c>
    </row>
    <row r="4794" spans="1:24" x14ac:dyDescent="0.25">
      <c r="A4794" s="1">
        <v>2021</v>
      </c>
      <c r="B4794" s="1">
        <v>702</v>
      </c>
      <c r="C4794" t="s">
        <v>3234</v>
      </c>
      <c r="D4794" t="s">
        <v>3253</v>
      </c>
      <c r="E4794" s="1">
        <v>693</v>
      </c>
      <c r="F4794" t="s">
        <v>942</v>
      </c>
      <c r="G4794" t="s">
        <v>943</v>
      </c>
      <c r="H4794" t="s">
        <v>2</v>
      </c>
      <c r="I4794" t="s">
        <v>3</v>
      </c>
      <c r="J4794" s="1">
        <v>108734</v>
      </c>
      <c r="K4794" t="s">
        <v>8</v>
      </c>
      <c r="L4794">
        <v>3304557</v>
      </c>
      <c r="M4794" t="s">
        <v>340</v>
      </c>
      <c r="N4794" t="s">
        <v>95</v>
      </c>
      <c r="O4794">
        <v>71</v>
      </c>
      <c r="P4794">
        <v>52</v>
      </c>
      <c r="Q4794">
        <v>38.055</v>
      </c>
      <c r="R4794">
        <v>2.7309999999999999</v>
      </c>
      <c r="S4794">
        <v>48.125999999999998</v>
      </c>
      <c r="T4794">
        <v>2.64</v>
      </c>
      <c r="U4794">
        <v>2.6629999999999998</v>
      </c>
      <c r="V4794" t="s">
        <v>7</v>
      </c>
      <c r="X4794" s="10" t="s">
        <v>3261</v>
      </c>
    </row>
    <row r="4795" spans="1:24" x14ac:dyDescent="0.25">
      <c r="A4795" s="1">
        <v>2021</v>
      </c>
      <c r="B4795" s="1">
        <v>702</v>
      </c>
      <c r="C4795" t="s">
        <v>3234</v>
      </c>
      <c r="D4795" t="s">
        <v>3253</v>
      </c>
      <c r="E4795" s="1">
        <v>693</v>
      </c>
      <c r="F4795" t="s">
        <v>942</v>
      </c>
      <c r="G4795" t="s">
        <v>943</v>
      </c>
      <c r="H4795" t="s">
        <v>2</v>
      </c>
      <c r="I4795" t="s">
        <v>3</v>
      </c>
      <c r="J4795" s="1">
        <v>1101770</v>
      </c>
      <c r="K4795" t="s">
        <v>4</v>
      </c>
      <c r="L4795">
        <v>3304557</v>
      </c>
      <c r="M4795" t="s">
        <v>340</v>
      </c>
      <c r="N4795" t="s">
        <v>95</v>
      </c>
      <c r="O4795">
        <v>28</v>
      </c>
      <c r="P4795">
        <v>25</v>
      </c>
      <c r="Q4795">
        <v>52.54</v>
      </c>
      <c r="R4795">
        <v>4.7919999999999998</v>
      </c>
      <c r="S4795">
        <v>64.751999999999995</v>
      </c>
      <c r="T4795">
        <v>4.2489999999999997</v>
      </c>
      <c r="U4795">
        <v>4.3849999999999998</v>
      </c>
      <c r="V4795" t="s">
        <v>14</v>
      </c>
      <c r="X4795" s="10" t="s">
        <v>3261</v>
      </c>
    </row>
    <row r="4796" spans="1:24" x14ac:dyDescent="0.25">
      <c r="A4796" s="1">
        <v>2021</v>
      </c>
      <c r="B4796" s="1">
        <v>702</v>
      </c>
      <c r="C4796" t="s">
        <v>3234</v>
      </c>
      <c r="D4796" t="s">
        <v>3253</v>
      </c>
      <c r="E4796" s="1">
        <v>694</v>
      </c>
      <c r="F4796" t="s">
        <v>944</v>
      </c>
      <c r="G4796" t="s">
        <v>945</v>
      </c>
      <c r="H4796" t="s">
        <v>2</v>
      </c>
      <c r="I4796" t="s">
        <v>3</v>
      </c>
      <c r="J4796" s="1">
        <v>15833</v>
      </c>
      <c r="K4796" t="s">
        <v>4</v>
      </c>
      <c r="L4796">
        <v>5002704</v>
      </c>
      <c r="M4796" t="s">
        <v>526</v>
      </c>
      <c r="N4796" t="s">
        <v>527</v>
      </c>
      <c r="O4796">
        <v>30</v>
      </c>
      <c r="P4796">
        <v>26</v>
      </c>
      <c r="Q4796">
        <v>36.93</v>
      </c>
      <c r="R4796">
        <v>2.5710000000000002</v>
      </c>
      <c r="S4796">
        <v>51.491999999999997</v>
      </c>
      <c r="T4796">
        <v>2.9660000000000002</v>
      </c>
      <c r="U4796">
        <v>2.867</v>
      </c>
      <c r="V4796" t="s">
        <v>7</v>
      </c>
      <c r="X4796" s="10" t="s">
        <v>3261</v>
      </c>
    </row>
    <row r="4797" spans="1:24" x14ac:dyDescent="0.25">
      <c r="A4797" s="1">
        <v>2021</v>
      </c>
      <c r="B4797" s="1">
        <v>702</v>
      </c>
      <c r="C4797" t="s">
        <v>3234</v>
      </c>
      <c r="D4797" t="s">
        <v>3253</v>
      </c>
      <c r="E4797" s="1">
        <v>694</v>
      </c>
      <c r="F4797" t="s">
        <v>944</v>
      </c>
      <c r="G4797" t="s">
        <v>945</v>
      </c>
      <c r="H4797" t="s">
        <v>2</v>
      </c>
      <c r="I4797" t="s">
        <v>3</v>
      </c>
      <c r="J4797" s="1">
        <v>15862</v>
      </c>
      <c r="K4797" t="s">
        <v>4</v>
      </c>
      <c r="L4797">
        <v>5003207</v>
      </c>
      <c r="M4797" t="s">
        <v>946</v>
      </c>
      <c r="N4797" t="s">
        <v>527</v>
      </c>
      <c r="O4797">
        <v>20</v>
      </c>
      <c r="P4797">
        <v>20</v>
      </c>
      <c r="Q4797">
        <v>30.355</v>
      </c>
      <c r="R4797">
        <v>1.6359999999999999</v>
      </c>
      <c r="S4797">
        <v>39.6</v>
      </c>
      <c r="T4797">
        <v>1.8149999999999999</v>
      </c>
      <c r="U4797">
        <v>1.77</v>
      </c>
      <c r="V4797" t="s">
        <v>10</v>
      </c>
      <c r="X4797" s="10" t="s">
        <v>3261</v>
      </c>
    </row>
    <row r="4798" spans="1:24" x14ac:dyDescent="0.25">
      <c r="A4798" s="1">
        <v>2021</v>
      </c>
      <c r="B4798" s="1">
        <v>702</v>
      </c>
      <c r="C4798" t="s">
        <v>3234</v>
      </c>
      <c r="D4798" t="s">
        <v>3253</v>
      </c>
      <c r="E4798" s="1">
        <v>694</v>
      </c>
      <c r="F4798" t="s">
        <v>944</v>
      </c>
      <c r="G4798" t="s">
        <v>945</v>
      </c>
      <c r="H4798" t="s">
        <v>2</v>
      </c>
      <c r="I4798" t="s">
        <v>3</v>
      </c>
      <c r="J4798" s="1">
        <v>15865</v>
      </c>
      <c r="K4798" t="s">
        <v>4</v>
      </c>
      <c r="L4798">
        <v>5008305</v>
      </c>
      <c r="M4798" t="s">
        <v>947</v>
      </c>
      <c r="N4798" t="s">
        <v>527</v>
      </c>
      <c r="O4798">
        <v>22</v>
      </c>
      <c r="P4798">
        <v>21</v>
      </c>
      <c r="Q4798">
        <v>34.656999999999996</v>
      </c>
      <c r="R4798">
        <v>2.2480000000000002</v>
      </c>
      <c r="S4798">
        <v>49.295000000000002</v>
      </c>
      <c r="T4798">
        <v>2.7530000000000001</v>
      </c>
      <c r="U4798">
        <v>2.6269999999999998</v>
      </c>
      <c r="V4798" t="s">
        <v>7</v>
      </c>
      <c r="X4798" s="10" t="s">
        <v>3261</v>
      </c>
    </row>
    <row r="4799" spans="1:24" x14ac:dyDescent="0.25">
      <c r="A4799" s="1">
        <v>2021</v>
      </c>
      <c r="B4799" s="1">
        <v>702</v>
      </c>
      <c r="C4799" t="s">
        <v>3234</v>
      </c>
      <c r="D4799" t="s">
        <v>3253</v>
      </c>
      <c r="E4799" s="1">
        <v>694</v>
      </c>
      <c r="F4799" t="s">
        <v>944</v>
      </c>
      <c r="G4799" t="s">
        <v>945</v>
      </c>
      <c r="H4799" t="s">
        <v>2</v>
      </c>
      <c r="I4799" t="s">
        <v>3</v>
      </c>
      <c r="J4799" s="1">
        <v>18382</v>
      </c>
      <c r="K4799" t="s">
        <v>4</v>
      </c>
      <c r="L4799">
        <v>5001102</v>
      </c>
      <c r="M4799" t="s">
        <v>948</v>
      </c>
      <c r="N4799" t="s">
        <v>527</v>
      </c>
      <c r="O4799">
        <v>34</v>
      </c>
      <c r="P4799">
        <v>31</v>
      </c>
      <c r="Q4799">
        <v>33.761000000000003</v>
      </c>
      <c r="R4799">
        <v>2.121</v>
      </c>
      <c r="S4799">
        <v>40.935000000000002</v>
      </c>
      <c r="T4799">
        <v>1.944</v>
      </c>
      <c r="U4799">
        <v>1.988</v>
      </c>
      <c r="V4799" t="s">
        <v>7</v>
      </c>
      <c r="X4799" s="10" t="s">
        <v>3261</v>
      </c>
    </row>
    <row r="4800" spans="1:24" x14ac:dyDescent="0.25">
      <c r="A4800" s="1">
        <v>2021</v>
      </c>
      <c r="B4800" s="1">
        <v>702</v>
      </c>
      <c r="C4800" t="s">
        <v>3234</v>
      </c>
      <c r="D4800" t="s">
        <v>3253</v>
      </c>
      <c r="E4800" s="1">
        <v>694</v>
      </c>
      <c r="F4800" t="s">
        <v>944</v>
      </c>
      <c r="G4800" t="s">
        <v>945</v>
      </c>
      <c r="H4800" t="s">
        <v>2</v>
      </c>
      <c r="I4800" t="s">
        <v>3</v>
      </c>
      <c r="J4800" s="1">
        <v>52139</v>
      </c>
      <c r="K4800" t="s">
        <v>4</v>
      </c>
      <c r="L4800">
        <v>5006309</v>
      </c>
      <c r="M4800" t="s">
        <v>953</v>
      </c>
      <c r="N4800" t="s">
        <v>527</v>
      </c>
      <c r="O4800">
        <v>19</v>
      </c>
      <c r="P4800">
        <v>18</v>
      </c>
      <c r="Q4800">
        <v>28.382999999999999</v>
      </c>
      <c r="R4800">
        <v>1.3560000000000001</v>
      </c>
      <c r="S4800">
        <v>33.576999999999998</v>
      </c>
      <c r="T4800">
        <v>1.232</v>
      </c>
      <c r="U4800">
        <v>1.2629999999999999</v>
      </c>
      <c r="V4800" t="s">
        <v>10</v>
      </c>
      <c r="X4800" s="10" t="s">
        <v>3261</v>
      </c>
    </row>
    <row r="4801" spans="1:24" x14ac:dyDescent="0.25">
      <c r="A4801" s="1">
        <v>2021</v>
      </c>
      <c r="B4801" s="1">
        <v>702</v>
      </c>
      <c r="C4801" t="s">
        <v>3234</v>
      </c>
      <c r="D4801" t="s">
        <v>3253</v>
      </c>
      <c r="E4801" s="1">
        <v>694</v>
      </c>
      <c r="F4801" t="s">
        <v>944</v>
      </c>
      <c r="G4801" t="s">
        <v>945</v>
      </c>
      <c r="H4801" t="s">
        <v>2</v>
      </c>
      <c r="I4801" t="s">
        <v>3</v>
      </c>
      <c r="J4801" s="1">
        <v>121792</v>
      </c>
      <c r="K4801" t="s">
        <v>4</v>
      </c>
      <c r="L4801">
        <v>5006606</v>
      </c>
      <c r="M4801" t="s">
        <v>951</v>
      </c>
      <c r="N4801" t="s">
        <v>527</v>
      </c>
      <c r="O4801">
        <v>23</v>
      </c>
      <c r="P4801">
        <v>22</v>
      </c>
      <c r="Q4801">
        <v>31.972000000000001</v>
      </c>
      <c r="R4801">
        <v>1.8660000000000001</v>
      </c>
      <c r="S4801">
        <v>38.65</v>
      </c>
      <c r="T4801">
        <v>1.7230000000000001</v>
      </c>
      <c r="U4801">
        <v>1.7589999999999999</v>
      </c>
      <c r="V4801" t="s">
        <v>10</v>
      </c>
      <c r="X4801" s="10" t="s">
        <v>3261</v>
      </c>
    </row>
    <row r="4802" spans="1:24" x14ac:dyDescent="0.25">
      <c r="A4802" s="1">
        <v>2021</v>
      </c>
      <c r="B4802" s="1">
        <v>702</v>
      </c>
      <c r="C4802" t="s">
        <v>3234</v>
      </c>
      <c r="D4802" t="s">
        <v>3253</v>
      </c>
      <c r="E4802" s="1">
        <v>699</v>
      </c>
      <c r="F4802" t="s">
        <v>954</v>
      </c>
      <c r="G4802" t="s">
        <v>955</v>
      </c>
      <c r="H4802" t="s">
        <v>2</v>
      </c>
      <c r="I4802" t="s">
        <v>3</v>
      </c>
      <c r="J4802" s="1">
        <v>16009</v>
      </c>
      <c r="K4802" t="s">
        <v>4</v>
      </c>
      <c r="L4802">
        <v>1100205</v>
      </c>
      <c r="M4802" t="s">
        <v>956</v>
      </c>
      <c r="N4802" t="s">
        <v>604</v>
      </c>
      <c r="O4802">
        <v>40</v>
      </c>
      <c r="P4802">
        <v>34</v>
      </c>
      <c r="Q4802">
        <v>29.317</v>
      </c>
      <c r="R4802">
        <v>1.488</v>
      </c>
      <c r="S4802">
        <v>35.369999999999997</v>
      </c>
      <c r="T4802">
        <v>1.405</v>
      </c>
      <c r="U4802">
        <v>1.4259999999999999</v>
      </c>
      <c r="V4802" t="s">
        <v>10</v>
      </c>
      <c r="X4802" s="10" t="s">
        <v>3261</v>
      </c>
    </row>
    <row r="4803" spans="1:24" x14ac:dyDescent="0.25">
      <c r="A4803" s="1">
        <v>2021</v>
      </c>
      <c r="B4803" s="1">
        <v>702</v>
      </c>
      <c r="C4803" t="s">
        <v>3234</v>
      </c>
      <c r="D4803" t="s">
        <v>3253</v>
      </c>
      <c r="E4803" s="1">
        <v>699</v>
      </c>
      <c r="F4803" t="s">
        <v>954</v>
      </c>
      <c r="G4803" t="s">
        <v>955</v>
      </c>
      <c r="H4803" t="s">
        <v>2</v>
      </c>
      <c r="I4803" t="s">
        <v>3</v>
      </c>
      <c r="J4803" s="1">
        <v>16010</v>
      </c>
      <c r="K4803" t="s">
        <v>4</v>
      </c>
      <c r="L4803">
        <v>1100122</v>
      </c>
      <c r="M4803" t="s">
        <v>603</v>
      </c>
      <c r="N4803" t="s">
        <v>604</v>
      </c>
      <c r="O4803">
        <v>12</v>
      </c>
      <c r="P4803">
        <v>5</v>
      </c>
      <c r="Q4803">
        <v>29.86</v>
      </c>
      <c r="R4803">
        <v>1.5660000000000001</v>
      </c>
      <c r="S4803">
        <v>49.38</v>
      </c>
      <c r="T4803">
        <v>2.7610000000000001</v>
      </c>
      <c r="U4803">
        <v>2.4620000000000002</v>
      </c>
      <c r="V4803" t="s">
        <v>7</v>
      </c>
      <c r="X4803" s="10" t="s">
        <v>3261</v>
      </c>
    </row>
    <row r="4804" spans="1:24" x14ac:dyDescent="0.25">
      <c r="A4804" s="1">
        <v>2021</v>
      </c>
      <c r="B4804" s="1">
        <v>702</v>
      </c>
      <c r="C4804" t="s">
        <v>3234</v>
      </c>
      <c r="D4804" t="s">
        <v>3253</v>
      </c>
      <c r="E4804" s="1">
        <v>702</v>
      </c>
      <c r="F4804" t="s">
        <v>961</v>
      </c>
      <c r="G4804" t="s">
        <v>962</v>
      </c>
      <c r="H4804" t="s">
        <v>147</v>
      </c>
      <c r="I4804" t="s">
        <v>249</v>
      </c>
      <c r="J4804" s="1">
        <v>104400</v>
      </c>
      <c r="K4804" t="s">
        <v>4</v>
      </c>
      <c r="L4804">
        <v>2606200</v>
      </c>
      <c r="M4804" t="s">
        <v>963</v>
      </c>
      <c r="N4804" t="s">
        <v>77</v>
      </c>
      <c r="O4804">
        <v>12</v>
      </c>
      <c r="P4804">
        <v>12</v>
      </c>
      <c r="Q4804">
        <v>23.632999999999999</v>
      </c>
      <c r="R4804">
        <v>0.68</v>
      </c>
      <c r="S4804">
        <v>29.283000000000001</v>
      </c>
      <c r="T4804">
        <v>0.81599999999999995</v>
      </c>
      <c r="U4804">
        <v>0.78200000000000003</v>
      </c>
      <c r="V4804" t="s">
        <v>28</v>
      </c>
      <c r="X4804" s="10" t="s">
        <v>3261</v>
      </c>
    </row>
    <row r="4805" spans="1:24" x14ac:dyDescent="0.25">
      <c r="A4805" s="1">
        <v>2021</v>
      </c>
      <c r="B4805" s="1">
        <v>702</v>
      </c>
      <c r="C4805" t="s">
        <v>3234</v>
      </c>
      <c r="D4805" t="s">
        <v>3253</v>
      </c>
      <c r="E4805" s="1">
        <v>719</v>
      </c>
      <c r="F4805" t="s">
        <v>976</v>
      </c>
      <c r="G4805" t="s">
        <v>977</v>
      </c>
      <c r="H4805" t="s">
        <v>2</v>
      </c>
      <c r="I4805" t="s">
        <v>64</v>
      </c>
      <c r="J4805" s="1">
        <v>16268</v>
      </c>
      <c r="K4805" t="s">
        <v>4</v>
      </c>
      <c r="L4805">
        <v>5102504</v>
      </c>
      <c r="M4805" t="s">
        <v>978</v>
      </c>
      <c r="N4805" t="s">
        <v>6</v>
      </c>
      <c r="O4805">
        <v>51</v>
      </c>
      <c r="P4805">
        <v>35</v>
      </c>
      <c r="Q4805">
        <v>31.488</v>
      </c>
      <c r="R4805">
        <v>1.7969999999999999</v>
      </c>
      <c r="S4805">
        <v>35.110999999999997</v>
      </c>
      <c r="T4805">
        <v>1.38</v>
      </c>
      <c r="U4805">
        <v>1.484</v>
      </c>
      <c r="V4805" t="s">
        <v>10</v>
      </c>
      <c r="X4805" s="10" t="s">
        <v>3261</v>
      </c>
    </row>
    <row r="4806" spans="1:24" x14ac:dyDescent="0.25">
      <c r="A4806" s="1">
        <v>2021</v>
      </c>
      <c r="B4806" s="1">
        <v>702</v>
      </c>
      <c r="C4806" t="s">
        <v>3234</v>
      </c>
      <c r="D4806" t="s">
        <v>3253</v>
      </c>
      <c r="E4806" s="1">
        <v>719</v>
      </c>
      <c r="F4806" t="s">
        <v>976</v>
      </c>
      <c r="G4806" t="s">
        <v>977</v>
      </c>
      <c r="H4806" t="s">
        <v>2</v>
      </c>
      <c r="I4806" t="s">
        <v>64</v>
      </c>
      <c r="J4806" s="1">
        <v>16272</v>
      </c>
      <c r="K4806" t="s">
        <v>4</v>
      </c>
      <c r="L4806">
        <v>5107909</v>
      </c>
      <c r="M4806" t="s">
        <v>13</v>
      </c>
      <c r="N4806" t="s">
        <v>6</v>
      </c>
      <c r="O4806">
        <v>9</v>
      </c>
      <c r="P4806">
        <v>7</v>
      </c>
      <c r="Q4806">
        <v>35.085000000000001</v>
      </c>
      <c r="R4806">
        <v>2.3090000000000002</v>
      </c>
      <c r="S4806">
        <v>36.1</v>
      </c>
      <c r="T4806">
        <v>1.476</v>
      </c>
      <c r="U4806">
        <v>1.6839999999999999</v>
      </c>
      <c r="V4806" t="s">
        <v>10</v>
      </c>
      <c r="X4806" s="10" t="s">
        <v>3261</v>
      </c>
    </row>
    <row r="4807" spans="1:24" x14ac:dyDescent="0.25">
      <c r="A4807" s="1">
        <v>2021</v>
      </c>
      <c r="B4807" s="1">
        <v>702</v>
      </c>
      <c r="C4807" t="s">
        <v>3234</v>
      </c>
      <c r="D4807" t="s">
        <v>3253</v>
      </c>
      <c r="E4807" s="1">
        <v>719</v>
      </c>
      <c r="F4807" t="s">
        <v>976</v>
      </c>
      <c r="G4807" t="s">
        <v>977</v>
      </c>
      <c r="H4807" t="s">
        <v>2</v>
      </c>
      <c r="I4807" t="s">
        <v>64</v>
      </c>
      <c r="J4807" s="1">
        <v>43037</v>
      </c>
      <c r="K4807" t="s">
        <v>4</v>
      </c>
      <c r="L4807">
        <v>5101704</v>
      </c>
      <c r="M4807" t="s">
        <v>985</v>
      </c>
      <c r="N4807" t="s">
        <v>6</v>
      </c>
      <c r="O4807">
        <v>27</v>
      </c>
      <c r="P4807">
        <v>22</v>
      </c>
      <c r="Q4807">
        <v>23.213000000000001</v>
      </c>
      <c r="R4807">
        <v>0.62</v>
      </c>
      <c r="S4807">
        <v>35.618000000000002</v>
      </c>
      <c r="T4807">
        <v>1.429</v>
      </c>
      <c r="U4807">
        <v>1.2270000000000001</v>
      </c>
      <c r="V4807" t="s">
        <v>10</v>
      </c>
      <c r="X4807" s="10" t="s">
        <v>3261</v>
      </c>
    </row>
    <row r="4808" spans="1:24" x14ac:dyDescent="0.25">
      <c r="A4808" s="1">
        <v>2021</v>
      </c>
      <c r="B4808" s="1">
        <v>702</v>
      </c>
      <c r="C4808" t="s">
        <v>3234</v>
      </c>
      <c r="D4808" t="s">
        <v>3253</v>
      </c>
      <c r="E4808" s="1">
        <v>719</v>
      </c>
      <c r="F4808" t="s">
        <v>976</v>
      </c>
      <c r="G4808" t="s">
        <v>977</v>
      </c>
      <c r="H4808" t="s">
        <v>2</v>
      </c>
      <c r="I4808" t="s">
        <v>64</v>
      </c>
      <c r="J4808" s="1">
        <v>1472818</v>
      </c>
      <c r="K4808" t="s">
        <v>8</v>
      </c>
      <c r="L4808">
        <v>5102504</v>
      </c>
      <c r="M4808" t="s">
        <v>978</v>
      </c>
      <c r="N4808" t="s">
        <v>6</v>
      </c>
      <c r="O4808">
        <v>8</v>
      </c>
      <c r="P4808">
        <v>7</v>
      </c>
      <c r="Q4808">
        <v>30.071000000000002</v>
      </c>
      <c r="R4808">
        <v>1.5960000000000001</v>
      </c>
      <c r="S4808">
        <v>27.442</v>
      </c>
      <c r="T4808">
        <v>0.63800000000000001</v>
      </c>
      <c r="U4808">
        <v>0.877</v>
      </c>
      <c r="V4808" t="s">
        <v>28</v>
      </c>
      <c r="X4808" s="10" t="s">
        <v>3261</v>
      </c>
    </row>
    <row r="4809" spans="1:24" x14ac:dyDescent="0.25">
      <c r="A4809" s="1">
        <v>2021</v>
      </c>
      <c r="B4809" s="1">
        <v>702</v>
      </c>
      <c r="C4809" t="s">
        <v>3234</v>
      </c>
      <c r="D4809" t="s">
        <v>3253</v>
      </c>
      <c r="E4809" s="1">
        <v>730</v>
      </c>
      <c r="F4809" t="s">
        <v>997</v>
      </c>
      <c r="G4809" t="s">
        <v>998</v>
      </c>
      <c r="H4809" t="s">
        <v>2</v>
      </c>
      <c r="I4809" t="s">
        <v>64</v>
      </c>
      <c r="J4809" s="1">
        <v>16403</v>
      </c>
      <c r="K4809" t="s">
        <v>4</v>
      </c>
      <c r="L4809">
        <v>4119905</v>
      </c>
      <c r="M4809" t="s">
        <v>816</v>
      </c>
      <c r="N4809" t="s">
        <v>66</v>
      </c>
      <c r="O4809">
        <v>23</v>
      </c>
      <c r="P4809">
        <v>19</v>
      </c>
      <c r="Q4809">
        <v>40.426000000000002</v>
      </c>
      <c r="R4809">
        <v>3.069</v>
      </c>
      <c r="S4809">
        <v>50.851999999999997</v>
      </c>
      <c r="T4809">
        <v>2.9039999999999999</v>
      </c>
      <c r="U4809">
        <v>2.9449999999999998</v>
      </c>
      <c r="V4809" t="s">
        <v>12</v>
      </c>
      <c r="X4809" s="10" t="s">
        <v>3261</v>
      </c>
    </row>
    <row r="4810" spans="1:24" x14ac:dyDescent="0.25">
      <c r="A4810" s="1">
        <v>2021</v>
      </c>
      <c r="B4810" s="1">
        <v>702</v>
      </c>
      <c r="C4810" t="s">
        <v>3234</v>
      </c>
      <c r="D4810" t="s">
        <v>3253</v>
      </c>
      <c r="E4810" s="1">
        <v>730</v>
      </c>
      <c r="F4810" t="s">
        <v>997</v>
      </c>
      <c r="G4810" t="s">
        <v>998</v>
      </c>
      <c r="H4810" t="s">
        <v>2</v>
      </c>
      <c r="I4810" t="s">
        <v>64</v>
      </c>
      <c r="J4810" s="1">
        <v>120767</v>
      </c>
      <c r="K4810" t="s">
        <v>8</v>
      </c>
      <c r="L4810">
        <v>4119905</v>
      </c>
      <c r="M4810" t="s">
        <v>816</v>
      </c>
      <c r="N4810" t="s">
        <v>66</v>
      </c>
      <c r="O4810">
        <v>11</v>
      </c>
      <c r="P4810">
        <v>9</v>
      </c>
      <c r="Q4810">
        <v>37.521999999999998</v>
      </c>
      <c r="R4810">
        <v>2.6560000000000001</v>
      </c>
      <c r="S4810">
        <v>41.3</v>
      </c>
      <c r="T4810">
        <v>1.9790000000000001</v>
      </c>
      <c r="U4810">
        <v>2.1480000000000001</v>
      </c>
      <c r="V4810" t="s">
        <v>7</v>
      </c>
      <c r="X4810" s="10" t="s">
        <v>3261</v>
      </c>
    </row>
    <row r="4811" spans="1:24" x14ac:dyDescent="0.25">
      <c r="A4811" s="1">
        <v>2021</v>
      </c>
      <c r="B4811" s="1">
        <v>702</v>
      </c>
      <c r="C4811" t="s">
        <v>3234</v>
      </c>
      <c r="D4811" t="s">
        <v>3253</v>
      </c>
      <c r="E4811" s="1">
        <v>746</v>
      </c>
      <c r="F4811" t="s">
        <v>1015</v>
      </c>
      <c r="G4811" t="s">
        <v>1016</v>
      </c>
      <c r="H4811" t="s">
        <v>2</v>
      </c>
      <c r="I4811" t="s">
        <v>64</v>
      </c>
      <c r="J4811" s="1">
        <v>1155366</v>
      </c>
      <c r="K4811" t="s">
        <v>4</v>
      </c>
      <c r="L4811">
        <v>2307304</v>
      </c>
      <c r="M4811" t="s">
        <v>1020</v>
      </c>
      <c r="N4811" t="s">
        <v>130</v>
      </c>
      <c r="O4811">
        <v>43</v>
      </c>
      <c r="P4811">
        <v>38</v>
      </c>
      <c r="Q4811">
        <v>29.704999999999998</v>
      </c>
      <c r="R4811">
        <v>1.544</v>
      </c>
      <c r="S4811">
        <v>43.033999999999999</v>
      </c>
      <c r="T4811">
        <v>2.1469999999999998</v>
      </c>
      <c r="U4811">
        <v>1.996</v>
      </c>
      <c r="V4811" t="s">
        <v>7</v>
      </c>
      <c r="X4811" s="10" t="s">
        <v>3261</v>
      </c>
    </row>
    <row r="4812" spans="1:24" x14ac:dyDescent="0.25">
      <c r="A4812" s="1">
        <v>2021</v>
      </c>
      <c r="B4812" s="1">
        <v>702</v>
      </c>
      <c r="C4812" t="s">
        <v>3234</v>
      </c>
      <c r="D4812" t="s">
        <v>3253</v>
      </c>
      <c r="E4812" s="1">
        <v>746</v>
      </c>
      <c r="F4812" t="s">
        <v>1015</v>
      </c>
      <c r="G4812" t="s">
        <v>1016</v>
      </c>
      <c r="H4812" t="s">
        <v>2</v>
      </c>
      <c r="I4812" t="s">
        <v>64</v>
      </c>
      <c r="J4812" s="1">
        <v>1327524</v>
      </c>
      <c r="K4812" t="s">
        <v>4</v>
      </c>
      <c r="L4812">
        <v>2302701</v>
      </c>
      <c r="M4812" t="s">
        <v>1017</v>
      </c>
      <c r="N4812" t="s">
        <v>130</v>
      </c>
      <c r="O4812">
        <v>30</v>
      </c>
      <c r="P4812">
        <v>30</v>
      </c>
      <c r="Q4812">
        <v>24.646000000000001</v>
      </c>
      <c r="R4812">
        <v>0.82399999999999995</v>
      </c>
      <c r="S4812">
        <v>32.479999999999997</v>
      </c>
      <c r="T4812">
        <v>1.125</v>
      </c>
      <c r="U4812">
        <v>1.05</v>
      </c>
      <c r="V4812" t="s">
        <v>10</v>
      </c>
      <c r="X4812" s="10" t="s">
        <v>3261</v>
      </c>
    </row>
    <row r="4813" spans="1:24" x14ac:dyDescent="0.25">
      <c r="A4813" s="1">
        <v>2021</v>
      </c>
      <c r="B4813" s="1">
        <v>702</v>
      </c>
      <c r="C4813" t="s">
        <v>3234</v>
      </c>
      <c r="D4813" t="s">
        <v>3253</v>
      </c>
      <c r="E4813" s="1">
        <v>752</v>
      </c>
      <c r="F4813" t="s">
        <v>1024</v>
      </c>
      <c r="G4813" t="s">
        <v>1025</v>
      </c>
      <c r="H4813" t="s">
        <v>147</v>
      </c>
      <c r="I4813" t="s">
        <v>69</v>
      </c>
      <c r="J4813" s="1">
        <v>54762</v>
      </c>
      <c r="K4813" t="s">
        <v>4</v>
      </c>
      <c r="L4813">
        <v>3147105</v>
      </c>
      <c r="M4813" t="s">
        <v>1026</v>
      </c>
      <c r="N4813" t="s">
        <v>47</v>
      </c>
      <c r="O4813">
        <v>12</v>
      </c>
      <c r="P4813">
        <v>12</v>
      </c>
      <c r="Q4813">
        <v>44.2</v>
      </c>
      <c r="R4813">
        <v>3.605</v>
      </c>
      <c r="S4813">
        <v>50.241</v>
      </c>
      <c r="T4813">
        <v>2.8450000000000002</v>
      </c>
      <c r="U4813">
        <v>3.0350000000000001</v>
      </c>
      <c r="V4813" t="s">
        <v>12</v>
      </c>
      <c r="X4813" s="10" t="s">
        <v>3261</v>
      </c>
    </row>
    <row r="4814" spans="1:24" x14ac:dyDescent="0.25">
      <c r="A4814" s="1">
        <v>2021</v>
      </c>
      <c r="B4814" s="1">
        <v>702</v>
      </c>
      <c r="C4814" t="s">
        <v>3234</v>
      </c>
      <c r="D4814" t="s">
        <v>3253</v>
      </c>
      <c r="E4814" s="1">
        <v>753</v>
      </c>
      <c r="F4814" t="s">
        <v>1027</v>
      </c>
      <c r="G4814" t="s">
        <v>1028</v>
      </c>
      <c r="H4814" t="s">
        <v>147</v>
      </c>
      <c r="I4814" t="s">
        <v>249</v>
      </c>
      <c r="J4814" s="1">
        <v>111982</v>
      </c>
      <c r="K4814" t="s">
        <v>4</v>
      </c>
      <c r="L4814">
        <v>2612208</v>
      </c>
      <c r="M4814" t="s">
        <v>1029</v>
      </c>
      <c r="N4814" t="s">
        <v>77</v>
      </c>
      <c r="O4814">
        <v>17</v>
      </c>
      <c r="P4814">
        <v>16</v>
      </c>
      <c r="Q4814">
        <v>27.542999999999999</v>
      </c>
      <c r="R4814">
        <v>1.236</v>
      </c>
      <c r="S4814">
        <v>28.55</v>
      </c>
      <c r="T4814">
        <v>0.745</v>
      </c>
      <c r="U4814">
        <v>0.86799999999999999</v>
      </c>
      <c r="V4814" t="s">
        <v>28</v>
      </c>
      <c r="X4814" s="10" t="s">
        <v>3261</v>
      </c>
    </row>
    <row r="4815" spans="1:24" x14ac:dyDescent="0.25">
      <c r="A4815" s="1">
        <v>2021</v>
      </c>
      <c r="B4815" s="1">
        <v>702</v>
      </c>
      <c r="C4815" t="s">
        <v>3234</v>
      </c>
      <c r="D4815" t="s">
        <v>3253</v>
      </c>
      <c r="E4815" s="1">
        <v>756</v>
      </c>
      <c r="F4815" t="s">
        <v>1030</v>
      </c>
      <c r="G4815" t="s">
        <v>1031</v>
      </c>
      <c r="H4815" t="s">
        <v>2</v>
      </c>
      <c r="I4815" t="s">
        <v>64</v>
      </c>
      <c r="J4815" s="1">
        <v>20392</v>
      </c>
      <c r="K4815" t="s">
        <v>4</v>
      </c>
      <c r="L4815">
        <v>2211001</v>
      </c>
      <c r="M4815" t="s">
        <v>39</v>
      </c>
      <c r="N4815" t="s">
        <v>40</v>
      </c>
      <c r="O4815">
        <v>26</v>
      </c>
      <c r="P4815">
        <v>24</v>
      </c>
      <c r="Q4815">
        <v>32.978999999999999</v>
      </c>
      <c r="R4815">
        <v>2.0089999999999999</v>
      </c>
      <c r="S4815">
        <v>42.933</v>
      </c>
      <c r="T4815">
        <v>2.137</v>
      </c>
      <c r="U4815">
        <v>2.105</v>
      </c>
      <c r="V4815" t="s">
        <v>7</v>
      </c>
      <c r="X4815" s="10" t="s">
        <v>3261</v>
      </c>
    </row>
    <row r="4816" spans="1:24" x14ac:dyDescent="0.25">
      <c r="A4816" s="1">
        <v>2021</v>
      </c>
      <c r="B4816" s="1">
        <v>702</v>
      </c>
      <c r="C4816" t="s">
        <v>3234</v>
      </c>
      <c r="D4816" t="s">
        <v>3253</v>
      </c>
      <c r="E4816" s="1">
        <v>756</v>
      </c>
      <c r="F4816" t="s">
        <v>1030</v>
      </c>
      <c r="G4816" t="s">
        <v>1031</v>
      </c>
      <c r="H4816" t="s">
        <v>2</v>
      </c>
      <c r="I4816" t="s">
        <v>64</v>
      </c>
      <c r="J4816" s="1">
        <v>71037</v>
      </c>
      <c r="K4816" t="s">
        <v>4</v>
      </c>
      <c r="L4816">
        <v>2211001</v>
      </c>
      <c r="M4816" t="s">
        <v>39</v>
      </c>
      <c r="N4816" t="s">
        <v>40</v>
      </c>
      <c r="O4816">
        <v>9</v>
      </c>
      <c r="P4816">
        <v>7</v>
      </c>
      <c r="Q4816">
        <v>37.685000000000002</v>
      </c>
      <c r="R4816">
        <v>2.6789999999999998</v>
      </c>
      <c r="S4816">
        <v>37.713999999999999</v>
      </c>
      <c r="T4816">
        <v>1.6319999999999999</v>
      </c>
      <c r="U4816">
        <v>1.8939999999999999</v>
      </c>
      <c r="V4816" t="s">
        <v>10</v>
      </c>
      <c r="X4816" s="10" t="s">
        <v>3261</v>
      </c>
    </row>
    <row r="4817" spans="1:24" x14ac:dyDescent="0.25">
      <c r="A4817" s="1">
        <v>2021</v>
      </c>
      <c r="B4817" s="1">
        <v>702</v>
      </c>
      <c r="C4817" t="s">
        <v>3234</v>
      </c>
      <c r="D4817" t="s">
        <v>3253</v>
      </c>
      <c r="E4817" s="1">
        <v>789</v>
      </c>
      <c r="F4817" t="s">
        <v>1050</v>
      </c>
      <c r="G4817" t="s">
        <v>1051</v>
      </c>
      <c r="H4817" t="s">
        <v>2</v>
      </c>
      <c r="I4817" t="s">
        <v>3</v>
      </c>
      <c r="J4817" s="1">
        <v>118564</v>
      </c>
      <c r="K4817" t="s">
        <v>4</v>
      </c>
      <c r="L4817">
        <v>1400100</v>
      </c>
      <c r="M4817" t="s">
        <v>1052</v>
      </c>
      <c r="N4817" t="s">
        <v>1053</v>
      </c>
      <c r="O4817">
        <v>14</v>
      </c>
      <c r="P4817">
        <v>12</v>
      </c>
      <c r="Q4817">
        <v>33.415999999999997</v>
      </c>
      <c r="R4817">
        <v>2.0720000000000001</v>
      </c>
      <c r="S4817">
        <v>40.9</v>
      </c>
      <c r="T4817">
        <v>1.94</v>
      </c>
      <c r="U4817">
        <v>1.9730000000000001</v>
      </c>
      <c r="V4817" t="s">
        <v>7</v>
      </c>
      <c r="X4817" s="10" t="s">
        <v>3261</v>
      </c>
    </row>
    <row r="4818" spans="1:24" x14ac:dyDescent="0.25">
      <c r="A4818" s="1">
        <v>2021</v>
      </c>
      <c r="B4818" s="1">
        <v>702</v>
      </c>
      <c r="C4818" t="s">
        <v>3234</v>
      </c>
      <c r="D4818" t="s">
        <v>3253</v>
      </c>
      <c r="E4818" s="1">
        <v>789</v>
      </c>
      <c r="F4818" t="s">
        <v>1050</v>
      </c>
      <c r="G4818" t="s">
        <v>1051</v>
      </c>
      <c r="H4818" t="s">
        <v>2</v>
      </c>
      <c r="I4818" t="s">
        <v>3</v>
      </c>
      <c r="J4818" s="1">
        <v>1185309</v>
      </c>
      <c r="K4818" t="s">
        <v>8</v>
      </c>
      <c r="L4818">
        <v>1400100</v>
      </c>
      <c r="M4818" t="s">
        <v>1052</v>
      </c>
      <c r="N4818" t="s">
        <v>1053</v>
      </c>
      <c r="O4818">
        <v>36</v>
      </c>
      <c r="P4818">
        <v>30</v>
      </c>
      <c r="Q4818">
        <v>25.763000000000002</v>
      </c>
      <c r="R4818">
        <v>0.98299999999999998</v>
      </c>
      <c r="S4818">
        <v>24.815999999999999</v>
      </c>
      <c r="T4818">
        <v>0.38300000000000001</v>
      </c>
      <c r="U4818">
        <v>0.53300000000000003</v>
      </c>
      <c r="V4818" t="s">
        <v>28</v>
      </c>
      <c r="X4818" s="10" t="s">
        <v>3261</v>
      </c>
    </row>
    <row r="4819" spans="1:24" x14ac:dyDescent="0.25">
      <c r="A4819" s="1">
        <v>2021</v>
      </c>
      <c r="B4819" s="1">
        <v>702</v>
      </c>
      <c r="C4819" t="s">
        <v>3234</v>
      </c>
      <c r="D4819" t="s">
        <v>3253</v>
      </c>
      <c r="E4819" s="1">
        <v>830</v>
      </c>
      <c r="F4819" t="s">
        <v>1087</v>
      </c>
      <c r="G4819" t="s">
        <v>1088</v>
      </c>
      <c r="H4819" t="s">
        <v>2</v>
      </c>
      <c r="I4819" t="s">
        <v>3</v>
      </c>
      <c r="J4819" s="1">
        <v>17196</v>
      </c>
      <c r="K4819" t="s">
        <v>4</v>
      </c>
      <c r="L4819">
        <v>1600303</v>
      </c>
      <c r="M4819" t="s">
        <v>1089</v>
      </c>
      <c r="N4819" t="s">
        <v>1090</v>
      </c>
      <c r="O4819">
        <v>24</v>
      </c>
      <c r="P4819">
        <v>16</v>
      </c>
      <c r="Q4819">
        <v>33.712000000000003</v>
      </c>
      <c r="R4819">
        <v>2.1139999999999999</v>
      </c>
      <c r="S4819">
        <v>35.362000000000002</v>
      </c>
      <c r="T4819">
        <v>1.4039999999999999</v>
      </c>
      <c r="U4819">
        <v>1.5820000000000001</v>
      </c>
      <c r="V4819" t="s">
        <v>10</v>
      </c>
      <c r="X4819" s="10" t="s">
        <v>3261</v>
      </c>
    </row>
    <row r="4820" spans="1:24" x14ac:dyDescent="0.25">
      <c r="A4820" s="1">
        <v>2021</v>
      </c>
      <c r="B4820" s="1">
        <v>702</v>
      </c>
      <c r="C4820" t="s">
        <v>3234</v>
      </c>
      <c r="D4820" t="s">
        <v>3253</v>
      </c>
      <c r="E4820" s="1">
        <v>830</v>
      </c>
      <c r="F4820" t="s">
        <v>1087</v>
      </c>
      <c r="G4820" t="s">
        <v>1088</v>
      </c>
      <c r="H4820" t="s">
        <v>2</v>
      </c>
      <c r="I4820" t="s">
        <v>3</v>
      </c>
      <c r="J4820" s="1">
        <v>1278673</v>
      </c>
      <c r="K4820" t="s">
        <v>8</v>
      </c>
      <c r="L4820">
        <v>1600303</v>
      </c>
      <c r="M4820" t="s">
        <v>1089</v>
      </c>
      <c r="N4820" t="s">
        <v>1090</v>
      </c>
      <c r="O4820">
        <v>8</v>
      </c>
      <c r="P4820">
        <v>8</v>
      </c>
      <c r="Q4820">
        <v>28.8</v>
      </c>
      <c r="R4820">
        <v>1.415</v>
      </c>
      <c r="S4820">
        <v>32.5</v>
      </c>
      <c r="T4820">
        <v>1.127</v>
      </c>
      <c r="U4820">
        <v>1.1990000000000001</v>
      </c>
      <c r="V4820" t="s">
        <v>10</v>
      </c>
      <c r="X4820" s="10" t="s">
        <v>3261</v>
      </c>
    </row>
    <row r="4821" spans="1:24" x14ac:dyDescent="0.25">
      <c r="A4821" s="1">
        <v>2021</v>
      </c>
      <c r="B4821" s="1">
        <v>702</v>
      </c>
      <c r="C4821" t="s">
        <v>3234</v>
      </c>
      <c r="D4821" t="s">
        <v>3253</v>
      </c>
      <c r="E4821" s="1">
        <v>953</v>
      </c>
      <c r="F4821" t="s">
        <v>1138</v>
      </c>
      <c r="G4821" t="s">
        <v>1139</v>
      </c>
      <c r="H4821" t="s">
        <v>2</v>
      </c>
      <c r="I4821" t="s">
        <v>69</v>
      </c>
      <c r="J4821" s="1">
        <v>100724</v>
      </c>
      <c r="K4821" t="s">
        <v>8</v>
      </c>
      <c r="L4821">
        <v>3548500</v>
      </c>
      <c r="M4821" t="s">
        <v>155</v>
      </c>
      <c r="N4821" t="s">
        <v>53</v>
      </c>
      <c r="O4821">
        <v>11</v>
      </c>
      <c r="P4821">
        <v>6</v>
      </c>
      <c r="Q4821">
        <v>29.765999999999998</v>
      </c>
      <c r="R4821">
        <v>1.552</v>
      </c>
      <c r="S4821">
        <v>39.950000000000003</v>
      </c>
      <c r="T4821">
        <v>1.8480000000000001</v>
      </c>
      <c r="U4821">
        <v>1.774</v>
      </c>
      <c r="V4821" t="s">
        <v>10</v>
      </c>
      <c r="X4821" s="10" t="s">
        <v>3261</v>
      </c>
    </row>
    <row r="4822" spans="1:24" x14ac:dyDescent="0.25">
      <c r="A4822" s="1">
        <v>2021</v>
      </c>
      <c r="B4822" s="1">
        <v>702</v>
      </c>
      <c r="C4822" t="s">
        <v>3234</v>
      </c>
      <c r="D4822" t="s">
        <v>3253</v>
      </c>
      <c r="E4822" s="1">
        <v>953</v>
      </c>
      <c r="F4822" t="s">
        <v>1138</v>
      </c>
      <c r="G4822" t="s">
        <v>1139</v>
      </c>
      <c r="H4822" t="s">
        <v>2</v>
      </c>
      <c r="I4822" t="s">
        <v>69</v>
      </c>
      <c r="J4822" s="1">
        <v>108012</v>
      </c>
      <c r="K4822" t="s">
        <v>4</v>
      </c>
      <c r="L4822">
        <v>3548500</v>
      </c>
      <c r="M4822" t="s">
        <v>155</v>
      </c>
      <c r="N4822" t="s">
        <v>53</v>
      </c>
      <c r="O4822">
        <v>8</v>
      </c>
      <c r="P4822">
        <v>6</v>
      </c>
      <c r="Q4822">
        <v>44.4</v>
      </c>
      <c r="R4822">
        <v>3.6339999999999999</v>
      </c>
      <c r="S4822">
        <v>47.25</v>
      </c>
      <c r="T4822">
        <v>2.5550000000000002</v>
      </c>
      <c r="U4822">
        <v>2.8250000000000002</v>
      </c>
      <c r="V4822" t="s">
        <v>7</v>
      </c>
      <c r="X4822" s="10" t="s">
        <v>3261</v>
      </c>
    </row>
    <row r="4823" spans="1:24" x14ac:dyDescent="0.25">
      <c r="A4823" s="1">
        <v>2021</v>
      </c>
      <c r="B4823" s="1">
        <v>702</v>
      </c>
      <c r="C4823" t="s">
        <v>3234</v>
      </c>
      <c r="D4823" t="s">
        <v>3253</v>
      </c>
      <c r="E4823" s="1">
        <v>1012</v>
      </c>
      <c r="F4823" t="s">
        <v>1147</v>
      </c>
      <c r="G4823" t="s">
        <v>549</v>
      </c>
      <c r="H4823" t="s">
        <v>147</v>
      </c>
      <c r="I4823" t="s">
        <v>249</v>
      </c>
      <c r="J4823" s="1">
        <v>109768</v>
      </c>
      <c r="K4823" t="s">
        <v>4</v>
      </c>
      <c r="L4823">
        <v>2600104</v>
      </c>
      <c r="M4823" t="s">
        <v>1148</v>
      </c>
      <c r="N4823" t="s">
        <v>77</v>
      </c>
      <c r="O4823">
        <v>15</v>
      </c>
      <c r="P4823">
        <v>15</v>
      </c>
      <c r="Q4823">
        <v>41.38</v>
      </c>
      <c r="R4823">
        <v>3.2040000000000002</v>
      </c>
      <c r="S4823">
        <v>33.659999999999997</v>
      </c>
      <c r="T4823">
        <v>1.24</v>
      </c>
      <c r="U4823">
        <v>1.7310000000000001</v>
      </c>
      <c r="V4823" t="s">
        <v>10</v>
      </c>
      <c r="X4823" s="10" t="s">
        <v>3261</v>
      </c>
    </row>
    <row r="4824" spans="1:24" x14ac:dyDescent="0.25">
      <c r="A4824" s="1">
        <v>2021</v>
      </c>
      <c r="B4824" s="1">
        <v>702</v>
      </c>
      <c r="C4824" t="s">
        <v>3234</v>
      </c>
      <c r="D4824" t="s">
        <v>3253</v>
      </c>
      <c r="E4824" s="1">
        <v>1027</v>
      </c>
      <c r="F4824" t="s">
        <v>1153</v>
      </c>
      <c r="G4824" t="s">
        <v>1154</v>
      </c>
      <c r="H4824" t="s">
        <v>2</v>
      </c>
      <c r="I4824" t="s">
        <v>64</v>
      </c>
      <c r="J4824" s="1">
        <v>21578</v>
      </c>
      <c r="K4824" t="s">
        <v>4</v>
      </c>
      <c r="L4824">
        <v>3301009</v>
      </c>
      <c r="M4824" t="s">
        <v>357</v>
      </c>
      <c r="N4824" t="s">
        <v>95</v>
      </c>
      <c r="O4824">
        <v>8</v>
      </c>
      <c r="P4824">
        <v>7</v>
      </c>
      <c r="Q4824">
        <v>38.384999999999998</v>
      </c>
      <c r="R4824">
        <v>2.778</v>
      </c>
      <c r="S4824">
        <v>52.9</v>
      </c>
      <c r="T4824">
        <v>3.1019999999999999</v>
      </c>
      <c r="U4824">
        <v>3.0209999999999999</v>
      </c>
      <c r="V4824" t="s">
        <v>12</v>
      </c>
      <c r="X4824" s="10" t="s">
        <v>3261</v>
      </c>
    </row>
    <row r="4825" spans="1:24" x14ac:dyDescent="0.25">
      <c r="A4825" s="1">
        <v>2021</v>
      </c>
      <c r="B4825" s="1">
        <v>702</v>
      </c>
      <c r="C4825" t="s">
        <v>3234</v>
      </c>
      <c r="D4825" t="s">
        <v>3253</v>
      </c>
      <c r="E4825" s="1">
        <v>1028</v>
      </c>
      <c r="F4825" t="s">
        <v>1155</v>
      </c>
      <c r="G4825" t="s">
        <v>1156</v>
      </c>
      <c r="H4825" t="s">
        <v>2</v>
      </c>
      <c r="I4825" t="s">
        <v>64</v>
      </c>
      <c r="J4825" s="1">
        <v>45701</v>
      </c>
      <c r="K4825" t="s">
        <v>4</v>
      </c>
      <c r="L4825">
        <v>5002902</v>
      </c>
      <c r="M4825" t="s">
        <v>1161</v>
      </c>
      <c r="N4825" t="s">
        <v>527</v>
      </c>
      <c r="O4825">
        <v>8</v>
      </c>
      <c r="P4825">
        <v>6</v>
      </c>
      <c r="Q4825">
        <v>31.065999999999999</v>
      </c>
      <c r="R4825">
        <v>1.7370000000000001</v>
      </c>
      <c r="S4825">
        <v>36.683</v>
      </c>
      <c r="T4825">
        <v>1.532</v>
      </c>
      <c r="U4825">
        <v>1.5840000000000001</v>
      </c>
      <c r="V4825" t="s">
        <v>10</v>
      </c>
      <c r="X4825" s="10" t="s">
        <v>3261</v>
      </c>
    </row>
    <row r="4826" spans="1:24" x14ac:dyDescent="0.25">
      <c r="A4826" s="1">
        <v>2021</v>
      </c>
      <c r="B4826" s="1">
        <v>702</v>
      </c>
      <c r="C4826" t="s">
        <v>3234</v>
      </c>
      <c r="D4826" t="s">
        <v>3253</v>
      </c>
      <c r="E4826" s="1">
        <v>1028</v>
      </c>
      <c r="F4826" t="s">
        <v>1155</v>
      </c>
      <c r="G4826" t="s">
        <v>1156</v>
      </c>
      <c r="H4826" t="s">
        <v>2</v>
      </c>
      <c r="I4826" t="s">
        <v>64</v>
      </c>
      <c r="J4826" s="1">
        <v>45703</v>
      </c>
      <c r="K4826" t="s">
        <v>4</v>
      </c>
      <c r="L4826">
        <v>5006200</v>
      </c>
      <c r="M4826" t="s">
        <v>949</v>
      </c>
      <c r="N4826" t="s">
        <v>527</v>
      </c>
      <c r="O4826">
        <v>9</v>
      </c>
      <c r="P4826">
        <v>7</v>
      </c>
      <c r="Q4826">
        <v>30.585000000000001</v>
      </c>
      <c r="R4826">
        <v>1.669</v>
      </c>
      <c r="S4826">
        <v>31.370999999999999</v>
      </c>
      <c r="T4826">
        <v>1.018</v>
      </c>
      <c r="U4826">
        <v>1.181</v>
      </c>
      <c r="V4826" t="s">
        <v>10</v>
      </c>
      <c r="X4826" s="10" t="s">
        <v>3261</v>
      </c>
    </row>
    <row r="4827" spans="1:24" x14ac:dyDescent="0.25">
      <c r="A4827" s="1">
        <v>2021</v>
      </c>
      <c r="B4827" s="1">
        <v>702</v>
      </c>
      <c r="C4827" t="s">
        <v>3234</v>
      </c>
      <c r="D4827" t="s">
        <v>3253</v>
      </c>
      <c r="E4827" s="1">
        <v>1028</v>
      </c>
      <c r="F4827" t="s">
        <v>1155</v>
      </c>
      <c r="G4827" t="s">
        <v>1156</v>
      </c>
      <c r="H4827" t="s">
        <v>2</v>
      </c>
      <c r="I4827" t="s">
        <v>64</v>
      </c>
      <c r="J4827" s="1">
        <v>68313</v>
      </c>
      <c r="K4827" t="s">
        <v>4</v>
      </c>
      <c r="L4827">
        <v>5003702</v>
      </c>
      <c r="M4827" t="s">
        <v>924</v>
      </c>
      <c r="N4827" t="s">
        <v>527</v>
      </c>
      <c r="O4827">
        <v>16</v>
      </c>
      <c r="P4827">
        <v>13</v>
      </c>
      <c r="Q4827">
        <v>42.3</v>
      </c>
      <c r="R4827">
        <v>3.335</v>
      </c>
      <c r="S4827">
        <v>28.068999999999999</v>
      </c>
      <c r="T4827">
        <v>0.69799999999999995</v>
      </c>
      <c r="U4827">
        <v>1.3580000000000001</v>
      </c>
      <c r="V4827" t="s">
        <v>10</v>
      </c>
      <c r="X4827" s="10" t="s">
        <v>3261</v>
      </c>
    </row>
    <row r="4828" spans="1:24" x14ac:dyDescent="0.25">
      <c r="A4828" s="1">
        <v>2021</v>
      </c>
      <c r="B4828" s="1">
        <v>702</v>
      </c>
      <c r="C4828" t="s">
        <v>3234</v>
      </c>
      <c r="D4828" t="s">
        <v>3253</v>
      </c>
      <c r="E4828" s="1">
        <v>1036</v>
      </c>
      <c r="F4828" t="s">
        <v>1165</v>
      </c>
      <c r="G4828" t="s">
        <v>1166</v>
      </c>
      <c r="H4828" t="s">
        <v>2</v>
      </c>
      <c r="I4828" t="s">
        <v>64</v>
      </c>
      <c r="J4828" s="1">
        <v>7081</v>
      </c>
      <c r="K4828" t="s">
        <v>4</v>
      </c>
      <c r="L4828">
        <v>3113305</v>
      </c>
      <c r="M4828" t="s">
        <v>1172</v>
      </c>
      <c r="N4828" t="s">
        <v>47</v>
      </c>
      <c r="O4828">
        <v>7</v>
      </c>
      <c r="P4828">
        <v>5</v>
      </c>
      <c r="Q4828">
        <v>38.979999999999997</v>
      </c>
      <c r="R4828">
        <v>2.863</v>
      </c>
      <c r="S4828">
        <v>38.82</v>
      </c>
      <c r="T4828">
        <v>1.7390000000000001</v>
      </c>
      <c r="U4828">
        <v>2.02</v>
      </c>
      <c r="V4828" t="s">
        <v>7</v>
      </c>
      <c r="X4828" s="10" t="s">
        <v>3261</v>
      </c>
    </row>
    <row r="4829" spans="1:24" x14ac:dyDescent="0.25">
      <c r="A4829" s="1">
        <v>2021</v>
      </c>
      <c r="B4829" s="1">
        <v>702</v>
      </c>
      <c r="C4829" t="s">
        <v>3234</v>
      </c>
      <c r="D4829" t="s">
        <v>3253</v>
      </c>
      <c r="E4829" s="1">
        <v>1036</v>
      </c>
      <c r="F4829" t="s">
        <v>1165</v>
      </c>
      <c r="G4829" t="s">
        <v>1166</v>
      </c>
      <c r="H4829" t="s">
        <v>2</v>
      </c>
      <c r="I4829" t="s">
        <v>64</v>
      </c>
      <c r="J4829" s="1">
        <v>20854</v>
      </c>
      <c r="K4829" t="s">
        <v>4</v>
      </c>
      <c r="L4829">
        <v>3147907</v>
      </c>
      <c r="M4829" t="s">
        <v>1167</v>
      </c>
      <c r="N4829" t="s">
        <v>47</v>
      </c>
      <c r="O4829">
        <v>17</v>
      </c>
      <c r="P4829">
        <v>12</v>
      </c>
      <c r="Q4829">
        <v>29.041</v>
      </c>
      <c r="R4829">
        <v>1.4490000000000001</v>
      </c>
      <c r="S4829">
        <v>41.665999999999997</v>
      </c>
      <c r="T4829">
        <v>2.0150000000000001</v>
      </c>
      <c r="U4829">
        <v>1.873</v>
      </c>
      <c r="V4829" t="s">
        <v>10</v>
      </c>
      <c r="X4829" s="10" t="s">
        <v>3261</v>
      </c>
    </row>
    <row r="4830" spans="1:24" x14ac:dyDescent="0.25">
      <c r="A4830" s="1">
        <v>2021</v>
      </c>
      <c r="B4830" s="1">
        <v>702</v>
      </c>
      <c r="C4830" t="s">
        <v>3234</v>
      </c>
      <c r="D4830" t="s">
        <v>3253</v>
      </c>
      <c r="E4830" s="1">
        <v>1036</v>
      </c>
      <c r="F4830" t="s">
        <v>1165</v>
      </c>
      <c r="G4830" t="s">
        <v>1166</v>
      </c>
      <c r="H4830" t="s">
        <v>2</v>
      </c>
      <c r="I4830" t="s">
        <v>64</v>
      </c>
      <c r="J4830" s="1">
        <v>39715</v>
      </c>
      <c r="K4830" t="s">
        <v>4</v>
      </c>
      <c r="L4830">
        <v>3122306</v>
      </c>
      <c r="M4830" t="s">
        <v>140</v>
      </c>
      <c r="N4830" t="s">
        <v>47</v>
      </c>
      <c r="O4830">
        <v>18</v>
      </c>
      <c r="P4830">
        <v>17</v>
      </c>
      <c r="Q4830">
        <v>40.481999999999999</v>
      </c>
      <c r="R4830">
        <v>3.077</v>
      </c>
      <c r="S4830">
        <v>52.67</v>
      </c>
      <c r="T4830">
        <v>3.08</v>
      </c>
      <c r="U4830">
        <v>3.0790000000000002</v>
      </c>
      <c r="V4830" t="s">
        <v>12</v>
      </c>
      <c r="X4830" s="10" t="s">
        <v>3261</v>
      </c>
    </row>
    <row r="4831" spans="1:24" x14ac:dyDescent="0.25">
      <c r="A4831" s="1">
        <v>2021</v>
      </c>
      <c r="B4831" s="1">
        <v>702</v>
      </c>
      <c r="C4831" t="s">
        <v>3234</v>
      </c>
      <c r="D4831" t="s">
        <v>3253</v>
      </c>
      <c r="E4831" s="1">
        <v>1036</v>
      </c>
      <c r="F4831" t="s">
        <v>1165</v>
      </c>
      <c r="G4831" t="s">
        <v>1166</v>
      </c>
      <c r="H4831" t="s">
        <v>2</v>
      </c>
      <c r="I4831" t="s">
        <v>64</v>
      </c>
      <c r="J4831" s="1">
        <v>68511</v>
      </c>
      <c r="K4831" t="s">
        <v>4</v>
      </c>
      <c r="L4831">
        <v>3129806</v>
      </c>
      <c r="M4831" t="s">
        <v>1170</v>
      </c>
      <c r="N4831" t="s">
        <v>47</v>
      </c>
      <c r="O4831">
        <v>65</v>
      </c>
      <c r="P4831">
        <v>58</v>
      </c>
      <c r="Q4831">
        <v>37.228999999999999</v>
      </c>
      <c r="R4831">
        <v>2.6139999999999999</v>
      </c>
      <c r="S4831">
        <v>42.417000000000002</v>
      </c>
      <c r="T4831">
        <v>2.0870000000000002</v>
      </c>
      <c r="U4831">
        <v>2.2189999999999999</v>
      </c>
      <c r="V4831" t="s">
        <v>7</v>
      </c>
      <c r="X4831" s="10" t="s">
        <v>3261</v>
      </c>
    </row>
    <row r="4832" spans="1:24" x14ac:dyDescent="0.25">
      <c r="A4832" s="1">
        <v>2021</v>
      </c>
      <c r="B4832" s="1">
        <v>702</v>
      </c>
      <c r="C4832" t="s">
        <v>3234</v>
      </c>
      <c r="D4832" t="s">
        <v>3253</v>
      </c>
      <c r="E4832" s="1">
        <v>1082</v>
      </c>
      <c r="F4832" t="s">
        <v>1213</v>
      </c>
      <c r="G4832" t="s">
        <v>1214</v>
      </c>
      <c r="H4832" t="s">
        <v>854</v>
      </c>
      <c r="I4832" t="s">
        <v>3</v>
      </c>
      <c r="J4832" s="1">
        <v>123787</v>
      </c>
      <c r="K4832" t="s">
        <v>4</v>
      </c>
      <c r="L4832">
        <v>2408003</v>
      </c>
      <c r="M4832" t="s">
        <v>261</v>
      </c>
      <c r="N4832" t="s">
        <v>260</v>
      </c>
      <c r="O4832">
        <v>19</v>
      </c>
      <c r="P4832">
        <v>15</v>
      </c>
      <c r="Q4832">
        <v>30.753</v>
      </c>
      <c r="R4832">
        <v>1.6930000000000001</v>
      </c>
      <c r="S4832">
        <v>36.44</v>
      </c>
      <c r="T4832">
        <v>1.5089999999999999</v>
      </c>
      <c r="U4832">
        <v>1.5549999999999999</v>
      </c>
      <c r="V4832" t="s">
        <v>10</v>
      </c>
      <c r="X4832" s="10" t="s">
        <v>3261</v>
      </c>
    </row>
    <row r="4833" spans="1:24" x14ac:dyDescent="0.25">
      <c r="A4833" s="1">
        <v>2021</v>
      </c>
      <c r="B4833" s="1">
        <v>702</v>
      </c>
      <c r="C4833" t="s">
        <v>3234</v>
      </c>
      <c r="D4833" t="s">
        <v>3253</v>
      </c>
      <c r="E4833" s="1">
        <v>1082</v>
      </c>
      <c r="F4833" t="s">
        <v>1213</v>
      </c>
      <c r="G4833" t="s">
        <v>1214</v>
      </c>
      <c r="H4833" t="s">
        <v>854</v>
      </c>
      <c r="I4833" t="s">
        <v>3</v>
      </c>
      <c r="J4833" s="1">
        <v>1123270</v>
      </c>
      <c r="K4833" t="s">
        <v>4</v>
      </c>
      <c r="L4833">
        <v>2408102</v>
      </c>
      <c r="M4833" t="s">
        <v>264</v>
      </c>
      <c r="N4833" t="s">
        <v>260</v>
      </c>
      <c r="O4833">
        <v>34</v>
      </c>
      <c r="P4833">
        <v>32</v>
      </c>
      <c r="Q4833">
        <v>37.442999999999998</v>
      </c>
      <c r="R4833">
        <v>2.6440000000000001</v>
      </c>
      <c r="S4833">
        <v>47.093000000000004</v>
      </c>
      <c r="T4833">
        <v>2.54</v>
      </c>
      <c r="U4833">
        <v>2.5659999999999998</v>
      </c>
      <c r="V4833" t="s">
        <v>7</v>
      </c>
      <c r="X4833" s="10" t="s">
        <v>3261</v>
      </c>
    </row>
    <row r="4834" spans="1:24" x14ac:dyDescent="0.25">
      <c r="A4834" s="1">
        <v>2021</v>
      </c>
      <c r="B4834" s="1">
        <v>702</v>
      </c>
      <c r="C4834" t="s">
        <v>3234</v>
      </c>
      <c r="D4834" t="s">
        <v>3253</v>
      </c>
      <c r="E4834" s="1">
        <v>1082</v>
      </c>
      <c r="F4834" t="s">
        <v>1213</v>
      </c>
      <c r="G4834" t="s">
        <v>1214</v>
      </c>
      <c r="H4834" t="s">
        <v>854</v>
      </c>
      <c r="I4834" t="s">
        <v>3</v>
      </c>
      <c r="J4834" s="1">
        <v>1184450</v>
      </c>
      <c r="K4834" t="s">
        <v>4</v>
      </c>
      <c r="L4834">
        <v>2411205</v>
      </c>
      <c r="M4834" t="s">
        <v>1217</v>
      </c>
      <c r="N4834" t="s">
        <v>260</v>
      </c>
      <c r="O4834">
        <v>20</v>
      </c>
      <c r="P4834">
        <v>19</v>
      </c>
      <c r="Q4834">
        <v>36.642000000000003</v>
      </c>
      <c r="R4834">
        <v>2.5299999999999998</v>
      </c>
      <c r="S4834">
        <v>44.573</v>
      </c>
      <c r="T4834">
        <v>2.2959999999999998</v>
      </c>
      <c r="U4834">
        <v>2.355</v>
      </c>
      <c r="V4834" t="s">
        <v>7</v>
      </c>
      <c r="X4834" s="10" t="s">
        <v>3261</v>
      </c>
    </row>
    <row r="4835" spans="1:24" x14ac:dyDescent="0.25">
      <c r="A4835" s="1">
        <v>2021</v>
      </c>
      <c r="B4835" s="1">
        <v>702</v>
      </c>
      <c r="C4835" t="s">
        <v>3234</v>
      </c>
      <c r="D4835" t="s">
        <v>3253</v>
      </c>
      <c r="E4835" s="1">
        <v>1120</v>
      </c>
      <c r="F4835" t="s">
        <v>1238</v>
      </c>
      <c r="G4835" t="s">
        <v>1239</v>
      </c>
      <c r="H4835" t="s">
        <v>854</v>
      </c>
      <c r="I4835" t="s">
        <v>3</v>
      </c>
      <c r="J4835" s="1">
        <v>52442</v>
      </c>
      <c r="K4835" t="s">
        <v>4</v>
      </c>
      <c r="L4835">
        <v>3301009</v>
      </c>
      <c r="M4835" t="s">
        <v>357</v>
      </c>
      <c r="N4835" t="s">
        <v>95</v>
      </c>
      <c r="O4835">
        <v>35</v>
      </c>
      <c r="P4835">
        <v>34</v>
      </c>
      <c r="Q4835">
        <v>34.200000000000003</v>
      </c>
      <c r="R4835">
        <v>2.1829999999999998</v>
      </c>
      <c r="S4835">
        <v>51.817</v>
      </c>
      <c r="T4835">
        <v>2.9969999999999999</v>
      </c>
      <c r="U4835">
        <v>2.794</v>
      </c>
      <c r="V4835" t="s">
        <v>7</v>
      </c>
      <c r="X4835" s="10" t="s">
        <v>3261</v>
      </c>
    </row>
    <row r="4836" spans="1:24" x14ac:dyDescent="0.25">
      <c r="A4836" s="1">
        <v>2021</v>
      </c>
      <c r="B4836" s="1">
        <v>702</v>
      </c>
      <c r="C4836" t="s">
        <v>3234</v>
      </c>
      <c r="D4836" t="s">
        <v>3253</v>
      </c>
      <c r="E4836" s="1">
        <v>1126</v>
      </c>
      <c r="F4836" t="s">
        <v>1244</v>
      </c>
      <c r="G4836" t="s">
        <v>1245</v>
      </c>
      <c r="H4836" t="s">
        <v>2</v>
      </c>
      <c r="I4836" t="s">
        <v>64</v>
      </c>
      <c r="J4836" s="1">
        <v>11163</v>
      </c>
      <c r="K4836" t="s">
        <v>4</v>
      </c>
      <c r="L4836">
        <v>4109401</v>
      </c>
      <c r="M4836" t="s">
        <v>1246</v>
      </c>
      <c r="N4836" t="s">
        <v>66</v>
      </c>
      <c r="O4836">
        <v>17</v>
      </c>
      <c r="P4836">
        <v>11</v>
      </c>
      <c r="Q4836">
        <v>38.29</v>
      </c>
      <c r="R4836">
        <v>2.7650000000000001</v>
      </c>
      <c r="S4836">
        <v>44.326999999999998</v>
      </c>
      <c r="T4836">
        <v>2.2719999999999998</v>
      </c>
      <c r="U4836">
        <v>2.395</v>
      </c>
      <c r="V4836" t="s">
        <v>7</v>
      </c>
      <c r="X4836" s="10" t="s">
        <v>3261</v>
      </c>
    </row>
    <row r="4837" spans="1:24" x14ac:dyDescent="0.25">
      <c r="A4837" s="1">
        <v>2021</v>
      </c>
      <c r="B4837" s="1">
        <v>702</v>
      </c>
      <c r="C4837" t="s">
        <v>3234</v>
      </c>
      <c r="D4837" t="s">
        <v>3253</v>
      </c>
      <c r="E4837" s="1">
        <v>1126</v>
      </c>
      <c r="F4837" t="s">
        <v>1244</v>
      </c>
      <c r="G4837" t="s">
        <v>1245</v>
      </c>
      <c r="H4837" t="s">
        <v>2</v>
      </c>
      <c r="I4837" t="s">
        <v>64</v>
      </c>
      <c r="J4837" s="1">
        <v>103572</v>
      </c>
      <c r="K4837" t="s">
        <v>4</v>
      </c>
      <c r="L4837">
        <v>4110706</v>
      </c>
      <c r="M4837" t="s">
        <v>1248</v>
      </c>
      <c r="N4837" t="s">
        <v>66</v>
      </c>
      <c r="O4837">
        <v>14</v>
      </c>
      <c r="P4837">
        <v>11</v>
      </c>
      <c r="Q4837">
        <v>42.753999999999998</v>
      </c>
      <c r="R4837">
        <v>3.4</v>
      </c>
      <c r="S4837">
        <v>53.063000000000002</v>
      </c>
      <c r="T4837">
        <v>3.1179999999999999</v>
      </c>
      <c r="U4837">
        <v>3.1880000000000002</v>
      </c>
      <c r="V4837" t="s">
        <v>12</v>
      </c>
      <c r="X4837" s="10" t="s">
        <v>3261</v>
      </c>
    </row>
    <row r="4838" spans="1:24" x14ac:dyDescent="0.25">
      <c r="A4838" s="1">
        <v>2021</v>
      </c>
      <c r="B4838" s="1">
        <v>702</v>
      </c>
      <c r="C4838" t="s">
        <v>3234</v>
      </c>
      <c r="D4838" t="s">
        <v>3253</v>
      </c>
      <c r="E4838" s="1">
        <v>1166</v>
      </c>
      <c r="F4838" t="s">
        <v>1274</v>
      </c>
      <c r="G4838" t="s">
        <v>1275</v>
      </c>
      <c r="H4838" t="s">
        <v>854</v>
      </c>
      <c r="I4838" t="s">
        <v>3</v>
      </c>
      <c r="J4838" s="1">
        <v>1128030</v>
      </c>
      <c r="K4838" t="s">
        <v>4</v>
      </c>
      <c r="L4838">
        <v>2504009</v>
      </c>
      <c r="M4838" t="s">
        <v>714</v>
      </c>
      <c r="N4838" t="s">
        <v>480</v>
      </c>
      <c r="O4838">
        <v>14</v>
      </c>
      <c r="P4838">
        <v>11</v>
      </c>
      <c r="Q4838">
        <v>36.381</v>
      </c>
      <c r="R4838">
        <v>2.4929999999999999</v>
      </c>
      <c r="S4838">
        <v>44.69</v>
      </c>
      <c r="T4838">
        <v>2.3069999999999999</v>
      </c>
      <c r="U4838">
        <v>2.3540000000000001</v>
      </c>
      <c r="V4838" t="s">
        <v>7</v>
      </c>
      <c r="X4838" s="10" t="s">
        <v>3261</v>
      </c>
    </row>
    <row r="4839" spans="1:24" x14ac:dyDescent="0.25">
      <c r="A4839" s="1">
        <v>2021</v>
      </c>
      <c r="B4839" s="1">
        <v>702</v>
      </c>
      <c r="C4839" t="s">
        <v>3234</v>
      </c>
      <c r="D4839" t="s">
        <v>3253</v>
      </c>
      <c r="E4839" s="1">
        <v>1166</v>
      </c>
      <c r="F4839" t="s">
        <v>1274</v>
      </c>
      <c r="G4839" t="s">
        <v>1275</v>
      </c>
      <c r="H4839" t="s">
        <v>854</v>
      </c>
      <c r="I4839" t="s">
        <v>3</v>
      </c>
      <c r="J4839" s="1">
        <v>1128096</v>
      </c>
      <c r="K4839" t="s">
        <v>4</v>
      </c>
      <c r="L4839">
        <v>2503704</v>
      </c>
      <c r="M4839" t="s">
        <v>1210</v>
      </c>
      <c r="N4839" t="s">
        <v>480</v>
      </c>
      <c r="O4839">
        <v>35</v>
      </c>
      <c r="P4839">
        <v>32</v>
      </c>
      <c r="Q4839">
        <v>37.445999999999998</v>
      </c>
      <c r="R4839">
        <v>2.645</v>
      </c>
      <c r="S4839">
        <v>45.084000000000003</v>
      </c>
      <c r="T4839">
        <v>2.3460000000000001</v>
      </c>
      <c r="U4839">
        <v>2.42</v>
      </c>
      <c r="V4839" t="s">
        <v>7</v>
      </c>
      <c r="X4839" s="10" t="s">
        <v>3261</v>
      </c>
    </row>
    <row r="4840" spans="1:24" x14ac:dyDescent="0.25">
      <c r="A4840" s="1">
        <v>2021</v>
      </c>
      <c r="B4840" s="1">
        <v>702</v>
      </c>
      <c r="C4840" t="s">
        <v>3234</v>
      </c>
      <c r="D4840" t="s">
        <v>3253</v>
      </c>
      <c r="E4840" s="1">
        <v>1196</v>
      </c>
      <c r="F4840" t="s">
        <v>1292</v>
      </c>
      <c r="G4840" t="s">
        <v>1293</v>
      </c>
      <c r="H4840" t="s">
        <v>2</v>
      </c>
      <c r="I4840" t="s">
        <v>312</v>
      </c>
      <c r="J4840" s="1">
        <v>1292570</v>
      </c>
      <c r="K4840" t="s">
        <v>8</v>
      </c>
      <c r="L4840">
        <v>4115200</v>
      </c>
      <c r="M4840" t="s">
        <v>71</v>
      </c>
      <c r="N4840" t="s">
        <v>66</v>
      </c>
      <c r="O4840">
        <v>465</v>
      </c>
      <c r="P4840">
        <v>359</v>
      </c>
      <c r="Q4840">
        <v>33.844999999999999</v>
      </c>
      <c r="R4840">
        <v>2.133</v>
      </c>
      <c r="S4840">
        <v>40.447000000000003</v>
      </c>
      <c r="T4840">
        <v>1.897</v>
      </c>
      <c r="U4840">
        <v>1.956</v>
      </c>
      <c r="V4840" t="s">
        <v>7</v>
      </c>
      <c r="X4840" s="10" t="s">
        <v>3261</v>
      </c>
    </row>
    <row r="4841" spans="1:24" x14ac:dyDescent="0.25">
      <c r="A4841" s="1">
        <v>2021</v>
      </c>
      <c r="B4841" s="1">
        <v>702</v>
      </c>
      <c r="C4841" t="s">
        <v>3234</v>
      </c>
      <c r="D4841" t="s">
        <v>3253</v>
      </c>
      <c r="E4841" s="1">
        <v>1205</v>
      </c>
      <c r="F4841" t="s">
        <v>3134</v>
      </c>
      <c r="G4841" t="s">
        <v>3198</v>
      </c>
      <c r="H4841" t="s">
        <v>147</v>
      </c>
      <c r="I4841" t="s">
        <v>312</v>
      </c>
      <c r="J4841" s="1">
        <v>1172590</v>
      </c>
      <c r="K4841" t="s">
        <v>8</v>
      </c>
      <c r="L4841">
        <v>4113205</v>
      </c>
      <c r="M4841" t="s">
        <v>1297</v>
      </c>
      <c r="N4841" t="s">
        <v>66</v>
      </c>
      <c r="O4841">
        <v>295</v>
      </c>
      <c r="P4841">
        <v>198</v>
      </c>
      <c r="Q4841">
        <v>30.219000000000001</v>
      </c>
      <c r="R4841">
        <v>1.617</v>
      </c>
      <c r="S4841">
        <v>30.693999999999999</v>
      </c>
      <c r="T4841">
        <v>0.95199999999999996</v>
      </c>
      <c r="U4841">
        <v>1.119</v>
      </c>
      <c r="V4841" t="s">
        <v>10</v>
      </c>
      <c r="X4841" s="10" t="s">
        <v>3261</v>
      </c>
    </row>
    <row r="4842" spans="1:24" x14ac:dyDescent="0.25">
      <c r="A4842" s="1">
        <v>2021</v>
      </c>
      <c r="B4842" s="1">
        <v>702</v>
      </c>
      <c r="C4842" t="s">
        <v>3234</v>
      </c>
      <c r="D4842" t="s">
        <v>3253</v>
      </c>
      <c r="E4842" s="1">
        <v>1270</v>
      </c>
      <c r="F4842" t="s">
        <v>1335</v>
      </c>
      <c r="G4842" t="s">
        <v>1336</v>
      </c>
      <c r="H4842" t="s">
        <v>248</v>
      </c>
      <c r="I4842" t="s">
        <v>312</v>
      </c>
      <c r="J4842" s="1">
        <v>1330050</v>
      </c>
      <c r="K4842" t="s">
        <v>8</v>
      </c>
      <c r="L4842">
        <v>3543402</v>
      </c>
      <c r="M4842" t="s">
        <v>323</v>
      </c>
      <c r="N4842" t="s">
        <v>53</v>
      </c>
      <c r="O4842">
        <v>144</v>
      </c>
      <c r="P4842">
        <v>22</v>
      </c>
      <c r="Q4842">
        <v>32.636000000000003</v>
      </c>
      <c r="R4842">
        <v>1.9610000000000001</v>
      </c>
      <c r="S4842">
        <v>39.186</v>
      </c>
      <c r="T4842">
        <v>1.7749999999999999</v>
      </c>
      <c r="U4842">
        <v>1.821</v>
      </c>
      <c r="V4842" t="s">
        <v>10</v>
      </c>
      <c r="X4842" s="10" t="s">
        <v>3261</v>
      </c>
    </row>
    <row r="4843" spans="1:24" x14ac:dyDescent="0.25">
      <c r="A4843" s="1">
        <v>2021</v>
      </c>
      <c r="B4843" s="1">
        <v>702</v>
      </c>
      <c r="C4843" t="s">
        <v>3234</v>
      </c>
      <c r="D4843" t="s">
        <v>3253</v>
      </c>
      <c r="E4843" s="1">
        <v>1273</v>
      </c>
      <c r="F4843" t="s">
        <v>1337</v>
      </c>
      <c r="G4843" t="s">
        <v>3208</v>
      </c>
      <c r="H4843" t="s">
        <v>248</v>
      </c>
      <c r="I4843" t="s">
        <v>312</v>
      </c>
      <c r="J4843" s="1">
        <v>99778</v>
      </c>
      <c r="K4843" t="s">
        <v>4</v>
      </c>
      <c r="L4843">
        <v>3509601</v>
      </c>
      <c r="M4843" t="s">
        <v>1338</v>
      </c>
      <c r="N4843" t="s">
        <v>53</v>
      </c>
      <c r="O4843">
        <v>32</v>
      </c>
      <c r="P4843">
        <v>7</v>
      </c>
      <c r="Q4843">
        <v>20.356999999999999</v>
      </c>
      <c r="R4843">
        <v>0.214</v>
      </c>
      <c r="S4843">
        <v>34.984999999999999</v>
      </c>
      <c r="T4843">
        <v>1.3680000000000001</v>
      </c>
      <c r="U4843">
        <v>1.079</v>
      </c>
      <c r="V4843" t="s">
        <v>10</v>
      </c>
      <c r="X4843" s="10" t="s">
        <v>3261</v>
      </c>
    </row>
    <row r="4844" spans="1:24" x14ac:dyDescent="0.25">
      <c r="A4844" s="1">
        <v>2021</v>
      </c>
      <c r="B4844" s="1">
        <v>702</v>
      </c>
      <c r="C4844" t="s">
        <v>3234</v>
      </c>
      <c r="D4844" t="s">
        <v>3253</v>
      </c>
      <c r="E4844" s="1">
        <v>1292</v>
      </c>
      <c r="F4844" t="s">
        <v>1349</v>
      </c>
      <c r="G4844" t="s">
        <v>1350</v>
      </c>
      <c r="H4844" t="s">
        <v>248</v>
      </c>
      <c r="I4844" t="s">
        <v>249</v>
      </c>
      <c r="J4844" s="1">
        <v>21105</v>
      </c>
      <c r="K4844" t="s">
        <v>4</v>
      </c>
      <c r="L4844">
        <v>3500105</v>
      </c>
      <c r="M4844" t="s">
        <v>1351</v>
      </c>
      <c r="N4844" t="s">
        <v>53</v>
      </c>
      <c r="O4844">
        <v>7</v>
      </c>
      <c r="P4844">
        <v>6</v>
      </c>
      <c r="Q4844">
        <v>27.05</v>
      </c>
      <c r="R4844">
        <v>1.1659999999999999</v>
      </c>
      <c r="S4844">
        <v>32.265999999999998</v>
      </c>
      <c r="T4844">
        <v>1.105</v>
      </c>
      <c r="U4844">
        <v>1.1200000000000001</v>
      </c>
      <c r="V4844" t="s">
        <v>10</v>
      </c>
      <c r="X4844" s="10" t="s">
        <v>3261</v>
      </c>
    </row>
    <row r="4845" spans="1:24" x14ac:dyDescent="0.25">
      <c r="A4845" s="1">
        <v>2021</v>
      </c>
      <c r="B4845" s="1">
        <v>702</v>
      </c>
      <c r="C4845" t="s">
        <v>3234</v>
      </c>
      <c r="D4845" t="s">
        <v>3253</v>
      </c>
      <c r="E4845" s="1">
        <v>1294</v>
      </c>
      <c r="F4845" t="s">
        <v>1352</v>
      </c>
      <c r="G4845" t="s">
        <v>1353</v>
      </c>
      <c r="H4845" t="s">
        <v>248</v>
      </c>
      <c r="I4845" t="s">
        <v>312</v>
      </c>
      <c r="J4845" s="1">
        <v>1284992</v>
      </c>
      <c r="K4845" t="s">
        <v>4</v>
      </c>
      <c r="L4845">
        <v>3550308</v>
      </c>
      <c r="M4845" t="s">
        <v>118</v>
      </c>
      <c r="N4845" t="s">
        <v>53</v>
      </c>
      <c r="O4845">
        <v>1</v>
      </c>
      <c r="P4845">
        <v>0</v>
      </c>
      <c r="V4845" t="s">
        <v>21</v>
      </c>
      <c r="X4845" s="10" t="s">
        <v>3261</v>
      </c>
    </row>
    <row r="4846" spans="1:24" x14ac:dyDescent="0.25">
      <c r="A4846" s="1">
        <v>2021</v>
      </c>
      <c r="B4846" s="1">
        <v>702</v>
      </c>
      <c r="C4846" t="s">
        <v>3234</v>
      </c>
      <c r="D4846" t="s">
        <v>3253</v>
      </c>
      <c r="E4846" s="1">
        <v>1294</v>
      </c>
      <c r="F4846" t="s">
        <v>1352</v>
      </c>
      <c r="G4846" t="s">
        <v>1353</v>
      </c>
      <c r="H4846" t="s">
        <v>248</v>
      </c>
      <c r="I4846" t="s">
        <v>312</v>
      </c>
      <c r="J4846" s="1">
        <v>1487060</v>
      </c>
      <c r="K4846" t="s">
        <v>8</v>
      </c>
      <c r="L4846">
        <v>3550308</v>
      </c>
      <c r="M4846" t="s">
        <v>118</v>
      </c>
      <c r="N4846" t="s">
        <v>53</v>
      </c>
      <c r="O4846">
        <v>11</v>
      </c>
      <c r="P4846">
        <v>9</v>
      </c>
      <c r="Q4846">
        <v>34.976999999999997</v>
      </c>
      <c r="R4846">
        <v>2.294</v>
      </c>
      <c r="S4846">
        <v>36.299999999999997</v>
      </c>
      <c r="T4846">
        <v>1.4950000000000001</v>
      </c>
      <c r="U4846">
        <v>1.6950000000000001</v>
      </c>
      <c r="V4846" t="s">
        <v>10</v>
      </c>
      <c r="X4846" s="10" t="s">
        <v>3261</v>
      </c>
    </row>
    <row r="4847" spans="1:24" x14ac:dyDescent="0.25">
      <c r="A4847" s="1">
        <v>2021</v>
      </c>
      <c r="B4847" s="1">
        <v>702</v>
      </c>
      <c r="C4847" t="s">
        <v>3234</v>
      </c>
      <c r="D4847" t="s">
        <v>3253</v>
      </c>
      <c r="E4847" s="1">
        <v>1299</v>
      </c>
      <c r="F4847" t="s">
        <v>1357</v>
      </c>
      <c r="G4847" t="s">
        <v>1358</v>
      </c>
      <c r="H4847" t="s">
        <v>147</v>
      </c>
      <c r="I4847" t="s">
        <v>69</v>
      </c>
      <c r="J4847" s="1">
        <v>81660</v>
      </c>
      <c r="K4847" t="s">
        <v>4</v>
      </c>
      <c r="L4847">
        <v>3515509</v>
      </c>
      <c r="M4847" t="s">
        <v>451</v>
      </c>
      <c r="N4847" t="s">
        <v>53</v>
      </c>
      <c r="O4847">
        <v>8</v>
      </c>
      <c r="P4847">
        <v>7</v>
      </c>
      <c r="Q4847">
        <v>38.256999999999998</v>
      </c>
      <c r="R4847">
        <v>2.76</v>
      </c>
      <c r="S4847">
        <v>48.271000000000001</v>
      </c>
      <c r="T4847">
        <v>2.6539999999999999</v>
      </c>
      <c r="U4847">
        <v>2.681</v>
      </c>
      <c r="V4847" t="s">
        <v>7</v>
      </c>
      <c r="X4847" s="11" t="s">
        <v>3262</v>
      </c>
    </row>
    <row r="4848" spans="1:24" x14ac:dyDescent="0.25">
      <c r="A4848" s="1">
        <v>2021</v>
      </c>
      <c r="B4848" s="1">
        <v>702</v>
      </c>
      <c r="C4848" t="s">
        <v>3234</v>
      </c>
      <c r="D4848" t="s">
        <v>3253</v>
      </c>
      <c r="E4848" s="1">
        <v>1303</v>
      </c>
      <c r="F4848" t="s">
        <v>1363</v>
      </c>
      <c r="G4848" t="s">
        <v>1364</v>
      </c>
      <c r="H4848" t="s">
        <v>854</v>
      </c>
      <c r="I4848" t="s">
        <v>3</v>
      </c>
      <c r="J4848" s="1">
        <v>1102963</v>
      </c>
      <c r="K4848" t="s">
        <v>4</v>
      </c>
      <c r="L4848">
        <v>5221809</v>
      </c>
      <c r="M4848" t="s">
        <v>1366</v>
      </c>
      <c r="N4848" t="s">
        <v>192</v>
      </c>
      <c r="O4848">
        <v>14</v>
      </c>
      <c r="P4848">
        <v>14</v>
      </c>
      <c r="Q4848">
        <v>41.957000000000001</v>
      </c>
      <c r="R4848">
        <v>3.286</v>
      </c>
      <c r="S4848">
        <v>44.335000000000001</v>
      </c>
      <c r="T4848">
        <v>2.2730000000000001</v>
      </c>
      <c r="U4848">
        <v>2.5259999999999998</v>
      </c>
      <c r="V4848" t="s">
        <v>7</v>
      </c>
      <c r="X4848" s="10" t="s">
        <v>3261</v>
      </c>
    </row>
    <row r="4849" spans="1:24" x14ac:dyDescent="0.25">
      <c r="A4849" s="1">
        <v>2021</v>
      </c>
      <c r="B4849" s="1">
        <v>702</v>
      </c>
      <c r="C4849" t="s">
        <v>3234</v>
      </c>
      <c r="D4849" t="s">
        <v>3253</v>
      </c>
      <c r="E4849" s="1">
        <v>1326</v>
      </c>
      <c r="F4849" t="s">
        <v>1384</v>
      </c>
      <c r="G4849" t="s">
        <v>1385</v>
      </c>
      <c r="H4849" t="s">
        <v>147</v>
      </c>
      <c r="I4849" t="s">
        <v>312</v>
      </c>
      <c r="J4849" s="1">
        <v>1405215</v>
      </c>
      <c r="K4849" t="s">
        <v>8</v>
      </c>
      <c r="L4849">
        <v>3205002</v>
      </c>
      <c r="M4849" t="s">
        <v>1319</v>
      </c>
      <c r="N4849" t="s">
        <v>420</v>
      </c>
      <c r="O4849">
        <v>4</v>
      </c>
      <c r="P4849">
        <v>3</v>
      </c>
      <c r="Q4849">
        <v>38.633000000000003</v>
      </c>
      <c r="R4849">
        <v>2.8140000000000001</v>
      </c>
      <c r="S4849">
        <v>59.8</v>
      </c>
      <c r="T4849">
        <v>3.77</v>
      </c>
      <c r="U4849">
        <v>3.5310000000000001</v>
      </c>
      <c r="V4849" t="s">
        <v>12</v>
      </c>
      <c r="X4849" s="10" t="s">
        <v>3261</v>
      </c>
    </row>
    <row r="4850" spans="1:24" x14ac:dyDescent="0.25">
      <c r="A4850" s="1">
        <v>2021</v>
      </c>
      <c r="B4850" s="1">
        <v>702</v>
      </c>
      <c r="C4850" t="s">
        <v>3234</v>
      </c>
      <c r="D4850" t="s">
        <v>3253</v>
      </c>
      <c r="E4850" s="1">
        <v>1365</v>
      </c>
      <c r="F4850" t="s">
        <v>1407</v>
      </c>
      <c r="G4850" t="s">
        <v>1408</v>
      </c>
      <c r="H4850" t="s">
        <v>248</v>
      </c>
      <c r="I4850" t="s">
        <v>69</v>
      </c>
      <c r="J4850" s="1">
        <v>42571</v>
      </c>
      <c r="K4850" t="s">
        <v>4</v>
      </c>
      <c r="L4850">
        <v>3550308</v>
      </c>
      <c r="M4850" t="s">
        <v>118</v>
      </c>
      <c r="N4850" t="s">
        <v>53</v>
      </c>
      <c r="O4850">
        <v>16</v>
      </c>
      <c r="P4850">
        <v>11</v>
      </c>
      <c r="Q4850">
        <v>30.881</v>
      </c>
      <c r="R4850">
        <v>1.7110000000000001</v>
      </c>
      <c r="S4850">
        <v>41.253999999999998</v>
      </c>
      <c r="T4850">
        <v>1.9750000000000001</v>
      </c>
      <c r="U4850">
        <v>1.909</v>
      </c>
      <c r="V4850" t="s">
        <v>10</v>
      </c>
      <c r="X4850" s="11" t="s">
        <v>3262</v>
      </c>
    </row>
    <row r="4851" spans="1:24" x14ac:dyDescent="0.25">
      <c r="A4851" s="1">
        <v>2021</v>
      </c>
      <c r="B4851" s="1">
        <v>702</v>
      </c>
      <c r="C4851" t="s">
        <v>3234</v>
      </c>
      <c r="D4851" t="s">
        <v>3253</v>
      </c>
      <c r="E4851" s="1">
        <v>1422</v>
      </c>
      <c r="F4851" t="s">
        <v>1444</v>
      </c>
      <c r="G4851" t="s">
        <v>1445</v>
      </c>
      <c r="H4851" t="s">
        <v>248</v>
      </c>
      <c r="I4851" t="s">
        <v>69</v>
      </c>
      <c r="J4851" s="1">
        <v>47059</v>
      </c>
      <c r="K4851" t="s">
        <v>4</v>
      </c>
      <c r="L4851">
        <v>1302603</v>
      </c>
      <c r="M4851" t="s">
        <v>31</v>
      </c>
      <c r="N4851" t="s">
        <v>32</v>
      </c>
      <c r="O4851">
        <v>37</v>
      </c>
      <c r="P4851">
        <v>31</v>
      </c>
      <c r="Q4851">
        <v>30.99</v>
      </c>
      <c r="R4851">
        <v>1.726</v>
      </c>
      <c r="S4851">
        <v>34.445</v>
      </c>
      <c r="T4851">
        <v>1.3160000000000001</v>
      </c>
      <c r="U4851">
        <v>1.4179999999999999</v>
      </c>
      <c r="V4851" t="s">
        <v>10</v>
      </c>
      <c r="X4851" s="10" t="s">
        <v>3261</v>
      </c>
    </row>
    <row r="4852" spans="1:24" x14ac:dyDescent="0.25">
      <c r="A4852" s="1">
        <v>2021</v>
      </c>
      <c r="B4852" s="1">
        <v>702</v>
      </c>
      <c r="C4852" t="s">
        <v>3234</v>
      </c>
      <c r="D4852" t="s">
        <v>3253</v>
      </c>
      <c r="E4852" s="1">
        <v>1436</v>
      </c>
      <c r="F4852" t="s">
        <v>1460</v>
      </c>
      <c r="G4852" t="s">
        <v>1461</v>
      </c>
      <c r="H4852" t="s">
        <v>147</v>
      </c>
      <c r="I4852" t="s">
        <v>312</v>
      </c>
      <c r="J4852" s="1">
        <v>21275</v>
      </c>
      <c r="K4852" t="s">
        <v>4</v>
      </c>
      <c r="L4852">
        <v>1302603</v>
      </c>
      <c r="M4852" t="s">
        <v>31</v>
      </c>
      <c r="N4852" t="s">
        <v>32</v>
      </c>
      <c r="O4852">
        <v>1</v>
      </c>
      <c r="P4852">
        <v>1</v>
      </c>
      <c r="V4852" t="s">
        <v>21</v>
      </c>
      <c r="X4852" s="10" t="s">
        <v>3261</v>
      </c>
    </row>
    <row r="4853" spans="1:24" x14ac:dyDescent="0.25">
      <c r="A4853" s="1">
        <v>2021</v>
      </c>
      <c r="B4853" s="1">
        <v>702</v>
      </c>
      <c r="C4853" t="s">
        <v>3234</v>
      </c>
      <c r="D4853" t="s">
        <v>3253</v>
      </c>
      <c r="E4853" s="1">
        <v>1472</v>
      </c>
      <c r="F4853" t="s">
        <v>1494</v>
      </c>
      <c r="G4853" t="s">
        <v>1495</v>
      </c>
      <c r="H4853" t="s">
        <v>248</v>
      </c>
      <c r="I4853" t="s">
        <v>312</v>
      </c>
      <c r="J4853" s="1">
        <v>99952</v>
      </c>
      <c r="K4853" t="s">
        <v>8</v>
      </c>
      <c r="L4853">
        <v>4207502</v>
      </c>
      <c r="M4853" t="s">
        <v>1496</v>
      </c>
      <c r="N4853" t="s">
        <v>21</v>
      </c>
      <c r="O4853">
        <v>420</v>
      </c>
      <c r="P4853">
        <v>274</v>
      </c>
      <c r="Q4853">
        <v>30.933</v>
      </c>
      <c r="R4853">
        <v>1.718</v>
      </c>
      <c r="S4853">
        <v>33.362000000000002</v>
      </c>
      <c r="T4853">
        <v>1.2110000000000001</v>
      </c>
      <c r="U4853">
        <v>1.3380000000000001</v>
      </c>
      <c r="V4853" t="s">
        <v>10</v>
      </c>
      <c r="X4853" s="10" t="s">
        <v>3261</v>
      </c>
    </row>
    <row r="4854" spans="1:24" x14ac:dyDescent="0.25">
      <c r="A4854" s="1">
        <v>2021</v>
      </c>
      <c r="B4854" s="1">
        <v>702</v>
      </c>
      <c r="C4854" t="s">
        <v>3234</v>
      </c>
      <c r="D4854" t="s">
        <v>3253</v>
      </c>
      <c r="E4854" s="1">
        <v>1491</v>
      </c>
      <c r="F4854" t="s">
        <v>1510</v>
      </c>
      <c r="G4854" t="s">
        <v>1511</v>
      </c>
      <c r="H4854" t="s">
        <v>248</v>
      </c>
      <c r="I4854" t="s">
        <v>312</v>
      </c>
      <c r="J4854" s="1">
        <v>1315060</v>
      </c>
      <c r="K4854" t="s">
        <v>8</v>
      </c>
      <c r="L4854">
        <v>4106902</v>
      </c>
      <c r="M4854" t="s">
        <v>70</v>
      </c>
      <c r="N4854" t="s">
        <v>66</v>
      </c>
      <c r="O4854">
        <v>2390</v>
      </c>
      <c r="P4854">
        <v>1198</v>
      </c>
      <c r="Q4854">
        <v>32.902999999999999</v>
      </c>
      <c r="R4854">
        <v>1.9990000000000001</v>
      </c>
      <c r="S4854">
        <v>37.886000000000003</v>
      </c>
      <c r="T4854">
        <v>1.649</v>
      </c>
      <c r="U4854">
        <v>1.736</v>
      </c>
      <c r="V4854" t="s">
        <v>10</v>
      </c>
      <c r="X4854" s="10" t="s">
        <v>3261</v>
      </c>
    </row>
    <row r="4855" spans="1:24" x14ac:dyDescent="0.25">
      <c r="A4855" s="1">
        <v>2021</v>
      </c>
      <c r="B4855" s="1">
        <v>702</v>
      </c>
      <c r="C4855" t="s">
        <v>3234</v>
      </c>
      <c r="D4855" t="s">
        <v>3253</v>
      </c>
      <c r="E4855" s="1">
        <v>1500</v>
      </c>
      <c r="F4855" t="s">
        <v>3149</v>
      </c>
      <c r="G4855" t="s">
        <v>3211</v>
      </c>
      <c r="H4855" t="s">
        <v>147</v>
      </c>
      <c r="I4855" t="s">
        <v>312</v>
      </c>
      <c r="J4855" s="1">
        <v>1113975</v>
      </c>
      <c r="K4855" t="s">
        <v>4</v>
      </c>
      <c r="L4855">
        <v>4125704</v>
      </c>
      <c r="M4855" t="s">
        <v>1525</v>
      </c>
      <c r="N4855" t="s">
        <v>66</v>
      </c>
      <c r="O4855">
        <v>9</v>
      </c>
      <c r="P4855">
        <v>7</v>
      </c>
      <c r="Q4855">
        <v>42.8</v>
      </c>
      <c r="R4855">
        <v>3.4060000000000001</v>
      </c>
      <c r="S4855">
        <v>48.070999999999998</v>
      </c>
      <c r="T4855">
        <v>2.6349999999999998</v>
      </c>
      <c r="U4855">
        <v>2.8279999999999998</v>
      </c>
      <c r="V4855" t="s">
        <v>7</v>
      </c>
      <c r="X4855" s="10" t="s">
        <v>3261</v>
      </c>
    </row>
    <row r="4856" spans="1:24" x14ac:dyDescent="0.25">
      <c r="A4856" s="1">
        <v>2021</v>
      </c>
      <c r="B4856" s="1">
        <v>702</v>
      </c>
      <c r="C4856" t="s">
        <v>3234</v>
      </c>
      <c r="D4856" t="s">
        <v>3253</v>
      </c>
      <c r="E4856" s="1">
        <v>1510</v>
      </c>
      <c r="F4856" t="s">
        <v>1535</v>
      </c>
      <c r="H4856" t="s">
        <v>248</v>
      </c>
      <c r="I4856" t="s">
        <v>312</v>
      </c>
      <c r="J4856" s="1">
        <v>1379285</v>
      </c>
      <c r="K4856" t="s">
        <v>8</v>
      </c>
      <c r="L4856">
        <v>4216602</v>
      </c>
      <c r="M4856" t="s">
        <v>299</v>
      </c>
      <c r="N4856" t="s">
        <v>21</v>
      </c>
      <c r="O4856">
        <v>8</v>
      </c>
      <c r="P4856">
        <v>5</v>
      </c>
      <c r="Q4856">
        <v>40.68</v>
      </c>
      <c r="R4856">
        <v>3.105</v>
      </c>
      <c r="S4856">
        <v>57.64</v>
      </c>
      <c r="T4856">
        <v>3.5609999999999999</v>
      </c>
      <c r="U4856">
        <v>3.4470000000000001</v>
      </c>
      <c r="V4856" t="s">
        <v>12</v>
      </c>
      <c r="X4856" s="10" t="s">
        <v>3261</v>
      </c>
    </row>
    <row r="4857" spans="1:24" x14ac:dyDescent="0.25">
      <c r="A4857" s="1">
        <v>2021</v>
      </c>
      <c r="B4857" s="1">
        <v>702</v>
      </c>
      <c r="C4857" t="s">
        <v>3234</v>
      </c>
      <c r="D4857" t="s">
        <v>3253</v>
      </c>
      <c r="E4857" s="1">
        <v>1538</v>
      </c>
      <c r="F4857" t="s">
        <v>1549</v>
      </c>
      <c r="G4857" t="s">
        <v>1550</v>
      </c>
      <c r="H4857" t="s">
        <v>248</v>
      </c>
      <c r="I4857" t="s">
        <v>312</v>
      </c>
      <c r="J4857" s="1">
        <v>1377494</v>
      </c>
      <c r="K4857" t="s">
        <v>4</v>
      </c>
      <c r="L4857">
        <v>5300108</v>
      </c>
      <c r="M4857" t="s">
        <v>18</v>
      </c>
      <c r="N4857" t="s">
        <v>19</v>
      </c>
      <c r="O4857">
        <v>13</v>
      </c>
      <c r="P4857">
        <v>13</v>
      </c>
      <c r="Q4857">
        <v>41.460999999999999</v>
      </c>
      <c r="R4857">
        <v>3.2160000000000002</v>
      </c>
      <c r="S4857">
        <v>46.738</v>
      </c>
      <c r="T4857">
        <v>2.5059999999999998</v>
      </c>
      <c r="U4857">
        <v>2.6829999999999998</v>
      </c>
      <c r="V4857" t="s">
        <v>7</v>
      </c>
      <c r="X4857" s="10" t="s">
        <v>3261</v>
      </c>
    </row>
    <row r="4858" spans="1:24" x14ac:dyDescent="0.25">
      <c r="A4858" s="1">
        <v>2021</v>
      </c>
      <c r="B4858" s="1">
        <v>702</v>
      </c>
      <c r="C4858" t="s">
        <v>3234</v>
      </c>
      <c r="D4858" t="s">
        <v>3253</v>
      </c>
      <c r="E4858" s="1">
        <v>1554</v>
      </c>
      <c r="F4858" t="s">
        <v>1558</v>
      </c>
      <c r="G4858" t="s">
        <v>1559</v>
      </c>
      <c r="H4858" t="s">
        <v>248</v>
      </c>
      <c r="I4858" t="s">
        <v>312</v>
      </c>
      <c r="J4858" s="1">
        <v>39292</v>
      </c>
      <c r="K4858" t="s">
        <v>4</v>
      </c>
      <c r="L4858">
        <v>3542602</v>
      </c>
      <c r="M4858" t="s">
        <v>1560</v>
      </c>
      <c r="N4858" t="s">
        <v>53</v>
      </c>
      <c r="O4858">
        <v>10</v>
      </c>
      <c r="P4858">
        <v>8</v>
      </c>
      <c r="Q4858">
        <v>27.236999999999998</v>
      </c>
      <c r="R4858">
        <v>1.1930000000000001</v>
      </c>
      <c r="S4858">
        <v>38.125</v>
      </c>
      <c r="T4858">
        <v>1.6719999999999999</v>
      </c>
      <c r="U4858">
        <v>1.552</v>
      </c>
      <c r="V4858" t="s">
        <v>10</v>
      </c>
      <c r="X4858" s="10" t="s">
        <v>3261</v>
      </c>
    </row>
    <row r="4859" spans="1:24" x14ac:dyDescent="0.25">
      <c r="A4859" s="1">
        <v>2021</v>
      </c>
      <c r="B4859" s="1">
        <v>702</v>
      </c>
      <c r="C4859" t="s">
        <v>3234</v>
      </c>
      <c r="D4859" t="s">
        <v>3253</v>
      </c>
      <c r="E4859" s="1">
        <v>1640</v>
      </c>
      <c r="F4859" t="s">
        <v>1621</v>
      </c>
      <c r="G4859" t="s">
        <v>1622</v>
      </c>
      <c r="H4859" t="s">
        <v>248</v>
      </c>
      <c r="I4859" t="s">
        <v>312</v>
      </c>
      <c r="J4859" s="1">
        <v>1160481</v>
      </c>
      <c r="K4859" t="s">
        <v>4</v>
      </c>
      <c r="L4859">
        <v>2923803</v>
      </c>
      <c r="M4859" t="s">
        <v>1623</v>
      </c>
      <c r="N4859" t="s">
        <v>125</v>
      </c>
      <c r="O4859">
        <v>8</v>
      </c>
      <c r="P4859">
        <v>7</v>
      </c>
      <c r="Q4859">
        <v>39.856999999999999</v>
      </c>
      <c r="R4859">
        <v>2.988</v>
      </c>
      <c r="S4859">
        <v>40.841999999999999</v>
      </c>
      <c r="T4859">
        <v>1.9350000000000001</v>
      </c>
      <c r="U4859">
        <v>2.198</v>
      </c>
      <c r="V4859" t="s">
        <v>7</v>
      </c>
      <c r="X4859" s="10" t="s">
        <v>3261</v>
      </c>
    </row>
    <row r="4860" spans="1:24" x14ac:dyDescent="0.25">
      <c r="A4860" s="1">
        <v>2021</v>
      </c>
      <c r="B4860" s="1">
        <v>702</v>
      </c>
      <c r="C4860" t="s">
        <v>3234</v>
      </c>
      <c r="D4860" t="s">
        <v>3253</v>
      </c>
      <c r="E4860" s="1">
        <v>1658</v>
      </c>
      <c r="F4860" t="s">
        <v>1638</v>
      </c>
      <c r="G4860" t="s">
        <v>1639</v>
      </c>
      <c r="H4860" t="s">
        <v>248</v>
      </c>
      <c r="I4860" t="s">
        <v>312</v>
      </c>
      <c r="J4860" s="1">
        <v>75594</v>
      </c>
      <c r="K4860" t="s">
        <v>8</v>
      </c>
      <c r="L4860">
        <v>2304400</v>
      </c>
      <c r="M4860" t="s">
        <v>132</v>
      </c>
      <c r="N4860" t="s">
        <v>130</v>
      </c>
      <c r="O4860">
        <v>6</v>
      </c>
      <c r="P4860">
        <v>1</v>
      </c>
      <c r="V4860" t="s">
        <v>21</v>
      </c>
      <c r="X4860" s="10" t="s">
        <v>3261</v>
      </c>
    </row>
    <row r="4861" spans="1:24" x14ac:dyDescent="0.25">
      <c r="A4861" s="1">
        <v>2021</v>
      </c>
      <c r="B4861" s="1">
        <v>702</v>
      </c>
      <c r="C4861" t="s">
        <v>3234</v>
      </c>
      <c r="D4861" t="s">
        <v>3253</v>
      </c>
      <c r="E4861" s="1">
        <v>1660</v>
      </c>
      <c r="F4861" t="s">
        <v>1642</v>
      </c>
      <c r="G4861" t="s">
        <v>1643</v>
      </c>
      <c r="H4861" t="s">
        <v>248</v>
      </c>
      <c r="I4861" t="s">
        <v>312</v>
      </c>
      <c r="J4861" s="1">
        <v>107026</v>
      </c>
      <c r="K4861" t="s">
        <v>4</v>
      </c>
      <c r="L4861">
        <v>5300108</v>
      </c>
      <c r="M4861" t="s">
        <v>18</v>
      </c>
      <c r="N4861" t="s">
        <v>19</v>
      </c>
      <c r="O4861">
        <v>4</v>
      </c>
      <c r="P4861">
        <v>2</v>
      </c>
      <c r="Q4861">
        <v>25.45</v>
      </c>
      <c r="R4861">
        <v>0.93799999999999994</v>
      </c>
      <c r="S4861">
        <v>28.3</v>
      </c>
      <c r="T4861">
        <v>0.72099999999999997</v>
      </c>
      <c r="U4861">
        <v>0.77500000000000002</v>
      </c>
      <c r="V4861" t="s">
        <v>28</v>
      </c>
      <c r="X4861" s="10" t="s">
        <v>3261</v>
      </c>
    </row>
    <row r="4862" spans="1:24" x14ac:dyDescent="0.25">
      <c r="A4862" s="1">
        <v>2021</v>
      </c>
      <c r="B4862" s="1">
        <v>702</v>
      </c>
      <c r="C4862" t="s">
        <v>3234</v>
      </c>
      <c r="D4862" t="s">
        <v>3253</v>
      </c>
      <c r="E4862" s="1">
        <v>1762</v>
      </c>
      <c r="F4862" t="s">
        <v>3150</v>
      </c>
      <c r="G4862" t="s">
        <v>3212</v>
      </c>
      <c r="H4862" t="s">
        <v>147</v>
      </c>
      <c r="I4862" t="s">
        <v>312</v>
      </c>
      <c r="J4862" s="1">
        <v>1205546</v>
      </c>
      <c r="K4862" t="s">
        <v>4</v>
      </c>
      <c r="L4862">
        <v>3550308</v>
      </c>
      <c r="M4862" t="s">
        <v>118</v>
      </c>
      <c r="N4862" t="s">
        <v>53</v>
      </c>
      <c r="O4862">
        <v>3</v>
      </c>
      <c r="P4862">
        <v>2</v>
      </c>
      <c r="Q4862">
        <v>32.5</v>
      </c>
      <c r="R4862">
        <v>1.9410000000000001</v>
      </c>
      <c r="S4862">
        <v>49.95</v>
      </c>
      <c r="T4862">
        <v>2.8170000000000002</v>
      </c>
      <c r="U4862">
        <v>2.5979999999999999</v>
      </c>
      <c r="V4862" t="s">
        <v>7</v>
      </c>
      <c r="X4862" s="10" t="s">
        <v>3261</v>
      </c>
    </row>
    <row r="4863" spans="1:24" x14ac:dyDescent="0.25">
      <c r="A4863" s="1">
        <v>2021</v>
      </c>
      <c r="B4863" s="1">
        <v>702</v>
      </c>
      <c r="C4863" t="s">
        <v>3234</v>
      </c>
      <c r="D4863" t="s">
        <v>3253</v>
      </c>
      <c r="E4863" s="1">
        <v>1807</v>
      </c>
      <c r="F4863" t="s">
        <v>1742</v>
      </c>
      <c r="G4863" t="s">
        <v>1743</v>
      </c>
      <c r="H4863" t="s">
        <v>854</v>
      </c>
      <c r="I4863" t="s">
        <v>3</v>
      </c>
      <c r="J4863" s="1">
        <v>63383</v>
      </c>
      <c r="K4863" t="s">
        <v>4</v>
      </c>
      <c r="L4863">
        <v>2304400</v>
      </c>
      <c r="M4863" t="s">
        <v>132</v>
      </c>
      <c r="N4863" t="s">
        <v>130</v>
      </c>
      <c r="O4863">
        <v>34</v>
      </c>
      <c r="P4863">
        <v>23</v>
      </c>
      <c r="Q4863">
        <v>46.781999999999996</v>
      </c>
      <c r="R4863">
        <v>3.9729999999999999</v>
      </c>
      <c r="S4863">
        <v>55.334000000000003</v>
      </c>
      <c r="T4863">
        <v>3.3380000000000001</v>
      </c>
      <c r="U4863">
        <v>3.4969999999999999</v>
      </c>
      <c r="V4863" t="s">
        <v>12</v>
      </c>
      <c r="X4863" s="10" t="s">
        <v>3261</v>
      </c>
    </row>
    <row r="4864" spans="1:24" x14ac:dyDescent="0.25">
      <c r="A4864" s="1">
        <v>2021</v>
      </c>
      <c r="B4864" s="1">
        <v>702</v>
      </c>
      <c r="C4864" t="s">
        <v>3234</v>
      </c>
      <c r="D4864" t="s">
        <v>3253</v>
      </c>
      <c r="E4864" s="1">
        <v>1807</v>
      </c>
      <c r="F4864" t="s">
        <v>1742</v>
      </c>
      <c r="G4864" t="s">
        <v>1743</v>
      </c>
      <c r="H4864" t="s">
        <v>854</v>
      </c>
      <c r="I4864" t="s">
        <v>3</v>
      </c>
      <c r="J4864" s="1">
        <v>84374</v>
      </c>
      <c r="K4864" t="s">
        <v>4</v>
      </c>
      <c r="L4864">
        <v>2307304</v>
      </c>
      <c r="M4864" t="s">
        <v>1020</v>
      </c>
      <c r="N4864" t="s">
        <v>130</v>
      </c>
      <c r="O4864">
        <v>31</v>
      </c>
      <c r="P4864">
        <v>29</v>
      </c>
      <c r="Q4864">
        <v>37.6</v>
      </c>
      <c r="R4864">
        <v>2.6669999999999998</v>
      </c>
      <c r="S4864">
        <v>49.412999999999997</v>
      </c>
      <c r="T4864">
        <v>2.7650000000000001</v>
      </c>
      <c r="U4864">
        <v>2.74</v>
      </c>
      <c r="V4864" t="s">
        <v>7</v>
      </c>
      <c r="X4864" s="10" t="s">
        <v>3261</v>
      </c>
    </row>
    <row r="4865" spans="1:24" x14ac:dyDescent="0.25">
      <c r="A4865" s="1">
        <v>2021</v>
      </c>
      <c r="B4865" s="1">
        <v>702</v>
      </c>
      <c r="C4865" t="s">
        <v>3234</v>
      </c>
      <c r="D4865" t="s">
        <v>3253</v>
      </c>
      <c r="E4865" s="1">
        <v>1807</v>
      </c>
      <c r="F4865" t="s">
        <v>1742</v>
      </c>
      <c r="G4865" t="s">
        <v>1743</v>
      </c>
      <c r="H4865" t="s">
        <v>854</v>
      </c>
      <c r="I4865" t="s">
        <v>3</v>
      </c>
      <c r="J4865" s="1">
        <v>85320</v>
      </c>
      <c r="K4865" t="s">
        <v>4</v>
      </c>
      <c r="L4865">
        <v>2303808</v>
      </c>
      <c r="M4865" t="s">
        <v>1751</v>
      </c>
      <c r="N4865" t="s">
        <v>130</v>
      </c>
      <c r="O4865">
        <v>37</v>
      </c>
      <c r="P4865">
        <v>32</v>
      </c>
      <c r="Q4865">
        <v>25.75</v>
      </c>
      <c r="R4865">
        <v>0.98099999999999998</v>
      </c>
      <c r="S4865">
        <v>39.484000000000002</v>
      </c>
      <c r="T4865">
        <v>1.8029999999999999</v>
      </c>
      <c r="U4865">
        <v>1.5980000000000001</v>
      </c>
      <c r="V4865" t="s">
        <v>10</v>
      </c>
      <c r="X4865" s="10" t="s">
        <v>3261</v>
      </c>
    </row>
    <row r="4866" spans="1:24" x14ac:dyDescent="0.25">
      <c r="A4866" s="1">
        <v>2021</v>
      </c>
      <c r="B4866" s="1">
        <v>702</v>
      </c>
      <c r="C4866" t="s">
        <v>3234</v>
      </c>
      <c r="D4866" t="s">
        <v>3253</v>
      </c>
      <c r="E4866" s="1">
        <v>1807</v>
      </c>
      <c r="F4866" t="s">
        <v>1742</v>
      </c>
      <c r="G4866" t="s">
        <v>1743</v>
      </c>
      <c r="H4866" t="s">
        <v>854</v>
      </c>
      <c r="I4866" t="s">
        <v>3</v>
      </c>
      <c r="J4866" s="1">
        <v>1160182</v>
      </c>
      <c r="K4866" t="s">
        <v>8</v>
      </c>
      <c r="L4866">
        <v>2304400</v>
      </c>
      <c r="M4866" t="s">
        <v>132</v>
      </c>
      <c r="N4866" t="s">
        <v>130</v>
      </c>
      <c r="O4866">
        <v>73</v>
      </c>
      <c r="P4866">
        <v>48</v>
      </c>
      <c r="Q4866">
        <v>29.975000000000001</v>
      </c>
      <c r="R4866">
        <v>1.5820000000000001</v>
      </c>
      <c r="S4866">
        <v>34</v>
      </c>
      <c r="T4866">
        <v>1.272</v>
      </c>
      <c r="U4866">
        <v>1.35</v>
      </c>
      <c r="V4866" t="s">
        <v>10</v>
      </c>
      <c r="X4866" s="10" t="s">
        <v>3261</v>
      </c>
    </row>
    <row r="4867" spans="1:24" x14ac:dyDescent="0.25">
      <c r="A4867" s="1">
        <v>2021</v>
      </c>
      <c r="B4867" s="1">
        <v>702</v>
      </c>
      <c r="C4867" t="s">
        <v>3234</v>
      </c>
      <c r="D4867" t="s">
        <v>3253</v>
      </c>
      <c r="E4867" s="1">
        <v>1807</v>
      </c>
      <c r="F4867" t="s">
        <v>1742</v>
      </c>
      <c r="G4867" t="s">
        <v>1743</v>
      </c>
      <c r="H4867" t="s">
        <v>854</v>
      </c>
      <c r="I4867" t="s">
        <v>3</v>
      </c>
      <c r="J4867" s="1">
        <v>1160979</v>
      </c>
      <c r="K4867" t="s">
        <v>4</v>
      </c>
      <c r="L4867">
        <v>2302800</v>
      </c>
      <c r="M4867" t="s">
        <v>1745</v>
      </c>
      <c r="N4867" t="s">
        <v>130</v>
      </c>
      <c r="O4867">
        <v>28</v>
      </c>
      <c r="P4867">
        <v>26</v>
      </c>
      <c r="Q4867">
        <v>32.603000000000002</v>
      </c>
      <c r="R4867">
        <v>1.956</v>
      </c>
      <c r="S4867">
        <v>42.734000000000002</v>
      </c>
      <c r="T4867">
        <v>2.1179999999999999</v>
      </c>
      <c r="U4867">
        <v>2.0779999999999998</v>
      </c>
      <c r="V4867" t="s">
        <v>7</v>
      </c>
      <c r="X4867" s="10" t="s">
        <v>3261</v>
      </c>
    </row>
    <row r="4868" spans="1:24" x14ac:dyDescent="0.25">
      <c r="A4868" s="1">
        <v>2021</v>
      </c>
      <c r="B4868" s="1">
        <v>702</v>
      </c>
      <c r="C4868" t="s">
        <v>3234</v>
      </c>
      <c r="D4868" t="s">
        <v>3253</v>
      </c>
      <c r="E4868" s="1">
        <v>1807</v>
      </c>
      <c r="F4868" t="s">
        <v>1742</v>
      </c>
      <c r="G4868" t="s">
        <v>1743</v>
      </c>
      <c r="H4868" t="s">
        <v>854</v>
      </c>
      <c r="I4868" t="s">
        <v>3</v>
      </c>
      <c r="J4868" s="1">
        <v>1442119</v>
      </c>
      <c r="K4868" t="s">
        <v>4</v>
      </c>
      <c r="L4868">
        <v>2307700</v>
      </c>
      <c r="M4868" t="s">
        <v>1747</v>
      </c>
      <c r="N4868" t="s">
        <v>130</v>
      </c>
      <c r="O4868">
        <v>4</v>
      </c>
      <c r="P4868">
        <v>4</v>
      </c>
      <c r="Q4868">
        <v>38.700000000000003</v>
      </c>
      <c r="R4868">
        <v>2.823</v>
      </c>
      <c r="S4868">
        <v>42.85</v>
      </c>
      <c r="T4868">
        <v>2.129</v>
      </c>
      <c r="U4868">
        <v>2.3029999999999999</v>
      </c>
      <c r="V4868" t="s">
        <v>7</v>
      </c>
      <c r="X4868" s="10" t="s">
        <v>3261</v>
      </c>
    </row>
    <row r="4869" spans="1:24" x14ac:dyDescent="0.25">
      <c r="A4869" s="1">
        <v>2021</v>
      </c>
      <c r="B4869" s="1">
        <v>702</v>
      </c>
      <c r="C4869" t="s">
        <v>3234</v>
      </c>
      <c r="D4869" t="s">
        <v>3253</v>
      </c>
      <c r="E4869" s="1">
        <v>1807</v>
      </c>
      <c r="F4869" t="s">
        <v>1742</v>
      </c>
      <c r="G4869" t="s">
        <v>1743</v>
      </c>
      <c r="H4869" t="s">
        <v>854</v>
      </c>
      <c r="I4869" t="s">
        <v>3</v>
      </c>
      <c r="J4869" s="1">
        <v>5000138</v>
      </c>
      <c r="K4869" t="s">
        <v>4</v>
      </c>
      <c r="L4869">
        <v>2304103</v>
      </c>
      <c r="M4869" t="s">
        <v>136</v>
      </c>
      <c r="N4869" t="s">
        <v>130</v>
      </c>
      <c r="O4869">
        <v>23</v>
      </c>
      <c r="P4869">
        <v>18</v>
      </c>
      <c r="Q4869">
        <v>28.844000000000001</v>
      </c>
      <c r="R4869">
        <v>1.421</v>
      </c>
      <c r="S4869">
        <v>39.037999999999997</v>
      </c>
      <c r="T4869">
        <v>1.76</v>
      </c>
      <c r="U4869">
        <v>1.6759999999999999</v>
      </c>
      <c r="V4869" t="s">
        <v>10</v>
      </c>
      <c r="X4869" s="10" t="s">
        <v>3261</v>
      </c>
    </row>
    <row r="4870" spans="1:24" x14ac:dyDescent="0.25">
      <c r="A4870" s="1">
        <v>2021</v>
      </c>
      <c r="B4870" s="1">
        <v>702</v>
      </c>
      <c r="C4870" t="s">
        <v>3234</v>
      </c>
      <c r="D4870" t="s">
        <v>3253</v>
      </c>
      <c r="E4870" s="1">
        <v>1808</v>
      </c>
      <c r="F4870" t="s">
        <v>1757</v>
      </c>
      <c r="G4870" t="s">
        <v>1758</v>
      </c>
      <c r="H4870" t="s">
        <v>854</v>
      </c>
      <c r="I4870" t="s">
        <v>3</v>
      </c>
      <c r="J4870" s="1">
        <v>108730</v>
      </c>
      <c r="K4870" t="s">
        <v>4</v>
      </c>
      <c r="L4870">
        <v>3205309</v>
      </c>
      <c r="M4870" t="s">
        <v>419</v>
      </c>
      <c r="N4870" t="s">
        <v>420</v>
      </c>
      <c r="O4870">
        <v>39</v>
      </c>
      <c r="P4870">
        <v>34</v>
      </c>
      <c r="Q4870">
        <v>35.802</v>
      </c>
      <c r="R4870">
        <v>2.411</v>
      </c>
      <c r="S4870">
        <v>55.079000000000001</v>
      </c>
      <c r="T4870">
        <v>3.3130000000000002</v>
      </c>
      <c r="U4870">
        <v>3.0880000000000001</v>
      </c>
      <c r="V4870" t="s">
        <v>12</v>
      </c>
      <c r="X4870" s="10" t="s">
        <v>3261</v>
      </c>
    </row>
    <row r="4871" spans="1:24" x14ac:dyDescent="0.25">
      <c r="A4871" s="1">
        <v>2021</v>
      </c>
      <c r="B4871" s="1">
        <v>702</v>
      </c>
      <c r="C4871" t="s">
        <v>3234</v>
      </c>
      <c r="D4871" t="s">
        <v>3253</v>
      </c>
      <c r="E4871" s="1">
        <v>1808</v>
      </c>
      <c r="F4871" t="s">
        <v>1757</v>
      </c>
      <c r="G4871" t="s">
        <v>1758</v>
      </c>
      <c r="H4871" t="s">
        <v>854</v>
      </c>
      <c r="I4871" t="s">
        <v>3</v>
      </c>
      <c r="J4871" s="1">
        <v>1103657</v>
      </c>
      <c r="K4871" t="s">
        <v>4</v>
      </c>
      <c r="L4871">
        <v>3201209</v>
      </c>
      <c r="M4871" t="s">
        <v>1011</v>
      </c>
      <c r="N4871" t="s">
        <v>420</v>
      </c>
      <c r="O4871">
        <v>6</v>
      </c>
      <c r="P4871">
        <v>6</v>
      </c>
      <c r="Q4871">
        <v>50.515999999999998</v>
      </c>
      <c r="R4871">
        <v>4.5039999999999996</v>
      </c>
      <c r="S4871">
        <v>57.066000000000003</v>
      </c>
      <c r="T4871">
        <v>3.5049999999999999</v>
      </c>
      <c r="U4871">
        <v>3.7549999999999999</v>
      </c>
      <c r="V4871" t="s">
        <v>12</v>
      </c>
      <c r="X4871" s="10" t="s">
        <v>3261</v>
      </c>
    </row>
    <row r="4872" spans="1:24" x14ac:dyDescent="0.25">
      <c r="A4872" s="1">
        <v>2021</v>
      </c>
      <c r="B4872" s="1">
        <v>702</v>
      </c>
      <c r="C4872" t="s">
        <v>3234</v>
      </c>
      <c r="D4872" t="s">
        <v>3253</v>
      </c>
      <c r="E4872" s="1">
        <v>1809</v>
      </c>
      <c r="F4872" t="s">
        <v>1763</v>
      </c>
      <c r="G4872" t="s">
        <v>1764</v>
      </c>
      <c r="H4872" t="s">
        <v>854</v>
      </c>
      <c r="I4872" t="s">
        <v>3</v>
      </c>
      <c r="J4872" s="1">
        <v>100690</v>
      </c>
      <c r="K4872" t="s">
        <v>4</v>
      </c>
      <c r="L4872">
        <v>2610905</v>
      </c>
      <c r="M4872" t="s">
        <v>1765</v>
      </c>
      <c r="N4872" t="s">
        <v>77</v>
      </c>
      <c r="O4872">
        <v>48</v>
      </c>
      <c r="P4872">
        <v>43</v>
      </c>
      <c r="Q4872">
        <v>34.832000000000001</v>
      </c>
      <c r="R4872">
        <v>2.2730000000000001</v>
      </c>
      <c r="S4872">
        <v>36.317999999999998</v>
      </c>
      <c r="T4872">
        <v>1.4970000000000001</v>
      </c>
      <c r="U4872">
        <v>1.6910000000000001</v>
      </c>
      <c r="V4872" t="s">
        <v>10</v>
      </c>
      <c r="X4872" s="10" t="s">
        <v>3261</v>
      </c>
    </row>
    <row r="4873" spans="1:24" x14ac:dyDescent="0.25">
      <c r="A4873" s="1">
        <v>2021</v>
      </c>
      <c r="B4873" s="1">
        <v>702</v>
      </c>
      <c r="C4873" t="s">
        <v>3234</v>
      </c>
      <c r="D4873" t="s">
        <v>3253</v>
      </c>
      <c r="E4873" s="1">
        <v>1809</v>
      </c>
      <c r="F4873" t="s">
        <v>1763</v>
      </c>
      <c r="G4873" t="s">
        <v>1764</v>
      </c>
      <c r="H4873" t="s">
        <v>854</v>
      </c>
      <c r="I4873" t="s">
        <v>3</v>
      </c>
      <c r="J4873" s="1">
        <v>123356</v>
      </c>
      <c r="K4873" t="s">
        <v>8</v>
      </c>
      <c r="L4873">
        <v>2611606</v>
      </c>
      <c r="M4873" t="s">
        <v>76</v>
      </c>
      <c r="N4873" t="s">
        <v>77</v>
      </c>
      <c r="O4873">
        <v>122</v>
      </c>
      <c r="P4873">
        <v>114</v>
      </c>
      <c r="Q4873">
        <v>31.507000000000001</v>
      </c>
      <c r="R4873">
        <v>1.8</v>
      </c>
      <c r="S4873">
        <v>35.329000000000001</v>
      </c>
      <c r="T4873">
        <v>1.401</v>
      </c>
      <c r="U4873">
        <v>1.5009999999999999</v>
      </c>
      <c r="V4873" t="s">
        <v>10</v>
      </c>
      <c r="X4873" s="10" t="s">
        <v>3261</v>
      </c>
    </row>
    <row r="4874" spans="1:24" x14ac:dyDescent="0.25">
      <c r="A4874" s="1">
        <v>2021</v>
      </c>
      <c r="B4874" s="1">
        <v>702</v>
      </c>
      <c r="C4874" t="s">
        <v>3234</v>
      </c>
      <c r="D4874" t="s">
        <v>3253</v>
      </c>
      <c r="E4874" s="1">
        <v>1810</v>
      </c>
      <c r="F4874" t="s">
        <v>1768</v>
      </c>
      <c r="G4874" t="s">
        <v>1769</v>
      </c>
      <c r="H4874" t="s">
        <v>854</v>
      </c>
      <c r="I4874" t="s">
        <v>3</v>
      </c>
      <c r="J4874" s="1">
        <v>113490</v>
      </c>
      <c r="K4874" t="s">
        <v>4</v>
      </c>
      <c r="L4874">
        <v>3550308</v>
      </c>
      <c r="M4874" t="s">
        <v>118</v>
      </c>
      <c r="N4874" t="s">
        <v>53</v>
      </c>
      <c r="O4874">
        <v>44</v>
      </c>
      <c r="P4874">
        <v>40</v>
      </c>
      <c r="Q4874">
        <v>45.036999999999999</v>
      </c>
      <c r="R4874">
        <v>3.7250000000000001</v>
      </c>
      <c r="S4874">
        <v>56.677</v>
      </c>
      <c r="T4874">
        <v>3.468</v>
      </c>
      <c r="U4874">
        <v>3.532</v>
      </c>
      <c r="V4874" t="s">
        <v>12</v>
      </c>
      <c r="X4874" s="10" t="s">
        <v>3261</v>
      </c>
    </row>
    <row r="4875" spans="1:24" x14ac:dyDescent="0.25">
      <c r="A4875" s="1">
        <v>2021</v>
      </c>
      <c r="B4875" s="1">
        <v>702</v>
      </c>
      <c r="C4875" t="s">
        <v>3234</v>
      </c>
      <c r="D4875" t="s">
        <v>3253</v>
      </c>
      <c r="E4875" s="1">
        <v>1810</v>
      </c>
      <c r="F4875" t="s">
        <v>1768</v>
      </c>
      <c r="G4875" t="s">
        <v>1769</v>
      </c>
      <c r="H4875" t="s">
        <v>854</v>
      </c>
      <c r="I4875" t="s">
        <v>3</v>
      </c>
      <c r="J4875" s="1">
        <v>122122</v>
      </c>
      <c r="K4875" t="s">
        <v>4</v>
      </c>
      <c r="L4875">
        <v>3518800</v>
      </c>
      <c r="M4875" t="s">
        <v>635</v>
      </c>
      <c r="N4875" t="s">
        <v>53</v>
      </c>
      <c r="O4875">
        <v>67</v>
      </c>
      <c r="P4875">
        <v>55</v>
      </c>
      <c r="Q4875">
        <v>39.542999999999999</v>
      </c>
      <c r="R4875">
        <v>2.9430000000000001</v>
      </c>
      <c r="S4875">
        <v>51.100999999999999</v>
      </c>
      <c r="T4875">
        <v>2.9279999999999999</v>
      </c>
      <c r="U4875">
        <v>2.9319999999999999</v>
      </c>
      <c r="V4875" t="s">
        <v>7</v>
      </c>
      <c r="X4875" s="10" t="s">
        <v>3261</v>
      </c>
    </row>
    <row r="4876" spans="1:24" x14ac:dyDescent="0.25">
      <c r="A4876" s="1">
        <v>2021</v>
      </c>
      <c r="B4876" s="1">
        <v>702</v>
      </c>
      <c r="C4876" t="s">
        <v>3234</v>
      </c>
      <c r="D4876" t="s">
        <v>3253</v>
      </c>
      <c r="E4876" s="1">
        <v>1810</v>
      </c>
      <c r="F4876" t="s">
        <v>1768</v>
      </c>
      <c r="G4876" t="s">
        <v>1769</v>
      </c>
      <c r="H4876" t="s">
        <v>854</v>
      </c>
      <c r="I4876" t="s">
        <v>3</v>
      </c>
      <c r="J4876" s="1">
        <v>1128360</v>
      </c>
      <c r="K4876" t="s">
        <v>4</v>
      </c>
      <c r="L4876">
        <v>3506508</v>
      </c>
      <c r="M4876" t="s">
        <v>1095</v>
      </c>
      <c r="N4876" t="s">
        <v>53</v>
      </c>
      <c r="O4876">
        <v>17</v>
      </c>
      <c r="P4876">
        <v>13</v>
      </c>
      <c r="Q4876">
        <v>36.569000000000003</v>
      </c>
      <c r="R4876">
        <v>2.52</v>
      </c>
      <c r="S4876">
        <v>60.360999999999997</v>
      </c>
      <c r="T4876">
        <v>3.8239999999999998</v>
      </c>
      <c r="U4876">
        <v>3.4980000000000002</v>
      </c>
      <c r="V4876" t="s">
        <v>12</v>
      </c>
      <c r="X4876" s="10" t="s">
        <v>3261</v>
      </c>
    </row>
    <row r="4877" spans="1:24" x14ac:dyDescent="0.25">
      <c r="A4877" s="1">
        <v>2021</v>
      </c>
      <c r="B4877" s="1">
        <v>702</v>
      </c>
      <c r="C4877" t="s">
        <v>3234</v>
      </c>
      <c r="D4877" t="s">
        <v>3253</v>
      </c>
      <c r="E4877" s="1">
        <v>1810</v>
      </c>
      <c r="F4877" t="s">
        <v>1768</v>
      </c>
      <c r="G4877" t="s">
        <v>1769</v>
      </c>
      <c r="H4877" t="s">
        <v>854</v>
      </c>
      <c r="I4877" t="s">
        <v>3</v>
      </c>
      <c r="J4877" s="1">
        <v>1128375</v>
      </c>
      <c r="K4877" t="s">
        <v>4</v>
      </c>
      <c r="L4877">
        <v>3507605</v>
      </c>
      <c r="M4877" t="s">
        <v>654</v>
      </c>
      <c r="N4877" t="s">
        <v>53</v>
      </c>
      <c r="O4877">
        <v>22</v>
      </c>
      <c r="P4877">
        <v>20</v>
      </c>
      <c r="Q4877">
        <v>37.405000000000001</v>
      </c>
      <c r="R4877">
        <v>2.6389999999999998</v>
      </c>
      <c r="S4877">
        <v>52.48</v>
      </c>
      <c r="T4877">
        <v>3.0609999999999999</v>
      </c>
      <c r="U4877">
        <v>2.956</v>
      </c>
      <c r="V4877" t="s">
        <v>12</v>
      </c>
      <c r="X4877" s="10" t="s">
        <v>3261</v>
      </c>
    </row>
    <row r="4878" spans="1:24" x14ac:dyDescent="0.25">
      <c r="A4878" s="1">
        <v>2021</v>
      </c>
      <c r="B4878" s="1">
        <v>702</v>
      </c>
      <c r="C4878" t="s">
        <v>3234</v>
      </c>
      <c r="D4878" t="s">
        <v>3253</v>
      </c>
      <c r="E4878" s="1">
        <v>1810</v>
      </c>
      <c r="F4878" t="s">
        <v>1768</v>
      </c>
      <c r="G4878" t="s">
        <v>1769</v>
      </c>
      <c r="H4878" t="s">
        <v>854</v>
      </c>
      <c r="I4878" t="s">
        <v>3</v>
      </c>
      <c r="J4878" s="1">
        <v>1128378</v>
      </c>
      <c r="K4878" t="s">
        <v>4</v>
      </c>
      <c r="L4878">
        <v>3510500</v>
      </c>
      <c r="M4878" t="s">
        <v>1284</v>
      </c>
      <c r="N4878" t="s">
        <v>53</v>
      </c>
      <c r="O4878">
        <v>35</v>
      </c>
      <c r="P4878">
        <v>27</v>
      </c>
      <c r="Q4878">
        <v>43.64</v>
      </c>
      <c r="R4878">
        <v>3.5259999999999998</v>
      </c>
      <c r="S4878">
        <v>51.543999999999997</v>
      </c>
      <c r="T4878">
        <v>2.9710000000000001</v>
      </c>
      <c r="U4878">
        <v>3.11</v>
      </c>
      <c r="V4878" t="s">
        <v>12</v>
      </c>
      <c r="X4878" s="10" t="s">
        <v>3261</v>
      </c>
    </row>
    <row r="4879" spans="1:24" x14ac:dyDescent="0.25">
      <c r="A4879" s="1">
        <v>2021</v>
      </c>
      <c r="B4879" s="1">
        <v>702</v>
      </c>
      <c r="C4879" t="s">
        <v>3234</v>
      </c>
      <c r="D4879" t="s">
        <v>3253</v>
      </c>
      <c r="E4879" s="1">
        <v>1810</v>
      </c>
      <c r="F4879" t="s">
        <v>1768</v>
      </c>
      <c r="G4879" t="s">
        <v>1769</v>
      </c>
      <c r="H4879" t="s">
        <v>854</v>
      </c>
      <c r="I4879" t="s">
        <v>3</v>
      </c>
      <c r="J4879" s="1">
        <v>1129073</v>
      </c>
      <c r="K4879" t="s">
        <v>4</v>
      </c>
      <c r="L4879">
        <v>3503208</v>
      </c>
      <c r="M4879" t="s">
        <v>232</v>
      </c>
      <c r="N4879" t="s">
        <v>53</v>
      </c>
      <c r="O4879">
        <v>13</v>
      </c>
      <c r="P4879">
        <v>13</v>
      </c>
      <c r="Q4879">
        <v>36.484000000000002</v>
      </c>
      <c r="R4879">
        <v>2.508</v>
      </c>
      <c r="S4879">
        <v>46.569000000000003</v>
      </c>
      <c r="T4879">
        <v>2.4889999999999999</v>
      </c>
      <c r="U4879">
        <v>2.4940000000000002</v>
      </c>
      <c r="V4879" t="s">
        <v>7</v>
      </c>
      <c r="X4879" s="10" t="s">
        <v>3261</v>
      </c>
    </row>
    <row r="4880" spans="1:24" x14ac:dyDescent="0.25">
      <c r="A4880" s="1">
        <v>2021</v>
      </c>
      <c r="B4880" s="1">
        <v>702</v>
      </c>
      <c r="C4880" t="s">
        <v>3234</v>
      </c>
      <c r="D4880" t="s">
        <v>3253</v>
      </c>
      <c r="E4880" s="1">
        <v>1810</v>
      </c>
      <c r="F4880" t="s">
        <v>1768</v>
      </c>
      <c r="G4880" t="s">
        <v>1769</v>
      </c>
      <c r="H4880" t="s">
        <v>854</v>
      </c>
      <c r="I4880" t="s">
        <v>3</v>
      </c>
      <c r="J4880" s="1">
        <v>1181042</v>
      </c>
      <c r="K4880" t="s">
        <v>4</v>
      </c>
      <c r="L4880">
        <v>3509700</v>
      </c>
      <c r="M4880" t="s">
        <v>1775</v>
      </c>
      <c r="N4880" t="s">
        <v>53</v>
      </c>
      <c r="O4880">
        <v>26</v>
      </c>
      <c r="P4880">
        <v>23</v>
      </c>
      <c r="Q4880">
        <v>33.26</v>
      </c>
      <c r="R4880">
        <v>2.0489999999999999</v>
      </c>
      <c r="S4880">
        <v>47.603999999999999</v>
      </c>
      <c r="T4880">
        <v>2.589</v>
      </c>
      <c r="U4880">
        <v>2.4540000000000002</v>
      </c>
      <c r="V4880" t="s">
        <v>7</v>
      </c>
      <c r="X4880" s="10" t="s">
        <v>3261</v>
      </c>
    </row>
    <row r="4881" spans="1:24" x14ac:dyDescent="0.25">
      <c r="A4881" s="1">
        <v>2021</v>
      </c>
      <c r="B4881" s="1">
        <v>702</v>
      </c>
      <c r="C4881" t="s">
        <v>3234</v>
      </c>
      <c r="D4881" t="s">
        <v>3253</v>
      </c>
      <c r="E4881" s="1">
        <v>1810</v>
      </c>
      <c r="F4881" t="s">
        <v>1768</v>
      </c>
      <c r="G4881" t="s">
        <v>1769</v>
      </c>
      <c r="H4881" t="s">
        <v>854</v>
      </c>
      <c r="I4881" t="s">
        <v>3</v>
      </c>
      <c r="J4881" s="1">
        <v>1333201</v>
      </c>
      <c r="K4881" t="s">
        <v>4</v>
      </c>
      <c r="L4881">
        <v>3549904</v>
      </c>
      <c r="M4881" t="s">
        <v>425</v>
      </c>
      <c r="N4881" t="s">
        <v>53</v>
      </c>
      <c r="O4881">
        <v>24</v>
      </c>
      <c r="P4881">
        <v>24</v>
      </c>
      <c r="Q4881">
        <v>48.116</v>
      </c>
      <c r="R4881">
        <v>4.1630000000000003</v>
      </c>
      <c r="S4881">
        <v>55.075000000000003</v>
      </c>
      <c r="T4881">
        <v>3.3130000000000002</v>
      </c>
      <c r="U4881">
        <v>3.5249999999999999</v>
      </c>
      <c r="V4881" t="s">
        <v>12</v>
      </c>
      <c r="X4881" s="10" t="s">
        <v>3261</v>
      </c>
    </row>
    <row r="4882" spans="1:24" x14ac:dyDescent="0.25">
      <c r="A4882" s="1">
        <v>2021</v>
      </c>
      <c r="B4882" s="1">
        <v>702</v>
      </c>
      <c r="C4882" t="s">
        <v>3234</v>
      </c>
      <c r="D4882" t="s">
        <v>3253</v>
      </c>
      <c r="E4882" s="1">
        <v>1810</v>
      </c>
      <c r="F4882" t="s">
        <v>1768</v>
      </c>
      <c r="G4882" t="s">
        <v>1769</v>
      </c>
      <c r="H4882" t="s">
        <v>854</v>
      </c>
      <c r="I4882" t="s">
        <v>3</v>
      </c>
      <c r="J4882" s="1">
        <v>1340989</v>
      </c>
      <c r="K4882" t="s">
        <v>4</v>
      </c>
      <c r="L4882">
        <v>3513504</v>
      </c>
      <c r="M4882" t="s">
        <v>1772</v>
      </c>
      <c r="N4882" t="s">
        <v>53</v>
      </c>
      <c r="O4882">
        <v>13</v>
      </c>
      <c r="P4882">
        <v>13</v>
      </c>
      <c r="Q4882">
        <v>43.722999999999999</v>
      </c>
      <c r="R4882">
        <v>3.5379999999999998</v>
      </c>
      <c r="S4882">
        <v>61.4</v>
      </c>
      <c r="T4882">
        <v>3.9249999999999998</v>
      </c>
      <c r="U4882">
        <v>3.8279999999999998</v>
      </c>
      <c r="V4882" t="s">
        <v>12</v>
      </c>
      <c r="X4882" s="10" t="s">
        <v>3261</v>
      </c>
    </row>
    <row r="4883" spans="1:24" x14ac:dyDescent="0.25">
      <c r="A4883" s="1">
        <v>2021</v>
      </c>
      <c r="B4883" s="1">
        <v>702</v>
      </c>
      <c r="C4883" t="s">
        <v>3234</v>
      </c>
      <c r="D4883" t="s">
        <v>3253</v>
      </c>
      <c r="E4883" s="1">
        <v>1810</v>
      </c>
      <c r="F4883" t="s">
        <v>1768</v>
      </c>
      <c r="G4883" t="s">
        <v>1769</v>
      </c>
      <c r="H4883" t="s">
        <v>854</v>
      </c>
      <c r="I4883" t="s">
        <v>3</v>
      </c>
      <c r="J4883" s="1">
        <v>1341347</v>
      </c>
      <c r="K4883" t="s">
        <v>4</v>
      </c>
      <c r="L4883">
        <v>3522307</v>
      </c>
      <c r="M4883" t="s">
        <v>688</v>
      </c>
      <c r="N4883" t="s">
        <v>53</v>
      </c>
      <c r="O4883">
        <v>12</v>
      </c>
      <c r="P4883">
        <v>12</v>
      </c>
      <c r="Q4883">
        <v>43.283000000000001</v>
      </c>
      <c r="R4883">
        <v>3.4750000000000001</v>
      </c>
      <c r="S4883">
        <v>54.25</v>
      </c>
      <c r="T4883">
        <v>3.2330000000000001</v>
      </c>
      <c r="U4883">
        <v>3.2930000000000001</v>
      </c>
      <c r="V4883" t="s">
        <v>12</v>
      </c>
      <c r="X4883" s="10" t="s">
        <v>3261</v>
      </c>
    </row>
    <row r="4884" spans="1:24" x14ac:dyDescent="0.25">
      <c r="A4884" s="1">
        <v>2021</v>
      </c>
      <c r="B4884" s="1">
        <v>702</v>
      </c>
      <c r="C4884" t="s">
        <v>3234</v>
      </c>
      <c r="D4884" t="s">
        <v>3253</v>
      </c>
      <c r="E4884" s="1">
        <v>1810</v>
      </c>
      <c r="F4884" t="s">
        <v>1768</v>
      </c>
      <c r="G4884" t="s">
        <v>1769</v>
      </c>
      <c r="H4884" t="s">
        <v>854</v>
      </c>
      <c r="I4884" t="s">
        <v>3</v>
      </c>
      <c r="J4884" s="1">
        <v>1366967</v>
      </c>
      <c r="K4884" t="s">
        <v>4</v>
      </c>
      <c r="L4884">
        <v>3519071</v>
      </c>
      <c r="M4884" t="s">
        <v>1116</v>
      </c>
      <c r="N4884" t="s">
        <v>53</v>
      </c>
      <c r="O4884">
        <v>7</v>
      </c>
      <c r="P4884">
        <v>7</v>
      </c>
      <c r="Q4884">
        <v>46.927999999999997</v>
      </c>
      <c r="R4884">
        <v>3.9940000000000002</v>
      </c>
      <c r="S4884">
        <v>63.470999999999997</v>
      </c>
      <c r="T4884">
        <v>4.125</v>
      </c>
      <c r="U4884">
        <v>4.093</v>
      </c>
      <c r="V4884" t="s">
        <v>14</v>
      </c>
      <c r="X4884" s="10" t="s">
        <v>3261</v>
      </c>
    </row>
    <row r="4885" spans="1:24" x14ac:dyDescent="0.25">
      <c r="A4885" s="1">
        <v>2021</v>
      </c>
      <c r="B4885" s="1">
        <v>702</v>
      </c>
      <c r="C4885" t="s">
        <v>3234</v>
      </c>
      <c r="D4885" t="s">
        <v>3253</v>
      </c>
      <c r="E4885" s="1">
        <v>1810</v>
      </c>
      <c r="F4885" t="s">
        <v>1768</v>
      </c>
      <c r="G4885" t="s">
        <v>1769</v>
      </c>
      <c r="H4885" t="s">
        <v>854</v>
      </c>
      <c r="I4885" t="s">
        <v>3</v>
      </c>
      <c r="J4885" s="1">
        <v>1420637</v>
      </c>
      <c r="K4885" t="s">
        <v>4</v>
      </c>
      <c r="L4885">
        <v>3523107</v>
      </c>
      <c r="M4885" t="s">
        <v>634</v>
      </c>
      <c r="N4885" t="s">
        <v>53</v>
      </c>
      <c r="O4885">
        <v>17</v>
      </c>
      <c r="P4885">
        <v>15</v>
      </c>
      <c r="Q4885">
        <v>46.493000000000002</v>
      </c>
      <c r="R4885">
        <v>3.9319999999999999</v>
      </c>
      <c r="S4885">
        <v>49.433</v>
      </c>
      <c r="T4885">
        <v>2.7669999999999999</v>
      </c>
      <c r="U4885">
        <v>3.0579999999999998</v>
      </c>
      <c r="V4885" t="s">
        <v>12</v>
      </c>
      <c r="X4885" s="10" t="s">
        <v>3261</v>
      </c>
    </row>
    <row r="4886" spans="1:24" x14ac:dyDescent="0.25">
      <c r="A4886" s="1">
        <v>2021</v>
      </c>
      <c r="B4886" s="1">
        <v>702</v>
      </c>
      <c r="C4886" t="s">
        <v>3234</v>
      </c>
      <c r="D4886" t="s">
        <v>3253</v>
      </c>
      <c r="E4886" s="1">
        <v>1811</v>
      </c>
      <c r="F4886" t="s">
        <v>1779</v>
      </c>
      <c r="G4886" t="s">
        <v>1780</v>
      </c>
      <c r="H4886" t="s">
        <v>854</v>
      </c>
      <c r="I4886" t="s">
        <v>3</v>
      </c>
      <c r="J4886" s="1">
        <v>1103461</v>
      </c>
      <c r="K4886" t="s">
        <v>4</v>
      </c>
      <c r="L4886">
        <v>5208707</v>
      </c>
      <c r="M4886" t="s">
        <v>210</v>
      </c>
      <c r="N4886" t="s">
        <v>192</v>
      </c>
      <c r="O4886">
        <v>35</v>
      </c>
      <c r="P4886">
        <v>27</v>
      </c>
      <c r="Q4886">
        <v>33.295999999999999</v>
      </c>
      <c r="R4886">
        <v>2.0539999999999998</v>
      </c>
      <c r="S4886">
        <v>42.573999999999998</v>
      </c>
      <c r="T4886">
        <v>2.1030000000000002</v>
      </c>
      <c r="U4886">
        <v>2.09</v>
      </c>
      <c r="V4886" t="s">
        <v>7</v>
      </c>
      <c r="X4886" s="10" t="s">
        <v>3261</v>
      </c>
    </row>
    <row r="4887" spans="1:24" x14ac:dyDescent="0.25">
      <c r="A4887" s="1">
        <v>2021</v>
      </c>
      <c r="B4887" s="1">
        <v>702</v>
      </c>
      <c r="C4887" t="s">
        <v>3234</v>
      </c>
      <c r="D4887" t="s">
        <v>3253</v>
      </c>
      <c r="E4887" s="1">
        <v>1811</v>
      </c>
      <c r="F4887" t="s">
        <v>1779</v>
      </c>
      <c r="G4887" t="s">
        <v>1780</v>
      </c>
      <c r="H4887" t="s">
        <v>854</v>
      </c>
      <c r="I4887" t="s">
        <v>3</v>
      </c>
      <c r="J4887" s="1">
        <v>1321332</v>
      </c>
      <c r="K4887" t="s">
        <v>4</v>
      </c>
      <c r="L4887">
        <v>5221858</v>
      </c>
      <c r="M4887" t="s">
        <v>1781</v>
      </c>
      <c r="N4887" t="s">
        <v>192</v>
      </c>
      <c r="O4887">
        <v>12</v>
      </c>
      <c r="P4887">
        <v>11</v>
      </c>
      <c r="Q4887">
        <v>44.018000000000001</v>
      </c>
      <c r="R4887">
        <v>3.58</v>
      </c>
      <c r="S4887">
        <v>47.19</v>
      </c>
      <c r="T4887">
        <v>2.5489999999999999</v>
      </c>
      <c r="U4887">
        <v>2.8069999999999999</v>
      </c>
      <c r="V4887" t="s">
        <v>7</v>
      </c>
      <c r="X4887" s="10" t="s">
        <v>3261</v>
      </c>
    </row>
    <row r="4888" spans="1:24" x14ac:dyDescent="0.25">
      <c r="A4888" s="1">
        <v>2021</v>
      </c>
      <c r="B4888" s="1">
        <v>702</v>
      </c>
      <c r="C4888" t="s">
        <v>3234</v>
      </c>
      <c r="D4888" t="s">
        <v>3253</v>
      </c>
      <c r="E4888" s="1">
        <v>1812</v>
      </c>
      <c r="F4888" t="s">
        <v>1783</v>
      </c>
      <c r="G4888" t="s">
        <v>1784</v>
      </c>
      <c r="H4888" t="s">
        <v>854</v>
      </c>
      <c r="I4888" t="s">
        <v>3</v>
      </c>
      <c r="J4888" s="1">
        <v>5000493</v>
      </c>
      <c r="K4888" t="s">
        <v>4</v>
      </c>
      <c r="L4888">
        <v>1302603</v>
      </c>
      <c r="M4888" t="s">
        <v>31</v>
      </c>
      <c r="N4888" t="s">
        <v>32</v>
      </c>
      <c r="O4888">
        <v>30</v>
      </c>
      <c r="P4888">
        <v>27</v>
      </c>
      <c r="Q4888">
        <v>32.213999999999999</v>
      </c>
      <c r="R4888">
        <v>1.901</v>
      </c>
      <c r="S4888">
        <v>38.417999999999999</v>
      </c>
      <c r="T4888">
        <v>1.7</v>
      </c>
      <c r="U4888">
        <v>1.75</v>
      </c>
      <c r="V4888" t="s">
        <v>10</v>
      </c>
      <c r="X4888" s="10" t="s">
        <v>3261</v>
      </c>
    </row>
    <row r="4889" spans="1:24" x14ac:dyDescent="0.25">
      <c r="A4889" s="1">
        <v>2021</v>
      </c>
      <c r="B4889" s="1">
        <v>702</v>
      </c>
      <c r="C4889" t="s">
        <v>3234</v>
      </c>
      <c r="D4889" t="s">
        <v>3253</v>
      </c>
      <c r="E4889" s="1">
        <v>1813</v>
      </c>
      <c r="F4889" t="s">
        <v>1785</v>
      </c>
      <c r="G4889" t="s">
        <v>1786</v>
      </c>
      <c r="H4889" t="s">
        <v>854</v>
      </c>
      <c r="I4889" t="s">
        <v>3</v>
      </c>
      <c r="J4889" s="1">
        <v>48289</v>
      </c>
      <c r="K4889" t="s">
        <v>4</v>
      </c>
      <c r="L4889">
        <v>1501402</v>
      </c>
      <c r="M4889" t="s">
        <v>513</v>
      </c>
      <c r="N4889" t="s">
        <v>514</v>
      </c>
      <c r="O4889">
        <v>19</v>
      </c>
      <c r="P4889">
        <v>0</v>
      </c>
      <c r="V4889" t="s">
        <v>20</v>
      </c>
      <c r="W4889" s="2" t="s">
        <v>3122</v>
      </c>
      <c r="X4889" s="10" t="s">
        <v>3261</v>
      </c>
    </row>
    <row r="4890" spans="1:24" x14ac:dyDescent="0.25">
      <c r="A4890" s="1">
        <v>2021</v>
      </c>
      <c r="B4890" s="1">
        <v>702</v>
      </c>
      <c r="C4890" t="s">
        <v>3234</v>
      </c>
      <c r="D4890" t="s">
        <v>3253</v>
      </c>
      <c r="E4890" s="1">
        <v>1820</v>
      </c>
      <c r="F4890" t="s">
        <v>1795</v>
      </c>
      <c r="G4890" t="s">
        <v>1796</v>
      </c>
      <c r="H4890" t="s">
        <v>854</v>
      </c>
      <c r="I4890" t="s">
        <v>3</v>
      </c>
      <c r="J4890" s="1">
        <v>63062</v>
      </c>
      <c r="K4890" t="s">
        <v>4</v>
      </c>
      <c r="L4890">
        <v>2211001</v>
      </c>
      <c r="M4890" t="s">
        <v>39</v>
      </c>
      <c r="N4890" t="s">
        <v>40</v>
      </c>
      <c r="O4890">
        <v>54</v>
      </c>
      <c r="P4890">
        <v>51</v>
      </c>
      <c r="Q4890">
        <v>34.857999999999997</v>
      </c>
      <c r="R4890">
        <v>2.2770000000000001</v>
      </c>
      <c r="S4890">
        <v>44.924999999999997</v>
      </c>
      <c r="T4890">
        <v>2.33</v>
      </c>
      <c r="U4890">
        <v>2.3170000000000002</v>
      </c>
      <c r="V4890" t="s">
        <v>7</v>
      </c>
      <c r="X4890" s="10" t="s">
        <v>3261</v>
      </c>
    </row>
    <row r="4891" spans="1:24" x14ac:dyDescent="0.25">
      <c r="A4891" s="1">
        <v>2021</v>
      </c>
      <c r="B4891" s="1">
        <v>702</v>
      </c>
      <c r="C4891" t="s">
        <v>3234</v>
      </c>
      <c r="D4891" t="s">
        <v>3253</v>
      </c>
      <c r="E4891" s="1">
        <v>1820</v>
      </c>
      <c r="F4891" t="s">
        <v>1795</v>
      </c>
      <c r="G4891" t="s">
        <v>1796</v>
      </c>
      <c r="H4891" t="s">
        <v>854</v>
      </c>
      <c r="I4891" t="s">
        <v>3</v>
      </c>
      <c r="J4891" s="1">
        <v>83929</v>
      </c>
      <c r="K4891" t="s">
        <v>4</v>
      </c>
      <c r="L4891">
        <v>2203909</v>
      </c>
      <c r="M4891" t="s">
        <v>42</v>
      </c>
      <c r="N4891" t="s">
        <v>40</v>
      </c>
      <c r="O4891">
        <v>13</v>
      </c>
      <c r="P4891">
        <v>10</v>
      </c>
      <c r="Q4891">
        <v>37.520000000000003</v>
      </c>
      <c r="R4891">
        <v>2.6549999999999998</v>
      </c>
      <c r="S4891">
        <v>41.39</v>
      </c>
      <c r="T4891">
        <v>1.988</v>
      </c>
      <c r="U4891">
        <v>2.1549999999999998</v>
      </c>
      <c r="V4891" t="s">
        <v>7</v>
      </c>
      <c r="X4891" s="10" t="s">
        <v>3261</v>
      </c>
    </row>
    <row r="4892" spans="1:24" x14ac:dyDescent="0.25">
      <c r="A4892" s="1">
        <v>2021</v>
      </c>
      <c r="B4892" s="1">
        <v>702</v>
      </c>
      <c r="C4892" t="s">
        <v>3234</v>
      </c>
      <c r="D4892" t="s">
        <v>3253</v>
      </c>
      <c r="E4892" s="1">
        <v>1820</v>
      </c>
      <c r="F4892" t="s">
        <v>1795</v>
      </c>
      <c r="G4892" t="s">
        <v>1796</v>
      </c>
      <c r="H4892" t="s">
        <v>854</v>
      </c>
      <c r="I4892" t="s">
        <v>3</v>
      </c>
      <c r="J4892" s="1">
        <v>1103813</v>
      </c>
      <c r="K4892" t="s">
        <v>4</v>
      </c>
      <c r="L4892">
        <v>2208403</v>
      </c>
      <c r="M4892" t="s">
        <v>1034</v>
      </c>
      <c r="N4892" t="s">
        <v>40</v>
      </c>
      <c r="O4892">
        <v>42</v>
      </c>
      <c r="P4892">
        <v>33</v>
      </c>
      <c r="Q4892">
        <v>35.206000000000003</v>
      </c>
      <c r="R4892">
        <v>2.3260000000000001</v>
      </c>
      <c r="S4892">
        <v>39.765999999999998</v>
      </c>
      <c r="T4892">
        <v>1.831</v>
      </c>
      <c r="U4892">
        <v>1.9550000000000001</v>
      </c>
      <c r="V4892" t="s">
        <v>7</v>
      </c>
      <c r="X4892" s="10" t="s">
        <v>3261</v>
      </c>
    </row>
    <row r="4893" spans="1:24" x14ac:dyDescent="0.25">
      <c r="A4893" s="1">
        <v>2021</v>
      </c>
      <c r="B4893" s="1">
        <v>702</v>
      </c>
      <c r="C4893" t="s">
        <v>3234</v>
      </c>
      <c r="D4893" t="s">
        <v>3253</v>
      </c>
      <c r="E4893" s="1">
        <v>1820</v>
      </c>
      <c r="F4893" t="s">
        <v>1795</v>
      </c>
      <c r="G4893" t="s">
        <v>1796</v>
      </c>
      <c r="H4893" t="s">
        <v>854</v>
      </c>
      <c r="I4893" t="s">
        <v>3</v>
      </c>
      <c r="J4893" s="1">
        <v>1103910</v>
      </c>
      <c r="K4893" t="s">
        <v>4</v>
      </c>
      <c r="L4893">
        <v>2200608</v>
      </c>
      <c r="M4893" t="s">
        <v>1801</v>
      </c>
      <c r="N4893" t="s">
        <v>40</v>
      </c>
      <c r="O4893">
        <v>25</v>
      </c>
      <c r="P4893">
        <v>18</v>
      </c>
      <c r="Q4893">
        <v>31.7</v>
      </c>
      <c r="R4893">
        <v>1.827</v>
      </c>
      <c r="S4893">
        <v>34.161000000000001</v>
      </c>
      <c r="T4893">
        <v>1.288</v>
      </c>
      <c r="U4893">
        <v>1.423</v>
      </c>
      <c r="V4893" t="s">
        <v>10</v>
      </c>
      <c r="X4893" s="10" t="s">
        <v>3261</v>
      </c>
    </row>
    <row r="4894" spans="1:24" x14ac:dyDescent="0.25">
      <c r="A4894" s="1">
        <v>2021</v>
      </c>
      <c r="B4894" s="1">
        <v>702</v>
      </c>
      <c r="C4894" t="s">
        <v>3234</v>
      </c>
      <c r="D4894" t="s">
        <v>3253</v>
      </c>
      <c r="E4894" s="1">
        <v>1820</v>
      </c>
      <c r="F4894" t="s">
        <v>1795</v>
      </c>
      <c r="G4894" t="s">
        <v>1796</v>
      </c>
      <c r="H4894" t="s">
        <v>854</v>
      </c>
      <c r="I4894" t="s">
        <v>3</v>
      </c>
      <c r="J4894" s="1">
        <v>1103911</v>
      </c>
      <c r="K4894" t="s">
        <v>4</v>
      </c>
      <c r="L4894">
        <v>2202901</v>
      </c>
      <c r="M4894" t="s">
        <v>1038</v>
      </c>
      <c r="N4894" t="s">
        <v>40</v>
      </c>
      <c r="O4894">
        <v>37</v>
      </c>
      <c r="P4894">
        <v>36</v>
      </c>
      <c r="Q4894">
        <v>27.302</v>
      </c>
      <c r="R4894">
        <v>1.202</v>
      </c>
      <c r="S4894">
        <v>33.6</v>
      </c>
      <c r="T4894">
        <v>1.234</v>
      </c>
      <c r="U4894">
        <v>1.226</v>
      </c>
      <c r="V4894" t="s">
        <v>10</v>
      </c>
      <c r="X4894" s="10" t="s">
        <v>3261</v>
      </c>
    </row>
    <row r="4895" spans="1:24" x14ac:dyDescent="0.25">
      <c r="A4895" s="1">
        <v>2021</v>
      </c>
      <c r="B4895" s="1">
        <v>702</v>
      </c>
      <c r="C4895" t="s">
        <v>3234</v>
      </c>
      <c r="D4895" t="s">
        <v>3253</v>
      </c>
      <c r="E4895" s="1">
        <v>1820</v>
      </c>
      <c r="F4895" t="s">
        <v>1795</v>
      </c>
      <c r="G4895" t="s">
        <v>1796</v>
      </c>
      <c r="H4895" t="s">
        <v>854</v>
      </c>
      <c r="I4895" t="s">
        <v>3</v>
      </c>
      <c r="J4895" s="1">
        <v>1103912</v>
      </c>
      <c r="K4895" t="s">
        <v>4</v>
      </c>
      <c r="L4895">
        <v>2211209</v>
      </c>
      <c r="M4895" t="s">
        <v>1036</v>
      </c>
      <c r="N4895" t="s">
        <v>40</v>
      </c>
      <c r="O4895">
        <v>21</v>
      </c>
      <c r="P4895">
        <v>19</v>
      </c>
      <c r="Q4895">
        <v>29.436</v>
      </c>
      <c r="R4895">
        <v>1.5049999999999999</v>
      </c>
      <c r="S4895">
        <v>34.021000000000001</v>
      </c>
      <c r="T4895">
        <v>1.2749999999999999</v>
      </c>
      <c r="U4895">
        <v>1.3320000000000001</v>
      </c>
      <c r="V4895" t="s">
        <v>10</v>
      </c>
      <c r="X4895" s="10" t="s">
        <v>3261</v>
      </c>
    </row>
    <row r="4896" spans="1:24" x14ac:dyDescent="0.25">
      <c r="A4896" s="1">
        <v>2021</v>
      </c>
      <c r="B4896" s="1">
        <v>702</v>
      </c>
      <c r="C4896" t="s">
        <v>3234</v>
      </c>
      <c r="D4896" t="s">
        <v>3253</v>
      </c>
      <c r="E4896" s="1">
        <v>1820</v>
      </c>
      <c r="F4896" t="s">
        <v>1795</v>
      </c>
      <c r="G4896" t="s">
        <v>1796</v>
      </c>
      <c r="H4896" t="s">
        <v>854</v>
      </c>
      <c r="I4896" t="s">
        <v>3</v>
      </c>
      <c r="J4896" s="1">
        <v>1127113</v>
      </c>
      <c r="K4896" t="s">
        <v>4</v>
      </c>
      <c r="L4896">
        <v>2210607</v>
      </c>
      <c r="M4896" t="s">
        <v>1033</v>
      </c>
      <c r="N4896" t="s">
        <v>40</v>
      </c>
      <c r="O4896">
        <v>33</v>
      </c>
      <c r="P4896">
        <v>28</v>
      </c>
      <c r="Q4896">
        <v>22.064</v>
      </c>
      <c r="R4896">
        <v>0.45700000000000002</v>
      </c>
      <c r="S4896">
        <v>33.892000000000003</v>
      </c>
      <c r="T4896">
        <v>1.262</v>
      </c>
      <c r="U4896">
        <v>1.0609999999999999</v>
      </c>
      <c r="V4896" t="s">
        <v>10</v>
      </c>
      <c r="X4896" s="10" t="s">
        <v>3261</v>
      </c>
    </row>
    <row r="4897" spans="1:24" x14ac:dyDescent="0.25">
      <c r="A4897" s="1">
        <v>2021</v>
      </c>
      <c r="B4897" s="1">
        <v>702</v>
      </c>
      <c r="C4897" t="s">
        <v>3234</v>
      </c>
      <c r="D4897" t="s">
        <v>3253</v>
      </c>
      <c r="E4897" s="1">
        <v>1820</v>
      </c>
      <c r="F4897" t="s">
        <v>1795</v>
      </c>
      <c r="G4897" t="s">
        <v>1796</v>
      </c>
      <c r="H4897" t="s">
        <v>854</v>
      </c>
      <c r="I4897" t="s">
        <v>3</v>
      </c>
      <c r="J4897" s="1">
        <v>1341230</v>
      </c>
      <c r="K4897" t="s">
        <v>4</v>
      </c>
      <c r="L4897">
        <v>2202703</v>
      </c>
      <c r="M4897" t="s">
        <v>1799</v>
      </c>
      <c r="N4897" t="s">
        <v>40</v>
      </c>
      <c r="O4897">
        <v>45</v>
      </c>
      <c r="P4897">
        <v>44</v>
      </c>
      <c r="Q4897">
        <v>35.210999999999999</v>
      </c>
      <c r="R4897">
        <v>2.327</v>
      </c>
      <c r="S4897">
        <v>43.158999999999999</v>
      </c>
      <c r="T4897">
        <v>2.1589999999999998</v>
      </c>
      <c r="U4897">
        <v>2.2010000000000001</v>
      </c>
      <c r="V4897" t="s">
        <v>7</v>
      </c>
      <c r="X4897" s="10" t="s">
        <v>3261</v>
      </c>
    </row>
    <row r="4898" spans="1:24" x14ac:dyDescent="0.25">
      <c r="A4898" s="1">
        <v>2021</v>
      </c>
      <c r="B4898" s="1">
        <v>702</v>
      </c>
      <c r="C4898" t="s">
        <v>3234</v>
      </c>
      <c r="D4898" t="s">
        <v>3253</v>
      </c>
      <c r="E4898" s="1">
        <v>1853</v>
      </c>
      <c r="F4898" t="s">
        <v>1825</v>
      </c>
      <c r="H4898" t="s">
        <v>248</v>
      </c>
      <c r="I4898" t="s">
        <v>312</v>
      </c>
      <c r="J4898" s="1">
        <v>1514192</v>
      </c>
      <c r="K4898" t="s">
        <v>8</v>
      </c>
      <c r="L4898">
        <v>3550308</v>
      </c>
      <c r="M4898" t="s">
        <v>118</v>
      </c>
      <c r="N4898" t="s">
        <v>53</v>
      </c>
      <c r="O4898">
        <v>1</v>
      </c>
      <c r="P4898">
        <v>1</v>
      </c>
      <c r="V4898" t="s">
        <v>21</v>
      </c>
      <c r="X4898" s="10" t="s">
        <v>3261</v>
      </c>
    </row>
    <row r="4899" spans="1:24" x14ac:dyDescent="0.25">
      <c r="A4899" s="1">
        <v>2021</v>
      </c>
      <c r="B4899" s="1">
        <v>702</v>
      </c>
      <c r="C4899" t="s">
        <v>3234</v>
      </c>
      <c r="D4899" t="s">
        <v>3253</v>
      </c>
      <c r="E4899" s="1">
        <v>1870</v>
      </c>
      <c r="F4899" t="s">
        <v>1840</v>
      </c>
      <c r="G4899" t="s">
        <v>1841</v>
      </c>
      <c r="H4899" t="s">
        <v>147</v>
      </c>
      <c r="I4899" t="s">
        <v>249</v>
      </c>
      <c r="J4899" s="1">
        <v>18969</v>
      </c>
      <c r="K4899" t="s">
        <v>4</v>
      </c>
      <c r="L4899">
        <v>3504503</v>
      </c>
      <c r="M4899" t="s">
        <v>1380</v>
      </c>
      <c r="N4899" t="s">
        <v>53</v>
      </c>
      <c r="O4899">
        <v>10</v>
      </c>
      <c r="P4899">
        <v>7</v>
      </c>
      <c r="Q4899">
        <v>37.784999999999997</v>
      </c>
      <c r="R4899">
        <v>2.6930000000000001</v>
      </c>
      <c r="S4899">
        <v>51.642000000000003</v>
      </c>
      <c r="T4899">
        <v>2.98</v>
      </c>
      <c r="U4899">
        <v>2.9089999999999998</v>
      </c>
      <c r="V4899" t="s">
        <v>7</v>
      </c>
      <c r="X4899" s="10" t="s">
        <v>3261</v>
      </c>
    </row>
    <row r="4900" spans="1:24" x14ac:dyDescent="0.25">
      <c r="A4900" s="1">
        <v>2021</v>
      </c>
      <c r="B4900" s="1">
        <v>702</v>
      </c>
      <c r="C4900" t="s">
        <v>3234</v>
      </c>
      <c r="D4900" t="s">
        <v>3253</v>
      </c>
      <c r="E4900" s="1">
        <v>1908</v>
      </c>
      <c r="F4900" t="s">
        <v>1877</v>
      </c>
      <c r="G4900" t="s">
        <v>1878</v>
      </c>
      <c r="H4900" t="s">
        <v>147</v>
      </c>
      <c r="I4900" t="s">
        <v>69</v>
      </c>
      <c r="J4900" s="1">
        <v>1331704</v>
      </c>
      <c r="K4900" t="s">
        <v>4</v>
      </c>
      <c r="L4900">
        <v>3205002</v>
      </c>
      <c r="M4900" t="s">
        <v>1319</v>
      </c>
      <c r="N4900" t="s">
        <v>420</v>
      </c>
      <c r="O4900">
        <v>2</v>
      </c>
      <c r="P4900">
        <v>2</v>
      </c>
      <c r="Q4900">
        <v>31.5</v>
      </c>
      <c r="R4900">
        <v>1.7989999999999999</v>
      </c>
      <c r="S4900">
        <v>41.5</v>
      </c>
      <c r="T4900">
        <v>1.9990000000000001</v>
      </c>
      <c r="U4900">
        <v>1.9490000000000001</v>
      </c>
      <c r="V4900" t="s">
        <v>7</v>
      </c>
      <c r="X4900" s="10" t="s">
        <v>3261</v>
      </c>
    </row>
    <row r="4901" spans="1:24" x14ac:dyDescent="0.25">
      <c r="A4901" s="1">
        <v>2021</v>
      </c>
      <c r="B4901" s="1">
        <v>702</v>
      </c>
      <c r="C4901" t="s">
        <v>3234</v>
      </c>
      <c r="D4901" t="s">
        <v>3253</v>
      </c>
      <c r="E4901" s="1">
        <v>1930</v>
      </c>
      <c r="F4901" t="s">
        <v>1889</v>
      </c>
      <c r="G4901" t="s">
        <v>1890</v>
      </c>
      <c r="H4901" t="s">
        <v>147</v>
      </c>
      <c r="I4901" t="s">
        <v>69</v>
      </c>
      <c r="J4901" s="1">
        <v>1166280</v>
      </c>
      <c r="K4901" t="s">
        <v>4</v>
      </c>
      <c r="L4901">
        <v>3550308</v>
      </c>
      <c r="M4901" t="s">
        <v>118</v>
      </c>
      <c r="N4901" t="s">
        <v>53</v>
      </c>
      <c r="O4901">
        <v>8</v>
      </c>
      <c r="P4901">
        <v>7</v>
      </c>
      <c r="Q4901">
        <v>50.427999999999997</v>
      </c>
      <c r="R4901">
        <v>4.4909999999999997</v>
      </c>
      <c r="S4901">
        <v>64.128</v>
      </c>
      <c r="T4901">
        <v>4.1890000000000001</v>
      </c>
      <c r="U4901">
        <v>4.2649999999999997</v>
      </c>
      <c r="V4901" t="s">
        <v>14</v>
      </c>
      <c r="X4901" s="10" t="s">
        <v>3261</v>
      </c>
    </row>
    <row r="4902" spans="1:24" x14ac:dyDescent="0.25">
      <c r="A4902" s="1">
        <v>2021</v>
      </c>
      <c r="B4902" s="1">
        <v>702</v>
      </c>
      <c r="C4902" t="s">
        <v>3234</v>
      </c>
      <c r="D4902" t="s">
        <v>3253</v>
      </c>
      <c r="E4902" s="1">
        <v>1998</v>
      </c>
      <c r="F4902" t="s">
        <v>1934</v>
      </c>
      <c r="G4902" t="s">
        <v>1935</v>
      </c>
      <c r="H4902" t="s">
        <v>147</v>
      </c>
      <c r="I4902" t="s">
        <v>312</v>
      </c>
      <c r="J4902" s="1">
        <v>74276</v>
      </c>
      <c r="K4902" t="s">
        <v>4</v>
      </c>
      <c r="L4902">
        <v>3171808</v>
      </c>
      <c r="M4902" t="s">
        <v>1936</v>
      </c>
      <c r="N4902" t="s">
        <v>47</v>
      </c>
      <c r="O4902">
        <v>2</v>
      </c>
      <c r="P4902">
        <v>1</v>
      </c>
      <c r="V4902" t="s">
        <v>21</v>
      </c>
      <c r="X4902" s="10" t="s">
        <v>3261</v>
      </c>
    </row>
    <row r="4903" spans="1:24" x14ac:dyDescent="0.25">
      <c r="A4903" s="1">
        <v>2021</v>
      </c>
      <c r="B4903" s="1">
        <v>702</v>
      </c>
      <c r="C4903" t="s">
        <v>3234</v>
      </c>
      <c r="D4903" t="s">
        <v>3253</v>
      </c>
      <c r="E4903" s="1">
        <v>2111</v>
      </c>
      <c r="F4903" t="s">
        <v>1962</v>
      </c>
      <c r="G4903" t="s">
        <v>1963</v>
      </c>
      <c r="H4903" t="s">
        <v>248</v>
      </c>
      <c r="I4903" t="s">
        <v>69</v>
      </c>
      <c r="J4903" s="1">
        <v>1419680</v>
      </c>
      <c r="K4903" t="s">
        <v>8</v>
      </c>
      <c r="L4903">
        <v>2312908</v>
      </c>
      <c r="M4903" t="s">
        <v>306</v>
      </c>
      <c r="N4903" t="s">
        <v>130</v>
      </c>
      <c r="O4903">
        <v>7</v>
      </c>
      <c r="P4903">
        <v>7</v>
      </c>
      <c r="Q4903">
        <v>30.4</v>
      </c>
      <c r="R4903">
        <v>1.6419999999999999</v>
      </c>
      <c r="S4903">
        <v>40.700000000000003</v>
      </c>
      <c r="T4903">
        <v>1.921</v>
      </c>
      <c r="U4903">
        <v>1.851</v>
      </c>
      <c r="V4903" t="s">
        <v>10</v>
      </c>
      <c r="X4903" s="11" t="s">
        <v>3262</v>
      </c>
    </row>
    <row r="4904" spans="1:24" x14ac:dyDescent="0.25">
      <c r="A4904" s="1">
        <v>2021</v>
      </c>
      <c r="B4904" s="1">
        <v>702</v>
      </c>
      <c r="C4904" t="s">
        <v>3234</v>
      </c>
      <c r="D4904" t="s">
        <v>3253</v>
      </c>
      <c r="E4904" s="1">
        <v>2149</v>
      </c>
      <c r="F4904" t="s">
        <v>1985</v>
      </c>
      <c r="G4904" t="s">
        <v>1657</v>
      </c>
      <c r="H4904" t="s">
        <v>147</v>
      </c>
      <c r="I4904" t="s">
        <v>312</v>
      </c>
      <c r="J4904" s="1">
        <v>1086317</v>
      </c>
      <c r="K4904" t="s">
        <v>4</v>
      </c>
      <c r="L4904">
        <v>5002704</v>
      </c>
      <c r="M4904" t="s">
        <v>526</v>
      </c>
      <c r="N4904" t="s">
        <v>527</v>
      </c>
      <c r="O4904">
        <v>41</v>
      </c>
      <c r="P4904">
        <v>35</v>
      </c>
      <c r="Q4904">
        <v>28.808</v>
      </c>
      <c r="R4904">
        <v>1.4159999999999999</v>
      </c>
      <c r="S4904">
        <v>31.062000000000001</v>
      </c>
      <c r="T4904">
        <v>0.98799999999999999</v>
      </c>
      <c r="U4904">
        <v>1.095</v>
      </c>
      <c r="V4904" t="s">
        <v>10</v>
      </c>
      <c r="X4904" s="10" t="s">
        <v>3261</v>
      </c>
    </row>
    <row r="4905" spans="1:24" x14ac:dyDescent="0.25">
      <c r="A4905" s="1">
        <v>2021</v>
      </c>
      <c r="B4905" s="1">
        <v>702</v>
      </c>
      <c r="C4905" t="s">
        <v>3234</v>
      </c>
      <c r="D4905" t="s">
        <v>3253</v>
      </c>
      <c r="E4905" s="1">
        <v>2320</v>
      </c>
      <c r="F4905" t="s">
        <v>2031</v>
      </c>
      <c r="G4905" t="s">
        <v>2032</v>
      </c>
      <c r="H4905" t="s">
        <v>147</v>
      </c>
      <c r="I4905" t="s">
        <v>312</v>
      </c>
      <c r="J4905" s="1">
        <v>74238</v>
      </c>
      <c r="K4905" t="s">
        <v>4</v>
      </c>
      <c r="L4905">
        <v>3205200</v>
      </c>
      <c r="M4905" t="s">
        <v>905</v>
      </c>
      <c r="N4905" t="s">
        <v>420</v>
      </c>
      <c r="O4905">
        <v>3</v>
      </c>
      <c r="P4905">
        <v>2</v>
      </c>
      <c r="Q4905">
        <v>36.85</v>
      </c>
      <c r="R4905">
        <v>2.56</v>
      </c>
      <c r="S4905">
        <v>55.95</v>
      </c>
      <c r="T4905">
        <v>3.3969999999999998</v>
      </c>
      <c r="U4905">
        <v>3.1880000000000002</v>
      </c>
      <c r="V4905" t="s">
        <v>12</v>
      </c>
      <c r="X4905" s="10" t="s">
        <v>3261</v>
      </c>
    </row>
    <row r="4906" spans="1:24" x14ac:dyDescent="0.25">
      <c r="A4906" s="1">
        <v>2021</v>
      </c>
      <c r="B4906" s="1">
        <v>702</v>
      </c>
      <c r="C4906" t="s">
        <v>3234</v>
      </c>
      <c r="D4906" t="s">
        <v>3253</v>
      </c>
      <c r="E4906" s="1">
        <v>2350</v>
      </c>
      <c r="F4906" t="s">
        <v>2035</v>
      </c>
      <c r="G4906" t="s">
        <v>2036</v>
      </c>
      <c r="H4906" t="s">
        <v>147</v>
      </c>
      <c r="I4906" t="s">
        <v>312</v>
      </c>
      <c r="J4906" s="1">
        <v>59802</v>
      </c>
      <c r="K4906" t="s">
        <v>4</v>
      </c>
      <c r="L4906">
        <v>1500800</v>
      </c>
      <c r="M4906" t="s">
        <v>516</v>
      </c>
      <c r="N4906" t="s">
        <v>514</v>
      </c>
      <c r="O4906">
        <v>3</v>
      </c>
      <c r="P4906">
        <v>0</v>
      </c>
      <c r="V4906" t="s">
        <v>20</v>
      </c>
      <c r="W4906" s="2" t="s">
        <v>3122</v>
      </c>
      <c r="X4906" s="10" t="s">
        <v>3261</v>
      </c>
    </row>
    <row r="4907" spans="1:24" x14ac:dyDescent="0.25">
      <c r="A4907" s="1">
        <v>2021</v>
      </c>
      <c r="B4907" s="1">
        <v>702</v>
      </c>
      <c r="C4907" t="s">
        <v>3234</v>
      </c>
      <c r="D4907" t="s">
        <v>3253</v>
      </c>
      <c r="E4907" s="1">
        <v>2564</v>
      </c>
      <c r="F4907" t="s">
        <v>2093</v>
      </c>
      <c r="G4907" t="s">
        <v>2094</v>
      </c>
      <c r="H4907" t="s">
        <v>2</v>
      </c>
      <c r="I4907" t="s">
        <v>3</v>
      </c>
      <c r="J4907" s="1">
        <v>13448</v>
      </c>
      <c r="K4907" t="s">
        <v>4</v>
      </c>
      <c r="L4907">
        <v>2504009</v>
      </c>
      <c r="M4907" t="s">
        <v>714</v>
      </c>
      <c r="N4907" t="s">
        <v>480</v>
      </c>
      <c r="O4907">
        <v>14</v>
      </c>
      <c r="P4907">
        <v>13</v>
      </c>
      <c r="Q4907">
        <v>43.93</v>
      </c>
      <c r="R4907">
        <v>3.5670000000000002</v>
      </c>
      <c r="S4907">
        <v>52.106999999999999</v>
      </c>
      <c r="T4907">
        <v>3.0249999999999999</v>
      </c>
      <c r="U4907">
        <v>3.161</v>
      </c>
      <c r="V4907" t="s">
        <v>12</v>
      </c>
      <c r="X4907" s="10" t="s">
        <v>3261</v>
      </c>
    </row>
    <row r="4908" spans="1:24" x14ac:dyDescent="0.25">
      <c r="A4908" s="1">
        <v>2021</v>
      </c>
      <c r="B4908" s="1">
        <v>702</v>
      </c>
      <c r="C4908" t="s">
        <v>3234</v>
      </c>
      <c r="D4908" t="s">
        <v>3253</v>
      </c>
      <c r="E4908" s="1">
        <v>2564</v>
      </c>
      <c r="F4908" t="s">
        <v>2093</v>
      </c>
      <c r="G4908" t="s">
        <v>2094</v>
      </c>
      <c r="H4908" t="s">
        <v>2</v>
      </c>
      <c r="I4908" t="s">
        <v>3</v>
      </c>
      <c r="J4908" s="1">
        <v>99806</v>
      </c>
      <c r="K4908" t="s">
        <v>4</v>
      </c>
      <c r="L4908">
        <v>2505105</v>
      </c>
      <c r="M4908" t="s">
        <v>2095</v>
      </c>
      <c r="N4908" t="s">
        <v>480</v>
      </c>
      <c r="O4908">
        <v>17</v>
      </c>
      <c r="P4908">
        <v>16</v>
      </c>
      <c r="Q4908">
        <v>36.542999999999999</v>
      </c>
      <c r="R4908">
        <v>2.516</v>
      </c>
      <c r="S4908">
        <v>43.055999999999997</v>
      </c>
      <c r="T4908">
        <v>2.149</v>
      </c>
      <c r="U4908">
        <v>2.2410000000000001</v>
      </c>
      <c r="V4908" t="s">
        <v>7</v>
      </c>
      <c r="X4908" s="10" t="s">
        <v>3261</v>
      </c>
    </row>
    <row r="4909" spans="1:24" x14ac:dyDescent="0.25">
      <c r="A4909" s="1">
        <v>2021</v>
      </c>
      <c r="B4909" s="1">
        <v>702</v>
      </c>
      <c r="C4909" t="s">
        <v>3234</v>
      </c>
      <c r="D4909" t="s">
        <v>3253</v>
      </c>
      <c r="E4909" s="1">
        <v>2564</v>
      </c>
      <c r="F4909" t="s">
        <v>2093</v>
      </c>
      <c r="G4909" t="s">
        <v>2094</v>
      </c>
      <c r="H4909" t="s">
        <v>2</v>
      </c>
      <c r="I4909" t="s">
        <v>3</v>
      </c>
      <c r="J4909" s="1">
        <v>1152880</v>
      </c>
      <c r="K4909" t="s">
        <v>4</v>
      </c>
      <c r="L4909">
        <v>2503704</v>
      </c>
      <c r="M4909" t="s">
        <v>1210</v>
      </c>
      <c r="N4909" t="s">
        <v>480</v>
      </c>
      <c r="O4909">
        <v>21</v>
      </c>
      <c r="P4909">
        <v>21</v>
      </c>
      <c r="Q4909">
        <v>34.633000000000003</v>
      </c>
      <c r="R4909">
        <v>2.2450000000000001</v>
      </c>
      <c r="S4909">
        <v>47.232999999999997</v>
      </c>
      <c r="T4909">
        <v>2.5539999999999998</v>
      </c>
      <c r="U4909">
        <v>2.476</v>
      </c>
      <c r="V4909" t="s">
        <v>7</v>
      </c>
      <c r="X4909" s="10" t="s">
        <v>3261</v>
      </c>
    </row>
    <row r="4910" spans="1:24" x14ac:dyDescent="0.25">
      <c r="A4910" s="1">
        <v>2021</v>
      </c>
      <c r="B4910" s="1">
        <v>702</v>
      </c>
      <c r="C4910" t="s">
        <v>3234</v>
      </c>
      <c r="D4910" t="s">
        <v>3253</v>
      </c>
      <c r="E4910" s="1">
        <v>2620</v>
      </c>
      <c r="F4910" t="s">
        <v>2116</v>
      </c>
      <c r="G4910" t="s">
        <v>2117</v>
      </c>
      <c r="H4910" t="s">
        <v>147</v>
      </c>
      <c r="I4910" t="s">
        <v>312</v>
      </c>
      <c r="J4910" s="1">
        <v>1074417</v>
      </c>
      <c r="K4910" t="s">
        <v>4</v>
      </c>
      <c r="L4910">
        <v>4101002</v>
      </c>
      <c r="M4910" t="s">
        <v>2118</v>
      </c>
      <c r="N4910" t="s">
        <v>66</v>
      </c>
      <c r="O4910">
        <v>5</v>
      </c>
      <c r="P4910">
        <v>5</v>
      </c>
      <c r="Q4910">
        <v>39.06</v>
      </c>
      <c r="R4910">
        <v>2.8740000000000001</v>
      </c>
      <c r="S4910">
        <v>41.18</v>
      </c>
      <c r="T4910">
        <v>1.968</v>
      </c>
      <c r="U4910">
        <v>2.194</v>
      </c>
      <c r="V4910" t="s">
        <v>7</v>
      </c>
      <c r="X4910" s="10" t="s">
        <v>3261</v>
      </c>
    </row>
    <row r="4911" spans="1:24" x14ac:dyDescent="0.25">
      <c r="A4911" s="1">
        <v>2021</v>
      </c>
      <c r="B4911" s="1">
        <v>702</v>
      </c>
      <c r="C4911" t="s">
        <v>3234</v>
      </c>
      <c r="D4911" t="s">
        <v>3253</v>
      </c>
      <c r="E4911" s="1">
        <v>2915</v>
      </c>
      <c r="F4911" t="s">
        <v>2173</v>
      </c>
      <c r="G4911" t="s">
        <v>2174</v>
      </c>
      <c r="H4911" t="s">
        <v>147</v>
      </c>
      <c r="I4911" t="s">
        <v>69</v>
      </c>
      <c r="J4911" s="1">
        <v>91837</v>
      </c>
      <c r="K4911" t="s">
        <v>4</v>
      </c>
      <c r="L4911">
        <v>3148004</v>
      </c>
      <c r="M4911" t="s">
        <v>2175</v>
      </c>
      <c r="N4911" t="s">
        <v>47</v>
      </c>
      <c r="O4911">
        <v>6</v>
      </c>
      <c r="P4911">
        <v>6</v>
      </c>
      <c r="Q4911">
        <v>28.765999999999998</v>
      </c>
      <c r="R4911">
        <v>1.41</v>
      </c>
      <c r="S4911">
        <v>39.200000000000003</v>
      </c>
      <c r="T4911">
        <v>1.776</v>
      </c>
      <c r="U4911">
        <v>1.6839999999999999</v>
      </c>
      <c r="V4911" t="s">
        <v>10</v>
      </c>
      <c r="X4911" s="10" t="s">
        <v>3261</v>
      </c>
    </row>
    <row r="4912" spans="1:24" x14ac:dyDescent="0.25">
      <c r="A4912" s="1">
        <v>2021</v>
      </c>
      <c r="B4912" s="1">
        <v>702</v>
      </c>
      <c r="C4912" t="s">
        <v>3234</v>
      </c>
      <c r="D4912" t="s">
        <v>3253</v>
      </c>
      <c r="E4912" s="1">
        <v>3160</v>
      </c>
      <c r="F4912" t="s">
        <v>2204</v>
      </c>
      <c r="G4912" t="s">
        <v>2205</v>
      </c>
      <c r="H4912" t="s">
        <v>854</v>
      </c>
      <c r="I4912" t="s">
        <v>3</v>
      </c>
      <c r="J4912" s="1">
        <v>1103556</v>
      </c>
      <c r="K4912" t="s">
        <v>4</v>
      </c>
      <c r="L4912">
        <v>2704302</v>
      </c>
      <c r="M4912" t="s">
        <v>143</v>
      </c>
      <c r="N4912" t="s">
        <v>144</v>
      </c>
      <c r="O4912">
        <v>30</v>
      </c>
      <c r="P4912">
        <v>29</v>
      </c>
      <c r="Q4912">
        <v>31.837</v>
      </c>
      <c r="R4912">
        <v>1.847</v>
      </c>
      <c r="S4912">
        <v>37.624000000000002</v>
      </c>
      <c r="T4912">
        <v>1.623</v>
      </c>
      <c r="U4912">
        <v>1.679</v>
      </c>
      <c r="V4912" t="s">
        <v>10</v>
      </c>
      <c r="X4912" s="10" t="s">
        <v>3261</v>
      </c>
    </row>
    <row r="4913" spans="1:24" x14ac:dyDescent="0.25">
      <c r="A4913" s="1">
        <v>2021</v>
      </c>
      <c r="B4913" s="1">
        <v>702</v>
      </c>
      <c r="C4913" t="s">
        <v>3234</v>
      </c>
      <c r="D4913" t="s">
        <v>3253</v>
      </c>
      <c r="E4913" s="1">
        <v>3163</v>
      </c>
      <c r="F4913" t="s">
        <v>2216</v>
      </c>
      <c r="G4913" t="s">
        <v>2217</v>
      </c>
      <c r="H4913" t="s">
        <v>854</v>
      </c>
      <c r="I4913" t="s">
        <v>3</v>
      </c>
      <c r="J4913" s="1">
        <v>102430</v>
      </c>
      <c r="K4913" t="s">
        <v>4</v>
      </c>
      <c r="L4913">
        <v>3303203</v>
      </c>
      <c r="M4913" t="s">
        <v>2219</v>
      </c>
      <c r="N4913" t="s">
        <v>95</v>
      </c>
      <c r="O4913">
        <v>38</v>
      </c>
      <c r="P4913">
        <v>32</v>
      </c>
      <c r="Q4913">
        <v>42.378</v>
      </c>
      <c r="R4913">
        <v>3.3460000000000001</v>
      </c>
      <c r="S4913">
        <v>56.384</v>
      </c>
      <c r="T4913">
        <v>3.4390000000000001</v>
      </c>
      <c r="U4913">
        <v>3.4159999999999999</v>
      </c>
      <c r="V4913" t="s">
        <v>12</v>
      </c>
      <c r="X4913" s="10" t="s">
        <v>3261</v>
      </c>
    </row>
    <row r="4914" spans="1:24" x14ac:dyDescent="0.25">
      <c r="A4914" s="1">
        <v>2021</v>
      </c>
      <c r="B4914" s="1">
        <v>702</v>
      </c>
      <c r="C4914" t="s">
        <v>3234</v>
      </c>
      <c r="D4914" t="s">
        <v>3253</v>
      </c>
      <c r="E4914" s="1">
        <v>3163</v>
      </c>
      <c r="F4914" t="s">
        <v>2216</v>
      </c>
      <c r="G4914" t="s">
        <v>2217</v>
      </c>
      <c r="H4914" t="s">
        <v>854</v>
      </c>
      <c r="I4914" t="s">
        <v>3</v>
      </c>
      <c r="J4914" s="1">
        <v>121013</v>
      </c>
      <c r="K4914" t="s">
        <v>4</v>
      </c>
      <c r="L4914">
        <v>3306305</v>
      </c>
      <c r="M4914" t="s">
        <v>643</v>
      </c>
      <c r="N4914" t="s">
        <v>95</v>
      </c>
      <c r="O4914">
        <v>45</v>
      </c>
      <c r="P4914">
        <v>42</v>
      </c>
      <c r="Q4914">
        <v>36.887999999999998</v>
      </c>
      <c r="R4914">
        <v>2.5649999999999999</v>
      </c>
      <c r="S4914">
        <v>47.537999999999997</v>
      </c>
      <c r="T4914">
        <v>2.5830000000000002</v>
      </c>
      <c r="U4914">
        <v>2.5790000000000002</v>
      </c>
      <c r="V4914" t="s">
        <v>7</v>
      </c>
      <c r="X4914" s="10" t="s">
        <v>3261</v>
      </c>
    </row>
    <row r="4915" spans="1:24" x14ac:dyDescent="0.25">
      <c r="A4915" s="1">
        <v>2021</v>
      </c>
      <c r="B4915" s="1">
        <v>702</v>
      </c>
      <c r="C4915" t="s">
        <v>3234</v>
      </c>
      <c r="D4915" t="s">
        <v>3253</v>
      </c>
      <c r="E4915" s="1">
        <v>3163</v>
      </c>
      <c r="F4915" t="s">
        <v>2216</v>
      </c>
      <c r="G4915" t="s">
        <v>2217</v>
      </c>
      <c r="H4915" t="s">
        <v>854</v>
      </c>
      <c r="I4915" t="s">
        <v>3</v>
      </c>
      <c r="J4915" s="1">
        <v>1153801</v>
      </c>
      <c r="K4915" t="s">
        <v>4</v>
      </c>
      <c r="L4915">
        <v>3303609</v>
      </c>
      <c r="M4915" t="s">
        <v>2220</v>
      </c>
      <c r="N4915" t="s">
        <v>95</v>
      </c>
      <c r="O4915">
        <v>26</v>
      </c>
      <c r="P4915">
        <v>24</v>
      </c>
      <c r="Q4915">
        <v>35</v>
      </c>
      <c r="R4915">
        <v>2.2970000000000002</v>
      </c>
      <c r="S4915">
        <v>46.524999999999999</v>
      </c>
      <c r="T4915">
        <v>2.4849999999999999</v>
      </c>
      <c r="U4915">
        <v>2.4380000000000002</v>
      </c>
      <c r="V4915" t="s">
        <v>7</v>
      </c>
      <c r="X4915" s="10" t="s">
        <v>3261</v>
      </c>
    </row>
    <row r="4916" spans="1:24" x14ac:dyDescent="0.25">
      <c r="A4916" s="1">
        <v>2021</v>
      </c>
      <c r="B4916" s="1">
        <v>702</v>
      </c>
      <c r="C4916" t="s">
        <v>3234</v>
      </c>
      <c r="D4916" t="s">
        <v>3253</v>
      </c>
      <c r="E4916" s="1">
        <v>3164</v>
      </c>
      <c r="F4916" t="s">
        <v>2221</v>
      </c>
      <c r="G4916" t="s">
        <v>2222</v>
      </c>
      <c r="H4916" t="s">
        <v>854</v>
      </c>
      <c r="I4916" t="s">
        <v>3</v>
      </c>
      <c r="J4916" s="1">
        <v>114388</v>
      </c>
      <c r="K4916" t="s">
        <v>4</v>
      </c>
      <c r="L4916">
        <v>5102637</v>
      </c>
      <c r="M4916" t="s">
        <v>2223</v>
      </c>
      <c r="N4916" t="s">
        <v>6</v>
      </c>
      <c r="O4916">
        <v>16</v>
      </c>
      <c r="P4916">
        <v>15</v>
      </c>
      <c r="Q4916">
        <v>31.913</v>
      </c>
      <c r="R4916">
        <v>1.8580000000000001</v>
      </c>
      <c r="S4916">
        <v>37.36</v>
      </c>
      <c r="T4916">
        <v>1.5980000000000001</v>
      </c>
      <c r="U4916">
        <v>1.663</v>
      </c>
      <c r="V4916" t="s">
        <v>10</v>
      </c>
      <c r="X4916" s="10" t="s">
        <v>3261</v>
      </c>
    </row>
    <row r="4917" spans="1:24" x14ac:dyDescent="0.25">
      <c r="A4917" s="1">
        <v>2021</v>
      </c>
      <c r="B4917" s="1">
        <v>702</v>
      </c>
      <c r="C4917" t="s">
        <v>3234</v>
      </c>
      <c r="D4917" t="s">
        <v>3253</v>
      </c>
      <c r="E4917" s="1">
        <v>3164</v>
      </c>
      <c r="F4917" t="s">
        <v>2221</v>
      </c>
      <c r="G4917" t="s">
        <v>2222</v>
      </c>
      <c r="H4917" t="s">
        <v>854</v>
      </c>
      <c r="I4917" t="s">
        <v>3</v>
      </c>
      <c r="J4917" s="1">
        <v>1160424</v>
      </c>
      <c r="K4917" t="s">
        <v>4</v>
      </c>
      <c r="L4917">
        <v>5105150</v>
      </c>
      <c r="M4917" t="s">
        <v>2224</v>
      </c>
      <c r="N4917" t="s">
        <v>6</v>
      </c>
      <c r="O4917">
        <v>21</v>
      </c>
      <c r="P4917">
        <v>16</v>
      </c>
      <c r="Q4917">
        <v>32.018000000000001</v>
      </c>
      <c r="R4917">
        <v>1.873</v>
      </c>
      <c r="S4917">
        <v>41.555999999999997</v>
      </c>
      <c r="T4917">
        <v>2.004</v>
      </c>
      <c r="U4917">
        <v>1.9710000000000001</v>
      </c>
      <c r="V4917" t="s">
        <v>7</v>
      </c>
      <c r="X4917" s="10" t="s">
        <v>3261</v>
      </c>
    </row>
    <row r="4918" spans="1:24" x14ac:dyDescent="0.25">
      <c r="A4918" s="1">
        <v>2021</v>
      </c>
      <c r="B4918" s="1">
        <v>702</v>
      </c>
      <c r="C4918" t="s">
        <v>3234</v>
      </c>
      <c r="D4918" t="s">
        <v>3253</v>
      </c>
      <c r="E4918" s="1">
        <v>3164</v>
      </c>
      <c r="F4918" t="s">
        <v>2221</v>
      </c>
      <c r="G4918" t="s">
        <v>2222</v>
      </c>
      <c r="H4918" t="s">
        <v>854</v>
      </c>
      <c r="I4918" t="s">
        <v>3</v>
      </c>
      <c r="J4918" s="1">
        <v>1442126</v>
      </c>
      <c r="K4918" t="s">
        <v>8</v>
      </c>
      <c r="L4918">
        <v>5103403</v>
      </c>
      <c r="M4918" t="s">
        <v>9</v>
      </c>
      <c r="N4918" t="s">
        <v>6</v>
      </c>
      <c r="O4918">
        <v>144</v>
      </c>
      <c r="P4918">
        <v>133</v>
      </c>
      <c r="Q4918">
        <v>27.571999999999999</v>
      </c>
      <c r="R4918">
        <v>1.24</v>
      </c>
      <c r="S4918">
        <v>34.804000000000002</v>
      </c>
      <c r="T4918">
        <v>1.35</v>
      </c>
      <c r="U4918">
        <v>1.323</v>
      </c>
      <c r="V4918" t="s">
        <v>10</v>
      </c>
      <c r="X4918" s="10" t="s">
        <v>3261</v>
      </c>
    </row>
    <row r="4919" spans="1:24" x14ac:dyDescent="0.25">
      <c r="A4919" s="1">
        <v>2021</v>
      </c>
      <c r="B4919" s="1">
        <v>702</v>
      </c>
      <c r="C4919" t="s">
        <v>3234</v>
      </c>
      <c r="D4919" t="s">
        <v>3253</v>
      </c>
      <c r="E4919" s="1">
        <v>3165</v>
      </c>
      <c r="F4919" t="s">
        <v>2226</v>
      </c>
      <c r="G4919" t="s">
        <v>2227</v>
      </c>
      <c r="H4919" t="s">
        <v>854</v>
      </c>
      <c r="I4919" t="s">
        <v>3</v>
      </c>
      <c r="J4919" s="1">
        <v>1193885</v>
      </c>
      <c r="K4919" t="s">
        <v>8</v>
      </c>
      <c r="L4919">
        <v>3170107</v>
      </c>
      <c r="M4919" t="s">
        <v>330</v>
      </c>
      <c r="N4919" t="s">
        <v>47</v>
      </c>
      <c r="O4919">
        <v>44</v>
      </c>
      <c r="P4919">
        <v>41</v>
      </c>
      <c r="Q4919">
        <v>31.013999999999999</v>
      </c>
      <c r="R4919">
        <v>1.73</v>
      </c>
      <c r="S4919">
        <v>34.411999999999999</v>
      </c>
      <c r="T4919">
        <v>1.3120000000000001</v>
      </c>
      <c r="U4919">
        <v>1.417</v>
      </c>
      <c r="V4919" t="s">
        <v>10</v>
      </c>
      <c r="X4919" s="10" t="s">
        <v>3261</v>
      </c>
    </row>
    <row r="4920" spans="1:24" x14ac:dyDescent="0.25">
      <c r="A4920" s="1">
        <v>2021</v>
      </c>
      <c r="B4920" s="1">
        <v>702</v>
      </c>
      <c r="C4920" t="s">
        <v>3234</v>
      </c>
      <c r="D4920" t="s">
        <v>3253</v>
      </c>
      <c r="E4920" s="1">
        <v>3165</v>
      </c>
      <c r="F4920" t="s">
        <v>2226</v>
      </c>
      <c r="G4920" t="s">
        <v>2227</v>
      </c>
      <c r="H4920" t="s">
        <v>854</v>
      </c>
      <c r="I4920" t="s">
        <v>3</v>
      </c>
      <c r="J4920" s="1">
        <v>1387235</v>
      </c>
      <c r="K4920" t="s">
        <v>4</v>
      </c>
      <c r="L4920">
        <v>3147006</v>
      </c>
      <c r="M4920" t="s">
        <v>498</v>
      </c>
      <c r="N4920" t="s">
        <v>47</v>
      </c>
      <c r="O4920">
        <v>12</v>
      </c>
      <c r="P4920">
        <v>12</v>
      </c>
      <c r="Q4920">
        <v>26.733000000000001</v>
      </c>
      <c r="R4920">
        <v>1.121</v>
      </c>
      <c r="S4920">
        <v>38.790999999999997</v>
      </c>
      <c r="T4920">
        <v>1.736</v>
      </c>
      <c r="U4920">
        <v>1.5820000000000001</v>
      </c>
      <c r="V4920" t="s">
        <v>10</v>
      </c>
      <c r="X4920" s="10" t="s">
        <v>3261</v>
      </c>
    </row>
    <row r="4921" spans="1:24" x14ac:dyDescent="0.25">
      <c r="A4921" s="1">
        <v>2021</v>
      </c>
      <c r="B4921" s="1">
        <v>702</v>
      </c>
      <c r="C4921" t="s">
        <v>3234</v>
      </c>
      <c r="D4921" t="s">
        <v>3253</v>
      </c>
      <c r="E4921" s="1">
        <v>3172</v>
      </c>
      <c r="F4921" t="s">
        <v>2229</v>
      </c>
      <c r="G4921" t="s">
        <v>2230</v>
      </c>
      <c r="H4921" t="s">
        <v>2</v>
      </c>
      <c r="I4921" t="s">
        <v>64</v>
      </c>
      <c r="J4921" s="1">
        <v>60760</v>
      </c>
      <c r="K4921" t="s">
        <v>4</v>
      </c>
      <c r="L4921">
        <v>1304203</v>
      </c>
      <c r="M4921" t="s">
        <v>2231</v>
      </c>
      <c r="N4921" t="s">
        <v>32</v>
      </c>
      <c r="O4921">
        <v>8</v>
      </c>
      <c r="P4921">
        <v>7</v>
      </c>
      <c r="Q4921">
        <v>24.341999999999999</v>
      </c>
      <c r="R4921">
        <v>0.78100000000000003</v>
      </c>
      <c r="S4921">
        <v>32.6</v>
      </c>
      <c r="T4921">
        <v>1.137</v>
      </c>
      <c r="U4921">
        <v>1.048</v>
      </c>
      <c r="V4921" t="s">
        <v>10</v>
      </c>
      <c r="X4921" s="10" t="s">
        <v>3261</v>
      </c>
    </row>
    <row r="4922" spans="1:24" x14ac:dyDescent="0.25">
      <c r="A4922" s="1">
        <v>2021</v>
      </c>
      <c r="B4922" s="1">
        <v>702</v>
      </c>
      <c r="C4922" t="s">
        <v>3234</v>
      </c>
      <c r="D4922" t="s">
        <v>3253</v>
      </c>
      <c r="E4922" s="1">
        <v>3172</v>
      </c>
      <c r="F4922" t="s">
        <v>2229</v>
      </c>
      <c r="G4922" t="s">
        <v>2230</v>
      </c>
      <c r="H4922" t="s">
        <v>2</v>
      </c>
      <c r="I4922" t="s">
        <v>64</v>
      </c>
      <c r="J4922" s="1">
        <v>61024</v>
      </c>
      <c r="K4922" t="s">
        <v>4</v>
      </c>
      <c r="L4922">
        <v>1304062</v>
      </c>
      <c r="M4922" t="s">
        <v>2232</v>
      </c>
      <c r="N4922" t="s">
        <v>32</v>
      </c>
      <c r="O4922">
        <v>20</v>
      </c>
      <c r="P4922">
        <v>16</v>
      </c>
      <c r="Q4922">
        <v>23.256</v>
      </c>
      <c r="R4922">
        <v>0.626</v>
      </c>
      <c r="S4922">
        <v>30.4</v>
      </c>
      <c r="T4922">
        <v>0.92400000000000004</v>
      </c>
      <c r="U4922">
        <v>0.85</v>
      </c>
      <c r="V4922" t="s">
        <v>28</v>
      </c>
      <c r="X4922" s="10" t="s">
        <v>3261</v>
      </c>
    </row>
    <row r="4923" spans="1:24" x14ac:dyDescent="0.25">
      <c r="A4923" s="1">
        <v>2021</v>
      </c>
      <c r="B4923" s="1">
        <v>702</v>
      </c>
      <c r="C4923" t="s">
        <v>3234</v>
      </c>
      <c r="D4923" t="s">
        <v>3253</v>
      </c>
      <c r="E4923" s="1">
        <v>3172</v>
      </c>
      <c r="F4923" t="s">
        <v>2229</v>
      </c>
      <c r="G4923" t="s">
        <v>2230</v>
      </c>
      <c r="H4923" t="s">
        <v>2</v>
      </c>
      <c r="I4923" t="s">
        <v>64</v>
      </c>
      <c r="J4923" s="1">
        <v>61669</v>
      </c>
      <c r="K4923" t="s">
        <v>4</v>
      </c>
      <c r="L4923">
        <v>1303403</v>
      </c>
      <c r="M4923" t="s">
        <v>33</v>
      </c>
      <c r="N4923" t="s">
        <v>32</v>
      </c>
      <c r="O4923">
        <v>31</v>
      </c>
      <c r="P4923">
        <v>29</v>
      </c>
      <c r="Q4923">
        <v>28.440999999999999</v>
      </c>
      <c r="R4923">
        <v>1.3640000000000001</v>
      </c>
      <c r="S4923">
        <v>30.013000000000002</v>
      </c>
      <c r="T4923">
        <v>0.88700000000000001</v>
      </c>
      <c r="U4923">
        <v>1.006</v>
      </c>
      <c r="V4923" t="s">
        <v>10</v>
      </c>
      <c r="X4923" s="10" t="s">
        <v>3261</v>
      </c>
    </row>
    <row r="4924" spans="1:24" x14ac:dyDescent="0.25">
      <c r="A4924" s="1">
        <v>2021</v>
      </c>
      <c r="B4924" s="1">
        <v>702</v>
      </c>
      <c r="C4924" t="s">
        <v>3234</v>
      </c>
      <c r="D4924" t="s">
        <v>3253</v>
      </c>
      <c r="E4924" s="1">
        <v>3172</v>
      </c>
      <c r="F4924" t="s">
        <v>2229</v>
      </c>
      <c r="G4924" t="s">
        <v>2230</v>
      </c>
      <c r="H4924" t="s">
        <v>2</v>
      </c>
      <c r="I4924" t="s">
        <v>64</v>
      </c>
      <c r="J4924" s="1">
        <v>82658</v>
      </c>
      <c r="K4924" t="s">
        <v>4</v>
      </c>
      <c r="L4924">
        <v>1302603</v>
      </c>
      <c r="M4924" t="s">
        <v>31</v>
      </c>
      <c r="N4924" t="s">
        <v>32</v>
      </c>
      <c r="O4924">
        <v>48</v>
      </c>
      <c r="P4924">
        <v>43</v>
      </c>
      <c r="Q4924">
        <v>31.978999999999999</v>
      </c>
      <c r="R4924">
        <v>1.867</v>
      </c>
      <c r="S4924">
        <v>44.676000000000002</v>
      </c>
      <c r="T4924">
        <v>2.306</v>
      </c>
      <c r="U4924">
        <v>2.1960000000000002</v>
      </c>
      <c r="V4924" t="s">
        <v>7</v>
      </c>
      <c r="X4924" s="10" t="s">
        <v>3261</v>
      </c>
    </row>
    <row r="4925" spans="1:24" x14ac:dyDescent="0.25">
      <c r="A4925" s="1">
        <v>2021</v>
      </c>
      <c r="B4925" s="1">
        <v>702</v>
      </c>
      <c r="C4925" t="s">
        <v>3234</v>
      </c>
      <c r="D4925" t="s">
        <v>3253</v>
      </c>
      <c r="E4925" s="1">
        <v>3183</v>
      </c>
      <c r="F4925" t="s">
        <v>2234</v>
      </c>
      <c r="G4925" t="s">
        <v>2235</v>
      </c>
      <c r="H4925" t="s">
        <v>854</v>
      </c>
      <c r="I4925" t="s">
        <v>3</v>
      </c>
      <c r="J4925" s="1">
        <v>96913</v>
      </c>
      <c r="K4925" t="s">
        <v>4</v>
      </c>
      <c r="L4925">
        <v>2800308</v>
      </c>
      <c r="M4925" t="s">
        <v>532</v>
      </c>
      <c r="N4925" t="s">
        <v>26</v>
      </c>
      <c r="O4925">
        <v>29</v>
      </c>
      <c r="P4925">
        <v>25</v>
      </c>
      <c r="Q4925">
        <v>37.508000000000003</v>
      </c>
      <c r="R4925">
        <v>2.6539999999999999</v>
      </c>
      <c r="S4925">
        <v>40.607999999999997</v>
      </c>
      <c r="T4925">
        <v>1.9119999999999999</v>
      </c>
      <c r="U4925">
        <v>2.0979999999999999</v>
      </c>
      <c r="V4925" t="s">
        <v>7</v>
      </c>
      <c r="X4925" s="10" t="s">
        <v>3261</v>
      </c>
    </row>
    <row r="4926" spans="1:24" x14ac:dyDescent="0.25">
      <c r="A4926" s="1">
        <v>2021</v>
      </c>
      <c r="B4926" s="1">
        <v>702</v>
      </c>
      <c r="C4926" t="s">
        <v>3234</v>
      </c>
      <c r="D4926" t="s">
        <v>3253</v>
      </c>
      <c r="E4926" s="1">
        <v>3184</v>
      </c>
      <c r="F4926" t="s">
        <v>2237</v>
      </c>
      <c r="G4926" t="s">
        <v>2238</v>
      </c>
      <c r="H4926" t="s">
        <v>854</v>
      </c>
      <c r="I4926" t="s">
        <v>3</v>
      </c>
      <c r="J4926" s="1">
        <v>1152312</v>
      </c>
      <c r="K4926" t="s">
        <v>4</v>
      </c>
      <c r="L4926">
        <v>1400100</v>
      </c>
      <c r="M4926" t="s">
        <v>1052</v>
      </c>
      <c r="N4926" t="s">
        <v>1053</v>
      </c>
      <c r="O4926">
        <v>21</v>
      </c>
      <c r="P4926">
        <v>16</v>
      </c>
      <c r="Q4926">
        <v>33.155999999999999</v>
      </c>
      <c r="R4926">
        <v>2.0350000000000001</v>
      </c>
      <c r="S4926">
        <v>38.292999999999999</v>
      </c>
      <c r="T4926">
        <v>1.6879999999999999</v>
      </c>
      <c r="U4926">
        <v>1.7749999999999999</v>
      </c>
      <c r="V4926" t="s">
        <v>10</v>
      </c>
      <c r="X4926" s="10" t="s">
        <v>3261</v>
      </c>
    </row>
    <row r="4927" spans="1:24" x14ac:dyDescent="0.25">
      <c r="A4927" s="1">
        <v>2021</v>
      </c>
      <c r="B4927" s="1">
        <v>702</v>
      </c>
      <c r="C4927" t="s">
        <v>3234</v>
      </c>
      <c r="D4927" t="s">
        <v>3253</v>
      </c>
      <c r="E4927" s="1">
        <v>3184</v>
      </c>
      <c r="F4927" t="s">
        <v>2237</v>
      </c>
      <c r="G4927" t="s">
        <v>2238</v>
      </c>
      <c r="H4927" t="s">
        <v>854</v>
      </c>
      <c r="I4927" t="s">
        <v>3</v>
      </c>
      <c r="J4927" s="1">
        <v>1477654</v>
      </c>
      <c r="K4927" t="s">
        <v>8</v>
      </c>
      <c r="L4927">
        <v>5205471</v>
      </c>
      <c r="M4927" t="s">
        <v>2239</v>
      </c>
      <c r="N4927" t="s">
        <v>192</v>
      </c>
      <c r="O4927">
        <v>49</v>
      </c>
      <c r="P4927">
        <v>39</v>
      </c>
      <c r="Q4927">
        <v>22.832999999999998</v>
      </c>
      <c r="R4927">
        <v>0.56599999999999995</v>
      </c>
      <c r="S4927">
        <v>28.169</v>
      </c>
      <c r="T4927">
        <v>0.70799999999999996</v>
      </c>
      <c r="U4927">
        <v>0.67300000000000004</v>
      </c>
      <c r="V4927" t="s">
        <v>28</v>
      </c>
      <c r="X4927" s="10" t="s">
        <v>3261</v>
      </c>
    </row>
    <row r="4928" spans="1:24" x14ac:dyDescent="0.25">
      <c r="A4928" s="1">
        <v>2021</v>
      </c>
      <c r="B4928" s="1">
        <v>702</v>
      </c>
      <c r="C4928" t="s">
        <v>3234</v>
      </c>
      <c r="D4928" t="s">
        <v>3253</v>
      </c>
      <c r="E4928" s="1">
        <v>3188</v>
      </c>
      <c r="F4928" t="s">
        <v>2240</v>
      </c>
      <c r="G4928" t="s">
        <v>2241</v>
      </c>
      <c r="H4928" t="s">
        <v>854</v>
      </c>
      <c r="I4928" t="s">
        <v>3</v>
      </c>
      <c r="J4928" s="1">
        <v>99503</v>
      </c>
      <c r="K4928" t="s">
        <v>4</v>
      </c>
      <c r="L4928">
        <v>3135209</v>
      </c>
      <c r="M4928" t="s">
        <v>493</v>
      </c>
      <c r="N4928" t="s">
        <v>47</v>
      </c>
      <c r="O4928">
        <v>13</v>
      </c>
      <c r="P4928">
        <v>12</v>
      </c>
      <c r="Q4928">
        <v>32.908000000000001</v>
      </c>
      <c r="R4928">
        <v>1.9990000000000001</v>
      </c>
      <c r="S4928">
        <v>44.216000000000001</v>
      </c>
      <c r="T4928">
        <v>2.262</v>
      </c>
      <c r="U4928">
        <v>2.1960000000000002</v>
      </c>
      <c r="V4928" t="s">
        <v>7</v>
      </c>
      <c r="X4928" s="10" t="s">
        <v>3261</v>
      </c>
    </row>
    <row r="4929" spans="1:24" x14ac:dyDescent="0.25">
      <c r="A4929" s="1">
        <v>2021</v>
      </c>
      <c r="B4929" s="1">
        <v>702</v>
      </c>
      <c r="C4929" t="s">
        <v>3234</v>
      </c>
      <c r="D4929" t="s">
        <v>3253</v>
      </c>
      <c r="E4929" s="1">
        <v>3188</v>
      </c>
      <c r="F4929" t="s">
        <v>2240</v>
      </c>
      <c r="G4929" t="s">
        <v>2241</v>
      </c>
      <c r="H4929" t="s">
        <v>854</v>
      </c>
      <c r="I4929" t="s">
        <v>3</v>
      </c>
      <c r="J4929" s="1">
        <v>1102641</v>
      </c>
      <c r="K4929" t="s">
        <v>4</v>
      </c>
      <c r="L4929">
        <v>3157005</v>
      </c>
      <c r="M4929" t="s">
        <v>2243</v>
      </c>
      <c r="N4929" t="s">
        <v>47</v>
      </c>
      <c r="O4929">
        <v>52</v>
      </c>
      <c r="P4929">
        <v>37</v>
      </c>
      <c r="Q4929">
        <v>31.672000000000001</v>
      </c>
      <c r="R4929">
        <v>1.8240000000000001</v>
      </c>
      <c r="S4929">
        <v>35.628999999999998</v>
      </c>
      <c r="T4929">
        <v>1.43</v>
      </c>
      <c r="U4929">
        <v>1.5289999999999999</v>
      </c>
      <c r="V4929" t="s">
        <v>10</v>
      </c>
      <c r="X4929" s="10" t="s">
        <v>3261</v>
      </c>
    </row>
    <row r="4930" spans="1:24" x14ac:dyDescent="0.25">
      <c r="A4930" s="1">
        <v>2021</v>
      </c>
      <c r="B4930" s="1">
        <v>702</v>
      </c>
      <c r="C4930" t="s">
        <v>3234</v>
      </c>
      <c r="D4930" t="s">
        <v>3253</v>
      </c>
      <c r="E4930" s="1">
        <v>3189</v>
      </c>
      <c r="F4930" t="s">
        <v>2246</v>
      </c>
      <c r="G4930" t="s">
        <v>2247</v>
      </c>
      <c r="H4930" t="s">
        <v>854</v>
      </c>
      <c r="I4930" t="s">
        <v>3</v>
      </c>
      <c r="J4930" s="1">
        <v>116820</v>
      </c>
      <c r="K4930" t="s">
        <v>4</v>
      </c>
      <c r="L4930">
        <v>3126109</v>
      </c>
      <c r="M4930" t="s">
        <v>2251</v>
      </c>
      <c r="N4930" t="s">
        <v>47</v>
      </c>
      <c r="O4930">
        <v>15</v>
      </c>
      <c r="P4930">
        <v>15</v>
      </c>
      <c r="Q4930">
        <v>43.62</v>
      </c>
      <c r="R4930">
        <v>3.5230000000000001</v>
      </c>
      <c r="S4930">
        <v>49.765999999999998</v>
      </c>
      <c r="T4930">
        <v>2.7989999999999999</v>
      </c>
      <c r="U4930">
        <v>2.98</v>
      </c>
      <c r="V4930" t="s">
        <v>12</v>
      </c>
      <c r="X4930" s="10" t="s">
        <v>3261</v>
      </c>
    </row>
    <row r="4931" spans="1:24" x14ac:dyDescent="0.25">
      <c r="A4931" s="1">
        <v>2021</v>
      </c>
      <c r="B4931" s="1">
        <v>702</v>
      </c>
      <c r="C4931" t="s">
        <v>3234</v>
      </c>
      <c r="D4931" t="s">
        <v>3253</v>
      </c>
      <c r="E4931" s="1">
        <v>3189</v>
      </c>
      <c r="F4931" t="s">
        <v>2246</v>
      </c>
      <c r="G4931" t="s">
        <v>2247</v>
      </c>
      <c r="H4931" t="s">
        <v>854</v>
      </c>
      <c r="I4931" t="s">
        <v>3</v>
      </c>
      <c r="J4931" s="1">
        <v>1142320</v>
      </c>
      <c r="K4931" t="s">
        <v>4</v>
      </c>
      <c r="L4931">
        <v>3162807</v>
      </c>
      <c r="M4931" t="s">
        <v>2248</v>
      </c>
      <c r="N4931" t="s">
        <v>47</v>
      </c>
      <c r="O4931">
        <v>21</v>
      </c>
      <c r="P4931">
        <v>18</v>
      </c>
      <c r="Q4931">
        <v>39.043999999999997</v>
      </c>
      <c r="R4931">
        <v>2.8719999999999999</v>
      </c>
      <c r="S4931">
        <v>52.866</v>
      </c>
      <c r="T4931">
        <v>3.0990000000000002</v>
      </c>
      <c r="U4931">
        <v>3.0419999999999998</v>
      </c>
      <c r="V4931" t="s">
        <v>12</v>
      </c>
      <c r="X4931" s="10" t="s">
        <v>3261</v>
      </c>
    </row>
    <row r="4932" spans="1:24" x14ac:dyDescent="0.25">
      <c r="A4932" s="1">
        <v>2021</v>
      </c>
      <c r="B4932" s="1">
        <v>702</v>
      </c>
      <c r="C4932" t="s">
        <v>3234</v>
      </c>
      <c r="D4932" t="s">
        <v>3253</v>
      </c>
      <c r="E4932" s="1">
        <v>3279</v>
      </c>
      <c r="F4932" t="s">
        <v>2258</v>
      </c>
      <c r="G4932" t="s">
        <v>2259</v>
      </c>
      <c r="H4932" t="s">
        <v>854</v>
      </c>
      <c r="I4932" t="s">
        <v>3</v>
      </c>
      <c r="J4932" s="1">
        <v>113589</v>
      </c>
      <c r="K4932" t="s">
        <v>4</v>
      </c>
      <c r="L4932">
        <v>3155801</v>
      </c>
      <c r="M4932" t="s">
        <v>2260</v>
      </c>
      <c r="N4932" t="s">
        <v>47</v>
      </c>
      <c r="O4932">
        <v>24</v>
      </c>
      <c r="P4932">
        <v>24</v>
      </c>
      <c r="Q4932">
        <v>35.753999999999998</v>
      </c>
      <c r="R4932">
        <v>2.4039999999999999</v>
      </c>
      <c r="S4932">
        <v>37.57</v>
      </c>
      <c r="T4932">
        <v>1.6180000000000001</v>
      </c>
      <c r="U4932">
        <v>1.8149999999999999</v>
      </c>
      <c r="V4932" t="s">
        <v>10</v>
      </c>
      <c r="X4932" s="10" t="s">
        <v>3261</v>
      </c>
    </row>
    <row r="4933" spans="1:24" x14ac:dyDescent="0.25">
      <c r="A4933" s="1">
        <v>2021</v>
      </c>
      <c r="B4933" s="1">
        <v>702</v>
      </c>
      <c r="C4933" t="s">
        <v>3234</v>
      </c>
      <c r="D4933" t="s">
        <v>3253</v>
      </c>
      <c r="E4933" s="1">
        <v>3279</v>
      </c>
      <c r="F4933" t="s">
        <v>2258</v>
      </c>
      <c r="G4933" t="s">
        <v>2259</v>
      </c>
      <c r="H4933" t="s">
        <v>854</v>
      </c>
      <c r="I4933" t="s">
        <v>3</v>
      </c>
      <c r="J4933" s="1">
        <v>1414995</v>
      </c>
      <c r="K4933" t="s">
        <v>4</v>
      </c>
      <c r="L4933">
        <v>3160702</v>
      </c>
      <c r="M4933" t="s">
        <v>1838</v>
      </c>
      <c r="N4933" t="s">
        <v>47</v>
      </c>
      <c r="O4933">
        <v>11</v>
      </c>
      <c r="P4933">
        <v>11</v>
      </c>
      <c r="Q4933">
        <v>42.936</v>
      </c>
      <c r="R4933">
        <v>3.4260000000000002</v>
      </c>
      <c r="S4933">
        <v>56.39</v>
      </c>
      <c r="T4933">
        <v>3.44</v>
      </c>
      <c r="U4933">
        <v>3.4359999999999999</v>
      </c>
      <c r="V4933" t="s">
        <v>12</v>
      </c>
      <c r="X4933" s="10" t="s">
        <v>3261</v>
      </c>
    </row>
    <row r="4934" spans="1:24" x14ac:dyDescent="0.25">
      <c r="A4934" s="1">
        <v>2021</v>
      </c>
      <c r="B4934" s="1">
        <v>702</v>
      </c>
      <c r="C4934" t="s">
        <v>3234</v>
      </c>
      <c r="D4934" t="s">
        <v>3253</v>
      </c>
      <c r="E4934" s="1">
        <v>3368</v>
      </c>
      <c r="F4934" t="s">
        <v>2286</v>
      </c>
      <c r="G4934" t="s">
        <v>2287</v>
      </c>
      <c r="H4934" t="s">
        <v>248</v>
      </c>
      <c r="I4934" t="s">
        <v>69</v>
      </c>
      <c r="J4934" s="1">
        <v>100620</v>
      </c>
      <c r="K4934" t="s">
        <v>8</v>
      </c>
      <c r="L4934">
        <v>3170701</v>
      </c>
      <c r="M4934" t="s">
        <v>2288</v>
      </c>
      <c r="N4934" t="s">
        <v>47</v>
      </c>
      <c r="O4934">
        <v>6</v>
      </c>
      <c r="P4934">
        <v>6</v>
      </c>
      <c r="Q4934">
        <v>39.033000000000001</v>
      </c>
      <c r="R4934">
        <v>2.871</v>
      </c>
      <c r="S4934">
        <v>51.65</v>
      </c>
      <c r="T4934">
        <v>2.9809999999999999</v>
      </c>
      <c r="U4934">
        <v>2.9529999999999998</v>
      </c>
      <c r="V4934" t="s">
        <v>12</v>
      </c>
      <c r="X4934" s="10" t="s">
        <v>3261</v>
      </c>
    </row>
    <row r="4935" spans="1:24" x14ac:dyDescent="0.25">
      <c r="A4935" s="1">
        <v>2021</v>
      </c>
      <c r="B4935" s="1">
        <v>702</v>
      </c>
      <c r="C4935" t="s">
        <v>3234</v>
      </c>
      <c r="D4935" t="s">
        <v>3253</v>
      </c>
      <c r="E4935" s="1">
        <v>3443</v>
      </c>
      <c r="F4935" t="s">
        <v>2309</v>
      </c>
      <c r="H4935" t="s">
        <v>248</v>
      </c>
      <c r="I4935" t="s">
        <v>312</v>
      </c>
      <c r="J4935" s="1">
        <v>107621</v>
      </c>
      <c r="K4935" t="s">
        <v>4</v>
      </c>
      <c r="L4935">
        <v>4303103</v>
      </c>
      <c r="M4935" t="s">
        <v>2310</v>
      </c>
      <c r="N4935" t="s">
        <v>81</v>
      </c>
      <c r="O4935">
        <v>1</v>
      </c>
      <c r="P4935">
        <v>0</v>
      </c>
      <c r="V4935" t="s">
        <v>21</v>
      </c>
      <c r="X4935" s="10" t="s">
        <v>3261</v>
      </c>
    </row>
    <row r="4936" spans="1:24" x14ac:dyDescent="0.25">
      <c r="A4936" s="1">
        <v>2021</v>
      </c>
      <c r="B4936" s="1">
        <v>702</v>
      </c>
      <c r="C4936" t="s">
        <v>3234</v>
      </c>
      <c r="D4936" t="s">
        <v>3253</v>
      </c>
      <c r="E4936" s="1">
        <v>3448</v>
      </c>
      <c r="F4936" t="s">
        <v>2311</v>
      </c>
      <c r="H4936" t="s">
        <v>147</v>
      </c>
      <c r="I4936" t="s">
        <v>312</v>
      </c>
      <c r="J4936" s="1">
        <v>74288</v>
      </c>
      <c r="K4936" t="s">
        <v>4</v>
      </c>
      <c r="L4936">
        <v>3143302</v>
      </c>
      <c r="M4936" t="s">
        <v>492</v>
      </c>
      <c r="N4936" t="s">
        <v>47</v>
      </c>
      <c r="O4936">
        <v>3</v>
      </c>
      <c r="P4936">
        <v>2</v>
      </c>
      <c r="Q4936">
        <v>18.850000000000001</v>
      </c>
      <c r="R4936">
        <v>0</v>
      </c>
      <c r="S4936">
        <v>25.5</v>
      </c>
      <c r="T4936">
        <v>0.45</v>
      </c>
      <c r="U4936">
        <v>0.33700000000000002</v>
      </c>
      <c r="V4936" t="s">
        <v>28</v>
      </c>
      <c r="X4936" s="10" t="s">
        <v>3261</v>
      </c>
    </row>
    <row r="4937" spans="1:24" x14ac:dyDescent="0.25">
      <c r="A4937" s="1">
        <v>2021</v>
      </c>
      <c r="B4937" s="1">
        <v>702</v>
      </c>
      <c r="C4937" t="s">
        <v>3234</v>
      </c>
      <c r="D4937" t="s">
        <v>3253</v>
      </c>
      <c r="E4937" s="1">
        <v>3515</v>
      </c>
      <c r="F4937" t="s">
        <v>2316</v>
      </c>
      <c r="G4937" t="s">
        <v>2317</v>
      </c>
      <c r="H4937" t="s">
        <v>248</v>
      </c>
      <c r="I4937" t="s">
        <v>69</v>
      </c>
      <c r="J4937" s="1">
        <v>29447</v>
      </c>
      <c r="K4937" t="s">
        <v>4</v>
      </c>
      <c r="L4937">
        <v>2616407</v>
      </c>
      <c r="M4937" t="s">
        <v>791</v>
      </c>
      <c r="N4937" t="s">
        <v>77</v>
      </c>
      <c r="O4937">
        <v>26</v>
      </c>
      <c r="P4937">
        <v>22</v>
      </c>
      <c r="Q4937">
        <v>27.722000000000001</v>
      </c>
      <c r="R4937">
        <v>1.262</v>
      </c>
      <c r="S4937">
        <v>34.090000000000003</v>
      </c>
      <c r="T4937">
        <v>1.2809999999999999</v>
      </c>
      <c r="U4937">
        <v>1.276</v>
      </c>
      <c r="V4937" t="s">
        <v>10</v>
      </c>
      <c r="X4937" s="10" t="s">
        <v>3261</v>
      </c>
    </row>
    <row r="4938" spans="1:24" x14ac:dyDescent="0.25">
      <c r="A4938" s="1">
        <v>2021</v>
      </c>
      <c r="B4938" s="1">
        <v>702</v>
      </c>
      <c r="C4938" t="s">
        <v>3234</v>
      </c>
      <c r="D4938" t="s">
        <v>3253</v>
      </c>
      <c r="E4938" s="1">
        <v>3613</v>
      </c>
      <c r="F4938" t="s">
        <v>2333</v>
      </c>
      <c r="G4938" t="s">
        <v>2334</v>
      </c>
      <c r="H4938" t="s">
        <v>147</v>
      </c>
      <c r="I4938" t="s">
        <v>312</v>
      </c>
      <c r="J4938" s="1">
        <v>48181</v>
      </c>
      <c r="K4938" t="s">
        <v>4</v>
      </c>
      <c r="L4938">
        <v>5208004</v>
      </c>
      <c r="M4938" t="s">
        <v>197</v>
      </c>
      <c r="N4938" t="s">
        <v>192</v>
      </c>
      <c r="O4938">
        <v>6</v>
      </c>
      <c r="P4938">
        <v>4</v>
      </c>
      <c r="Q4938">
        <v>20.824999999999999</v>
      </c>
      <c r="R4938">
        <v>0.28000000000000003</v>
      </c>
      <c r="S4938">
        <v>24.975000000000001</v>
      </c>
      <c r="T4938">
        <v>0.39900000000000002</v>
      </c>
      <c r="U4938">
        <v>0.36899999999999999</v>
      </c>
      <c r="V4938" t="s">
        <v>28</v>
      </c>
      <c r="X4938" s="10" t="s">
        <v>3261</v>
      </c>
    </row>
    <row r="4939" spans="1:24" x14ac:dyDescent="0.25">
      <c r="A4939" s="1">
        <v>2021</v>
      </c>
      <c r="B4939" s="1">
        <v>702</v>
      </c>
      <c r="C4939" t="s">
        <v>3234</v>
      </c>
      <c r="D4939" t="s">
        <v>3253</v>
      </c>
      <c r="E4939" s="1">
        <v>3690</v>
      </c>
      <c r="F4939" t="s">
        <v>2350</v>
      </c>
      <c r="G4939" t="s">
        <v>2351</v>
      </c>
      <c r="H4939" t="s">
        <v>147</v>
      </c>
      <c r="I4939" t="s">
        <v>312</v>
      </c>
      <c r="J4939" s="1">
        <v>98567</v>
      </c>
      <c r="K4939" t="s">
        <v>4</v>
      </c>
      <c r="L4939">
        <v>3106200</v>
      </c>
      <c r="M4939" t="s">
        <v>384</v>
      </c>
      <c r="N4939" t="s">
        <v>47</v>
      </c>
      <c r="O4939">
        <v>7</v>
      </c>
      <c r="P4939">
        <v>0</v>
      </c>
      <c r="V4939" t="s">
        <v>21</v>
      </c>
      <c r="X4939" s="10" t="s">
        <v>3261</v>
      </c>
    </row>
    <row r="4940" spans="1:24" x14ac:dyDescent="0.25">
      <c r="A4940" s="1">
        <v>2021</v>
      </c>
      <c r="B4940" s="1">
        <v>702</v>
      </c>
      <c r="C4940" t="s">
        <v>3234</v>
      </c>
      <c r="D4940" t="s">
        <v>3253</v>
      </c>
      <c r="E4940" s="1">
        <v>3769</v>
      </c>
      <c r="F4940" t="s">
        <v>2358</v>
      </c>
      <c r="G4940" t="s">
        <v>2359</v>
      </c>
      <c r="H4940" t="s">
        <v>147</v>
      </c>
      <c r="I4940" t="s">
        <v>312</v>
      </c>
      <c r="J4940" s="1">
        <v>88586</v>
      </c>
      <c r="K4940" t="s">
        <v>4</v>
      </c>
      <c r="L4940">
        <v>1600600</v>
      </c>
      <c r="M4940" t="s">
        <v>1092</v>
      </c>
      <c r="N4940" t="s">
        <v>1090</v>
      </c>
      <c r="O4940">
        <v>2</v>
      </c>
      <c r="P4940">
        <v>2</v>
      </c>
      <c r="Q4940">
        <v>43.95</v>
      </c>
      <c r="R4940">
        <v>3.57</v>
      </c>
      <c r="S4940">
        <v>31.95</v>
      </c>
      <c r="T4940">
        <v>1.0740000000000001</v>
      </c>
      <c r="U4940">
        <v>1.698</v>
      </c>
      <c r="V4940" t="s">
        <v>10</v>
      </c>
      <c r="X4940" s="10" t="s">
        <v>3261</v>
      </c>
    </row>
    <row r="4941" spans="1:24" x14ac:dyDescent="0.25">
      <c r="A4941" s="1">
        <v>2021</v>
      </c>
      <c r="B4941" s="1">
        <v>702</v>
      </c>
      <c r="C4941" t="s">
        <v>3234</v>
      </c>
      <c r="D4941" t="s">
        <v>3253</v>
      </c>
      <c r="E4941" s="1">
        <v>3840</v>
      </c>
      <c r="F4941" t="s">
        <v>2369</v>
      </c>
      <c r="G4941" t="s">
        <v>2370</v>
      </c>
      <c r="H4941" t="s">
        <v>248</v>
      </c>
      <c r="I4941" t="s">
        <v>312</v>
      </c>
      <c r="J4941" s="1">
        <v>82651</v>
      </c>
      <c r="K4941" t="s">
        <v>4</v>
      </c>
      <c r="L4941">
        <v>4209300</v>
      </c>
      <c r="M4941" t="s">
        <v>1287</v>
      </c>
      <c r="N4941" t="s">
        <v>21</v>
      </c>
      <c r="O4941">
        <v>2</v>
      </c>
      <c r="P4941">
        <v>1</v>
      </c>
      <c r="V4941" t="s">
        <v>21</v>
      </c>
      <c r="X4941" s="10" t="s">
        <v>3261</v>
      </c>
    </row>
    <row r="4942" spans="1:24" x14ac:dyDescent="0.25">
      <c r="A4942" s="1">
        <v>2021</v>
      </c>
      <c r="B4942" s="1">
        <v>702</v>
      </c>
      <c r="C4942" t="s">
        <v>3234</v>
      </c>
      <c r="D4942" t="s">
        <v>3253</v>
      </c>
      <c r="E4942" s="1">
        <v>3849</v>
      </c>
      <c r="F4942" t="s">
        <v>2371</v>
      </c>
      <c r="G4942" t="s">
        <v>2372</v>
      </c>
      <c r="H4942" t="s">
        <v>2</v>
      </c>
      <c r="I4942" t="s">
        <v>3</v>
      </c>
      <c r="J4942" s="1">
        <v>17154</v>
      </c>
      <c r="K4942" t="s">
        <v>4</v>
      </c>
      <c r="L4942">
        <v>1702406</v>
      </c>
      <c r="M4942" t="s">
        <v>2373</v>
      </c>
      <c r="N4942" t="s">
        <v>611</v>
      </c>
      <c r="O4942">
        <v>32</v>
      </c>
      <c r="P4942">
        <v>28</v>
      </c>
      <c r="Q4942">
        <v>32.167000000000002</v>
      </c>
      <c r="R4942">
        <v>1.8939999999999999</v>
      </c>
      <c r="S4942">
        <v>29.96</v>
      </c>
      <c r="T4942">
        <v>0.88100000000000001</v>
      </c>
      <c r="U4942">
        <v>1.135</v>
      </c>
      <c r="V4942" t="s">
        <v>10</v>
      </c>
      <c r="X4942" s="10" t="s">
        <v>3261</v>
      </c>
    </row>
    <row r="4943" spans="1:24" x14ac:dyDescent="0.25">
      <c r="A4943" s="1">
        <v>2021</v>
      </c>
      <c r="B4943" s="1">
        <v>702</v>
      </c>
      <c r="C4943" t="s">
        <v>3234</v>
      </c>
      <c r="D4943" t="s">
        <v>3253</v>
      </c>
      <c r="E4943" s="1">
        <v>3849</v>
      </c>
      <c r="F4943" t="s">
        <v>2371</v>
      </c>
      <c r="G4943" t="s">
        <v>2372</v>
      </c>
      <c r="H4943" t="s">
        <v>2</v>
      </c>
      <c r="I4943" t="s">
        <v>3</v>
      </c>
      <c r="J4943" s="1">
        <v>1105218</v>
      </c>
      <c r="K4943" t="s">
        <v>4</v>
      </c>
      <c r="L4943">
        <v>1702109</v>
      </c>
      <c r="M4943" t="s">
        <v>2376</v>
      </c>
      <c r="N4943" t="s">
        <v>611</v>
      </c>
      <c r="O4943">
        <v>16</v>
      </c>
      <c r="P4943">
        <v>11</v>
      </c>
      <c r="Q4943">
        <v>35.081000000000003</v>
      </c>
      <c r="R4943">
        <v>2.3079999999999998</v>
      </c>
      <c r="S4943">
        <v>37.481000000000002</v>
      </c>
      <c r="T4943">
        <v>1.61</v>
      </c>
      <c r="U4943">
        <v>1.784</v>
      </c>
      <c r="V4943" t="s">
        <v>10</v>
      </c>
      <c r="X4943" s="10" t="s">
        <v>3261</v>
      </c>
    </row>
    <row r="4944" spans="1:24" x14ac:dyDescent="0.25">
      <c r="A4944" s="1">
        <v>2021</v>
      </c>
      <c r="B4944" s="1">
        <v>702</v>
      </c>
      <c r="C4944" t="s">
        <v>3234</v>
      </c>
      <c r="D4944" t="s">
        <v>3253</v>
      </c>
      <c r="E4944" s="1">
        <v>3849</v>
      </c>
      <c r="F4944" t="s">
        <v>2371</v>
      </c>
      <c r="G4944" t="s">
        <v>2372</v>
      </c>
      <c r="H4944" t="s">
        <v>2</v>
      </c>
      <c r="I4944" t="s">
        <v>3</v>
      </c>
      <c r="J4944" s="1">
        <v>1313067</v>
      </c>
      <c r="K4944" t="s">
        <v>8</v>
      </c>
      <c r="L4944">
        <v>1721000</v>
      </c>
      <c r="M4944" t="s">
        <v>610</v>
      </c>
      <c r="N4944" t="s">
        <v>611</v>
      </c>
      <c r="O4944">
        <v>67</v>
      </c>
      <c r="P4944">
        <v>59</v>
      </c>
      <c r="Q4944">
        <v>25.673999999999999</v>
      </c>
      <c r="R4944">
        <v>0.97</v>
      </c>
      <c r="S4944">
        <v>29.125</v>
      </c>
      <c r="T4944">
        <v>0.80100000000000005</v>
      </c>
      <c r="U4944">
        <v>0.84299999999999997</v>
      </c>
      <c r="V4944" t="s">
        <v>28</v>
      </c>
      <c r="X4944" s="10" t="s">
        <v>3261</v>
      </c>
    </row>
    <row r="4945" spans="1:24" x14ac:dyDescent="0.25">
      <c r="A4945" s="1">
        <v>2021</v>
      </c>
      <c r="B4945" s="1">
        <v>702</v>
      </c>
      <c r="C4945" t="s">
        <v>3234</v>
      </c>
      <c r="D4945" t="s">
        <v>3253</v>
      </c>
      <c r="E4945" s="1">
        <v>3854</v>
      </c>
      <c r="F4945" t="s">
        <v>2378</v>
      </c>
      <c r="G4945" t="s">
        <v>2379</v>
      </c>
      <c r="H4945" t="s">
        <v>147</v>
      </c>
      <c r="I4945" t="s">
        <v>312</v>
      </c>
      <c r="J4945" s="1">
        <v>92915</v>
      </c>
      <c r="K4945" t="s">
        <v>4</v>
      </c>
      <c r="L4945">
        <v>5300108</v>
      </c>
      <c r="M4945" t="s">
        <v>18</v>
      </c>
      <c r="N4945" t="s">
        <v>19</v>
      </c>
      <c r="O4945">
        <v>1</v>
      </c>
      <c r="P4945">
        <v>1</v>
      </c>
      <c r="V4945" t="s">
        <v>21</v>
      </c>
      <c r="X4945" s="10" t="s">
        <v>3261</v>
      </c>
    </row>
    <row r="4946" spans="1:24" x14ac:dyDescent="0.25">
      <c r="A4946" s="1">
        <v>2021</v>
      </c>
      <c r="B4946" s="1">
        <v>702</v>
      </c>
      <c r="C4946" t="s">
        <v>3234</v>
      </c>
      <c r="D4946" t="s">
        <v>3253</v>
      </c>
      <c r="E4946" s="1">
        <v>4098</v>
      </c>
      <c r="F4946" t="s">
        <v>2464</v>
      </c>
      <c r="G4946" t="s">
        <v>2465</v>
      </c>
      <c r="H4946" t="s">
        <v>854</v>
      </c>
      <c r="I4946" t="s">
        <v>3</v>
      </c>
      <c r="J4946" s="1">
        <v>1103185</v>
      </c>
      <c r="K4946" t="s">
        <v>4</v>
      </c>
      <c r="L4946">
        <v>4311205</v>
      </c>
      <c r="M4946" t="s">
        <v>2469</v>
      </c>
      <c r="N4946" t="s">
        <v>81</v>
      </c>
      <c r="O4946">
        <v>6</v>
      </c>
      <c r="P4946">
        <v>6</v>
      </c>
      <c r="Q4946">
        <v>32.283000000000001</v>
      </c>
      <c r="R4946">
        <v>1.91</v>
      </c>
      <c r="S4946">
        <v>50.082999999999998</v>
      </c>
      <c r="T4946">
        <v>2.8290000000000002</v>
      </c>
      <c r="U4946">
        <v>2.6</v>
      </c>
      <c r="V4946" t="s">
        <v>7</v>
      </c>
      <c r="X4946" s="10" t="s">
        <v>3261</v>
      </c>
    </row>
    <row r="4947" spans="1:24" x14ac:dyDescent="0.25">
      <c r="A4947" s="1">
        <v>2021</v>
      </c>
      <c r="B4947" s="1">
        <v>702</v>
      </c>
      <c r="C4947" t="s">
        <v>3234</v>
      </c>
      <c r="D4947" t="s">
        <v>3253</v>
      </c>
      <c r="E4947" s="1">
        <v>4098</v>
      </c>
      <c r="F4947" t="s">
        <v>2464</v>
      </c>
      <c r="G4947" t="s">
        <v>2465</v>
      </c>
      <c r="H4947" t="s">
        <v>854</v>
      </c>
      <c r="I4947" t="s">
        <v>3</v>
      </c>
      <c r="J4947" s="1">
        <v>1128936</v>
      </c>
      <c r="K4947" t="s">
        <v>4</v>
      </c>
      <c r="L4947">
        <v>4300406</v>
      </c>
      <c r="M4947" t="s">
        <v>437</v>
      </c>
      <c r="N4947" t="s">
        <v>81</v>
      </c>
      <c r="O4947">
        <v>10</v>
      </c>
      <c r="P4947">
        <v>10</v>
      </c>
      <c r="Q4947">
        <v>31.77</v>
      </c>
      <c r="R4947">
        <v>1.837</v>
      </c>
      <c r="S4947">
        <v>36.85</v>
      </c>
      <c r="T4947">
        <v>1.548</v>
      </c>
      <c r="U4947">
        <v>1.621</v>
      </c>
      <c r="V4947" t="s">
        <v>10</v>
      </c>
      <c r="X4947" s="10" t="s">
        <v>3261</v>
      </c>
    </row>
    <row r="4948" spans="1:24" x14ac:dyDescent="0.25">
      <c r="A4948" s="1">
        <v>2021</v>
      </c>
      <c r="B4948" s="1">
        <v>702</v>
      </c>
      <c r="C4948" t="s">
        <v>3234</v>
      </c>
      <c r="D4948" t="s">
        <v>3253</v>
      </c>
      <c r="E4948" s="1">
        <v>4098</v>
      </c>
      <c r="F4948" t="s">
        <v>2464</v>
      </c>
      <c r="G4948" t="s">
        <v>2465</v>
      </c>
      <c r="H4948" t="s">
        <v>854</v>
      </c>
      <c r="I4948" t="s">
        <v>3</v>
      </c>
      <c r="J4948" s="1">
        <v>1128938</v>
      </c>
      <c r="K4948" t="s">
        <v>4</v>
      </c>
      <c r="L4948">
        <v>4317202</v>
      </c>
      <c r="M4948" t="s">
        <v>684</v>
      </c>
      <c r="N4948" t="s">
        <v>81</v>
      </c>
      <c r="O4948">
        <v>15</v>
      </c>
      <c r="P4948">
        <v>14</v>
      </c>
      <c r="Q4948">
        <v>42.078000000000003</v>
      </c>
      <c r="R4948">
        <v>3.3039999999999998</v>
      </c>
      <c r="S4948">
        <v>53</v>
      </c>
      <c r="T4948">
        <v>3.1120000000000001</v>
      </c>
      <c r="U4948">
        <v>3.16</v>
      </c>
      <c r="V4948" t="s">
        <v>12</v>
      </c>
      <c r="X4948" s="10" t="s">
        <v>3261</v>
      </c>
    </row>
    <row r="4949" spans="1:24" x14ac:dyDescent="0.25">
      <c r="A4949" s="1">
        <v>2021</v>
      </c>
      <c r="B4949" s="1">
        <v>702</v>
      </c>
      <c r="C4949" t="s">
        <v>3234</v>
      </c>
      <c r="D4949" t="s">
        <v>3253</v>
      </c>
      <c r="E4949" s="1">
        <v>4098</v>
      </c>
      <c r="F4949" t="s">
        <v>2464</v>
      </c>
      <c r="G4949" t="s">
        <v>2465</v>
      </c>
      <c r="H4949" t="s">
        <v>854</v>
      </c>
      <c r="I4949" t="s">
        <v>3</v>
      </c>
      <c r="J4949" s="1">
        <v>1168573</v>
      </c>
      <c r="K4949" t="s">
        <v>4</v>
      </c>
      <c r="L4949">
        <v>4318002</v>
      </c>
      <c r="M4949" t="s">
        <v>2470</v>
      </c>
      <c r="N4949" t="s">
        <v>81</v>
      </c>
      <c r="O4949">
        <v>27</v>
      </c>
      <c r="P4949">
        <v>26</v>
      </c>
      <c r="Q4949">
        <v>33.479999999999997</v>
      </c>
      <c r="R4949">
        <v>2.081</v>
      </c>
      <c r="S4949">
        <v>36.773000000000003</v>
      </c>
      <c r="T4949">
        <v>1.5409999999999999</v>
      </c>
      <c r="U4949">
        <v>1.6759999999999999</v>
      </c>
      <c r="V4949" t="s">
        <v>10</v>
      </c>
      <c r="X4949" s="10" t="s">
        <v>3261</v>
      </c>
    </row>
    <row r="4950" spans="1:24" x14ac:dyDescent="0.25">
      <c r="A4950" s="1">
        <v>2021</v>
      </c>
      <c r="B4950" s="1">
        <v>702</v>
      </c>
      <c r="C4950" t="s">
        <v>3234</v>
      </c>
      <c r="D4950" t="s">
        <v>3253</v>
      </c>
      <c r="E4950" s="1">
        <v>4358</v>
      </c>
      <c r="F4950" t="s">
        <v>2509</v>
      </c>
      <c r="G4950" t="s">
        <v>2510</v>
      </c>
      <c r="H4950" t="s">
        <v>854</v>
      </c>
      <c r="I4950" t="s">
        <v>3</v>
      </c>
      <c r="J4950" s="1">
        <v>1117203</v>
      </c>
      <c r="K4950" t="s">
        <v>4</v>
      </c>
      <c r="L4950">
        <v>3130606</v>
      </c>
      <c r="M4950" t="s">
        <v>2512</v>
      </c>
      <c r="N4950" t="s">
        <v>47</v>
      </c>
      <c r="O4950">
        <v>30</v>
      </c>
      <c r="P4950">
        <v>21</v>
      </c>
      <c r="Q4950">
        <v>39.5</v>
      </c>
      <c r="R4950">
        <v>2.9369999999999998</v>
      </c>
      <c r="S4950">
        <v>48.252000000000002</v>
      </c>
      <c r="T4950">
        <v>2.6520000000000001</v>
      </c>
      <c r="U4950">
        <v>2.7229999999999999</v>
      </c>
      <c r="V4950" t="s">
        <v>7</v>
      </c>
      <c r="X4950" s="10" t="s">
        <v>3261</v>
      </c>
    </row>
    <row r="4951" spans="1:24" x14ac:dyDescent="0.25">
      <c r="A4951" s="1">
        <v>2021</v>
      </c>
      <c r="B4951" s="1">
        <v>702</v>
      </c>
      <c r="C4951" t="s">
        <v>3234</v>
      </c>
      <c r="D4951" t="s">
        <v>3253</v>
      </c>
      <c r="E4951" s="1">
        <v>4358</v>
      </c>
      <c r="F4951" t="s">
        <v>2509</v>
      </c>
      <c r="G4951" t="s">
        <v>2510</v>
      </c>
      <c r="H4951" t="s">
        <v>854</v>
      </c>
      <c r="I4951" t="s">
        <v>3</v>
      </c>
      <c r="J4951" s="1">
        <v>1313355</v>
      </c>
      <c r="K4951" t="s">
        <v>4</v>
      </c>
      <c r="L4951">
        <v>3152501</v>
      </c>
      <c r="M4951" t="s">
        <v>1594</v>
      </c>
      <c r="N4951" t="s">
        <v>47</v>
      </c>
      <c r="O4951">
        <v>16</v>
      </c>
      <c r="P4951">
        <v>11</v>
      </c>
      <c r="Q4951">
        <v>31.853999999999999</v>
      </c>
      <c r="R4951">
        <v>1.849</v>
      </c>
      <c r="S4951">
        <v>48.881</v>
      </c>
      <c r="T4951">
        <v>2.7130000000000001</v>
      </c>
      <c r="U4951">
        <v>2.4969999999999999</v>
      </c>
      <c r="V4951" t="s">
        <v>7</v>
      </c>
      <c r="X4951" s="10" t="s">
        <v>3261</v>
      </c>
    </row>
    <row r="4952" spans="1:24" x14ac:dyDescent="0.25">
      <c r="A4952" s="1">
        <v>2021</v>
      </c>
      <c r="B4952" s="1">
        <v>702</v>
      </c>
      <c r="C4952" t="s">
        <v>3234</v>
      </c>
      <c r="D4952" t="s">
        <v>3253</v>
      </c>
      <c r="E4952" s="1">
        <v>4358</v>
      </c>
      <c r="F4952" t="s">
        <v>2509</v>
      </c>
      <c r="G4952" t="s">
        <v>2510</v>
      </c>
      <c r="H4952" t="s">
        <v>854</v>
      </c>
      <c r="I4952" t="s">
        <v>3</v>
      </c>
      <c r="J4952" s="1">
        <v>1313360</v>
      </c>
      <c r="K4952" t="s">
        <v>4</v>
      </c>
      <c r="L4952">
        <v>3147907</v>
      </c>
      <c r="M4952" t="s">
        <v>1167</v>
      </c>
      <c r="N4952" t="s">
        <v>47</v>
      </c>
      <c r="O4952">
        <v>29</v>
      </c>
      <c r="P4952">
        <v>23</v>
      </c>
      <c r="Q4952">
        <v>32.677999999999997</v>
      </c>
      <c r="R4952">
        <v>1.9670000000000001</v>
      </c>
      <c r="S4952">
        <v>42.277999999999999</v>
      </c>
      <c r="T4952">
        <v>2.0739999999999998</v>
      </c>
      <c r="U4952">
        <v>2.0470000000000002</v>
      </c>
      <c r="V4952" t="s">
        <v>7</v>
      </c>
      <c r="X4952" s="10" t="s">
        <v>3261</v>
      </c>
    </row>
    <row r="4953" spans="1:24" x14ac:dyDescent="0.25">
      <c r="A4953" s="1">
        <v>2021</v>
      </c>
      <c r="B4953" s="1">
        <v>702</v>
      </c>
      <c r="C4953" t="s">
        <v>3234</v>
      </c>
      <c r="D4953" t="s">
        <v>3253</v>
      </c>
      <c r="E4953" s="1">
        <v>4428</v>
      </c>
      <c r="F4953" t="s">
        <v>2525</v>
      </c>
      <c r="G4953" t="s">
        <v>2526</v>
      </c>
      <c r="H4953" t="s">
        <v>147</v>
      </c>
      <c r="I4953" t="s">
        <v>249</v>
      </c>
      <c r="J4953" s="1">
        <v>1349112</v>
      </c>
      <c r="K4953" t="s">
        <v>4</v>
      </c>
      <c r="L4953">
        <v>3302403</v>
      </c>
      <c r="M4953" t="s">
        <v>352</v>
      </c>
      <c r="N4953" t="s">
        <v>95</v>
      </c>
      <c r="O4953">
        <v>26</v>
      </c>
      <c r="P4953">
        <v>25</v>
      </c>
      <c r="Q4953">
        <v>45.031999999999996</v>
      </c>
      <c r="R4953">
        <v>3.7240000000000002</v>
      </c>
      <c r="S4953">
        <v>49.603999999999999</v>
      </c>
      <c r="T4953">
        <v>2.7829999999999999</v>
      </c>
      <c r="U4953">
        <v>3.0179999999999998</v>
      </c>
      <c r="V4953" t="s">
        <v>12</v>
      </c>
      <c r="X4953" s="10" t="s">
        <v>3261</v>
      </c>
    </row>
    <row r="4954" spans="1:24" x14ac:dyDescent="0.25">
      <c r="A4954" s="1">
        <v>2021</v>
      </c>
      <c r="B4954" s="1">
        <v>702</v>
      </c>
      <c r="C4954" t="s">
        <v>3234</v>
      </c>
      <c r="D4954" t="s">
        <v>3253</v>
      </c>
      <c r="E4954" s="1">
        <v>4502</v>
      </c>
      <c r="F4954" t="s">
        <v>2536</v>
      </c>
      <c r="G4954" t="s">
        <v>1606</v>
      </c>
      <c r="H4954" t="s">
        <v>147</v>
      </c>
      <c r="I4954" t="s">
        <v>69</v>
      </c>
      <c r="J4954" s="1">
        <v>96481</v>
      </c>
      <c r="K4954" t="s">
        <v>4</v>
      </c>
      <c r="L4954">
        <v>3304557</v>
      </c>
      <c r="M4954" t="s">
        <v>340</v>
      </c>
      <c r="N4954" t="s">
        <v>95</v>
      </c>
      <c r="O4954">
        <v>13</v>
      </c>
      <c r="P4954">
        <v>12</v>
      </c>
      <c r="Q4954">
        <v>33.424999999999997</v>
      </c>
      <c r="R4954">
        <v>2.073</v>
      </c>
      <c r="S4954">
        <v>33.033000000000001</v>
      </c>
      <c r="T4954">
        <v>1.179</v>
      </c>
      <c r="U4954">
        <v>1.4019999999999999</v>
      </c>
      <c r="V4954" t="s">
        <v>10</v>
      </c>
      <c r="X4954" s="10" t="s">
        <v>3261</v>
      </c>
    </row>
    <row r="4955" spans="1:24" x14ac:dyDescent="0.25">
      <c r="A4955" s="1">
        <v>2021</v>
      </c>
      <c r="B4955" s="1">
        <v>702</v>
      </c>
      <c r="C4955" t="s">
        <v>3234</v>
      </c>
      <c r="D4955" t="s">
        <v>3253</v>
      </c>
      <c r="E4955" s="1">
        <v>4503</v>
      </c>
      <c r="F4955" t="s">
        <v>2537</v>
      </c>
      <c r="G4955" t="s">
        <v>2538</v>
      </c>
      <c r="H4955" t="s">
        <v>2</v>
      </c>
      <c r="I4955" t="s">
        <v>3</v>
      </c>
      <c r="J4955" s="1">
        <v>100412</v>
      </c>
      <c r="K4955" t="s">
        <v>4</v>
      </c>
      <c r="L4955">
        <v>2901007</v>
      </c>
      <c r="M4955" t="s">
        <v>2539</v>
      </c>
      <c r="N4955" t="s">
        <v>125</v>
      </c>
      <c r="O4955">
        <v>23</v>
      </c>
      <c r="P4955">
        <v>22</v>
      </c>
      <c r="Q4955">
        <v>36.662999999999997</v>
      </c>
      <c r="R4955">
        <v>2.5329999999999999</v>
      </c>
      <c r="S4955">
        <v>52.671999999999997</v>
      </c>
      <c r="T4955">
        <v>3.08</v>
      </c>
      <c r="U4955">
        <v>2.9430000000000001</v>
      </c>
      <c r="V4955" t="s">
        <v>7</v>
      </c>
      <c r="X4955" s="10" t="s">
        <v>3261</v>
      </c>
    </row>
    <row r="4956" spans="1:24" x14ac:dyDescent="0.25">
      <c r="A4956" s="1">
        <v>2021</v>
      </c>
      <c r="B4956" s="1">
        <v>702</v>
      </c>
      <c r="C4956" t="s">
        <v>3234</v>
      </c>
      <c r="D4956" t="s">
        <v>3253</v>
      </c>
      <c r="E4956" s="1">
        <v>4503</v>
      </c>
      <c r="F4956" t="s">
        <v>2537</v>
      </c>
      <c r="G4956" t="s">
        <v>2538</v>
      </c>
      <c r="H4956" t="s">
        <v>2</v>
      </c>
      <c r="I4956" t="s">
        <v>3</v>
      </c>
      <c r="J4956" s="1">
        <v>1139335</v>
      </c>
      <c r="K4956" t="s">
        <v>8</v>
      </c>
      <c r="L4956">
        <v>2909802</v>
      </c>
      <c r="M4956" t="s">
        <v>2068</v>
      </c>
      <c r="N4956" t="s">
        <v>125</v>
      </c>
      <c r="O4956">
        <v>11</v>
      </c>
      <c r="P4956">
        <v>10</v>
      </c>
      <c r="Q4956">
        <v>30.16</v>
      </c>
      <c r="R4956">
        <v>1.6080000000000001</v>
      </c>
      <c r="S4956">
        <v>36.85</v>
      </c>
      <c r="T4956">
        <v>1.548</v>
      </c>
      <c r="U4956">
        <v>1.5629999999999999</v>
      </c>
      <c r="V4956" t="s">
        <v>10</v>
      </c>
      <c r="X4956" s="10" t="s">
        <v>3261</v>
      </c>
    </row>
    <row r="4957" spans="1:24" x14ac:dyDescent="0.25">
      <c r="A4957" s="1">
        <v>2021</v>
      </c>
      <c r="B4957" s="1">
        <v>702</v>
      </c>
      <c r="C4957" t="s">
        <v>3234</v>
      </c>
      <c r="D4957" t="s">
        <v>3253</v>
      </c>
      <c r="E4957" s="1">
        <v>4504</v>
      </c>
      <c r="F4957" t="s">
        <v>2541</v>
      </c>
      <c r="G4957" t="s">
        <v>2542</v>
      </c>
      <c r="H4957" t="s">
        <v>2</v>
      </c>
      <c r="I4957" t="s">
        <v>3</v>
      </c>
      <c r="J4957" s="1">
        <v>15868</v>
      </c>
      <c r="K4957" t="s">
        <v>4</v>
      </c>
      <c r="L4957">
        <v>5003702</v>
      </c>
      <c r="M4957" t="s">
        <v>924</v>
      </c>
      <c r="N4957" t="s">
        <v>527</v>
      </c>
      <c r="O4957">
        <v>23</v>
      </c>
      <c r="P4957">
        <v>19</v>
      </c>
      <c r="Q4957">
        <v>29.81</v>
      </c>
      <c r="R4957">
        <v>1.5589999999999999</v>
      </c>
      <c r="S4957">
        <v>36.893999999999998</v>
      </c>
      <c r="T4957">
        <v>1.5529999999999999</v>
      </c>
      <c r="U4957">
        <v>1.554</v>
      </c>
      <c r="V4957" t="s">
        <v>10</v>
      </c>
      <c r="X4957" s="10" t="s">
        <v>3261</v>
      </c>
    </row>
    <row r="4958" spans="1:24" x14ac:dyDescent="0.25">
      <c r="A4958" s="1">
        <v>2021</v>
      </c>
      <c r="B4958" s="1">
        <v>702</v>
      </c>
      <c r="C4958" t="s">
        <v>3234</v>
      </c>
      <c r="D4958" t="s">
        <v>3253</v>
      </c>
      <c r="E4958" s="1">
        <v>4785</v>
      </c>
      <c r="F4958" t="s">
        <v>2587</v>
      </c>
      <c r="G4958" t="s">
        <v>2588</v>
      </c>
      <c r="H4958" t="s">
        <v>854</v>
      </c>
      <c r="I4958" t="s">
        <v>3</v>
      </c>
      <c r="J4958" s="1">
        <v>1182765</v>
      </c>
      <c r="K4958" t="s">
        <v>4</v>
      </c>
      <c r="L4958">
        <v>1100304</v>
      </c>
      <c r="M4958" t="s">
        <v>959</v>
      </c>
      <c r="N4958" t="s">
        <v>604</v>
      </c>
      <c r="O4958">
        <v>21</v>
      </c>
      <c r="P4958">
        <v>14</v>
      </c>
      <c r="Q4958">
        <v>29.306999999999999</v>
      </c>
      <c r="R4958">
        <v>1.4870000000000001</v>
      </c>
      <c r="S4958">
        <v>31.428000000000001</v>
      </c>
      <c r="T4958">
        <v>1.024</v>
      </c>
      <c r="U4958">
        <v>1.139</v>
      </c>
      <c r="V4958" t="s">
        <v>10</v>
      </c>
      <c r="X4958" s="10" t="s">
        <v>3261</v>
      </c>
    </row>
    <row r="4959" spans="1:24" x14ac:dyDescent="0.25">
      <c r="A4959" s="1">
        <v>2021</v>
      </c>
      <c r="B4959" s="1">
        <v>702</v>
      </c>
      <c r="C4959" t="s">
        <v>3234</v>
      </c>
      <c r="D4959" t="s">
        <v>3253</v>
      </c>
      <c r="E4959" s="1">
        <v>4785</v>
      </c>
      <c r="F4959" t="s">
        <v>2587</v>
      </c>
      <c r="G4959" t="s">
        <v>2588</v>
      </c>
      <c r="H4959" t="s">
        <v>854</v>
      </c>
      <c r="I4959" t="s">
        <v>3</v>
      </c>
      <c r="J4959" s="1">
        <v>1292902</v>
      </c>
      <c r="K4959" t="s">
        <v>4</v>
      </c>
      <c r="L4959">
        <v>1100049</v>
      </c>
      <c r="M4959" t="s">
        <v>1883</v>
      </c>
      <c r="N4959" t="s">
        <v>604</v>
      </c>
      <c r="O4959">
        <v>20</v>
      </c>
      <c r="P4959">
        <v>14</v>
      </c>
      <c r="Q4959">
        <v>25.9</v>
      </c>
      <c r="R4959">
        <v>1.002</v>
      </c>
      <c r="S4959">
        <v>39.606999999999999</v>
      </c>
      <c r="T4959">
        <v>1.8149999999999999</v>
      </c>
      <c r="U4959">
        <v>1.6120000000000001</v>
      </c>
      <c r="V4959" t="s">
        <v>10</v>
      </c>
      <c r="X4959" s="10" t="s">
        <v>3261</v>
      </c>
    </row>
    <row r="4960" spans="1:24" x14ac:dyDescent="0.25">
      <c r="A4960" s="1">
        <v>2021</v>
      </c>
      <c r="B4960" s="1">
        <v>702</v>
      </c>
      <c r="C4960" t="s">
        <v>3234</v>
      </c>
      <c r="D4960" t="s">
        <v>3253</v>
      </c>
      <c r="E4960" s="1">
        <v>4786</v>
      </c>
      <c r="F4960" t="s">
        <v>2590</v>
      </c>
      <c r="G4960" t="s">
        <v>2591</v>
      </c>
      <c r="H4960" t="s">
        <v>854</v>
      </c>
      <c r="I4960" t="s">
        <v>3</v>
      </c>
      <c r="J4960" s="1">
        <v>123494</v>
      </c>
      <c r="K4960" t="s">
        <v>4</v>
      </c>
      <c r="L4960">
        <v>1721000</v>
      </c>
      <c r="M4960" t="s">
        <v>610</v>
      </c>
      <c r="N4960" t="s">
        <v>611</v>
      </c>
      <c r="O4960">
        <v>18</v>
      </c>
      <c r="P4960">
        <v>16</v>
      </c>
      <c r="Q4960">
        <v>29.006</v>
      </c>
      <c r="R4960">
        <v>1.444</v>
      </c>
      <c r="S4960">
        <v>39.817999999999998</v>
      </c>
      <c r="T4960">
        <v>1.8360000000000001</v>
      </c>
      <c r="U4960">
        <v>1.738</v>
      </c>
      <c r="V4960" t="s">
        <v>10</v>
      </c>
      <c r="X4960" s="10" t="s">
        <v>3261</v>
      </c>
    </row>
    <row r="4961" spans="1:24" x14ac:dyDescent="0.25">
      <c r="A4961" s="1">
        <v>2021</v>
      </c>
      <c r="B4961" s="1">
        <v>702</v>
      </c>
      <c r="C4961" t="s">
        <v>3234</v>
      </c>
      <c r="D4961" t="s">
        <v>3253</v>
      </c>
      <c r="E4961" s="1">
        <v>4786</v>
      </c>
      <c r="F4961" t="s">
        <v>2590</v>
      </c>
      <c r="G4961" t="s">
        <v>2591</v>
      </c>
      <c r="H4961" t="s">
        <v>854</v>
      </c>
      <c r="I4961" t="s">
        <v>3</v>
      </c>
      <c r="J4961" s="1">
        <v>1106721</v>
      </c>
      <c r="K4961" t="s">
        <v>4</v>
      </c>
      <c r="L4961">
        <v>1716109</v>
      </c>
      <c r="M4961" t="s">
        <v>2593</v>
      </c>
      <c r="N4961" t="s">
        <v>611</v>
      </c>
      <c r="O4961">
        <v>10</v>
      </c>
      <c r="P4961">
        <v>10</v>
      </c>
      <c r="Q4961">
        <v>37.15</v>
      </c>
      <c r="R4961">
        <v>2.6030000000000002</v>
      </c>
      <c r="S4961">
        <v>35.07</v>
      </c>
      <c r="T4961">
        <v>1.3759999999999999</v>
      </c>
      <c r="U4961">
        <v>1.6830000000000001</v>
      </c>
      <c r="V4961" t="s">
        <v>10</v>
      </c>
      <c r="X4961" s="10" t="s">
        <v>3261</v>
      </c>
    </row>
    <row r="4962" spans="1:24" x14ac:dyDescent="0.25">
      <c r="A4962" s="1">
        <v>2021</v>
      </c>
      <c r="B4962" s="1">
        <v>702</v>
      </c>
      <c r="C4962" t="s">
        <v>3234</v>
      </c>
      <c r="D4962" t="s">
        <v>3253</v>
      </c>
      <c r="E4962" s="1">
        <v>4793</v>
      </c>
      <c r="F4962" t="s">
        <v>3151</v>
      </c>
      <c r="G4962" t="s">
        <v>3213</v>
      </c>
      <c r="H4962" t="s">
        <v>147</v>
      </c>
      <c r="I4962" t="s">
        <v>312</v>
      </c>
      <c r="J4962" s="1">
        <v>104516</v>
      </c>
      <c r="K4962" t="s">
        <v>4</v>
      </c>
      <c r="L4962">
        <v>3523206</v>
      </c>
      <c r="M4962" t="s">
        <v>2595</v>
      </c>
      <c r="N4962" t="s">
        <v>53</v>
      </c>
      <c r="O4962">
        <v>2</v>
      </c>
      <c r="P4962">
        <v>2</v>
      </c>
      <c r="Q4962">
        <v>35.35</v>
      </c>
      <c r="R4962">
        <v>2.347</v>
      </c>
      <c r="S4962">
        <v>34.75</v>
      </c>
      <c r="T4962">
        <v>1.345</v>
      </c>
      <c r="U4962">
        <v>1.595</v>
      </c>
      <c r="V4962" t="s">
        <v>10</v>
      </c>
      <c r="X4962" s="10" t="s">
        <v>3261</v>
      </c>
    </row>
    <row r="4963" spans="1:24" x14ac:dyDescent="0.25">
      <c r="A4963" s="1">
        <v>2021</v>
      </c>
      <c r="B4963" s="1">
        <v>702</v>
      </c>
      <c r="C4963" t="s">
        <v>3234</v>
      </c>
      <c r="D4963" t="s">
        <v>3253</v>
      </c>
      <c r="E4963" s="1">
        <v>4925</v>
      </c>
      <c r="F4963" t="s">
        <v>2618</v>
      </c>
      <c r="G4963" t="s">
        <v>2619</v>
      </c>
      <c r="H4963" t="s">
        <v>2</v>
      </c>
      <c r="I4963" t="s">
        <v>3</v>
      </c>
      <c r="J4963" s="1">
        <v>1102402</v>
      </c>
      <c r="K4963" t="s">
        <v>4</v>
      </c>
      <c r="L4963">
        <v>3547809</v>
      </c>
      <c r="M4963" t="s">
        <v>407</v>
      </c>
      <c r="N4963" t="s">
        <v>53</v>
      </c>
      <c r="O4963">
        <v>42</v>
      </c>
      <c r="P4963">
        <v>20</v>
      </c>
      <c r="Q4963">
        <v>50.225000000000001</v>
      </c>
      <c r="R4963">
        <v>4.4630000000000001</v>
      </c>
      <c r="S4963">
        <v>68.784999999999997</v>
      </c>
      <c r="T4963">
        <v>4.6399999999999997</v>
      </c>
      <c r="U4963">
        <v>4.5960000000000001</v>
      </c>
      <c r="V4963" t="s">
        <v>14</v>
      </c>
      <c r="X4963" s="10" t="s">
        <v>3261</v>
      </c>
    </row>
    <row r="4964" spans="1:24" x14ac:dyDescent="0.25">
      <c r="A4964" s="1">
        <v>2021</v>
      </c>
      <c r="B4964" s="1">
        <v>702</v>
      </c>
      <c r="C4964" t="s">
        <v>3234</v>
      </c>
      <c r="D4964" t="s">
        <v>3253</v>
      </c>
      <c r="E4964" s="1">
        <v>5036</v>
      </c>
      <c r="F4964" t="s">
        <v>2638</v>
      </c>
      <c r="G4964" t="s">
        <v>2639</v>
      </c>
      <c r="H4964" t="s">
        <v>854</v>
      </c>
      <c r="I4964" t="s">
        <v>3</v>
      </c>
      <c r="J4964" s="1">
        <v>1102795</v>
      </c>
      <c r="K4964" t="s">
        <v>4</v>
      </c>
      <c r="L4964">
        <v>4214805</v>
      </c>
      <c r="M4964" t="s">
        <v>281</v>
      </c>
      <c r="N4964" t="s">
        <v>21</v>
      </c>
      <c r="O4964">
        <v>14</v>
      </c>
      <c r="P4964">
        <v>13</v>
      </c>
      <c r="Q4964">
        <v>37.746000000000002</v>
      </c>
      <c r="R4964">
        <v>2.6869999999999998</v>
      </c>
      <c r="S4964">
        <v>45.137999999999998</v>
      </c>
      <c r="T4964">
        <v>2.351</v>
      </c>
      <c r="U4964">
        <v>2.4350000000000001</v>
      </c>
      <c r="V4964" t="s">
        <v>7</v>
      </c>
      <c r="X4964" s="10" t="s">
        <v>3261</v>
      </c>
    </row>
    <row r="4965" spans="1:24" x14ac:dyDescent="0.25">
      <c r="A4965" s="1">
        <v>2021</v>
      </c>
      <c r="B4965" s="1">
        <v>702</v>
      </c>
      <c r="C4965" t="s">
        <v>3234</v>
      </c>
      <c r="D4965" t="s">
        <v>3253</v>
      </c>
      <c r="E4965" s="1">
        <v>5036</v>
      </c>
      <c r="F4965" t="s">
        <v>2638</v>
      </c>
      <c r="G4965" t="s">
        <v>2639</v>
      </c>
      <c r="H4965" t="s">
        <v>854</v>
      </c>
      <c r="I4965" t="s">
        <v>3</v>
      </c>
      <c r="J4965" s="1">
        <v>1103025</v>
      </c>
      <c r="K4965" t="s">
        <v>4</v>
      </c>
      <c r="L4965">
        <v>4203204</v>
      </c>
      <c r="M4965" t="s">
        <v>2643</v>
      </c>
      <c r="N4965" t="s">
        <v>21</v>
      </c>
      <c r="O4965">
        <v>5</v>
      </c>
      <c r="P4965">
        <v>5</v>
      </c>
      <c r="Q4965">
        <v>48.76</v>
      </c>
      <c r="R4965">
        <v>4.2539999999999996</v>
      </c>
      <c r="S4965">
        <v>59.68</v>
      </c>
      <c r="T4965">
        <v>3.758</v>
      </c>
      <c r="U4965">
        <v>3.8820000000000001</v>
      </c>
      <c r="V4965" t="s">
        <v>12</v>
      </c>
      <c r="X4965" s="10" t="s">
        <v>3261</v>
      </c>
    </row>
    <row r="4966" spans="1:24" x14ac:dyDescent="0.25">
      <c r="A4966" s="1">
        <v>2021</v>
      </c>
      <c r="B4966" s="1">
        <v>702</v>
      </c>
      <c r="C4966" t="s">
        <v>3234</v>
      </c>
      <c r="D4966" t="s">
        <v>3253</v>
      </c>
      <c r="E4966" s="1">
        <v>5036</v>
      </c>
      <c r="F4966" t="s">
        <v>2638</v>
      </c>
      <c r="G4966" t="s">
        <v>2639</v>
      </c>
      <c r="H4966" t="s">
        <v>854</v>
      </c>
      <c r="I4966" t="s">
        <v>3</v>
      </c>
      <c r="J4966" s="1">
        <v>1103031</v>
      </c>
      <c r="K4966" t="s">
        <v>4</v>
      </c>
      <c r="L4966">
        <v>4204301</v>
      </c>
      <c r="M4966" t="s">
        <v>587</v>
      </c>
      <c r="N4966" t="s">
        <v>21</v>
      </c>
      <c r="O4966">
        <v>12</v>
      </c>
      <c r="P4966">
        <v>10</v>
      </c>
      <c r="Q4966">
        <v>27.43</v>
      </c>
      <c r="R4966">
        <v>1.22</v>
      </c>
      <c r="S4966">
        <v>42.82</v>
      </c>
      <c r="T4966">
        <v>2.1259999999999999</v>
      </c>
      <c r="U4966">
        <v>1.9</v>
      </c>
      <c r="V4966" t="s">
        <v>10</v>
      </c>
      <c r="X4966" s="10" t="s">
        <v>3261</v>
      </c>
    </row>
    <row r="4967" spans="1:24" x14ac:dyDescent="0.25">
      <c r="A4967" s="1">
        <v>2021</v>
      </c>
      <c r="B4967" s="1">
        <v>702</v>
      </c>
      <c r="C4967" t="s">
        <v>3234</v>
      </c>
      <c r="D4967" t="s">
        <v>3253</v>
      </c>
      <c r="E4967" s="1">
        <v>5036</v>
      </c>
      <c r="F4967" t="s">
        <v>2638</v>
      </c>
      <c r="G4967" t="s">
        <v>2639</v>
      </c>
      <c r="H4967" t="s">
        <v>854</v>
      </c>
      <c r="I4967" t="s">
        <v>3</v>
      </c>
      <c r="J4967" s="1">
        <v>1103032</v>
      </c>
      <c r="K4967" t="s">
        <v>4</v>
      </c>
      <c r="L4967">
        <v>4217709</v>
      </c>
      <c r="M4967" t="s">
        <v>2644</v>
      </c>
      <c r="N4967" t="s">
        <v>21</v>
      </c>
      <c r="O4967">
        <v>10</v>
      </c>
      <c r="P4967">
        <v>6</v>
      </c>
      <c r="Q4967">
        <v>38.433</v>
      </c>
      <c r="R4967">
        <v>2.7850000000000001</v>
      </c>
      <c r="S4967">
        <v>55.966000000000001</v>
      </c>
      <c r="T4967">
        <v>3.399</v>
      </c>
      <c r="U4967">
        <v>3.246</v>
      </c>
      <c r="V4967" t="s">
        <v>12</v>
      </c>
      <c r="X4967" s="10" t="s">
        <v>3261</v>
      </c>
    </row>
    <row r="4968" spans="1:24" x14ac:dyDescent="0.25">
      <c r="A4968" s="1">
        <v>2021</v>
      </c>
      <c r="B4968" s="1">
        <v>702</v>
      </c>
      <c r="C4968" t="s">
        <v>3234</v>
      </c>
      <c r="D4968" t="s">
        <v>3253</v>
      </c>
      <c r="E4968" s="1">
        <v>5077</v>
      </c>
      <c r="F4968" t="s">
        <v>2654</v>
      </c>
      <c r="G4968" t="s">
        <v>2655</v>
      </c>
      <c r="H4968" t="s">
        <v>2</v>
      </c>
      <c r="I4968" t="s">
        <v>64</v>
      </c>
      <c r="J4968" s="1">
        <v>98558</v>
      </c>
      <c r="K4968" t="s">
        <v>4</v>
      </c>
      <c r="L4968">
        <v>1400100</v>
      </c>
      <c r="M4968" t="s">
        <v>1052</v>
      </c>
      <c r="N4968" t="s">
        <v>1053</v>
      </c>
      <c r="O4968">
        <v>6</v>
      </c>
      <c r="P4968">
        <v>6</v>
      </c>
      <c r="Q4968">
        <v>32.933</v>
      </c>
      <c r="R4968">
        <v>2.0030000000000001</v>
      </c>
      <c r="S4968">
        <v>37.1</v>
      </c>
      <c r="T4968">
        <v>1.573</v>
      </c>
      <c r="U4968">
        <v>1.68</v>
      </c>
      <c r="V4968" t="s">
        <v>10</v>
      </c>
      <c r="X4968" s="10" t="s">
        <v>3261</v>
      </c>
    </row>
    <row r="4969" spans="1:24" x14ac:dyDescent="0.25">
      <c r="A4969" s="1">
        <v>2021</v>
      </c>
      <c r="B4969" s="1">
        <v>702</v>
      </c>
      <c r="C4969" t="s">
        <v>3234</v>
      </c>
      <c r="D4969" t="s">
        <v>3253</v>
      </c>
      <c r="E4969" s="1">
        <v>5242</v>
      </c>
      <c r="F4969" t="s">
        <v>2660</v>
      </c>
      <c r="G4969" t="s">
        <v>2661</v>
      </c>
      <c r="H4969" t="s">
        <v>2</v>
      </c>
      <c r="I4969" t="s">
        <v>64</v>
      </c>
      <c r="J4969" s="1">
        <v>103381</v>
      </c>
      <c r="K4969" t="s">
        <v>4</v>
      </c>
      <c r="L4969">
        <v>2700300</v>
      </c>
      <c r="M4969" t="s">
        <v>777</v>
      </c>
      <c r="N4969" t="s">
        <v>144</v>
      </c>
      <c r="O4969">
        <v>51</v>
      </c>
      <c r="P4969">
        <v>36</v>
      </c>
      <c r="Q4969">
        <v>29.9</v>
      </c>
      <c r="R4969">
        <v>1.571</v>
      </c>
      <c r="S4969">
        <v>35.027000000000001</v>
      </c>
      <c r="T4969">
        <v>1.3720000000000001</v>
      </c>
      <c r="U4969">
        <v>1.4219999999999999</v>
      </c>
      <c r="V4969" t="s">
        <v>10</v>
      </c>
      <c r="X4969" s="10" t="s">
        <v>3261</v>
      </c>
    </row>
    <row r="4970" spans="1:24" x14ac:dyDescent="0.25">
      <c r="A4970" s="1">
        <v>2021</v>
      </c>
      <c r="B4970" s="1">
        <v>702</v>
      </c>
      <c r="C4970" t="s">
        <v>3234</v>
      </c>
      <c r="D4970" t="s">
        <v>3253</v>
      </c>
      <c r="E4970" s="1">
        <v>5242</v>
      </c>
      <c r="F4970" t="s">
        <v>2660</v>
      </c>
      <c r="G4970" t="s">
        <v>2661</v>
      </c>
      <c r="H4970" t="s">
        <v>2</v>
      </c>
      <c r="I4970" t="s">
        <v>64</v>
      </c>
      <c r="J4970" s="1">
        <v>104814</v>
      </c>
      <c r="K4970" t="s">
        <v>4</v>
      </c>
      <c r="L4970">
        <v>2706307</v>
      </c>
      <c r="M4970" t="s">
        <v>2662</v>
      </c>
      <c r="N4970" t="s">
        <v>144</v>
      </c>
      <c r="O4970">
        <v>45</v>
      </c>
      <c r="P4970">
        <v>25</v>
      </c>
      <c r="Q4970">
        <v>33.700000000000003</v>
      </c>
      <c r="R4970">
        <v>2.1120000000000001</v>
      </c>
      <c r="S4970">
        <v>35.584000000000003</v>
      </c>
      <c r="T4970">
        <v>1.4259999999999999</v>
      </c>
      <c r="U4970">
        <v>1.597</v>
      </c>
      <c r="V4970" t="s">
        <v>10</v>
      </c>
      <c r="X4970" s="10" t="s">
        <v>3261</v>
      </c>
    </row>
    <row r="4971" spans="1:24" x14ac:dyDescent="0.25">
      <c r="A4971" s="1">
        <v>2021</v>
      </c>
      <c r="B4971" s="1">
        <v>702</v>
      </c>
      <c r="C4971" t="s">
        <v>3234</v>
      </c>
      <c r="D4971" t="s">
        <v>3253</v>
      </c>
      <c r="E4971" s="1">
        <v>5285</v>
      </c>
      <c r="F4971" t="s">
        <v>2666</v>
      </c>
      <c r="G4971" t="s">
        <v>2667</v>
      </c>
      <c r="H4971" t="s">
        <v>147</v>
      </c>
      <c r="I4971" t="s">
        <v>69</v>
      </c>
      <c r="J4971" s="1">
        <v>50439</v>
      </c>
      <c r="K4971" t="s">
        <v>4</v>
      </c>
      <c r="L4971">
        <v>4321204</v>
      </c>
      <c r="M4971" t="s">
        <v>2668</v>
      </c>
      <c r="N4971" t="s">
        <v>81</v>
      </c>
      <c r="O4971">
        <v>6</v>
      </c>
      <c r="P4971">
        <v>6</v>
      </c>
      <c r="Q4971">
        <v>37.783000000000001</v>
      </c>
      <c r="R4971">
        <v>2.6930000000000001</v>
      </c>
      <c r="S4971">
        <v>40.700000000000003</v>
      </c>
      <c r="T4971">
        <v>1.921</v>
      </c>
      <c r="U4971">
        <v>2.1139999999999999</v>
      </c>
      <c r="V4971" t="s">
        <v>7</v>
      </c>
      <c r="X4971" s="10" t="s">
        <v>3261</v>
      </c>
    </row>
    <row r="4972" spans="1:24" x14ac:dyDescent="0.25">
      <c r="A4972" s="1">
        <v>2021</v>
      </c>
      <c r="B4972" s="1">
        <v>702</v>
      </c>
      <c r="C4972" t="s">
        <v>3234</v>
      </c>
      <c r="D4972" t="s">
        <v>3253</v>
      </c>
      <c r="E4972" s="1">
        <v>5322</v>
      </c>
      <c r="F4972" t="s">
        <v>2681</v>
      </c>
      <c r="G4972" t="s">
        <v>2682</v>
      </c>
      <c r="H4972" t="s">
        <v>2</v>
      </c>
      <c r="I4972" t="s">
        <v>3</v>
      </c>
      <c r="J4972" s="1">
        <v>104282</v>
      </c>
      <c r="K4972" t="s">
        <v>4</v>
      </c>
      <c r="L4972">
        <v>4301602</v>
      </c>
      <c r="M4972" t="s">
        <v>438</v>
      </c>
      <c r="N4972" t="s">
        <v>81</v>
      </c>
      <c r="O4972">
        <v>20</v>
      </c>
      <c r="P4972">
        <v>19</v>
      </c>
      <c r="Q4972">
        <v>28.777999999999999</v>
      </c>
      <c r="R4972">
        <v>1.4119999999999999</v>
      </c>
      <c r="S4972">
        <v>44.720999999999997</v>
      </c>
      <c r="T4972">
        <v>2.31</v>
      </c>
      <c r="U4972">
        <v>2.0859999999999999</v>
      </c>
      <c r="V4972" t="s">
        <v>7</v>
      </c>
      <c r="X4972" s="10" t="s">
        <v>3261</v>
      </c>
    </row>
    <row r="4973" spans="1:24" x14ac:dyDescent="0.25">
      <c r="A4973" s="1">
        <v>2021</v>
      </c>
      <c r="B4973" s="1">
        <v>702</v>
      </c>
      <c r="C4973" t="s">
        <v>3234</v>
      </c>
      <c r="D4973" t="s">
        <v>3253</v>
      </c>
      <c r="E4973" s="1">
        <v>5322</v>
      </c>
      <c r="F4973" t="s">
        <v>2681</v>
      </c>
      <c r="G4973" t="s">
        <v>2682</v>
      </c>
      <c r="H4973" t="s">
        <v>2</v>
      </c>
      <c r="I4973" t="s">
        <v>3</v>
      </c>
      <c r="J4973" s="1">
        <v>5000912</v>
      </c>
      <c r="K4973" t="s">
        <v>4</v>
      </c>
      <c r="L4973">
        <v>4310603</v>
      </c>
      <c r="M4973" t="s">
        <v>2683</v>
      </c>
      <c r="N4973" t="s">
        <v>81</v>
      </c>
      <c r="O4973">
        <v>8</v>
      </c>
      <c r="P4973">
        <v>8</v>
      </c>
      <c r="Q4973">
        <v>30.15</v>
      </c>
      <c r="R4973">
        <v>1.607</v>
      </c>
      <c r="S4973">
        <v>41.786999999999999</v>
      </c>
      <c r="T4973">
        <v>2.0259999999999998</v>
      </c>
      <c r="U4973">
        <v>1.921</v>
      </c>
      <c r="V4973" t="s">
        <v>10</v>
      </c>
      <c r="X4973" s="10" t="s">
        <v>3261</v>
      </c>
    </row>
    <row r="4974" spans="1:24" x14ac:dyDescent="0.25">
      <c r="A4974" s="1">
        <v>2021</v>
      </c>
      <c r="B4974" s="1">
        <v>702</v>
      </c>
      <c r="C4974" t="s">
        <v>3234</v>
      </c>
      <c r="D4974" t="s">
        <v>3253</v>
      </c>
      <c r="E4974" s="1">
        <v>5591</v>
      </c>
      <c r="F4974" t="s">
        <v>2703</v>
      </c>
      <c r="G4974" t="s">
        <v>2704</v>
      </c>
      <c r="H4974" t="s">
        <v>147</v>
      </c>
      <c r="I4974" t="s">
        <v>312</v>
      </c>
      <c r="J4974" s="1">
        <v>117661</v>
      </c>
      <c r="K4974" t="s">
        <v>4</v>
      </c>
      <c r="L4974">
        <v>4106902</v>
      </c>
      <c r="M4974" t="s">
        <v>70</v>
      </c>
      <c r="N4974" t="s">
        <v>66</v>
      </c>
      <c r="O4974">
        <v>7</v>
      </c>
      <c r="P4974">
        <v>5</v>
      </c>
      <c r="Q4974">
        <v>24.24</v>
      </c>
      <c r="R4974">
        <v>0.76600000000000001</v>
      </c>
      <c r="S4974">
        <v>26.28</v>
      </c>
      <c r="T4974">
        <v>0.52500000000000002</v>
      </c>
      <c r="U4974">
        <v>0.58499999999999996</v>
      </c>
      <c r="V4974" t="s">
        <v>28</v>
      </c>
      <c r="X4974" s="10" t="s">
        <v>3261</v>
      </c>
    </row>
    <row r="4975" spans="1:24" x14ac:dyDescent="0.25">
      <c r="A4975" s="1">
        <v>2021</v>
      </c>
      <c r="B4975" s="1">
        <v>702</v>
      </c>
      <c r="C4975" t="s">
        <v>3234</v>
      </c>
      <c r="D4975" t="s">
        <v>3253</v>
      </c>
      <c r="E4975" s="1">
        <v>14408</v>
      </c>
      <c r="F4975" t="s">
        <v>2813</v>
      </c>
      <c r="G4975" t="s">
        <v>2814</v>
      </c>
      <c r="H4975" t="s">
        <v>854</v>
      </c>
      <c r="I4975" t="s">
        <v>3</v>
      </c>
      <c r="J4975" s="1">
        <v>1330384</v>
      </c>
      <c r="K4975" t="s">
        <v>4</v>
      </c>
      <c r="L4975">
        <v>5300108</v>
      </c>
      <c r="M4975" t="s">
        <v>18</v>
      </c>
      <c r="N4975" t="s">
        <v>19</v>
      </c>
      <c r="O4975">
        <v>18</v>
      </c>
      <c r="P4975">
        <v>13</v>
      </c>
      <c r="Q4975">
        <v>37.783999999999999</v>
      </c>
      <c r="R4975">
        <v>2.6930000000000001</v>
      </c>
      <c r="S4975">
        <v>47.63</v>
      </c>
      <c r="T4975">
        <v>2.5920000000000001</v>
      </c>
      <c r="U4975">
        <v>2.617</v>
      </c>
      <c r="V4975" t="s">
        <v>7</v>
      </c>
      <c r="X4975" s="10" t="s">
        <v>3261</v>
      </c>
    </row>
    <row r="4976" spans="1:24" x14ac:dyDescent="0.25">
      <c r="A4976" s="1">
        <v>2021</v>
      </c>
      <c r="B4976" s="1">
        <v>702</v>
      </c>
      <c r="C4976" t="s">
        <v>3234</v>
      </c>
      <c r="D4976" t="s">
        <v>3253</v>
      </c>
      <c r="E4976" s="1">
        <v>15001</v>
      </c>
      <c r="F4976" t="s">
        <v>2838</v>
      </c>
      <c r="G4976" t="s">
        <v>2839</v>
      </c>
      <c r="H4976" t="s">
        <v>2</v>
      </c>
      <c r="I4976" t="s">
        <v>3</v>
      </c>
      <c r="J4976" s="1">
        <v>1312211</v>
      </c>
      <c r="K4976" t="s">
        <v>4</v>
      </c>
      <c r="L4976">
        <v>4108304</v>
      </c>
      <c r="M4976" t="s">
        <v>1109</v>
      </c>
      <c r="N4976" t="s">
        <v>66</v>
      </c>
      <c r="O4976">
        <v>2</v>
      </c>
      <c r="P4976">
        <v>2</v>
      </c>
      <c r="Q4976">
        <v>54</v>
      </c>
      <c r="R4976">
        <v>5</v>
      </c>
      <c r="S4976">
        <v>72.5</v>
      </c>
      <c r="T4976">
        <v>5</v>
      </c>
      <c r="U4976">
        <v>5</v>
      </c>
      <c r="V4976" t="s">
        <v>14</v>
      </c>
      <c r="X4976" s="10" t="s">
        <v>3261</v>
      </c>
    </row>
    <row r="4977" spans="1:24" x14ac:dyDescent="0.25">
      <c r="A4977" s="1">
        <v>2021</v>
      </c>
      <c r="B4977" s="1">
        <v>702</v>
      </c>
      <c r="C4977" t="s">
        <v>3234</v>
      </c>
      <c r="D4977" t="s">
        <v>3253</v>
      </c>
      <c r="E4977" s="1">
        <v>15015</v>
      </c>
      <c r="F4977" t="s">
        <v>2840</v>
      </c>
      <c r="G4977" t="s">
        <v>2841</v>
      </c>
      <c r="H4977" t="s">
        <v>2</v>
      </c>
      <c r="I4977" t="s">
        <v>64</v>
      </c>
      <c r="J4977" s="1">
        <v>55811</v>
      </c>
      <c r="K4977" t="s">
        <v>4</v>
      </c>
      <c r="L4977">
        <v>4111803</v>
      </c>
      <c r="M4977" t="s">
        <v>2823</v>
      </c>
      <c r="N4977" t="s">
        <v>66</v>
      </c>
      <c r="O4977">
        <v>23</v>
      </c>
      <c r="P4977">
        <v>20</v>
      </c>
      <c r="Q4977">
        <v>45.195</v>
      </c>
      <c r="R4977">
        <v>3.7469999999999999</v>
      </c>
      <c r="S4977">
        <v>50.914999999999999</v>
      </c>
      <c r="T4977">
        <v>2.91</v>
      </c>
      <c r="U4977">
        <v>3.1190000000000002</v>
      </c>
      <c r="V4977" t="s">
        <v>12</v>
      </c>
      <c r="X4977" s="10" t="s">
        <v>3261</v>
      </c>
    </row>
    <row r="4978" spans="1:24" x14ac:dyDescent="0.25">
      <c r="A4978" s="1">
        <v>2021</v>
      </c>
      <c r="B4978" s="1">
        <v>702</v>
      </c>
      <c r="C4978" t="s">
        <v>3234</v>
      </c>
      <c r="D4978" t="s">
        <v>3253</v>
      </c>
      <c r="E4978" s="1">
        <v>15015</v>
      </c>
      <c r="F4978" t="s">
        <v>2840</v>
      </c>
      <c r="G4978" t="s">
        <v>2841</v>
      </c>
      <c r="H4978" t="s">
        <v>2</v>
      </c>
      <c r="I4978" t="s">
        <v>64</v>
      </c>
      <c r="J4978" s="1">
        <v>80827</v>
      </c>
      <c r="K4978" t="s">
        <v>4</v>
      </c>
      <c r="L4978">
        <v>4106407</v>
      </c>
      <c r="M4978" t="s">
        <v>820</v>
      </c>
      <c r="N4978" t="s">
        <v>66</v>
      </c>
      <c r="O4978">
        <v>5</v>
      </c>
      <c r="P4978">
        <v>4</v>
      </c>
      <c r="Q4978">
        <v>34.6</v>
      </c>
      <c r="R4978">
        <v>2.2400000000000002</v>
      </c>
      <c r="S4978">
        <v>32.174999999999997</v>
      </c>
      <c r="T4978">
        <v>1.0960000000000001</v>
      </c>
      <c r="U4978">
        <v>1.3819999999999999</v>
      </c>
      <c r="V4978" t="s">
        <v>10</v>
      </c>
      <c r="X4978" s="10" t="s">
        <v>3261</v>
      </c>
    </row>
    <row r="4979" spans="1:24" x14ac:dyDescent="0.25">
      <c r="A4979" s="1">
        <v>2021</v>
      </c>
      <c r="B4979" s="1">
        <v>702</v>
      </c>
      <c r="C4979" t="s">
        <v>3234</v>
      </c>
      <c r="D4979" t="s">
        <v>3253</v>
      </c>
      <c r="E4979" s="1">
        <v>15121</v>
      </c>
      <c r="F4979" t="s">
        <v>2849</v>
      </c>
      <c r="G4979" t="s">
        <v>2850</v>
      </c>
      <c r="H4979" t="s">
        <v>2</v>
      </c>
      <c r="I4979" t="s">
        <v>3</v>
      </c>
      <c r="J4979" s="1">
        <v>1260434</v>
      </c>
      <c r="K4979" t="s">
        <v>4</v>
      </c>
      <c r="L4979">
        <v>4204202</v>
      </c>
      <c r="M4979" t="s">
        <v>292</v>
      </c>
      <c r="N4979" t="s">
        <v>21</v>
      </c>
      <c r="O4979">
        <v>26</v>
      </c>
      <c r="P4979">
        <v>23</v>
      </c>
      <c r="Q4979">
        <v>45.972999999999999</v>
      </c>
      <c r="R4979">
        <v>3.8580000000000001</v>
      </c>
      <c r="S4979">
        <v>63.872999999999998</v>
      </c>
      <c r="T4979">
        <v>4.1639999999999997</v>
      </c>
      <c r="U4979">
        <v>4.0880000000000001</v>
      </c>
      <c r="V4979" t="s">
        <v>14</v>
      </c>
      <c r="X4979" s="10" t="s">
        <v>3261</v>
      </c>
    </row>
    <row r="4980" spans="1:24" x14ac:dyDescent="0.25">
      <c r="A4980" s="1">
        <v>2021</v>
      </c>
      <c r="B4980" s="1">
        <v>702</v>
      </c>
      <c r="C4980" t="s">
        <v>3234</v>
      </c>
      <c r="D4980" t="s">
        <v>3253</v>
      </c>
      <c r="E4980" s="1">
        <v>15497</v>
      </c>
      <c r="F4980" t="s">
        <v>2871</v>
      </c>
      <c r="G4980" t="s">
        <v>2872</v>
      </c>
      <c r="H4980" t="s">
        <v>2</v>
      </c>
      <c r="I4980" t="s">
        <v>3</v>
      </c>
      <c r="J4980" s="1">
        <v>1292767</v>
      </c>
      <c r="K4980" t="s">
        <v>4</v>
      </c>
      <c r="L4980">
        <v>2311603</v>
      </c>
      <c r="M4980" t="s">
        <v>2874</v>
      </c>
      <c r="N4980" t="s">
        <v>130</v>
      </c>
      <c r="O4980">
        <v>12</v>
      </c>
      <c r="P4980">
        <v>11</v>
      </c>
      <c r="Q4980">
        <v>34.99</v>
      </c>
      <c r="R4980">
        <v>2.2959999999999998</v>
      </c>
      <c r="S4980">
        <v>41.2</v>
      </c>
      <c r="T4980">
        <v>1.9690000000000001</v>
      </c>
      <c r="U4980">
        <v>2.0510000000000002</v>
      </c>
      <c r="V4980" t="s">
        <v>7</v>
      </c>
      <c r="X4980" s="10" t="s">
        <v>3261</v>
      </c>
    </row>
    <row r="4981" spans="1:24" x14ac:dyDescent="0.25">
      <c r="A4981" s="1">
        <v>2021</v>
      </c>
      <c r="B4981" s="1">
        <v>702</v>
      </c>
      <c r="C4981" t="s">
        <v>3234</v>
      </c>
      <c r="D4981" t="s">
        <v>3253</v>
      </c>
      <c r="E4981" s="1">
        <v>15507</v>
      </c>
      <c r="F4981" t="s">
        <v>2876</v>
      </c>
      <c r="G4981" t="s">
        <v>2877</v>
      </c>
      <c r="H4981" t="s">
        <v>854</v>
      </c>
      <c r="I4981" t="s">
        <v>3</v>
      </c>
      <c r="J4981" s="1">
        <v>1399848</v>
      </c>
      <c r="K4981" t="s">
        <v>4</v>
      </c>
      <c r="L4981">
        <v>1200401</v>
      </c>
      <c r="M4981" t="s">
        <v>708</v>
      </c>
      <c r="N4981" t="s">
        <v>707</v>
      </c>
      <c r="O4981">
        <v>30</v>
      </c>
      <c r="P4981">
        <v>30</v>
      </c>
      <c r="Q4981">
        <v>31.943000000000001</v>
      </c>
      <c r="R4981">
        <v>1.8620000000000001</v>
      </c>
      <c r="S4981">
        <v>41.78</v>
      </c>
      <c r="T4981">
        <v>2.0259999999999998</v>
      </c>
      <c r="U4981">
        <v>1.9850000000000001</v>
      </c>
      <c r="V4981" t="s">
        <v>7</v>
      </c>
      <c r="X4981" s="10" t="s">
        <v>3261</v>
      </c>
    </row>
    <row r="4982" spans="1:24" x14ac:dyDescent="0.25">
      <c r="A4982" s="1">
        <v>2021</v>
      </c>
      <c r="B4982" s="1">
        <v>702</v>
      </c>
      <c r="C4982" t="s">
        <v>3234</v>
      </c>
      <c r="D4982" t="s">
        <v>3253</v>
      </c>
      <c r="E4982" s="1">
        <v>15507</v>
      </c>
      <c r="F4982" t="s">
        <v>2876</v>
      </c>
      <c r="G4982" t="s">
        <v>2877</v>
      </c>
      <c r="H4982" t="s">
        <v>854</v>
      </c>
      <c r="I4982" t="s">
        <v>3</v>
      </c>
      <c r="J4982" s="1">
        <v>5000487</v>
      </c>
      <c r="K4982" t="s">
        <v>4</v>
      </c>
      <c r="L4982">
        <v>1200203</v>
      </c>
      <c r="M4982" t="s">
        <v>706</v>
      </c>
      <c r="N4982" t="s">
        <v>707</v>
      </c>
      <c r="O4982">
        <v>37</v>
      </c>
      <c r="P4982">
        <v>33</v>
      </c>
      <c r="Q4982">
        <v>34.165999999999997</v>
      </c>
      <c r="R4982">
        <v>2.1779999999999999</v>
      </c>
      <c r="S4982">
        <v>36.621000000000002</v>
      </c>
      <c r="T4982">
        <v>1.526</v>
      </c>
      <c r="U4982">
        <v>1.6890000000000001</v>
      </c>
      <c r="V4982" t="s">
        <v>10</v>
      </c>
      <c r="X4982" s="10" t="s">
        <v>3261</v>
      </c>
    </row>
    <row r="4983" spans="1:24" x14ac:dyDescent="0.25">
      <c r="A4983" s="1">
        <v>2021</v>
      </c>
      <c r="B4983" s="1">
        <v>702</v>
      </c>
      <c r="C4983" t="s">
        <v>3234</v>
      </c>
      <c r="D4983" t="s">
        <v>3253</v>
      </c>
      <c r="E4983" s="1">
        <v>15522</v>
      </c>
      <c r="F4983" t="s">
        <v>2884</v>
      </c>
      <c r="G4983" t="s">
        <v>2885</v>
      </c>
      <c r="H4983" t="s">
        <v>854</v>
      </c>
      <c r="I4983" t="s">
        <v>3</v>
      </c>
      <c r="J4983" s="1">
        <v>5001337</v>
      </c>
      <c r="K4983" t="s">
        <v>4</v>
      </c>
      <c r="L4983">
        <v>1600303</v>
      </c>
      <c r="M4983" t="s">
        <v>1089</v>
      </c>
      <c r="N4983" t="s">
        <v>1090</v>
      </c>
      <c r="O4983">
        <v>17</v>
      </c>
      <c r="P4983">
        <v>15</v>
      </c>
      <c r="Q4983">
        <v>31.98</v>
      </c>
      <c r="R4983">
        <v>1.867</v>
      </c>
      <c r="S4983">
        <v>36.813000000000002</v>
      </c>
      <c r="T4983">
        <v>1.5449999999999999</v>
      </c>
      <c r="U4983">
        <v>1.625</v>
      </c>
      <c r="V4983" t="s">
        <v>10</v>
      </c>
      <c r="X4983" s="10" t="s">
        <v>3261</v>
      </c>
    </row>
    <row r="4984" spans="1:24" x14ac:dyDescent="0.25">
      <c r="A4984" s="1">
        <v>2021</v>
      </c>
      <c r="B4984" s="1">
        <v>702</v>
      </c>
      <c r="C4984" t="s">
        <v>3234</v>
      </c>
      <c r="D4984" t="s">
        <v>3253</v>
      </c>
      <c r="E4984" s="1">
        <v>17731</v>
      </c>
      <c r="F4984" t="s">
        <v>2969</v>
      </c>
      <c r="G4984" t="s">
        <v>2970</v>
      </c>
      <c r="H4984" t="s">
        <v>147</v>
      </c>
      <c r="I4984" t="s">
        <v>69</v>
      </c>
      <c r="J4984" s="1">
        <v>1331356</v>
      </c>
      <c r="K4984" t="s">
        <v>4</v>
      </c>
      <c r="L4984">
        <v>3550308</v>
      </c>
      <c r="M4984" t="s">
        <v>118</v>
      </c>
      <c r="N4984" t="s">
        <v>53</v>
      </c>
      <c r="O4984">
        <v>8</v>
      </c>
      <c r="P4984">
        <v>8</v>
      </c>
      <c r="Q4984">
        <v>36.061999999999998</v>
      </c>
      <c r="R4984">
        <v>2.448</v>
      </c>
      <c r="S4984">
        <v>57.25</v>
      </c>
      <c r="T4984">
        <v>3.5230000000000001</v>
      </c>
      <c r="U4984">
        <v>3.254</v>
      </c>
      <c r="V4984" t="s">
        <v>12</v>
      </c>
      <c r="X4984" s="10" t="s">
        <v>3261</v>
      </c>
    </row>
    <row r="4985" spans="1:24" x14ac:dyDescent="0.25">
      <c r="A4985" s="1">
        <v>2021</v>
      </c>
      <c r="B4985" s="1">
        <v>702</v>
      </c>
      <c r="C4985" t="s">
        <v>3234</v>
      </c>
      <c r="D4985" t="s">
        <v>3253</v>
      </c>
      <c r="E4985" s="1">
        <v>18165</v>
      </c>
      <c r="F4985" t="s">
        <v>2993</v>
      </c>
      <c r="G4985" t="s">
        <v>2994</v>
      </c>
      <c r="H4985" t="s">
        <v>2</v>
      </c>
      <c r="I4985" t="s">
        <v>64</v>
      </c>
      <c r="J4985" s="1">
        <v>1401623</v>
      </c>
      <c r="K4985" t="s">
        <v>8</v>
      </c>
      <c r="L4985">
        <v>3550308</v>
      </c>
      <c r="M4985" t="s">
        <v>118</v>
      </c>
      <c r="N4985" t="s">
        <v>53</v>
      </c>
      <c r="O4985">
        <v>1000</v>
      </c>
      <c r="P4985">
        <v>768</v>
      </c>
      <c r="Q4985">
        <v>35.026000000000003</v>
      </c>
      <c r="R4985">
        <v>2.3010000000000002</v>
      </c>
      <c r="S4985">
        <v>39.557000000000002</v>
      </c>
      <c r="T4985">
        <v>1.8109999999999999</v>
      </c>
      <c r="U4985">
        <v>1.9330000000000001</v>
      </c>
      <c r="V4985" t="s">
        <v>10</v>
      </c>
      <c r="X4985" s="10" t="s">
        <v>3261</v>
      </c>
    </row>
    <row r="4986" spans="1:24" x14ac:dyDescent="0.25">
      <c r="A4986" s="1">
        <v>2021</v>
      </c>
      <c r="B4986" s="1">
        <v>702</v>
      </c>
      <c r="C4986" t="s">
        <v>3234</v>
      </c>
      <c r="D4986" t="s">
        <v>3253</v>
      </c>
      <c r="E4986" s="1">
        <v>18440</v>
      </c>
      <c r="F4986" t="s">
        <v>3000</v>
      </c>
      <c r="G4986" t="s">
        <v>3001</v>
      </c>
      <c r="H4986" t="s">
        <v>2</v>
      </c>
      <c r="I4986" t="s">
        <v>3</v>
      </c>
      <c r="J4986" s="1">
        <v>12037</v>
      </c>
      <c r="K4986" t="s">
        <v>4</v>
      </c>
      <c r="L4986">
        <v>1504208</v>
      </c>
      <c r="M4986" t="s">
        <v>2532</v>
      </c>
      <c r="N4986" t="s">
        <v>514</v>
      </c>
      <c r="O4986">
        <v>15</v>
      </c>
      <c r="P4986">
        <v>0</v>
      </c>
      <c r="V4986" t="s">
        <v>20</v>
      </c>
      <c r="W4986" s="2" t="s">
        <v>3122</v>
      </c>
      <c r="X4986" s="10" t="s">
        <v>3261</v>
      </c>
    </row>
    <row r="4987" spans="1:24" x14ac:dyDescent="0.25">
      <c r="A4987" s="1">
        <v>2021</v>
      </c>
      <c r="B4987" s="1">
        <v>702</v>
      </c>
      <c r="C4987" t="s">
        <v>3234</v>
      </c>
      <c r="D4987" t="s">
        <v>3253</v>
      </c>
      <c r="E4987" s="1">
        <v>18440</v>
      </c>
      <c r="F4987" t="s">
        <v>3000</v>
      </c>
      <c r="G4987" t="s">
        <v>3001</v>
      </c>
      <c r="H4987" t="s">
        <v>2</v>
      </c>
      <c r="I4987" t="s">
        <v>3</v>
      </c>
      <c r="J4987" s="1">
        <v>1270326</v>
      </c>
      <c r="K4987" t="s">
        <v>4</v>
      </c>
      <c r="L4987">
        <v>1506708</v>
      </c>
      <c r="M4987" t="s">
        <v>3004</v>
      </c>
      <c r="N4987" t="s">
        <v>514</v>
      </c>
      <c r="O4987">
        <v>14</v>
      </c>
      <c r="P4987">
        <v>13</v>
      </c>
      <c r="Q4987">
        <v>22.353000000000002</v>
      </c>
      <c r="R4987">
        <v>0.498</v>
      </c>
      <c r="S4987">
        <v>38.4</v>
      </c>
      <c r="T4987">
        <v>1.698</v>
      </c>
      <c r="U4987">
        <v>1.3979999999999999</v>
      </c>
      <c r="V4987" t="s">
        <v>10</v>
      </c>
      <c r="X4987" s="10" t="s">
        <v>3261</v>
      </c>
    </row>
    <row r="4988" spans="1:24" x14ac:dyDescent="0.25">
      <c r="A4988" s="1">
        <v>2021</v>
      </c>
      <c r="B4988" s="1">
        <v>702</v>
      </c>
      <c r="C4988" t="s">
        <v>3234</v>
      </c>
      <c r="D4988" t="s">
        <v>3253</v>
      </c>
      <c r="E4988" s="1">
        <v>18492</v>
      </c>
      <c r="F4988" t="s">
        <v>3007</v>
      </c>
      <c r="G4988" t="s">
        <v>3008</v>
      </c>
      <c r="H4988" t="s">
        <v>2</v>
      </c>
      <c r="I4988" t="s">
        <v>64</v>
      </c>
      <c r="J4988" s="1">
        <v>18959</v>
      </c>
      <c r="K4988" t="s">
        <v>4</v>
      </c>
      <c r="L4988">
        <v>4104303</v>
      </c>
      <c r="M4988" t="s">
        <v>817</v>
      </c>
      <c r="N4988" t="s">
        <v>66</v>
      </c>
      <c r="O4988">
        <v>20</v>
      </c>
      <c r="P4988">
        <v>18</v>
      </c>
      <c r="Q4988">
        <v>36.622</v>
      </c>
      <c r="R4988">
        <v>2.528</v>
      </c>
      <c r="S4988">
        <v>36.893999999999998</v>
      </c>
      <c r="T4988">
        <v>1.5529999999999999</v>
      </c>
      <c r="U4988">
        <v>1.796</v>
      </c>
      <c r="V4988" t="s">
        <v>10</v>
      </c>
      <c r="X4988" s="10" t="s">
        <v>3261</v>
      </c>
    </row>
    <row r="4989" spans="1:24" x14ac:dyDescent="0.25">
      <c r="A4989" s="1">
        <v>2021</v>
      </c>
      <c r="B4989" s="1">
        <v>702</v>
      </c>
      <c r="C4989" t="s">
        <v>3234</v>
      </c>
      <c r="D4989" t="s">
        <v>3253</v>
      </c>
      <c r="E4989" s="1">
        <v>18492</v>
      </c>
      <c r="F4989" t="s">
        <v>3007</v>
      </c>
      <c r="G4989" t="s">
        <v>3008</v>
      </c>
      <c r="H4989" t="s">
        <v>2</v>
      </c>
      <c r="I4989" t="s">
        <v>64</v>
      </c>
      <c r="J4989" s="1">
        <v>18961</v>
      </c>
      <c r="K4989" t="s">
        <v>4</v>
      </c>
      <c r="L4989">
        <v>4118204</v>
      </c>
      <c r="M4989" t="s">
        <v>1615</v>
      </c>
      <c r="N4989" t="s">
        <v>66</v>
      </c>
      <c r="O4989">
        <v>16</v>
      </c>
      <c r="P4989">
        <v>12</v>
      </c>
      <c r="Q4989">
        <v>34.65</v>
      </c>
      <c r="R4989">
        <v>2.2469999999999999</v>
      </c>
      <c r="S4989">
        <v>45.482999999999997</v>
      </c>
      <c r="T4989">
        <v>2.3839999999999999</v>
      </c>
      <c r="U4989">
        <v>2.35</v>
      </c>
      <c r="V4989" t="s">
        <v>7</v>
      </c>
      <c r="X4989" s="10" t="s">
        <v>3261</v>
      </c>
    </row>
    <row r="4990" spans="1:24" x14ac:dyDescent="0.25">
      <c r="A4990" s="1">
        <v>2021</v>
      </c>
      <c r="B4990" s="1">
        <v>702</v>
      </c>
      <c r="C4990" t="s">
        <v>3234</v>
      </c>
      <c r="D4990" t="s">
        <v>3253</v>
      </c>
      <c r="E4990" s="1">
        <v>18492</v>
      </c>
      <c r="F4990" t="s">
        <v>3007</v>
      </c>
      <c r="G4990" t="s">
        <v>3008</v>
      </c>
      <c r="H4990" t="s">
        <v>2</v>
      </c>
      <c r="I4990" t="s">
        <v>64</v>
      </c>
      <c r="J4990" s="1">
        <v>43084</v>
      </c>
      <c r="K4990" t="s">
        <v>4</v>
      </c>
      <c r="L4990">
        <v>4118402</v>
      </c>
      <c r="M4990" t="s">
        <v>579</v>
      </c>
      <c r="N4990" t="s">
        <v>66</v>
      </c>
      <c r="O4990">
        <v>8</v>
      </c>
      <c r="P4990">
        <v>6</v>
      </c>
      <c r="Q4990">
        <v>29.5</v>
      </c>
      <c r="R4990">
        <v>1.514</v>
      </c>
      <c r="S4990">
        <v>37.783000000000001</v>
      </c>
      <c r="T4990">
        <v>1.639</v>
      </c>
      <c r="U4990">
        <v>1.6080000000000001</v>
      </c>
      <c r="V4990" t="s">
        <v>10</v>
      </c>
      <c r="X4990" s="10" t="s">
        <v>3261</v>
      </c>
    </row>
    <row r="4991" spans="1:24" x14ac:dyDescent="0.25">
      <c r="A4991" s="1">
        <v>2021</v>
      </c>
      <c r="B4991" s="1">
        <v>702</v>
      </c>
      <c r="C4991" t="s">
        <v>3234</v>
      </c>
      <c r="D4991" t="s">
        <v>3253</v>
      </c>
      <c r="E4991" s="1">
        <v>18492</v>
      </c>
      <c r="F4991" t="s">
        <v>3007</v>
      </c>
      <c r="G4991" t="s">
        <v>3008</v>
      </c>
      <c r="H4991" t="s">
        <v>2</v>
      </c>
      <c r="I4991" t="s">
        <v>64</v>
      </c>
      <c r="J4991" s="1">
        <v>46729</v>
      </c>
      <c r="K4991" t="s">
        <v>4</v>
      </c>
      <c r="L4991">
        <v>4128203</v>
      </c>
      <c r="M4991" t="s">
        <v>896</v>
      </c>
      <c r="N4991" t="s">
        <v>66</v>
      </c>
      <c r="O4991">
        <v>12</v>
      </c>
      <c r="P4991">
        <v>10</v>
      </c>
      <c r="Q4991">
        <v>35.93</v>
      </c>
      <c r="R4991">
        <v>2.4289999999999998</v>
      </c>
      <c r="S4991">
        <v>41.02</v>
      </c>
      <c r="T4991">
        <v>1.952</v>
      </c>
      <c r="U4991">
        <v>2.0710000000000002</v>
      </c>
      <c r="V4991" t="s">
        <v>7</v>
      </c>
      <c r="X4991" s="10" t="s">
        <v>3261</v>
      </c>
    </row>
    <row r="4992" spans="1:24" x14ac:dyDescent="0.25">
      <c r="A4992" s="1">
        <v>2021</v>
      </c>
      <c r="B4992" s="1">
        <v>702</v>
      </c>
      <c r="C4992" t="s">
        <v>3234</v>
      </c>
      <c r="D4992" t="s">
        <v>3253</v>
      </c>
      <c r="E4992" s="1">
        <v>18492</v>
      </c>
      <c r="F4992" t="s">
        <v>3007</v>
      </c>
      <c r="G4992" t="s">
        <v>3008</v>
      </c>
      <c r="H4992" t="s">
        <v>2</v>
      </c>
      <c r="I4992" t="s">
        <v>64</v>
      </c>
      <c r="J4992" s="1">
        <v>1156623</v>
      </c>
      <c r="K4992" t="s">
        <v>4</v>
      </c>
      <c r="L4992">
        <v>4101408</v>
      </c>
      <c r="M4992" t="s">
        <v>821</v>
      </c>
      <c r="N4992" t="s">
        <v>66</v>
      </c>
      <c r="O4992">
        <v>21</v>
      </c>
      <c r="P4992">
        <v>19</v>
      </c>
      <c r="Q4992">
        <v>41.225999999999999</v>
      </c>
      <c r="R4992">
        <v>3.1819999999999999</v>
      </c>
      <c r="S4992">
        <v>47.505000000000003</v>
      </c>
      <c r="T4992">
        <v>2.58</v>
      </c>
      <c r="U4992">
        <v>2.7309999999999999</v>
      </c>
      <c r="V4992" t="s">
        <v>7</v>
      </c>
      <c r="X4992" s="10" t="s">
        <v>3261</v>
      </c>
    </row>
    <row r="4993" spans="1:24" x14ac:dyDescent="0.25">
      <c r="A4993" s="1">
        <v>2021</v>
      </c>
      <c r="B4993" s="1">
        <v>702</v>
      </c>
      <c r="C4993" t="s">
        <v>3234</v>
      </c>
      <c r="D4993" t="s">
        <v>3253</v>
      </c>
      <c r="E4993" s="1">
        <v>18506</v>
      </c>
      <c r="F4993" t="s">
        <v>3009</v>
      </c>
      <c r="G4993" t="s">
        <v>3010</v>
      </c>
      <c r="H4993" t="s">
        <v>2</v>
      </c>
      <c r="I4993" t="s">
        <v>3</v>
      </c>
      <c r="J4993" s="1">
        <v>1111510</v>
      </c>
      <c r="K4993" t="s">
        <v>4</v>
      </c>
      <c r="L4993">
        <v>2903201</v>
      </c>
      <c r="M4993" t="s">
        <v>174</v>
      </c>
      <c r="N4993" t="s">
        <v>125</v>
      </c>
      <c r="O4993">
        <v>10</v>
      </c>
      <c r="P4993">
        <v>10</v>
      </c>
      <c r="Q4993">
        <v>40.85</v>
      </c>
      <c r="R4993">
        <v>3.129</v>
      </c>
      <c r="S4993">
        <v>50.63</v>
      </c>
      <c r="T4993">
        <v>2.8820000000000001</v>
      </c>
      <c r="U4993">
        <v>2.944</v>
      </c>
      <c r="V4993" t="s">
        <v>7</v>
      </c>
      <c r="X4993" s="10" t="s">
        <v>3261</v>
      </c>
    </row>
    <row r="4994" spans="1:24" x14ac:dyDescent="0.25">
      <c r="A4994" s="1">
        <v>2021</v>
      </c>
      <c r="B4994" s="1">
        <v>702</v>
      </c>
      <c r="C4994" t="s">
        <v>3234</v>
      </c>
      <c r="D4994" t="s">
        <v>3253</v>
      </c>
      <c r="E4994" s="1">
        <v>18759</v>
      </c>
      <c r="F4994" t="s">
        <v>3021</v>
      </c>
      <c r="G4994" t="s">
        <v>3022</v>
      </c>
      <c r="H4994" t="s">
        <v>2</v>
      </c>
      <c r="I4994" t="s">
        <v>3</v>
      </c>
      <c r="J4994" s="1">
        <v>1284904</v>
      </c>
      <c r="K4994" t="s">
        <v>4</v>
      </c>
      <c r="L4994">
        <v>2302503</v>
      </c>
      <c r="M4994" t="s">
        <v>3023</v>
      </c>
      <c r="N4994" t="s">
        <v>130</v>
      </c>
      <c r="O4994">
        <v>13</v>
      </c>
      <c r="P4994">
        <v>13</v>
      </c>
      <c r="Q4994">
        <v>25.969000000000001</v>
      </c>
      <c r="R4994">
        <v>1.012</v>
      </c>
      <c r="S4994">
        <v>45.161000000000001</v>
      </c>
      <c r="T4994">
        <v>2.3530000000000002</v>
      </c>
      <c r="U4994">
        <v>2.0179999999999998</v>
      </c>
      <c r="V4994" t="s">
        <v>7</v>
      </c>
      <c r="X4994" s="10" t="s">
        <v>3261</v>
      </c>
    </row>
    <row r="4995" spans="1:24" x14ac:dyDescent="0.25">
      <c r="A4995" s="1">
        <v>2021</v>
      </c>
      <c r="B4995" s="1">
        <v>702</v>
      </c>
      <c r="C4995" t="s">
        <v>3234</v>
      </c>
      <c r="D4995" t="s">
        <v>3253</v>
      </c>
      <c r="E4995" s="1">
        <v>23410</v>
      </c>
      <c r="F4995" t="s">
        <v>3089</v>
      </c>
      <c r="G4995" t="s">
        <v>3090</v>
      </c>
      <c r="H4995" t="s">
        <v>2</v>
      </c>
      <c r="I4995" t="s">
        <v>64</v>
      </c>
      <c r="J4995" s="1">
        <v>1332695</v>
      </c>
      <c r="K4995" t="s">
        <v>4</v>
      </c>
      <c r="L4995">
        <v>2105302</v>
      </c>
      <c r="M4995" t="s">
        <v>702</v>
      </c>
      <c r="N4995" t="s">
        <v>698</v>
      </c>
      <c r="O4995">
        <v>30</v>
      </c>
      <c r="P4995">
        <v>29</v>
      </c>
      <c r="Q4995">
        <v>33.957999999999998</v>
      </c>
      <c r="R4995">
        <v>2.149</v>
      </c>
      <c r="S4995">
        <v>38.302999999999997</v>
      </c>
      <c r="T4995">
        <v>1.6890000000000001</v>
      </c>
      <c r="U4995">
        <v>1.804</v>
      </c>
      <c r="V4995" t="s">
        <v>10</v>
      </c>
      <c r="X4995" s="10" t="s">
        <v>3261</v>
      </c>
    </row>
    <row r="4996" spans="1:24" x14ac:dyDescent="0.25">
      <c r="A4996" s="1">
        <v>2021</v>
      </c>
      <c r="B4996" s="1">
        <v>702</v>
      </c>
      <c r="C4996" t="s">
        <v>3234</v>
      </c>
      <c r="D4996" t="s">
        <v>3253</v>
      </c>
      <c r="E4996" s="1">
        <v>25274</v>
      </c>
      <c r="F4996" t="s">
        <v>3095</v>
      </c>
      <c r="G4996" t="s">
        <v>3096</v>
      </c>
      <c r="H4996" t="s">
        <v>2</v>
      </c>
      <c r="I4996" t="s">
        <v>3</v>
      </c>
      <c r="J4996" s="1">
        <v>14121</v>
      </c>
      <c r="K4996" t="s">
        <v>4</v>
      </c>
      <c r="L4996">
        <v>5205109</v>
      </c>
      <c r="M4996" t="s">
        <v>804</v>
      </c>
      <c r="N4996" t="s">
        <v>192</v>
      </c>
      <c r="O4996">
        <v>17</v>
      </c>
      <c r="P4996">
        <v>11</v>
      </c>
      <c r="Q4996">
        <v>35.509</v>
      </c>
      <c r="R4996">
        <v>2.3690000000000002</v>
      </c>
      <c r="S4996">
        <v>46.481000000000002</v>
      </c>
      <c r="T4996">
        <v>2.4809999999999999</v>
      </c>
      <c r="U4996">
        <v>2.4529999999999998</v>
      </c>
      <c r="V4996" t="s">
        <v>7</v>
      </c>
      <c r="X4996" s="10" t="s">
        <v>3261</v>
      </c>
    </row>
    <row r="4997" spans="1:24" x14ac:dyDescent="0.25">
      <c r="A4997" s="1">
        <v>2021</v>
      </c>
      <c r="B4997" s="1">
        <v>702</v>
      </c>
      <c r="C4997" t="s">
        <v>3234</v>
      </c>
      <c r="D4997" t="s">
        <v>3253</v>
      </c>
      <c r="E4997" s="1">
        <v>25277</v>
      </c>
      <c r="F4997" t="s">
        <v>3099</v>
      </c>
      <c r="G4997" t="s">
        <v>3100</v>
      </c>
      <c r="H4997" t="s">
        <v>2</v>
      </c>
      <c r="I4997" t="s">
        <v>3</v>
      </c>
      <c r="J4997" s="1">
        <v>102576</v>
      </c>
      <c r="K4997" t="s">
        <v>4</v>
      </c>
      <c r="L4997">
        <v>2207702</v>
      </c>
      <c r="M4997" t="s">
        <v>1032</v>
      </c>
      <c r="N4997" t="s">
        <v>40</v>
      </c>
      <c r="O4997">
        <v>26</v>
      </c>
      <c r="P4997">
        <v>24</v>
      </c>
      <c r="Q4997">
        <v>34.832999999999998</v>
      </c>
      <c r="R4997">
        <v>2.2730000000000001</v>
      </c>
      <c r="S4997">
        <v>35.1</v>
      </c>
      <c r="T4997">
        <v>1.379</v>
      </c>
      <c r="U4997">
        <v>1.603</v>
      </c>
      <c r="V4997" t="s">
        <v>10</v>
      </c>
      <c r="X4997" s="10" t="s">
        <v>3261</v>
      </c>
    </row>
    <row r="4998" spans="1:24" x14ac:dyDescent="0.25">
      <c r="A4998" s="1">
        <v>2021</v>
      </c>
      <c r="B4998" s="1">
        <v>702</v>
      </c>
      <c r="C4998" t="s">
        <v>3234</v>
      </c>
      <c r="D4998" t="s">
        <v>3253</v>
      </c>
      <c r="E4998" s="1">
        <v>25282</v>
      </c>
      <c r="F4998" t="s">
        <v>3101</v>
      </c>
      <c r="G4998" t="s">
        <v>3102</v>
      </c>
      <c r="H4998" t="s">
        <v>2</v>
      </c>
      <c r="I4998" t="s">
        <v>3</v>
      </c>
      <c r="J4998" s="1">
        <v>18954</v>
      </c>
      <c r="K4998" t="s">
        <v>4</v>
      </c>
      <c r="L4998">
        <v>5211909</v>
      </c>
      <c r="M4998" t="s">
        <v>1782</v>
      </c>
      <c r="N4998" t="s">
        <v>192</v>
      </c>
      <c r="O4998">
        <v>4</v>
      </c>
      <c r="P4998">
        <v>4</v>
      </c>
      <c r="Q4998">
        <v>42.575000000000003</v>
      </c>
      <c r="R4998">
        <v>3.3740000000000001</v>
      </c>
      <c r="S4998">
        <v>55.625</v>
      </c>
      <c r="T4998">
        <v>3.3660000000000001</v>
      </c>
      <c r="U4998">
        <v>3.3679999999999999</v>
      </c>
      <c r="V4998" t="s">
        <v>12</v>
      </c>
      <c r="X4998" s="10" t="s">
        <v>3261</v>
      </c>
    </row>
    <row r="4999" spans="1:24" x14ac:dyDescent="0.25">
      <c r="A4999" s="1">
        <v>2021</v>
      </c>
      <c r="B4999" s="1">
        <v>702</v>
      </c>
      <c r="C4999" t="s">
        <v>3234</v>
      </c>
      <c r="D4999" t="s">
        <v>3253</v>
      </c>
      <c r="E4999" s="1">
        <v>25352</v>
      </c>
      <c r="F4999" t="s">
        <v>3103</v>
      </c>
      <c r="G4999" t="s">
        <v>3104</v>
      </c>
      <c r="H4999" t="s">
        <v>2</v>
      </c>
      <c r="I4999" t="s">
        <v>3</v>
      </c>
      <c r="J4999" s="1">
        <v>34</v>
      </c>
      <c r="K4999" t="s">
        <v>4</v>
      </c>
      <c r="L4999">
        <v>5107602</v>
      </c>
      <c r="M4999" t="s">
        <v>986</v>
      </c>
      <c r="N4999" t="s">
        <v>6</v>
      </c>
      <c r="O4999">
        <v>14</v>
      </c>
      <c r="P4999">
        <v>12</v>
      </c>
      <c r="Q4999">
        <v>34.866</v>
      </c>
      <c r="R4999">
        <v>2.278</v>
      </c>
      <c r="S4999">
        <v>32.424999999999997</v>
      </c>
      <c r="T4999">
        <v>1.1200000000000001</v>
      </c>
      <c r="U4999">
        <v>1.409</v>
      </c>
      <c r="V4999" t="s">
        <v>10</v>
      </c>
      <c r="X4999" s="10" t="s">
        <v>3261</v>
      </c>
    </row>
    <row r="5000" spans="1:24" x14ac:dyDescent="0.25">
      <c r="A5000" s="1">
        <v>2021</v>
      </c>
      <c r="B5000" s="1">
        <v>4301</v>
      </c>
      <c r="C5000" t="s">
        <v>3248</v>
      </c>
      <c r="D5000" t="s">
        <v>3253</v>
      </c>
      <c r="E5000" s="1">
        <v>1</v>
      </c>
      <c r="F5000" t="s">
        <v>0</v>
      </c>
      <c r="G5000" t="s">
        <v>1</v>
      </c>
      <c r="H5000" t="s">
        <v>2</v>
      </c>
      <c r="I5000" t="s">
        <v>3</v>
      </c>
      <c r="J5000" s="1">
        <v>94331</v>
      </c>
      <c r="K5000" t="s">
        <v>4</v>
      </c>
      <c r="L5000">
        <v>5103403</v>
      </c>
      <c r="M5000" t="s">
        <v>9</v>
      </c>
      <c r="N5000" t="s">
        <v>6</v>
      </c>
      <c r="O5000">
        <v>7</v>
      </c>
      <c r="P5000">
        <v>5</v>
      </c>
      <c r="Q5000">
        <v>27.68</v>
      </c>
      <c r="R5000">
        <v>0.442</v>
      </c>
      <c r="S5000">
        <v>43.88</v>
      </c>
      <c r="T5000">
        <v>1.7170000000000001</v>
      </c>
      <c r="U5000">
        <v>1.3979999999999999</v>
      </c>
      <c r="V5000" t="s">
        <v>10</v>
      </c>
      <c r="X5000" s="10" t="s">
        <v>3261</v>
      </c>
    </row>
    <row r="5001" spans="1:24" x14ac:dyDescent="0.25">
      <c r="A5001" s="1">
        <v>2021</v>
      </c>
      <c r="B5001" s="1">
        <v>4301</v>
      </c>
      <c r="C5001" t="s">
        <v>3248</v>
      </c>
      <c r="D5001" t="s">
        <v>3253</v>
      </c>
      <c r="E5001" s="1">
        <v>2</v>
      </c>
      <c r="F5001" t="s">
        <v>16</v>
      </c>
      <c r="G5001" t="s">
        <v>17</v>
      </c>
      <c r="H5001" t="s">
        <v>2</v>
      </c>
      <c r="I5001" t="s">
        <v>3</v>
      </c>
      <c r="J5001" s="1">
        <v>133</v>
      </c>
      <c r="K5001" t="s">
        <v>4</v>
      </c>
      <c r="L5001">
        <v>5300108</v>
      </c>
      <c r="M5001" t="s">
        <v>18</v>
      </c>
      <c r="N5001" t="s">
        <v>19</v>
      </c>
      <c r="O5001">
        <v>37</v>
      </c>
      <c r="P5001">
        <v>26</v>
      </c>
      <c r="Q5001">
        <v>37.768999999999998</v>
      </c>
      <c r="R5001">
        <v>2.524</v>
      </c>
      <c r="S5001">
        <v>52.134</v>
      </c>
      <c r="T5001">
        <v>2.8740000000000001</v>
      </c>
      <c r="U5001">
        <v>2.7869999999999999</v>
      </c>
      <c r="V5001" t="s">
        <v>7</v>
      </c>
      <c r="X5001" s="10" t="s">
        <v>3261</v>
      </c>
    </row>
    <row r="5002" spans="1:24" x14ac:dyDescent="0.25">
      <c r="A5002" s="1">
        <v>2021</v>
      </c>
      <c r="B5002" s="1">
        <v>4301</v>
      </c>
      <c r="C5002" t="s">
        <v>3248</v>
      </c>
      <c r="D5002" t="s">
        <v>3253</v>
      </c>
      <c r="E5002" s="1">
        <v>2</v>
      </c>
      <c r="F5002" t="s">
        <v>16</v>
      </c>
      <c r="G5002" t="s">
        <v>17</v>
      </c>
      <c r="H5002" t="s">
        <v>2</v>
      </c>
      <c r="I5002" t="s">
        <v>3</v>
      </c>
      <c r="J5002" s="1">
        <v>112164</v>
      </c>
      <c r="K5002" t="s">
        <v>8</v>
      </c>
      <c r="L5002">
        <v>5300108</v>
      </c>
      <c r="M5002" t="s">
        <v>18</v>
      </c>
      <c r="N5002" t="s">
        <v>19</v>
      </c>
      <c r="O5002">
        <v>1</v>
      </c>
      <c r="P5002">
        <v>1</v>
      </c>
      <c r="V5002" t="s">
        <v>21</v>
      </c>
      <c r="X5002" s="10" t="s">
        <v>3261</v>
      </c>
    </row>
    <row r="5003" spans="1:24" x14ac:dyDescent="0.25">
      <c r="A5003" s="1">
        <v>2021</v>
      </c>
      <c r="B5003" s="1">
        <v>4301</v>
      </c>
      <c r="C5003" t="s">
        <v>3248</v>
      </c>
      <c r="D5003" t="s">
        <v>3253</v>
      </c>
      <c r="E5003" s="1">
        <v>2</v>
      </c>
      <c r="F5003" t="s">
        <v>16</v>
      </c>
      <c r="G5003" t="s">
        <v>17</v>
      </c>
      <c r="H5003" t="s">
        <v>2</v>
      </c>
      <c r="I5003" t="s">
        <v>3</v>
      </c>
      <c r="J5003" s="1">
        <v>122220</v>
      </c>
      <c r="K5003" t="s">
        <v>4</v>
      </c>
      <c r="L5003">
        <v>5300108</v>
      </c>
      <c r="M5003" t="s">
        <v>18</v>
      </c>
      <c r="N5003" t="s">
        <v>19</v>
      </c>
      <c r="O5003">
        <v>22</v>
      </c>
      <c r="P5003">
        <v>17</v>
      </c>
      <c r="Q5003">
        <v>39.369999999999997</v>
      </c>
      <c r="R5003">
        <v>2.8540000000000001</v>
      </c>
      <c r="S5003">
        <v>48.034999999999997</v>
      </c>
      <c r="T5003">
        <v>2.2999999999999998</v>
      </c>
      <c r="U5003">
        <v>2.4380000000000002</v>
      </c>
      <c r="V5003" t="s">
        <v>7</v>
      </c>
      <c r="X5003" s="10" t="s">
        <v>3261</v>
      </c>
    </row>
    <row r="5004" spans="1:24" x14ac:dyDescent="0.25">
      <c r="A5004" s="1">
        <v>2021</v>
      </c>
      <c r="B5004" s="1">
        <v>4301</v>
      </c>
      <c r="C5004" t="s">
        <v>3248</v>
      </c>
      <c r="D5004" t="s">
        <v>3253</v>
      </c>
      <c r="E5004" s="1">
        <v>3</v>
      </c>
      <c r="F5004" t="s">
        <v>23</v>
      </c>
      <c r="G5004" t="s">
        <v>24</v>
      </c>
      <c r="H5004" t="s">
        <v>2</v>
      </c>
      <c r="I5004" t="s">
        <v>3</v>
      </c>
      <c r="J5004" s="1">
        <v>99425</v>
      </c>
      <c r="K5004" t="s">
        <v>4</v>
      </c>
      <c r="L5004">
        <v>2806701</v>
      </c>
      <c r="M5004" t="s">
        <v>25</v>
      </c>
      <c r="N5004" t="s">
        <v>26</v>
      </c>
      <c r="O5004">
        <v>49</v>
      </c>
      <c r="P5004">
        <v>42</v>
      </c>
      <c r="Q5004">
        <v>25.838000000000001</v>
      </c>
      <c r="R5004">
        <v>6.2E-2</v>
      </c>
      <c r="S5004">
        <v>37.511000000000003</v>
      </c>
      <c r="T5004">
        <v>0.82499999999999996</v>
      </c>
      <c r="U5004">
        <v>0.63400000000000001</v>
      </c>
      <c r="V5004" t="s">
        <v>28</v>
      </c>
      <c r="X5004" s="10" t="s">
        <v>3261</v>
      </c>
    </row>
    <row r="5005" spans="1:24" x14ac:dyDescent="0.25">
      <c r="A5005" s="1">
        <v>2021</v>
      </c>
      <c r="B5005" s="1">
        <v>4301</v>
      </c>
      <c r="C5005" t="s">
        <v>3248</v>
      </c>
      <c r="D5005" t="s">
        <v>3253</v>
      </c>
      <c r="E5005" s="1">
        <v>4</v>
      </c>
      <c r="F5005" t="s">
        <v>29</v>
      </c>
      <c r="G5005" t="s">
        <v>30</v>
      </c>
      <c r="H5005" t="s">
        <v>2</v>
      </c>
      <c r="I5005" t="s">
        <v>3</v>
      </c>
      <c r="J5005" s="1">
        <v>62486</v>
      </c>
      <c r="K5005" t="s">
        <v>4</v>
      </c>
      <c r="L5005">
        <v>1302603</v>
      </c>
      <c r="M5005" t="s">
        <v>31</v>
      </c>
      <c r="N5005" t="s">
        <v>32</v>
      </c>
      <c r="O5005">
        <v>28</v>
      </c>
      <c r="P5005">
        <v>24</v>
      </c>
      <c r="Q5005">
        <v>41.036999999999999</v>
      </c>
      <c r="R5005">
        <v>3.198</v>
      </c>
      <c r="S5005">
        <v>46.07</v>
      </c>
      <c r="T5005">
        <v>2.024</v>
      </c>
      <c r="U5005">
        <v>2.3180000000000001</v>
      </c>
      <c r="V5005" t="s">
        <v>7</v>
      </c>
      <c r="X5005" s="10" t="s">
        <v>3261</v>
      </c>
    </row>
    <row r="5006" spans="1:24" x14ac:dyDescent="0.25">
      <c r="A5006" s="1">
        <v>2021</v>
      </c>
      <c r="B5006" s="1">
        <v>4301</v>
      </c>
      <c r="C5006" t="s">
        <v>3248</v>
      </c>
      <c r="D5006" t="s">
        <v>3253</v>
      </c>
      <c r="E5006" s="1">
        <v>5</v>
      </c>
      <c r="F5006" t="s">
        <v>37</v>
      </c>
      <c r="G5006" t="s">
        <v>38</v>
      </c>
      <c r="H5006" t="s">
        <v>2</v>
      </c>
      <c r="I5006" t="s">
        <v>3</v>
      </c>
      <c r="J5006" s="1">
        <v>1105124</v>
      </c>
      <c r="K5006" t="s">
        <v>4</v>
      </c>
      <c r="L5006">
        <v>2211001</v>
      </c>
      <c r="M5006" t="s">
        <v>39</v>
      </c>
      <c r="N5006" t="s">
        <v>40</v>
      </c>
      <c r="O5006">
        <v>44</v>
      </c>
      <c r="P5006">
        <v>26</v>
      </c>
      <c r="Q5006">
        <v>37.683999999999997</v>
      </c>
      <c r="R5006">
        <v>2.5070000000000001</v>
      </c>
      <c r="S5006">
        <v>44.222999999999999</v>
      </c>
      <c r="T5006">
        <v>1.7649999999999999</v>
      </c>
      <c r="U5006">
        <v>1.9510000000000001</v>
      </c>
      <c r="V5006" t="s">
        <v>7</v>
      </c>
      <c r="X5006" s="10" t="s">
        <v>3261</v>
      </c>
    </row>
    <row r="5007" spans="1:24" x14ac:dyDescent="0.25">
      <c r="A5007" s="1">
        <v>2021</v>
      </c>
      <c r="B5007" s="1">
        <v>4301</v>
      </c>
      <c r="C5007" t="s">
        <v>3248</v>
      </c>
      <c r="D5007" t="s">
        <v>3253</v>
      </c>
      <c r="E5007" s="1">
        <v>6</v>
      </c>
      <c r="F5007" t="s">
        <v>44</v>
      </c>
      <c r="G5007" t="s">
        <v>45</v>
      </c>
      <c r="H5007" t="s">
        <v>2</v>
      </c>
      <c r="I5007" t="s">
        <v>3</v>
      </c>
      <c r="J5007" s="1">
        <v>21158</v>
      </c>
      <c r="K5007" t="s">
        <v>4</v>
      </c>
      <c r="L5007">
        <v>3146107</v>
      </c>
      <c r="M5007" t="s">
        <v>46</v>
      </c>
      <c r="N5007" t="s">
        <v>47</v>
      </c>
      <c r="O5007">
        <v>18</v>
      </c>
      <c r="P5007">
        <v>14</v>
      </c>
      <c r="Q5007">
        <v>32.756999999999998</v>
      </c>
      <c r="R5007">
        <v>1.49</v>
      </c>
      <c r="S5007">
        <v>44.841999999999999</v>
      </c>
      <c r="T5007">
        <v>1.8520000000000001</v>
      </c>
      <c r="U5007">
        <v>1.762</v>
      </c>
      <c r="V5007" t="s">
        <v>10</v>
      </c>
      <c r="X5007" s="10" t="s">
        <v>3261</v>
      </c>
    </row>
    <row r="5008" spans="1:24" x14ac:dyDescent="0.25">
      <c r="A5008" s="1">
        <v>2021</v>
      </c>
      <c r="B5008" s="1">
        <v>4301</v>
      </c>
      <c r="C5008" t="s">
        <v>3248</v>
      </c>
      <c r="D5008" t="s">
        <v>3253</v>
      </c>
      <c r="E5008" s="1">
        <v>7</v>
      </c>
      <c r="F5008" t="s">
        <v>50</v>
      </c>
      <c r="G5008" t="s">
        <v>51</v>
      </c>
      <c r="H5008" t="s">
        <v>2</v>
      </c>
      <c r="I5008" t="s">
        <v>3</v>
      </c>
      <c r="J5008" s="1">
        <v>81283</v>
      </c>
      <c r="K5008" t="s">
        <v>4</v>
      </c>
      <c r="L5008">
        <v>3548906</v>
      </c>
      <c r="M5008" t="s">
        <v>54</v>
      </c>
      <c r="N5008" t="s">
        <v>53</v>
      </c>
      <c r="O5008">
        <v>21</v>
      </c>
      <c r="P5008">
        <v>16</v>
      </c>
      <c r="Q5008">
        <v>41.424999999999997</v>
      </c>
      <c r="R5008">
        <v>3.278</v>
      </c>
      <c r="S5008">
        <v>54.487000000000002</v>
      </c>
      <c r="T5008">
        <v>3.2040000000000002</v>
      </c>
      <c r="U5008">
        <v>3.222</v>
      </c>
      <c r="V5008" t="s">
        <v>12</v>
      </c>
      <c r="X5008" s="10" t="s">
        <v>3261</v>
      </c>
    </row>
    <row r="5009" spans="1:24" x14ac:dyDescent="0.25">
      <c r="A5009" s="1">
        <v>2021</v>
      </c>
      <c r="B5009" s="1">
        <v>4301</v>
      </c>
      <c r="C5009" t="s">
        <v>3248</v>
      </c>
      <c r="D5009" t="s">
        <v>3253</v>
      </c>
      <c r="E5009" s="1">
        <v>7</v>
      </c>
      <c r="F5009" t="s">
        <v>50</v>
      </c>
      <c r="G5009" t="s">
        <v>51</v>
      </c>
      <c r="H5009" t="s">
        <v>2</v>
      </c>
      <c r="I5009" t="s">
        <v>3</v>
      </c>
      <c r="J5009" s="1">
        <v>109343</v>
      </c>
      <c r="K5009" t="s">
        <v>8</v>
      </c>
      <c r="L5009">
        <v>3548906</v>
      </c>
      <c r="M5009" t="s">
        <v>54</v>
      </c>
      <c r="N5009" t="s">
        <v>53</v>
      </c>
      <c r="O5009">
        <v>13</v>
      </c>
      <c r="P5009">
        <v>7</v>
      </c>
      <c r="Q5009">
        <v>40.756999999999998</v>
      </c>
      <c r="R5009">
        <v>3.14</v>
      </c>
      <c r="S5009">
        <v>48.341999999999999</v>
      </c>
      <c r="T5009">
        <v>2.343</v>
      </c>
      <c r="U5009">
        <v>2.5419999999999998</v>
      </c>
      <c r="V5009" t="s">
        <v>7</v>
      </c>
      <c r="X5009" s="10" t="s">
        <v>3261</v>
      </c>
    </row>
    <row r="5010" spans="1:24" x14ac:dyDescent="0.25">
      <c r="A5010" s="1">
        <v>2021</v>
      </c>
      <c r="B5010" s="1">
        <v>4301</v>
      </c>
      <c r="C5010" t="s">
        <v>3248</v>
      </c>
      <c r="D5010" t="s">
        <v>3253</v>
      </c>
      <c r="E5010" s="1">
        <v>9</v>
      </c>
      <c r="F5010" t="s">
        <v>62</v>
      </c>
      <c r="G5010" t="s">
        <v>63</v>
      </c>
      <c r="H5010" t="s">
        <v>2</v>
      </c>
      <c r="I5010" t="s">
        <v>64</v>
      </c>
      <c r="J5010" s="1">
        <v>780</v>
      </c>
      <c r="K5010" t="s">
        <v>4</v>
      </c>
      <c r="L5010">
        <v>4113700</v>
      </c>
      <c r="M5010" t="s">
        <v>65</v>
      </c>
      <c r="N5010" t="s">
        <v>66</v>
      </c>
      <c r="O5010">
        <v>19</v>
      </c>
      <c r="P5010">
        <v>19</v>
      </c>
      <c r="Q5010">
        <v>40.472999999999999</v>
      </c>
      <c r="R5010">
        <v>3.0819999999999999</v>
      </c>
      <c r="S5010">
        <v>59.584000000000003</v>
      </c>
      <c r="T5010">
        <v>3.9180000000000001</v>
      </c>
      <c r="U5010">
        <v>3.7090000000000001</v>
      </c>
      <c r="V5010" t="s">
        <v>12</v>
      </c>
      <c r="X5010" s="10" t="s">
        <v>3261</v>
      </c>
    </row>
    <row r="5011" spans="1:24" x14ac:dyDescent="0.25">
      <c r="A5011" s="1">
        <v>2021</v>
      </c>
      <c r="B5011" s="1">
        <v>4301</v>
      </c>
      <c r="C5011" t="s">
        <v>3248</v>
      </c>
      <c r="D5011" t="s">
        <v>3253</v>
      </c>
      <c r="E5011" s="1">
        <v>10</v>
      </c>
      <c r="F5011" t="s">
        <v>67</v>
      </c>
      <c r="G5011" t="s">
        <v>68</v>
      </c>
      <c r="H5011" t="s">
        <v>2</v>
      </c>
      <c r="I5011" t="s">
        <v>69</v>
      </c>
      <c r="J5011" s="1">
        <v>1114875</v>
      </c>
      <c r="K5011" t="s">
        <v>4</v>
      </c>
      <c r="L5011">
        <v>4106902</v>
      </c>
      <c r="M5011" t="s">
        <v>70</v>
      </c>
      <c r="N5011" t="s">
        <v>66</v>
      </c>
      <c r="O5011">
        <v>28</v>
      </c>
      <c r="P5011">
        <v>23</v>
      </c>
      <c r="Q5011">
        <v>41.93</v>
      </c>
      <c r="R5011">
        <v>3.383</v>
      </c>
      <c r="S5011">
        <v>44.7</v>
      </c>
      <c r="T5011">
        <v>1.8320000000000001</v>
      </c>
      <c r="U5011">
        <v>2.2200000000000002</v>
      </c>
      <c r="V5011" t="s">
        <v>7</v>
      </c>
      <c r="X5011" s="11" t="s">
        <v>3262</v>
      </c>
    </row>
    <row r="5012" spans="1:24" x14ac:dyDescent="0.25">
      <c r="A5012" s="1">
        <v>2021</v>
      </c>
      <c r="B5012" s="1">
        <v>4301</v>
      </c>
      <c r="C5012" t="s">
        <v>3248</v>
      </c>
      <c r="D5012" t="s">
        <v>3253</v>
      </c>
      <c r="E5012" s="1">
        <v>13</v>
      </c>
      <c r="F5012" t="s">
        <v>82</v>
      </c>
      <c r="G5012" t="s">
        <v>83</v>
      </c>
      <c r="H5012" t="s">
        <v>2</v>
      </c>
      <c r="I5012" t="s">
        <v>69</v>
      </c>
      <c r="J5012" s="1">
        <v>1105328</v>
      </c>
      <c r="K5012" t="s">
        <v>4</v>
      </c>
      <c r="L5012">
        <v>4305108</v>
      </c>
      <c r="M5012" t="s">
        <v>84</v>
      </c>
      <c r="N5012" t="s">
        <v>81</v>
      </c>
      <c r="O5012">
        <v>22</v>
      </c>
      <c r="P5012">
        <v>19</v>
      </c>
      <c r="Q5012">
        <v>48.515000000000001</v>
      </c>
      <c r="R5012">
        <v>4.7409999999999997</v>
      </c>
      <c r="S5012">
        <v>54.368000000000002</v>
      </c>
      <c r="T5012">
        <v>3.1869999999999998</v>
      </c>
      <c r="U5012">
        <v>3.5760000000000001</v>
      </c>
      <c r="V5012" t="s">
        <v>12</v>
      </c>
      <c r="X5012" s="10" t="s">
        <v>3261</v>
      </c>
    </row>
    <row r="5013" spans="1:24" x14ac:dyDescent="0.25">
      <c r="A5013" s="1">
        <v>2021</v>
      </c>
      <c r="B5013" s="1">
        <v>4301</v>
      </c>
      <c r="C5013" t="s">
        <v>3248</v>
      </c>
      <c r="D5013" t="s">
        <v>3253</v>
      </c>
      <c r="E5013" s="1">
        <v>15</v>
      </c>
      <c r="F5013" t="s">
        <v>92</v>
      </c>
      <c r="G5013" t="s">
        <v>93</v>
      </c>
      <c r="H5013" t="s">
        <v>2</v>
      </c>
      <c r="I5013" t="s">
        <v>69</v>
      </c>
      <c r="J5013" s="1">
        <v>1350288</v>
      </c>
      <c r="K5013" t="s">
        <v>4</v>
      </c>
      <c r="L5013">
        <v>3303906</v>
      </c>
      <c r="M5013" t="s">
        <v>94</v>
      </c>
      <c r="N5013" t="s">
        <v>95</v>
      </c>
      <c r="O5013">
        <v>13</v>
      </c>
      <c r="P5013">
        <v>12</v>
      </c>
      <c r="Q5013">
        <v>36.875</v>
      </c>
      <c r="R5013">
        <v>2.339</v>
      </c>
      <c r="S5013">
        <v>49.9</v>
      </c>
      <c r="T5013">
        <v>2.5609999999999999</v>
      </c>
      <c r="U5013">
        <v>2.5059999999999998</v>
      </c>
      <c r="V5013" t="s">
        <v>7</v>
      </c>
      <c r="X5013" s="10" t="s">
        <v>3261</v>
      </c>
    </row>
    <row r="5014" spans="1:24" x14ac:dyDescent="0.25">
      <c r="A5014" s="1">
        <v>2021</v>
      </c>
      <c r="B5014" s="1">
        <v>4301</v>
      </c>
      <c r="C5014" t="s">
        <v>3248</v>
      </c>
      <c r="D5014" t="s">
        <v>3253</v>
      </c>
      <c r="E5014" s="1">
        <v>17</v>
      </c>
      <c r="F5014" t="s">
        <v>96</v>
      </c>
      <c r="G5014" t="s">
        <v>97</v>
      </c>
      <c r="H5014" t="s">
        <v>2</v>
      </c>
      <c r="I5014" t="s">
        <v>3</v>
      </c>
      <c r="J5014" s="1">
        <v>1444</v>
      </c>
      <c r="K5014" t="s">
        <v>4</v>
      </c>
      <c r="L5014">
        <v>3170206</v>
      </c>
      <c r="M5014" t="s">
        <v>98</v>
      </c>
      <c r="N5014" t="s">
        <v>47</v>
      </c>
      <c r="O5014">
        <v>23</v>
      </c>
      <c r="P5014">
        <v>19</v>
      </c>
      <c r="Q5014">
        <v>41.305</v>
      </c>
      <c r="R5014">
        <v>3.254</v>
      </c>
      <c r="S5014">
        <v>58.11</v>
      </c>
      <c r="T5014">
        <v>3.7120000000000002</v>
      </c>
      <c r="U5014">
        <v>3.597</v>
      </c>
      <c r="V5014" t="s">
        <v>12</v>
      </c>
      <c r="X5014" s="10" t="s">
        <v>3261</v>
      </c>
    </row>
    <row r="5015" spans="1:24" x14ac:dyDescent="0.25">
      <c r="A5015" s="1">
        <v>2021</v>
      </c>
      <c r="B5015" s="1">
        <v>4301</v>
      </c>
      <c r="C5015" t="s">
        <v>3248</v>
      </c>
      <c r="D5015" t="s">
        <v>3253</v>
      </c>
      <c r="E5015" s="1">
        <v>20</v>
      </c>
      <c r="F5015" t="s">
        <v>107</v>
      </c>
      <c r="G5015" t="s">
        <v>108</v>
      </c>
      <c r="H5015" t="s">
        <v>2</v>
      </c>
      <c r="I5015" t="s">
        <v>69</v>
      </c>
      <c r="J5015" s="1">
        <v>1750</v>
      </c>
      <c r="K5015" t="s">
        <v>4</v>
      </c>
      <c r="L5015">
        <v>4314100</v>
      </c>
      <c r="M5015" t="s">
        <v>109</v>
      </c>
      <c r="N5015" t="s">
        <v>81</v>
      </c>
      <c r="O5015">
        <v>15</v>
      </c>
      <c r="P5015">
        <v>13</v>
      </c>
      <c r="Q5015">
        <v>35.369</v>
      </c>
      <c r="R5015">
        <v>2.0289999999999999</v>
      </c>
      <c r="S5015">
        <v>39.506999999999998</v>
      </c>
      <c r="T5015">
        <v>1.105</v>
      </c>
      <c r="U5015">
        <v>1.3360000000000001</v>
      </c>
      <c r="V5015" t="s">
        <v>10</v>
      </c>
      <c r="X5015" s="11" t="s">
        <v>3262</v>
      </c>
    </row>
    <row r="5016" spans="1:24" x14ac:dyDescent="0.25">
      <c r="A5016" s="1">
        <v>2021</v>
      </c>
      <c r="B5016" s="1">
        <v>4301</v>
      </c>
      <c r="C5016" t="s">
        <v>3248</v>
      </c>
      <c r="D5016" t="s">
        <v>3253</v>
      </c>
      <c r="E5016" s="1">
        <v>27</v>
      </c>
      <c r="F5016" t="s">
        <v>3155</v>
      </c>
      <c r="H5016" t="s">
        <v>2</v>
      </c>
      <c r="I5016" t="s">
        <v>69</v>
      </c>
      <c r="J5016" s="1">
        <v>105572</v>
      </c>
      <c r="K5016" t="s">
        <v>8</v>
      </c>
      <c r="L5016">
        <v>3169307</v>
      </c>
      <c r="M5016" t="s">
        <v>126</v>
      </c>
      <c r="N5016" t="s">
        <v>47</v>
      </c>
      <c r="O5016">
        <v>51</v>
      </c>
      <c r="P5016">
        <v>45</v>
      </c>
      <c r="Q5016">
        <v>36.491</v>
      </c>
      <c r="R5016">
        <v>2.2599999999999998</v>
      </c>
      <c r="S5016">
        <v>42.326000000000001</v>
      </c>
      <c r="T5016">
        <v>1.5</v>
      </c>
      <c r="U5016">
        <v>1.69</v>
      </c>
      <c r="V5016" t="s">
        <v>10</v>
      </c>
      <c r="X5016" s="10" t="s">
        <v>3261</v>
      </c>
    </row>
    <row r="5017" spans="1:24" x14ac:dyDescent="0.25">
      <c r="A5017" s="1">
        <v>2021</v>
      </c>
      <c r="B5017" s="1">
        <v>4301</v>
      </c>
      <c r="C5017" t="s">
        <v>3248</v>
      </c>
      <c r="D5017" t="s">
        <v>3253</v>
      </c>
      <c r="E5017" s="1">
        <v>29</v>
      </c>
      <c r="F5017" t="s">
        <v>127</v>
      </c>
      <c r="G5017" t="s">
        <v>128</v>
      </c>
      <c r="H5017" t="s">
        <v>2</v>
      </c>
      <c r="I5017" t="s">
        <v>64</v>
      </c>
      <c r="J5017" s="1">
        <v>2194</v>
      </c>
      <c r="K5017" t="s">
        <v>4</v>
      </c>
      <c r="L5017">
        <v>2304400</v>
      </c>
      <c r="M5017" t="s">
        <v>132</v>
      </c>
      <c r="N5017" t="s">
        <v>130</v>
      </c>
      <c r="O5017">
        <v>51</v>
      </c>
      <c r="P5017">
        <v>43</v>
      </c>
      <c r="Q5017">
        <v>37.780999999999999</v>
      </c>
      <c r="R5017">
        <v>2.5259999999999998</v>
      </c>
      <c r="S5017">
        <v>44.262</v>
      </c>
      <c r="T5017">
        <v>1.7709999999999999</v>
      </c>
      <c r="U5017">
        <v>1.96</v>
      </c>
      <c r="V5017" t="s">
        <v>7</v>
      </c>
      <c r="X5017" s="10" t="s">
        <v>3261</v>
      </c>
    </row>
    <row r="5018" spans="1:24" x14ac:dyDescent="0.25">
      <c r="A5018" s="1">
        <v>2021</v>
      </c>
      <c r="B5018" s="1">
        <v>4301</v>
      </c>
      <c r="C5018" t="s">
        <v>3248</v>
      </c>
      <c r="D5018" t="s">
        <v>3253</v>
      </c>
      <c r="E5018" s="1">
        <v>43</v>
      </c>
      <c r="F5018" t="s">
        <v>182</v>
      </c>
      <c r="G5018" t="s">
        <v>183</v>
      </c>
      <c r="H5018" t="s">
        <v>2</v>
      </c>
      <c r="I5018" t="s">
        <v>64</v>
      </c>
      <c r="J5018" s="1">
        <v>92200</v>
      </c>
      <c r="K5018" t="s">
        <v>4</v>
      </c>
      <c r="L5018">
        <v>4205407</v>
      </c>
      <c r="M5018" t="s">
        <v>184</v>
      </c>
      <c r="N5018" t="s">
        <v>21</v>
      </c>
      <c r="O5018">
        <v>29</v>
      </c>
      <c r="P5018">
        <v>26</v>
      </c>
      <c r="Q5018">
        <v>47.591999999999999</v>
      </c>
      <c r="R5018">
        <v>4.5510000000000002</v>
      </c>
      <c r="S5018">
        <v>63.584000000000003</v>
      </c>
      <c r="T5018">
        <v>4.4790000000000001</v>
      </c>
      <c r="U5018">
        <v>4.4969999999999999</v>
      </c>
      <c r="V5018" t="s">
        <v>14</v>
      </c>
      <c r="X5018" s="10" t="s">
        <v>3261</v>
      </c>
    </row>
    <row r="5019" spans="1:24" x14ac:dyDescent="0.25">
      <c r="A5019" s="1">
        <v>2021</v>
      </c>
      <c r="B5019" s="1">
        <v>4301</v>
      </c>
      <c r="C5019" t="s">
        <v>3248</v>
      </c>
      <c r="D5019" t="s">
        <v>3253</v>
      </c>
      <c r="E5019" s="1">
        <v>54</v>
      </c>
      <c r="F5019" t="s">
        <v>222</v>
      </c>
      <c r="G5019" t="s">
        <v>223</v>
      </c>
      <c r="H5019" t="s">
        <v>2</v>
      </c>
      <c r="I5019" t="s">
        <v>64</v>
      </c>
      <c r="J5019" s="1">
        <v>92175</v>
      </c>
      <c r="K5019" t="s">
        <v>4</v>
      </c>
      <c r="L5019">
        <v>3509502</v>
      </c>
      <c r="M5019" t="s">
        <v>106</v>
      </c>
      <c r="N5019" t="s">
        <v>53</v>
      </c>
      <c r="O5019">
        <v>19</v>
      </c>
      <c r="P5019">
        <v>17</v>
      </c>
      <c r="Q5019">
        <v>57.07</v>
      </c>
      <c r="R5019">
        <v>5</v>
      </c>
      <c r="S5019">
        <v>60.787999999999997</v>
      </c>
      <c r="T5019">
        <v>4.0869999999999997</v>
      </c>
      <c r="U5019">
        <v>4.3150000000000004</v>
      </c>
      <c r="V5019" t="s">
        <v>14</v>
      </c>
      <c r="X5019" s="10" t="s">
        <v>3261</v>
      </c>
    </row>
    <row r="5020" spans="1:24" x14ac:dyDescent="0.25">
      <c r="A5020" s="1">
        <v>2021</v>
      </c>
      <c r="B5020" s="1">
        <v>4301</v>
      </c>
      <c r="C5020" t="s">
        <v>3248</v>
      </c>
      <c r="D5020" t="s">
        <v>3253</v>
      </c>
      <c r="E5020" s="1">
        <v>56</v>
      </c>
      <c r="F5020" t="s">
        <v>225</v>
      </c>
      <c r="G5020" t="s">
        <v>226</v>
      </c>
      <c r="H5020" t="s">
        <v>2</v>
      </c>
      <c r="I5020" t="s">
        <v>64</v>
      </c>
      <c r="J5020" s="1">
        <v>94758</v>
      </c>
      <c r="K5020" t="s">
        <v>4</v>
      </c>
      <c r="L5020">
        <v>3550308</v>
      </c>
      <c r="M5020" t="s">
        <v>118</v>
      </c>
      <c r="N5020" t="s">
        <v>53</v>
      </c>
      <c r="O5020">
        <v>39</v>
      </c>
      <c r="P5020">
        <v>36</v>
      </c>
      <c r="Q5020">
        <v>45.521999999999998</v>
      </c>
      <c r="R5020">
        <v>4.1239999999999997</v>
      </c>
      <c r="S5020">
        <v>65.468999999999994</v>
      </c>
      <c r="T5020">
        <v>4.7430000000000003</v>
      </c>
      <c r="U5020">
        <v>4.5880000000000001</v>
      </c>
      <c r="V5020" t="s">
        <v>14</v>
      </c>
      <c r="X5020" s="10" t="s">
        <v>3261</v>
      </c>
    </row>
    <row r="5021" spans="1:24" x14ac:dyDescent="0.25">
      <c r="A5021" s="1">
        <v>2021</v>
      </c>
      <c r="B5021" s="1">
        <v>4301</v>
      </c>
      <c r="C5021" t="s">
        <v>3248</v>
      </c>
      <c r="D5021" t="s">
        <v>3253</v>
      </c>
      <c r="E5021" s="1">
        <v>57</v>
      </c>
      <c r="F5021" t="s">
        <v>241</v>
      </c>
      <c r="G5021" t="s">
        <v>242</v>
      </c>
      <c r="H5021" t="s">
        <v>2</v>
      </c>
      <c r="I5021" t="s">
        <v>64</v>
      </c>
      <c r="J5021" s="1">
        <v>122892</v>
      </c>
      <c r="K5021" t="s">
        <v>4</v>
      </c>
      <c r="L5021">
        <v>4115200</v>
      </c>
      <c r="M5021" t="s">
        <v>71</v>
      </c>
      <c r="N5021" t="s">
        <v>66</v>
      </c>
      <c r="O5021">
        <v>5</v>
      </c>
      <c r="P5021">
        <v>0</v>
      </c>
      <c r="V5021" t="s">
        <v>21</v>
      </c>
      <c r="X5021" s="10" t="s">
        <v>3261</v>
      </c>
    </row>
    <row r="5022" spans="1:24" x14ac:dyDescent="0.25">
      <c r="A5022" s="1">
        <v>2021</v>
      </c>
      <c r="B5022" s="1">
        <v>4301</v>
      </c>
      <c r="C5022" t="s">
        <v>3248</v>
      </c>
      <c r="D5022" t="s">
        <v>3253</v>
      </c>
      <c r="E5022" s="1">
        <v>71</v>
      </c>
      <c r="F5022" t="s">
        <v>257</v>
      </c>
      <c r="G5022" t="s">
        <v>258</v>
      </c>
      <c r="H5022" t="s">
        <v>2</v>
      </c>
      <c r="I5022" t="s">
        <v>64</v>
      </c>
      <c r="J5022" s="1">
        <v>72419</v>
      </c>
      <c r="K5022" t="s">
        <v>4</v>
      </c>
      <c r="L5022">
        <v>2408003</v>
      </c>
      <c r="M5022" t="s">
        <v>261</v>
      </c>
      <c r="N5022" t="s">
        <v>260</v>
      </c>
      <c r="O5022">
        <v>16</v>
      </c>
      <c r="P5022">
        <v>16</v>
      </c>
      <c r="Q5022">
        <v>43.061999999999998</v>
      </c>
      <c r="R5022">
        <v>3.6160000000000001</v>
      </c>
      <c r="S5022">
        <v>50.024999999999999</v>
      </c>
      <c r="T5022">
        <v>2.5779999999999998</v>
      </c>
      <c r="U5022">
        <v>2.8380000000000001</v>
      </c>
      <c r="V5022" t="s">
        <v>7</v>
      </c>
      <c r="X5022" s="10" t="s">
        <v>3261</v>
      </c>
    </row>
    <row r="5023" spans="1:24" x14ac:dyDescent="0.25">
      <c r="A5023" s="1">
        <v>2021</v>
      </c>
      <c r="B5023" s="1">
        <v>4301</v>
      </c>
      <c r="C5023" t="s">
        <v>3248</v>
      </c>
      <c r="D5023" t="s">
        <v>3253</v>
      </c>
      <c r="E5023" s="1">
        <v>76</v>
      </c>
      <c r="F5023" t="s">
        <v>276</v>
      </c>
      <c r="G5023" t="s">
        <v>277</v>
      </c>
      <c r="H5023" t="s">
        <v>2</v>
      </c>
      <c r="I5023" t="s">
        <v>249</v>
      </c>
      <c r="J5023" s="1">
        <v>1212035</v>
      </c>
      <c r="K5023" t="s">
        <v>4</v>
      </c>
      <c r="L5023">
        <v>4202404</v>
      </c>
      <c r="M5023" t="s">
        <v>278</v>
      </c>
      <c r="N5023" t="s">
        <v>21</v>
      </c>
      <c r="O5023">
        <v>13</v>
      </c>
      <c r="P5023">
        <v>12</v>
      </c>
      <c r="Q5023">
        <v>31.65</v>
      </c>
      <c r="R5023">
        <v>1.2609999999999999</v>
      </c>
      <c r="S5023">
        <v>45.015999999999998</v>
      </c>
      <c r="T5023">
        <v>1.877</v>
      </c>
      <c r="U5023">
        <v>1.7230000000000001</v>
      </c>
      <c r="V5023" t="s">
        <v>10</v>
      </c>
      <c r="X5023" s="10" t="s">
        <v>3261</v>
      </c>
    </row>
    <row r="5024" spans="1:24" x14ac:dyDescent="0.25">
      <c r="A5024" s="1">
        <v>2021</v>
      </c>
      <c r="B5024" s="1">
        <v>4301</v>
      </c>
      <c r="C5024" t="s">
        <v>3248</v>
      </c>
      <c r="D5024" t="s">
        <v>3253</v>
      </c>
      <c r="E5024" s="1">
        <v>83</v>
      </c>
      <c r="F5024" t="s">
        <v>295</v>
      </c>
      <c r="G5024" t="s">
        <v>296</v>
      </c>
      <c r="H5024" t="s">
        <v>2</v>
      </c>
      <c r="I5024" t="s">
        <v>69</v>
      </c>
      <c r="J5024" s="1">
        <v>90977</v>
      </c>
      <c r="K5024" t="s">
        <v>4</v>
      </c>
      <c r="L5024">
        <v>4208203</v>
      </c>
      <c r="M5024" t="s">
        <v>297</v>
      </c>
      <c r="N5024" t="s">
        <v>21</v>
      </c>
      <c r="O5024">
        <v>7</v>
      </c>
      <c r="P5024">
        <v>5</v>
      </c>
      <c r="Q5024">
        <v>40.42</v>
      </c>
      <c r="R5024">
        <v>3.0710000000000002</v>
      </c>
      <c r="S5024">
        <v>46.92</v>
      </c>
      <c r="T5024">
        <v>2.1429999999999998</v>
      </c>
      <c r="U5024">
        <v>2.375</v>
      </c>
      <c r="V5024" t="s">
        <v>7</v>
      </c>
      <c r="X5024" s="10" t="s">
        <v>3261</v>
      </c>
    </row>
    <row r="5025" spans="1:24" x14ac:dyDescent="0.25">
      <c r="A5025" s="1">
        <v>2021</v>
      </c>
      <c r="B5025" s="1">
        <v>4301</v>
      </c>
      <c r="C5025" t="s">
        <v>3248</v>
      </c>
      <c r="D5025" t="s">
        <v>3253</v>
      </c>
      <c r="E5025" s="1">
        <v>107</v>
      </c>
      <c r="F5025" t="s">
        <v>307</v>
      </c>
      <c r="G5025" t="s">
        <v>308</v>
      </c>
      <c r="H5025" t="s">
        <v>2</v>
      </c>
      <c r="I5025" t="s">
        <v>3</v>
      </c>
      <c r="J5025" s="1">
        <v>96675</v>
      </c>
      <c r="K5025" t="s">
        <v>4</v>
      </c>
      <c r="L5025">
        <v>3162500</v>
      </c>
      <c r="M5025" t="s">
        <v>309</v>
      </c>
      <c r="N5025" t="s">
        <v>47</v>
      </c>
      <c r="O5025">
        <v>62</v>
      </c>
      <c r="P5025">
        <v>50</v>
      </c>
      <c r="Q5025">
        <v>38.436</v>
      </c>
      <c r="R5025">
        <v>2.6619999999999999</v>
      </c>
      <c r="S5025">
        <v>52.868000000000002</v>
      </c>
      <c r="T5025">
        <v>2.9769999999999999</v>
      </c>
      <c r="U5025">
        <v>2.8980000000000001</v>
      </c>
      <c r="V5025" t="s">
        <v>7</v>
      </c>
      <c r="X5025" s="10" t="s">
        <v>3261</v>
      </c>
    </row>
    <row r="5026" spans="1:24" x14ac:dyDescent="0.25">
      <c r="A5026" s="1">
        <v>2021</v>
      </c>
      <c r="B5026" s="1">
        <v>4301</v>
      </c>
      <c r="C5026" t="s">
        <v>3248</v>
      </c>
      <c r="D5026" t="s">
        <v>3253</v>
      </c>
      <c r="E5026" s="1">
        <v>135</v>
      </c>
      <c r="F5026" t="s">
        <v>3131</v>
      </c>
      <c r="G5026" t="s">
        <v>3196</v>
      </c>
      <c r="H5026" t="s">
        <v>248</v>
      </c>
      <c r="I5026" t="s">
        <v>69</v>
      </c>
      <c r="J5026" s="1">
        <v>1260543</v>
      </c>
      <c r="K5026" t="s">
        <v>8</v>
      </c>
      <c r="L5026">
        <v>3505906</v>
      </c>
      <c r="M5026" t="s">
        <v>318</v>
      </c>
      <c r="N5026" t="s">
        <v>53</v>
      </c>
      <c r="O5026">
        <v>1058</v>
      </c>
      <c r="P5026">
        <v>693</v>
      </c>
      <c r="Q5026">
        <v>35.764000000000003</v>
      </c>
      <c r="R5026">
        <v>2.11</v>
      </c>
      <c r="S5026">
        <v>43.057000000000002</v>
      </c>
      <c r="T5026">
        <v>1.6020000000000001</v>
      </c>
      <c r="U5026">
        <v>1.7290000000000001</v>
      </c>
      <c r="V5026" t="s">
        <v>10</v>
      </c>
      <c r="X5026" s="11" t="s">
        <v>3262</v>
      </c>
    </row>
    <row r="5027" spans="1:24" x14ac:dyDescent="0.25">
      <c r="A5027" s="1">
        <v>2021</v>
      </c>
      <c r="B5027" s="1">
        <v>4301</v>
      </c>
      <c r="C5027" t="s">
        <v>3248</v>
      </c>
      <c r="D5027" t="s">
        <v>3253</v>
      </c>
      <c r="E5027" s="1">
        <v>150</v>
      </c>
      <c r="F5027" t="s">
        <v>336</v>
      </c>
      <c r="G5027" t="s">
        <v>337</v>
      </c>
      <c r="H5027" t="s">
        <v>2</v>
      </c>
      <c r="I5027" t="s">
        <v>69</v>
      </c>
      <c r="J5027" s="1">
        <v>1107278</v>
      </c>
      <c r="K5027" t="s">
        <v>4</v>
      </c>
      <c r="L5027">
        <v>3552205</v>
      </c>
      <c r="M5027" t="s">
        <v>52</v>
      </c>
      <c r="N5027" t="s">
        <v>53</v>
      </c>
      <c r="O5027">
        <v>10</v>
      </c>
      <c r="P5027">
        <v>9</v>
      </c>
      <c r="Q5027">
        <v>43.377000000000002</v>
      </c>
      <c r="R5027">
        <v>3.681</v>
      </c>
      <c r="S5027">
        <v>51.811</v>
      </c>
      <c r="T5027">
        <v>2.8290000000000002</v>
      </c>
      <c r="U5027">
        <v>3.0419999999999998</v>
      </c>
      <c r="V5027" t="s">
        <v>12</v>
      </c>
      <c r="X5027" s="11" t="s">
        <v>3262</v>
      </c>
    </row>
    <row r="5028" spans="1:24" x14ac:dyDescent="0.25">
      <c r="A5028" s="1">
        <v>2021</v>
      </c>
      <c r="B5028" s="1">
        <v>4301</v>
      </c>
      <c r="C5028" t="s">
        <v>3248</v>
      </c>
      <c r="D5028" t="s">
        <v>3253</v>
      </c>
      <c r="E5028" s="1">
        <v>158</v>
      </c>
      <c r="F5028" t="s">
        <v>338</v>
      </c>
      <c r="G5028" t="s">
        <v>339</v>
      </c>
      <c r="H5028" t="s">
        <v>248</v>
      </c>
      <c r="I5028" t="s">
        <v>69</v>
      </c>
      <c r="J5028" s="1">
        <v>28042</v>
      </c>
      <c r="K5028" t="s">
        <v>4</v>
      </c>
      <c r="L5028">
        <v>3304557</v>
      </c>
      <c r="M5028" t="s">
        <v>340</v>
      </c>
      <c r="N5028" t="s">
        <v>95</v>
      </c>
      <c r="O5028">
        <v>65</v>
      </c>
      <c r="P5028">
        <v>53</v>
      </c>
      <c r="Q5028">
        <v>32.79</v>
      </c>
      <c r="R5028">
        <v>1.4970000000000001</v>
      </c>
      <c r="S5028">
        <v>42.497999999999998</v>
      </c>
      <c r="T5028">
        <v>1.524</v>
      </c>
      <c r="U5028">
        <v>1.5169999999999999</v>
      </c>
      <c r="V5028" t="s">
        <v>10</v>
      </c>
      <c r="X5028" s="10" t="s">
        <v>3261</v>
      </c>
    </row>
    <row r="5029" spans="1:24" x14ac:dyDescent="0.25">
      <c r="A5029" s="1">
        <v>2021</v>
      </c>
      <c r="B5029" s="1">
        <v>4301</v>
      </c>
      <c r="C5029" t="s">
        <v>3248</v>
      </c>
      <c r="D5029" t="s">
        <v>3253</v>
      </c>
      <c r="E5029" s="1">
        <v>227</v>
      </c>
      <c r="F5029" t="s">
        <v>398</v>
      </c>
      <c r="G5029" t="s">
        <v>399</v>
      </c>
      <c r="H5029" t="s">
        <v>2</v>
      </c>
      <c r="I5029" t="s">
        <v>69</v>
      </c>
      <c r="J5029" s="1">
        <v>1156287</v>
      </c>
      <c r="K5029" t="s">
        <v>4</v>
      </c>
      <c r="L5029">
        <v>3548500</v>
      </c>
      <c r="M5029" t="s">
        <v>155</v>
      </c>
      <c r="N5029" t="s">
        <v>53</v>
      </c>
      <c r="O5029">
        <v>6</v>
      </c>
      <c r="P5029">
        <v>6</v>
      </c>
      <c r="Q5029">
        <v>40.665999999999997</v>
      </c>
      <c r="R5029">
        <v>3.1219999999999999</v>
      </c>
      <c r="S5029">
        <v>50.283000000000001</v>
      </c>
      <c r="T5029">
        <v>2.6150000000000002</v>
      </c>
      <c r="U5029">
        <v>2.7410000000000001</v>
      </c>
      <c r="V5029" t="s">
        <v>7</v>
      </c>
      <c r="X5029" s="11" t="s">
        <v>3262</v>
      </c>
    </row>
    <row r="5030" spans="1:24" x14ac:dyDescent="0.25">
      <c r="A5030" s="1">
        <v>2021</v>
      </c>
      <c r="B5030" s="1">
        <v>4301</v>
      </c>
      <c r="C5030" t="s">
        <v>3248</v>
      </c>
      <c r="D5030" t="s">
        <v>3253</v>
      </c>
      <c r="E5030" s="1">
        <v>266</v>
      </c>
      <c r="F5030" t="s">
        <v>416</v>
      </c>
      <c r="G5030" t="s">
        <v>417</v>
      </c>
      <c r="H5030" t="s">
        <v>2</v>
      </c>
      <c r="I5030" t="s">
        <v>69</v>
      </c>
      <c r="J5030" s="1">
        <v>106880</v>
      </c>
      <c r="K5030" t="s">
        <v>4</v>
      </c>
      <c r="L5030">
        <v>3538709</v>
      </c>
      <c r="M5030" t="s">
        <v>252</v>
      </c>
      <c r="N5030" t="s">
        <v>53</v>
      </c>
      <c r="O5030">
        <v>11</v>
      </c>
      <c r="P5030">
        <v>10</v>
      </c>
      <c r="Q5030">
        <v>28.37</v>
      </c>
      <c r="R5030">
        <v>0.58499999999999996</v>
      </c>
      <c r="S5030">
        <v>40.82</v>
      </c>
      <c r="T5030">
        <v>1.288</v>
      </c>
      <c r="U5030">
        <v>1.1120000000000001</v>
      </c>
      <c r="V5030" t="s">
        <v>10</v>
      </c>
      <c r="X5030" s="10" t="s">
        <v>3261</v>
      </c>
    </row>
    <row r="5031" spans="1:24" x14ac:dyDescent="0.25">
      <c r="A5031" s="1">
        <v>2021</v>
      </c>
      <c r="B5031" s="1">
        <v>4301</v>
      </c>
      <c r="C5031" t="s">
        <v>3248</v>
      </c>
      <c r="D5031" t="s">
        <v>3253</v>
      </c>
      <c r="E5031" s="1">
        <v>367</v>
      </c>
      <c r="F5031" t="s">
        <v>487</v>
      </c>
      <c r="G5031" t="s">
        <v>488</v>
      </c>
      <c r="H5031" t="s">
        <v>2</v>
      </c>
      <c r="I5031" t="s">
        <v>64</v>
      </c>
      <c r="J5031" s="1">
        <v>92595</v>
      </c>
      <c r="K5031" t="s">
        <v>4</v>
      </c>
      <c r="L5031">
        <v>3143302</v>
      </c>
      <c r="M5031" t="s">
        <v>492</v>
      </c>
      <c r="N5031" t="s">
        <v>47</v>
      </c>
      <c r="O5031">
        <v>10</v>
      </c>
      <c r="P5031">
        <v>8</v>
      </c>
      <c r="Q5031">
        <v>38.625</v>
      </c>
      <c r="R5031">
        <v>2.7010000000000001</v>
      </c>
      <c r="S5031">
        <v>44.712000000000003</v>
      </c>
      <c r="T5031">
        <v>1.8340000000000001</v>
      </c>
      <c r="U5031">
        <v>2.0510000000000002</v>
      </c>
      <c r="V5031" t="s">
        <v>7</v>
      </c>
      <c r="X5031" s="10" t="s">
        <v>3261</v>
      </c>
    </row>
    <row r="5032" spans="1:24" x14ac:dyDescent="0.25">
      <c r="A5032" s="1">
        <v>2021</v>
      </c>
      <c r="B5032" s="1">
        <v>4301</v>
      </c>
      <c r="C5032" t="s">
        <v>3248</v>
      </c>
      <c r="D5032" t="s">
        <v>3253</v>
      </c>
      <c r="E5032" s="1">
        <v>370</v>
      </c>
      <c r="F5032" t="s">
        <v>502</v>
      </c>
      <c r="G5032" t="s">
        <v>503</v>
      </c>
      <c r="H5032" t="s">
        <v>147</v>
      </c>
      <c r="I5032" t="s">
        <v>69</v>
      </c>
      <c r="J5032" s="1">
        <v>31675</v>
      </c>
      <c r="K5032" t="s">
        <v>4</v>
      </c>
      <c r="L5032">
        <v>3550308</v>
      </c>
      <c r="M5032" t="s">
        <v>118</v>
      </c>
      <c r="N5032" t="s">
        <v>53</v>
      </c>
      <c r="O5032">
        <v>7</v>
      </c>
      <c r="P5032">
        <v>6</v>
      </c>
      <c r="Q5032">
        <v>40.450000000000003</v>
      </c>
      <c r="R5032">
        <v>3.077</v>
      </c>
      <c r="S5032">
        <v>40.633000000000003</v>
      </c>
      <c r="T5032">
        <v>1.262</v>
      </c>
      <c r="U5032">
        <v>1.716</v>
      </c>
      <c r="V5032" t="s">
        <v>10</v>
      </c>
      <c r="X5032" s="10" t="s">
        <v>3261</v>
      </c>
    </row>
    <row r="5033" spans="1:24" x14ac:dyDescent="0.25">
      <c r="A5033" s="1">
        <v>2021</v>
      </c>
      <c r="B5033" s="1">
        <v>4301</v>
      </c>
      <c r="C5033" t="s">
        <v>3248</v>
      </c>
      <c r="D5033" t="s">
        <v>3253</v>
      </c>
      <c r="E5033" s="1">
        <v>371</v>
      </c>
      <c r="F5033" t="s">
        <v>504</v>
      </c>
      <c r="G5033" t="s">
        <v>505</v>
      </c>
      <c r="H5033" t="s">
        <v>147</v>
      </c>
      <c r="I5033" t="s">
        <v>312</v>
      </c>
      <c r="J5033" s="1">
        <v>47621</v>
      </c>
      <c r="K5033" t="s">
        <v>4</v>
      </c>
      <c r="L5033">
        <v>3550308</v>
      </c>
      <c r="M5033" t="s">
        <v>118</v>
      </c>
      <c r="N5033" t="s">
        <v>53</v>
      </c>
      <c r="O5033">
        <v>25</v>
      </c>
      <c r="P5033">
        <v>8</v>
      </c>
      <c r="Q5033">
        <v>27.036999999999999</v>
      </c>
      <c r="R5033">
        <v>0.31</v>
      </c>
      <c r="S5033">
        <v>36.887</v>
      </c>
      <c r="T5033">
        <v>0.73699999999999999</v>
      </c>
      <c r="U5033">
        <v>0.63</v>
      </c>
      <c r="V5033" t="s">
        <v>28</v>
      </c>
      <c r="X5033" s="10" t="s">
        <v>3261</v>
      </c>
    </row>
    <row r="5034" spans="1:24" x14ac:dyDescent="0.25">
      <c r="A5034" s="1">
        <v>2021</v>
      </c>
      <c r="B5034" s="1">
        <v>4301</v>
      </c>
      <c r="C5034" t="s">
        <v>3248</v>
      </c>
      <c r="D5034" t="s">
        <v>3253</v>
      </c>
      <c r="E5034" s="1">
        <v>434</v>
      </c>
      <c r="F5034" t="s">
        <v>569</v>
      </c>
      <c r="G5034" t="s">
        <v>570</v>
      </c>
      <c r="H5034" t="s">
        <v>147</v>
      </c>
      <c r="I5034" t="s">
        <v>69</v>
      </c>
      <c r="J5034" s="1">
        <v>30053</v>
      </c>
      <c r="K5034" t="s">
        <v>4</v>
      </c>
      <c r="L5034">
        <v>3550308</v>
      </c>
      <c r="M5034" t="s">
        <v>118</v>
      </c>
      <c r="N5034" t="s">
        <v>53</v>
      </c>
      <c r="O5034">
        <v>6</v>
      </c>
      <c r="P5034">
        <v>6</v>
      </c>
      <c r="Q5034">
        <v>49.765999999999998</v>
      </c>
      <c r="R5034">
        <v>5</v>
      </c>
      <c r="S5034">
        <v>67.3</v>
      </c>
      <c r="T5034">
        <v>5</v>
      </c>
      <c r="U5034">
        <v>5</v>
      </c>
      <c r="V5034" t="s">
        <v>14</v>
      </c>
      <c r="X5034" s="11" t="s">
        <v>3262</v>
      </c>
    </row>
    <row r="5035" spans="1:24" x14ac:dyDescent="0.25">
      <c r="A5035" s="1">
        <v>2021</v>
      </c>
      <c r="B5035" s="1">
        <v>4301</v>
      </c>
      <c r="C5035" t="s">
        <v>3248</v>
      </c>
      <c r="D5035" t="s">
        <v>3253</v>
      </c>
      <c r="E5035" s="1">
        <v>456</v>
      </c>
      <c r="F5035" t="s">
        <v>615</v>
      </c>
      <c r="G5035" t="s">
        <v>616</v>
      </c>
      <c r="H5035" t="s">
        <v>248</v>
      </c>
      <c r="I5035" t="s">
        <v>69</v>
      </c>
      <c r="J5035" s="1">
        <v>116218</v>
      </c>
      <c r="K5035" t="s">
        <v>4</v>
      </c>
      <c r="L5035">
        <v>3550308</v>
      </c>
      <c r="M5035" t="s">
        <v>118</v>
      </c>
      <c r="N5035" t="s">
        <v>53</v>
      </c>
      <c r="O5035">
        <v>51</v>
      </c>
      <c r="P5035">
        <v>33</v>
      </c>
      <c r="Q5035">
        <v>30.927</v>
      </c>
      <c r="R5035">
        <v>1.1120000000000001</v>
      </c>
      <c r="S5035">
        <v>38.136000000000003</v>
      </c>
      <c r="T5035">
        <v>0.91200000000000003</v>
      </c>
      <c r="U5035">
        <v>0.96199999999999997</v>
      </c>
      <c r="V5035" t="s">
        <v>10</v>
      </c>
      <c r="X5035" s="11" t="s">
        <v>3262</v>
      </c>
    </row>
    <row r="5036" spans="1:24" x14ac:dyDescent="0.25">
      <c r="A5036" s="1">
        <v>2021</v>
      </c>
      <c r="B5036" s="1">
        <v>4301</v>
      </c>
      <c r="C5036" t="s">
        <v>3248</v>
      </c>
      <c r="D5036" t="s">
        <v>3253</v>
      </c>
      <c r="E5036" s="1">
        <v>519</v>
      </c>
      <c r="F5036" t="s">
        <v>670</v>
      </c>
      <c r="G5036" t="s">
        <v>671</v>
      </c>
      <c r="H5036" t="s">
        <v>2</v>
      </c>
      <c r="I5036" t="s">
        <v>69</v>
      </c>
      <c r="J5036" s="1">
        <v>52963</v>
      </c>
      <c r="K5036" t="s">
        <v>4</v>
      </c>
      <c r="L5036">
        <v>2927408</v>
      </c>
      <c r="M5036" t="s">
        <v>161</v>
      </c>
      <c r="N5036" t="s">
        <v>125</v>
      </c>
      <c r="O5036">
        <v>17</v>
      </c>
      <c r="P5036">
        <v>16</v>
      </c>
      <c r="Q5036">
        <v>43.625</v>
      </c>
      <c r="R5036">
        <v>3.7320000000000002</v>
      </c>
      <c r="S5036">
        <v>54.743000000000002</v>
      </c>
      <c r="T5036">
        <v>3.24</v>
      </c>
      <c r="U5036">
        <v>3.363</v>
      </c>
      <c r="V5036" t="s">
        <v>12</v>
      </c>
      <c r="X5036" s="10" t="s">
        <v>3261</v>
      </c>
    </row>
    <row r="5037" spans="1:24" x14ac:dyDescent="0.25">
      <c r="A5037" s="1">
        <v>2021</v>
      </c>
      <c r="B5037" s="1">
        <v>4301</v>
      </c>
      <c r="C5037" t="s">
        <v>3248</v>
      </c>
      <c r="D5037" t="s">
        <v>3253</v>
      </c>
      <c r="E5037" s="1">
        <v>530</v>
      </c>
      <c r="F5037" t="s">
        <v>3195</v>
      </c>
      <c r="G5037" t="s">
        <v>681</v>
      </c>
      <c r="H5037" t="s">
        <v>147</v>
      </c>
      <c r="I5037" t="s">
        <v>64</v>
      </c>
      <c r="J5037" s="1">
        <v>94595</v>
      </c>
      <c r="K5037" t="s">
        <v>4</v>
      </c>
      <c r="L5037">
        <v>3205309</v>
      </c>
      <c r="M5037" t="s">
        <v>419</v>
      </c>
      <c r="N5037" t="s">
        <v>420</v>
      </c>
      <c r="O5037">
        <v>68</v>
      </c>
      <c r="P5037">
        <v>52</v>
      </c>
      <c r="Q5037">
        <v>32.335999999999999</v>
      </c>
      <c r="R5037">
        <v>1.403</v>
      </c>
      <c r="S5037">
        <v>41.277999999999999</v>
      </c>
      <c r="T5037">
        <v>1.353</v>
      </c>
      <c r="U5037">
        <v>1.365</v>
      </c>
      <c r="V5037" t="s">
        <v>10</v>
      </c>
      <c r="X5037" s="10" t="s">
        <v>3261</v>
      </c>
    </row>
    <row r="5038" spans="1:24" x14ac:dyDescent="0.25">
      <c r="A5038" s="1">
        <v>2021</v>
      </c>
      <c r="B5038" s="1">
        <v>4301</v>
      </c>
      <c r="C5038" t="s">
        <v>3248</v>
      </c>
      <c r="D5038" t="s">
        <v>3253</v>
      </c>
      <c r="E5038" s="1">
        <v>548</v>
      </c>
      <c r="F5038" t="s">
        <v>695</v>
      </c>
      <c r="G5038" t="s">
        <v>696</v>
      </c>
      <c r="H5038" t="s">
        <v>2</v>
      </c>
      <c r="I5038" t="s">
        <v>3</v>
      </c>
      <c r="J5038" s="1">
        <v>105438</v>
      </c>
      <c r="K5038" t="s">
        <v>4</v>
      </c>
      <c r="L5038">
        <v>2111300</v>
      </c>
      <c r="M5038" t="s">
        <v>697</v>
      </c>
      <c r="N5038" t="s">
        <v>698</v>
      </c>
      <c r="O5038">
        <v>34</v>
      </c>
      <c r="P5038">
        <v>30</v>
      </c>
      <c r="Q5038">
        <v>30.983000000000001</v>
      </c>
      <c r="R5038">
        <v>1.1240000000000001</v>
      </c>
      <c r="S5038">
        <v>42.975999999999999</v>
      </c>
      <c r="T5038">
        <v>1.591</v>
      </c>
      <c r="U5038">
        <v>1.474</v>
      </c>
      <c r="V5038" t="s">
        <v>10</v>
      </c>
      <c r="X5038" s="10" t="s">
        <v>3261</v>
      </c>
    </row>
    <row r="5039" spans="1:24" x14ac:dyDescent="0.25">
      <c r="A5039" s="1">
        <v>2021</v>
      </c>
      <c r="B5039" s="1">
        <v>4301</v>
      </c>
      <c r="C5039" t="s">
        <v>3248</v>
      </c>
      <c r="D5039" t="s">
        <v>3253</v>
      </c>
      <c r="E5039" s="1">
        <v>549</v>
      </c>
      <c r="F5039" t="s">
        <v>704</v>
      </c>
      <c r="G5039" t="s">
        <v>705</v>
      </c>
      <c r="H5039" t="s">
        <v>2</v>
      </c>
      <c r="I5039" t="s">
        <v>3</v>
      </c>
      <c r="J5039" s="1">
        <v>100024</v>
      </c>
      <c r="K5039" t="s">
        <v>4</v>
      </c>
      <c r="L5039">
        <v>1200401</v>
      </c>
      <c r="M5039" t="s">
        <v>708</v>
      </c>
      <c r="N5039" t="s">
        <v>707</v>
      </c>
      <c r="O5039">
        <v>35</v>
      </c>
      <c r="P5039">
        <v>35</v>
      </c>
      <c r="Q5039">
        <v>29.754000000000001</v>
      </c>
      <c r="R5039">
        <v>0.87</v>
      </c>
      <c r="S5039">
        <v>35.088000000000001</v>
      </c>
      <c r="T5039">
        <v>0.48499999999999999</v>
      </c>
      <c r="U5039">
        <v>0.58099999999999996</v>
      </c>
      <c r="V5039" t="s">
        <v>28</v>
      </c>
      <c r="X5039" s="10" t="s">
        <v>3261</v>
      </c>
    </row>
    <row r="5040" spans="1:24" x14ac:dyDescent="0.25">
      <c r="A5040" s="1">
        <v>2021</v>
      </c>
      <c r="B5040" s="1">
        <v>4301</v>
      </c>
      <c r="C5040" t="s">
        <v>3248</v>
      </c>
      <c r="D5040" t="s">
        <v>3253</v>
      </c>
      <c r="E5040" s="1">
        <v>568</v>
      </c>
      <c r="F5040" t="s">
        <v>719</v>
      </c>
      <c r="G5040" t="s">
        <v>720</v>
      </c>
      <c r="H5040" t="s">
        <v>2</v>
      </c>
      <c r="I5040" t="s">
        <v>64</v>
      </c>
      <c r="J5040" s="1">
        <v>95462</v>
      </c>
      <c r="K5040" t="s">
        <v>4</v>
      </c>
      <c r="L5040">
        <v>2111300</v>
      </c>
      <c r="M5040" t="s">
        <v>697</v>
      </c>
      <c r="N5040" t="s">
        <v>698</v>
      </c>
      <c r="O5040">
        <v>28</v>
      </c>
      <c r="P5040">
        <v>23</v>
      </c>
      <c r="Q5040">
        <v>32.046999999999997</v>
      </c>
      <c r="R5040">
        <v>1.343</v>
      </c>
      <c r="S5040">
        <v>40.908000000000001</v>
      </c>
      <c r="T5040">
        <v>1.3009999999999999</v>
      </c>
      <c r="U5040">
        <v>1.3109999999999999</v>
      </c>
      <c r="V5040" t="s">
        <v>10</v>
      </c>
      <c r="X5040" s="10" t="s">
        <v>3261</v>
      </c>
    </row>
    <row r="5041" spans="1:24" x14ac:dyDescent="0.25">
      <c r="A5041" s="1">
        <v>2021</v>
      </c>
      <c r="B5041" s="1">
        <v>4301</v>
      </c>
      <c r="C5041" t="s">
        <v>3248</v>
      </c>
      <c r="D5041" t="s">
        <v>3253</v>
      </c>
      <c r="E5041" s="1">
        <v>568</v>
      </c>
      <c r="F5041" t="s">
        <v>719</v>
      </c>
      <c r="G5041" t="s">
        <v>720</v>
      </c>
      <c r="H5041" t="s">
        <v>2</v>
      </c>
      <c r="I5041" t="s">
        <v>64</v>
      </c>
      <c r="J5041" s="1">
        <v>1363754</v>
      </c>
      <c r="K5041" t="s">
        <v>8</v>
      </c>
      <c r="L5041">
        <v>2111300</v>
      </c>
      <c r="M5041" t="s">
        <v>697</v>
      </c>
      <c r="N5041" t="s">
        <v>698</v>
      </c>
      <c r="O5041">
        <v>404</v>
      </c>
      <c r="P5041">
        <v>277</v>
      </c>
      <c r="Q5041">
        <v>31.277000000000001</v>
      </c>
      <c r="R5041">
        <v>1.1850000000000001</v>
      </c>
      <c r="S5041">
        <v>33.332999999999998</v>
      </c>
      <c r="T5041">
        <v>0.23899999999999999</v>
      </c>
      <c r="U5041">
        <v>0.47599999999999998</v>
      </c>
      <c r="V5041" t="s">
        <v>28</v>
      </c>
      <c r="X5041" s="10" t="s">
        <v>3261</v>
      </c>
    </row>
    <row r="5042" spans="1:24" x14ac:dyDescent="0.25">
      <c r="A5042" s="1">
        <v>2021</v>
      </c>
      <c r="B5042" s="1">
        <v>4301</v>
      </c>
      <c r="C5042" t="s">
        <v>3248</v>
      </c>
      <c r="D5042" t="s">
        <v>3253</v>
      </c>
      <c r="E5042" s="1">
        <v>569</v>
      </c>
      <c r="F5042" t="s">
        <v>739</v>
      </c>
      <c r="G5042" t="s">
        <v>740</v>
      </c>
      <c r="H5042" t="s">
        <v>2</v>
      </c>
      <c r="I5042" t="s">
        <v>3</v>
      </c>
      <c r="J5042" s="1">
        <v>114950</v>
      </c>
      <c r="K5042" t="s">
        <v>4</v>
      </c>
      <c r="L5042">
        <v>1501402</v>
      </c>
      <c r="M5042" t="s">
        <v>513</v>
      </c>
      <c r="N5042" t="s">
        <v>514</v>
      </c>
      <c r="O5042">
        <v>27</v>
      </c>
      <c r="P5042">
        <v>0</v>
      </c>
      <c r="V5042" t="s">
        <v>20</v>
      </c>
      <c r="W5042" s="2" t="s">
        <v>3122</v>
      </c>
      <c r="X5042" s="10" t="s">
        <v>3261</v>
      </c>
    </row>
    <row r="5043" spans="1:24" x14ac:dyDescent="0.25">
      <c r="A5043" s="1">
        <v>2021</v>
      </c>
      <c r="B5043" s="1">
        <v>4301</v>
      </c>
      <c r="C5043" t="s">
        <v>3248</v>
      </c>
      <c r="D5043" t="s">
        <v>3253</v>
      </c>
      <c r="E5043" s="1">
        <v>570</v>
      </c>
      <c r="F5043" t="s">
        <v>749</v>
      </c>
      <c r="G5043" t="s">
        <v>750</v>
      </c>
      <c r="H5043" t="s">
        <v>2</v>
      </c>
      <c r="I5043" t="s">
        <v>3</v>
      </c>
      <c r="J5043" s="1">
        <v>18395</v>
      </c>
      <c r="K5043" t="s">
        <v>4</v>
      </c>
      <c r="L5043">
        <v>2408102</v>
      </c>
      <c r="M5043" t="s">
        <v>264</v>
      </c>
      <c r="N5043" t="s">
        <v>260</v>
      </c>
      <c r="O5043">
        <v>46</v>
      </c>
      <c r="P5043">
        <v>40</v>
      </c>
      <c r="Q5043">
        <v>33.234999999999999</v>
      </c>
      <c r="R5043">
        <v>1.5880000000000001</v>
      </c>
      <c r="S5043">
        <v>40.134999999999998</v>
      </c>
      <c r="T5043">
        <v>1.1919999999999999</v>
      </c>
      <c r="U5043">
        <v>1.2909999999999999</v>
      </c>
      <c r="V5043" t="s">
        <v>10</v>
      </c>
      <c r="X5043" s="10" t="s">
        <v>3261</v>
      </c>
    </row>
    <row r="5044" spans="1:24" x14ac:dyDescent="0.25">
      <c r="A5044" s="1">
        <v>2021</v>
      </c>
      <c r="B5044" s="1">
        <v>4301</v>
      </c>
      <c r="C5044" t="s">
        <v>3248</v>
      </c>
      <c r="D5044" t="s">
        <v>3253</v>
      </c>
      <c r="E5044" s="1">
        <v>571</v>
      </c>
      <c r="F5044" t="s">
        <v>753</v>
      </c>
      <c r="G5044" t="s">
        <v>754</v>
      </c>
      <c r="H5044" t="s">
        <v>2</v>
      </c>
      <c r="I5044" t="s">
        <v>3</v>
      </c>
      <c r="J5044" s="1">
        <v>41135</v>
      </c>
      <c r="K5044" t="s">
        <v>4</v>
      </c>
      <c r="L5044">
        <v>4106902</v>
      </c>
      <c r="M5044" t="s">
        <v>70</v>
      </c>
      <c r="N5044" t="s">
        <v>66</v>
      </c>
      <c r="O5044">
        <v>22</v>
      </c>
      <c r="P5044">
        <v>19</v>
      </c>
      <c r="Q5044">
        <v>37.851999999999997</v>
      </c>
      <c r="R5044">
        <v>2.5409999999999999</v>
      </c>
      <c r="S5044">
        <v>56.451999999999998</v>
      </c>
      <c r="T5044">
        <v>3.4790000000000001</v>
      </c>
      <c r="U5044">
        <v>3.2450000000000001</v>
      </c>
      <c r="V5044" t="s">
        <v>12</v>
      </c>
      <c r="X5044" s="10" t="s">
        <v>3261</v>
      </c>
    </row>
    <row r="5045" spans="1:24" x14ac:dyDescent="0.25">
      <c r="A5045" s="1">
        <v>2021</v>
      </c>
      <c r="B5045" s="1">
        <v>4301</v>
      </c>
      <c r="C5045" t="s">
        <v>3248</v>
      </c>
      <c r="D5045" t="s">
        <v>3253</v>
      </c>
      <c r="E5045" s="1">
        <v>573</v>
      </c>
      <c r="F5045" t="s">
        <v>763</v>
      </c>
      <c r="G5045" t="s">
        <v>764</v>
      </c>
      <c r="H5045" t="s">
        <v>2</v>
      </c>
      <c r="I5045" t="s">
        <v>3</v>
      </c>
      <c r="J5045" s="1">
        <v>21604</v>
      </c>
      <c r="K5045" t="s">
        <v>4</v>
      </c>
      <c r="L5045">
        <v>3205309</v>
      </c>
      <c r="M5045" t="s">
        <v>419</v>
      </c>
      <c r="N5045" t="s">
        <v>420</v>
      </c>
      <c r="O5045">
        <v>32</v>
      </c>
      <c r="P5045">
        <v>22</v>
      </c>
      <c r="Q5045">
        <v>37.340000000000003</v>
      </c>
      <c r="R5045">
        <v>2.4359999999999999</v>
      </c>
      <c r="S5045">
        <v>46.667999999999999</v>
      </c>
      <c r="T5045">
        <v>2.1080000000000001</v>
      </c>
      <c r="U5045">
        <v>2.19</v>
      </c>
      <c r="V5045" t="s">
        <v>7</v>
      </c>
      <c r="X5045" s="10" t="s">
        <v>3261</v>
      </c>
    </row>
    <row r="5046" spans="1:24" x14ac:dyDescent="0.25">
      <c r="A5046" s="1">
        <v>2021</v>
      </c>
      <c r="B5046" s="1">
        <v>4301</v>
      </c>
      <c r="C5046" t="s">
        <v>3248</v>
      </c>
      <c r="D5046" t="s">
        <v>3253</v>
      </c>
      <c r="E5046" s="1">
        <v>575</v>
      </c>
      <c r="F5046" t="s">
        <v>770</v>
      </c>
      <c r="G5046" t="s">
        <v>771</v>
      </c>
      <c r="H5046" t="s">
        <v>2</v>
      </c>
      <c r="I5046" t="s">
        <v>3</v>
      </c>
      <c r="J5046" s="1">
        <v>12977</v>
      </c>
      <c r="K5046" t="s">
        <v>4</v>
      </c>
      <c r="L5046">
        <v>3106200</v>
      </c>
      <c r="M5046" t="s">
        <v>384</v>
      </c>
      <c r="N5046" t="s">
        <v>47</v>
      </c>
      <c r="O5046">
        <v>58</v>
      </c>
      <c r="P5046">
        <v>46</v>
      </c>
      <c r="Q5046">
        <v>44.088999999999999</v>
      </c>
      <c r="R5046">
        <v>3.8279999999999998</v>
      </c>
      <c r="S5046">
        <v>53.423000000000002</v>
      </c>
      <c r="T5046">
        <v>3.0550000000000002</v>
      </c>
      <c r="U5046">
        <v>3.2480000000000002</v>
      </c>
      <c r="V5046" t="s">
        <v>12</v>
      </c>
      <c r="X5046" s="10" t="s">
        <v>3261</v>
      </c>
    </row>
    <row r="5047" spans="1:24" x14ac:dyDescent="0.25">
      <c r="A5047" s="1">
        <v>2021</v>
      </c>
      <c r="B5047" s="1">
        <v>4301</v>
      </c>
      <c r="C5047" t="s">
        <v>3248</v>
      </c>
      <c r="D5047" t="s">
        <v>3253</v>
      </c>
      <c r="E5047" s="1">
        <v>576</v>
      </c>
      <c r="F5047" t="s">
        <v>772</v>
      </c>
      <c r="G5047" t="s">
        <v>773</v>
      </c>
      <c r="H5047" t="s">
        <v>2</v>
      </c>
      <c r="I5047" t="s">
        <v>3</v>
      </c>
      <c r="J5047" s="1">
        <v>1278855</v>
      </c>
      <c r="K5047" t="s">
        <v>4</v>
      </c>
      <c r="L5047">
        <v>3136702</v>
      </c>
      <c r="M5047" t="s">
        <v>463</v>
      </c>
      <c r="N5047" t="s">
        <v>47</v>
      </c>
      <c r="O5047">
        <v>24</v>
      </c>
      <c r="P5047">
        <v>21</v>
      </c>
      <c r="Q5047">
        <v>33.69</v>
      </c>
      <c r="R5047">
        <v>1.6819999999999999</v>
      </c>
      <c r="S5047">
        <v>46.341999999999999</v>
      </c>
      <c r="T5047">
        <v>2.0619999999999998</v>
      </c>
      <c r="U5047">
        <v>1.9670000000000001</v>
      </c>
      <c r="V5047" t="s">
        <v>7</v>
      </c>
      <c r="X5047" s="10" t="s">
        <v>3261</v>
      </c>
    </row>
    <row r="5048" spans="1:24" x14ac:dyDescent="0.25">
      <c r="A5048" s="1">
        <v>2021</v>
      </c>
      <c r="B5048" s="1">
        <v>4301</v>
      </c>
      <c r="C5048" t="s">
        <v>3248</v>
      </c>
      <c r="D5048" t="s">
        <v>3253</v>
      </c>
      <c r="E5048" s="1">
        <v>577</v>
      </c>
      <c r="F5048" t="s">
        <v>775</v>
      </c>
      <c r="G5048" t="s">
        <v>776</v>
      </c>
      <c r="H5048" t="s">
        <v>2</v>
      </c>
      <c r="I5048" t="s">
        <v>3</v>
      </c>
      <c r="J5048" s="1">
        <v>24864</v>
      </c>
      <c r="K5048" t="s">
        <v>4</v>
      </c>
      <c r="L5048">
        <v>2704302</v>
      </c>
      <c r="M5048" t="s">
        <v>143</v>
      </c>
      <c r="N5048" t="s">
        <v>144</v>
      </c>
      <c r="O5048">
        <v>41</v>
      </c>
      <c r="P5048">
        <v>32</v>
      </c>
      <c r="Q5048">
        <v>30.661999999999999</v>
      </c>
      <c r="R5048">
        <v>1.0580000000000001</v>
      </c>
      <c r="S5048">
        <v>41.709000000000003</v>
      </c>
      <c r="T5048">
        <v>1.413</v>
      </c>
      <c r="U5048">
        <v>1.3240000000000001</v>
      </c>
      <c r="V5048" t="s">
        <v>10</v>
      </c>
      <c r="X5048" s="10" t="s">
        <v>3261</v>
      </c>
    </row>
    <row r="5049" spans="1:24" x14ac:dyDescent="0.25">
      <c r="A5049" s="1">
        <v>2021</v>
      </c>
      <c r="B5049" s="1">
        <v>4301</v>
      </c>
      <c r="C5049" t="s">
        <v>3248</v>
      </c>
      <c r="D5049" t="s">
        <v>3253</v>
      </c>
      <c r="E5049" s="1">
        <v>578</v>
      </c>
      <c r="F5049" t="s">
        <v>780</v>
      </c>
      <c r="G5049" t="s">
        <v>781</v>
      </c>
      <c r="H5049" t="s">
        <v>2</v>
      </c>
      <c r="I5049" t="s">
        <v>3</v>
      </c>
      <c r="J5049" s="1">
        <v>13293</v>
      </c>
      <c r="K5049" t="s">
        <v>4</v>
      </c>
      <c r="L5049">
        <v>2927408</v>
      </c>
      <c r="M5049" t="s">
        <v>161</v>
      </c>
      <c r="N5049" t="s">
        <v>125</v>
      </c>
      <c r="O5049">
        <v>22</v>
      </c>
      <c r="P5049">
        <v>20</v>
      </c>
      <c r="Q5049">
        <v>40.115000000000002</v>
      </c>
      <c r="R5049">
        <v>3.008</v>
      </c>
      <c r="S5049">
        <v>52.344999999999999</v>
      </c>
      <c r="T5049">
        <v>2.9039999999999999</v>
      </c>
      <c r="U5049">
        <v>2.93</v>
      </c>
      <c r="V5049" t="s">
        <v>7</v>
      </c>
      <c r="X5049" s="10" t="s">
        <v>3261</v>
      </c>
    </row>
    <row r="5050" spans="1:24" x14ac:dyDescent="0.25">
      <c r="A5050" s="1">
        <v>2021</v>
      </c>
      <c r="B5050" s="1">
        <v>4301</v>
      </c>
      <c r="C5050" t="s">
        <v>3248</v>
      </c>
      <c r="D5050" t="s">
        <v>3253</v>
      </c>
      <c r="E5050" s="1">
        <v>579</v>
      </c>
      <c r="F5050" t="s">
        <v>783</v>
      </c>
      <c r="G5050" t="s">
        <v>784</v>
      </c>
      <c r="H5050" t="s">
        <v>2</v>
      </c>
      <c r="I5050" t="s">
        <v>3</v>
      </c>
      <c r="J5050" s="1">
        <v>97039</v>
      </c>
      <c r="K5050" t="s">
        <v>4</v>
      </c>
      <c r="L5050">
        <v>2507507</v>
      </c>
      <c r="M5050" t="s">
        <v>479</v>
      </c>
      <c r="N5050" t="s">
        <v>480</v>
      </c>
      <c r="O5050">
        <v>76</v>
      </c>
      <c r="P5050">
        <v>63</v>
      </c>
      <c r="Q5050">
        <v>33.460999999999999</v>
      </c>
      <c r="R5050">
        <v>1.635</v>
      </c>
      <c r="S5050">
        <v>47.131</v>
      </c>
      <c r="T5050">
        <v>2.173</v>
      </c>
      <c r="U5050">
        <v>2.0390000000000001</v>
      </c>
      <c r="V5050" t="s">
        <v>7</v>
      </c>
      <c r="X5050" s="10" t="s">
        <v>3261</v>
      </c>
    </row>
    <row r="5051" spans="1:24" x14ac:dyDescent="0.25">
      <c r="A5051" s="1">
        <v>2021</v>
      </c>
      <c r="B5051" s="1">
        <v>4301</v>
      </c>
      <c r="C5051" t="s">
        <v>3248</v>
      </c>
      <c r="D5051" t="s">
        <v>3253</v>
      </c>
      <c r="E5051" s="1">
        <v>580</v>
      </c>
      <c r="F5051" t="s">
        <v>789</v>
      </c>
      <c r="G5051" t="s">
        <v>790</v>
      </c>
      <c r="H5051" t="s">
        <v>2</v>
      </c>
      <c r="I5051" t="s">
        <v>3</v>
      </c>
      <c r="J5051" s="1">
        <v>13604</v>
      </c>
      <c r="K5051" t="s">
        <v>4</v>
      </c>
      <c r="L5051">
        <v>2611606</v>
      </c>
      <c r="M5051" t="s">
        <v>76</v>
      </c>
      <c r="N5051" t="s">
        <v>77</v>
      </c>
      <c r="O5051">
        <v>63</v>
      </c>
      <c r="P5051">
        <v>42</v>
      </c>
      <c r="Q5051">
        <v>29.263999999999999</v>
      </c>
      <c r="R5051">
        <v>0.76900000000000002</v>
      </c>
      <c r="S5051">
        <v>41.396999999999998</v>
      </c>
      <c r="T5051">
        <v>1.369</v>
      </c>
      <c r="U5051">
        <v>1.2190000000000001</v>
      </c>
      <c r="V5051" t="s">
        <v>10</v>
      </c>
      <c r="X5051" s="10" t="s">
        <v>3261</v>
      </c>
    </row>
    <row r="5052" spans="1:24" x14ac:dyDescent="0.25">
      <c r="A5052" s="1">
        <v>2021</v>
      </c>
      <c r="B5052" s="1">
        <v>4301</v>
      </c>
      <c r="C5052" t="s">
        <v>3248</v>
      </c>
      <c r="D5052" t="s">
        <v>3253</v>
      </c>
      <c r="E5052" s="1">
        <v>581</v>
      </c>
      <c r="F5052" t="s">
        <v>792</v>
      </c>
      <c r="G5052" t="s">
        <v>793</v>
      </c>
      <c r="H5052" t="s">
        <v>2</v>
      </c>
      <c r="I5052" t="s">
        <v>3</v>
      </c>
      <c r="J5052" s="1">
        <v>45068</v>
      </c>
      <c r="K5052" t="s">
        <v>4</v>
      </c>
      <c r="L5052">
        <v>4314902</v>
      </c>
      <c r="M5052" t="s">
        <v>91</v>
      </c>
      <c r="N5052" t="s">
        <v>81</v>
      </c>
      <c r="O5052">
        <v>9</v>
      </c>
      <c r="P5052">
        <v>7</v>
      </c>
      <c r="Q5052">
        <v>42.427999999999997</v>
      </c>
      <c r="R5052">
        <v>3.4849999999999999</v>
      </c>
      <c r="S5052">
        <v>56.427999999999997</v>
      </c>
      <c r="T5052">
        <v>3.476</v>
      </c>
      <c r="U5052">
        <v>3.4780000000000002</v>
      </c>
      <c r="V5052" t="s">
        <v>12</v>
      </c>
      <c r="X5052" s="10" t="s">
        <v>3261</v>
      </c>
    </row>
    <row r="5053" spans="1:24" x14ac:dyDescent="0.25">
      <c r="A5053" s="1">
        <v>2021</v>
      </c>
      <c r="B5053" s="1">
        <v>4301</v>
      </c>
      <c r="C5053" t="s">
        <v>3248</v>
      </c>
      <c r="D5053" t="s">
        <v>3253</v>
      </c>
      <c r="E5053" s="1">
        <v>582</v>
      </c>
      <c r="F5053" t="s">
        <v>796</v>
      </c>
      <c r="G5053" t="s">
        <v>797</v>
      </c>
      <c r="H5053" t="s">
        <v>2</v>
      </c>
      <c r="I5053" t="s">
        <v>3</v>
      </c>
      <c r="J5053" s="1">
        <v>41072</v>
      </c>
      <c r="K5053" t="s">
        <v>4</v>
      </c>
      <c r="L5053">
        <v>4316907</v>
      </c>
      <c r="M5053" t="s">
        <v>563</v>
      </c>
      <c r="N5053" t="s">
        <v>81</v>
      </c>
      <c r="O5053">
        <v>15</v>
      </c>
      <c r="P5053">
        <v>12</v>
      </c>
      <c r="Q5053">
        <v>39.799999999999997</v>
      </c>
      <c r="R5053">
        <v>2.9430000000000001</v>
      </c>
      <c r="S5053">
        <v>58.008000000000003</v>
      </c>
      <c r="T5053">
        <v>3.6970000000000001</v>
      </c>
      <c r="U5053">
        <v>3.5089999999999999</v>
      </c>
      <c r="V5053" t="s">
        <v>12</v>
      </c>
      <c r="X5053" s="10" t="s">
        <v>3261</v>
      </c>
    </row>
    <row r="5054" spans="1:24" x14ac:dyDescent="0.25">
      <c r="A5054" s="1">
        <v>2021</v>
      </c>
      <c r="B5054" s="1">
        <v>4301</v>
      </c>
      <c r="C5054" t="s">
        <v>3248</v>
      </c>
      <c r="D5054" t="s">
        <v>3253</v>
      </c>
      <c r="E5054" s="1">
        <v>583</v>
      </c>
      <c r="F5054" t="s">
        <v>799</v>
      </c>
      <c r="G5054" t="s">
        <v>800</v>
      </c>
      <c r="H5054" t="s">
        <v>2</v>
      </c>
      <c r="I5054" t="s">
        <v>3</v>
      </c>
      <c r="J5054" s="1">
        <v>100021</v>
      </c>
      <c r="K5054" t="s">
        <v>4</v>
      </c>
      <c r="L5054">
        <v>2304400</v>
      </c>
      <c r="M5054" t="s">
        <v>132</v>
      </c>
      <c r="N5054" t="s">
        <v>130</v>
      </c>
      <c r="O5054">
        <v>19</v>
      </c>
      <c r="P5054">
        <v>18</v>
      </c>
      <c r="Q5054">
        <v>40.515999999999998</v>
      </c>
      <c r="R5054">
        <v>3.0910000000000002</v>
      </c>
      <c r="S5054">
        <v>57.05</v>
      </c>
      <c r="T5054">
        <v>3.5630000000000002</v>
      </c>
      <c r="U5054">
        <v>3.4449999999999998</v>
      </c>
      <c r="V5054" t="s">
        <v>12</v>
      </c>
      <c r="X5054" s="10" t="s">
        <v>3261</v>
      </c>
    </row>
    <row r="5055" spans="1:24" x14ac:dyDescent="0.25">
      <c r="A5055" s="1">
        <v>2021</v>
      </c>
      <c r="B5055" s="1">
        <v>4301</v>
      </c>
      <c r="C5055" t="s">
        <v>3248</v>
      </c>
      <c r="D5055" t="s">
        <v>3253</v>
      </c>
      <c r="E5055" s="1">
        <v>583</v>
      </c>
      <c r="F5055" t="s">
        <v>799</v>
      </c>
      <c r="G5055" t="s">
        <v>800</v>
      </c>
      <c r="H5055" t="s">
        <v>2</v>
      </c>
      <c r="I5055" t="s">
        <v>3</v>
      </c>
      <c r="J5055" s="1">
        <v>150099</v>
      </c>
      <c r="K5055" t="s">
        <v>4</v>
      </c>
      <c r="L5055">
        <v>2312908</v>
      </c>
      <c r="M5055" t="s">
        <v>306</v>
      </c>
      <c r="N5055" t="s">
        <v>130</v>
      </c>
      <c r="O5055">
        <v>24</v>
      </c>
      <c r="P5055">
        <v>23</v>
      </c>
      <c r="Q5055">
        <v>36.073</v>
      </c>
      <c r="R5055">
        <v>2.1739999999999999</v>
      </c>
      <c r="S5055">
        <v>49.256</v>
      </c>
      <c r="T5055">
        <v>2.4710000000000001</v>
      </c>
      <c r="U5055">
        <v>2.3969999999999998</v>
      </c>
      <c r="V5055" t="s">
        <v>7</v>
      </c>
      <c r="X5055" s="10" t="s">
        <v>3261</v>
      </c>
    </row>
    <row r="5056" spans="1:24" x14ac:dyDescent="0.25">
      <c r="A5056" s="1">
        <v>2021</v>
      </c>
      <c r="B5056" s="1">
        <v>4301</v>
      </c>
      <c r="C5056" t="s">
        <v>3248</v>
      </c>
      <c r="D5056" t="s">
        <v>3253</v>
      </c>
      <c r="E5056" s="1">
        <v>584</v>
      </c>
      <c r="F5056" t="s">
        <v>802</v>
      </c>
      <c r="G5056" t="s">
        <v>803</v>
      </c>
      <c r="H5056" t="s">
        <v>2</v>
      </c>
      <c r="I5056" t="s">
        <v>3</v>
      </c>
      <c r="J5056" s="1">
        <v>1110646</v>
      </c>
      <c r="K5056" t="s">
        <v>4</v>
      </c>
      <c r="L5056">
        <v>5208707</v>
      </c>
      <c r="M5056" t="s">
        <v>210</v>
      </c>
      <c r="N5056" t="s">
        <v>192</v>
      </c>
      <c r="O5056">
        <v>3</v>
      </c>
      <c r="P5056">
        <v>2</v>
      </c>
      <c r="Q5056">
        <v>48.95</v>
      </c>
      <c r="R5056">
        <v>4.8310000000000004</v>
      </c>
      <c r="S5056">
        <v>48.3</v>
      </c>
      <c r="T5056">
        <v>2.3370000000000002</v>
      </c>
      <c r="U5056">
        <v>2.96</v>
      </c>
      <c r="V5056" t="s">
        <v>12</v>
      </c>
      <c r="X5056" s="10" t="s">
        <v>3261</v>
      </c>
    </row>
    <row r="5057" spans="1:24" x14ac:dyDescent="0.25">
      <c r="A5057" s="1">
        <v>2021</v>
      </c>
      <c r="B5057" s="1">
        <v>4301</v>
      </c>
      <c r="C5057" t="s">
        <v>3248</v>
      </c>
      <c r="D5057" t="s">
        <v>3253</v>
      </c>
      <c r="E5057" s="1">
        <v>584</v>
      </c>
      <c r="F5057" t="s">
        <v>802</v>
      </c>
      <c r="G5057" t="s">
        <v>803</v>
      </c>
      <c r="H5057" t="s">
        <v>2</v>
      </c>
      <c r="I5057" t="s">
        <v>3</v>
      </c>
      <c r="J5057" s="1">
        <v>1111226</v>
      </c>
      <c r="K5057" t="s">
        <v>4</v>
      </c>
      <c r="L5057">
        <v>5208707</v>
      </c>
      <c r="M5057" t="s">
        <v>210</v>
      </c>
      <c r="N5057" t="s">
        <v>192</v>
      </c>
      <c r="O5057">
        <v>18</v>
      </c>
      <c r="P5057">
        <v>9</v>
      </c>
      <c r="Q5057">
        <v>43.033000000000001</v>
      </c>
      <c r="R5057">
        <v>3.61</v>
      </c>
      <c r="S5057">
        <v>55.866</v>
      </c>
      <c r="T5057">
        <v>3.3969999999999998</v>
      </c>
      <c r="U5057">
        <v>3.45</v>
      </c>
      <c r="V5057" t="s">
        <v>12</v>
      </c>
      <c r="X5057" s="10" t="s">
        <v>3261</v>
      </c>
    </row>
    <row r="5058" spans="1:24" x14ac:dyDescent="0.25">
      <c r="A5058" s="1">
        <v>2021</v>
      </c>
      <c r="B5058" s="1">
        <v>4301</v>
      </c>
      <c r="C5058" t="s">
        <v>3248</v>
      </c>
      <c r="D5058" t="s">
        <v>3253</v>
      </c>
      <c r="E5058" s="1">
        <v>584</v>
      </c>
      <c r="F5058" t="s">
        <v>802</v>
      </c>
      <c r="G5058" t="s">
        <v>803</v>
      </c>
      <c r="H5058" t="s">
        <v>2</v>
      </c>
      <c r="I5058" t="s">
        <v>3</v>
      </c>
      <c r="J5058" s="1">
        <v>1113067</v>
      </c>
      <c r="K5058" t="s">
        <v>4</v>
      </c>
      <c r="L5058">
        <v>5208707</v>
      </c>
      <c r="M5058" t="s">
        <v>210</v>
      </c>
      <c r="N5058" t="s">
        <v>192</v>
      </c>
      <c r="O5058">
        <v>22</v>
      </c>
      <c r="P5058">
        <v>9</v>
      </c>
      <c r="Q5058">
        <v>33.555</v>
      </c>
      <c r="R5058">
        <v>1.655</v>
      </c>
      <c r="S5058">
        <v>53.311</v>
      </c>
      <c r="T5058">
        <v>3.0390000000000001</v>
      </c>
      <c r="U5058">
        <v>2.6930000000000001</v>
      </c>
      <c r="V5058" t="s">
        <v>7</v>
      </c>
      <c r="X5058" s="10" t="s">
        <v>3261</v>
      </c>
    </row>
    <row r="5059" spans="1:24" x14ac:dyDescent="0.25">
      <c r="A5059" s="1">
        <v>2021</v>
      </c>
      <c r="B5059" s="1">
        <v>4301</v>
      </c>
      <c r="C5059" t="s">
        <v>3248</v>
      </c>
      <c r="D5059" t="s">
        <v>3253</v>
      </c>
      <c r="E5059" s="1">
        <v>586</v>
      </c>
      <c r="F5059" t="s">
        <v>807</v>
      </c>
      <c r="G5059" t="s">
        <v>808</v>
      </c>
      <c r="H5059" t="s">
        <v>2</v>
      </c>
      <c r="I5059" t="s">
        <v>3</v>
      </c>
      <c r="J5059" s="1">
        <v>85786</v>
      </c>
      <c r="K5059" t="s">
        <v>4</v>
      </c>
      <c r="L5059">
        <v>3304557</v>
      </c>
      <c r="M5059" t="s">
        <v>340</v>
      </c>
      <c r="N5059" t="s">
        <v>95</v>
      </c>
      <c r="O5059">
        <v>50</v>
      </c>
      <c r="P5059">
        <v>34</v>
      </c>
      <c r="Q5059">
        <v>41.261000000000003</v>
      </c>
      <c r="R5059">
        <v>3.2450000000000001</v>
      </c>
      <c r="S5059">
        <v>52.258000000000003</v>
      </c>
      <c r="T5059">
        <v>2.8919999999999999</v>
      </c>
      <c r="U5059">
        <v>2.98</v>
      </c>
      <c r="V5059" t="s">
        <v>12</v>
      </c>
      <c r="X5059" s="10" t="s">
        <v>3261</v>
      </c>
    </row>
    <row r="5060" spans="1:24" x14ac:dyDescent="0.25">
      <c r="A5060" s="1">
        <v>2021</v>
      </c>
      <c r="B5060" s="1">
        <v>4301</v>
      </c>
      <c r="C5060" t="s">
        <v>3248</v>
      </c>
      <c r="D5060" t="s">
        <v>3253</v>
      </c>
      <c r="E5060" s="1">
        <v>634</v>
      </c>
      <c r="F5060" t="s">
        <v>882</v>
      </c>
      <c r="G5060" t="s">
        <v>883</v>
      </c>
      <c r="H5060" t="s">
        <v>2</v>
      </c>
      <c r="I5060" t="s">
        <v>3</v>
      </c>
      <c r="J5060" s="1">
        <v>31979</v>
      </c>
      <c r="K5060" t="s">
        <v>4</v>
      </c>
      <c r="L5060">
        <v>4314407</v>
      </c>
      <c r="M5060" t="s">
        <v>103</v>
      </c>
      <c r="N5060" t="s">
        <v>81</v>
      </c>
      <c r="O5060">
        <v>11</v>
      </c>
      <c r="P5060">
        <v>11</v>
      </c>
      <c r="Q5060">
        <v>46.59</v>
      </c>
      <c r="R5060">
        <v>4.3440000000000003</v>
      </c>
      <c r="S5060">
        <v>54.7</v>
      </c>
      <c r="T5060">
        <v>3.234</v>
      </c>
      <c r="U5060">
        <v>3.5110000000000001</v>
      </c>
      <c r="V5060" t="s">
        <v>12</v>
      </c>
      <c r="X5060" s="10" t="s">
        <v>3261</v>
      </c>
    </row>
    <row r="5061" spans="1:24" x14ac:dyDescent="0.25">
      <c r="A5061" s="1">
        <v>2021</v>
      </c>
      <c r="B5061" s="1">
        <v>4301</v>
      </c>
      <c r="C5061" t="s">
        <v>3248</v>
      </c>
      <c r="D5061" t="s">
        <v>3253</v>
      </c>
      <c r="E5061" s="1">
        <v>665</v>
      </c>
      <c r="F5061" t="s">
        <v>906</v>
      </c>
      <c r="G5061" t="s">
        <v>907</v>
      </c>
      <c r="H5061" t="s">
        <v>2</v>
      </c>
      <c r="I5061" t="s">
        <v>249</v>
      </c>
      <c r="J5061" s="1">
        <v>1425255</v>
      </c>
      <c r="K5061" t="s">
        <v>8</v>
      </c>
      <c r="L5061">
        <v>3554102</v>
      </c>
      <c r="M5061" t="s">
        <v>908</v>
      </c>
      <c r="N5061" t="s">
        <v>53</v>
      </c>
      <c r="O5061">
        <v>1</v>
      </c>
      <c r="P5061">
        <v>1</v>
      </c>
      <c r="V5061" t="s">
        <v>21</v>
      </c>
      <c r="X5061" s="10" t="s">
        <v>3261</v>
      </c>
    </row>
    <row r="5062" spans="1:24" x14ac:dyDescent="0.25">
      <c r="A5062" s="1">
        <v>2021</v>
      </c>
      <c r="B5062" s="1">
        <v>4301</v>
      </c>
      <c r="C5062" t="s">
        <v>3248</v>
      </c>
      <c r="D5062" t="s">
        <v>3253</v>
      </c>
      <c r="E5062" s="1">
        <v>666</v>
      </c>
      <c r="F5062" t="s">
        <v>909</v>
      </c>
      <c r="G5062" t="s">
        <v>910</v>
      </c>
      <c r="H5062" t="s">
        <v>2</v>
      </c>
      <c r="I5062" t="s">
        <v>64</v>
      </c>
      <c r="J5062" s="1">
        <v>1158384</v>
      </c>
      <c r="K5062" t="s">
        <v>4</v>
      </c>
      <c r="L5062">
        <v>2910800</v>
      </c>
      <c r="M5062" t="s">
        <v>521</v>
      </c>
      <c r="N5062" t="s">
        <v>125</v>
      </c>
      <c r="O5062">
        <v>24</v>
      </c>
      <c r="P5062">
        <v>18</v>
      </c>
      <c r="Q5062">
        <v>38.216000000000001</v>
      </c>
      <c r="R5062">
        <v>2.6160000000000001</v>
      </c>
      <c r="S5062">
        <v>44.877000000000002</v>
      </c>
      <c r="T5062">
        <v>1.857</v>
      </c>
      <c r="U5062">
        <v>2.0470000000000002</v>
      </c>
      <c r="V5062" t="s">
        <v>7</v>
      </c>
      <c r="X5062" s="10" t="s">
        <v>3261</v>
      </c>
    </row>
    <row r="5063" spans="1:24" x14ac:dyDescent="0.25">
      <c r="A5063" s="1">
        <v>2021</v>
      </c>
      <c r="B5063" s="1">
        <v>4301</v>
      </c>
      <c r="C5063" t="s">
        <v>3248</v>
      </c>
      <c r="D5063" t="s">
        <v>3253</v>
      </c>
      <c r="E5063" s="1">
        <v>693</v>
      </c>
      <c r="F5063" t="s">
        <v>942</v>
      </c>
      <c r="G5063" t="s">
        <v>943</v>
      </c>
      <c r="H5063" t="s">
        <v>2</v>
      </c>
      <c r="I5063" t="s">
        <v>3</v>
      </c>
      <c r="J5063" s="1">
        <v>15790</v>
      </c>
      <c r="K5063" t="s">
        <v>4</v>
      </c>
      <c r="L5063">
        <v>3304557</v>
      </c>
      <c r="M5063" t="s">
        <v>340</v>
      </c>
      <c r="N5063" t="s">
        <v>95</v>
      </c>
      <c r="O5063">
        <v>94</v>
      </c>
      <c r="P5063">
        <v>74</v>
      </c>
      <c r="Q5063">
        <v>38.503999999999998</v>
      </c>
      <c r="R5063">
        <v>2.6760000000000002</v>
      </c>
      <c r="S5063">
        <v>53.094999999999999</v>
      </c>
      <c r="T5063">
        <v>3.0089999999999999</v>
      </c>
      <c r="U5063">
        <v>2.9260000000000002</v>
      </c>
      <c r="V5063" t="s">
        <v>7</v>
      </c>
      <c r="X5063" s="10" t="s">
        <v>3261</v>
      </c>
    </row>
    <row r="5064" spans="1:24" x14ac:dyDescent="0.25">
      <c r="A5064" s="1">
        <v>2021</v>
      </c>
      <c r="B5064" s="1">
        <v>4301</v>
      </c>
      <c r="C5064" t="s">
        <v>3248</v>
      </c>
      <c r="D5064" t="s">
        <v>3253</v>
      </c>
      <c r="E5064" s="1">
        <v>694</v>
      </c>
      <c r="F5064" t="s">
        <v>944</v>
      </c>
      <c r="G5064" t="s">
        <v>945</v>
      </c>
      <c r="H5064" t="s">
        <v>2</v>
      </c>
      <c r="I5064" t="s">
        <v>3</v>
      </c>
      <c r="J5064" s="1">
        <v>59103</v>
      </c>
      <c r="K5064" t="s">
        <v>4</v>
      </c>
      <c r="L5064">
        <v>5002704</v>
      </c>
      <c r="M5064" t="s">
        <v>526</v>
      </c>
      <c r="N5064" t="s">
        <v>527</v>
      </c>
      <c r="O5064">
        <v>26</v>
      </c>
      <c r="P5064">
        <v>21</v>
      </c>
      <c r="Q5064">
        <v>35.28</v>
      </c>
      <c r="R5064">
        <v>2.0110000000000001</v>
      </c>
      <c r="S5064">
        <v>47.204000000000001</v>
      </c>
      <c r="T5064">
        <v>2.1829999999999998</v>
      </c>
      <c r="U5064">
        <v>2.14</v>
      </c>
      <c r="V5064" t="s">
        <v>7</v>
      </c>
      <c r="X5064" s="10" t="s">
        <v>3261</v>
      </c>
    </row>
    <row r="5065" spans="1:24" x14ac:dyDescent="0.25">
      <c r="A5065" s="1">
        <v>2021</v>
      </c>
      <c r="B5065" s="1">
        <v>4301</v>
      </c>
      <c r="C5065" t="s">
        <v>3248</v>
      </c>
      <c r="D5065" t="s">
        <v>3253</v>
      </c>
      <c r="E5065" s="1">
        <v>699</v>
      </c>
      <c r="F5065" t="s">
        <v>954</v>
      </c>
      <c r="G5065" t="s">
        <v>955</v>
      </c>
      <c r="H5065" t="s">
        <v>2</v>
      </c>
      <c r="I5065" t="s">
        <v>3</v>
      </c>
      <c r="J5065" s="1">
        <v>123553</v>
      </c>
      <c r="K5065" t="s">
        <v>4</v>
      </c>
      <c r="L5065">
        <v>1100205</v>
      </c>
      <c r="M5065" t="s">
        <v>956</v>
      </c>
      <c r="N5065" t="s">
        <v>604</v>
      </c>
      <c r="O5065">
        <v>16</v>
      </c>
      <c r="P5065">
        <v>12</v>
      </c>
      <c r="Q5065">
        <v>30.882999999999999</v>
      </c>
      <c r="R5065">
        <v>1.103</v>
      </c>
      <c r="S5065">
        <v>39.040999999999997</v>
      </c>
      <c r="T5065">
        <v>1.0389999999999999</v>
      </c>
      <c r="U5065">
        <v>1.0549999999999999</v>
      </c>
      <c r="V5065" t="s">
        <v>10</v>
      </c>
      <c r="X5065" s="10" t="s">
        <v>3261</v>
      </c>
    </row>
    <row r="5066" spans="1:24" x14ac:dyDescent="0.25">
      <c r="A5066" s="1">
        <v>2021</v>
      </c>
      <c r="B5066" s="1">
        <v>4301</v>
      </c>
      <c r="C5066" t="s">
        <v>3248</v>
      </c>
      <c r="D5066" t="s">
        <v>3253</v>
      </c>
      <c r="E5066" s="1">
        <v>730</v>
      </c>
      <c r="F5066" t="s">
        <v>997</v>
      </c>
      <c r="G5066" t="s">
        <v>998</v>
      </c>
      <c r="H5066" t="s">
        <v>2</v>
      </c>
      <c r="I5066" t="s">
        <v>64</v>
      </c>
      <c r="J5066" s="1">
        <v>63890</v>
      </c>
      <c r="K5066" t="s">
        <v>4</v>
      </c>
      <c r="L5066">
        <v>4119905</v>
      </c>
      <c r="M5066" t="s">
        <v>816</v>
      </c>
      <c r="N5066" t="s">
        <v>66</v>
      </c>
      <c r="O5066">
        <v>9</v>
      </c>
      <c r="P5066">
        <v>6</v>
      </c>
      <c r="Q5066">
        <v>34.9</v>
      </c>
      <c r="R5066">
        <v>1.9319999999999999</v>
      </c>
      <c r="S5066">
        <v>45.915999999999997</v>
      </c>
      <c r="T5066">
        <v>2.0030000000000001</v>
      </c>
      <c r="U5066">
        <v>1.9850000000000001</v>
      </c>
      <c r="V5066" t="s">
        <v>7</v>
      </c>
      <c r="X5066" s="10" t="s">
        <v>3261</v>
      </c>
    </row>
    <row r="5067" spans="1:24" x14ac:dyDescent="0.25">
      <c r="A5067" s="1">
        <v>2021</v>
      </c>
      <c r="B5067" s="1">
        <v>4301</v>
      </c>
      <c r="C5067" t="s">
        <v>3248</v>
      </c>
      <c r="D5067" t="s">
        <v>3253</v>
      </c>
      <c r="E5067" s="1">
        <v>789</v>
      </c>
      <c r="F5067" t="s">
        <v>1050</v>
      </c>
      <c r="G5067" t="s">
        <v>1051</v>
      </c>
      <c r="H5067" t="s">
        <v>2</v>
      </c>
      <c r="I5067" t="s">
        <v>3</v>
      </c>
      <c r="J5067" s="1">
        <v>1259131</v>
      </c>
      <c r="K5067" t="s">
        <v>4</v>
      </c>
      <c r="L5067">
        <v>1400100</v>
      </c>
      <c r="M5067" t="s">
        <v>1052</v>
      </c>
      <c r="N5067" t="s">
        <v>1053</v>
      </c>
      <c r="O5067">
        <v>11</v>
      </c>
      <c r="P5067">
        <v>7</v>
      </c>
      <c r="Q5067">
        <v>38.1</v>
      </c>
      <c r="R5067">
        <v>2.5920000000000001</v>
      </c>
      <c r="S5067">
        <v>47.585000000000001</v>
      </c>
      <c r="T5067">
        <v>2.2370000000000001</v>
      </c>
      <c r="U5067">
        <v>2.3260000000000001</v>
      </c>
      <c r="V5067" t="s">
        <v>7</v>
      </c>
      <c r="X5067" s="10" t="s">
        <v>3261</v>
      </c>
    </row>
    <row r="5068" spans="1:24" x14ac:dyDescent="0.25">
      <c r="A5068" s="1">
        <v>2021</v>
      </c>
      <c r="B5068" s="1">
        <v>4301</v>
      </c>
      <c r="C5068" t="s">
        <v>3248</v>
      </c>
      <c r="D5068" t="s">
        <v>3253</v>
      </c>
      <c r="E5068" s="1">
        <v>953</v>
      </c>
      <c r="F5068" t="s">
        <v>1138</v>
      </c>
      <c r="G5068" t="s">
        <v>1139</v>
      </c>
      <c r="H5068" t="s">
        <v>2</v>
      </c>
      <c r="I5068" t="s">
        <v>69</v>
      </c>
      <c r="J5068" s="1">
        <v>1190335</v>
      </c>
      <c r="K5068" t="s">
        <v>8</v>
      </c>
      <c r="L5068">
        <v>3548500</v>
      </c>
      <c r="M5068" t="s">
        <v>155</v>
      </c>
      <c r="N5068" t="s">
        <v>53</v>
      </c>
      <c r="O5068">
        <v>30</v>
      </c>
      <c r="P5068">
        <v>20</v>
      </c>
      <c r="Q5068">
        <v>30.475000000000001</v>
      </c>
      <c r="R5068">
        <v>1.0189999999999999</v>
      </c>
      <c r="S5068">
        <v>40.200000000000003</v>
      </c>
      <c r="T5068">
        <v>1.202</v>
      </c>
      <c r="U5068">
        <v>1.1559999999999999</v>
      </c>
      <c r="V5068" t="s">
        <v>10</v>
      </c>
      <c r="X5068" s="10" t="s">
        <v>3261</v>
      </c>
    </row>
    <row r="5069" spans="1:24" x14ac:dyDescent="0.25">
      <c r="A5069" s="1">
        <v>2021</v>
      </c>
      <c r="B5069" s="1">
        <v>4301</v>
      </c>
      <c r="C5069" t="s">
        <v>3248</v>
      </c>
      <c r="D5069" t="s">
        <v>3253</v>
      </c>
      <c r="E5069" s="1">
        <v>1036</v>
      </c>
      <c r="F5069" t="s">
        <v>1165</v>
      </c>
      <c r="G5069" t="s">
        <v>1166</v>
      </c>
      <c r="H5069" t="s">
        <v>2</v>
      </c>
      <c r="I5069" t="s">
        <v>64</v>
      </c>
      <c r="J5069" s="1">
        <v>55026</v>
      </c>
      <c r="K5069" t="s">
        <v>4</v>
      </c>
      <c r="L5069">
        <v>3106200</v>
      </c>
      <c r="M5069" t="s">
        <v>384</v>
      </c>
      <c r="N5069" t="s">
        <v>47</v>
      </c>
      <c r="O5069">
        <v>46</v>
      </c>
      <c r="P5069">
        <v>40</v>
      </c>
      <c r="Q5069">
        <v>39.064999999999998</v>
      </c>
      <c r="R5069">
        <v>2.7909999999999999</v>
      </c>
      <c r="S5069">
        <v>47.14</v>
      </c>
      <c r="T5069">
        <v>2.1739999999999999</v>
      </c>
      <c r="U5069">
        <v>2.3279999999999998</v>
      </c>
      <c r="V5069" t="s">
        <v>7</v>
      </c>
      <c r="X5069" s="10" t="s">
        <v>3261</v>
      </c>
    </row>
    <row r="5070" spans="1:24" x14ac:dyDescent="0.25">
      <c r="A5070" s="1">
        <v>2021</v>
      </c>
      <c r="B5070" s="1">
        <v>4301</v>
      </c>
      <c r="C5070" t="s">
        <v>3248</v>
      </c>
      <c r="D5070" t="s">
        <v>3253</v>
      </c>
      <c r="E5070" s="1">
        <v>1036</v>
      </c>
      <c r="F5070" t="s">
        <v>1165</v>
      </c>
      <c r="G5070" t="s">
        <v>1166</v>
      </c>
      <c r="H5070" t="s">
        <v>2</v>
      </c>
      <c r="I5070" t="s">
        <v>64</v>
      </c>
      <c r="J5070" s="1">
        <v>95043</v>
      </c>
      <c r="K5070" t="s">
        <v>4</v>
      </c>
      <c r="L5070">
        <v>3106200</v>
      </c>
      <c r="M5070" t="s">
        <v>384</v>
      </c>
      <c r="N5070" t="s">
        <v>47</v>
      </c>
      <c r="O5070">
        <v>50</v>
      </c>
      <c r="P5070">
        <v>43</v>
      </c>
      <c r="Q5070">
        <v>35.103999999999999</v>
      </c>
      <c r="R5070">
        <v>1.974</v>
      </c>
      <c r="S5070">
        <v>42.896999999999998</v>
      </c>
      <c r="T5070">
        <v>1.58</v>
      </c>
      <c r="U5070">
        <v>1.6779999999999999</v>
      </c>
      <c r="V5070" t="s">
        <v>10</v>
      </c>
      <c r="X5070" s="10" t="s">
        <v>3261</v>
      </c>
    </row>
    <row r="5071" spans="1:24" x14ac:dyDescent="0.25">
      <c r="A5071" s="1">
        <v>2021</v>
      </c>
      <c r="B5071" s="1">
        <v>4301</v>
      </c>
      <c r="C5071" t="s">
        <v>3248</v>
      </c>
      <c r="D5071" t="s">
        <v>3253</v>
      </c>
      <c r="E5071" s="1">
        <v>1120</v>
      </c>
      <c r="F5071" t="s">
        <v>1238</v>
      </c>
      <c r="G5071" t="s">
        <v>1239</v>
      </c>
      <c r="H5071" t="s">
        <v>854</v>
      </c>
      <c r="I5071" t="s">
        <v>3</v>
      </c>
      <c r="J5071" s="1">
        <v>1349405</v>
      </c>
      <c r="K5071" t="s">
        <v>4</v>
      </c>
      <c r="L5071">
        <v>3301009</v>
      </c>
      <c r="M5071" t="s">
        <v>357</v>
      </c>
      <c r="N5071" t="s">
        <v>95</v>
      </c>
      <c r="O5071">
        <v>39</v>
      </c>
      <c r="P5071">
        <v>36</v>
      </c>
      <c r="Q5071">
        <v>33.201999999999998</v>
      </c>
      <c r="R5071">
        <v>1.5820000000000001</v>
      </c>
      <c r="S5071">
        <v>47.543999999999997</v>
      </c>
      <c r="T5071">
        <v>2.2309999999999999</v>
      </c>
      <c r="U5071">
        <v>2.069</v>
      </c>
      <c r="V5071" t="s">
        <v>7</v>
      </c>
      <c r="X5071" s="10" t="s">
        <v>3261</v>
      </c>
    </row>
    <row r="5072" spans="1:24" x14ac:dyDescent="0.25">
      <c r="A5072" s="1">
        <v>2021</v>
      </c>
      <c r="B5072" s="1">
        <v>4301</v>
      </c>
      <c r="C5072" t="s">
        <v>3248</v>
      </c>
      <c r="D5072" t="s">
        <v>3253</v>
      </c>
      <c r="E5072" s="1">
        <v>1189</v>
      </c>
      <c r="F5072" t="s">
        <v>1285</v>
      </c>
      <c r="G5072" t="s">
        <v>1286</v>
      </c>
      <c r="H5072" t="s">
        <v>2</v>
      </c>
      <c r="I5072" t="s">
        <v>69</v>
      </c>
      <c r="J5072" s="1">
        <v>84398</v>
      </c>
      <c r="K5072" t="s">
        <v>4</v>
      </c>
      <c r="L5072">
        <v>4209300</v>
      </c>
      <c r="M5072" t="s">
        <v>1287</v>
      </c>
      <c r="N5072" t="s">
        <v>21</v>
      </c>
      <c r="O5072">
        <v>15</v>
      </c>
      <c r="P5072">
        <v>15</v>
      </c>
      <c r="Q5072">
        <v>41.88</v>
      </c>
      <c r="R5072">
        <v>3.3719999999999999</v>
      </c>
      <c r="S5072">
        <v>49.192999999999998</v>
      </c>
      <c r="T5072">
        <v>2.4620000000000002</v>
      </c>
      <c r="U5072">
        <v>2.6890000000000001</v>
      </c>
      <c r="V5072" t="s">
        <v>7</v>
      </c>
      <c r="X5072" s="10" t="s">
        <v>3261</v>
      </c>
    </row>
    <row r="5073" spans="1:24" x14ac:dyDescent="0.25">
      <c r="A5073" s="1">
        <v>2021</v>
      </c>
      <c r="B5073" s="1">
        <v>4301</v>
      </c>
      <c r="C5073" t="s">
        <v>3248</v>
      </c>
      <c r="D5073" t="s">
        <v>3253</v>
      </c>
      <c r="E5073" s="1">
        <v>1190</v>
      </c>
      <c r="F5073" t="s">
        <v>1288</v>
      </c>
      <c r="G5073" t="s">
        <v>1289</v>
      </c>
      <c r="H5073" t="s">
        <v>147</v>
      </c>
      <c r="I5073" t="s">
        <v>69</v>
      </c>
      <c r="J5073" s="1">
        <v>1137487</v>
      </c>
      <c r="K5073" t="s">
        <v>4</v>
      </c>
      <c r="L5073">
        <v>3550308</v>
      </c>
      <c r="M5073" t="s">
        <v>118</v>
      </c>
      <c r="N5073" t="s">
        <v>53</v>
      </c>
      <c r="O5073">
        <v>22</v>
      </c>
      <c r="P5073">
        <v>22</v>
      </c>
      <c r="Q5073">
        <v>32.567999999999998</v>
      </c>
      <c r="R5073">
        <v>1.4510000000000001</v>
      </c>
      <c r="S5073">
        <v>52.14</v>
      </c>
      <c r="T5073">
        <v>2.875</v>
      </c>
      <c r="U5073">
        <v>2.5190000000000001</v>
      </c>
      <c r="V5073" t="s">
        <v>7</v>
      </c>
      <c r="X5073" s="10" t="s">
        <v>3261</v>
      </c>
    </row>
    <row r="5074" spans="1:24" x14ac:dyDescent="0.25">
      <c r="A5074" s="1">
        <v>2021</v>
      </c>
      <c r="B5074" s="1">
        <v>4301</v>
      </c>
      <c r="C5074" t="s">
        <v>3248</v>
      </c>
      <c r="D5074" t="s">
        <v>3253</v>
      </c>
      <c r="E5074" s="1">
        <v>1258</v>
      </c>
      <c r="F5074" t="s">
        <v>1327</v>
      </c>
      <c r="H5074" t="s">
        <v>147</v>
      </c>
      <c r="I5074" t="s">
        <v>312</v>
      </c>
      <c r="J5074" s="1">
        <v>91051</v>
      </c>
      <c r="K5074" t="s">
        <v>4</v>
      </c>
      <c r="L5074">
        <v>4104808</v>
      </c>
      <c r="M5074" t="s">
        <v>1125</v>
      </c>
      <c r="N5074" t="s">
        <v>66</v>
      </c>
      <c r="O5074">
        <v>5</v>
      </c>
      <c r="P5074">
        <v>5</v>
      </c>
      <c r="Q5074">
        <v>39.880000000000003</v>
      </c>
      <c r="R5074">
        <v>2.96</v>
      </c>
      <c r="S5074">
        <v>46.4</v>
      </c>
      <c r="T5074">
        <v>2.0699999999999998</v>
      </c>
      <c r="U5074">
        <v>2.2930000000000001</v>
      </c>
      <c r="V5074" t="s">
        <v>7</v>
      </c>
      <c r="X5074" s="10" t="s">
        <v>3261</v>
      </c>
    </row>
    <row r="5075" spans="1:24" x14ac:dyDescent="0.25">
      <c r="A5075" s="1">
        <v>2021</v>
      </c>
      <c r="B5075" s="1">
        <v>4301</v>
      </c>
      <c r="C5075" t="s">
        <v>3248</v>
      </c>
      <c r="D5075" t="s">
        <v>3253</v>
      </c>
      <c r="E5075" s="1">
        <v>1273</v>
      </c>
      <c r="F5075" t="s">
        <v>1337</v>
      </c>
      <c r="G5075" t="s">
        <v>3208</v>
      </c>
      <c r="H5075" t="s">
        <v>248</v>
      </c>
      <c r="I5075" t="s">
        <v>312</v>
      </c>
      <c r="J5075" s="1">
        <v>122594</v>
      </c>
      <c r="K5075" t="s">
        <v>4</v>
      </c>
      <c r="L5075">
        <v>3509601</v>
      </c>
      <c r="M5075" t="s">
        <v>1338</v>
      </c>
      <c r="N5075" t="s">
        <v>53</v>
      </c>
      <c r="O5075">
        <v>55</v>
      </c>
      <c r="P5075">
        <v>11</v>
      </c>
      <c r="Q5075">
        <v>32.180999999999997</v>
      </c>
      <c r="R5075">
        <v>1.371</v>
      </c>
      <c r="S5075">
        <v>46.145000000000003</v>
      </c>
      <c r="T5075">
        <v>2.0350000000000001</v>
      </c>
      <c r="U5075">
        <v>1.869</v>
      </c>
      <c r="V5075" t="s">
        <v>10</v>
      </c>
      <c r="X5075" s="10" t="s">
        <v>3261</v>
      </c>
    </row>
    <row r="5076" spans="1:24" x14ac:dyDescent="0.25">
      <c r="A5076" s="1">
        <v>2021</v>
      </c>
      <c r="B5076" s="1">
        <v>4301</v>
      </c>
      <c r="C5076" t="s">
        <v>3248</v>
      </c>
      <c r="D5076" t="s">
        <v>3253</v>
      </c>
      <c r="E5076" s="1">
        <v>1365</v>
      </c>
      <c r="F5076" t="s">
        <v>1407</v>
      </c>
      <c r="G5076" t="s">
        <v>1408</v>
      </c>
      <c r="H5076" t="s">
        <v>248</v>
      </c>
      <c r="I5076" t="s">
        <v>69</v>
      </c>
      <c r="J5076" s="1">
        <v>33176</v>
      </c>
      <c r="K5076" t="s">
        <v>4</v>
      </c>
      <c r="L5076">
        <v>3515152</v>
      </c>
      <c r="M5076" t="s">
        <v>1409</v>
      </c>
      <c r="N5076" t="s">
        <v>53</v>
      </c>
      <c r="O5076">
        <v>39</v>
      </c>
      <c r="P5076">
        <v>36</v>
      </c>
      <c r="Q5076">
        <v>35.619</v>
      </c>
      <c r="R5076">
        <v>2.08</v>
      </c>
      <c r="S5076">
        <v>44.805</v>
      </c>
      <c r="T5076">
        <v>1.847</v>
      </c>
      <c r="U5076">
        <v>1.905</v>
      </c>
      <c r="V5076" t="s">
        <v>10</v>
      </c>
      <c r="X5076" s="11" t="s">
        <v>3262</v>
      </c>
    </row>
    <row r="5077" spans="1:24" x14ac:dyDescent="0.25">
      <c r="A5077" s="1">
        <v>2021</v>
      </c>
      <c r="B5077" s="1">
        <v>4301</v>
      </c>
      <c r="C5077" t="s">
        <v>3248</v>
      </c>
      <c r="D5077" t="s">
        <v>3253</v>
      </c>
      <c r="E5077" s="1">
        <v>1382</v>
      </c>
      <c r="F5077" t="s">
        <v>1419</v>
      </c>
      <c r="G5077" t="s">
        <v>1420</v>
      </c>
      <c r="H5077" t="s">
        <v>147</v>
      </c>
      <c r="I5077" t="s">
        <v>69</v>
      </c>
      <c r="J5077" s="1">
        <v>1073438</v>
      </c>
      <c r="K5077" t="s">
        <v>4</v>
      </c>
      <c r="L5077">
        <v>4318705</v>
      </c>
      <c r="M5077" t="s">
        <v>90</v>
      </c>
      <c r="N5077" t="s">
        <v>81</v>
      </c>
      <c r="O5077">
        <v>3</v>
      </c>
      <c r="P5077">
        <v>2</v>
      </c>
      <c r="Q5077">
        <v>37.9</v>
      </c>
      <c r="R5077">
        <v>2.5510000000000002</v>
      </c>
      <c r="S5077">
        <v>62.1</v>
      </c>
      <c r="T5077">
        <v>4.2709999999999999</v>
      </c>
      <c r="U5077">
        <v>3.8410000000000002</v>
      </c>
      <c r="V5077" t="s">
        <v>12</v>
      </c>
      <c r="X5077" s="10" t="s">
        <v>3261</v>
      </c>
    </row>
    <row r="5078" spans="1:24" x14ac:dyDescent="0.25">
      <c r="A5078" s="1">
        <v>2021</v>
      </c>
      <c r="B5078" s="1">
        <v>4301</v>
      </c>
      <c r="C5078" t="s">
        <v>3248</v>
      </c>
      <c r="D5078" t="s">
        <v>3253</v>
      </c>
      <c r="E5078" s="1">
        <v>1472</v>
      </c>
      <c r="F5078" t="s">
        <v>1494</v>
      </c>
      <c r="G5078" t="s">
        <v>1495</v>
      </c>
      <c r="H5078" t="s">
        <v>248</v>
      </c>
      <c r="I5078" t="s">
        <v>312</v>
      </c>
      <c r="J5078" s="1">
        <v>1446972</v>
      </c>
      <c r="K5078" t="s">
        <v>8</v>
      </c>
      <c r="L5078">
        <v>4207502</v>
      </c>
      <c r="M5078" t="s">
        <v>1496</v>
      </c>
      <c r="N5078" t="s">
        <v>21</v>
      </c>
      <c r="O5078">
        <v>15</v>
      </c>
      <c r="P5078">
        <v>15</v>
      </c>
      <c r="Q5078">
        <v>30.913</v>
      </c>
      <c r="R5078">
        <v>1.109</v>
      </c>
      <c r="S5078">
        <v>38.32</v>
      </c>
      <c r="T5078">
        <v>0.93799999999999994</v>
      </c>
      <c r="U5078">
        <v>0.98099999999999998</v>
      </c>
      <c r="V5078" t="s">
        <v>10</v>
      </c>
      <c r="X5078" s="10" t="s">
        <v>3261</v>
      </c>
    </row>
    <row r="5079" spans="1:24" x14ac:dyDescent="0.25">
      <c r="A5079" s="1">
        <v>2021</v>
      </c>
      <c r="B5079" s="1">
        <v>4301</v>
      </c>
      <c r="C5079" t="s">
        <v>3248</v>
      </c>
      <c r="D5079" t="s">
        <v>3253</v>
      </c>
      <c r="E5079" s="1">
        <v>1491</v>
      </c>
      <c r="F5079" t="s">
        <v>1510</v>
      </c>
      <c r="G5079" t="s">
        <v>1511</v>
      </c>
      <c r="H5079" t="s">
        <v>248</v>
      </c>
      <c r="I5079" t="s">
        <v>312</v>
      </c>
      <c r="J5079" s="1">
        <v>1468267</v>
      </c>
      <c r="K5079" t="s">
        <v>8</v>
      </c>
      <c r="L5079">
        <v>4106902</v>
      </c>
      <c r="M5079" t="s">
        <v>70</v>
      </c>
      <c r="N5079" t="s">
        <v>66</v>
      </c>
      <c r="O5079">
        <v>165</v>
      </c>
      <c r="P5079">
        <v>138</v>
      </c>
      <c r="Q5079">
        <v>35.398000000000003</v>
      </c>
      <c r="R5079">
        <v>2.0350000000000001</v>
      </c>
      <c r="S5079">
        <v>40.210999999999999</v>
      </c>
      <c r="T5079">
        <v>1.2030000000000001</v>
      </c>
      <c r="U5079">
        <v>1.411</v>
      </c>
      <c r="V5079" t="s">
        <v>10</v>
      </c>
      <c r="X5079" s="10" t="s">
        <v>3261</v>
      </c>
    </row>
    <row r="5080" spans="1:24" x14ac:dyDescent="0.25">
      <c r="A5080" s="1">
        <v>2021</v>
      </c>
      <c r="B5080" s="1">
        <v>4301</v>
      </c>
      <c r="C5080" t="s">
        <v>3248</v>
      </c>
      <c r="D5080" t="s">
        <v>3253</v>
      </c>
      <c r="E5080" s="1">
        <v>1809</v>
      </c>
      <c r="F5080" t="s">
        <v>1763</v>
      </c>
      <c r="G5080" t="s">
        <v>1764</v>
      </c>
      <c r="H5080" t="s">
        <v>854</v>
      </c>
      <c r="I5080" t="s">
        <v>3</v>
      </c>
      <c r="J5080" s="1">
        <v>1153094</v>
      </c>
      <c r="K5080" t="s">
        <v>4</v>
      </c>
      <c r="L5080">
        <v>2601706</v>
      </c>
      <c r="M5080" t="s">
        <v>932</v>
      </c>
      <c r="N5080" t="s">
        <v>77</v>
      </c>
      <c r="O5080">
        <v>27</v>
      </c>
      <c r="P5080">
        <v>21</v>
      </c>
      <c r="Q5080">
        <v>32.832999999999998</v>
      </c>
      <c r="R5080">
        <v>1.506</v>
      </c>
      <c r="S5080">
        <v>41.284999999999997</v>
      </c>
      <c r="T5080">
        <v>1.3540000000000001</v>
      </c>
      <c r="U5080">
        <v>1.3919999999999999</v>
      </c>
      <c r="V5080" t="s">
        <v>10</v>
      </c>
      <c r="X5080" s="10" t="s">
        <v>3261</v>
      </c>
    </row>
    <row r="5081" spans="1:24" x14ac:dyDescent="0.25">
      <c r="A5081" s="1">
        <v>2021</v>
      </c>
      <c r="B5081" s="1">
        <v>4301</v>
      </c>
      <c r="C5081" t="s">
        <v>3248</v>
      </c>
      <c r="D5081" t="s">
        <v>3253</v>
      </c>
      <c r="E5081" s="1">
        <v>1811</v>
      </c>
      <c r="F5081" t="s">
        <v>1779</v>
      </c>
      <c r="G5081" t="s">
        <v>1780</v>
      </c>
      <c r="H5081" t="s">
        <v>854</v>
      </c>
      <c r="I5081" t="s">
        <v>3</v>
      </c>
      <c r="J5081" s="1">
        <v>1192191</v>
      </c>
      <c r="K5081" t="s">
        <v>4</v>
      </c>
      <c r="L5081">
        <v>5208707</v>
      </c>
      <c r="M5081" t="s">
        <v>210</v>
      </c>
      <c r="N5081" t="s">
        <v>192</v>
      </c>
      <c r="O5081">
        <v>33</v>
      </c>
      <c r="P5081">
        <v>24</v>
      </c>
      <c r="Q5081">
        <v>31.058</v>
      </c>
      <c r="R5081">
        <v>1.139</v>
      </c>
      <c r="S5081">
        <v>43.72</v>
      </c>
      <c r="T5081">
        <v>1.6950000000000001</v>
      </c>
      <c r="U5081">
        <v>1.556</v>
      </c>
      <c r="V5081" t="s">
        <v>10</v>
      </c>
      <c r="X5081" s="10" t="s">
        <v>3261</v>
      </c>
    </row>
    <row r="5082" spans="1:24" x14ac:dyDescent="0.25">
      <c r="A5082" s="1">
        <v>2021</v>
      </c>
      <c r="B5082" s="1">
        <v>4301</v>
      </c>
      <c r="C5082" t="s">
        <v>3248</v>
      </c>
      <c r="D5082" t="s">
        <v>3253</v>
      </c>
      <c r="E5082" s="1">
        <v>1823</v>
      </c>
      <c r="F5082" t="s">
        <v>1802</v>
      </c>
      <c r="G5082" t="s">
        <v>1803</v>
      </c>
      <c r="H5082" t="s">
        <v>147</v>
      </c>
      <c r="I5082" t="s">
        <v>312</v>
      </c>
      <c r="J5082" s="1">
        <v>1279666</v>
      </c>
      <c r="K5082" t="s">
        <v>4</v>
      </c>
      <c r="L5082">
        <v>1600303</v>
      </c>
      <c r="M5082" t="s">
        <v>1089</v>
      </c>
      <c r="N5082" t="s">
        <v>1090</v>
      </c>
      <c r="O5082">
        <v>27</v>
      </c>
      <c r="P5082">
        <v>26</v>
      </c>
      <c r="Q5082">
        <v>25.533999999999999</v>
      </c>
      <c r="R5082">
        <v>0</v>
      </c>
      <c r="S5082">
        <v>31.623000000000001</v>
      </c>
      <c r="T5082">
        <v>0</v>
      </c>
      <c r="U5082">
        <v>0</v>
      </c>
      <c r="V5082" t="s">
        <v>28</v>
      </c>
      <c r="X5082" s="10" t="s">
        <v>3261</v>
      </c>
    </row>
    <row r="5083" spans="1:24" x14ac:dyDescent="0.25">
      <c r="A5083" s="1">
        <v>2021</v>
      </c>
      <c r="B5083" s="1">
        <v>4301</v>
      </c>
      <c r="C5083" t="s">
        <v>3248</v>
      </c>
      <c r="D5083" t="s">
        <v>3253</v>
      </c>
      <c r="E5083" s="1">
        <v>2192</v>
      </c>
      <c r="F5083" t="s">
        <v>2003</v>
      </c>
      <c r="G5083" t="s">
        <v>2004</v>
      </c>
      <c r="H5083" t="s">
        <v>147</v>
      </c>
      <c r="I5083" t="s">
        <v>69</v>
      </c>
      <c r="J5083" s="1">
        <v>1100369</v>
      </c>
      <c r="K5083" t="s">
        <v>4</v>
      </c>
      <c r="L5083">
        <v>4310801</v>
      </c>
      <c r="M5083" t="s">
        <v>2005</v>
      </c>
      <c r="N5083" t="s">
        <v>81</v>
      </c>
      <c r="O5083">
        <v>3</v>
      </c>
      <c r="P5083">
        <v>3</v>
      </c>
      <c r="Q5083">
        <v>36.232999999999997</v>
      </c>
      <c r="R5083">
        <v>2.2069999999999999</v>
      </c>
      <c r="S5083">
        <v>48.366</v>
      </c>
      <c r="T5083">
        <v>2.3460000000000001</v>
      </c>
      <c r="U5083">
        <v>2.3109999999999999</v>
      </c>
      <c r="V5083" t="s">
        <v>7</v>
      </c>
      <c r="X5083" s="11" t="s">
        <v>3262</v>
      </c>
    </row>
    <row r="5084" spans="1:24" x14ac:dyDescent="0.25">
      <c r="A5084" s="1">
        <v>2021</v>
      </c>
      <c r="B5084" s="1">
        <v>4301</v>
      </c>
      <c r="C5084" t="s">
        <v>3248</v>
      </c>
      <c r="D5084" t="s">
        <v>3253</v>
      </c>
      <c r="E5084" s="1">
        <v>2556</v>
      </c>
      <c r="F5084" t="s">
        <v>2089</v>
      </c>
      <c r="G5084" t="s">
        <v>2090</v>
      </c>
      <c r="H5084" t="s">
        <v>248</v>
      </c>
      <c r="I5084" t="s">
        <v>312</v>
      </c>
      <c r="J5084" s="1">
        <v>65938</v>
      </c>
      <c r="K5084" t="s">
        <v>4</v>
      </c>
      <c r="L5084">
        <v>3550308</v>
      </c>
      <c r="M5084" t="s">
        <v>118</v>
      </c>
      <c r="N5084" t="s">
        <v>53</v>
      </c>
      <c r="O5084">
        <v>30</v>
      </c>
      <c r="P5084">
        <v>27</v>
      </c>
      <c r="Q5084">
        <v>42.161999999999999</v>
      </c>
      <c r="R5084">
        <v>3.431</v>
      </c>
      <c r="S5084">
        <v>56.84</v>
      </c>
      <c r="T5084">
        <v>3.5339999999999998</v>
      </c>
      <c r="U5084">
        <v>3.508</v>
      </c>
      <c r="V5084" t="s">
        <v>12</v>
      </c>
      <c r="X5084" s="10" t="s">
        <v>3261</v>
      </c>
    </row>
    <row r="5085" spans="1:24" x14ac:dyDescent="0.25">
      <c r="A5085" s="1">
        <v>2021</v>
      </c>
      <c r="B5085" s="1">
        <v>4301</v>
      </c>
      <c r="C5085" t="s">
        <v>3248</v>
      </c>
      <c r="D5085" t="s">
        <v>3253</v>
      </c>
      <c r="E5085" s="1">
        <v>2564</v>
      </c>
      <c r="F5085" t="s">
        <v>2093</v>
      </c>
      <c r="G5085" t="s">
        <v>2094</v>
      </c>
      <c r="H5085" t="s">
        <v>2</v>
      </c>
      <c r="I5085" t="s">
        <v>3</v>
      </c>
      <c r="J5085" s="1">
        <v>118630</v>
      </c>
      <c r="K5085" t="s">
        <v>4</v>
      </c>
      <c r="L5085">
        <v>2504009</v>
      </c>
      <c r="M5085" t="s">
        <v>714</v>
      </c>
      <c r="N5085" t="s">
        <v>480</v>
      </c>
      <c r="O5085">
        <v>21</v>
      </c>
      <c r="P5085">
        <v>19</v>
      </c>
      <c r="Q5085">
        <v>33.347000000000001</v>
      </c>
      <c r="R5085">
        <v>1.6120000000000001</v>
      </c>
      <c r="S5085">
        <v>42.826000000000001</v>
      </c>
      <c r="T5085">
        <v>1.57</v>
      </c>
      <c r="U5085">
        <v>1.58</v>
      </c>
      <c r="V5085" t="s">
        <v>10</v>
      </c>
      <c r="X5085" s="10" t="s">
        <v>3261</v>
      </c>
    </row>
    <row r="5086" spans="1:24" x14ac:dyDescent="0.25">
      <c r="A5086" s="1">
        <v>2021</v>
      </c>
      <c r="B5086" s="1">
        <v>4301</v>
      </c>
      <c r="C5086" t="s">
        <v>3248</v>
      </c>
      <c r="D5086" t="s">
        <v>3253</v>
      </c>
      <c r="E5086" s="1">
        <v>3161</v>
      </c>
      <c r="F5086" t="s">
        <v>2206</v>
      </c>
      <c r="G5086" t="s">
        <v>2207</v>
      </c>
      <c r="H5086" t="s">
        <v>854</v>
      </c>
      <c r="I5086" t="s">
        <v>3</v>
      </c>
      <c r="J5086" s="1">
        <v>1147330</v>
      </c>
      <c r="K5086" t="s">
        <v>4</v>
      </c>
      <c r="L5086">
        <v>2611101</v>
      </c>
      <c r="M5086" t="s">
        <v>543</v>
      </c>
      <c r="N5086" t="s">
        <v>77</v>
      </c>
      <c r="O5086">
        <v>25</v>
      </c>
      <c r="P5086">
        <v>18</v>
      </c>
      <c r="Q5086">
        <v>33.204999999999998</v>
      </c>
      <c r="R5086">
        <v>1.5820000000000001</v>
      </c>
      <c r="S5086">
        <v>43.043999999999997</v>
      </c>
      <c r="T5086">
        <v>1.6</v>
      </c>
      <c r="U5086">
        <v>1.5960000000000001</v>
      </c>
      <c r="V5086" t="s">
        <v>10</v>
      </c>
      <c r="X5086" s="10" t="s">
        <v>3261</v>
      </c>
    </row>
    <row r="5087" spans="1:24" x14ac:dyDescent="0.25">
      <c r="A5087" s="1">
        <v>2021</v>
      </c>
      <c r="B5087" s="1">
        <v>4301</v>
      </c>
      <c r="C5087" t="s">
        <v>3248</v>
      </c>
      <c r="D5087" t="s">
        <v>3253</v>
      </c>
      <c r="E5087" s="1">
        <v>3172</v>
      </c>
      <c r="F5087" t="s">
        <v>2229</v>
      </c>
      <c r="G5087" t="s">
        <v>2230</v>
      </c>
      <c r="H5087" t="s">
        <v>2</v>
      </c>
      <c r="I5087" t="s">
        <v>64</v>
      </c>
      <c r="J5087" s="1">
        <v>60845</v>
      </c>
      <c r="K5087" t="s">
        <v>4</v>
      </c>
      <c r="L5087">
        <v>1302603</v>
      </c>
      <c r="M5087" t="s">
        <v>31</v>
      </c>
      <c r="N5087" t="s">
        <v>32</v>
      </c>
      <c r="O5087">
        <v>12</v>
      </c>
      <c r="P5087">
        <v>10</v>
      </c>
      <c r="Q5087">
        <v>27.5</v>
      </c>
      <c r="R5087">
        <v>0.40500000000000003</v>
      </c>
      <c r="S5087">
        <v>33.65</v>
      </c>
      <c r="T5087">
        <v>0.28399999999999997</v>
      </c>
      <c r="U5087">
        <v>0.314</v>
      </c>
      <c r="V5087" t="s">
        <v>28</v>
      </c>
      <c r="X5087" s="10" t="s">
        <v>3261</v>
      </c>
    </row>
    <row r="5088" spans="1:24" x14ac:dyDescent="0.25">
      <c r="A5088" s="1">
        <v>2021</v>
      </c>
      <c r="B5088" s="1">
        <v>4301</v>
      </c>
      <c r="C5088" t="s">
        <v>3248</v>
      </c>
      <c r="D5088" t="s">
        <v>3253</v>
      </c>
      <c r="E5088" s="1">
        <v>3172</v>
      </c>
      <c r="F5088" t="s">
        <v>2229</v>
      </c>
      <c r="G5088" t="s">
        <v>2230</v>
      </c>
      <c r="H5088" t="s">
        <v>2</v>
      </c>
      <c r="I5088" t="s">
        <v>64</v>
      </c>
      <c r="J5088" s="1">
        <v>60847</v>
      </c>
      <c r="K5088" t="s">
        <v>4</v>
      </c>
      <c r="L5088">
        <v>1302603</v>
      </c>
      <c r="M5088" t="s">
        <v>31</v>
      </c>
      <c r="N5088" t="s">
        <v>32</v>
      </c>
      <c r="O5088">
        <v>1</v>
      </c>
      <c r="P5088">
        <v>1</v>
      </c>
      <c r="V5088" t="s">
        <v>21</v>
      </c>
      <c r="X5088" s="10" t="s">
        <v>3261</v>
      </c>
    </row>
    <row r="5089" spans="1:24" x14ac:dyDescent="0.25">
      <c r="A5089" s="1">
        <v>2021</v>
      </c>
      <c r="B5089" s="1">
        <v>4301</v>
      </c>
      <c r="C5089" t="s">
        <v>3248</v>
      </c>
      <c r="D5089" t="s">
        <v>3253</v>
      </c>
      <c r="E5089" s="1">
        <v>3172</v>
      </c>
      <c r="F5089" t="s">
        <v>2229</v>
      </c>
      <c r="G5089" t="s">
        <v>2230</v>
      </c>
      <c r="H5089" t="s">
        <v>2</v>
      </c>
      <c r="I5089" t="s">
        <v>64</v>
      </c>
      <c r="J5089" s="1">
        <v>5001292</v>
      </c>
      <c r="K5089" t="s">
        <v>4</v>
      </c>
      <c r="L5089">
        <v>1302603</v>
      </c>
      <c r="M5089" t="s">
        <v>31</v>
      </c>
      <c r="N5089" t="s">
        <v>32</v>
      </c>
      <c r="O5089">
        <v>2</v>
      </c>
      <c r="P5089">
        <v>2</v>
      </c>
      <c r="Q5089">
        <v>35.9</v>
      </c>
      <c r="R5089">
        <v>2.1379999999999999</v>
      </c>
      <c r="S5089">
        <v>52.3</v>
      </c>
      <c r="T5089">
        <v>2.8969999999999998</v>
      </c>
      <c r="U5089">
        <v>2.7080000000000002</v>
      </c>
      <c r="V5089" t="s">
        <v>7</v>
      </c>
      <c r="X5089" s="10" t="s">
        <v>3261</v>
      </c>
    </row>
    <row r="5090" spans="1:24" x14ac:dyDescent="0.25">
      <c r="A5090" s="1">
        <v>2021</v>
      </c>
      <c r="B5090" s="1">
        <v>4301</v>
      </c>
      <c r="C5090" t="s">
        <v>3248</v>
      </c>
      <c r="D5090" t="s">
        <v>3253</v>
      </c>
      <c r="E5090" s="1">
        <v>3336</v>
      </c>
      <c r="F5090" t="s">
        <v>2276</v>
      </c>
      <c r="G5090" t="s">
        <v>2277</v>
      </c>
      <c r="H5090" t="s">
        <v>2</v>
      </c>
      <c r="I5090" t="s">
        <v>64</v>
      </c>
      <c r="J5090" s="1">
        <v>86712</v>
      </c>
      <c r="K5090" t="s">
        <v>4</v>
      </c>
      <c r="L5090">
        <v>4312401</v>
      </c>
      <c r="M5090" t="s">
        <v>2278</v>
      </c>
      <c r="N5090" t="s">
        <v>81</v>
      </c>
      <c r="O5090">
        <v>22</v>
      </c>
      <c r="P5090">
        <v>11</v>
      </c>
      <c r="Q5090">
        <v>31.718</v>
      </c>
      <c r="R5090">
        <v>1.2749999999999999</v>
      </c>
      <c r="S5090">
        <v>45.8</v>
      </c>
      <c r="T5090">
        <v>1.986</v>
      </c>
      <c r="U5090">
        <v>1.8089999999999999</v>
      </c>
      <c r="V5090" t="s">
        <v>10</v>
      </c>
      <c r="X5090" s="10" t="s">
        <v>3261</v>
      </c>
    </row>
    <row r="5091" spans="1:24" x14ac:dyDescent="0.25">
      <c r="A5091" s="1">
        <v>2021</v>
      </c>
      <c r="B5091" s="1">
        <v>4301</v>
      </c>
      <c r="C5091" t="s">
        <v>3248</v>
      </c>
      <c r="D5091" t="s">
        <v>3253</v>
      </c>
      <c r="E5091" s="1">
        <v>3368</v>
      </c>
      <c r="F5091" t="s">
        <v>2286</v>
      </c>
      <c r="G5091" t="s">
        <v>2287</v>
      </c>
      <c r="H5091" t="s">
        <v>248</v>
      </c>
      <c r="I5091" t="s">
        <v>69</v>
      </c>
      <c r="J5091" s="1">
        <v>1160847</v>
      </c>
      <c r="K5091" t="s">
        <v>8</v>
      </c>
      <c r="L5091">
        <v>3170701</v>
      </c>
      <c r="M5091" t="s">
        <v>2288</v>
      </c>
      <c r="N5091" t="s">
        <v>47</v>
      </c>
      <c r="O5091">
        <v>49</v>
      </c>
      <c r="P5091">
        <v>41</v>
      </c>
      <c r="Q5091">
        <v>34.942999999999998</v>
      </c>
      <c r="R5091">
        <v>1.9410000000000001</v>
      </c>
      <c r="S5091">
        <v>43.140999999999998</v>
      </c>
      <c r="T5091">
        <v>1.6140000000000001</v>
      </c>
      <c r="U5091">
        <v>1.696</v>
      </c>
      <c r="V5091" t="s">
        <v>10</v>
      </c>
      <c r="X5091" s="10" t="s">
        <v>3261</v>
      </c>
    </row>
    <row r="5092" spans="1:24" x14ac:dyDescent="0.25">
      <c r="A5092" s="1">
        <v>2021</v>
      </c>
      <c r="B5092" s="1">
        <v>4301</v>
      </c>
      <c r="C5092" t="s">
        <v>3248</v>
      </c>
      <c r="D5092" t="s">
        <v>3253</v>
      </c>
      <c r="E5092" s="1">
        <v>4010</v>
      </c>
      <c r="F5092" t="s">
        <v>2433</v>
      </c>
      <c r="G5092" t="s">
        <v>2434</v>
      </c>
      <c r="H5092" t="s">
        <v>248</v>
      </c>
      <c r="I5092" t="s">
        <v>69</v>
      </c>
      <c r="J5092" s="1">
        <v>83945</v>
      </c>
      <c r="K5092" t="s">
        <v>4</v>
      </c>
      <c r="L5092">
        <v>4314902</v>
      </c>
      <c r="M5092" t="s">
        <v>91</v>
      </c>
      <c r="N5092" t="s">
        <v>81</v>
      </c>
      <c r="O5092">
        <v>19</v>
      </c>
      <c r="P5092">
        <v>17</v>
      </c>
      <c r="Q5092">
        <v>33.023000000000003</v>
      </c>
      <c r="R5092">
        <v>1.5449999999999999</v>
      </c>
      <c r="S5092">
        <v>36.588000000000001</v>
      </c>
      <c r="T5092">
        <v>0.69499999999999995</v>
      </c>
      <c r="U5092">
        <v>0.90800000000000003</v>
      </c>
      <c r="V5092" t="s">
        <v>28</v>
      </c>
      <c r="X5092" s="11" t="s">
        <v>3262</v>
      </c>
    </row>
    <row r="5093" spans="1:24" x14ac:dyDescent="0.25">
      <c r="A5093" s="1">
        <v>2021</v>
      </c>
      <c r="B5093" s="1">
        <v>4301</v>
      </c>
      <c r="C5093" t="s">
        <v>3248</v>
      </c>
      <c r="D5093" t="s">
        <v>3253</v>
      </c>
      <c r="E5093" s="1">
        <v>5322</v>
      </c>
      <c r="F5093" t="s">
        <v>2681</v>
      </c>
      <c r="G5093" t="s">
        <v>2682</v>
      </c>
      <c r="H5093" t="s">
        <v>2</v>
      </c>
      <c r="I5093" t="s">
        <v>3</v>
      </c>
      <c r="J5093" s="1">
        <v>1168164</v>
      </c>
      <c r="K5093" t="s">
        <v>4</v>
      </c>
      <c r="L5093">
        <v>4301602</v>
      </c>
      <c r="M5093" t="s">
        <v>438</v>
      </c>
      <c r="N5093" t="s">
        <v>81</v>
      </c>
      <c r="O5093">
        <v>19</v>
      </c>
      <c r="P5093">
        <v>14</v>
      </c>
      <c r="Q5093">
        <v>38.491999999999997</v>
      </c>
      <c r="R5093">
        <v>2.673</v>
      </c>
      <c r="S5093">
        <v>48.420999999999999</v>
      </c>
      <c r="T5093">
        <v>2.3540000000000001</v>
      </c>
      <c r="U5093">
        <v>2.4340000000000002</v>
      </c>
      <c r="V5093" t="s">
        <v>7</v>
      </c>
      <c r="X5093" s="10" t="s">
        <v>3261</v>
      </c>
    </row>
    <row r="5094" spans="1:24" x14ac:dyDescent="0.25">
      <c r="A5094" s="1">
        <v>2021</v>
      </c>
      <c r="B5094" s="1">
        <v>4301</v>
      </c>
      <c r="C5094" t="s">
        <v>3248</v>
      </c>
      <c r="D5094" t="s">
        <v>3253</v>
      </c>
      <c r="E5094" s="1">
        <v>5701</v>
      </c>
      <c r="F5094" t="s">
        <v>2716</v>
      </c>
      <c r="G5094" t="s">
        <v>2717</v>
      </c>
      <c r="H5094" t="s">
        <v>2</v>
      </c>
      <c r="I5094" t="s">
        <v>64</v>
      </c>
      <c r="J5094" s="1">
        <v>1354319</v>
      </c>
      <c r="K5094" t="s">
        <v>4</v>
      </c>
      <c r="L5094">
        <v>1600303</v>
      </c>
      <c r="M5094" t="s">
        <v>1089</v>
      </c>
      <c r="N5094" t="s">
        <v>1090</v>
      </c>
      <c r="O5094">
        <v>9</v>
      </c>
      <c r="P5094">
        <v>7</v>
      </c>
      <c r="Q5094">
        <v>41.142000000000003</v>
      </c>
      <c r="R5094">
        <v>3.22</v>
      </c>
      <c r="S5094">
        <v>46.656999999999996</v>
      </c>
      <c r="T5094">
        <v>2.1059999999999999</v>
      </c>
      <c r="U5094">
        <v>2.3849999999999998</v>
      </c>
      <c r="V5094" t="s">
        <v>7</v>
      </c>
      <c r="X5094" s="10" t="s">
        <v>3261</v>
      </c>
    </row>
    <row r="5095" spans="1:24" x14ac:dyDescent="0.25">
      <c r="A5095" s="1">
        <v>2021</v>
      </c>
      <c r="B5095" s="1">
        <v>4301</v>
      </c>
      <c r="C5095" t="s">
        <v>3248</v>
      </c>
      <c r="D5095" t="s">
        <v>3253</v>
      </c>
      <c r="E5095" s="1">
        <v>18492</v>
      </c>
      <c r="F5095" t="s">
        <v>3007</v>
      </c>
      <c r="G5095" t="s">
        <v>3008</v>
      </c>
      <c r="H5095" t="s">
        <v>2</v>
      </c>
      <c r="I5095" t="s">
        <v>64</v>
      </c>
      <c r="J5095" s="1">
        <v>11779</v>
      </c>
      <c r="K5095" t="s">
        <v>4</v>
      </c>
      <c r="L5095">
        <v>4106902</v>
      </c>
      <c r="M5095" t="s">
        <v>70</v>
      </c>
      <c r="N5095" t="s">
        <v>66</v>
      </c>
      <c r="O5095">
        <v>14</v>
      </c>
      <c r="P5095">
        <v>12</v>
      </c>
      <c r="Q5095">
        <v>37.825000000000003</v>
      </c>
      <c r="R5095">
        <v>2.5350000000000001</v>
      </c>
      <c r="S5095">
        <v>48.9</v>
      </c>
      <c r="T5095">
        <v>2.4209999999999998</v>
      </c>
      <c r="U5095">
        <v>2.4489999999999998</v>
      </c>
      <c r="V5095" t="s">
        <v>7</v>
      </c>
      <c r="X5095" s="10" t="s">
        <v>3261</v>
      </c>
    </row>
    <row r="5096" spans="1:24" x14ac:dyDescent="0.25">
      <c r="A5096" s="1">
        <v>2021</v>
      </c>
      <c r="B5096" s="1">
        <v>4301</v>
      </c>
      <c r="C5096" t="s">
        <v>3248</v>
      </c>
      <c r="D5096" t="s">
        <v>3253</v>
      </c>
      <c r="E5096" s="1">
        <v>18492</v>
      </c>
      <c r="F5096" t="s">
        <v>3007</v>
      </c>
      <c r="G5096" t="s">
        <v>3008</v>
      </c>
      <c r="H5096" t="s">
        <v>2</v>
      </c>
      <c r="I5096" t="s">
        <v>64</v>
      </c>
      <c r="J5096" s="1">
        <v>70538</v>
      </c>
      <c r="K5096" t="s">
        <v>4</v>
      </c>
      <c r="L5096">
        <v>4106902</v>
      </c>
      <c r="M5096" t="s">
        <v>70</v>
      </c>
      <c r="N5096" t="s">
        <v>66</v>
      </c>
      <c r="O5096">
        <v>7</v>
      </c>
      <c r="P5096">
        <v>4</v>
      </c>
      <c r="Q5096">
        <v>36.200000000000003</v>
      </c>
      <c r="R5096">
        <v>2.2000000000000002</v>
      </c>
      <c r="S5096">
        <v>35.174999999999997</v>
      </c>
      <c r="T5096">
        <v>0.497</v>
      </c>
      <c r="U5096">
        <v>0.92300000000000004</v>
      </c>
      <c r="V5096" t="s">
        <v>28</v>
      </c>
      <c r="X5096" s="10" t="s">
        <v>3261</v>
      </c>
    </row>
    <row r="5097" spans="1:24" x14ac:dyDescent="0.25">
      <c r="A5097" s="1">
        <v>2021</v>
      </c>
      <c r="B5097" s="1">
        <v>4301</v>
      </c>
      <c r="C5097" t="s">
        <v>3248</v>
      </c>
      <c r="D5097" t="s">
        <v>3253</v>
      </c>
      <c r="E5097" s="1">
        <v>18759</v>
      </c>
      <c r="F5097" t="s">
        <v>3021</v>
      </c>
      <c r="G5097" t="s">
        <v>3022</v>
      </c>
      <c r="H5097" t="s">
        <v>2</v>
      </c>
      <c r="I5097" t="s">
        <v>3</v>
      </c>
      <c r="J5097" s="1">
        <v>150097</v>
      </c>
      <c r="K5097" t="s">
        <v>4</v>
      </c>
      <c r="L5097">
        <v>2307304</v>
      </c>
      <c r="M5097" t="s">
        <v>1020</v>
      </c>
      <c r="N5097" t="s">
        <v>130</v>
      </c>
      <c r="O5097">
        <v>65</v>
      </c>
      <c r="P5097">
        <v>48</v>
      </c>
      <c r="Q5097">
        <v>33.165999999999997</v>
      </c>
      <c r="R5097">
        <v>1.5740000000000001</v>
      </c>
      <c r="S5097">
        <v>46.741</v>
      </c>
      <c r="T5097">
        <v>2.1179999999999999</v>
      </c>
      <c r="U5097">
        <v>1.982</v>
      </c>
      <c r="V5097" t="s">
        <v>7</v>
      </c>
      <c r="X5097" s="10" t="s">
        <v>3261</v>
      </c>
    </row>
    <row r="5098" spans="1:24" x14ac:dyDescent="0.25">
      <c r="A5098" s="1">
        <v>2021</v>
      </c>
      <c r="B5098" s="1">
        <v>2001</v>
      </c>
      <c r="C5098" t="s">
        <v>3241</v>
      </c>
      <c r="D5098" t="s">
        <v>3253</v>
      </c>
      <c r="E5098" s="1">
        <v>1</v>
      </c>
      <c r="F5098" t="s">
        <v>0</v>
      </c>
      <c r="G5098" t="s">
        <v>1</v>
      </c>
      <c r="H5098" t="s">
        <v>2</v>
      </c>
      <c r="I5098" t="s">
        <v>3</v>
      </c>
      <c r="J5098" s="1">
        <v>6</v>
      </c>
      <c r="K5098" t="s">
        <v>4</v>
      </c>
      <c r="L5098">
        <v>5103403</v>
      </c>
      <c r="M5098" t="s">
        <v>9</v>
      </c>
      <c r="N5098" t="s">
        <v>6</v>
      </c>
      <c r="O5098">
        <v>18</v>
      </c>
      <c r="P5098">
        <v>7</v>
      </c>
      <c r="Q5098">
        <v>51.185000000000002</v>
      </c>
      <c r="R5098">
        <v>5</v>
      </c>
      <c r="S5098">
        <v>60.984999999999999</v>
      </c>
      <c r="T5098">
        <v>4.7380000000000004</v>
      </c>
      <c r="U5098">
        <v>4.8029999999999999</v>
      </c>
      <c r="V5098" t="s">
        <v>14</v>
      </c>
      <c r="X5098" s="10" t="s">
        <v>3261</v>
      </c>
    </row>
    <row r="5099" spans="1:24" x14ac:dyDescent="0.25">
      <c r="A5099" s="1">
        <v>2021</v>
      </c>
      <c r="B5099" s="1">
        <v>2001</v>
      </c>
      <c r="C5099" t="s">
        <v>3241</v>
      </c>
      <c r="D5099" t="s">
        <v>3253</v>
      </c>
      <c r="E5099" s="1">
        <v>1</v>
      </c>
      <c r="F5099" t="s">
        <v>0</v>
      </c>
      <c r="G5099" t="s">
        <v>1</v>
      </c>
      <c r="H5099" t="s">
        <v>2</v>
      </c>
      <c r="I5099" t="s">
        <v>3</v>
      </c>
      <c r="J5099" s="1">
        <v>105652</v>
      </c>
      <c r="K5099" t="s">
        <v>8</v>
      </c>
      <c r="L5099">
        <v>5103403</v>
      </c>
      <c r="M5099" t="s">
        <v>9</v>
      </c>
      <c r="N5099" t="s">
        <v>6</v>
      </c>
      <c r="O5099">
        <v>11</v>
      </c>
      <c r="P5099">
        <v>11</v>
      </c>
      <c r="Q5099">
        <v>26.5</v>
      </c>
      <c r="R5099">
        <v>1.8109999999999999</v>
      </c>
      <c r="S5099">
        <v>37.771999999999998</v>
      </c>
      <c r="T5099">
        <v>1.7070000000000001</v>
      </c>
      <c r="U5099">
        <v>1.7330000000000001</v>
      </c>
      <c r="V5099" t="s">
        <v>10</v>
      </c>
      <c r="X5099" s="10" t="s">
        <v>3261</v>
      </c>
    </row>
    <row r="5100" spans="1:24" x14ac:dyDescent="0.25">
      <c r="A5100" s="1">
        <v>2021</v>
      </c>
      <c r="B5100" s="1">
        <v>2001</v>
      </c>
      <c r="C5100" t="s">
        <v>3241</v>
      </c>
      <c r="D5100" t="s">
        <v>3253</v>
      </c>
      <c r="E5100" s="1">
        <v>2</v>
      </c>
      <c r="F5100" t="s">
        <v>16</v>
      </c>
      <c r="G5100" t="s">
        <v>17</v>
      </c>
      <c r="H5100" t="s">
        <v>2</v>
      </c>
      <c r="I5100" t="s">
        <v>3</v>
      </c>
      <c r="J5100" s="1">
        <v>150</v>
      </c>
      <c r="K5100" t="s">
        <v>4</v>
      </c>
      <c r="L5100">
        <v>5300108</v>
      </c>
      <c r="M5100" t="s">
        <v>18</v>
      </c>
      <c r="N5100" t="s">
        <v>19</v>
      </c>
      <c r="O5100">
        <v>169</v>
      </c>
      <c r="P5100">
        <v>146</v>
      </c>
      <c r="Q5100">
        <v>41.719000000000001</v>
      </c>
      <c r="R5100">
        <v>4.1470000000000002</v>
      </c>
      <c r="S5100">
        <v>56.725999999999999</v>
      </c>
      <c r="T5100">
        <v>4.1820000000000004</v>
      </c>
      <c r="U5100">
        <v>4.173</v>
      </c>
      <c r="V5100" t="s">
        <v>14</v>
      </c>
      <c r="X5100" s="10" t="s">
        <v>3261</v>
      </c>
    </row>
    <row r="5101" spans="1:24" x14ac:dyDescent="0.25">
      <c r="A5101" s="1">
        <v>2021</v>
      </c>
      <c r="B5101" s="1">
        <v>2001</v>
      </c>
      <c r="C5101" t="s">
        <v>3241</v>
      </c>
      <c r="D5101" t="s">
        <v>3253</v>
      </c>
      <c r="E5101" s="1">
        <v>2</v>
      </c>
      <c r="F5101" t="s">
        <v>16</v>
      </c>
      <c r="G5101" t="s">
        <v>17</v>
      </c>
      <c r="H5101" t="s">
        <v>2</v>
      </c>
      <c r="I5101" t="s">
        <v>3</v>
      </c>
      <c r="J5101" s="1">
        <v>163</v>
      </c>
      <c r="K5101" t="s">
        <v>4</v>
      </c>
      <c r="L5101">
        <v>5300108</v>
      </c>
      <c r="M5101" t="s">
        <v>18</v>
      </c>
      <c r="N5101" t="s">
        <v>19</v>
      </c>
      <c r="O5101">
        <v>87</v>
      </c>
      <c r="P5101">
        <v>69</v>
      </c>
      <c r="Q5101">
        <v>39.075000000000003</v>
      </c>
      <c r="R5101">
        <v>3.7410000000000001</v>
      </c>
      <c r="S5101">
        <v>54.527000000000001</v>
      </c>
      <c r="T5101">
        <v>3.895</v>
      </c>
      <c r="U5101">
        <v>3.8559999999999999</v>
      </c>
      <c r="V5101" t="s">
        <v>12</v>
      </c>
      <c r="X5101" s="10" t="s">
        <v>3261</v>
      </c>
    </row>
    <row r="5102" spans="1:24" x14ac:dyDescent="0.25">
      <c r="A5102" s="1">
        <v>2021</v>
      </c>
      <c r="B5102" s="1">
        <v>2001</v>
      </c>
      <c r="C5102" t="s">
        <v>3241</v>
      </c>
      <c r="D5102" t="s">
        <v>3253</v>
      </c>
      <c r="E5102" s="1">
        <v>2</v>
      </c>
      <c r="F5102" t="s">
        <v>16</v>
      </c>
      <c r="G5102" t="s">
        <v>17</v>
      </c>
      <c r="H5102" t="s">
        <v>2</v>
      </c>
      <c r="I5102" t="s">
        <v>3</v>
      </c>
      <c r="J5102" s="1">
        <v>112170</v>
      </c>
      <c r="K5102" t="s">
        <v>8</v>
      </c>
      <c r="L5102">
        <v>5300108</v>
      </c>
      <c r="M5102" t="s">
        <v>18</v>
      </c>
      <c r="N5102" t="s">
        <v>19</v>
      </c>
      <c r="O5102">
        <v>2</v>
      </c>
      <c r="P5102">
        <v>0</v>
      </c>
      <c r="V5102" t="s">
        <v>21</v>
      </c>
      <c r="X5102" s="10" t="s">
        <v>3261</v>
      </c>
    </row>
    <row r="5103" spans="1:24" x14ac:dyDescent="0.25">
      <c r="A5103" s="1">
        <v>2021</v>
      </c>
      <c r="B5103" s="1">
        <v>2001</v>
      </c>
      <c r="C5103" t="s">
        <v>3241</v>
      </c>
      <c r="D5103" t="s">
        <v>3253</v>
      </c>
      <c r="E5103" s="1">
        <v>3</v>
      </c>
      <c r="F5103" t="s">
        <v>23</v>
      </c>
      <c r="G5103" t="s">
        <v>24</v>
      </c>
      <c r="H5103" t="s">
        <v>2</v>
      </c>
      <c r="I5103" t="s">
        <v>3</v>
      </c>
      <c r="J5103" s="1">
        <v>315</v>
      </c>
      <c r="K5103" t="s">
        <v>4</v>
      </c>
      <c r="L5103">
        <v>2806701</v>
      </c>
      <c r="M5103" t="s">
        <v>25</v>
      </c>
      <c r="N5103" t="s">
        <v>26</v>
      </c>
      <c r="O5103">
        <v>88</v>
      </c>
      <c r="P5103">
        <v>72</v>
      </c>
      <c r="Q5103">
        <v>35.805</v>
      </c>
      <c r="R5103">
        <v>3.2389999999999999</v>
      </c>
      <c r="S5103">
        <v>52.183</v>
      </c>
      <c r="T5103">
        <v>3.5880000000000001</v>
      </c>
      <c r="U5103">
        <v>3.5009999999999999</v>
      </c>
      <c r="V5103" t="s">
        <v>12</v>
      </c>
      <c r="X5103" s="10" t="s">
        <v>3261</v>
      </c>
    </row>
    <row r="5104" spans="1:24" x14ac:dyDescent="0.25">
      <c r="A5104" s="1">
        <v>2021</v>
      </c>
      <c r="B5104" s="1">
        <v>2001</v>
      </c>
      <c r="C5104" t="s">
        <v>3241</v>
      </c>
      <c r="D5104" t="s">
        <v>3253</v>
      </c>
      <c r="E5104" s="1">
        <v>3</v>
      </c>
      <c r="F5104" t="s">
        <v>23</v>
      </c>
      <c r="G5104" t="s">
        <v>24</v>
      </c>
      <c r="H5104" t="s">
        <v>2</v>
      </c>
      <c r="I5104" t="s">
        <v>3</v>
      </c>
      <c r="J5104" s="1">
        <v>95057</v>
      </c>
      <c r="K5104" t="s">
        <v>4</v>
      </c>
      <c r="L5104">
        <v>2802908</v>
      </c>
      <c r="M5104" t="s">
        <v>27</v>
      </c>
      <c r="N5104" t="s">
        <v>26</v>
      </c>
      <c r="O5104">
        <v>53</v>
      </c>
      <c r="P5104">
        <v>49</v>
      </c>
      <c r="Q5104">
        <v>36.859000000000002</v>
      </c>
      <c r="R5104">
        <v>3.4009999999999998</v>
      </c>
      <c r="S5104">
        <v>44.994999999999997</v>
      </c>
      <c r="T5104">
        <v>2.65</v>
      </c>
      <c r="U5104">
        <v>2.8380000000000001</v>
      </c>
      <c r="V5104" t="s">
        <v>7</v>
      </c>
      <c r="X5104" s="10" t="s">
        <v>3261</v>
      </c>
    </row>
    <row r="5105" spans="1:24" x14ac:dyDescent="0.25">
      <c r="A5105" s="1">
        <v>2021</v>
      </c>
      <c r="B5105" s="1">
        <v>2001</v>
      </c>
      <c r="C5105" t="s">
        <v>3241</v>
      </c>
      <c r="D5105" t="s">
        <v>3253</v>
      </c>
      <c r="E5105" s="1">
        <v>4</v>
      </c>
      <c r="F5105" t="s">
        <v>29</v>
      </c>
      <c r="G5105" t="s">
        <v>30</v>
      </c>
      <c r="H5105" t="s">
        <v>2</v>
      </c>
      <c r="I5105" t="s">
        <v>3</v>
      </c>
      <c r="J5105" s="1">
        <v>381</v>
      </c>
      <c r="K5105" t="s">
        <v>4</v>
      </c>
      <c r="L5105">
        <v>1302603</v>
      </c>
      <c r="M5105" t="s">
        <v>31</v>
      </c>
      <c r="N5105" t="s">
        <v>32</v>
      </c>
      <c r="O5105">
        <v>95</v>
      </c>
      <c r="P5105">
        <v>81</v>
      </c>
      <c r="Q5105">
        <v>37.991999999999997</v>
      </c>
      <c r="R5105">
        <v>3.5750000000000002</v>
      </c>
      <c r="S5105">
        <v>48.976999999999997</v>
      </c>
      <c r="T5105">
        <v>3.17</v>
      </c>
      <c r="U5105">
        <v>3.2709999999999999</v>
      </c>
      <c r="V5105" t="s">
        <v>12</v>
      </c>
      <c r="X5105" s="10" t="s">
        <v>3261</v>
      </c>
    </row>
    <row r="5106" spans="1:24" x14ac:dyDescent="0.25">
      <c r="A5106" s="1">
        <v>2021</v>
      </c>
      <c r="B5106" s="1">
        <v>2001</v>
      </c>
      <c r="C5106" t="s">
        <v>3241</v>
      </c>
      <c r="D5106" t="s">
        <v>3253</v>
      </c>
      <c r="E5106" s="1">
        <v>4</v>
      </c>
      <c r="F5106" t="s">
        <v>29</v>
      </c>
      <c r="G5106" t="s">
        <v>30</v>
      </c>
      <c r="H5106" t="s">
        <v>2</v>
      </c>
      <c r="I5106" t="s">
        <v>3</v>
      </c>
      <c r="J5106" s="1">
        <v>101614</v>
      </c>
      <c r="K5106" t="s">
        <v>4</v>
      </c>
      <c r="L5106">
        <v>1300607</v>
      </c>
      <c r="M5106" t="s">
        <v>34</v>
      </c>
      <c r="N5106" t="s">
        <v>32</v>
      </c>
      <c r="O5106">
        <v>67</v>
      </c>
      <c r="P5106">
        <v>53</v>
      </c>
      <c r="Q5106">
        <v>24.824000000000002</v>
      </c>
      <c r="R5106">
        <v>1.554</v>
      </c>
      <c r="S5106">
        <v>26.16</v>
      </c>
      <c r="T5106">
        <v>0.19</v>
      </c>
      <c r="U5106">
        <v>0.53100000000000003</v>
      </c>
      <c r="V5106" t="s">
        <v>28</v>
      </c>
      <c r="X5106" s="10" t="s">
        <v>3261</v>
      </c>
    </row>
    <row r="5107" spans="1:24" x14ac:dyDescent="0.25">
      <c r="A5107" s="1">
        <v>2021</v>
      </c>
      <c r="B5107" s="1">
        <v>2001</v>
      </c>
      <c r="C5107" t="s">
        <v>3241</v>
      </c>
      <c r="D5107" t="s">
        <v>3253</v>
      </c>
      <c r="E5107" s="1">
        <v>4</v>
      </c>
      <c r="F5107" t="s">
        <v>29</v>
      </c>
      <c r="G5107" t="s">
        <v>30</v>
      </c>
      <c r="H5107" t="s">
        <v>2</v>
      </c>
      <c r="I5107" t="s">
        <v>3</v>
      </c>
      <c r="J5107" s="1">
        <v>101639</v>
      </c>
      <c r="K5107" t="s">
        <v>4</v>
      </c>
      <c r="L5107">
        <v>1301704</v>
      </c>
      <c r="M5107" t="s">
        <v>35</v>
      </c>
      <c r="N5107" t="s">
        <v>32</v>
      </c>
      <c r="O5107">
        <v>31</v>
      </c>
      <c r="P5107">
        <v>28</v>
      </c>
      <c r="Q5107">
        <v>32.753</v>
      </c>
      <c r="R5107">
        <v>2.7709999999999999</v>
      </c>
      <c r="S5107">
        <v>40.970999999999997</v>
      </c>
      <c r="T5107">
        <v>2.1240000000000001</v>
      </c>
      <c r="U5107">
        <v>2.286</v>
      </c>
      <c r="V5107" t="s">
        <v>7</v>
      </c>
      <c r="X5107" s="10" t="s">
        <v>3261</v>
      </c>
    </row>
    <row r="5108" spans="1:24" x14ac:dyDescent="0.25">
      <c r="A5108" s="1">
        <v>2021</v>
      </c>
      <c r="B5108" s="1">
        <v>2001</v>
      </c>
      <c r="C5108" t="s">
        <v>3241</v>
      </c>
      <c r="D5108" t="s">
        <v>3253</v>
      </c>
      <c r="E5108" s="1">
        <v>4</v>
      </c>
      <c r="F5108" t="s">
        <v>29</v>
      </c>
      <c r="G5108" t="s">
        <v>30</v>
      </c>
      <c r="H5108" t="s">
        <v>2</v>
      </c>
      <c r="I5108" t="s">
        <v>3</v>
      </c>
      <c r="J5108" s="1">
        <v>112100</v>
      </c>
      <c r="K5108" t="s">
        <v>4</v>
      </c>
      <c r="L5108">
        <v>1303403</v>
      </c>
      <c r="M5108" t="s">
        <v>33</v>
      </c>
      <c r="N5108" t="s">
        <v>32</v>
      </c>
      <c r="O5108">
        <v>51</v>
      </c>
      <c r="P5108">
        <v>40</v>
      </c>
      <c r="Q5108">
        <v>29.997</v>
      </c>
      <c r="R5108">
        <v>2.3479999999999999</v>
      </c>
      <c r="S5108">
        <v>39.155000000000001</v>
      </c>
      <c r="T5108">
        <v>1.887</v>
      </c>
      <c r="U5108">
        <v>2.0019999999999998</v>
      </c>
      <c r="V5108" t="s">
        <v>7</v>
      </c>
      <c r="X5108" s="10" t="s">
        <v>3261</v>
      </c>
    </row>
    <row r="5109" spans="1:24" x14ac:dyDescent="0.25">
      <c r="A5109" s="1">
        <v>2021</v>
      </c>
      <c r="B5109" s="1">
        <v>2001</v>
      </c>
      <c r="C5109" t="s">
        <v>3241</v>
      </c>
      <c r="D5109" t="s">
        <v>3253</v>
      </c>
      <c r="E5109" s="1">
        <v>5</v>
      </c>
      <c r="F5109" t="s">
        <v>37</v>
      </c>
      <c r="G5109" t="s">
        <v>38</v>
      </c>
      <c r="H5109" t="s">
        <v>2</v>
      </c>
      <c r="I5109" t="s">
        <v>3</v>
      </c>
      <c r="J5109" s="1">
        <v>33221</v>
      </c>
      <c r="K5109" t="s">
        <v>4</v>
      </c>
      <c r="L5109">
        <v>2208007</v>
      </c>
      <c r="M5109" t="s">
        <v>41</v>
      </c>
      <c r="N5109" t="s">
        <v>40</v>
      </c>
      <c r="O5109">
        <v>38</v>
      </c>
      <c r="P5109">
        <v>28</v>
      </c>
      <c r="Q5109">
        <v>34.807000000000002</v>
      </c>
      <c r="R5109">
        <v>3.0859999999999999</v>
      </c>
      <c r="S5109">
        <v>46.953000000000003</v>
      </c>
      <c r="T5109">
        <v>2.9060000000000001</v>
      </c>
      <c r="U5109">
        <v>2.9510000000000001</v>
      </c>
      <c r="V5109" t="s">
        <v>12</v>
      </c>
      <c r="X5109" s="10" t="s">
        <v>3261</v>
      </c>
    </row>
    <row r="5110" spans="1:24" x14ac:dyDescent="0.25">
      <c r="A5110" s="1">
        <v>2021</v>
      </c>
      <c r="B5110" s="1">
        <v>2001</v>
      </c>
      <c r="C5110" t="s">
        <v>3241</v>
      </c>
      <c r="D5110" t="s">
        <v>3253</v>
      </c>
      <c r="E5110" s="1">
        <v>5</v>
      </c>
      <c r="F5110" t="s">
        <v>37</v>
      </c>
      <c r="G5110" t="s">
        <v>38</v>
      </c>
      <c r="H5110" t="s">
        <v>2</v>
      </c>
      <c r="I5110" t="s">
        <v>3</v>
      </c>
      <c r="J5110" s="1">
        <v>73192</v>
      </c>
      <c r="K5110" t="s">
        <v>4</v>
      </c>
      <c r="L5110">
        <v>2211001</v>
      </c>
      <c r="M5110" t="s">
        <v>39</v>
      </c>
      <c r="N5110" t="s">
        <v>40</v>
      </c>
      <c r="O5110">
        <v>242</v>
      </c>
      <c r="P5110">
        <v>145</v>
      </c>
      <c r="Q5110">
        <v>39.936999999999998</v>
      </c>
      <c r="R5110">
        <v>3.8730000000000002</v>
      </c>
      <c r="S5110">
        <v>50.396999999999998</v>
      </c>
      <c r="T5110">
        <v>3.355</v>
      </c>
      <c r="U5110">
        <v>3.4849999999999999</v>
      </c>
      <c r="V5110" t="s">
        <v>12</v>
      </c>
      <c r="X5110" s="10" t="s">
        <v>3261</v>
      </c>
    </row>
    <row r="5111" spans="1:24" x14ac:dyDescent="0.25">
      <c r="A5111" s="1">
        <v>2021</v>
      </c>
      <c r="B5111" s="1">
        <v>2001</v>
      </c>
      <c r="C5111" t="s">
        <v>3241</v>
      </c>
      <c r="D5111" t="s">
        <v>3253</v>
      </c>
      <c r="E5111" s="1">
        <v>5</v>
      </c>
      <c r="F5111" t="s">
        <v>37</v>
      </c>
      <c r="G5111" t="s">
        <v>38</v>
      </c>
      <c r="H5111" t="s">
        <v>2</v>
      </c>
      <c r="I5111" t="s">
        <v>3</v>
      </c>
      <c r="J5111" s="1">
        <v>104726</v>
      </c>
      <c r="K5111" t="s">
        <v>8</v>
      </c>
      <c r="L5111">
        <v>2211001</v>
      </c>
      <c r="M5111" t="s">
        <v>39</v>
      </c>
      <c r="N5111" t="s">
        <v>40</v>
      </c>
      <c r="O5111">
        <v>121</v>
      </c>
      <c r="P5111">
        <v>56</v>
      </c>
      <c r="Q5111">
        <v>27.087</v>
      </c>
      <c r="R5111">
        <v>1.901</v>
      </c>
      <c r="S5111">
        <v>32.619</v>
      </c>
      <c r="T5111">
        <v>1.034</v>
      </c>
      <c r="U5111">
        <v>1.2509999999999999</v>
      </c>
      <c r="V5111" t="s">
        <v>10</v>
      </c>
      <c r="X5111" s="10" t="s">
        <v>3261</v>
      </c>
    </row>
    <row r="5112" spans="1:24" x14ac:dyDescent="0.25">
      <c r="A5112" s="1">
        <v>2021</v>
      </c>
      <c r="B5112" s="1">
        <v>2001</v>
      </c>
      <c r="C5112" t="s">
        <v>3241</v>
      </c>
      <c r="D5112" t="s">
        <v>3253</v>
      </c>
      <c r="E5112" s="1">
        <v>5</v>
      </c>
      <c r="F5112" t="s">
        <v>37</v>
      </c>
      <c r="G5112" t="s">
        <v>38</v>
      </c>
      <c r="H5112" t="s">
        <v>2</v>
      </c>
      <c r="I5112" t="s">
        <v>3</v>
      </c>
      <c r="J5112" s="1">
        <v>116642</v>
      </c>
      <c r="K5112" t="s">
        <v>4</v>
      </c>
      <c r="L5112">
        <v>2203909</v>
      </c>
      <c r="M5112" t="s">
        <v>42</v>
      </c>
      <c r="N5112" t="s">
        <v>40</v>
      </c>
      <c r="O5112">
        <v>68</v>
      </c>
      <c r="P5112">
        <v>46</v>
      </c>
      <c r="Q5112">
        <v>34.4</v>
      </c>
      <c r="R5112">
        <v>3.0230000000000001</v>
      </c>
      <c r="S5112">
        <v>41.493000000000002</v>
      </c>
      <c r="T5112">
        <v>2.1920000000000002</v>
      </c>
      <c r="U5112">
        <v>2.4</v>
      </c>
      <c r="V5112" t="s">
        <v>7</v>
      </c>
      <c r="X5112" s="10" t="s">
        <v>3261</v>
      </c>
    </row>
    <row r="5113" spans="1:24" x14ac:dyDescent="0.25">
      <c r="A5113" s="1">
        <v>2021</v>
      </c>
      <c r="B5113" s="1">
        <v>2001</v>
      </c>
      <c r="C5113" t="s">
        <v>3241</v>
      </c>
      <c r="D5113" t="s">
        <v>3253</v>
      </c>
      <c r="E5113" s="1">
        <v>6</v>
      </c>
      <c r="F5113" t="s">
        <v>44</v>
      </c>
      <c r="G5113" t="s">
        <v>45</v>
      </c>
      <c r="H5113" t="s">
        <v>2</v>
      </c>
      <c r="I5113" t="s">
        <v>3</v>
      </c>
      <c r="J5113" s="1">
        <v>111504</v>
      </c>
      <c r="K5113" t="s">
        <v>8</v>
      </c>
      <c r="L5113">
        <v>3146107</v>
      </c>
      <c r="M5113" t="s">
        <v>46</v>
      </c>
      <c r="N5113" t="s">
        <v>47</v>
      </c>
      <c r="O5113">
        <v>35</v>
      </c>
      <c r="P5113">
        <v>27</v>
      </c>
      <c r="Q5113">
        <v>31.396000000000001</v>
      </c>
      <c r="R5113">
        <v>2.5619999999999998</v>
      </c>
      <c r="S5113">
        <v>43.091999999999999</v>
      </c>
      <c r="T5113">
        <v>2.4009999999999998</v>
      </c>
      <c r="U5113">
        <v>2.4420000000000002</v>
      </c>
      <c r="V5113" t="s">
        <v>7</v>
      </c>
      <c r="X5113" s="10" t="s">
        <v>3261</v>
      </c>
    </row>
    <row r="5114" spans="1:24" x14ac:dyDescent="0.25">
      <c r="A5114" s="1">
        <v>2021</v>
      </c>
      <c r="B5114" s="1">
        <v>2001</v>
      </c>
      <c r="C5114" t="s">
        <v>3241</v>
      </c>
      <c r="D5114" t="s">
        <v>3253</v>
      </c>
      <c r="E5114" s="1">
        <v>6</v>
      </c>
      <c r="F5114" t="s">
        <v>44</v>
      </c>
      <c r="G5114" t="s">
        <v>45</v>
      </c>
      <c r="H5114" t="s">
        <v>2</v>
      </c>
      <c r="I5114" t="s">
        <v>3</v>
      </c>
      <c r="J5114" s="1">
        <v>112606</v>
      </c>
      <c r="K5114" t="s">
        <v>4</v>
      </c>
      <c r="L5114">
        <v>3140001</v>
      </c>
      <c r="M5114" t="s">
        <v>48</v>
      </c>
      <c r="N5114" t="s">
        <v>47</v>
      </c>
      <c r="O5114">
        <v>45</v>
      </c>
      <c r="P5114">
        <v>32</v>
      </c>
      <c r="Q5114">
        <v>42.009</v>
      </c>
      <c r="R5114">
        <v>4.1909999999999998</v>
      </c>
      <c r="S5114">
        <v>53.743000000000002</v>
      </c>
      <c r="T5114">
        <v>3.7919999999999998</v>
      </c>
      <c r="U5114">
        <v>3.8919999999999999</v>
      </c>
      <c r="V5114" t="s">
        <v>12</v>
      </c>
      <c r="X5114" s="10" t="s">
        <v>3261</v>
      </c>
    </row>
    <row r="5115" spans="1:24" x14ac:dyDescent="0.25">
      <c r="A5115" s="1">
        <v>2021</v>
      </c>
      <c r="B5115" s="1">
        <v>2001</v>
      </c>
      <c r="C5115" t="s">
        <v>3241</v>
      </c>
      <c r="D5115" t="s">
        <v>3253</v>
      </c>
      <c r="E5115" s="1">
        <v>7</v>
      </c>
      <c r="F5115" t="s">
        <v>50</v>
      </c>
      <c r="G5115" t="s">
        <v>51</v>
      </c>
      <c r="H5115" t="s">
        <v>2</v>
      </c>
      <c r="I5115" t="s">
        <v>3</v>
      </c>
      <c r="J5115" s="1">
        <v>115076</v>
      </c>
      <c r="K5115" t="s">
        <v>4</v>
      </c>
      <c r="L5115">
        <v>3552205</v>
      </c>
      <c r="M5115" t="s">
        <v>52</v>
      </c>
      <c r="N5115" t="s">
        <v>53</v>
      </c>
      <c r="O5115">
        <v>54</v>
      </c>
      <c r="P5115">
        <v>45</v>
      </c>
      <c r="Q5115">
        <v>48.787999999999997</v>
      </c>
      <c r="R5115">
        <v>5</v>
      </c>
      <c r="S5115">
        <v>64.224000000000004</v>
      </c>
      <c r="T5115">
        <v>5</v>
      </c>
      <c r="U5115">
        <v>5</v>
      </c>
      <c r="V5115" t="s">
        <v>14</v>
      </c>
      <c r="X5115" s="10" t="s">
        <v>3261</v>
      </c>
    </row>
    <row r="5116" spans="1:24" x14ac:dyDescent="0.25">
      <c r="A5116" s="1">
        <v>2021</v>
      </c>
      <c r="B5116" s="1">
        <v>2001</v>
      </c>
      <c r="C5116" t="s">
        <v>3241</v>
      </c>
      <c r="D5116" t="s">
        <v>3253</v>
      </c>
      <c r="E5116" s="1">
        <v>7</v>
      </c>
      <c r="F5116" t="s">
        <v>50</v>
      </c>
      <c r="G5116" t="s">
        <v>51</v>
      </c>
      <c r="H5116" t="s">
        <v>2</v>
      </c>
      <c r="I5116" t="s">
        <v>3</v>
      </c>
      <c r="J5116" s="1">
        <v>115558</v>
      </c>
      <c r="K5116" t="s">
        <v>4</v>
      </c>
      <c r="L5116">
        <v>3548906</v>
      </c>
      <c r="M5116" t="s">
        <v>54</v>
      </c>
      <c r="N5116" t="s">
        <v>53</v>
      </c>
      <c r="O5116">
        <v>105</v>
      </c>
      <c r="P5116">
        <v>84</v>
      </c>
      <c r="Q5116">
        <v>43.4</v>
      </c>
      <c r="R5116">
        <v>4.4050000000000002</v>
      </c>
      <c r="S5116">
        <v>60.55</v>
      </c>
      <c r="T5116">
        <v>4.681</v>
      </c>
      <c r="U5116">
        <v>4.6120000000000001</v>
      </c>
      <c r="V5116" t="s">
        <v>14</v>
      </c>
      <c r="X5116" s="10" t="s">
        <v>3261</v>
      </c>
    </row>
    <row r="5117" spans="1:24" x14ac:dyDescent="0.25">
      <c r="A5117" s="1">
        <v>2021</v>
      </c>
      <c r="B5117" s="1">
        <v>2001</v>
      </c>
      <c r="C5117" t="s">
        <v>3241</v>
      </c>
      <c r="D5117" t="s">
        <v>3253</v>
      </c>
      <c r="E5117" s="1">
        <v>8</v>
      </c>
      <c r="F5117" t="s">
        <v>57</v>
      </c>
      <c r="G5117" t="s">
        <v>58</v>
      </c>
      <c r="H5117" t="s">
        <v>2</v>
      </c>
      <c r="I5117" t="s">
        <v>3</v>
      </c>
      <c r="J5117" s="1">
        <v>697</v>
      </c>
      <c r="K5117" t="s">
        <v>4</v>
      </c>
      <c r="L5117">
        <v>3171303</v>
      </c>
      <c r="M5117" t="s">
        <v>59</v>
      </c>
      <c r="N5117" t="s">
        <v>47</v>
      </c>
      <c r="O5117">
        <v>70</v>
      </c>
      <c r="P5117">
        <v>64</v>
      </c>
      <c r="Q5117">
        <v>47.091999999999999</v>
      </c>
      <c r="R5117">
        <v>4.9720000000000004</v>
      </c>
      <c r="S5117">
        <v>56.012</v>
      </c>
      <c r="T5117">
        <v>4.0880000000000001</v>
      </c>
      <c r="U5117">
        <v>4.3090000000000002</v>
      </c>
      <c r="V5117" t="s">
        <v>14</v>
      </c>
      <c r="X5117" s="10" t="s">
        <v>3261</v>
      </c>
    </row>
    <row r="5118" spans="1:24" x14ac:dyDescent="0.25">
      <c r="A5118" s="1">
        <v>2021</v>
      </c>
      <c r="B5118" s="1">
        <v>2001</v>
      </c>
      <c r="C5118" t="s">
        <v>3241</v>
      </c>
      <c r="D5118" t="s">
        <v>3253</v>
      </c>
      <c r="E5118" s="1">
        <v>9</v>
      </c>
      <c r="F5118" t="s">
        <v>62</v>
      </c>
      <c r="G5118" t="s">
        <v>63</v>
      </c>
      <c r="H5118" t="s">
        <v>2</v>
      </c>
      <c r="I5118" t="s">
        <v>64</v>
      </c>
      <c r="J5118" s="1">
        <v>92260</v>
      </c>
      <c r="K5118" t="s">
        <v>4</v>
      </c>
      <c r="L5118">
        <v>4113700</v>
      </c>
      <c r="M5118" t="s">
        <v>65</v>
      </c>
      <c r="N5118" t="s">
        <v>66</v>
      </c>
      <c r="O5118">
        <v>255</v>
      </c>
      <c r="P5118">
        <v>215</v>
      </c>
      <c r="Q5118">
        <v>40.256999999999998</v>
      </c>
      <c r="R5118">
        <v>3.9220000000000002</v>
      </c>
      <c r="S5118">
        <v>51.164000000000001</v>
      </c>
      <c r="T5118">
        <v>3.4550000000000001</v>
      </c>
      <c r="U5118">
        <v>3.5720000000000001</v>
      </c>
      <c r="V5118" t="s">
        <v>12</v>
      </c>
      <c r="X5118" s="10" t="s">
        <v>3261</v>
      </c>
    </row>
    <row r="5119" spans="1:24" x14ac:dyDescent="0.25">
      <c r="A5119" s="1">
        <v>2021</v>
      </c>
      <c r="B5119" s="1">
        <v>2001</v>
      </c>
      <c r="C5119" t="s">
        <v>3241</v>
      </c>
      <c r="D5119" t="s">
        <v>3253</v>
      </c>
      <c r="E5119" s="1">
        <v>10</v>
      </c>
      <c r="F5119" t="s">
        <v>67</v>
      </c>
      <c r="G5119" t="s">
        <v>68</v>
      </c>
      <c r="H5119" t="s">
        <v>2</v>
      </c>
      <c r="I5119" t="s">
        <v>69</v>
      </c>
      <c r="J5119" s="1">
        <v>850</v>
      </c>
      <c r="K5119" t="s">
        <v>4</v>
      </c>
      <c r="L5119">
        <v>4106902</v>
      </c>
      <c r="M5119" t="s">
        <v>70</v>
      </c>
      <c r="N5119" t="s">
        <v>66</v>
      </c>
      <c r="O5119">
        <v>91</v>
      </c>
      <c r="P5119">
        <v>86</v>
      </c>
      <c r="Q5119">
        <v>38.005000000000003</v>
      </c>
      <c r="R5119">
        <v>3.577</v>
      </c>
      <c r="S5119">
        <v>49.454999999999998</v>
      </c>
      <c r="T5119">
        <v>3.2320000000000002</v>
      </c>
      <c r="U5119">
        <v>3.3180000000000001</v>
      </c>
      <c r="V5119" t="s">
        <v>12</v>
      </c>
      <c r="X5119" s="11" t="s">
        <v>3262</v>
      </c>
    </row>
    <row r="5120" spans="1:24" x14ac:dyDescent="0.25">
      <c r="A5120" s="1">
        <v>2021</v>
      </c>
      <c r="B5120" s="1">
        <v>2001</v>
      </c>
      <c r="C5120" t="s">
        <v>3241</v>
      </c>
      <c r="D5120" t="s">
        <v>3253</v>
      </c>
      <c r="E5120" s="1">
        <v>11</v>
      </c>
      <c r="F5120" t="s">
        <v>74</v>
      </c>
      <c r="G5120" t="s">
        <v>75</v>
      </c>
      <c r="H5120" t="s">
        <v>2</v>
      </c>
      <c r="I5120" t="s">
        <v>69</v>
      </c>
      <c r="J5120" s="1">
        <v>954</v>
      </c>
      <c r="K5120" t="s">
        <v>4</v>
      </c>
      <c r="L5120">
        <v>2611606</v>
      </c>
      <c r="M5120" t="s">
        <v>76</v>
      </c>
      <c r="N5120" t="s">
        <v>77</v>
      </c>
      <c r="O5120">
        <v>28</v>
      </c>
      <c r="P5120">
        <v>24</v>
      </c>
      <c r="Q5120">
        <v>32.200000000000003</v>
      </c>
      <c r="R5120">
        <v>2.6859999999999999</v>
      </c>
      <c r="S5120">
        <v>46.383000000000003</v>
      </c>
      <c r="T5120">
        <v>2.831</v>
      </c>
      <c r="U5120">
        <v>2.7949999999999999</v>
      </c>
      <c r="V5120" t="s">
        <v>7</v>
      </c>
      <c r="X5120" s="10" t="s">
        <v>3261</v>
      </c>
    </row>
    <row r="5121" spans="1:24" x14ac:dyDescent="0.25">
      <c r="A5121" s="1">
        <v>2021</v>
      </c>
      <c r="B5121" s="1">
        <v>2001</v>
      </c>
      <c r="C5121" t="s">
        <v>3241</v>
      </c>
      <c r="D5121" t="s">
        <v>3253</v>
      </c>
      <c r="E5121" s="1">
        <v>12</v>
      </c>
      <c r="F5121" t="s">
        <v>78</v>
      </c>
      <c r="G5121" t="s">
        <v>79</v>
      </c>
      <c r="H5121" t="s">
        <v>2</v>
      </c>
      <c r="I5121" t="s">
        <v>3</v>
      </c>
      <c r="J5121" s="1">
        <v>111450</v>
      </c>
      <c r="K5121" t="s">
        <v>4</v>
      </c>
      <c r="L5121">
        <v>4315602</v>
      </c>
      <c r="M5121" t="s">
        <v>80</v>
      </c>
      <c r="N5121" t="s">
        <v>81</v>
      </c>
      <c r="O5121">
        <v>66</v>
      </c>
      <c r="P5121">
        <v>60</v>
      </c>
      <c r="Q5121">
        <v>35.301000000000002</v>
      </c>
      <c r="R5121">
        <v>3.1619999999999999</v>
      </c>
      <c r="S5121">
        <v>48.670999999999999</v>
      </c>
      <c r="T5121">
        <v>3.13</v>
      </c>
      <c r="U5121">
        <v>3.1379999999999999</v>
      </c>
      <c r="V5121" t="s">
        <v>12</v>
      </c>
      <c r="X5121" s="10" t="s">
        <v>3261</v>
      </c>
    </row>
    <row r="5122" spans="1:24" x14ac:dyDescent="0.25">
      <c r="A5122" s="1">
        <v>2021</v>
      </c>
      <c r="B5122" s="1">
        <v>2001</v>
      </c>
      <c r="C5122" t="s">
        <v>3241</v>
      </c>
      <c r="D5122" t="s">
        <v>3253</v>
      </c>
      <c r="E5122" s="1">
        <v>13</v>
      </c>
      <c r="F5122" t="s">
        <v>82</v>
      </c>
      <c r="G5122" t="s">
        <v>83</v>
      </c>
      <c r="H5122" t="s">
        <v>2</v>
      </c>
      <c r="I5122" t="s">
        <v>69</v>
      </c>
      <c r="J5122" s="1">
        <v>71413</v>
      </c>
      <c r="K5122" t="s">
        <v>8</v>
      </c>
      <c r="L5122">
        <v>4305108</v>
      </c>
      <c r="M5122" t="s">
        <v>84</v>
      </c>
      <c r="N5122" t="s">
        <v>81</v>
      </c>
      <c r="O5122">
        <v>18</v>
      </c>
      <c r="P5122">
        <v>18</v>
      </c>
      <c r="Q5122">
        <v>34.037999999999997</v>
      </c>
      <c r="R5122">
        <v>2.968</v>
      </c>
      <c r="S5122">
        <v>51.488</v>
      </c>
      <c r="T5122">
        <v>3.4980000000000002</v>
      </c>
      <c r="U5122">
        <v>3.3650000000000002</v>
      </c>
      <c r="V5122" t="s">
        <v>12</v>
      </c>
      <c r="X5122" s="10" t="s">
        <v>3261</v>
      </c>
    </row>
    <row r="5123" spans="1:24" x14ac:dyDescent="0.25">
      <c r="A5123" s="1">
        <v>2021</v>
      </c>
      <c r="B5123" s="1">
        <v>2001</v>
      </c>
      <c r="C5123" t="s">
        <v>3241</v>
      </c>
      <c r="D5123" t="s">
        <v>3253</v>
      </c>
      <c r="E5123" s="1">
        <v>13</v>
      </c>
      <c r="F5123" t="s">
        <v>82</v>
      </c>
      <c r="G5123" t="s">
        <v>83</v>
      </c>
      <c r="H5123" t="s">
        <v>2</v>
      </c>
      <c r="I5123" t="s">
        <v>69</v>
      </c>
      <c r="J5123" s="1">
        <v>98307</v>
      </c>
      <c r="K5123" t="s">
        <v>4</v>
      </c>
      <c r="L5123">
        <v>4302105</v>
      </c>
      <c r="M5123" t="s">
        <v>85</v>
      </c>
      <c r="N5123" t="s">
        <v>81</v>
      </c>
      <c r="O5123">
        <v>22</v>
      </c>
      <c r="P5123">
        <v>20</v>
      </c>
      <c r="Q5123">
        <v>26.664999999999999</v>
      </c>
      <c r="R5123">
        <v>1.8360000000000001</v>
      </c>
      <c r="S5123">
        <v>43.84</v>
      </c>
      <c r="T5123">
        <v>2.4990000000000001</v>
      </c>
      <c r="U5123">
        <v>2.3330000000000002</v>
      </c>
      <c r="V5123" t="s">
        <v>7</v>
      </c>
      <c r="X5123" s="10" t="s">
        <v>3261</v>
      </c>
    </row>
    <row r="5124" spans="1:24" x14ac:dyDescent="0.25">
      <c r="A5124" s="1">
        <v>2021</v>
      </c>
      <c r="B5124" s="1">
        <v>2001</v>
      </c>
      <c r="C5124" t="s">
        <v>3241</v>
      </c>
      <c r="D5124" t="s">
        <v>3253</v>
      </c>
      <c r="E5124" s="1">
        <v>13</v>
      </c>
      <c r="F5124" t="s">
        <v>82</v>
      </c>
      <c r="G5124" t="s">
        <v>83</v>
      </c>
      <c r="H5124" t="s">
        <v>2</v>
      </c>
      <c r="I5124" t="s">
        <v>69</v>
      </c>
      <c r="J5124" s="1">
        <v>98308</v>
      </c>
      <c r="K5124" t="s">
        <v>4</v>
      </c>
      <c r="L5124">
        <v>4305108</v>
      </c>
      <c r="M5124" t="s">
        <v>84</v>
      </c>
      <c r="N5124" t="s">
        <v>81</v>
      </c>
      <c r="O5124">
        <v>51</v>
      </c>
      <c r="P5124">
        <v>50</v>
      </c>
      <c r="Q5124">
        <v>33.914000000000001</v>
      </c>
      <c r="R5124">
        <v>2.9489999999999998</v>
      </c>
      <c r="S5124">
        <v>50.213999999999999</v>
      </c>
      <c r="T5124">
        <v>3.331</v>
      </c>
      <c r="U5124">
        <v>3.2360000000000002</v>
      </c>
      <c r="V5124" t="s">
        <v>12</v>
      </c>
      <c r="X5124" s="10" t="s">
        <v>3261</v>
      </c>
    </row>
    <row r="5125" spans="1:24" x14ac:dyDescent="0.25">
      <c r="A5125" s="1">
        <v>2021</v>
      </c>
      <c r="B5125" s="1">
        <v>2001</v>
      </c>
      <c r="C5125" t="s">
        <v>3241</v>
      </c>
      <c r="D5125" t="s">
        <v>3253</v>
      </c>
      <c r="E5125" s="1">
        <v>13</v>
      </c>
      <c r="F5125" t="s">
        <v>82</v>
      </c>
      <c r="G5125" t="s">
        <v>83</v>
      </c>
      <c r="H5125" t="s">
        <v>2</v>
      </c>
      <c r="I5125" t="s">
        <v>69</v>
      </c>
      <c r="J5125" s="1">
        <v>98309</v>
      </c>
      <c r="K5125" t="s">
        <v>4</v>
      </c>
      <c r="L5125">
        <v>4322509</v>
      </c>
      <c r="M5125" t="s">
        <v>87</v>
      </c>
      <c r="N5125" t="s">
        <v>81</v>
      </c>
      <c r="O5125">
        <v>1</v>
      </c>
      <c r="P5125">
        <v>1</v>
      </c>
      <c r="V5125" t="s">
        <v>21</v>
      </c>
      <c r="X5125" s="10" t="s">
        <v>3261</v>
      </c>
    </row>
    <row r="5126" spans="1:24" x14ac:dyDescent="0.25">
      <c r="A5126" s="1">
        <v>2021</v>
      </c>
      <c r="B5126" s="1">
        <v>2001</v>
      </c>
      <c r="C5126" t="s">
        <v>3241</v>
      </c>
      <c r="D5126" t="s">
        <v>3253</v>
      </c>
      <c r="E5126" s="1">
        <v>14</v>
      </c>
      <c r="F5126" t="s">
        <v>88</v>
      </c>
      <c r="G5126" t="s">
        <v>89</v>
      </c>
      <c r="H5126" t="s">
        <v>2</v>
      </c>
      <c r="I5126" t="s">
        <v>69</v>
      </c>
      <c r="J5126" s="1">
        <v>112239</v>
      </c>
      <c r="K5126" t="s">
        <v>4</v>
      </c>
      <c r="L5126">
        <v>4318705</v>
      </c>
      <c r="M5126" t="s">
        <v>90</v>
      </c>
      <c r="N5126" t="s">
        <v>81</v>
      </c>
      <c r="O5126">
        <v>54</v>
      </c>
      <c r="P5126">
        <v>47</v>
      </c>
      <c r="Q5126">
        <v>31.917000000000002</v>
      </c>
      <c r="R5126">
        <v>2.6419999999999999</v>
      </c>
      <c r="S5126">
        <v>52.765000000000001</v>
      </c>
      <c r="T5126">
        <v>3.665</v>
      </c>
      <c r="U5126">
        <v>3.4089999999999998</v>
      </c>
      <c r="V5126" t="s">
        <v>12</v>
      </c>
      <c r="X5126" s="10" t="s">
        <v>3261</v>
      </c>
    </row>
    <row r="5127" spans="1:24" x14ac:dyDescent="0.25">
      <c r="A5127" s="1">
        <v>2021</v>
      </c>
      <c r="B5127" s="1">
        <v>2001</v>
      </c>
      <c r="C5127" t="s">
        <v>3241</v>
      </c>
      <c r="D5127" t="s">
        <v>3253</v>
      </c>
      <c r="E5127" s="1">
        <v>14</v>
      </c>
      <c r="F5127" t="s">
        <v>88</v>
      </c>
      <c r="G5127" t="s">
        <v>89</v>
      </c>
      <c r="H5127" t="s">
        <v>2</v>
      </c>
      <c r="I5127" t="s">
        <v>69</v>
      </c>
      <c r="J5127" s="1">
        <v>1189846</v>
      </c>
      <c r="K5127" t="s">
        <v>8</v>
      </c>
      <c r="L5127">
        <v>4318705</v>
      </c>
      <c r="M5127" t="s">
        <v>90</v>
      </c>
      <c r="N5127" t="s">
        <v>81</v>
      </c>
      <c r="O5127">
        <v>39</v>
      </c>
      <c r="P5127">
        <v>36</v>
      </c>
      <c r="Q5127">
        <v>35.033000000000001</v>
      </c>
      <c r="R5127">
        <v>3.121</v>
      </c>
      <c r="S5127">
        <v>49.454999999999998</v>
      </c>
      <c r="T5127">
        <v>3.2320000000000002</v>
      </c>
      <c r="U5127">
        <v>3.2040000000000002</v>
      </c>
      <c r="V5127" t="s">
        <v>12</v>
      </c>
      <c r="X5127" s="10" t="s">
        <v>3261</v>
      </c>
    </row>
    <row r="5128" spans="1:24" x14ac:dyDescent="0.25">
      <c r="A5128" s="1">
        <v>2021</v>
      </c>
      <c r="B5128" s="1">
        <v>2001</v>
      </c>
      <c r="C5128" t="s">
        <v>3241</v>
      </c>
      <c r="D5128" t="s">
        <v>3253</v>
      </c>
      <c r="E5128" s="1">
        <v>15</v>
      </c>
      <c r="F5128" t="s">
        <v>92</v>
      </c>
      <c r="G5128" t="s">
        <v>93</v>
      </c>
      <c r="H5128" t="s">
        <v>2</v>
      </c>
      <c r="I5128" t="s">
        <v>69</v>
      </c>
      <c r="J5128" s="1">
        <v>1326</v>
      </c>
      <c r="K5128" t="s">
        <v>4</v>
      </c>
      <c r="L5128">
        <v>3303906</v>
      </c>
      <c r="M5128" t="s">
        <v>94</v>
      </c>
      <c r="N5128" t="s">
        <v>95</v>
      </c>
      <c r="O5128">
        <v>12</v>
      </c>
      <c r="P5128">
        <v>11</v>
      </c>
      <c r="Q5128">
        <v>29.818000000000001</v>
      </c>
      <c r="R5128">
        <v>2.3199999999999998</v>
      </c>
      <c r="S5128">
        <v>47.826999999999998</v>
      </c>
      <c r="T5128">
        <v>3.02</v>
      </c>
      <c r="U5128">
        <v>2.8450000000000002</v>
      </c>
      <c r="V5128" t="s">
        <v>7</v>
      </c>
      <c r="X5128" s="10" t="s">
        <v>3261</v>
      </c>
    </row>
    <row r="5129" spans="1:24" x14ac:dyDescent="0.25">
      <c r="A5129" s="1">
        <v>2021</v>
      </c>
      <c r="B5129" s="1">
        <v>2001</v>
      </c>
      <c r="C5129" t="s">
        <v>3241</v>
      </c>
      <c r="D5129" t="s">
        <v>3253</v>
      </c>
      <c r="E5129" s="1">
        <v>15</v>
      </c>
      <c r="F5129" t="s">
        <v>92</v>
      </c>
      <c r="G5129" t="s">
        <v>93</v>
      </c>
      <c r="H5129" t="s">
        <v>2</v>
      </c>
      <c r="I5129" t="s">
        <v>69</v>
      </c>
      <c r="J5129" s="1">
        <v>1071817</v>
      </c>
      <c r="K5129" t="s">
        <v>8</v>
      </c>
      <c r="L5129">
        <v>3303906</v>
      </c>
      <c r="M5129" t="s">
        <v>94</v>
      </c>
      <c r="N5129" t="s">
        <v>95</v>
      </c>
      <c r="O5129">
        <v>27</v>
      </c>
      <c r="P5129">
        <v>20</v>
      </c>
      <c r="Q5129">
        <v>34.020000000000003</v>
      </c>
      <c r="R5129">
        <v>2.9649999999999999</v>
      </c>
      <c r="S5129">
        <v>47.13</v>
      </c>
      <c r="T5129">
        <v>2.9289999999999998</v>
      </c>
      <c r="U5129">
        <v>2.9380000000000002</v>
      </c>
      <c r="V5129" t="s">
        <v>7</v>
      </c>
      <c r="X5129" s="10" t="s">
        <v>3261</v>
      </c>
    </row>
    <row r="5130" spans="1:24" x14ac:dyDescent="0.25">
      <c r="A5130" s="1">
        <v>2021</v>
      </c>
      <c r="B5130" s="1">
        <v>2001</v>
      </c>
      <c r="C5130" t="s">
        <v>3241</v>
      </c>
      <c r="D5130" t="s">
        <v>3253</v>
      </c>
      <c r="E5130" s="1">
        <v>17</v>
      </c>
      <c r="F5130" t="s">
        <v>96</v>
      </c>
      <c r="G5130" t="s">
        <v>97</v>
      </c>
      <c r="H5130" t="s">
        <v>2</v>
      </c>
      <c r="I5130" t="s">
        <v>3</v>
      </c>
      <c r="J5130" s="1">
        <v>1435</v>
      </c>
      <c r="K5130" t="s">
        <v>4</v>
      </c>
      <c r="L5130">
        <v>3170206</v>
      </c>
      <c r="M5130" t="s">
        <v>98</v>
      </c>
      <c r="N5130" t="s">
        <v>47</v>
      </c>
      <c r="O5130">
        <v>71</v>
      </c>
      <c r="P5130">
        <v>66</v>
      </c>
      <c r="Q5130">
        <v>39.433999999999997</v>
      </c>
      <c r="R5130">
        <v>3.7959999999999998</v>
      </c>
      <c r="S5130">
        <v>53.154000000000003</v>
      </c>
      <c r="T5130">
        <v>3.7149999999999999</v>
      </c>
      <c r="U5130">
        <v>3.7349999999999999</v>
      </c>
      <c r="V5130" t="s">
        <v>12</v>
      </c>
      <c r="X5130" s="10" t="s">
        <v>3261</v>
      </c>
    </row>
    <row r="5131" spans="1:24" x14ac:dyDescent="0.25">
      <c r="A5131" s="1">
        <v>2021</v>
      </c>
      <c r="B5131" s="1">
        <v>2001</v>
      </c>
      <c r="C5131" t="s">
        <v>3241</v>
      </c>
      <c r="D5131" t="s">
        <v>3253</v>
      </c>
      <c r="E5131" s="1">
        <v>17</v>
      </c>
      <c r="F5131" t="s">
        <v>96</v>
      </c>
      <c r="G5131" t="s">
        <v>97</v>
      </c>
      <c r="H5131" t="s">
        <v>2</v>
      </c>
      <c r="I5131" t="s">
        <v>3</v>
      </c>
      <c r="J5131" s="1">
        <v>103018</v>
      </c>
      <c r="K5131" t="s">
        <v>4</v>
      </c>
      <c r="L5131">
        <v>3134202</v>
      </c>
      <c r="M5131" t="s">
        <v>99</v>
      </c>
      <c r="N5131" t="s">
        <v>47</v>
      </c>
      <c r="O5131">
        <v>97</v>
      </c>
      <c r="P5131">
        <v>83</v>
      </c>
      <c r="Q5131">
        <v>35.055</v>
      </c>
      <c r="R5131">
        <v>3.1240000000000001</v>
      </c>
      <c r="S5131">
        <v>44.960999999999999</v>
      </c>
      <c r="T5131">
        <v>2.645</v>
      </c>
      <c r="U5131">
        <v>2.7650000000000001</v>
      </c>
      <c r="V5131" t="s">
        <v>7</v>
      </c>
      <c r="X5131" s="10" t="s">
        <v>3261</v>
      </c>
    </row>
    <row r="5132" spans="1:24" x14ac:dyDescent="0.25">
      <c r="A5132" s="1">
        <v>2021</v>
      </c>
      <c r="B5132" s="1">
        <v>2001</v>
      </c>
      <c r="C5132" t="s">
        <v>3241</v>
      </c>
      <c r="D5132" t="s">
        <v>3253</v>
      </c>
      <c r="E5132" s="1">
        <v>17</v>
      </c>
      <c r="F5132" t="s">
        <v>96</v>
      </c>
      <c r="G5132" t="s">
        <v>97</v>
      </c>
      <c r="H5132" t="s">
        <v>2</v>
      </c>
      <c r="I5132" t="s">
        <v>3</v>
      </c>
      <c r="J5132" s="1">
        <v>120893</v>
      </c>
      <c r="K5132" t="s">
        <v>8</v>
      </c>
      <c r="L5132">
        <v>3170206</v>
      </c>
      <c r="M5132" t="s">
        <v>98</v>
      </c>
      <c r="N5132" t="s">
        <v>47</v>
      </c>
      <c r="O5132">
        <v>194</v>
      </c>
      <c r="P5132">
        <v>173</v>
      </c>
      <c r="Q5132">
        <v>40.372</v>
      </c>
      <c r="R5132">
        <v>3.94</v>
      </c>
      <c r="S5132">
        <v>52.438000000000002</v>
      </c>
      <c r="T5132">
        <v>3.6219999999999999</v>
      </c>
      <c r="U5132">
        <v>3.7010000000000001</v>
      </c>
      <c r="V5132" t="s">
        <v>12</v>
      </c>
      <c r="X5132" s="10" t="s">
        <v>3261</v>
      </c>
    </row>
    <row r="5133" spans="1:24" x14ac:dyDescent="0.25">
      <c r="A5133" s="1">
        <v>2021</v>
      </c>
      <c r="B5133" s="1">
        <v>2001</v>
      </c>
      <c r="C5133" t="s">
        <v>3241</v>
      </c>
      <c r="D5133" t="s">
        <v>3253</v>
      </c>
      <c r="E5133" s="1">
        <v>18</v>
      </c>
      <c r="F5133" t="s">
        <v>101</v>
      </c>
      <c r="G5133" t="s">
        <v>102</v>
      </c>
      <c r="H5133" t="s">
        <v>2</v>
      </c>
      <c r="I5133" t="s">
        <v>69</v>
      </c>
      <c r="J5133" s="1">
        <v>1515</v>
      </c>
      <c r="K5133" t="s">
        <v>4</v>
      </c>
      <c r="L5133">
        <v>4314407</v>
      </c>
      <c r="M5133" t="s">
        <v>103</v>
      </c>
      <c r="N5133" t="s">
        <v>81</v>
      </c>
      <c r="O5133">
        <v>16</v>
      </c>
      <c r="P5133">
        <v>16</v>
      </c>
      <c r="Q5133">
        <v>30.581</v>
      </c>
      <c r="R5133">
        <v>2.4369999999999998</v>
      </c>
      <c r="S5133">
        <v>44.381</v>
      </c>
      <c r="T5133">
        <v>2.57</v>
      </c>
      <c r="U5133">
        <v>2.536</v>
      </c>
      <c r="V5133" t="s">
        <v>7</v>
      </c>
      <c r="X5133" s="11" t="s">
        <v>3262</v>
      </c>
    </row>
    <row r="5134" spans="1:24" x14ac:dyDescent="0.25">
      <c r="A5134" s="1">
        <v>2021</v>
      </c>
      <c r="B5134" s="1">
        <v>2001</v>
      </c>
      <c r="C5134" t="s">
        <v>3241</v>
      </c>
      <c r="D5134" t="s">
        <v>3253</v>
      </c>
      <c r="E5134" s="1">
        <v>19</v>
      </c>
      <c r="F5134" t="s">
        <v>104</v>
      </c>
      <c r="G5134" t="s">
        <v>105</v>
      </c>
      <c r="H5134" t="s">
        <v>2</v>
      </c>
      <c r="I5134" t="s">
        <v>69</v>
      </c>
      <c r="J5134" s="1">
        <v>1648</v>
      </c>
      <c r="K5134" t="s">
        <v>4</v>
      </c>
      <c r="L5134">
        <v>3509502</v>
      </c>
      <c r="M5134" t="s">
        <v>106</v>
      </c>
      <c r="N5134" t="s">
        <v>53</v>
      </c>
      <c r="O5134">
        <v>57</v>
      </c>
      <c r="P5134">
        <v>48</v>
      </c>
      <c r="Q5134">
        <v>38.762</v>
      </c>
      <c r="R5134">
        <v>3.6930000000000001</v>
      </c>
      <c r="S5134">
        <v>55.296999999999997</v>
      </c>
      <c r="T5134">
        <v>3.9950000000000001</v>
      </c>
      <c r="U5134">
        <v>3.92</v>
      </c>
      <c r="V5134" t="s">
        <v>12</v>
      </c>
      <c r="X5134" s="11" t="s">
        <v>3262</v>
      </c>
    </row>
    <row r="5135" spans="1:24" x14ac:dyDescent="0.25">
      <c r="A5135" s="1">
        <v>2021</v>
      </c>
      <c r="B5135" s="1">
        <v>2001</v>
      </c>
      <c r="C5135" t="s">
        <v>3241</v>
      </c>
      <c r="D5135" t="s">
        <v>3253</v>
      </c>
      <c r="E5135" s="1">
        <v>20</v>
      </c>
      <c r="F5135" t="s">
        <v>107</v>
      </c>
      <c r="G5135" t="s">
        <v>108</v>
      </c>
      <c r="H5135" t="s">
        <v>2</v>
      </c>
      <c r="I5135" t="s">
        <v>69</v>
      </c>
      <c r="J5135" s="1">
        <v>1741</v>
      </c>
      <c r="K5135" t="s">
        <v>4</v>
      </c>
      <c r="L5135">
        <v>4314100</v>
      </c>
      <c r="M5135" t="s">
        <v>109</v>
      </c>
      <c r="N5135" t="s">
        <v>81</v>
      </c>
      <c r="O5135">
        <v>64</v>
      </c>
      <c r="P5135">
        <v>59</v>
      </c>
      <c r="Q5135">
        <v>28.114999999999998</v>
      </c>
      <c r="R5135">
        <v>2.0590000000000002</v>
      </c>
      <c r="S5135">
        <v>41.482999999999997</v>
      </c>
      <c r="T5135">
        <v>2.1909999999999998</v>
      </c>
      <c r="U5135">
        <v>2.1579999999999999</v>
      </c>
      <c r="V5135" t="s">
        <v>7</v>
      </c>
      <c r="X5135" s="11" t="s">
        <v>3262</v>
      </c>
    </row>
    <row r="5136" spans="1:24" x14ac:dyDescent="0.25">
      <c r="A5136" s="1">
        <v>2021</v>
      </c>
      <c r="B5136" s="1">
        <v>2001</v>
      </c>
      <c r="C5136" t="s">
        <v>3241</v>
      </c>
      <c r="D5136" t="s">
        <v>3253</v>
      </c>
      <c r="E5136" s="1">
        <v>20</v>
      </c>
      <c r="F5136" t="s">
        <v>107</v>
      </c>
      <c r="G5136" t="s">
        <v>108</v>
      </c>
      <c r="H5136" t="s">
        <v>2</v>
      </c>
      <c r="I5136" t="s">
        <v>69</v>
      </c>
      <c r="J5136" s="1">
        <v>1758</v>
      </c>
      <c r="K5136" t="s">
        <v>4</v>
      </c>
      <c r="L5136">
        <v>4311304</v>
      </c>
      <c r="M5136" t="s">
        <v>113</v>
      </c>
      <c r="N5136" t="s">
        <v>81</v>
      </c>
      <c r="O5136">
        <v>1</v>
      </c>
      <c r="P5136">
        <v>1</v>
      </c>
      <c r="V5136" t="s">
        <v>21</v>
      </c>
      <c r="X5136" s="11" t="s">
        <v>3262</v>
      </c>
    </row>
    <row r="5137" spans="1:24" x14ac:dyDescent="0.25">
      <c r="A5137" s="1">
        <v>2021</v>
      </c>
      <c r="B5137" s="1">
        <v>2001</v>
      </c>
      <c r="C5137" t="s">
        <v>3241</v>
      </c>
      <c r="D5137" t="s">
        <v>3253</v>
      </c>
      <c r="E5137" s="1">
        <v>20</v>
      </c>
      <c r="F5137" t="s">
        <v>107</v>
      </c>
      <c r="G5137" t="s">
        <v>108</v>
      </c>
      <c r="H5137" t="s">
        <v>2</v>
      </c>
      <c r="I5137" t="s">
        <v>69</v>
      </c>
      <c r="J5137" s="1">
        <v>1780</v>
      </c>
      <c r="K5137" t="s">
        <v>4</v>
      </c>
      <c r="L5137">
        <v>4320800</v>
      </c>
      <c r="M5137" t="s">
        <v>110</v>
      </c>
      <c r="N5137" t="s">
        <v>81</v>
      </c>
      <c r="O5137">
        <v>16</v>
      </c>
      <c r="P5137">
        <v>14</v>
      </c>
      <c r="Q5137">
        <v>23.178000000000001</v>
      </c>
      <c r="R5137">
        <v>1.3009999999999999</v>
      </c>
      <c r="S5137">
        <v>40.764000000000003</v>
      </c>
      <c r="T5137">
        <v>2.097</v>
      </c>
      <c r="U5137">
        <v>1.8979999999999999</v>
      </c>
      <c r="V5137" t="s">
        <v>10</v>
      </c>
      <c r="X5137" s="11" t="s">
        <v>3262</v>
      </c>
    </row>
    <row r="5138" spans="1:24" x14ac:dyDescent="0.25">
      <c r="A5138" s="1">
        <v>2021</v>
      </c>
      <c r="B5138" s="1">
        <v>2001</v>
      </c>
      <c r="C5138" t="s">
        <v>3241</v>
      </c>
      <c r="D5138" t="s">
        <v>3253</v>
      </c>
      <c r="E5138" s="1">
        <v>20</v>
      </c>
      <c r="F5138" t="s">
        <v>107</v>
      </c>
      <c r="G5138" t="s">
        <v>108</v>
      </c>
      <c r="H5138" t="s">
        <v>2</v>
      </c>
      <c r="I5138" t="s">
        <v>69</v>
      </c>
      <c r="J5138" s="1">
        <v>1782</v>
      </c>
      <c r="K5138" t="s">
        <v>4</v>
      </c>
      <c r="L5138">
        <v>4304705</v>
      </c>
      <c r="M5138" t="s">
        <v>111</v>
      </c>
      <c r="N5138" t="s">
        <v>81</v>
      </c>
      <c r="O5138">
        <v>10</v>
      </c>
      <c r="P5138">
        <v>9</v>
      </c>
      <c r="Q5138">
        <v>29.687999999999999</v>
      </c>
      <c r="R5138">
        <v>2.2999999999999998</v>
      </c>
      <c r="S5138">
        <v>43.988</v>
      </c>
      <c r="T5138">
        <v>2.5179999999999998</v>
      </c>
      <c r="U5138">
        <v>2.464</v>
      </c>
      <c r="V5138" t="s">
        <v>7</v>
      </c>
      <c r="X5138" s="11" t="s">
        <v>3262</v>
      </c>
    </row>
    <row r="5139" spans="1:24" x14ac:dyDescent="0.25">
      <c r="A5139" s="1">
        <v>2021</v>
      </c>
      <c r="B5139" s="1">
        <v>2001</v>
      </c>
      <c r="C5139" t="s">
        <v>3241</v>
      </c>
      <c r="D5139" t="s">
        <v>3253</v>
      </c>
      <c r="E5139" s="1">
        <v>21</v>
      </c>
      <c r="F5139" t="s">
        <v>114</v>
      </c>
      <c r="G5139" t="s">
        <v>115</v>
      </c>
      <c r="H5139" t="s">
        <v>2</v>
      </c>
      <c r="I5139" t="s">
        <v>69</v>
      </c>
      <c r="J5139" s="1">
        <v>1882</v>
      </c>
      <c r="K5139" t="s">
        <v>4</v>
      </c>
      <c r="L5139">
        <v>4314902</v>
      </c>
      <c r="M5139" t="s">
        <v>91</v>
      </c>
      <c r="N5139" t="s">
        <v>81</v>
      </c>
      <c r="O5139">
        <v>47</v>
      </c>
      <c r="P5139">
        <v>47</v>
      </c>
      <c r="Q5139">
        <v>36.238</v>
      </c>
      <c r="R5139">
        <v>3.306</v>
      </c>
      <c r="S5139">
        <v>47.473999999999997</v>
      </c>
      <c r="T5139">
        <v>2.9740000000000002</v>
      </c>
      <c r="U5139">
        <v>3.0569999999999999</v>
      </c>
      <c r="V5139" t="s">
        <v>12</v>
      </c>
      <c r="X5139" s="11" t="s">
        <v>3262</v>
      </c>
    </row>
    <row r="5140" spans="1:24" x14ac:dyDescent="0.25">
      <c r="A5140" s="1">
        <v>2021</v>
      </c>
      <c r="B5140" s="1">
        <v>2001</v>
      </c>
      <c r="C5140" t="s">
        <v>3241</v>
      </c>
      <c r="D5140" t="s">
        <v>3253</v>
      </c>
      <c r="E5140" s="1">
        <v>22</v>
      </c>
      <c r="F5140" t="s">
        <v>116</v>
      </c>
      <c r="G5140" t="s">
        <v>117</v>
      </c>
      <c r="H5140" t="s">
        <v>2</v>
      </c>
      <c r="I5140" t="s">
        <v>69</v>
      </c>
      <c r="J5140" s="1">
        <v>2014</v>
      </c>
      <c r="K5140" t="s">
        <v>4</v>
      </c>
      <c r="L5140">
        <v>3550308</v>
      </c>
      <c r="M5140" t="s">
        <v>118</v>
      </c>
      <c r="N5140" t="s">
        <v>53</v>
      </c>
      <c r="O5140">
        <v>48</v>
      </c>
      <c r="P5140">
        <v>46</v>
      </c>
      <c r="Q5140">
        <v>36.508000000000003</v>
      </c>
      <c r="R5140">
        <v>3.347</v>
      </c>
      <c r="S5140">
        <v>56.984000000000002</v>
      </c>
      <c r="T5140">
        <v>4.2149999999999999</v>
      </c>
      <c r="U5140">
        <v>3.9980000000000002</v>
      </c>
      <c r="V5140" t="s">
        <v>14</v>
      </c>
      <c r="X5140" s="11" t="s">
        <v>3262</v>
      </c>
    </row>
    <row r="5141" spans="1:24" x14ac:dyDescent="0.25">
      <c r="A5141" s="1">
        <v>2021</v>
      </c>
      <c r="B5141" s="1">
        <v>2001</v>
      </c>
      <c r="C5141" t="s">
        <v>3241</v>
      </c>
      <c r="D5141" t="s">
        <v>3253</v>
      </c>
      <c r="E5141" s="1">
        <v>22</v>
      </c>
      <c r="F5141" t="s">
        <v>116</v>
      </c>
      <c r="G5141" t="s">
        <v>117</v>
      </c>
      <c r="H5141" t="s">
        <v>2</v>
      </c>
      <c r="I5141" t="s">
        <v>69</v>
      </c>
      <c r="J5141" s="1">
        <v>1382642</v>
      </c>
      <c r="K5141" t="s">
        <v>8</v>
      </c>
      <c r="L5141">
        <v>3550308</v>
      </c>
      <c r="M5141" t="s">
        <v>118</v>
      </c>
      <c r="N5141" t="s">
        <v>53</v>
      </c>
      <c r="O5141">
        <v>61</v>
      </c>
      <c r="P5141">
        <v>57</v>
      </c>
      <c r="Q5141">
        <v>44.008000000000003</v>
      </c>
      <c r="R5141">
        <v>4.4980000000000002</v>
      </c>
      <c r="S5141">
        <v>58.427999999999997</v>
      </c>
      <c r="T5141">
        <v>4.4039999999999999</v>
      </c>
      <c r="U5141">
        <v>4.4279999999999999</v>
      </c>
      <c r="V5141" t="s">
        <v>14</v>
      </c>
      <c r="X5141" s="11" t="s">
        <v>3262</v>
      </c>
    </row>
    <row r="5142" spans="1:24" x14ac:dyDescent="0.25">
      <c r="A5142" s="1">
        <v>2021</v>
      </c>
      <c r="B5142" s="1">
        <v>2001</v>
      </c>
      <c r="C5142" t="s">
        <v>3241</v>
      </c>
      <c r="D5142" t="s">
        <v>3253</v>
      </c>
      <c r="E5142" s="1">
        <v>23</v>
      </c>
      <c r="F5142" t="s">
        <v>119</v>
      </c>
      <c r="G5142" t="s">
        <v>120</v>
      </c>
      <c r="H5142" t="s">
        <v>2</v>
      </c>
      <c r="I5142" t="s">
        <v>69</v>
      </c>
      <c r="J5142" s="1">
        <v>2085</v>
      </c>
      <c r="K5142" t="s">
        <v>4</v>
      </c>
      <c r="L5142">
        <v>4313409</v>
      </c>
      <c r="M5142" t="s">
        <v>121</v>
      </c>
      <c r="N5142" t="s">
        <v>81</v>
      </c>
      <c r="O5142">
        <v>25</v>
      </c>
      <c r="P5142">
        <v>22</v>
      </c>
      <c r="Q5142">
        <v>34.636000000000003</v>
      </c>
      <c r="R5142">
        <v>3.06</v>
      </c>
      <c r="S5142">
        <v>44.268000000000001</v>
      </c>
      <c r="T5142">
        <v>2.5550000000000002</v>
      </c>
      <c r="U5142">
        <v>2.681</v>
      </c>
      <c r="V5142" t="s">
        <v>7</v>
      </c>
      <c r="X5142" s="11" t="s">
        <v>3262</v>
      </c>
    </row>
    <row r="5143" spans="1:24" x14ac:dyDescent="0.25">
      <c r="A5143" s="1">
        <v>2021</v>
      </c>
      <c r="B5143" s="1">
        <v>2001</v>
      </c>
      <c r="C5143" t="s">
        <v>3241</v>
      </c>
      <c r="D5143" t="s">
        <v>3253</v>
      </c>
      <c r="E5143" s="1">
        <v>24</v>
      </c>
      <c r="F5143" t="s">
        <v>122</v>
      </c>
      <c r="G5143" t="s">
        <v>123</v>
      </c>
      <c r="H5143" t="s">
        <v>2</v>
      </c>
      <c r="I5143" t="s">
        <v>64</v>
      </c>
      <c r="J5143" s="1">
        <v>2110</v>
      </c>
      <c r="K5143" t="s">
        <v>4</v>
      </c>
      <c r="L5143">
        <v>2913606</v>
      </c>
      <c r="M5143" t="s">
        <v>124</v>
      </c>
      <c r="N5143" t="s">
        <v>125</v>
      </c>
      <c r="O5143">
        <v>46</v>
      </c>
      <c r="P5143">
        <v>44</v>
      </c>
      <c r="Q5143">
        <v>36.058999999999997</v>
      </c>
      <c r="R5143">
        <v>3.278</v>
      </c>
      <c r="S5143">
        <v>48.677</v>
      </c>
      <c r="T5143">
        <v>3.1309999999999998</v>
      </c>
      <c r="U5143">
        <v>3.1669999999999998</v>
      </c>
      <c r="V5143" t="s">
        <v>12</v>
      </c>
      <c r="X5143" s="10" t="s">
        <v>3261</v>
      </c>
    </row>
    <row r="5144" spans="1:24" x14ac:dyDescent="0.25">
      <c r="A5144" s="1">
        <v>2021</v>
      </c>
      <c r="B5144" s="1">
        <v>2001</v>
      </c>
      <c r="C5144" t="s">
        <v>3241</v>
      </c>
      <c r="D5144" t="s">
        <v>3253</v>
      </c>
      <c r="E5144" s="1">
        <v>27</v>
      </c>
      <c r="F5144" t="s">
        <v>3155</v>
      </c>
      <c r="H5144" t="s">
        <v>2</v>
      </c>
      <c r="I5144" t="s">
        <v>69</v>
      </c>
      <c r="J5144" s="1">
        <v>101350</v>
      </c>
      <c r="K5144" t="s">
        <v>8</v>
      </c>
      <c r="L5144">
        <v>3169307</v>
      </c>
      <c r="M5144" t="s">
        <v>126</v>
      </c>
      <c r="N5144" t="s">
        <v>47</v>
      </c>
      <c r="O5144">
        <v>4</v>
      </c>
      <c r="P5144">
        <v>4</v>
      </c>
      <c r="Q5144">
        <v>37.575000000000003</v>
      </c>
      <c r="R5144">
        <v>3.5110000000000001</v>
      </c>
      <c r="S5144">
        <v>37.6</v>
      </c>
      <c r="T5144">
        <v>1.6839999999999999</v>
      </c>
      <c r="U5144">
        <v>2.141</v>
      </c>
      <c r="V5144" t="s">
        <v>7</v>
      </c>
      <c r="X5144" s="10" t="s">
        <v>3261</v>
      </c>
    </row>
    <row r="5145" spans="1:24" x14ac:dyDescent="0.25">
      <c r="A5145" s="1">
        <v>2021</v>
      </c>
      <c r="B5145" s="1">
        <v>2001</v>
      </c>
      <c r="C5145" t="s">
        <v>3241</v>
      </c>
      <c r="D5145" t="s">
        <v>3253</v>
      </c>
      <c r="E5145" s="1">
        <v>29</v>
      </c>
      <c r="F5145" t="s">
        <v>127</v>
      </c>
      <c r="G5145" t="s">
        <v>128</v>
      </c>
      <c r="H5145" t="s">
        <v>2</v>
      </c>
      <c r="I5145" t="s">
        <v>64</v>
      </c>
      <c r="J5145" s="1">
        <v>2204</v>
      </c>
      <c r="K5145" t="s">
        <v>4</v>
      </c>
      <c r="L5145">
        <v>2307601</v>
      </c>
      <c r="M5145" t="s">
        <v>133</v>
      </c>
      <c r="N5145" t="s">
        <v>130</v>
      </c>
      <c r="O5145">
        <v>54</v>
      </c>
      <c r="P5145">
        <v>45</v>
      </c>
      <c r="Q5145">
        <v>34.747999999999998</v>
      </c>
      <c r="R5145">
        <v>3.077</v>
      </c>
      <c r="S5145">
        <v>46.993000000000002</v>
      </c>
      <c r="T5145">
        <v>2.911</v>
      </c>
      <c r="U5145">
        <v>2.952</v>
      </c>
      <c r="V5145" t="s">
        <v>12</v>
      </c>
      <c r="X5145" s="10" t="s">
        <v>3261</v>
      </c>
    </row>
    <row r="5146" spans="1:24" x14ac:dyDescent="0.25">
      <c r="A5146" s="1">
        <v>2021</v>
      </c>
      <c r="B5146" s="1">
        <v>2001</v>
      </c>
      <c r="C5146" t="s">
        <v>3241</v>
      </c>
      <c r="D5146" t="s">
        <v>3253</v>
      </c>
      <c r="E5146" s="1">
        <v>29</v>
      </c>
      <c r="F5146" t="s">
        <v>127</v>
      </c>
      <c r="G5146" t="s">
        <v>128</v>
      </c>
      <c r="H5146" t="s">
        <v>2</v>
      </c>
      <c r="I5146" t="s">
        <v>64</v>
      </c>
      <c r="J5146" s="1">
        <v>2208</v>
      </c>
      <c r="K5146" t="s">
        <v>4</v>
      </c>
      <c r="L5146">
        <v>2311306</v>
      </c>
      <c r="M5146" t="s">
        <v>134</v>
      </c>
      <c r="N5146" t="s">
        <v>130</v>
      </c>
      <c r="O5146">
        <v>39</v>
      </c>
      <c r="P5146">
        <v>31</v>
      </c>
      <c r="Q5146">
        <v>31.706</v>
      </c>
      <c r="R5146">
        <v>2.61</v>
      </c>
      <c r="S5146">
        <v>45.709000000000003</v>
      </c>
      <c r="T5146">
        <v>2.7429999999999999</v>
      </c>
      <c r="U5146">
        <v>2.71</v>
      </c>
      <c r="V5146" t="s">
        <v>7</v>
      </c>
      <c r="X5146" s="10" t="s">
        <v>3261</v>
      </c>
    </row>
    <row r="5147" spans="1:24" x14ac:dyDescent="0.25">
      <c r="A5147" s="1">
        <v>2021</v>
      </c>
      <c r="B5147" s="1">
        <v>2001</v>
      </c>
      <c r="C5147" t="s">
        <v>3241</v>
      </c>
      <c r="D5147" t="s">
        <v>3253</v>
      </c>
      <c r="E5147" s="1">
        <v>29</v>
      </c>
      <c r="F5147" t="s">
        <v>127</v>
      </c>
      <c r="G5147" t="s">
        <v>128</v>
      </c>
      <c r="H5147" t="s">
        <v>2</v>
      </c>
      <c r="I5147" t="s">
        <v>64</v>
      </c>
      <c r="J5147" s="1">
        <v>2211</v>
      </c>
      <c r="K5147" t="s">
        <v>4</v>
      </c>
      <c r="L5147">
        <v>2304103</v>
      </c>
      <c r="M5147" t="s">
        <v>136</v>
      </c>
      <c r="N5147" t="s">
        <v>130</v>
      </c>
      <c r="O5147">
        <v>71</v>
      </c>
      <c r="P5147">
        <v>51</v>
      </c>
      <c r="Q5147">
        <v>36.08</v>
      </c>
      <c r="R5147">
        <v>3.2810000000000001</v>
      </c>
      <c r="S5147">
        <v>45.271999999999998</v>
      </c>
      <c r="T5147">
        <v>2.6859999999999999</v>
      </c>
      <c r="U5147">
        <v>2.835</v>
      </c>
      <c r="V5147" t="s">
        <v>7</v>
      </c>
      <c r="X5147" s="10" t="s">
        <v>3261</v>
      </c>
    </row>
    <row r="5148" spans="1:24" x14ac:dyDescent="0.25">
      <c r="A5148" s="1">
        <v>2021</v>
      </c>
      <c r="B5148" s="1">
        <v>2001</v>
      </c>
      <c r="C5148" t="s">
        <v>3241</v>
      </c>
      <c r="D5148" t="s">
        <v>3253</v>
      </c>
      <c r="E5148" s="1">
        <v>29</v>
      </c>
      <c r="F5148" t="s">
        <v>127</v>
      </c>
      <c r="G5148" t="s">
        <v>128</v>
      </c>
      <c r="H5148" t="s">
        <v>2</v>
      </c>
      <c r="I5148" t="s">
        <v>64</v>
      </c>
      <c r="J5148" s="1">
        <v>2212</v>
      </c>
      <c r="K5148" t="s">
        <v>4</v>
      </c>
      <c r="L5148">
        <v>2306405</v>
      </c>
      <c r="M5148" t="s">
        <v>131</v>
      </c>
      <c r="N5148" t="s">
        <v>130</v>
      </c>
      <c r="O5148">
        <v>127</v>
      </c>
      <c r="P5148">
        <v>84</v>
      </c>
      <c r="Q5148">
        <v>36.814999999999998</v>
      </c>
      <c r="R5148">
        <v>3.3940000000000001</v>
      </c>
      <c r="S5148">
        <v>50.509</v>
      </c>
      <c r="T5148">
        <v>3.37</v>
      </c>
      <c r="U5148">
        <v>3.3759999999999999</v>
      </c>
      <c r="V5148" t="s">
        <v>12</v>
      </c>
      <c r="X5148" s="10" t="s">
        <v>3261</v>
      </c>
    </row>
    <row r="5149" spans="1:24" x14ac:dyDescent="0.25">
      <c r="A5149" s="1">
        <v>2021</v>
      </c>
      <c r="B5149" s="1">
        <v>2001</v>
      </c>
      <c r="C5149" t="s">
        <v>3241</v>
      </c>
      <c r="D5149" t="s">
        <v>3253</v>
      </c>
      <c r="E5149" s="1">
        <v>29</v>
      </c>
      <c r="F5149" t="s">
        <v>127</v>
      </c>
      <c r="G5149" t="s">
        <v>128</v>
      </c>
      <c r="H5149" t="s">
        <v>2</v>
      </c>
      <c r="I5149" t="s">
        <v>64</v>
      </c>
      <c r="J5149" s="1">
        <v>2215</v>
      </c>
      <c r="K5149" t="s">
        <v>4</v>
      </c>
      <c r="L5149">
        <v>2305506</v>
      </c>
      <c r="M5149" t="s">
        <v>129</v>
      </c>
      <c r="N5149" t="s">
        <v>130</v>
      </c>
      <c r="O5149">
        <v>35</v>
      </c>
      <c r="P5149">
        <v>26</v>
      </c>
      <c r="Q5149">
        <v>37.302999999999997</v>
      </c>
      <c r="R5149">
        <v>3.4689999999999999</v>
      </c>
      <c r="S5149">
        <v>46.988</v>
      </c>
      <c r="T5149">
        <v>2.91</v>
      </c>
      <c r="U5149">
        <v>3.05</v>
      </c>
      <c r="V5149" t="s">
        <v>12</v>
      </c>
      <c r="X5149" s="10" t="s">
        <v>3261</v>
      </c>
    </row>
    <row r="5150" spans="1:24" x14ac:dyDescent="0.25">
      <c r="A5150" s="1">
        <v>2021</v>
      </c>
      <c r="B5150" s="1">
        <v>2001</v>
      </c>
      <c r="C5150" t="s">
        <v>3241</v>
      </c>
      <c r="D5150" t="s">
        <v>3253</v>
      </c>
      <c r="E5150" s="1">
        <v>29</v>
      </c>
      <c r="F5150" t="s">
        <v>127</v>
      </c>
      <c r="G5150" t="s">
        <v>128</v>
      </c>
      <c r="H5150" t="s">
        <v>2</v>
      </c>
      <c r="I5150" t="s">
        <v>64</v>
      </c>
      <c r="J5150" s="1">
        <v>2216</v>
      </c>
      <c r="K5150" t="s">
        <v>4</v>
      </c>
      <c r="L5150">
        <v>2304400</v>
      </c>
      <c r="M5150" t="s">
        <v>132</v>
      </c>
      <c r="N5150" t="s">
        <v>130</v>
      </c>
      <c r="O5150">
        <v>314</v>
      </c>
      <c r="P5150">
        <v>202</v>
      </c>
      <c r="Q5150">
        <v>36.777999999999999</v>
      </c>
      <c r="R5150">
        <v>3.3879999999999999</v>
      </c>
      <c r="S5150">
        <v>47.262</v>
      </c>
      <c r="T5150">
        <v>2.9460000000000002</v>
      </c>
      <c r="U5150">
        <v>3.056</v>
      </c>
      <c r="V5150" t="s">
        <v>12</v>
      </c>
      <c r="X5150" s="10" t="s">
        <v>3261</v>
      </c>
    </row>
    <row r="5151" spans="1:24" x14ac:dyDescent="0.25">
      <c r="A5151" s="1">
        <v>2021</v>
      </c>
      <c r="B5151" s="1">
        <v>2001</v>
      </c>
      <c r="C5151" t="s">
        <v>3241</v>
      </c>
      <c r="D5151" t="s">
        <v>3253</v>
      </c>
      <c r="E5151" s="1">
        <v>29</v>
      </c>
      <c r="F5151" t="s">
        <v>127</v>
      </c>
      <c r="G5151" t="s">
        <v>128</v>
      </c>
      <c r="H5151" t="s">
        <v>2</v>
      </c>
      <c r="I5151" t="s">
        <v>64</v>
      </c>
      <c r="J5151" s="1">
        <v>2221</v>
      </c>
      <c r="K5151" t="s">
        <v>4</v>
      </c>
      <c r="L5151">
        <v>2313302</v>
      </c>
      <c r="M5151" t="s">
        <v>135</v>
      </c>
      <c r="N5151" t="s">
        <v>130</v>
      </c>
      <c r="O5151">
        <v>30</v>
      </c>
      <c r="P5151">
        <v>30</v>
      </c>
      <c r="Q5151">
        <v>38.1</v>
      </c>
      <c r="R5151">
        <v>3.5910000000000002</v>
      </c>
      <c r="S5151">
        <v>46.883000000000003</v>
      </c>
      <c r="T5151">
        <v>2.8959999999999999</v>
      </c>
      <c r="U5151">
        <v>3.07</v>
      </c>
      <c r="V5151" t="s">
        <v>12</v>
      </c>
      <c r="X5151" s="10" t="s">
        <v>3261</v>
      </c>
    </row>
    <row r="5152" spans="1:24" x14ac:dyDescent="0.25">
      <c r="A5152" s="1">
        <v>2021</v>
      </c>
      <c r="B5152" s="1">
        <v>2001</v>
      </c>
      <c r="C5152" t="s">
        <v>3241</v>
      </c>
      <c r="D5152" t="s">
        <v>3253</v>
      </c>
      <c r="E5152" s="1">
        <v>29</v>
      </c>
      <c r="F5152" t="s">
        <v>127</v>
      </c>
      <c r="G5152" t="s">
        <v>128</v>
      </c>
      <c r="H5152" t="s">
        <v>2</v>
      </c>
      <c r="I5152" t="s">
        <v>64</v>
      </c>
      <c r="J5152" s="1">
        <v>1151646</v>
      </c>
      <c r="K5152" t="s">
        <v>8</v>
      </c>
      <c r="L5152">
        <v>2304400</v>
      </c>
      <c r="M5152" t="s">
        <v>132</v>
      </c>
      <c r="N5152" t="s">
        <v>130</v>
      </c>
      <c r="O5152">
        <v>30</v>
      </c>
      <c r="P5152">
        <v>24</v>
      </c>
      <c r="Q5152">
        <v>35.491</v>
      </c>
      <c r="R5152">
        <v>3.1909999999999998</v>
      </c>
      <c r="S5152">
        <v>37.35</v>
      </c>
      <c r="T5152">
        <v>1.651</v>
      </c>
      <c r="U5152">
        <v>2.036</v>
      </c>
      <c r="V5152" t="s">
        <v>7</v>
      </c>
      <c r="X5152" s="10" t="s">
        <v>3261</v>
      </c>
    </row>
    <row r="5153" spans="1:24" x14ac:dyDescent="0.25">
      <c r="A5153" s="1">
        <v>2021</v>
      </c>
      <c r="B5153" s="1">
        <v>2001</v>
      </c>
      <c r="C5153" t="s">
        <v>3241</v>
      </c>
      <c r="D5153" t="s">
        <v>3253</v>
      </c>
      <c r="E5153" s="1">
        <v>30</v>
      </c>
      <c r="F5153" t="s">
        <v>137</v>
      </c>
      <c r="G5153" t="s">
        <v>138</v>
      </c>
      <c r="H5153" t="s">
        <v>2</v>
      </c>
      <c r="I5153" t="s">
        <v>69</v>
      </c>
      <c r="J5153" s="1">
        <v>2289</v>
      </c>
      <c r="K5153" t="s">
        <v>4</v>
      </c>
      <c r="L5153">
        <v>3101607</v>
      </c>
      <c r="M5153" t="s">
        <v>139</v>
      </c>
      <c r="N5153" t="s">
        <v>47</v>
      </c>
      <c r="O5153">
        <v>26</v>
      </c>
      <c r="P5153">
        <v>26</v>
      </c>
      <c r="Q5153">
        <v>29.902999999999999</v>
      </c>
      <c r="R5153">
        <v>2.3330000000000002</v>
      </c>
      <c r="S5153">
        <v>37.953000000000003</v>
      </c>
      <c r="T5153">
        <v>1.73</v>
      </c>
      <c r="U5153">
        <v>1.881</v>
      </c>
      <c r="V5153" t="s">
        <v>10</v>
      </c>
      <c r="X5153" s="10" t="s">
        <v>3261</v>
      </c>
    </row>
    <row r="5154" spans="1:24" x14ac:dyDescent="0.25">
      <c r="A5154" s="1">
        <v>2021</v>
      </c>
      <c r="B5154" s="1">
        <v>2001</v>
      </c>
      <c r="C5154" t="s">
        <v>3241</v>
      </c>
      <c r="D5154" t="s">
        <v>3253</v>
      </c>
      <c r="E5154" s="1">
        <v>40</v>
      </c>
      <c r="F5154" t="s">
        <v>159</v>
      </c>
      <c r="G5154" t="s">
        <v>160</v>
      </c>
      <c r="H5154" t="s">
        <v>2</v>
      </c>
      <c r="I5154" t="s">
        <v>64</v>
      </c>
      <c r="J5154" s="1">
        <v>83344</v>
      </c>
      <c r="K5154" t="s">
        <v>4</v>
      </c>
      <c r="L5154">
        <v>2927408</v>
      </c>
      <c r="M5154" t="s">
        <v>161</v>
      </c>
      <c r="N5154" t="s">
        <v>125</v>
      </c>
      <c r="O5154">
        <v>190</v>
      </c>
      <c r="P5154">
        <v>148</v>
      </c>
      <c r="Q5154">
        <v>34.014000000000003</v>
      </c>
      <c r="R5154">
        <v>2.964</v>
      </c>
      <c r="S5154">
        <v>48.481000000000002</v>
      </c>
      <c r="T5154">
        <v>3.105</v>
      </c>
      <c r="U5154">
        <v>3.07</v>
      </c>
      <c r="V5154" t="s">
        <v>12</v>
      </c>
      <c r="X5154" s="10" t="s">
        <v>3261</v>
      </c>
    </row>
    <row r="5155" spans="1:24" x14ac:dyDescent="0.25">
      <c r="A5155" s="1">
        <v>2021</v>
      </c>
      <c r="B5155" s="1">
        <v>2001</v>
      </c>
      <c r="C5155" t="s">
        <v>3241</v>
      </c>
      <c r="D5155" t="s">
        <v>3253</v>
      </c>
      <c r="E5155" s="1">
        <v>40</v>
      </c>
      <c r="F5155" t="s">
        <v>159</v>
      </c>
      <c r="G5155" t="s">
        <v>160</v>
      </c>
      <c r="H5155" t="s">
        <v>2</v>
      </c>
      <c r="I5155" t="s">
        <v>64</v>
      </c>
      <c r="J5155" s="1">
        <v>83353</v>
      </c>
      <c r="K5155" t="s">
        <v>4</v>
      </c>
      <c r="L5155">
        <v>2918407</v>
      </c>
      <c r="M5155" t="s">
        <v>179</v>
      </c>
      <c r="N5155" t="s">
        <v>125</v>
      </c>
      <c r="O5155">
        <v>52</v>
      </c>
      <c r="P5155">
        <v>38</v>
      </c>
      <c r="Q5155">
        <v>35.718000000000004</v>
      </c>
      <c r="R5155">
        <v>3.226</v>
      </c>
      <c r="S5155">
        <v>41.146999999999998</v>
      </c>
      <c r="T5155">
        <v>2.1469999999999998</v>
      </c>
      <c r="U5155">
        <v>2.4169999999999998</v>
      </c>
      <c r="V5155" t="s">
        <v>7</v>
      </c>
      <c r="X5155" s="10" t="s">
        <v>3261</v>
      </c>
    </row>
    <row r="5156" spans="1:24" x14ac:dyDescent="0.25">
      <c r="A5156" s="1">
        <v>2021</v>
      </c>
      <c r="B5156" s="1">
        <v>2001</v>
      </c>
      <c r="C5156" t="s">
        <v>3241</v>
      </c>
      <c r="D5156" t="s">
        <v>3253</v>
      </c>
      <c r="E5156" s="1">
        <v>40</v>
      </c>
      <c r="F5156" t="s">
        <v>159</v>
      </c>
      <c r="G5156" t="s">
        <v>160</v>
      </c>
      <c r="H5156" t="s">
        <v>2</v>
      </c>
      <c r="I5156" t="s">
        <v>64</v>
      </c>
      <c r="J5156" s="1">
        <v>83356</v>
      </c>
      <c r="K5156" t="s">
        <v>4</v>
      </c>
      <c r="L5156">
        <v>2930105</v>
      </c>
      <c r="M5156" t="s">
        <v>163</v>
      </c>
      <c r="N5156" t="s">
        <v>125</v>
      </c>
      <c r="O5156">
        <v>61</v>
      </c>
      <c r="P5156">
        <v>60</v>
      </c>
      <c r="Q5156">
        <v>30.652999999999999</v>
      </c>
      <c r="R5156">
        <v>2.448</v>
      </c>
      <c r="S5156">
        <v>39.140999999999998</v>
      </c>
      <c r="T5156">
        <v>1.885</v>
      </c>
      <c r="U5156">
        <v>2.0259999999999998</v>
      </c>
      <c r="V5156" t="s">
        <v>7</v>
      </c>
      <c r="X5156" s="10" t="s">
        <v>3261</v>
      </c>
    </row>
    <row r="5157" spans="1:24" x14ac:dyDescent="0.25">
      <c r="A5157" s="1">
        <v>2021</v>
      </c>
      <c r="B5157" s="1">
        <v>2001</v>
      </c>
      <c r="C5157" t="s">
        <v>3241</v>
      </c>
      <c r="D5157" t="s">
        <v>3253</v>
      </c>
      <c r="E5157" s="1">
        <v>40</v>
      </c>
      <c r="F5157" t="s">
        <v>159</v>
      </c>
      <c r="G5157" t="s">
        <v>160</v>
      </c>
      <c r="H5157" t="s">
        <v>2</v>
      </c>
      <c r="I5157" t="s">
        <v>64</v>
      </c>
      <c r="J5157" s="1">
        <v>83358</v>
      </c>
      <c r="K5157" t="s">
        <v>4</v>
      </c>
      <c r="L5157">
        <v>2924009</v>
      </c>
      <c r="M5157" t="s">
        <v>167</v>
      </c>
      <c r="N5157" t="s">
        <v>125</v>
      </c>
      <c r="O5157">
        <v>90</v>
      </c>
      <c r="P5157">
        <v>63</v>
      </c>
      <c r="Q5157">
        <v>31.895</v>
      </c>
      <c r="R5157">
        <v>2.6389999999999998</v>
      </c>
      <c r="S5157">
        <v>45.865000000000002</v>
      </c>
      <c r="T5157">
        <v>2.7629999999999999</v>
      </c>
      <c r="U5157">
        <v>2.7320000000000002</v>
      </c>
      <c r="V5157" t="s">
        <v>7</v>
      </c>
      <c r="X5157" s="10" t="s">
        <v>3261</v>
      </c>
    </row>
    <row r="5158" spans="1:24" x14ac:dyDescent="0.25">
      <c r="A5158" s="1">
        <v>2021</v>
      </c>
      <c r="B5158" s="1">
        <v>2001</v>
      </c>
      <c r="C5158" t="s">
        <v>3241</v>
      </c>
      <c r="D5158" t="s">
        <v>3253</v>
      </c>
      <c r="E5158" s="1">
        <v>40</v>
      </c>
      <c r="F5158" t="s">
        <v>159</v>
      </c>
      <c r="G5158" t="s">
        <v>160</v>
      </c>
      <c r="H5158" t="s">
        <v>2</v>
      </c>
      <c r="I5158" t="s">
        <v>64</v>
      </c>
      <c r="J5158" s="1">
        <v>83392</v>
      </c>
      <c r="K5158" t="s">
        <v>4</v>
      </c>
      <c r="L5158">
        <v>2931350</v>
      </c>
      <c r="M5158" t="s">
        <v>168</v>
      </c>
      <c r="N5158" t="s">
        <v>125</v>
      </c>
      <c r="O5158">
        <v>32</v>
      </c>
      <c r="P5158">
        <v>24</v>
      </c>
      <c r="Q5158">
        <v>32.308</v>
      </c>
      <c r="R5158">
        <v>2.702</v>
      </c>
      <c r="S5158">
        <v>44.075000000000003</v>
      </c>
      <c r="T5158">
        <v>2.5299999999999998</v>
      </c>
      <c r="U5158">
        <v>2.573</v>
      </c>
      <c r="V5158" t="s">
        <v>7</v>
      </c>
      <c r="X5158" s="10" t="s">
        <v>3261</v>
      </c>
    </row>
    <row r="5159" spans="1:24" x14ac:dyDescent="0.25">
      <c r="A5159" s="1">
        <v>2021</v>
      </c>
      <c r="B5159" s="1">
        <v>2001</v>
      </c>
      <c r="C5159" t="s">
        <v>3241</v>
      </c>
      <c r="D5159" t="s">
        <v>3253</v>
      </c>
      <c r="E5159" s="1">
        <v>40</v>
      </c>
      <c r="F5159" t="s">
        <v>159</v>
      </c>
      <c r="G5159" t="s">
        <v>160</v>
      </c>
      <c r="H5159" t="s">
        <v>2</v>
      </c>
      <c r="I5159" t="s">
        <v>64</v>
      </c>
      <c r="J5159" s="1">
        <v>83394</v>
      </c>
      <c r="K5159" t="s">
        <v>4</v>
      </c>
      <c r="L5159">
        <v>2930501</v>
      </c>
      <c r="M5159" t="s">
        <v>177</v>
      </c>
      <c r="N5159" t="s">
        <v>125</v>
      </c>
      <c r="O5159">
        <v>88</v>
      </c>
      <c r="P5159">
        <v>80</v>
      </c>
      <c r="Q5159">
        <v>30.885000000000002</v>
      </c>
      <c r="R5159">
        <v>2.484</v>
      </c>
      <c r="S5159">
        <v>43.771000000000001</v>
      </c>
      <c r="T5159">
        <v>2.4900000000000002</v>
      </c>
      <c r="U5159">
        <v>2.488</v>
      </c>
      <c r="V5159" t="s">
        <v>7</v>
      </c>
      <c r="X5159" s="10" t="s">
        <v>3261</v>
      </c>
    </row>
    <row r="5160" spans="1:24" x14ac:dyDescent="0.25">
      <c r="A5160" s="1">
        <v>2021</v>
      </c>
      <c r="B5160" s="1">
        <v>2001</v>
      </c>
      <c r="C5160" t="s">
        <v>3241</v>
      </c>
      <c r="D5160" t="s">
        <v>3253</v>
      </c>
      <c r="E5160" s="1">
        <v>40</v>
      </c>
      <c r="F5160" t="s">
        <v>159</v>
      </c>
      <c r="G5160" t="s">
        <v>160</v>
      </c>
      <c r="H5160" t="s">
        <v>2</v>
      </c>
      <c r="I5160" t="s">
        <v>64</v>
      </c>
      <c r="J5160" s="1">
        <v>83402</v>
      </c>
      <c r="K5160" t="s">
        <v>4</v>
      </c>
      <c r="L5160">
        <v>2911709</v>
      </c>
      <c r="M5160" t="s">
        <v>175</v>
      </c>
      <c r="N5160" t="s">
        <v>125</v>
      </c>
      <c r="O5160">
        <v>50</v>
      </c>
      <c r="P5160">
        <v>45</v>
      </c>
      <c r="Q5160">
        <v>37.997</v>
      </c>
      <c r="R5160">
        <v>3.5760000000000001</v>
      </c>
      <c r="S5160">
        <v>50.3</v>
      </c>
      <c r="T5160">
        <v>3.343</v>
      </c>
      <c r="U5160">
        <v>3.4009999999999998</v>
      </c>
      <c r="V5160" t="s">
        <v>12</v>
      </c>
      <c r="X5160" s="10" t="s">
        <v>3261</v>
      </c>
    </row>
    <row r="5161" spans="1:24" x14ac:dyDescent="0.25">
      <c r="A5161" s="1">
        <v>2021</v>
      </c>
      <c r="B5161" s="1">
        <v>2001</v>
      </c>
      <c r="C5161" t="s">
        <v>3241</v>
      </c>
      <c r="D5161" t="s">
        <v>3253</v>
      </c>
      <c r="E5161" s="1">
        <v>40</v>
      </c>
      <c r="F5161" t="s">
        <v>159</v>
      </c>
      <c r="G5161" t="s">
        <v>160</v>
      </c>
      <c r="H5161" t="s">
        <v>2</v>
      </c>
      <c r="I5161" t="s">
        <v>64</v>
      </c>
      <c r="J5161" s="1">
        <v>83404</v>
      </c>
      <c r="K5161" t="s">
        <v>4</v>
      </c>
      <c r="L5161">
        <v>2914703</v>
      </c>
      <c r="M5161" t="s">
        <v>162</v>
      </c>
      <c r="N5161" t="s">
        <v>125</v>
      </c>
      <c r="O5161">
        <v>74</v>
      </c>
      <c r="P5161">
        <v>60</v>
      </c>
      <c r="Q5161">
        <v>29.210999999999999</v>
      </c>
      <c r="R5161">
        <v>2.2269999999999999</v>
      </c>
      <c r="S5161">
        <v>39.328000000000003</v>
      </c>
      <c r="T5161">
        <v>1.91</v>
      </c>
      <c r="U5161">
        <v>1.9890000000000001</v>
      </c>
      <c r="V5161" t="s">
        <v>7</v>
      </c>
      <c r="X5161" s="10" t="s">
        <v>3261</v>
      </c>
    </row>
    <row r="5162" spans="1:24" x14ac:dyDescent="0.25">
      <c r="A5162" s="1">
        <v>2021</v>
      </c>
      <c r="B5162" s="1">
        <v>2001</v>
      </c>
      <c r="C5162" t="s">
        <v>3241</v>
      </c>
      <c r="D5162" t="s">
        <v>3253</v>
      </c>
      <c r="E5162" s="1">
        <v>40</v>
      </c>
      <c r="F5162" t="s">
        <v>159</v>
      </c>
      <c r="G5162" t="s">
        <v>160</v>
      </c>
      <c r="H5162" t="s">
        <v>2</v>
      </c>
      <c r="I5162" t="s">
        <v>64</v>
      </c>
      <c r="J5162" s="1">
        <v>83411</v>
      </c>
      <c r="K5162" t="s">
        <v>4</v>
      </c>
      <c r="L5162">
        <v>2932903</v>
      </c>
      <c r="M5162" t="s">
        <v>171</v>
      </c>
      <c r="N5162" t="s">
        <v>125</v>
      </c>
      <c r="O5162">
        <v>72</v>
      </c>
      <c r="P5162">
        <v>67</v>
      </c>
      <c r="Q5162">
        <v>33.468000000000004</v>
      </c>
      <c r="R5162">
        <v>2.88</v>
      </c>
      <c r="S5162">
        <v>41.231999999999999</v>
      </c>
      <c r="T5162">
        <v>2.1579999999999999</v>
      </c>
      <c r="U5162">
        <v>2.339</v>
      </c>
      <c r="V5162" t="s">
        <v>7</v>
      </c>
      <c r="X5162" s="10" t="s">
        <v>3261</v>
      </c>
    </row>
    <row r="5163" spans="1:24" x14ac:dyDescent="0.25">
      <c r="A5163" s="1">
        <v>2021</v>
      </c>
      <c r="B5163" s="1">
        <v>2001</v>
      </c>
      <c r="C5163" t="s">
        <v>3241</v>
      </c>
      <c r="D5163" t="s">
        <v>3253</v>
      </c>
      <c r="E5163" s="1">
        <v>40</v>
      </c>
      <c r="F5163" t="s">
        <v>159</v>
      </c>
      <c r="G5163" t="s">
        <v>160</v>
      </c>
      <c r="H5163" t="s">
        <v>2</v>
      </c>
      <c r="I5163" t="s">
        <v>64</v>
      </c>
      <c r="J5163" s="1">
        <v>83415</v>
      </c>
      <c r="K5163" t="s">
        <v>4</v>
      </c>
      <c r="L5163">
        <v>2914604</v>
      </c>
      <c r="M5163" t="s">
        <v>176</v>
      </c>
      <c r="N5163" t="s">
        <v>125</v>
      </c>
      <c r="O5163">
        <v>55</v>
      </c>
      <c r="P5163">
        <v>51</v>
      </c>
      <c r="Q5163">
        <v>28.213000000000001</v>
      </c>
      <c r="R5163">
        <v>2.0739999999999998</v>
      </c>
      <c r="S5163">
        <v>42.094000000000001</v>
      </c>
      <c r="T5163">
        <v>2.2709999999999999</v>
      </c>
      <c r="U5163">
        <v>2.222</v>
      </c>
      <c r="V5163" t="s">
        <v>7</v>
      </c>
      <c r="X5163" s="10" t="s">
        <v>3261</v>
      </c>
    </row>
    <row r="5164" spans="1:24" x14ac:dyDescent="0.25">
      <c r="A5164" s="1">
        <v>2021</v>
      </c>
      <c r="B5164" s="1">
        <v>2001</v>
      </c>
      <c r="C5164" t="s">
        <v>3241</v>
      </c>
      <c r="D5164" t="s">
        <v>3253</v>
      </c>
      <c r="E5164" s="1">
        <v>40</v>
      </c>
      <c r="F5164" t="s">
        <v>159</v>
      </c>
      <c r="G5164" t="s">
        <v>160</v>
      </c>
      <c r="H5164" t="s">
        <v>2</v>
      </c>
      <c r="I5164" t="s">
        <v>64</v>
      </c>
      <c r="J5164" s="1">
        <v>1203134</v>
      </c>
      <c r="K5164" t="s">
        <v>8</v>
      </c>
      <c r="L5164">
        <v>2927408</v>
      </c>
      <c r="M5164" t="s">
        <v>161</v>
      </c>
      <c r="N5164" t="s">
        <v>125</v>
      </c>
      <c r="O5164">
        <v>233</v>
      </c>
      <c r="P5164">
        <v>191</v>
      </c>
      <c r="Q5164">
        <v>27.713999999999999</v>
      </c>
      <c r="R5164">
        <v>1.9970000000000001</v>
      </c>
      <c r="S5164">
        <v>40.92</v>
      </c>
      <c r="T5164">
        <v>2.1179999999999999</v>
      </c>
      <c r="U5164">
        <v>2.0880000000000001</v>
      </c>
      <c r="V5164" t="s">
        <v>7</v>
      </c>
      <c r="X5164" s="10" t="s">
        <v>3261</v>
      </c>
    </row>
    <row r="5165" spans="1:24" x14ac:dyDescent="0.25">
      <c r="A5165" s="1">
        <v>2021</v>
      </c>
      <c r="B5165" s="1">
        <v>2001</v>
      </c>
      <c r="C5165" t="s">
        <v>3241</v>
      </c>
      <c r="D5165" t="s">
        <v>3253</v>
      </c>
      <c r="E5165" s="1">
        <v>40</v>
      </c>
      <c r="F5165" t="s">
        <v>159</v>
      </c>
      <c r="G5165" t="s">
        <v>160</v>
      </c>
      <c r="H5165" t="s">
        <v>2</v>
      </c>
      <c r="I5165" t="s">
        <v>64</v>
      </c>
      <c r="J5165" s="1">
        <v>1343136</v>
      </c>
      <c r="K5165" t="s">
        <v>4</v>
      </c>
      <c r="L5165">
        <v>2929909</v>
      </c>
      <c r="M5165" t="s">
        <v>166</v>
      </c>
      <c r="N5165" t="s">
        <v>125</v>
      </c>
      <c r="O5165">
        <v>24</v>
      </c>
      <c r="P5165">
        <v>22</v>
      </c>
      <c r="Q5165">
        <v>35.636000000000003</v>
      </c>
      <c r="R5165">
        <v>3.2130000000000001</v>
      </c>
      <c r="S5165">
        <v>46.14</v>
      </c>
      <c r="T5165">
        <v>2.7989999999999999</v>
      </c>
      <c r="U5165">
        <v>2.903</v>
      </c>
      <c r="V5165" t="s">
        <v>7</v>
      </c>
      <c r="X5165" s="10" t="s">
        <v>3261</v>
      </c>
    </row>
    <row r="5166" spans="1:24" x14ac:dyDescent="0.25">
      <c r="A5166" s="1">
        <v>2021</v>
      </c>
      <c r="B5166" s="1">
        <v>2001</v>
      </c>
      <c r="C5166" t="s">
        <v>3241</v>
      </c>
      <c r="D5166" t="s">
        <v>3253</v>
      </c>
      <c r="E5166" s="1">
        <v>43</v>
      </c>
      <c r="F5166" t="s">
        <v>182</v>
      </c>
      <c r="G5166" t="s">
        <v>183</v>
      </c>
      <c r="H5166" t="s">
        <v>2</v>
      </c>
      <c r="I5166" t="s">
        <v>64</v>
      </c>
      <c r="J5166" s="1">
        <v>2529</v>
      </c>
      <c r="K5166" t="s">
        <v>4</v>
      </c>
      <c r="L5166">
        <v>4205407</v>
      </c>
      <c r="M5166" t="s">
        <v>184</v>
      </c>
      <c r="N5166" t="s">
        <v>21</v>
      </c>
      <c r="O5166">
        <v>75</v>
      </c>
      <c r="P5166">
        <v>53</v>
      </c>
      <c r="Q5166">
        <v>39.518000000000001</v>
      </c>
      <c r="R5166">
        <v>3.8090000000000002</v>
      </c>
      <c r="S5166">
        <v>49.664000000000001</v>
      </c>
      <c r="T5166">
        <v>3.2589999999999999</v>
      </c>
      <c r="U5166">
        <v>3.3969999999999998</v>
      </c>
      <c r="V5166" t="s">
        <v>12</v>
      </c>
      <c r="X5166" s="10" t="s">
        <v>3261</v>
      </c>
    </row>
    <row r="5167" spans="1:24" x14ac:dyDescent="0.25">
      <c r="A5167" s="1">
        <v>2021</v>
      </c>
      <c r="B5167" s="1">
        <v>2001</v>
      </c>
      <c r="C5167" t="s">
        <v>3241</v>
      </c>
      <c r="D5167" t="s">
        <v>3253</v>
      </c>
      <c r="E5167" s="1">
        <v>43</v>
      </c>
      <c r="F5167" t="s">
        <v>182</v>
      </c>
      <c r="G5167" t="s">
        <v>183</v>
      </c>
      <c r="H5167" t="s">
        <v>2</v>
      </c>
      <c r="I5167" t="s">
        <v>64</v>
      </c>
      <c r="J5167" s="1">
        <v>1125448</v>
      </c>
      <c r="K5167" t="s">
        <v>8</v>
      </c>
      <c r="L5167">
        <v>4205407</v>
      </c>
      <c r="M5167" t="s">
        <v>184</v>
      </c>
      <c r="N5167" t="s">
        <v>21</v>
      </c>
      <c r="O5167">
        <v>7</v>
      </c>
      <c r="P5167">
        <v>0</v>
      </c>
      <c r="V5167" t="s">
        <v>21</v>
      </c>
      <c r="X5167" s="10" t="s">
        <v>3261</v>
      </c>
    </row>
    <row r="5168" spans="1:24" x14ac:dyDescent="0.25">
      <c r="A5168" s="1">
        <v>2021</v>
      </c>
      <c r="B5168" s="1">
        <v>2001</v>
      </c>
      <c r="C5168" t="s">
        <v>3241</v>
      </c>
      <c r="D5168" t="s">
        <v>3253</v>
      </c>
      <c r="E5168" s="1">
        <v>47</v>
      </c>
      <c r="F5168" t="s">
        <v>189</v>
      </c>
      <c r="G5168" t="s">
        <v>190</v>
      </c>
      <c r="H5168" t="s">
        <v>2</v>
      </c>
      <c r="I5168" t="s">
        <v>64</v>
      </c>
      <c r="J5168" s="1">
        <v>2626</v>
      </c>
      <c r="K5168" t="s">
        <v>4</v>
      </c>
      <c r="L5168">
        <v>5201108</v>
      </c>
      <c r="M5168" t="s">
        <v>196</v>
      </c>
      <c r="N5168" t="s">
        <v>192</v>
      </c>
      <c r="O5168">
        <v>59</v>
      </c>
      <c r="P5168">
        <v>57</v>
      </c>
      <c r="Q5168">
        <v>33.427999999999997</v>
      </c>
      <c r="R5168">
        <v>2.8740000000000001</v>
      </c>
      <c r="S5168">
        <v>47.430999999999997</v>
      </c>
      <c r="T5168">
        <v>2.968</v>
      </c>
      <c r="U5168">
        <v>2.944</v>
      </c>
      <c r="V5168" t="s">
        <v>7</v>
      </c>
      <c r="X5168" s="10" t="s">
        <v>3261</v>
      </c>
    </row>
    <row r="5169" spans="1:24" x14ac:dyDescent="0.25">
      <c r="A5169" s="1">
        <v>2021</v>
      </c>
      <c r="B5169" s="1">
        <v>2001</v>
      </c>
      <c r="C5169" t="s">
        <v>3241</v>
      </c>
      <c r="D5169" t="s">
        <v>3253</v>
      </c>
      <c r="E5169" s="1">
        <v>47</v>
      </c>
      <c r="F5169" t="s">
        <v>189</v>
      </c>
      <c r="G5169" t="s">
        <v>190</v>
      </c>
      <c r="H5169" t="s">
        <v>2</v>
      </c>
      <c r="I5169" t="s">
        <v>64</v>
      </c>
      <c r="J5169" s="1">
        <v>21799</v>
      </c>
      <c r="K5169" t="s">
        <v>4</v>
      </c>
      <c r="L5169">
        <v>5220108</v>
      </c>
      <c r="M5169" t="s">
        <v>211</v>
      </c>
      <c r="N5169" t="s">
        <v>192</v>
      </c>
      <c r="O5169">
        <v>45</v>
      </c>
      <c r="P5169">
        <v>39</v>
      </c>
      <c r="Q5169">
        <v>30.684000000000001</v>
      </c>
      <c r="R5169">
        <v>2.4529999999999998</v>
      </c>
      <c r="S5169">
        <v>36.229999999999997</v>
      </c>
      <c r="T5169">
        <v>1.5049999999999999</v>
      </c>
      <c r="U5169">
        <v>1.742</v>
      </c>
      <c r="V5169" t="s">
        <v>10</v>
      </c>
      <c r="X5169" s="10" t="s">
        <v>3261</v>
      </c>
    </row>
    <row r="5170" spans="1:24" x14ac:dyDescent="0.25">
      <c r="A5170" s="1">
        <v>2021</v>
      </c>
      <c r="B5170" s="1">
        <v>2001</v>
      </c>
      <c r="C5170" t="s">
        <v>3241</v>
      </c>
      <c r="D5170" t="s">
        <v>3253</v>
      </c>
      <c r="E5170" s="1">
        <v>47</v>
      </c>
      <c r="F5170" t="s">
        <v>189</v>
      </c>
      <c r="G5170" t="s">
        <v>190</v>
      </c>
      <c r="H5170" t="s">
        <v>2</v>
      </c>
      <c r="I5170" t="s">
        <v>64</v>
      </c>
      <c r="J5170" s="1">
        <v>21824</v>
      </c>
      <c r="K5170" t="s">
        <v>4</v>
      </c>
      <c r="L5170">
        <v>5221601</v>
      </c>
      <c r="M5170" t="s">
        <v>209</v>
      </c>
      <c r="N5170" t="s">
        <v>192</v>
      </c>
      <c r="O5170">
        <v>47</v>
      </c>
      <c r="P5170">
        <v>44</v>
      </c>
      <c r="Q5170">
        <v>30.117999999999999</v>
      </c>
      <c r="R5170">
        <v>2.3660000000000001</v>
      </c>
      <c r="S5170">
        <v>40.037999999999997</v>
      </c>
      <c r="T5170">
        <v>2.0030000000000001</v>
      </c>
      <c r="U5170">
        <v>2.093</v>
      </c>
      <c r="V5170" t="s">
        <v>7</v>
      </c>
      <c r="X5170" s="10" t="s">
        <v>3261</v>
      </c>
    </row>
    <row r="5171" spans="1:24" x14ac:dyDescent="0.25">
      <c r="A5171" s="1">
        <v>2021</v>
      </c>
      <c r="B5171" s="1">
        <v>2001</v>
      </c>
      <c r="C5171" t="s">
        <v>3241</v>
      </c>
      <c r="D5171" t="s">
        <v>3253</v>
      </c>
      <c r="E5171" s="1">
        <v>47</v>
      </c>
      <c r="F5171" t="s">
        <v>189</v>
      </c>
      <c r="G5171" t="s">
        <v>190</v>
      </c>
      <c r="H5171" t="s">
        <v>2</v>
      </c>
      <c r="I5171" t="s">
        <v>64</v>
      </c>
      <c r="J5171" s="1">
        <v>21873</v>
      </c>
      <c r="K5171" t="s">
        <v>4</v>
      </c>
      <c r="L5171">
        <v>5204904</v>
      </c>
      <c r="M5171" t="s">
        <v>194</v>
      </c>
      <c r="N5171" t="s">
        <v>192</v>
      </c>
      <c r="O5171">
        <v>47</v>
      </c>
      <c r="P5171">
        <v>37</v>
      </c>
      <c r="Q5171">
        <v>30.853999999999999</v>
      </c>
      <c r="R5171">
        <v>2.4790000000000001</v>
      </c>
      <c r="S5171">
        <v>33.594000000000001</v>
      </c>
      <c r="T5171">
        <v>1.161</v>
      </c>
      <c r="U5171">
        <v>1.4910000000000001</v>
      </c>
      <c r="V5171" t="s">
        <v>10</v>
      </c>
      <c r="X5171" s="10" t="s">
        <v>3261</v>
      </c>
    </row>
    <row r="5172" spans="1:24" x14ac:dyDescent="0.25">
      <c r="A5172" s="1">
        <v>2021</v>
      </c>
      <c r="B5172" s="1">
        <v>2001</v>
      </c>
      <c r="C5172" t="s">
        <v>3241</v>
      </c>
      <c r="D5172" t="s">
        <v>3253</v>
      </c>
      <c r="E5172" s="1">
        <v>47</v>
      </c>
      <c r="F5172" t="s">
        <v>189</v>
      </c>
      <c r="G5172" t="s">
        <v>190</v>
      </c>
      <c r="H5172" t="s">
        <v>2</v>
      </c>
      <c r="I5172" t="s">
        <v>64</v>
      </c>
      <c r="J5172" s="1">
        <v>21874</v>
      </c>
      <c r="K5172" t="s">
        <v>4</v>
      </c>
      <c r="L5172">
        <v>5208004</v>
      </c>
      <c r="M5172" t="s">
        <v>197</v>
      </c>
      <c r="N5172" t="s">
        <v>192</v>
      </c>
      <c r="O5172">
        <v>46</v>
      </c>
      <c r="P5172">
        <v>34</v>
      </c>
      <c r="Q5172">
        <v>33.75</v>
      </c>
      <c r="R5172">
        <v>2.9239999999999999</v>
      </c>
      <c r="S5172">
        <v>44.384999999999998</v>
      </c>
      <c r="T5172">
        <v>2.57</v>
      </c>
      <c r="U5172">
        <v>2.6579999999999999</v>
      </c>
      <c r="V5172" t="s">
        <v>7</v>
      </c>
      <c r="X5172" s="10" t="s">
        <v>3261</v>
      </c>
    </row>
    <row r="5173" spans="1:24" x14ac:dyDescent="0.25">
      <c r="A5173" s="1">
        <v>2021</v>
      </c>
      <c r="B5173" s="1">
        <v>2001</v>
      </c>
      <c r="C5173" t="s">
        <v>3241</v>
      </c>
      <c r="D5173" t="s">
        <v>3253</v>
      </c>
      <c r="E5173" s="1">
        <v>47</v>
      </c>
      <c r="F5173" t="s">
        <v>189</v>
      </c>
      <c r="G5173" t="s">
        <v>190</v>
      </c>
      <c r="H5173" t="s">
        <v>2</v>
      </c>
      <c r="I5173" t="s">
        <v>64</v>
      </c>
      <c r="J5173" s="1">
        <v>21875</v>
      </c>
      <c r="K5173" t="s">
        <v>4</v>
      </c>
      <c r="L5173">
        <v>5208608</v>
      </c>
      <c r="M5173" t="s">
        <v>208</v>
      </c>
      <c r="N5173" t="s">
        <v>192</v>
      </c>
      <c r="O5173">
        <v>46</v>
      </c>
      <c r="P5173">
        <v>45</v>
      </c>
      <c r="Q5173">
        <v>35.408000000000001</v>
      </c>
      <c r="R5173">
        <v>3.1779999999999999</v>
      </c>
      <c r="S5173">
        <v>39.271000000000001</v>
      </c>
      <c r="T5173">
        <v>1.9019999999999999</v>
      </c>
      <c r="U5173">
        <v>2.2210000000000001</v>
      </c>
      <c r="V5173" t="s">
        <v>7</v>
      </c>
      <c r="X5173" s="10" t="s">
        <v>3261</v>
      </c>
    </row>
    <row r="5174" spans="1:24" x14ac:dyDescent="0.25">
      <c r="A5174" s="1">
        <v>2021</v>
      </c>
      <c r="B5174" s="1">
        <v>2001</v>
      </c>
      <c r="C5174" t="s">
        <v>3241</v>
      </c>
      <c r="D5174" t="s">
        <v>3253</v>
      </c>
      <c r="E5174" s="1">
        <v>47</v>
      </c>
      <c r="F5174" t="s">
        <v>189</v>
      </c>
      <c r="G5174" t="s">
        <v>190</v>
      </c>
      <c r="H5174" t="s">
        <v>2</v>
      </c>
      <c r="I5174" t="s">
        <v>64</v>
      </c>
      <c r="J5174" s="1">
        <v>21880</v>
      </c>
      <c r="K5174" t="s">
        <v>4</v>
      </c>
      <c r="L5174">
        <v>5210000</v>
      </c>
      <c r="M5174" t="s">
        <v>205</v>
      </c>
      <c r="N5174" t="s">
        <v>192</v>
      </c>
      <c r="O5174">
        <v>33</v>
      </c>
      <c r="P5174">
        <v>30</v>
      </c>
      <c r="Q5174">
        <v>24.14</v>
      </c>
      <c r="R5174">
        <v>1.448</v>
      </c>
      <c r="S5174">
        <v>41.323</v>
      </c>
      <c r="T5174">
        <v>2.17</v>
      </c>
      <c r="U5174">
        <v>1.99</v>
      </c>
      <c r="V5174" t="s">
        <v>7</v>
      </c>
      <c r="X5174" s="10" t="s">
        <v>3261</v>
      </c>
    </row>
    <row r="5175" spans="1:24" x14ac:dyDescent="0.25">
      <c r="A5175" s="1">
        <v>2021</v>
      </c>
      <c r="B5175" s="1">
        <v>2001</v>
      </c>
      <c r="C5175" t="s">
        <v>3241</v>
      </c>
      <c r="D5175" t="s">
        <v>3253</v>
      </c>
      <c r="E5175" s="1">
        <v>47</v>
      </c>
      <c r="F5175" t="s">
        <v>189</v>
      </c>
      <c r="G5175" t="s">
        <v>190</v>
      </c>
      <c r="H5175" t="s">
        <v>2</v>
      </c>
      <c r="I5175" t="s">
        <v>64</v>
      </c>
      <c r="J5175" s="1">
        <v>21885</v>
      </c>
      <c r="K5175" t="s">
        <v>4</v>
      </c>
      <c r="L5175">
        <v>5212501</v>
      </c>
      <c r="M5175" t="s">
        <v>216</v>
      </c>
      <c r="N5175" t="s">
        <v>192</v>
      </c>
      <c r="O5175">
        <v>49</v>
      </c>
      <c r="P5175">
        <v>48</v>
      </c>
      <c r="Q5175">
        <v>30.7</v>
      </c>
      <c r="R5175">
        <v>2.4550000000000001</v>
      </c>
      <c r="S5175">
        <v>38.674999999999997</v>
      </c>
      <c r="T5175">
        <v>1.8240000000000001</v>
      </c>
      <c r="U5175">
        <v>1.982</v>
      </c>
      <c r="V5175" t="s">
        <v>7</v>
      </c>
      <c r="X5175" s="10" t="s">
        <v>3261</v>
      </c>
    </row>
    <row r="5176" spans="1:24" x14ac:dyDescent="0.25">
      <c r="A5176" s="1">
        <v>2021</v>
      </c>
      <c r="B5176" s="1">
        <v>2001</v>
      </c>
      <c r="C5176" t="s">
        <v>3241</v>
      </c>
      <c r="D5176" t="s">
        <v>3253</v>
      </c>
      <c r="E5176" s="1">
        <v>47</v>
      </c>
      <c r="F5176" t="s">
        <v>189</v>
      </c>
      <c r="G5176" t="s">
        <v>190</v>
      </c>
      <c r="H5176" t="s">
        <v>2</v>
      </c>
      <c r="I5176" t="s">
        <v>64</v>
      </c>
      <c r="J5176" s="1">
        <v>21895</v>
      </c>
      <c r="K5176" t="s">
        <v>4</v>
      </c>
      <c r="L5176">
        <v>5218508</v>
      </c>
      <c r="M5176" t="s">
        <v>195</v>
      </c>
      <c r="N5176" t="s">
        <v>192</v>
      </c>
      <c r="O5176">
        <v>33</v>
      </c>
      <c r="P5176">
        <v>28</v>
      </c>
      <c r="Q5176">
        <v>30.9</v>
      </c>
      <c r="R5176">
        <v>2.4860000000000002</v>
      </c>
      <c r="S5176">
        <v>41.26</v>
      </c>
      <c r="T5176">
        <v>2.1619999999999999</v>
      </c>
      <c r="U5176">
        <v>2.2429999999999999</v>
      </c>
      <c r="V5176" t="s">
        <v>7</v>
      </c>
      <c r="X5176" s="10" t="s">
        <v>3261</v>
      </c>
    </row>
    <row r="5177" spans="1:24" x14ac:dyDescent="0.25">
      <c r="A5177" s="1">
        <v>2021</v>
      </c>
      <c r="B5177" s="1">
        <v>2001</v>
      </c>
      <c r="C5177" t="s">
        <v>3241</v>
      </c>
      <c r="D5177" t="s">
        <v>3253</v>
      </c>
      <c r="E5177" s="1">
        <v>47</v>
      </c>
      <c r="F5177" t="s">
        <v>189</v>
      </c>
      <c r="G5177" t="s">
        <v>190</v>
      </c>
      <c r="H5177" t="s">
        <v>2</v>
      </c>
      <c r="I5177" t="s">
        <v>64</v>
      </c>
      <c r="J5177" s="1">
        <v>39238</v>
      </c>
      <c r="K5177" t="s">
        <v>4</v>
      </c>
      <c r="L5177">
        <v>5220207</v>
      </c>
      <c r="M5177" t="s">
        <v>204</v>
      </c>
      <c r="N5177" t="s">
        <v>192</v>
      </c>
      <c r="O5177">
        <v>24</v>
      </c>
      <c r="P5177">
        <v>22</v>
      </c>
      <c r="Q5177">
        <v>25.759</v>
      </c>
      <c r="R5177">
        <v>1.6970000000000001</v>
      </c>
      <c r="S5177">
        <v>33.408999999999999</v>
      </c>
      <c r="T5177">
        <v>1.137</v>
      </c>
      <c r="U5177">
        <v>1.2769999999999999</v>
      </c>
      <c r="V5177" t="s">
        <v>10</v>
      </c>
      <c r="X5177" s="10" t="s">
        <v>3261</v>
      </c>
    </row>
    <row r="5178" spans="1:24" x14ac:dyDescent="0.25">
      <c r="A5178" s="1">
        <v>2021</v>
      </c>
      <c r="B5178" s="1">
        <v>2001</v>
      </c>
      <c r="C5178" t="s">
        <v>3241</v>
      </c>
      <c r="D5178" t="s">
        <v>3253</v>
      </c>
      <c r="E5178" s="1">
        <v>47</v>
      </c>
      <c r="F5178" t="s">
        <v>189</v>
      </c>
      <c r="G5178" t="s">
        <v>190</v>
      </c>
      <c r="H5178" t="s">
        <v>2</v>
      </c>
      <c r="I5178" t="s">
        <v>64</v>
      </c>
      <c r="J5178" s="1">
        <v>39269</v>
      </c>
      <c r="K5178" t="s">
        <v>4</v>
      </c>
      <c r="L5178">
        <v>5217401</v>
      </c>
      <c r="M5178" t="s">
        <v>203</v>
      </c>
      <c r="N5178" t="s">
        <v>192</v>
      </c>
      <c r="O5178">
        <v>37</v>
      </c>
      <c r="P5178">
        <v>29</v>
      </c>
      <c r="Q5178">
        <v>27.744</v>
      </c>
      <c r="R5178">
        <v>2.0019999999999998</v>
      </c>
      <c r="S5178">
        <v>37.289000000000001</v>
      </c>
      <c r="T5178">
        <v>1.6439999999999999</v>
      </c>
      <c r="U5178">
        <v>1.7330000000000001</v>
      </c>
      <c r="V5178" t="s">
        <v>10</v>
      </c>
      <c r="X5178" s="10" t="s">
        <v>3261</v>
      </c>
    </row>
    <row r="5179" spans="1:24" x14ac:dyDescent="0.25">
      <c r="A5179" s="1">
        <v>2021</v>
      </c>
      <c r="B5179" s="1">
        <v>2001</v>
      </c>
      <c r="C5179" t="s">
        <v>3241</v>
      </c>
      <c r="D5179" t="s">
        <v>3253</v>
      </c>
      <c r="E5179" s="1">
        <v>47</v>
      </c>
      <c r="F5179" t="s">
        <v>189</v>
      </c>
      <c r="G5179" t="s">
        <v>190</v>
      </c>
      <c r="H5179" t="s">
        <v>2</v>
      </c>
      <c r="I5179" t="s">
        <v>64</v>
      </c>
      <c r="J5179" s="1">
        <v>39300</v>
      </c>
      <c r="K5179" t="s">
        <v>4</v>
      </c>
      <c r="L5179">
        <v>5210406</v>
      </c>
      <c r="M5179" t="s">
        <v>214</v>
      </c>
      <c r="N5179" t="s">
        <v>192</v>
      </c>
      <c r="O5179">
        <v>40</v>
      </c>
      <c r="P5179">
        <v>29</v>
      </c>
      <c r="Q5179">
        <v>26.113</v>
      </c>
      <c r="R5179">
        <v>1.7509999999999999</v>
      </c>
      <c r="S5179">
        <v>34.279000000000003</v>
      </c>
      <c r="T5179">
        <v>1.25</v>
      </c>
      <c r="U5179">
        <v>1.3759999999999999</v>
      </c>
      <c r="V5179" t="s">
        <v>10</v>
      </c>
      <c r="X5179" s="10" t="s">
        <v>3261</v>
      </c>
    </row>
    <row r="5180" spans="1:24" x14ac:dyDescent="0.25">
      <c r="A5180" s="1">
        <v>2021</v>
      </c>
      <c r="B5180" s="1">
        <v>2001</v>
      </c>
      <c r="C5180" t="s">
        <v>3241</v>
      </c>
      <c r="D5180" t="s">
        <v>3253</v>
      </c>
      <c r="E5180" s="1">
        <v>47</v>
      </c>
      <c r="F5180" t="s">
        <v>189</v>
      </c>
      <c r="G5180" t="s">
        <v>190</v>
      </c>
      <c r="H5180" t="s">
        <v>2</v>
      </c>
      <c r="I5180" t="s">
        <v>64</v>
      </c>
      <c r="J5180" s="1">
        <v>39393</v>
      </c>
      <c r="K5180" t="s">
        <v>4</v>
      </c>
      <c r="L5180">
        <v>5211800</v>
      </c>
      <c r="M5180" t="s">
        <v>218</v>
      </c>
      <c r="N5180" t="s">
        <v>192</v>
      </c>
      <c r="O5180">
        <v>47</v>
      </c>
      <c r="P5180">
        <v>34</v>
      </c>
      <c r="Q5180">
        <v>26.146999999999998</v>
      </c>
      <c r="R5180">
        <v>1.7569999999999999</v>
      </c>
      <c r="S5180">
        <v>37.694000000000003</v>
      </c>
      <c r="T5180">
        <v>1.696</v>
      </c>
      <c r="U5180">
        <v>1.7110000000000001</v>
      </c>
      <c r="V5180" t="s">
        <v>10</v>
      </c>
      <c r="X5180" s="10" t="s">
        <v>3261</v>
      </c>
    </row>
    <row r="5181" spans="1:24" x14ac:dyDescent="0.25">
      <c r="A5181" s="1">
        <v>2021</v>
      </c>
      <c r="B5181" s="1">
        <v>2001</v>
      </c>
      <c r="C5181" t="s">
        <v>3241</v>
      </c>
      <c r="D5181" t="s">
        <v>3253</v>
      </c>
      <c r="E5181" s="1">
        <v>47</v>
      </c>
      <c r="F5181" t="s">
        <v>189</v>
      </c>
      <c r="G5181" t="s">
        <v>190</v>
      </c>
      <c r="H5181" t="s">
        <v>2</v>
      </c>
      <c r="I5181" t="s">
        <v>64</v>
      </c>
      <c r="J5181" s="1">
        <v>60420</v>
      </c>
      <c r="K5181" t="s">
        <v>4</v>
      </c>
      <c r="L5181">
        <v>5206404</v>
      </c>
      <c r="M5181" t="s">
        <v>219</v>
      </c>
      <c r="N5181" t="s">
        <v>192</v>
      </c>
      <c r="O5181">
        <v>32</v>
      </c>
      <c r="P5181">
        <v>25</v>
      </c>
      <c r="Q5181">
        <v>29.268000000000001</v>
      </c>
      <c r="R5181">
        <v>2.2360000000000002</v>
      </c>
      <c r="S5181">
        <v>36.195999999999998</v>
      </c>
      <c r="T5181">
        <v>1.5009999999999999</v>
      </c>
      <c r="U5181">
        <v>1.6839999999999999</v>
      </c>
      <c r="V5181" t="s">
        <v>10</v>
      </c>
      <c r="X5181" s="10" t="s">
        <v>3261</v>
      </c>
    </row>
    <row r="5182" spans="1:24" x14ac:dyDescent="0.25">
      <c r="A5182" s="1">
        <v>2021</v>
      </c>
      <c r="B5182" s="1">
        <v>2001</v>
      </c>
      <c r="C5182" t="s">
        <v>3241</v>
      </c>
      <c r="D5182" t="s">
        <v>3253</v>
      </c>
      <c r="E5182" s="1">
        <v>47</v>
      </c>
      <c r="F5182" t="s">
        <v>189</v>
      </c>
      <c r="G5182" t="s">
        <v>190</v>
      </c>
      <c r="H5182" t="s">
        <v>2</v>
      </c>
      <c r="I5182" t="s">
        <v>64</v>
      </c>
      <c r="J5182" s="1">
        <v>1149137</v>
      </c>
      <c r="K5182" t="s">
        <v>4</v>
      </c>
      <c r="L5182">
        <v>5213087</v>
      </c>
      <c r="M5182" t="s">
        <v>206</v>
      </c>
      <c r="N5182" t="s">
        <v>192</v>
      </c>
      <c r="O5182">
        <v>70</v>
      </c>
      <c r="P5182">
        <v>29</v>
      </c>
      <c r="Q5182">
        <v>35.643999999999998</v>
      </c>
      <c r="R5182">
        <v>3.214</v>
      </c>
      <c r="S5182">
        <v>32.140999999999998</v>
      </c>
      <c r="T5182">
        <v>0.97099999999999997</v>
      </c>
      <c r="U5182">
        <v>1.532</v>
      </c>
      <c r="V5182" t="s">
        <v>10</v>
      </c>
      <c r="X5182" s="10" t="s">
        <v>3261</v>
      </c>
    </row>
    <row r="5183" spans="1:24" x14ac:dyDescent="0.25">
      <c r="A5183" s="1">
        <v>2021</v>
      </c>
      <c r="B5183" s="1">
        <v>2001</v>
      </c>
      <c r="C5183" t="s">
        <v>3241</v>
      </c>
      <c r="D5183" t="s">
        <v>3253</v>
      </c>
      <c r="E5183" s="1">
        <v>47</v>
      </c>
      <c r="F5183" t="s">
        <v>189</v>
      </c>
      <c r="G5183" t="s">
        <v>190</v>
      </c>
      <c r="H5183" t="s">
        <v>2</v>
      </c>
      <c r="I5183" t="s">
        <v>64</v>
      </c>
      <c r="J5183" s="1">
        <v>1430478</v>
      </c>
      <c r="K5183" t="s">
        <v>4</v>
      </c>
      <c r="L5183">
        <v>5220603</v>
      </c>
      <c r="M5183" t="s">
        <v>215</v>
      </c>
      <c r="N5183" t="s">
        <v>192</v>
      </c>
      <c r="O5183">
        <v>41</v>
      </c>
      <c r="P5183">
        <v>29</v>
      </c>
      <c r="Q5183">
        <v>28.574999999999999</v>
      </c>
      <c r="R5183">
        <v>2.129</v>
      </c>
      <c r="S5183">
        <v>41.789000000000001</v>
      </c>
      <c r="T5183">
        <v>2.2309999999999999</v>
      </c>
      <c r="U5183">
        <v>2.206</v>
      </c>
      <c r="V5183" t="s">
        <v>7</v>
      </c>
      <c r="X5183" s="10" t="s">
        <v>3261</v>
      </c>
    </row>
    <row r="5184" spans="1:24" x14ac:dyDescent="0.25">
      <c r="A5184" s="1">
        <v>2021</v>
      </c>
      <c r="B5184" s="1">
        <v>2001</v>
      </c>
      <c r="C5184" t="s">
        <v>3241</v>
      </c>
      <c r="D5184" t="s">
        <v>3253</v>
      </c>
      <c r="E5184" s="1">
        <v>47</v>
      </c>
      <c r="F5184" t="s">
        <v>189</v>
      </c>
      <c r="G5184" t="s">
        <v>190</v>
      </c>
      <c r="H5184" t="s">
        <v>2</v>
      </c>
      <c r="I5184" t="s">
        <v>64</v>
      </c>
      <c r="J5184" s="1">
        <v>1430649</v>
      </c>
      <c r="K5184" t="s">
        <v>4</v>
      </c>
      <c r="L5184">
        <v>5212204</v>
      </c>
      <c r="M5184" t="s">
        <v>220</v>
      </c>
      <c r="N5184" t="s">
        <v>192</v>
      </c>
      <c r="O5184">
        <v>34</v>
      </c>
      <c r="P5184">
        <v>33</v>
      </c>
      <c r="Q5184">
        <v>27.045000000000002</v>
      </c>
      <c r="R5184">
        <v>1.8939999999999999</v>
      </c>
      <c r="S5184">
        <v>40.927</v>
      </c>
      <c r="T5184">
        <v>2.1190000000000002</v>
      </c>
      <c r="U5184">
        <v>2.0630000000000002</v>
      </c>
      <c r="V5184" t="s">
        <v>7</v>
      </c>
      <c r="X5184" s="10" t="s">
        <v>3261</v>
      </c>
    </row>
    <row r="5185" spans="1:24" x14ac:dyDescent="0.25">
      <c r="A5185" s="1">
        <v>2021</v>
      </c>
      <c r="B5185" s="1">
        <v>2001</v>
      </c>
      <c r="C5185" t="s">
        <v>3241</v>
      </c>
      <c r="D5185" t="s">
        <v>3253</v>
      </c>
      <c r="E5185" s="1">
        <v>47</v>
      </c>
      <c r="F5185" t="s">
        <v>189</v>
      </c>
      <c r="G5185" t="s">
        <v>190</v>
      </c>
      <c r="H5185" t="s">
        <v>2</v>
      </c>
      <c r="I5185" t="s">
        <v>64</v>
      </c>
      <c r="J5185" s="1">
        <v>1431238</v>
      </c>
      <c r="K5185" t="s">
        <v>4</v>
      </c>
      <c r="L5185">
        <v>5212501</v>
      </c>
      <c r="M5185" t="s">
        <v>216</v>
      </c>
      <c r="N5185" t="s">
        <v>192</v>
      </c>
      <c r="O5185">
        <v>4</v>
      </c>
      <c r="P5185">
        <v>4</v>
      </c>
      <c r="Q5185">
        <v>36.4</v>
      </c>
      <c r="R5185">
        <v>3.33</v>
      </c>
      <c r="S5185">
        <v>41.875</v>
      </c>
      <c r="T5185">
        <v>2.242</v>
      </c>
      <c r="U5185">
        <v>2.5139999999999998</v>
      </c>
      <c r="V5185" t="s">
        <v>7</v>
      </c>
      <c r="X5185" s="10" t="s">
        <v>3261</v>
      </c>
    </row>
    <row r="5186" spans="1:24" x14ac:dyDescent="0.25">
      <c r="A5186" s="1">
        <v>2021</v>
      </c>
      <c r="B5186" s="1">
        <v>2001</v>
      </c>
      <c r="C5186" t="s">
        <v>3241</v>
      </c>
      <c r="D5186" t="s">
        <v>3253</v>
      </c>
      <c r="E5186" s="1">
        <v>47</v>
      </c>
      <c r="F5186" t="s">
        <v>189</v>
      </c>
      <c r="G5186" t="s">
        <v>190</v>
      </c>
      <c r="H5186" t="s">
        <v>2</v>
      </c>
      <c r="I5186" t="s">
        <v>64</v>
      </c>
      <c r="J5186" s="1">
        <v>1431245</v>
      </c>
      <c r="K5186" t="s">
        <v>4</v>
      </c>
      <c r="L5186">
        <v>5212501</v>
      </c>
      <c r="M5186" t="s">
        <v>216</v>
      </c>
      <c r="N5186" t="s">
        <v>192</v>
      </c>
      <c r="O5186">
        <v>5</v>
      </c>
      <c r="P5186">
        <v>4</v>
      </c>
      <c r="Q5186">
        <v>37.875</v>
      </c>
      <c r="R5186">
        <v>3.5569999999999999</v>
      </c>
      <c r="S5186">
        <v>39.825000000000003</v>
      </c>
      <c r="T5186">
        <v>1.9750000000000001</v>
      </c>
      <c r="U5186">
        <v>2.37</v>
      </c>
      <c r="V5186" t="s">
        <v>7</v>
      </c>
      <c r="X5186" s="10" t="s">
        <v>3261</v>
      </c>
    </row>
    <row r="5187" spans="1:24" x14ac:dyDescent="0.25">
      <c r="A5187" s="1">
        <v>2021</v>
      </c>
      <c r="B5187" s="1">
        <v>2001</v>
      </c>
      <c r="C5187" t="s">
        <v>3241</v>
      </c>
      <c r="D5187" t="s">
        <v>3253</v>
      </c>
      <c r="E5187" s="1">
        <v>47</v>
      </c>
      <c r="F5187" t="s">
        <v>189</v>
      </c>
      <c r="G5187" t="s">
        <v>190</v>
      </c>
      <c r="H5187" t="s">
        <v>2</v>
      </c>
      <c r="I5187" t="s">
        <v>64</v>
      </c>
      <c r="J5187" s="1">
        <v>1453458</v>
      </c>
      <c r="K5187" t="s">
        <v>8</v>
      </c>
      <c r="L5187">
        <v>5201108</v>
      </c>
      <c r="M5187" t="s">
        <v>196</v>
      </c>
      <c r="N5187" t="s">
        <v>192</v>
      </c>
      <c r="O5187">
        <v>47</v>
      </c>
      <c r="P5187">
        <v>36</v>
      </c>
      <c r="Q5187">
        <v>29.369</v>
      </c>
      <c r="R5187">
        <v>2.2509999999999999</v>
      </c>
      <c r="S5187">
        <v>39.976999999999997</v>
      </c>
      <c r="T5187">
        <v>1.9950000000000001</v>
      </c>
      <c r="U5187">
        <v>2.0590000000000002</v>
      </c>
      <c r="V5187" t="s">
        <v>7</v>
      </c>
      <c r="X5187" s="10" t="s">
        <v>3261</v>
      </c>
    </row>
    <row r="5188" spans="1:24" x14ac:dyDescent="0.25">
      <c r="A5188" s="1">
        <v>2021</v>
      </c>
      <c r="B5188" s="1">
        <v>2001</v>
      </c>
      <c r="C5188" t="s">
        <v>3241</v>
      </c>
      <c r="D5188" t="s">
        <v>3253</v>
      </c>
      <c r="E5188" s="1">
        <v>54</v>
      </c>
      <c r="F5188" t="s">
        <v>222</v>
      </c>
      <c r="G5188" t="s">
        <v>223</v>
      </c>
      <c r="H5188" t="s">
        <v>2</v>
      </c>
      <c r="I5188" t="s">
        <v>64</v>
      </c>
      <c r="J5188" s="1">
        <v>2700</v>
      </c>
      <c r="K5188" t="s">
        <v>4</v>
      </c>
      <c r="L5188">
        <v>3509502</v>
      </c>
      <c r="M5188" t="s">
        <v>106</v>
      </c>
      <c r="N5188" t="s">
        <v>53</v>
      </c>
      <c r="O5188">
        <v>41</v>
      </c>
      <c r="P5188">
        <v>35</v>
      </c>
      <c r="Q5188">
        <v>47.274000000000001</v>
      </c>
      <c r="R5188">
        <v>5</v>
      </c>
      <c r="S5188">
        <v>56.177</v>
      </c>
      <c r="T5188">
        <v>4.1100000000000003</v>
      </c>
      <c r="U5188">
        <v>4.3319999999999999</v>
      </c>
      <c r="V5188" t="s">
        <v>14</v>
      </c>
      <c r="X5188" s="10" t="s">
        <v>3261</v>
      </c>
    </row>
    <row r="5189" spans="1:24" x14ac:dyDescent="0.25">
      <c r="A5189" s="1">
        <v>2021</v>
      </c>
      <c r="B5189" s="1">
        <v>2001</v>
      </c>
      <c r="C5189" t="s">
        <v>3241</v>
      </c>
      <c r="D5189" t="s">
        <v>3253</v>
      </c>
      <c r="E5189" s="1">
        <v>54</v>
      </c>
      <c r="F5189" t="s">
        <v>222</v>
      </c>
      <c r="G5189" t="s">
        <v>223</v>
      </c>
      <c r="H5189" t="s">
        <v>2</v>
      </c>
      <c r="I5189" t="s">
        <v>64</v>
      </c>
      <c r="J5189" s="1">
        <v>2716</v>
      </c>
      <c r="K5189" t="s">
        <v>4</v>
      </c>
      <c r="L5189">
        <v>3509502</v>
      </c>
      <c r="M5189" t="s">
        <v>106</v>
      </c>
      <c r="N5189" t="s">
        <v>53</v>
      </c>
      <c r="O5189">
        <v>45</v>
      </c>
      <c r="P5189">
        <v>37</v>
      </c>
      <c r="Q5189">
        <v>46.389000000000003</v>
      </c>
      <c r="R5189">
        <v>4.8639999999999999</v>
      </c>
      <c r="S5189">
        <v>54.893999999999998</v>
      </c>
      <c r="T5189">
        <v>3.9420000000000002</v>
      </c>
      <c r="U5189">
        <v>4.173</v>
      </c>
      <c r="V5189" t="s">
        <v>14</v>
      </c>
      <c r="X5189" s="10" t="s">
        <v>3261</v>
      </c>
    </row>
    <row r="5190" spans="1:24" x14ac:dyDescent="0.25">
      <c r="A5190" s="1">
        <v>2021</v>
      </c>
      <c r="B5190" s="1">
        <v>2001</v>
      </c>
      <c r="C5190" t="s">
        <v>3241</v>
      </c>
      <c r="D5190" t="s">
        <v>3253</v>
      </c>
      <c r="E5190" s="1">
        <v>56</v>
      </c>
      <c r="F5190" t="s">
        <v>225</v>
      </c>
      <c r="G5190" t="s">
        <v>226</v>
      </c>
      <c r="H5190" t="s">
        <v>2</v>
      </c>
      <c r="I5190" t="s">
        <v>64</v>
      </c>
      <c r="J5190" s="1">
        <v>3132</v>
      </c>
      <c r="K5190" t="s">
        <v>4</v>
      </c>
      <c r="L5190">
        <v>3503208</v>
      </c>
      <c r="M5190" t="s">
        <v>232</v>
      </c>
      <c r="N5190" t="s">
        <v>53</v>
      </c>
      <c r="O5190">
        <v>113</v>
      </c>
      <c r="P5190">
        <v>90</v>
      </c>
      <c r="Q5190">
        <v>45.313000000000002</v>
      </c>
      <c r="R5190">
        <v>4.6989999999999998</v>
      </c>
      <c r="S5190">
        <v>50.024000000000001</v>
      </c>
      <c r="T5190">
        <v>3.3069999999999999</v>
      </c>
      <c r="U5190">
        <v>3.6549999999999998</v>
      </c>
      <c r="V5190" t="s">
        <v>12</v>
      </c>
      <c r="X5190" s="10" t="s">
        <v>3261</v>
      </c>
    </row>
    <row r="5191" spans="1:24" x14ac:dyDescent="0.25">
      <c r="A5191" s="1">
        <v>2021</v>
      </c>
      <c r="B5191" s="1">
        <v>2001</v>
      </c>
      <c r="C5191" t="s">
        <v>3241</v>
      </c>
      <c r="D5191" t="s">
        <v>3253</v>
      </c>
      <c r="E5191" s="1">
        <v>56</v>
      </c>
      <c r="F5191" t="s">
        <v>225</v>
      </c>
      <c r="G5191" t="s">
        <v>226</v>
      </c>
      <c r="H5191" t="s">
        <v>2</v>
      </c>
      <c r="I5191" t="s">
        <v>64</v>
      </c>
      <c r="J5191" s="1">
        <v>3166</v>
      </c>
      <c r="K5191" t="s">
        <v>4</v>
      </c>
      <c r="L5191">
        <v>3529005</v>
      </c>
      <c r="M5191" t="s">
        <v>231</v>
      </c>
      <c r="N5191" t="s">
        <v>53</v>
      </c>
      <c r="O5191">
        <v>137</v>
      </c>
      <c r="P5191">
        <v>93</v>
      </c>
      <c r="Q5191">
        <v>34.375999999999998</v>
      </c>
      <c r="R5191">
        <v>3.02</v>
      </c>
      <c r="S5191">
        <v>49.234000000000002</v>
      </c>
      <c r="T5191">
        <v>3.2029999999999998</v>
      </c>
      <c r="U5191">
        <v>3.157</v>
      </c>
      <c r="V5191" t="s">
        <v>12</v>
      </c>
      <c r="X5191" s="10" t="s">
        <v>3261</v>
      </c>
    </row>
    <row r="5192" spans="1:24" x14ac:dyDescent="0.25">
      <c r="A5192" s="1">
        <v>2021</v>
      </c>
      <c r="B5192" s="1">
        <v>2001</v>
      </c>
      <c r="C5192" t="s">
        <v>3241</v>
      </c>
      <c r="D5192" t="s">
        <v>3253</v>
      </c>
      <c r="E5192" s="1">
        <v>56</v>
      </c>
      <c r="F5192" t="s">
        <v>225</v>
      </c>
      <c r="G5192" t="s">
        <v>226</v>
      </c>
      <c r="H5192" t="s">
        <v>2</v>
      </c>
      <c r="I5192" t="s">
        <v>64</v>
      </c>
      <c r="J5192" s="1">
        <v>3209</v>
      </c>
      <c r="K5192" t="s">
        <v>4</v>
      </c>
      <c r="L5192">
        <v>3543907</v>
      </c>
      <c r="M5192" t="s">
        <v>229</v>
      </c>
      <c r="N5192" t="s">
        <v>53</v>
      </c>
      <c r="O5192">
        <v>68</v>
      </c>
      <c r="P5192">
        <v>58</v>
      </c>
      <c r="Q5192">
        <v>40.805999999999997</v>
      </c>
      <c r="R5192">
        <v>4.0069999999999997</v>
      </c>
      <c r="S5192">
        <v>55.85</v>
      </c>
      <c r="T5192">
        <v>4.0670000000000002</v>
      </c>
      <c r="U5192">
        <v>4.0519999999999996</v>
      </c>
      <c r="V5192" t="s">
        <v>14</v>
      </c>
      <c r="X5192" s="10" t="s">
        <v>3261</v>
      </c>
    </row>
    <row r="5193" spans="1:24" x14ac:dyDescent="0.25">
      <c r="A5193" s="1">
        <v>2021</v>
      </c>
      <c r="B5193" s="1">
        <v>2001</v>
      </c>
      <c r="C5193" t="s">
        <v>3241</v>
      </c>
      <c r="D5193" t="s">
        <v>3253</v>
      </c>
      <c r="E5193" s="1">
        <v>56</v>
      </c>
      <c r="F5193" t="s">
        <v>225</v>
      </c>
      <c r="G5193" t="s">
        <v>226</v>
      </c>
      <c r="H5193" t="s">
        <v>2</v>
      </c>
      <c r="I5193" t="s">
        <v>64</v>
      </c>
      <c r="J5193" s="1">
        <v>3214</v>
      </c>
      <c r="K5193" t="s">
        <v>4</v>
      </c>
      <c r="L5193">
        <v>3541406</v>
      </c>
      <c r="M5193" t="s">
        <v>230</v>
      </c>
      <c r="N5193" t="s">
        <v>53</v>
      </c>
      <c r="O5193">
        <v>75</v>
      </c>
      <c r="P5193">
        <v>59</v>
      </c>
      <c r="Q5193">
        <v>34.607999999999997</v>
      </c>
      <c r="R5193">
        <v>3.0550000000000002</v>
      </c>
      <c r="S5193">
        <v>47.247</v>
      </c>
      <c r="T5193">
        <v>2.944</v>
      </c>
      <c r="U5193">
        <v>2.972</v>
      </c>
      <c r="V5193" t="s">
        <v>12</v>
      </c>
      <c r="X5193" s="10" t="s">
        <v>3261</v>
      </c>
    </row>
    <row r="5194" spans="1:24" x14ac:dyDescent="0.25">
      <c r="A5194" s="1">
        <v>2021</v>
      </c>
      <c r="B5194" s="1">
        <v>2001</v>
      </c>
      <c r="C5194" t="s">
        <v>3241</v>
      </c>
      <c r="D5194" t="s">
        <v>3253</v>
      </c>
      <c r="E5194" s="1">
        <v>56</v>
      </c>
      <c r="F5194" t="s">
        <v>225</v>
      </c>
      <c r="G5194" t="s">
        <v>226</v>
      </c>
      <c r="H5194" t="s">
        <v>2</v>
      </c>
      <c r="I5194" t="s">
        <v>64</v>
      </c>
      <c r="J5194" s="1">
        <v>61074</v>
      </c>
      <c r="K5194" t="s">
        <v>4</v>
      </c>
      <c r="L5194">
        <v>3506003</v>
      </c>
      <c r="M5194" t="s">
        <v>227</v>
      </c>
      <c r="N5194" t="s">
        <v>53</v>
      </c>
      <c r="O5194">
        <v>54</v>
      </c>
      <c r="P5194">
        <v>38</v>
      </c>
      <c r="Q5194">
        <v>48.296999999999997</v>
      </c>
      <c r="R5194">
        <v>5</v>
      </c>
      <c r="S5194">
        <v>55.213000000000001</v>
      </c>
      <c r="T5194">
        <v>3.984</v>
      </c>
      <c r="U5194">
        <v>4.2380000000000004</v>
      </c>
      <c r="V5194" t="s">
        <v>14</v>
      </c>
      <c r="X5194" s="10" t="s">
        <v>3261</v>
      </c>
    </row>
    <row r="5195" spans="1:24" x14ac:dyDescent="0.25">
      <c r="A5195" s="1">
        <v>2021</v>
      </c>
      <c r="B5195" s="1">
        <v>2001</v>
      </c>
      <c r="C5195" t="s">
        <v>3241</v>
      </c>
      <c r="D5195" t="s">
        <v>3253</v>
      </c>
      <c r="E5195" s="1">
        <v>56</v>
      </c>
      <c r="F5195" t="s">
        <v>225</v>
      </c>
      <c r="G5195" t="s">
        <v>226</v>
      </c>
      <c r="H5195" t="s">
        <v>2</v>
      </c>
      <c r="I5195" t="s">
        <v>64</v>
      </c>
      <c r="J5195" s="1">
        <v>73449</v>
      </c>
      <c r="K5195" t="s">
        <v>4</v>
      </c>
      <c r="L5195">
        <v>3549805</v>
      </c>
      <c r="M5195" t="s">
        <v>234</v>
      </c>
      <c r="N5195" t="s">
        <v>53</v>
      </c>
      <c r="O5195">
        <v>41</v>
      </c>
      <c r="P5195">
        <v>34</v>
      </c>
      <c r="Q5195">
        <v>50.981999999999999</v>
      </c>
      <c r="R5195">
        <v>5</v>
      </c>
      <c r="S5195">
        <v>66.513999999999996</v>
      </c>
      <c r="T5195">
        <v>5</v>
      </c>
      <c r="U5195">
        <v>5</v>
      </c>
      <c r="V5195" t="s">
        <v>14</v>
      </c>
      <c r="X5195" s="10" t="s">
        <v>3261</v>
      </c>
    </row>
    <row r="5196" spans="1:24" x14ac:dyDescent="0.25">
      <c r="A5196" s="1">
        <v>2021</v>
      </c>
      <c r="B5196" s="1">
        <v>2001</v>
      </c>
      <c r="C5196" t="s">
        <v>3241</v>
      </c>
      <c r="D5196" t="s">
        <v>3253</v>
      </c>
      <c r="E5196" s="1">
        <v>56</v>
      </c>
      <c r="F5196" t="s">
        <v>225</v>
      </c>
      <c r="G5196" t="s">
        <v>226</v>
      </c>
      <c r="H5196" t="s">
        <v>2</v>
      </c>
      <c r="I5196" t="s">
        <v>64</v>
      </c>
      <c r="J5196" s="1">
        <v>1333118</v>
      </c>
      <c r="K5196" t="s">
        <v>8</v>
      </c>
      <c r="L5196">
        <v>3550308</v>
      </c>
      <c r="M5196" t="s">
        <v>118</v>
      </c>
      <c r="N5196" t="s">
        <v>53</v>
      </c>
      <c r="O5196">
        <v>12</v>
      </c>
      <c r="P5196">
        <v>9</v>
      </c>
      <c r="Q5196">
        <v>25.954999999999998</v>
      </c>
      <c r="R5196">
        <v>1.7270000000000001</v>
      </c>
      <c r="S5196">
        <v>50.344000000000001</v>
      </c>
      <c r="T5196">
        <v>3.3479999999999999</v>
      </c>
      <c r="U5196">
        <v>2.9430000000000001</v>
      </c>
      <c r="V5196" t="s">
        <v>7</v>
      </c>
      <c r="X5196" s="10" t="s">
        <v>3261</v>
      </c>
    </row>
    <row r="5197" spans="1:24" x14ac:dyDescent="0.25">
      <c r="A5197" s="1">
        <v>2021</v>
      </c>
      <c r="B5197" s="1">
        <v>2001</v>
      </c>
      <c r="C5197" t="s">
        <v>3241</v>
      </c>
      <c r="D5197" t="s">
        <v>3253</v>
      </c>
      <c r="E5197" s="1">
        <v>57</v>
      </c>
      <c r="F5197" t="s">
        <v>241</v>
      </c>
      <c r="G5197" t="s">
        <v>242</v>
      </c>
      <c r="H5197" t="s">
        <v>2</v>
      </c>
      <c r="I5197" t="s">
        <v>64</v>
      </c>
      <c r="J5197" s="1">
        <v>3397</v>
      </c>
      <c r="K5197" t="s">
        <v>4</v>
      </c>
      <c r="L5197">
        <v>4105508</v>
      </c>
      <c r="M5197" t="s">
        <v>243</v>
      </c>
      <c r="N5197" t="s">
        <v>66</v>
      </c>
      <c r="O5197">
        <v>36</v>
      </c>
      <c r="P5197">
        <v>26</v>
      </c>
      <c r="Q5197">
        <v>35.58</v>
      </c>
      <c r="R5197">
        <v>3.2050000000000001</v>
      </c>
      <c r="S5197">
        <v>45.137999999999998</v>
      </c>
      <c r="T5197">
        <v>2.6680000000000001</v>
      </c>
      <c r="U5197">
        <v>2.8029999999999999</v>
      </c>
      <c r="V5197" t="s">
        <v>7</v>
      </c>
      <c r="X5197" s="10" t="s">
        <v>3261</v>
      </c>
    </row>
    <row r="5198" spans="1:24" x14ac:dyDescent="0.25">
      <c r="A5198" s="1">
        <v>2021</v>
      </c>
      <c r="B5198" s="1">
        <v>2001</v>
      </c>
      <c r="C5198" t="s">
        <v>3241</v>
      </c>
      <c r="D5198" t="s">
        <v>3253</v>
      </c>
      <c r="E5198" s="1">
        <v>57</v>
      </c>
      <c r="F5198" t="s">
        <v>241</v>
      </c>
      <c r="G5198" t="s">
        <v>242</v>
      </c>
      <c r="H5198" t="s">
        <v>2</v>
      </c>
      <c r="I5198" t="s">
        <v>64</v>
      </c>
      <c r="J5198" s="1">
        <v>3416</v>
      </c>
      <c r="K5198" t="s">
        <v>4</v>
      </c>
      <c r="L5198">
        <v>4115200</v>
      </c>
      <c r="M5198" t="s">
        <v>71</v>
      </c>
      <c r="N5198" t="s">
        <v>66</v>
      </c>
      <c r="O5198">
        <v>111</v>
      </c>
      <c r="P5198">
        <v>83</v>
      </c>
      <c r="Q5198">
        <v>34.957000000000001</v>
      </c>
      <c r="R5198">
        <v>3.109</v>
      </c>
      <c r="S5198">
        <v>48.987000000000002</v>
      </c>
      <c r="T5198">
        <v>3.1709999999999998</v>
      </c>
      <c r="U5198">
        <v>3.1560000000000001</v>
      </c>
      <c r="V5198" t="s">
        <v>12</v>
      </c>
      <c r="X5198" s="10" t="s">
        <v>3261</v>
      </c>
    </row>
    <row r="5199" spans="1:24" x14ac:dyDescent="0.25">
      <c r="A5199" s="1">
        <v>2021</v>
      </c>
      <c r="B5199" s="1">
        <v>2001</v>
      </c>
      <c r="C5199" t="s">
        <v>3241</v>
      </c>
      <c r="D5199" t="s">
        <v>3253</v>
      </c>
      <c r="E5199" s="1">
        <v>57</v>
      </c>
      <c r="F5199" t="s">
        <v>241</v>
      </c>
      <c r="G5199" t="s">
        <v>242</v>
      </c>
      <c r="H5199" t="s">
        <v>2</v>
      </c>
      <c r="I5199" t="s">
        <v>64</v>
      </c>
      <c r="J5199" s="1">
        <v>121802</v>
      </c>
      <c r="K5199" t="s">
        <v>8</v>
      </c>
      <c r="L5199">
        <v>4115200</v>
      </c>
      <c r="M5199" t="s">
        <v>71</v>
      </c>
      <c r="N5199" t="s">
        <v>66</v>
      </c>
      <c r="O5199">
        <v>55</v>
      </c>
      <c r="P5199">
        <v>38</v>
      </c>
      <c r="Q5199">
        <v>24.591999999999999</v>
      </c>
      <c r="R5199">
        <v>1.518</v>
      </c>
      <c r="S5199">
        <v>33.75</v>
      </c>
      <c r="T5199">
        <v>1.181</v>
      </c>
      <c r="U5199">
        <v>1.2649999999999999</v>
      </c>
      <c r="V5199" t="s">
        <v>10</v>
      </c>
      <c r="X5199" s="10" t="s">
        <v>3261</v>
      </c>
    </row>
    <row r="5200" spans="1:24" x14ac:dyDescent="0.25">
      <c r="A5200" s="1">
        <v>2021</v>
      </c>
      <c r="B5200" s="1">
        <v>2001</v>
      </c>
      <c r="C5200" t="s">
        <v>3241</v>
      </c>
      <c r="D5200" t="s">
        <v>3253</v>
      </c>
      <c r="E5200" s="1">
        <v>71</v>
      </c>
      <c r="F5200" t="s">
        <v>257</v>
      </c>
      <c r="G5200" t="s">
        <v>258</v>
      </c>
      <c r="H5200" t="s">
        <v>2</v>
      </c>
      <c r="I5200" t="s">
        <v>64</v>
      </c>
      <c r="J5200" s="1">
        <v>3561</v>
      </c>
      <c r="K5200" t="s">
        <v>4</v>
      </c>
      <c r="L5200">
        <v>2408003</v>
      </c>
      <c r="M5200" t="s">
        <v>261</v>
      </c>
      <c r="N5200" t="s">
        <v>260</v>
      </c>
      <c r="O5200">
        <v>59</v>
      </c>
      <c r="P5200">
        <v>47</v>
      </c>
      <c r="Q5200">
        <v>33.356999999999999</v>
      </c>
      <c r="R5200">
        <v>2.863</v>
      </c>
      <c r="S5200">
        <v>49.389000000000003</v>
      </c>
      <c r="T5200">
        <v>3.2240000000000002</v>
      </c>
      <c r="U5200">
        <v>3.1339999999999999</v>
      </c>
      <c r="V5200" t="s">
        <v>12</v>
      </c>
      <c r="X5200" s="10" t="s">
        <v>3261</v>
      </c>
    </row>
    <row r="5201" spans="1:24" x14ac:dyDescent="0.25">
      <c r="A5201" s="1">
        <v>2021</v>
      </c>
      <c r="B5201" s="1">
        <v>2001</v>
      </c>
      <c r="C5201" t="s">
        <v>3241</v>
      </c>
      <c r="D5201" t="s">
        <v>3253</v>
      </c>
      <c r="E5201" s="1">
        <v>71</v>
      </c>
      <c r="F5201" t="s">
        <v>257</v>
      </c>
      <c r="G5201" t="s">
        <v>258</v>
      </c>
      <c r="H5201" t="s">
        <v>2</v>
      </c>
      <c r="I5201" t="s">
        <v>64</v>
      </c>
      <c r="J5201" s="1">
        <v>18410</v>
      </c>
      <c r="K5201" t="s">
        <v>4</v>
      </c>
      <c r="L5201">
        <v>2409308</v>
      </c>
      <c r="M5201" t="s">
        <v>262</v>
      </c>
      <c r="N5201" t="s">
        <v>260</v>
      </c>
      <c r="O5201">
        <v>44</v>
      </c>
      <c r="P5201">
        <v>38</v>
      </c>
      <c r="Q5201">
        <v>32.320999999999998</v>
      </c>
      <c r="R5201">
        <v>2.7040000000000002</v>
      </c>
      <c r="S5201">
        <v>47.878</v>
      </c>
      <c r="T5201">
        <v>3.0259999999999998</v>
      </c>
      <c r="U5201">
        <v>2.9460000000000002</v>
      </c>
      <c r="V5201" t="s">
        <v>12</v>
      </c>
      <c r="X5201" s="10" t="s">
        <v>3261</v>
      </c>
    </row>
    <row r="5202" spans="1:24" x14ac:dyDescent="0.25">
      <c r="A5202" s="1">
        <v>2021</v>
      </c>
      <c r="B5202" s="1">
        <v>2001</v>
      </c>
      <c r="C5202" t="s">
        <v>3241</v>
      </c>
      <c r="D5202" t="s">
        <v>3253</v>
      </c>
      <c r="E5202" s="1">
        <v>71</v>
      </c>
      <c r="F5202" t="s">
        <v>257</v>
      </c>
      <c r="G5202" t="s">
        <v>258</v>
      </c>
      <c r="H5202" t="s">
        <v>2</v>
      </c>
      <c r="I5202" t="s">
        <v>64</v>
      </c>
      <c r="J5202" s="1">
        <v>18414</v>
      </c>
      <c r="K5202" t="s">
        <v>4</v>
      </c>
      <c r="L5202">
        <v>2409407</v>
      </c>
      <c r="M5202" t="s">
        <v>263</v>
      </c>
      <c r="N5202" t="s">
        <v>260</v>
      </c>
      <c r="O5202">
        <v>32</v>
      </c>
      <c r="P5202">
        <v>30</v>
      </c>
      <c r="Q5202">
        <v>41.4</v>
      </c>
      <c r="R5202">
        <v>4.0979999999999999</v>
      </c>
      <c r="S5202">
        <v>54.295999999999999</v>
      </c>
      <c r="T5202">
        <v>3.8639999999999999</v>
      </c>
      <c r="U5202">
        <v>3.923</v>
      </c>
      <c r="V5202" t="s">
        <v>12</v>
      </c>
      <c r="X5202" s="10" t="s">
        <v>3261</v>
      </c>
    </row>
    <row r="5203" spans="1:24" x14ac:dyDescent="0.25">
      <c r="A5203" s="1">
        <v>2021</v>
      </c>
      <c r="B5203" s="1">
        <v>2001</v>
      </c>
      <c r="C5203" t="s">
        <v>3241</v>
      </c>
      <c r="D5203" t="s">
        <v>3253</v>
      </c>
      <c r="E5203" s="1">
        <v>71</v>
      </c>
      <c r="F5203" t="s">
        <v>257</v>
      </c>
      <c r="G5203" t="s">
        <v>258</v>
      </c>
      <c r="H5203" t="s">
        <v>2</v>
      </c>
      <c r="I5203" t="s">
        <v>64</v>
      </c>
      <c r="J5203" s="1">
        <v>18417</v>
      </c>
      <c r="K5203" t="s">
        <v>4</v>
      </c>
      <c r="L5203">
        <v>2400208</v>
      </c>
      <c r="M5203" t="s">
        <v>259</v>
      </c>
      <c r="N5203" t="s">
        <v>260</v>
      </c>
      <c r="O5203">
        <v>35</v>
      </c>
      <c r="P5203">
        <v>35</v>
      </c>
      <c r="Q5203">
        <v>34.884999999999998</v>
      </c>
      <c r="R5203">
        <v>3.0979999999999999</v>
      </c>
      <c r="S5203">
        <v>50.765000000000001</v>
      </c>
      <c r="T5203">
        <v>3.403</v>
      </c>
      <c r="U5203">
        <v>3.327</v>
      </c>
      <c r="V5203" t="s">
        <v>12</v>
      </c>
      <c r="X5203" s="10" t="s">
        <v>3261</v>
      </c>
    </row>
    <row r="5204" spans="1:24" x14ac:dyDescent="0.25">
      <c r="A5204" s="1">
        <v>2021</v>
      </c>
      <c r="B5204" s="1">
        <v>2001</v>
      </c>
      <c r="C5204" t="s">
        <v>3241</v>
      </c>
      <c r="D5204" t="s">
        <v>3253</v>
      </c>
      <c r="E5204" s="1">
        <v>72</v>
      </c>
      <c r="F5204" t="s">
        <v>267</v>
      </c>
      <c r="G5204" t="s">
        <v>268</v>
      </c>
      <c r="H5204" t="s">
        <v>147</v>
      </c>
      <c r="I5204" t="s">
        <v>249</v>
      </c>
      <c r="J5204" s="1">
        <v>1178271</v>
      </c>
      <c r="K5204" t="s">
        <v>4</v>
      </c>
      <c r="L5204">
        <v>2610004</v>
      </c>
      <c r="M5204" t="s">
        <v>269</v>
      </c>
      <c r="N5204" t="s">
        <v>77</v>
      </c>
      <c r="O5204">
        <v>43</v>
      </c>
      <c r="P5204">
        <v>41</v>
      </c>
      <c r="Q5204">
        <v>26.155999999999999</v>
      </c>
      <c r="R5204">
        <v>1.758</v>
      </c>
      <c r="S5204">
        <v>34.506999999999998</v>
      </c>
      <c r="T5204">
        <v>1.28</v>
      </c>
      <c r="U5204">
        <v>1.4</v>
      </c>
      <c r="V5204" t="s">
        <v>10</v>
      </c>
      <c r="X5204" s="10" t="s">
        <v>3261</v>
      </c>
    </row>
    <row r="5205" spans="1:24" x14ac:dyDescent="0.25">
      <c r="A5205" s="1">
        <v>2021</v>
      </c>
      <c r="B5205" s="1">
        <v>2001</v>
      </c>
      <c r="C5205" t="s">
        <v>3241</v>
      </c>
      <c r="D5205" t="s">
        <v>3253</v>
      </c>
      <c r="E5205" s="1">
        <v>73</v>
      </c>
      <c r="F5205" t="s">
        <v>270</v>
      </c>
      <c r="G5205" t="s">
        <v>271</v>
      </c>
      <c r="H5205" t="s">
        <v>147</v>
      </c>
      <c r="I5205" t="s">
        <v>249</v>
      </c>
      <c r="J5205" s="1">
        <v>1160932</v>
      </c>
      <c r="K5205" t="s">
        <v>4</v>
      </c>
      <c r="L5205">
        <v>2601201</v>
      </c>
      <c r="M5205" t="s">
        <v>272</v>
      </c>
      <c r="N5205" t="s">
        <v>77</v>
      </c>
      <c r="O5205">
        <v>29</v>
      </c>
      <c r="P5205">
        <v>28</v>
      </c>
      <c r="Q5205">
        <v>29.385000000000002</v>
      </c>
      <c r="R5205">
        <v>2.254</v>
      </c>
      <c r="S5205">
        <v>37.734999999999999</v>
      </c>
      <c r="T5205">
        <v>1.702</v>
      </c>
      <c r="U5205">
        <v>1.84</v>
      </c>
      <c r="V5205" t="s">
        <v>10</v>
      </c>
      <c r="X5205" s="10" t="s">
        <v>3261</v>
      </c>
    </row>
    <row r="5206" spans="1:24" x14ac:dyDescent="0.25">
      <c r="A5206" s="1">
        <v>2021</v>
      </c>
      <c r="B5206" s="1">
        <v>2001</v>
      </c>
      <c r="C5206" t="s">
        <v>3241</v>
      </c>
      <c r="D5206" t="s">
        <v>3253</v>
      </c>
      <c r="E5206" s="1">
        <v>74</v>
      </c>
      <c r="F5206" t="s">
        <v>273</v>
      </c>
      <c r="G5206" t="s">
        <v>274</v>
      </c>
      <c r="H5206" t="s">
        <v>147</v>
      </c>
      <c r="I5206" t="s">
        <v>249</v>
      </c>
      <c r="J5206" s="1">
        <v>3622</v>
      </c>
      <c r="K5206" t="s">
        <v>4</v>
      </c>
      <c r="L5206">
        <v>3549706</v>
      </c>
      <c r="M5206" t="s">
        <v>275</v>
      </c>
      <c r="N5206" t="s">
        <v>53</v>
      </c>
      <c r="O5206">
        <v>13</v>
      </c>
      <c r="P5206">
        <v>10</v>
      </c>
      <c r="Q5206">
        <v>23.33</v>
      </c>
      <c r="R5206">
        <v>1.3240000000000001</v>
      </c>
      <c r="S5206">
        <v>36.299999999999997</v>
      </c>
      <c r="T5206">
        <v>1.514</v>
      </c>
      <c r="U5206">
        <v>1.4670000000000001</v>
      </c>
      <c r="V5206" t="s">
        <v>10</v>
      </c>
      <c r="X5206" s="10" t="s">
        <v>3261</v>
      </c>
    </row>
    <row r="5207" spans="1:24" x14ac:dyDescent="0.25">
      <c r="A5207" s="1">
        <v>2021</v>
      </c>
      <c r="B5207" s="1">
        <v>2001</v>
      </c>
      <c r="C5207" t="s">
        <v>3241</v>
      </c>
      <c r="D5207" t="s">
        <v>3253</v>
      </c>
      <c r="E5207" s="1">
        <v>76</v>
      </c>
      <c r="F5207" t="s">
        <v>276</v>
      </c>
      <c r="G5207" t="s">
        <v>277</v>
      </c>
      <c r="H5207" t="s">
        <v>2</v>
      </c>
      <c r="I5207" t="s">
        <v>249</v>
      </c>
      <c r="J5207" s="1">
        <v>3664</v>
      </c>
      <c r="K5207" t="s">
        <v>4</v>
      </c>
      <c r="L5207">
        <v>4202404</v>
      </c>
      <c r="M5207" t="s">
        <v>278</v>
      </c>
      <c r="N5207" t="s">
        <v>21</v>
      </c>
      <c r="O5207">
        <v>11</v>
      </c>
      <c r="P5207">
        <v>10</v>
      </c>
      <c r="Q5207">
        <v>37.200000000000003</v>
      </c>
      <c r="R5207">
        <v>3.4529999999999998</v>
      </c>
      <c r="S5207">
        <v>56.37</v>
      </c>
      <c r="T5207">
        <v>4.1349999999999998</v>
      </c>
      <c r="U5207">
        <v>3.9649999999999999</v>
      </c>
      <c r="V5207" t="s">
        <v>14</v>
      </c>
      <c r="X5207" s="10" t="s">
        <v>3261</v>
      </c>
    </row>
    <row r="5208" spans="1:24" x14ac:dyDescent="0.25">
      <c r="A5208" s="1">
        <v>2021</v>
      </c>
      <c r="B5208" s="1">
        <v>2001</v>
      </c>
      <c r="C5208" t="s">
        <v>3241</v>
      </c>
      <c r="D5208" t="s">
        <v>3253</v>
      </c>
      <c r="E5208" s="1">
        <v>81</v>
      </c>
      <c r="F5208" t="s">
        <v>282</v>
      </c>
      <c r="G5208" t="s">
        <v>283</v>
      </c>
      <c r="H5208" t="s">
        <v>2</v>
      </c>
      <c r="I5208" t="s">
        <v>69</v>
      </c>
      <c r="J5208" s="1">
        <v>122910</v>
      </c>
      <c r="K5208" t="s">
        <v>4</v>
      </c>
      <c r="L5208">
        <v>4209102</v>
      </c>
      <c r="M5208" t="s">
        <v>185</v>
      </c>
      <c r="N5208" t="s">
        <v>21</v>
      </c>
      <c r="O5208">
        <v>23</v>
      </c>
      <c r="P5208">
        <v>19</v>
      </c>
      <c r="Q5208">
        <v>35.662999999999997</v>
      </c>
      <c r="R5208">
        <v>3.2170000000000001</v>
      </c>
      <c r="S5208">
        <v>50.530999999999999</v>
      </c>
      <c r="T5208">
        <v>3.3730000000000002</v>
      </c>
      <c r="U5208">
        <v>3.3340000000000001</v>
      </c>
      <c r="V5208" t="s">
        <v>12</v>
      </c>
      <c r="X5208" s="10" t="s">
        <v>3261</v>
      </c>
    </row>
    <row r="5209" spans="1:24" x14ac:dyDescent="0.25">
      <c r="A5209" s="1">
        <v>2021</v>
      </c>
      <c r="B5209" s="1">
        <v>2001</v>
      </c>
      <c r="C5209" t="s">
        <v>3241</v>
      </c>
      <c r="D5209" t="s">
        <v>3253</v>
      </c>
      <c r="E5209" s="1">
        <v>82</v>
      </c>
      <c r="F5209" t="s">
        <v>285</v>
      </c>
      <c r="G5209" t="s">
        <v>286</v>
      </c>
      <c r="H5209" t="s">
        <v>2</v>
      </c>
      <c r="I5209" t="s">
        <v>69</v>
      </c>
      <c r="J5209" s="1">
        <v>3843</v>
      </c>
      <c r="K5209" t="s">
        <v>4</v>
      </c>
      <c r="L5209">
        <v>4217204</v>
      </c>
      <c r="M5209" t="s">
        <v>288</v>
      </c>
      <c r="N5209" t="s">
        <v>21</v>
      </c>
      <c r="O5209">
        <v>15</v>
      </c>
      <c r="P5209">
        <v>15</v>
      </c>
      <c r="Q5209">
        <v>35.92</v>
      </c>
      <c r="R5209">
        <v>3.2570000000000001</v>
      </c>
      <c r="S5209">
        <v>49.86</v>
      </c>
      <c r="T5209">
        <v>3.2850000000000001</v>
      </c>
      <c r="U5209">
        <v>3.278</v>
      </c>
      <c r="V5209" t="s">
        <v>12</v>
      </c>
      <c r="X5209" s="11" t="s">
        <v>3262</v>
      </c>
    </row>
    <row r="5210" spans="1:24" x14ac:dyDescent="0.25">
      <c r="A5210" s="1">
        <v>2021</v>
      </c>
      <c r="B5210" s="1">
        <v>2001</v>
      </c>
      <c r="C5210" t="s">
        <v>3241</v>
      </c>
      <c r="D5210" t="s">
        <v>3253</v>
      </c>
      <c r="E5210" s="1">
        <v>82</v>
      </c>
      <c r="F5210" t="s">
        <v>285</v>
      </c>
      <c r="G5210" t="s">
        <v>286</v>
      </c>
      <c r="H5210" t="s">
        <v>2</v>
      </c>
      <c r="I5210" t="s">
        <v>69</v>
      </c>
      <c r="J5210" s="1">
        <v>19407</v>
      </c>
      <c r="K5210" t="s">
        <v>4</v>
      </c>
      <c r="L5210">
        <v>4203907</v>
      </c>
      <c r="M5210" t="s">
        <v>294</v>
      </c>
      <c r="N5210" t="s">
        <v>21</v>
      </c>
      <c r="O5210">
        <v>18</v>
      </c>
      <c r="P5210">
        <v>17</v>
      </c>
      <c r="Q5210">
        <v>28.247</v>
      </c>
      <c r="R5210">
        <v>2.0790000000000002</v>
      </c>
      <c r="S5210">
        <v>36.694000000000003</v>
      </c>
      <c r="T5210">
        <v>1.5660000000000001</v>
      </c>
      <c r="U5210">
        <v>1.694</v>
      </c>
      <c r="V5210" t="s">
        <v>10</v>
      </c>
      <c r="X5210" s="11" t="s">
        <v>3262</v>
      </c>
    </row>
    <row r="5211" spans="1:24" x14ac:dyDescent="0.25">
      <c r="A5211" s="1">
        <v>2021</v>
      </c>
      <c r="B5211" s="1">
        <v>2001</v>
      </c>
      <c r="C5211" t="s">
        <v>3241</v>
      </c>
      <c r="D5211" t="s">
        <v>3253</v>
      </c>
      <c r="E5211" s="1">
        <v>82</v>
      </c>
      <c r="F5211" t="s">
        <v>285</v>
      </c>
      <c r="G5211" t="s">
        <v>286</v>
      </c>
      <c r="H5211" t="s">
        <v>2</v>
      </c>
      <c r="I5211" t="s">
        <v>69</v>
      </c>
      <c r="J5211" s="1">
        <v>150071</v>
      </c>
      <c r="K5211" t="s">
        <v>4</v>
      </c>
      <c r="L5211">
        <v>4203600</v>
      </c>
      <c r="M5211" t="s">
        <v>291</v>
      </c>
      <c r="N5211" t="s">
        <v>21</v>
      </c>
      <c r="O5211">
        <v>25</v>
      </c>
      <c r="P5211">
        <v>24</v>
      </c>
      <c r="Q5211">
        <v>37.804000000000002</v>
      </c>
      <c r="R5211">
        <v>3.5459999999999998</v>
      </c>
      <c r="S5211">
        <v>39.857999999999997</v>
      </c>
      <c r="T5211">
        <v>1.9790000000000001</v>
      </c>
      <c r="U5211">
        <v>2.371</v>
      </c>
      <c r="V5211" t="s">
        <v>7</v>
      </c>
      <c r="X5211" s="11" t="s">
        <v>3262</v>
      </c>
    </row>
    <row r="5212" spans="1:24" x14ac:dyDescent="0.25">
      <c r="A5212" s="1">
        <v>2021</v>
      </c>
      <c r="B5212" s="1">
        <v>2001</v>
      </c>
      <c r="C5212" t="s">
        <v>3241</v>
      </c>
      <c r="D5212" t="s">
        <v>3253</v>
      </c>
      <c r="E5212" s="1">
        <v>82</v>
      </c>
      <c r="F5212" t="s">
        <v>285</v>
      </c>
      <c r="G5212" t="s">
        <v>286</v>
      </c>
      <c r="H5212" t="s">
        <v>2</v>
      </c>
      <c r="I5212" t="s">
        <v>69</v>
      </c>
      <c r="J5212" s="1">
        <v>150072</v>
      </c>
      <c r="K5212" t="s">
        <v>4</v>
      </c>
      <c r="L5212">
        <v>4219309</v>
      </c>
      <c r="M5212" t="s">
        <v>289</v>
      </c>
      <c r="N5212" t="s">
        <v>21</v>
      </c>
      <c r="O5212">
        <v>18</v>
      </c>
      <c r="P5212">
        <v>18</v>
      </c>
      <c r="Q5212">
        <v>40.433</v>
      </c>
      <c r="R5212">
        <v>3.9489999999999998</v>
      </c>
      <c r="S5212">
        <v>43.787999999999997</v>
      </c>
      <c r="T5212">
        <v>2.492</v>
      </c>
      <c r="U5212">
        <v>2.8570000000000002</v>
      </c>
      <c r="V5212" t="s">
        <v>7</v>
      </c>
      <c r="X5212" s="11" t="s">
        <v>3262</v>
      </c>
    </row>
    <row r="5213" spans="1:24" x14ac:dyDescent="0.25">
      <c r="A5213" s="1">
        <v>2021</v>
      </c>
      <c r="B5213" s="1">
        <v>2001</v>
      </c>
      <c r="C5213" t="s">
        <v>3241</v>
      </c>
      <c r="D5213" t="s">
        <v>3253</v>
      </c>
      <c r="E5213" s="1">
        <v>83</v>
      </c>
      <c r="F5213" t="s">
        <v>295</v>
      </c>
      <c r="G5213" t="s">
        <v>296</v>
      </c>
      <c r="H5213" t="s">
        <v>2</v>
      </c>
      <c r="I5213" t="s">
        <v>69</v>
      </c>
      <c r="J5213" s="1">
        <v>121260</v>
      </c>
      <c r="K5213" t="s">
        <v>8</v>
      </c>
      <c r="L5213">
        <v>4208203</v>
      </c>
      <c r="M5213" t="s">
        <v>297</v>
      </c>
      <c r="N5213" t="s">
        <v>21</v>
      </c>
      <c r="O5213">
        <v>50</v>
      </c>
      <c r="P5213">
        <v>35</v>
      </c>
      <c r="Q5213">
        <v>31.725000000000001</v>
      </c>
      <c r="R5213">
        <v>2.613</v>
      </c>
      <c r="S5213">
        <v>48.170999999999999</v>
      </c>
      <c r="T5213">
        <v>3.0649999999999999</v>
      </c>
      <c r="U5213">
        <v>2.952</v>
      </c>
      <c r="V5213" t="s">
        <v>12</v>
      </c>
      <c r="X5213" s="10" t="s">
        <v>3261</v>
      </c>
    </row>
    <row r="5214" spans="1:24" x14ac:dyDescent="0.25">
      <c r="A5214" s="1">
        <v>2021</v>
      </c>
      <c r="B5214" s="1">
        <v>2001</v>
      </c>
      <c r="C5214" t="s">
        <v>3241</v>
      </c>
      <c r="D5214" t="s">
        <v>3253</v>
      </c>
      <c r="E5214" s="1">
        <v>87</v>
      </c>
      <c r="F5214" t="s">
        <v>301</v>
      </c>
      <c r="G5214" t="s">
        <v>302</v>
      </c>
      <c r="H5214" t="s">
        <v>248</v>
      </c>
      <c r="I5214" t="s">
        <v>255</v>
      </c>
      <c r="J5214" s="1">
        <v>19879</v>
      </c>
      <c r="K5214" t="s">
        <v>4</v>
      </c>
      <c r="L5214">
        <v>4202909</v>
      </c>
      <c r="M5214" t="s">
        <v>303</v>
      </c>
      <c r="N5214" t="s">
        <v>21</v>
      </c>
      <c r="O5214">
        <v>8</v>
      </c>
      <c r="P5214">
        <v>8</v>
      </c>
      <c r="Q5214">
        <v>37.712000000000003</v>
      </c>
      <c r="R5214">
        <v>3.532</v>
      </c>
      <c r="S5214">
        <v>59.186999999999998</v>
      </c>
      <c r="T5214">
        <v>4.5030000000000001</v>
      </c>
      <c r="U5214">
        <v>4.26</v>
      </c>
      <c r="V5214" t="s">
        <v>14</v>
      </c>
      <c r="X5214" s="10" t="s">
        <v>3261</v>
      </c>
    </row>
    <row r="5215" spans="1:24" x14ac:dyDescent="0.25">
      <c r="A5215" s="1">
        <v>2021</v>
      </c>
      <c r="B5215" s="1">
        <v>2001</v>
      </c>
      <c r="C5215" t="s">
        <v>3241</v>
      </c>
      <c r="D5215" t="s">
        <v>3253</v>
      </c>
      <c r="E5215" s="1">
        <v>95</v>
      </c>
      <c r="F5215" t="s">
        <v>304</v>
      </c>
      <c r="G5215" t="s">
        <v>305</v>
      </c>
      <c r="H5215" t="s">
        <v>2</v>
      </c>
      <c r="I5215" t="s">
        <v>64</v>
      </c>
      <c r="J5215" s="1">
        <v>4090</v>
      </c>
      <c r="K5215" t="s">
        <v>4</v>
      </c>
      <c r="L5215">
        <v>2312908</v>
      </c>
      <c r="M5215" t="s">
        <v>306</v>
      </c>
      <c r="N5215" t="s">
        <v>130</v>
      </c>
      <c r="O5215">
        <v>81</v>
      </c>
      <c r="P5215">
        <v>65</v>
      </c>
      <c r="Q5215">
        <v>31.042999999999999</v>
      </c>
      <c r="R5215">
        <v>2.508</v>
      </c>
      <c r="S5215">
        <v>45.061</v>
      </c>
      <c r="T5215">
        <v>2.6579999999999999</v>
      </c>
      <c r="U5215">
        <v>2.621</v>
      </c>
      <c r="V5215" t="s">
        <v>7</v>
      </c>
      <c r="X5215" s="10" t="s">
        <v>3261</v>
      </c>
    </row>
    <row r="5216" spans="1:24" x14ac:dyDescent="0.25">
      <c r="A5216" s="1">
        <v>2021</v>
      </c>
      <c r="B5216" s="1">
        <v>2001</v>
      </c>
      <c r="C5216" t="s">
        <v>3241</v>
      </c>
      <c r="D5216" t="s">
        <v>3253</v>
      </c>
      <c r="E5216" s="1">
        <v>107</v>
      </c>
      <c r="F5216" t="s">
        <v>307</v>
      </c>
      <c r="G5216" t="s">
        <v>308</v>
      </c>
      <c r="H5216" t="s">
        <v>2</v>
      </c>
      <c r="I5216" t="s">
        <v>3</v>
      </c>
      <c r="J5216" s="1">
        <v>4196</v>
      </c>
      <c r="K5216" t="s">
        <v>4</v>
      </c>
      <c r="L5216">
        <v>3162500</v>
      </c>
      <c r="M5216" t="s">
        <v>309</v>
      </c>
      <c r="N5216" t="s">
        <v>47</v>
      </c>
      <c r="O5216">
        <v>51</v>
      </c>
      <c r="P5216">
        <v>42</v>
      </c>
      <c r="Q5216">
        <v>37.747</v>
      </c>
      <c r="R5216">
        <v>3.5369999999999999</v>
      </c>
      <c r="S5216">
        <v>55.445</v>
      </c>
      <c r="T5216">
        <v>4.0140000000000002</v>
      </c>
      <c r="U5216">
        <v>3.895</v>
      </c>
      <c r="V5216" t="s">
        <v>12</v>
      </c>
      <c r="X5216" s="10" t="s">
        <v>3261</v>
      </c>
    </row>
    <row r="5217" spans="1:24" x14ac:dyDescent="0.25">
      <c r="A5217" s="1">
        <v>2021</v>
      </c>
      <c r="B5217" s="1">
        <v>2001</v>
      </c>
      <c r="C5217" t="s">
        <v>3241</v>
      </c>
      <c r="D5217" t="s">
        <v>3253</v>
      </c>
      <c r="E5217" s="1">
        <v>107</v>
      </c>
      <c r="F5217" t="s">
        <v>307</v>
      </c>
      <c r="G5217" t="s">
        <v>308</v>
      </c>
      <c r="H5217" t="s">
        <v>2</v>
      </c>
      <c r="I5217" t="s">
        <v>3</v>
      </c>
      <c r="J5217" s="1">
        <v>1179160</v>
      </c>
      <c r="K5217" t="s">
        <v>8</v>
      </c>
      <c r="L5217">
        <v>3162500</v>
      </c>
      <c r="M5217" t="s">
        <v>309</v>
      </c>
      <c r="N5217" t="s">
        <v>47</v>
      </c>
      <c r="O5217">
        <v>15</v>
      </c>
      <c r="P5217">
        <v>1</v>
      </c>
      <c r="V5217" t="s">
        <v>21</v>
      </c>
      <c r="X5217" s="10" t="s">
        <v>3261</v>
      </c>
    </row>
    <row r="5218" spans="1:24" x14ac:dyDescent="0.25">
      <c r="A5218" s="1">
        <v>2021</v>
      </c>
      <c r="B5218" s="1">
        <v>2001</v>
      </c>
      <c r="C5218" t="s">
        <v>3241</v>
      </c>
      <c r="D5218" t="s">
        <v>3253</v>
      </c>
      <c r="E5218" s="1">
        <v>109</v>
      </c>
      <c r="F5218" t="s">
        <v>310</v>
      </c>
      <c r="G5218" t="s">
        <v>311</v>
      </c>
      <c r="H5218" t="s">
        <v>147</v>
      </c>
      <c r="I5218" t="s">
        <v>312</v>
      </c>
      <c r="J5218" s="1">
        <v>4224</v>
      </c>
      <c r="K5218" t="s">
        <v>4</v>
      </c>
      <c r="L5218">
        <v>3502101</v>
      </c>
      <c r="M5218" t="s">
        <v>313</v>
      </c>
      <c r="N5218" t="s">
        <v>53</v>
      </c>
      <c r="O5218">
        <v>34</v>
      </c>
      <c r="P5218">
        <v>29</v>
      </c>
      <c r="Q5218">
        <v>21.227</v>
      </c>
      <c r="R5218">
        <v>1.0009999999999999</v>
      </c>
      <c r="S5218">
        <v>32.823999999999998</v>
      </c>
      <c r="T5218">
        <v>1.06</v>
      </c>
      <c r="U5218">
        <v>1.046</v>
      </c>
      <c r="V5218" t="s">
        <v>10</v>
      </c>
      <c r="X5218" s="10" t="s">
        <v>3261</v>
      </c>
    </row>
    <row r="5219" spans="1:24" x14ac:dyDescent="0.25">
      <c r="A5219" s="1">
        <v>2021</v>
      </c>
      <c r="B5219" s="1">
        <v>2001</v>
      </c>
      <c r="C5219" t="s">
        <v>3241</v>
      </c>
      <c r="D5219" t="s">
        <v>3253</v>
      </c>
      <c r="E5219" s="1">
        <v>124</v>
      </c>
      <c r="F5219" t="s">
        <v>314</v>
      </c>
      <c r="G5219" t="s">
        <v>315</v>
      </c>
      <c r="H5219" t="s">
        <v>2</v>
      </c>
      <c r="I5219" t="s">
        <v>69</v>
      </c>
      <c r="J5219" s="1">
        <v>98870</v>
      </c>
      <c r="K5219" t="s">
        <v>4</v>
      </c>
      <c r="L5219">
        <v>3503208</v>
      </c>
      <c r="M5219" t="s">
        <v>232</v>
      </c>
      <c r="N5219" t="s">
        <v>53</v>
      </c>
      <c r="O5219">
        <v>3</v>
      </c>
      <c r="P5219">
        <v>3</v>
      </c>
      <c r="Q5219">
        <v>25.832999999999998</v>
      </c>
      <c r="R5219">
        <v>1.708</v>
      </c>
      <c r="S5219">
        <v>39.533000000000001</v>
      </c>
      <c r="T5219">
        <v>1.9370000000000001</v>
      </c>
      <c r="U5219">
        <v>1.879</v>
      </c>
      <c r="V5219" t="s">
        <v>10</v>
      </c>
      <c r="X5219" s="10" t="s">
        <v>3261</v>
      </c>
    </row>
    <row r="5220" spans="1:24" x14ac:dyDescent="0.25">
      <c r="A5220" s="1">
        <v>2021</v>
      </c>
      <c r="B5220" s="1">
        <v>2001</v>
      </c>
      <c r="C5220" t="s">
        <v>3241</v>
      </c>
      <c r="D5220" t="s">
        <v>3253</v>
      </c>
      <c r="E5220" s="1">
        <v>124</v>
      </c>
      <c r="F5220" t="s">
        <v>314</v>
      </c>
      <c r="G5220" t="s">
        <v>315</v>
      </c>
      <c r="H5220" t="s">
        <v>2</v>
      </c>
      <c r="I5220" t="s">
        <v>69</v>
      </c>
      <c r="J5220" s="1">
        <v>1190683</v>
      </c>
      <c r="K5220" t="s">
        <v>8</v>
      </c>
      <c r="L5220">
        <v>3503208</v>
      </c>
      <c r="M5220" t="s">
        <v>232</v>
      </c>
      <c r="N5220" t="s">
        <v>53</v>
      </c>
      <c r="O5220">
        <v>9</v>
      </c>
      <c r="P5220">
        <v>5</v>
      </c>
      <c r="Q5220">
        <v>36.479999999999997</v>
      </c>
      <c r="R5220">
        <v>3.343</v>
      </c>
      <c r="S5220">
        <v>44.82</v>
      </c>
      <c r="T5220">
        <v>2.6269999999999998</v>
      </c>
      <c r="U5220">
        <v>2.806</v>
      </c>
      <c r="V5220" t="s">
        <v>7</v>
      </c>
      <c r="X5220" s="10" t="s">
        <v>3261</v>
      </c>
    </row>
    <row r="5221" spans="1:24" x14ac:dyDescent="0.25">
      <c r="A5221" s="1">
        <v>2021</v>
      </c>
      <c r="B5221" s="1">
        <v>2001</v>
      </c>
      <c r="C5221" t="s">
        <v>3241</v>
      </c>
      <c r="D5221" t="s">
        <v>3253</v>
      </c>
      <c r="E5221" s="1">
        <v>125</v>
      </c>
      <c r="F5221" t="s">
        <v>316</v>
      </c>
      <c r="G5221" t="s">
        <v>317</v>
      </c>
      <c r="H5221" t="s">
        <v>248</v>
      </c>
      <c r="I5221" t="s">
        <v>69</v>
      </c>
      <c r="J5221" s="1">
        <v>1143412</v>
      </c>
      <c r="K5221" t="s">
        <v>8</v>
      </c>
      <c r="L5221">
        <v>3503307</v>
      </c>
      <c r="M5221" t="s">
        <v>55</v>
      </c>
      <c r="N5221" t="s">
        <v>53</v>
      </c>
      <c r="O5221">
        <v>1824</v>
      </c>
      <c r="P5221">
        <v>1012</v>
      </c>
      <c r="Q5221">
        <v>29.603999999999999</v>
      </c>
      <c r="R5221">
        <v>2.2869999999999999</v>
      </c>
      <c r="S5221">
        <v>38.917999999999999</v>
      </c>
      <c r="T5221">
        <v>1.8560000000000001</v>
      </c>
      <c r="U5221">
        <v>1.964</v>
      </c>
      <c r="V5221" t="s">
        <v>7</v>
      </c>
      <c r="X5221" s="10" t="s">
        <v>3261</v>
      </c>
    </row>
    <row r="5222" spans="1:24" x14ac:dyDescent="0.25">
      <c r="A5222" s="1">
        <v>2021</v>
      </c>
      <c r="B5222" s="1">
        <v>2001</v>
      </c>
      <c r="C5222" t="s">
        <v>3241</v>
      </c>
      <c r="D5222" t="s">
        <v>3253</v>
      </c>
      <c r="E5222" s="1">
        <v>135</v>
      </c>
      <c r="F5222" t="s">
        <v>3131</v>
      </c>
      <c r="G5222" t="s">
        <v>3196</v>
      </c>
      <c r="H5222" t="s">
        <v>248</v>
      </c>
      <c r="I5222" t="s">
        <v>69</v>
      </c>
      <c r="J5222" s="1">
        <v>4373</v>
      </c>
      <c r="K5222" t="s">
        <v>4</v>
      </c>
      <c r="L5222">
        <v>3505906</v>
      </c>
      <c r="M5222" t="s">
        <v>318</v>
      </c>
      <c r="N5222" t="s">
        <v>53</v>
      </c>
      <c r="O5222">
        <v>36</v>
      </c>
      <c r="P5222">
        <v>30</v>
      </c>
      <c r="Q5222">
        <v>31.765999999999998</v>
      </c>
      <c r="R5222">
        <v>2.6190000000000002</v>
      </c>
      <c r="S5222">
        <v>46.996000000000002</v>
      </c>
      <c r="T5222">
        <v>2.911</v>
      </c>
      <c r="U5222">
        <v>2.8380000000000001</v>
      </c>
      <c r="V5222" t="s">
        <v>7</v>
      </c>
      <c r="X5222" s="11" t="s">
        <v>3262</v>
      </c>
    </row>
    <row r="5223" spans="1:24" x14ac:dyDescent="0.25">
      <c r="A5223" s="1">
        <v>2021</v>
      </c>
      <c r="B5223" s="1">
        <v>2001</v>
      </c>
      <c r="C5223" t="s">
        <v>3241</v>
      </c>
      <c r="D5223" t="s">
        <v>3253</v>
      </c>
      <c r="E5223" s="1">
        <v>135</v>
      </c>
      <c r="F5223" t="s">
        <v>3131</v>
      </c>
      <c r="G5223" t="s">
        <v>3196</v>
      </c>
      <c r="H5223" t="s">
        <v>248</v>
      </c>
      <c r="I5223" t="s">
        <v>69</v>
      </c>
      <c r="J5223" s="1">
        <v>85058</v>
      </c>
      <c r="K5223" t="s">
        <v>8</v>
      </c>
      <c r="L5223">
        <v>3505906</v>
      </c>
      <c r="M5223" t="s">
        <v>318</v>
      </c>
      <c r="N5223" t="s">
        <v>53</v>
      </c>
      <c r="O5223">
        <v>1833</v>
      </c>
      <c r="P5223">
        <v>1139</v>
      </c>
      <c r="Q5223">
        <v>37.149000000000001</v>
      </c>
      <c r="R5223">
        <v>3.4449999999999998</v>
      </c>
      <c r="S5223">
        <v>47.247</v>
      </c>
      <c r="T5223">
        <v>2.944</v>
      </c>
      <c r="U5223">
        <v>3.069</v>
      </c>
      <c r="V5223" t="s">
        <v>12</v>
      </c>
      <c r="X5223" s="11" t="s">
        <v>3262</v>
      </c>
    </row>
    <row r="5224" spans="1:24" x14ac:dyDescent="0.25">
      <c r="A5224" s="1">
        <v>2021</v>
      </c>
      <c r="B5224" s="1">
        <v>2001</v>
      </c>
      <c r="C5224" t="s">
        <v>3241</v>
      </c>
      <c r="D5224" t="s">
        <v>3253</v>
      </c>
      <c r="E5224" s="1">
        <v>137</v>
      </c>
      <c r="F5224" t="s">
        <v>319</v>
      </c>
      <c r="G5224" t="s">
        <v>320</v>
      </c>
      <c r="H5224" t="s">
        <v>248</v>
      </c>
      <c r="I5224" t="s">
        <v>69</v>
      </c>
      <c r="J5224" s="1">
        <v>4401</v>
      </c>
      <c r="K5224" t="s">
        <v>4</v>
      </c>
      <c r="L5224">
        <v>3506003</v>
      </c>
      <c r="M5224" t="s">
        <v>227</v>
      </c>
      <c r="N5224" t="s">
        <v>53</v>
      </c>
      <c r="O5224">
        <v>30</v>
      </c>
      <c r="P5224">
        <v>23</v>
      </c>
      <c r="Q5224">
        <v>30.504000000000001</v>
      </c>
      <c r="R5224">
        <v>2.4249999999999998</v>
      </c>
      <c r="S5224">
        <v>46.752000000000002</v>
      </c>
      <c r="T5224">
        <v>2.879</v>
      </c>
      <c r="U5224">
        <v>2.766</v>
      </c>
      <c r="V5224" t="s">
        <v>7</v>
      </c>
      <c r="X5224" s="10" t="s">
        <v>3261</v>
      </c>
    </row>
    <row r="5225" spans="1:24" x14ac:dyDescent="0.25">
      <c r="A5225" s="1">
        <v>2021</v>
      </c>
      <c r="B5225" s="1">
        <v>2001</v>
      </c>
      <c r="C5225" t="s">
        <v>3241</v>
      </c>
      <c r="D5225" t="s">
        <v>3253</v>
      </c>
      <c r="E5225" s="1">
        <v>137</v>
      </c>
      <c r="F5225" t="s">
        <v>319</v>
      </c>
      <c r="G5225" t="s">
        <v>320</v>
      </c>
      <c r="H5225" t="s">
        <v>248</v>
      </c>
      <c r="I5225" t="s">
        <v>69</v>
      </c>
      <c r="J5225" s="1">
        <v>1349714</v>
      </c>
      <c r="K5225" t="s">
        <v>8</v>
      </c>
      <c r="L5225">
        <v>3506003</v>
      </c>
      <c r="M5225" t="s">
        <v>227</v>
      </c>
      <c r="N5225" t="s">
        <v>53</v>
      </c>
      <c r="O5225">
        <v>20</v>
      </c>
      <c r="P5225">
        <v>15</v>
      </c>
      <c r="Q5225">
        <v>40.159999999999997</v>
      </c>
      <c r="R5225">
        <v>3.907</v>
      </c>
      <c r="S5225">
        <v>51.933</v>
      </c>
      <c r="T5225">
        <v>3.556</v>
      </c>
      <c r="U5225">
        <v>3.6440000000000001</v>
      </c>
      <c r="V5225" t="s">
        <v>12</v>
      </c>
      <c r="X5225" s="10" t="s">
        <v>3261</v>
      </c>
    </row>
    <row r="5226" spans="1:24" x14ac:dyDescent="0.25">
      <c r="A5226" s="1">
        <v>2021</v>
      </c>
      <c r="B5226" s="1">
        <v>2001</v>
      </c>
      <c r="C5226" t="s">
        <v>3241</v>
      </c>
      <c r="D5226" t="s">
        <v>3253</v>
      </c>
      <c r="E5226" s="1">
        <v>138</v>
      </c>
      <c r="F5226" t="s">
        <v>321</v>
      </c>
      <c r="G5226" t="s">
        <v>322</v>
      </c>
      <c r="H5226" t="s">
        <v>248</v>
      </c>
      <c r="I5226" t="s">
        <v>69</v>
      </c>
      <c r="J5226" s="1">
        <v>4464</v>
      </c>
      <c r="K5226" t="s">
        <v>4</v>
      </c>
      <c r="L5226">
        <v>3543402</v>
      </c>
      <c r="M5226" t="s">
        <v>323</v>
      </c>
      <c r="N5226" t="s">
        <v>53</v>
      </c>
      <c r="O5226">
        <v>28</v>
      </c>
      <c r="P5226">
        <v>26</v>
      </c>
      <c r="Q5226">
        <v>33.265000000000001</v>
      </c>
      <c r="R5226">
        <v>2.8490000000000002</v>
      </c>
      <c r="S5226">
        <v>49.142000000000003</v>
      </c>
      <c r="T5226">
        <v>3.1909999999999998</v>
      </c>
      <c r="U5226">
        <v>3.1059999999999999</v>
      </c>
      <c r="V5226" t="s">
        <v>12</v>
      </c>
      <c r="X5226" s="10" t="s">
        <v>3261</v>
      </c>
    </row>
    <row r="5227" spans="1:24" x14ac:dyDescent="0.25">
      <c r="A5227" s="1">
        <v>2021</v>
      </c>
      <c r="B5227" s="1">
        <v>2001</v>
      </c>
      <c r="C5227" t="s">
        <v>3241</v>
      </c>
      <c r="D5227" t="s">
        <v>3253</v>
      </c>
      <c r="E5227" s="1">
        <v>140</v>
      </c>
      <c r="F5227" t="s">
        <v>324</v>
      </c>
      <c r="H5227" t="s">
        <v>2</v>
      </c>
      <c r="I5227" t="s">
        <v>69</v>
      </c>
      <c r="J5227" s="1">
        <v>4502</v>
      </c>
      <c r="K5227" t="s">
        <v>4</v>
      </c>
      <c r="L5227">
        <v>3306206</v>
      </c>
      <c r="M5227" t="s">
        <v>325</v>
      </c>
      <c r="N5227" t="s">
        <v>95</v>
      </c>
      <c r="O5227">
        <v>37</v>
      </c>
      <c r="P5227">
        <v>36</v>
      </c>
      <c r="Q5227">
        <v>30.844000000000001</v>
      </c>
      <c r="R5227">
        <v>2.4780000000000002</v>
      </c>
      <c r="S5227">
        <v>40.637999999999998</v>
      </c>
      <c r="T5227">
        <v>2.081</v>
      </c>
      <c r="U5227">
        <v>2.1800000000000002</v>
      </c>
      <c r="V5227" t="s">
        <v>7</v>
      </c>
      <c r="X5227" s="10" t="s">
        <v>3261</v>
      </c>
    </row>
    <row r="5228" spans="1:24" x14ac:dyDescent="0.25">
      <c r="A5228" s="1">
        <v>2021</v>
      </c>
      <c r="B5228" s="1">
        <v>2001</v>
      </c>
      <c r="C5228" t="s">
        <v>3241</v>
      </c>
      <c r="D5228" t="s">
        <v>3253</v>
      </c>
      <c r="E5228" s="1">
        <v>143</v>
      </c>
      <c r="F5228" t="s">
        <v>328</v>
      </c>
      <c r="G5228" t="s">
        <v>329</v>
      </c>
      <c r="H5228" t="s">
        <v>2</v>
      </c>
      <c r="I5228" t="s">
        <v>69</v>
      </c>
      <c r="J5228" s="1">
        <v>4591</v>
      </c>
      <c r="K5228" t="s">
        <v>4</v>
      </c>
      <c r="L5228">
        <v>3170107</v>
      </c>
      <c r="M5228" t="s">
        <v>330</v>
      </c>
      <c r="N5228" t="s">
        <v>47</v>
      </c>
      <c r="O5228">
        <v>28</v>
      </c>
      <c r="P5228">
        <v>27</v>
      </c>
      <c r="Q5228">
        <v>35.929000000000002</v>
      </c>
      <c r="R5228">
        <v>3.258</v>
      </c>
      <c r="S5228">
        <v>48.262</v>
      </c>
      <c r="T5228">
        <v>3.0760000000000001</v>
      </c>
      <c r="U5228">
        <v>3.1219999999999999</v>
      </c>
      <c r="V5228" t="s">
        <v>12</v>
      </c>
      <c r="X5228" s="11" t="s">
        <v>3262</v>
      </c>
    </row>
    <row r="5229" spans="1:24" x14ac:dyDescent="0.25">
      <c r="A5229" s="1">
        <v>2021</v>
      </c>
      <c r="B5229" s="1">
        <v>2001</v>
      </c>
      <c r="C5229" t="s">
        <v>3241</v>
      </c>
      <c r="D5229" t="s">
        <v>3253</v>
      </c>
      <c r="E5229" s="1">
        <v>143</v>
      </c>
      <c r="F5229" t="s">
        <v>328</v>
      </c>
      <c r="G5229" t="s">
        <v>329</v>
      </c>
      <c r="H5229" t="s">
        <v>2</v>
      </c>
      <c r="I5229" t="s">
        <v>69</v>
      </c>
      <c r="J5229" s="1">
        <v>110000</v>
      </c>
      <c r="K5229" t="s">
        <v>8</v>
      </c>
      <c r="L5229">
        <v>3170107</v>
      </c>
      <c r="M5229" t="s">
        <v>330</v>
      </c>
      <c r="N5229" t="s">
        <v>47</v>
      </c>
      <c r="O5229">
        <v>2064</v>
      </c>
      <c r="P5229">
        <v>1007</v>
      </c>
      <c r="Q5229">
        <v>29.279</v>
      </c>
      <c r="R5229">
        <v>2.2370000000000001</v>
      </c>
      <c r="S5229">
        <v>39.524999999999999</v>
      </c>
      <c r="T5229">
        <v>1.9359999999999999</v>
      </c>
      <c r="U5229">
        <v>2.0110000000000001</v>
      </c>
      <c r="V5229" t="s">
        <v>7</v>
      </c>
      <c r="X5229" s="11" t="s">
        <v>3262</v>
      </c>
    </row>
    <row r="5230" spans="1:24" x14ac:dyDescent="0.25">
      <c r="A5230" s="1">
        <v>2021</v>
      </c>
      <c r="B5230" s="1">
        <v>2001</v>
      </c>
      <c r="C5230" t="s">
        <v>3241</v>
      </c>
      <c r="D5230" t="s">
        <v>3253</v>
      </c>
      <c r="E5230" s="1">
        <v>144</v>
      </c>
      <c r="F5230" t="s">
        <v>331</v>
      </c>
      <c r="G5230" t="s">
        <v>332</v>
      </c>
      <c r="H5230" t="s">
        <v>147</v>
      </c>
      <c r="I5230" t="s">
        <v>69</v>
      </c>
      <c r="J5230" s="1">
        <v>4652</v>
      </c>
      <c r="K5230" t="s">
        <v>4</v>
      </c>
      <c r="L5230">
        <v>2609600</v>
      </c>
      <c r="M5230" t="s">
        <v>333</v>
      </c>
      <c r="N5230" t="s">
        <v>77</v>
      </c>
      <c r="O5230">
        <v>46</v>
      </c>
      <c r="P5230">
        <v>43</v>
      </c>
      <c r="Q5230">
        <v>31.861999999999998</v>
      </c>
      <c r="R5230">
        <v>2.6339999999999999</v>
      </c>
      <c r="S5230">
        <v>37.640999999999998</v>
      </c>
      <c r="T5230">
        <v>1.69</v>
      </c>
      <c r="U5230">
        <v>1.9259999999999999</v>
      </c>
      <c r="V5230" t="s">
        <v>10</v>
      </c>
      <c r="X5230" s="11" t="s">
        <v>3262</v>
      </c>
    </row>
    <row r="5231" spans="1:24" x14ac:dyDescent="0.25">
      <c r="A5231" s="1">
        <v>2021</v>
      </c>
      <c r="B5231" s="1">
        <v>2001</v>
      </c>
      <c r="C5231" t="s">
        <v>3241</v>
      </c>
      <c r="D5231" t="s">
        <v>3253</v>
      </c>
      <c r="E5231" s="1">
        <v>146</v>
      </c>
      <c r="F5231" t="s">
        <v>334</v>
      </c>
      <c r="G5231" t="s">
        <v>335</v>
      </c>
      <c r="H5231" t="s">
        <v>248</v>
      </c>
      <c r="I5231" t="s">
        <v>312</v>
      </c>
      <c r="J5231" s="1">
        <v>20298</v>
      </c>
      <c r="K5231" t="s">
        <v>4</v>
      </c>
      <c r="L5231">
        <v>3549805</v>
      </c>
      <c r="M5231" t="s">
        <v>234</v>
      </c>
      <c r="N5231" t="s">
        <v>53</v>
      </c>
      <c r="O5231">
        <v>22</v>
      </c>
      <c r="P5231">
        <v>20</v>
      </c>
      <c r="Q5231">
        <v>36.924999999999997</v>
      </c>
      <c r="R5231">
        <v>3.411</v>
      </c>
      <c r="S5231">
        <v>36.78</v>
      </c>
      <c r="T5231">
        <v>1.577</v>
      </c>
      <c r="U5231">
        <v>2.0350000000000001</v>
      </c>
      <c r="V5231" t="s">
        <v>7</v>
      </c>
      <c r="X5231" s="10" t="s">
        <v>3261</v>
      </c>
    </row>
    <row r="5232" spans="1:24" x14ac:dyDescent="0.25">
      <c r="A5232" s="1">
        <v>2021</v>
      </c>
      <c r="B5232" s="1">
        <v>2001</v>
      </c>
      <c r="C5232" t="s">
        <v>3241</v>
      </c>
      <c r="D5232" t="s">
        <v>3253</v>
      </c>
      <c r="E5232" s="1">
        <v>146</v>
      </c>
      <c r="F5232" t="s">
        <v>334</v>
      </c>
      <c r="G5232" t="s">
        <v>335</v>
      </c>
      <c r="H5232" t="s">
        <v>248</v>
      </c>
      <c r="I5232" t="s">
        <v>312</v>
      </c>
      <c r="J5232" s="1">
        <v>1259021</v>
      </c>
      <c r="K5232" t="s">
        <v>8</v>
      </c>
      <c r="L5232">
        <v>3549805</v>
      </c>
      <c r="M5232" t="s">
        <v>234</v>
      </c>
      <c r="N5232" t="s">
        <v>53</v>
      </c>
      <c r="O5232">
        <v>84</v>
      </c>
      <c r="P5232">
        <v>71</v>
      </c>
      <c r="Q5232">
        <v>27.501000000000001</v>
      </c>
      <c r="R5232">
        <v>1.964</v>
      </c>
      <c r="S5232">
        <v>40.819000000000003</v>
      </c>
      <c r="T5232">
        <v>2.105</v>
      </c>
      <c r="U5232">
        <v>2.069</v>
      </c>
      <c r="V5232" t="s">
        <v>7</v>
      </c>
      <c r="X5232" s="10" t="s">
        <v>3261</v>
      </c>
    </row>
    <row r="5233" spans="1:24" x14ac:dyDescent="0.25">
      <c r="A5233" s="1">
        <v>2021</v>
      </c>
      <c r="B5233" s="1">
        <v>2001</v>
      </c>
      <c r="C5233" t="s">
        <v>3241</v>
      </c>
      <c r="D5233" t="s">
        <v>3253</v>
      </c>
      <c r="E5233" s="1">
        <v>150</v>
      </c>
      <c r="F5233" t="s">
        <v>336</v>
      </c>
      <c r="G5233" t="s">
        <v>337</v>
      </c>
      <c r="H5233" t="s">
        <v>2</v>
      </c>
      <c r="I5233" t="s">
        <v>69</v>
      </c>
      <c r="J5233" s="1">
        <v>63726</v>
      </c>
      <c r="K5233" t="s">
        <v>4</v>
      </c>
      <c r="L5233">
        <v>3552205</v>
      </c>
      <c r="M5233" t="s">
        <v>52</v>
      </c>
      <c r="N5233" t="s">
        <v>53</v>
      </c>
      <c r="O5233">
        <v>43</v>
      </c>
      <c r="P5233">
        <v>41</v>
      </c>
      <c r="Q5233">
        <v>37.186999999999998</v>
      </c>
      <c r="R5233">
        <v>3.4510000000000001</v>
      </c>
      <c r="S5233">
        <v>45.563000000000002</v>
      </c>
      <c r="T5233">
        <v>2.7240000000000002</v>
      </c>
      <c r="U5233">
        <v>2.9060000000000001</v>
      </c>
      <c r="V5233" t="s">
        <v>7</v>
      </c>
      <c r="X5233" s="11" t="s">
        <v>3262</v>
      </c>
    </row>
    <row r="5234" spans="1:24" x14ac:dyDescent="0.25">
      <c r="A5234" s="1">
        <v>2021</v>
      </c>
      <c r="B5234" s="1">
        <v>2001</v>
      </c>
      <c r="C5234" t="s">
        <v>3241</v>
      </c>
      <c r="D5234" t="s">
        <v>3253</v>
      </c>
      <c r="E5234" s="1">
        <v>158</v>
      </c>
      <c r="F5234" t="s">
        <v>338</v>
      </c>
      <c r="G5234" t="s">
        <v>339</v>
      </c>
      <c r="H5234" t="s">
        <v>248</v>
      </c>
      <c r="I5234" t="s">
        <v>69</v>
      </c>
      <c r="J5234" s="1">
        <v>1323048</v>
      </c>
      <c r="K5234" t="s">
        <v>4</v>
      </c>
      <c r="L5234">
        <v>3304557</v>
      </c>
      <c r="M5234" t="s">
        <v>340</v>
      </c>
      <c r="N5234" t="s">
        <v>95</v>
      </c>
      <c r="O5234">
        <v>50</v>
      </c>
      <c r="P5234">
        <v>44</v>
      </c>
      <c r="Q5234">
        <v>25.363</v>
      </c>
      <c r="R5234">
        <v>1.6359999999999999</v>
      </c>
      <c r="S5234">
        <v>37.465000000000003</v>
      </c>
      <c r="T5234">
        <v>1.667</v>
      </c>
      <c r="U5234">
        <v>1.659</v>
      </c>
      <c r="V5234" t="s">
        <v>10</v>
      </c>
      <c r="X5234" s="10" t="s">
        <v>3261</v>
      </c>
    </row>
    <row r="5235" spans="1:24" x14ac:dyDescent="0.25">
      <c r="A5235" s="1">
        <v>2021</v>
      </c>
      <c r="B5235" s="1">
        <v>2001</v>
      </c>
      <c r="C5235" t="s">
        <v>3241</v>
      </c>
      <c r="D5235" t="s">
        <v>3253</v>
      </c>
      <c r="E5235" s="1">
        <v>160</v>
      </c>
      <c r="F5235" t="s">
        <v>341</v>
      </c>
      <c r="G5235" t="s">
        <v>342</v>
      </c>
      <c r="H5235" t="s">
        <v>147</v>
      </c>
      <c r="I5235" t="s">
        <v>69</v>
      </c>
      <c r="J5235" s="1">
        <v>4848</v>
      </c>
      <c r="K5235" t="s">
        <v>4</v>
      </c>
      <c r="L5235">
        <v>2611606</v>
      </c>
      <c r="M5235" t="s">
        <v>76</v>
      </c>
      <c r="N5235" t="s">
        <v>77</v>
      </c>
      <c r="O5235">
        <v>67</v>
      </c>
      <c r="P5235">
        <v>60</v>
      </c>
      <c r="Q5235">
        <v>35.965000000000003</v>
      </c>
      <c r="R5235">
        <v>3.2639999999999998</v>
      </c>
      <c r="S5235">
        <v>47.335999999999999</v>
      </c>
      <c r="T5235">
        <v>2.956</v>
      </c>
      <c r="U5235">
        <v>3.0329999999999999</v>
      </c>
      <c r="V5235" t="s">
        <v>12</v>
      </c>
      <c r="X5235" s="10" t="s">
        <v>3261</v>
      </c>
    </row>
    <row r="5236" spans="1:24" x14ac:dyDescent="0.25">
      <c r="A5236" s="1">
        <v>2021</v>
      </c>
      <c r="B5236" s="1">
        <v>2001</v>
      </c>
      <c r="C5236" t="s">
        <v>3241</v>
      </c>
      <c r="D5236" t="s">
        <v>3253</v>
      </c>
      <c r="E5236" s="1">
        <v>161</v>
      </c>
      <c r="F5236" t="s">
        <v>343</v>
      </c>
      <c r="G5236" t="s">
        <v>344</v>
      </c>
      <c r="H5236" t="s">
        <v>248</v>
      </c>
      <c r="I5236" t="s">
        <v>69</v>
      </c>
      <c r="J5236" s="1">
        <v>4865</v>
      </c>
      <c r="K5236" t="s">
        <v>4</v>
      </c>
      <c r="L5236">
        <v>3550308</v>
      </c>
      <c r="M5236" t="s">
        <v>118</v>
      </c>
      <c r="N5236" t="s">
        <v>53</v>
      </c>
      <c r="O5236">
        <v>28</v>
      </c>
      <c r="P5236">
        <v>25</v>
      </c>
      <c r="Q5236">
        <v>21.06</v>
      </c>
      <c r="R5236">
        <v>0.97599999999999998</v>
      </c>
      <c r="S5236">
        <v>43.356000000000002</v>
      </c>
      <c r="T5236">
        <v>2.4359999999999999</v>
      </c>
      <c r="U5236">
        <v>2.0710000000000002</v>
      </c>
      <c r="V5236" t="s">
        <v>7</v>
      </c>
      <c r="X5236" s="10" t="s">
        <v>3261</v>
      </c>
    </row>
    <row r="5237" spans="1:24" x14ac:dyDescent="0.25">
      <c r="A5237" s="1">
        <v>2021</v>
      </c>
      <c r="B5237" s="1">
        <v>2001</v>
      </c>
      <c r="C5237" t="s">
        <v>3241</v>
      </c>
      <c r="D5237" t="s">
        <v>3253</v>
      </c>
      <c r="E5237" s="1">
        <v>163</v>
      </c>
      <c r="F5237" t="s">
        <v>345</v>
      </c>
      <c r="G5237" t="s">
        <v>346</v>
      </c>
      <c r="H5237" t="s">
        <v>2</v>
      </c>
      <c r="I5237" t="s">
        <v>312</v>
      </c>
      <c r="J5237" s="1">
        <v>21913</v>
      </c>
      <c r="K5237" t="s">
        <v>4</v>
      </c>
      <c r="L5237">
        <v>3304557</v>
      </c>
      <c r="M5237" t="s">
        <v>340</v>
      </c>
      <c r="N5237" t="s">
        <v>95</v>
      </c>
      <c r="O5237">
        <v>26</v>
      </c>
      <c r="P5237">
        <v>23</v>
      </c>
      <c r="Q5237">
        <v>32.578000000000003</v>
      </c>
      <c r="R5237">
        <v>2.7440000000000002</v>
      </c>
      <c r="S5237">
        <v>45.43</v>
      </c>
      <c r="T5237">
        <v>2.7069999999999999</v>
      </c>
      <c r="U5237">
        <v>2.7160000000000002</v>
      </c>
      <c r="V5237" t="s">
        <v>7</v>
      </c>
      <c r="X5237" s="10" t="s">
        <v>3261</v>
      </c>
    </row>
    <row r="5238" spans="1:24" x14ac:dyDescent="0.25">
      <c r="A5238" s="1">
        <v>2021</v>
      </c>
      <c r="B5238" s="1">
        <v>2001</v>
      </c>
      <c r="C5238" t="s">
        <v>3241</v>
      </c>
      <c r="D5238" t="s">
        <v>3253</v>
      </c>
      <c r="E5238" s="1">
        <v>163</v>
      </c>
      <c r="F5238" t="s">
        <v>345</v>
      </c>
      <c r="G5238" t="s">
        <v>346</v>
      </c>
      <c r="H5238" t="s">
        <v>2</v>
      </c>
      <c r="I5238" t="s">
        <v>312</v>
      </c>
      <c r="J5238" s="1">
        <v>21921</v>
      </c>
      <c r="K5238" t="s">
        <v>4</v>
      </c>
      <c r="L5238">
        <v>3303302</v>
      </c>
      <c r="M5238" t="s">
        <v>349</v>
      </c>
      <c r="N5238" t="s">
        <v>95</v>
      </c>
      <c r="O5238">
        <v>24</v>
      </c>
      <c r="P5238">
        <v>20</v>
      </c>
      <c r="Q5238">
        <v>33.07</v>
      </c>
      <c r="R5238">
        <v>2.819</v>
      </c>
      <c r="S5238">
        <v>46.17</v>
      </c>
      <c r="T5238">
        <v>2.8029999999999999</v>
      </c>
      <c r="U5238">
        <v>2.8069999999999999</v>
      </c>
      <c r="V5238" t="s">
        <v>7</v>
      </c>
      <c r="X5238" s="10" t="s">
        <v>3261</v>
      </c>
    </row>
    <row r="5239" spans="1:24" x14ac:dyDescent="0.25">
      <c r="A5239" s="1">
        <v>2021</v>
      </c>
      <c r="B5239" s="1">
        <v>2001</v>
      </c>
      <c r="C5239" t="s">
        <v>3241</v>
      </c>
      <c r="D5239" t="s">
        <v>3253</v>
      </c>
      <c r="E5239" s="1">
        <v>163</v>
      </c>
      <c r="F5239" t="s">
        <v>345</v>
      </c>
      <c r="G5239" t="s">
        <v>346</v>
      </c>
      <c r="H5239" t="s">
        <v>2</v>
      </c>
      <c r="I5239" t="s">
        <v>312</v>
      </c>
      <c r="J5239" s="1">
        <v>41240</v>
      </c>
      <c r="K5239" t="s">
        <v>4</v>
      </c>
      <c r="L5239">
        <v>3304557</v>
      </c>
      <c r="M5239" t="s">
        <v>340</v>
      </c>
      <c r="N5239" t="s">
        <v>95</v>
      </c>
      <c r="O5239">
        <v>36</v>
      </c>
      <c r="P5239">
        <v>33</v>
      </c>
      <c r="Q5239">
        <v>31.812000000000001</v>
      </c>
      <c r="R5239">
        <v>2.6259999999999999</v>
      </c>
      <c r="S5239">
        <v>43.472000000000001</v>
      </c>
      <c r="T5239">
        <v>2.4510000000000001</v>
      </c>
      <c r="U5239">
        <v>2.4950000000000001</v>
      </c>
      <c r="V5239" t="s">
        <v>7</v>
      </c>
      <c r="X5239" s="10" t="s">
        <v>3261</v>
      </c>
    </row>
    <row r="5240" spans="1:24" x14ac:dyDescent="0.25">
      <c r="A5240" s="1">
        <v>2021</v>
      </c>
      <c r="B5240" s="1">
        <v>2001</v>
      </c>
      <c r="C5240" t="s">
        <v>3241</v>
      </c>
      <c r="D5240" t="s">
        <v>3253</v>
      </c>
      <c r="E5240" s="1">
        <v>163</v>
      </c>
      <c r="F5240" t="s">
        <v>345</v>
      </c>
      <c r="G5240" t="s">
        <v>346</v>
      </c>
      <c r="H5240" t="s">
        <v>2</v>
      </c>
      <c r="I5240" t="s">
        <v>312</v>
      </c>
      <c r="J5240" s="1">
        <v>41263</v>
      </c>
      <c r="K5240" t="s">
        <v>4</v>
      </c>
      <c r="L5240">
        <v>3304557</v>
      </c>
      <c r="M5240" t="s">
        <v>340</v>
      </c>
      <c r="N5240" t="s">
        <v>95</v>
      </c>
      <c r="O5240">
        <v>19</v>
      </c>
      <c r="P5240">
        <v>16</v>
      </c>
      <c r="Q5240">
        <v>38.799999999999997</v>
      </c>
      <c r="R5240">
        <v>3.6989999999999998</v>
      </c>
      <c r="S5240">
        <v>48.643000000000001</v>
      </c>
      <c r="T5240">
        <v>3.1259999999999999</v>
      </c>
      <c r="U5240">
        <v>3.2690000000000001</v>
      </c>
      <c r="V5240" t="s">
        <v>12</v>
      </c>
      <c r="X5240" s="10" t="s">
        <v>3261</v>
      </c>
    </row>
    <row r="5241" spans="1:24" x14ac:dyDescent="0.25">
      <c r="A5241" s="1">
        <v>2021</v>
      </c>
      <c r="B5241" s="1">
        <v>2001</v>
      </c>
      <c r="C5241" t="s">
        <v>3241</v>
      </c>
      <c r="D5241" t="s">
        <v>3253</v>
      </c>
      <c r="E5241" s="1">
        <v>163</v>
      </c>
      <c r="F5241" t="s">
        <v>345</v>
      </c>
      <c r="G5241" t="s">
        <v>346</v>
      </c>
      <c r="H5241" t="s">
        <v>2</v>
      </c>
      <c r="I5241" t="s">
        <v>312</v>
      </c>
      <c r="J5241" s="1">
        <v>41322</v>
      </c>
      <c r="K5241" t="s">
        <v>4</v>
      </c>
      <c r="L5241">
        <v>3304557</v>
      </c>
      <c r="M5241" t="s">
        <v>340</v>
      </c>
      <c r="N5241" t="s">
        <v>95</v>
      </c>
      <c r="O5241">
        <v>26</v>
      </c>
      <c r="P5241">
        <v>22</v>
      </c>
      <c r="Q5241">
        <v>34.304000000000002</v>
      </c>
      <c r="R5241">
        <v>3.0089999999999999</v>
      </c>
      <c r="S5241">
        <v>40.572000000000003</v>
      </c>
      <c r="T5241">
        <v>2.0720000000000001</v>
      </c>
      <c r="U5241">
        <v>2.306</v>
      </c>
      <c r="V5241" t="s">
        <v>7</v>
      </c>
      <c r="X5241" s="10" t="s">
        <v>3261</v>
      </c>
    </row>
    <row r="5242" spans="1:24" x14ac:dyDescent="0.25">
      <c r="A5242" s="1">
        <v>2021</v>
      </c>
      <c r="B5242" s="1">
        <v>2001</v>
      </c>
      <c r="C5242" t="s">
        <v>3241</v>
      </c>
      <c r="D5242" t="s">
        <v>3253</v>
      </c>
      <c r="E5242" s="1">
        <v>163</v>
      </c>
      <c r="F5242" t="s">
        <v>345</v>
      </c>
      <c r="G5242" t="s">
        <v>346</v>
      </c>
      <c r="H5242" t="s">
        <v>2</v>
      </c>
      <c r="I5242" t="s">
        <v>312</v>
      </c>
      <c r="J5242" s="1">
        <v>41505</v>
      </c>
      <c r="K5242" t="s">
        <v>4</v>
      </c>
      <c r="L5242">
        <v>3304557</v>
      </c>
      <c r="M5242" t="s">
        <v>340</v>
      </c>
      <c r="N5242" t="s">
        <v>95</v>
      </c>
      <c r="O5242">
        <v>42</v>
      </c>
      <c r="P5242">
        <v>33</v>
      </c>
      <c r="Q5242">
        <v>29.617999999999999</v>
      </c>
      <c r="R5242">
        <v>2.2890000000000001</v>
      </c>
      <c r="S5242">
        <v>42.66</v>
      </c>
      <c r="T5242">
        <v>2.3450000000000002</v>
      </c>
      <c r="U5242">
        <v>2.331</v>
      </c>
      <c r="V5242" t="s">
        <v>7</v>
      </c>
      <c r="X5242" s="10" t="s">
        <v>3261</v>
      </c>
    </row>
    <row r="5243" spans="1:24" x14ac:dyDescent="0.25">
      <c r="A5243" s="1">
        <v>2021</v>
      </c>
      <c r="B5243" s="1">
        <v>2001</v>
      </c>
      <c r="C5243" t="s">
        <v>3241</v>
      </c>
      <c r="D5243" t="s">
        <v>3253</v>
      </c>
      <c r="E5243" s="1">
        <v>163</v>
      </c>
      <c r="F5243" t="s">
        <v>345</v>
      </c>
      <c r="G5243" t="s">
        <v>346</v>
      </c>
      <c r="H5243" t="s">
        <v>2</v>
      </c>
      <c r="I5243" t="s">
        <v>312</v>
      </c>
      <c r="J5243" s="1">
        <v>49712</v>
      </c>
      <c r="K5243" t="s">
        <v>4</v>
      </c>
      <c r="L5243">
        <v>3303906</v>
      </c>
      <c r="M5243" t="s">
        <v>94</v>
      </c>
      <c r="N5243" t="s">
        <v>95</v>
      </c>
      <c r="O5243">
        <v>17</v>
      </c>
      <c r="P5243">
        <v>13</v>
      </c>
      <c r="Q5243">
        <v>21.561</v>
      </c>
      <c r="R5243">
        <v>1.0529999999999999</v>
      </c>
      <c r="S5243">
        <v>35.661000000000001</v>
      </c>
      <c r="T5243">
        <v>1.431</v>
      </c>
      <c r="U5243">
        <v>1.3360000000000001</v>
      </c>
      <c r="V5243" t="s">
        <v>10</v>
      </c>
      <c r="X5243" s="10" t="s">
        <v>3261</v>
      </c>
    </row>
    <row r="5244" spans="1:24" x14ac:dyDescent="0.25">
      <c r="A5244" s="1">
        <v>2021</v>
      </c>
      <c r="B5244" s="1">
        <v>2001</v>
      </c>
      <c r="C5244" t="s">
        <v>3241</v>
      </c>
      <c r="D5244" t="s">
        <v>3253</v>
      </c>
      <c r="E5244" s="1">
        <v>163</v>
      </c>
      <c r="F5244" t="s">
        <v>345</v>
      </c>
      <c r="G5244" t="s">
        <v>346</v>
      </c>
      <c r="H5244" t="s">
        <v>2</v>
      </c>
      <c r="I5244" t="s">
        <v>312</v>
      </c>
      <c r="J5244" s="1">
        <v>49873</v>
      </c>
      <c r="K5244" t="s">
        <v>4</v>
      </c>
      <c r="L5244">
        <v>3301009</v>
      </c>
      <c r="M5244" t="s">
        <v>357</v>
      </c>
      <c r="N5244" t="s">
        <v>95</v>
      </c>
      <c r="O5244">
        <v>28</v>
      </c>
      <c r="P5244">
        <v>26</v>
      </c>
      <c r="Q5244">
        <v>27.873000000000001</v>
      </c>
      <c r="R5244">
        <v>2.0219999999999998</v>
      </c>
      <c r="S5244">
        <v>41.396000000000001</v>
      </c>
      <c r="T5244">
        <v>2.1800000000000002</v>
      </c>
      <c r="U5244">
        <v>2.14</v>
      </c>
      <c r="V5244" t="s">
        <v>7</v>
      </c>
      <c r="X5244" s="10" t="s">
        <v>3261</v>
      </c>
    </row>
    <row r="5245" spans="1:24" x14ac:dyDescent="0.25">
      <c r="A5245" s="1">
        <v>2021</v>
      </c>
      <c r="B5245" s="1">
        <v>2001</v>
      </c>
      <c r="C5245" t="s">
        <v>3241</v>
      </c>
      <c r="D5245" t="s">
        <v>3253</v>
      </c>
      <c r="E5245" s="1">
        <v>163</v>
      </c>
      <c r="F5245" t="s">
        <v>345</v>
      </c>
      <c r="G5245" t="s">
        <v>346</v>
      </c>
      <c r="H5245" t="s">
        <v>2</v>
      </c>
      <c r="I5245" t="s">
        <v>312</v>
      </c>
      <c r="J5245" s="1">
        <v>59402</v>
      </c>
      <c r="K5245" t="s">
        <v>4</v>
      </c>
      <c r="L5245">
        <v>3304557</v>
      </c>
      <c r="M5245" t="s">
        <v>340</v>
      </c>
      <c r="N5245" t="s">
        <v>95</v>
      </c>
      <c r="O5245">
        <v>25</v>
      </c>
      <c r="P5245">
        <v>20</v>
      </c>
      <c r="Q5245">
        <v>31.274999999999999</v>
      </c>
      <c r="R5245">
        <v>2.544</v>
      </c>
      <c r="S5245">
        <v>48.46</v>
      </c>
      <c r="T5245">
        <v>3.1019999999999999</v>
      </c>
      <c r="U5245">
        <v>2.9630000000000001</v>
      </c>
      <c r="V5245" t="s">
        <v>12</v>
      </c>
      <c r="X5245" s="10" t="s">
        <v>3261</v>
      </c>
    </row>
    <row r="5246" spans="1:24" x14ac:dyDescent="0.25">
      <c r="A5246" s="1">
        <v>2021</v>
      </c>
      <c r="B5246" s="1">
        <v>2001</v>
      </c>
      <c r="C5246" t="s">
        <v>3241</v>
      </c>
      <c r="D5246" t="s">
        <v>3253</v>
      </c>
      <c r="E5246" s="1">
        <v>163</v>
      </c>
      <c r="F5246" t="s">
        <v>345</v>
      </c>
      <c r="G5246" t="s">
        <v>346</v>
      </c>
      <c r="H5246" t="s">
        <v>2</v>
      </c>
      <c r="I5246" t="s">
        <v>312</v>
      </c>
      <c r="J5246" s="1">
        <v>63550</v>
      </c>
      <c r="K5246" t="s">
        <v>4</v>
      </c>
      <c r="L5246">
        <v>3304144</v>
      </c>
      <c r="M5246" t="s">
        <v>353</v>
      </c>
      <c r="N5246" t="s">
        <v>95</v>
      </c>
      <c r="O5246">
        <v>22</v>
      </c>
      <c r="P5246">
        <v>21</v>
      </c>
      <c r="Q5246">
        <v>29.071000000000002</v>
      </c>
      <c r="R5246">
        <v>2.2050000000000001</v>
      </c>
      <c r="S5246">
        <v>40.514000000000003</v>
      </c>
      <c r="T5246">
        <v>2.0649999999999999</v>
      </c>
      <c r="U5246">
        <v>2.1</v>
      </c>
      <c r="V5246" t="s">
        <v>7</v>
      </c>
      <c r="X5246" s="10" t="s">
        <v>3261</v>
      </c>
    </row>
    <row r="5247" spans="1:24" x14ac:dyDescent="0.25">
      <c r="A5247" s="1">
        <v>2021</v>
      </c>
      <c r="B5247" s="1">
        <v>2001</v>
      </c>
      <c r="C5247" t="s">
        <v>3241</v>
      </c>
      <c r="D5247" t="s">
        <v>3253</v>
      </c>
      <c r="E5247" s="1">
        <v>163</v>
      </c>
      <c r="F5247" t="s">
        <v>345</v>
      </c>
      <c r="G5247" t="s">
        <v>346</v>
      </c>
      <c r="H5247" t="s">
        <v>2</v>
      </c>
      <c r="I5247" t="s">
        <v>312</v>
      </c>
      <c r="J5247" s="1">
        <v>63558</v>
      </c>
      <c r="K5247" t="s">
        <v>4</v>
      </c>
      <c r="L5247">
        <v>3300704</v>
      </c>
      <c r="M5247" t="s">
        <v>351</v>
      </c>
      <c r="N5247" t="s">
        <v>95</v>
      </c>
      <c r="O5247">
        <v>20</v>
      </c>
      <c r="P5247">
        <v>18</v>
      </c>
      <c r="Q5247">
        <v>32.594000000000001</v>
      </c>
      <c r="R5247">
        <v>2.746</v>
      </c>
      <c r="S5247">
        <v>38.061</v>
      </c>
      <c r="T5247">
        <v>1.744</v>
      </c>
      <c r="U5247">
        <v>1.9950000000000001</v>
      </c>
      <c r="V5247" t="s">
        <v>7</v>
      </c>
      <c r="X5247" s="10" t="s">
        <v>3261</v>
      </c>
    </row>
    <row r="5248" spans="1:24" x14ac:dyDescent="0.25">
      <c r="A5248" s="1">
        <v>2021</v>
      </c>
      <c r="B5248" s="1">
        <v>2001</v>
      </c>
      <c r="C5248" t="s">
        <v>3241</v>
      </c>
      <c r="D5248" t="s">
        <v>3253</v>
      </c>
      <c r="E5248" s="1">
        <v>163</v>
      </c>
      <c r="F5248" t="s">
        <v>345</v>
      </c>
      <c r="G5248" t="s">
        <v>346</v>
      </c>
      <c r="H5248" t="s">
        <v>2</v>
      </c>
      <c r="I5248" t="s">
        <v>312</v>
      </c>
      <c r="J5248" s="1">
        <v>69386</v>
      </c>
      <c r="K5248" t="s">
        <v>4</v>
      </c>
      <c r="L5248">
        <v>3305109</v>
      </c>
      <c r="M5248" t="s">
        <v>354</v>
      </c>
      <c r="N5248" t="s">
        <v>95</v>
      </c>
      <c r="O5248">
        <v>12</v>
      </c>
      <c r="P5248">
        <v>11</v>
      </c>
      <c r="Q5248">
        <v>21.518000000000001</v>
      </c>
      <c r="R5248">
        <v>1.046</v>
      </c>
      <c r="S5248">
        <v>36.835999999999999</v>
      </c>
      <c r="T5248">
        <v>1.5840000000000001</v>
      </c>
      <c r="U5248">
        <v>1.45</v>
      </c>
      <c r="V5248" t="s">
        <v>10</v>
      </c>
      <c r="X5248" s="10" t="s">
        <v>3261</v>
      </c>
    </row>
    <row r="5249" spans="1:24" x14ac:dyDescent="0.25">
      <c r="A5249" s="1">
        <v>2021</v>
      </c>
      <c r="B5249" s="1">
        <v>2001</v>
      </c>
      <c r="C5249" t="s">
        <v>3241</v>
      </c>
      <c r="D5249" t="s">
        <v>3253</v>
      </c>
      <c r="E5249" s="1">
        <v>163</v>
      </c>
      <c r="F5249" t="s">
        <v>345</v>
      </c>
      <c r="G5249" t="s">
        <v>346</v>
      </c>
      <c r="H5249" t="s">
        <v>2</v>
      </c>
      <c r="I5249" t="s">
        <v>312</v>
      </c>
      <c r="J5249" s="1">
        <v>73064</v>
      </c>
      <c r="K5249" t="s">
        <v>4</v>
      </c>
      <c r="L5249">
        <v>3303500</v>
      </c>
      <c r="M5249" t="s">
        <v>348</v>
      </c>
      <c r="N5249" t="s">
        <v>95</v>
      </c>
      <c r="O5249">
        <v>34</v>
      </c>
      <c r="P5249">
        <v>28</v>
      </c>
      <c r="Q5249">
        <v>31.917000000000002</v>
      </c>
      <c r="R5249">
        <v>2.6419999999999999</v>
      </c>
      <c r="S5249">
        <v>44.082000000000001</v>
      </c>
      <c r="T5249">
        <v>2.5310000000000001</v>
      </c>
      <c r="U5249">
        <v>2.5579999999999998</v>
      </c>
      <c r="V5249" t="s">
        <v>7</v>
      </c>
      <c r="X5249" s="10" t="s">
        <v>3261</v>
      </c>
    </row>
    <row r="5250" spans="1:24" x14ac:dyDescent="0.25">
      <c r="A5250" s="1">
        <v>2021</v>
      </c>
      <c r="B5250" s="1">
        <v>2001</v>
      </c>
      <c r="C5250" t="s">
        <v>3241</v>
      </c>
      <c r="D5250" t="s">
        <v>3253</v>
      </c>
      <c r="E5250" s="1">
        <v>163</v>
      </c>
      <c r="F5250" t="s">
        <v>345</v>
      </c>
      <c r="G5250" t="s">
        <v>346</v>
      </c>
      <c r="H5250" t="s">
        <v>2</v>
      </c>
      <c r="I5250" t="s">
        <v>312</v>
      </c>
      <c r="J5250" s="1">
        <v>73131</v>
      </c>
      <c r="K5250" t="s">
        <v>4</v>
      </c>
      <c r="L5250">
        <v>3304904</v>
      </c>
      <c r="M5250" t="s">
        <v>347</v>
      </c>
      <c r="N5250" t="s">
        <v>95</v>
      </c>
      <c r="O5250">
        <v>35</v>
      </c>
      <c r="P5250">
        <v>31</v>
      </c>
      <c r="Q5250">
        <v>25.640999999999998</v>
      </c>
      <c r="R5250">
        <v>1.679</v>
      </c>
      <c r="S5250">
        <v>40.103000000000002</v>
      </c>
      <c r="T5250">
        <v>2.0110000000000001</v>
      </c>
      <c r="U5250">
        <v>1.9279999999999999</v>
      </c>
      <c r="V5250" t="s">
        <v>10</v>
      </c>
      <c r="X5250" s="10" t="s">
        <v>3261</v>
      </c>
    </row>
    <row r="5251" spans="1:24" x14ac:dyDescent="0.25">
      <c r="A5251" s="1">
        <v>2021</v>
      </c>
      <c r="B5251" s="1">
        <v>2001</v>
      </c>
      <c r="C5251" t="s">
        <v>3241</v>
      </c>
      <c r="D5251" t="s">
        <v>3253</v>
      </c>
      <c r="E5251" s="1">
        <v>163</v>
      </c>
      <c r="F5251" t="s">
        <v>345</v>
      </c>
      <c r="G5251" t="s">
        <v>346</v>
      </c>
      <c r="H5251" t="s">
        <v>2</v>
      </c>
      <c r="I5251" t="s">
        <v>312</v>
      </c>
      <c r="J5251" s="1">
        <v>1116879</v>
      </c>
      <c r="K5251" t="s">
        <v>8</v>
      </c>
      <c r="L5251">
        <v>3304557</v>
      </c>
      <c r="M5251" t="s">
        <v>340</v>
      </c>
      <c r="N5251" t="s">
        <v>95</v>
      </c>
      <c r="O5251">
        <v>1797</v>
      </c>
      <c r="P5251">
        <v>588</v>
      </c>
      <c r="Q5251">
        <v>28.672999999999998</v>
      </c>
      <c r="R5251">
        <v>2.1440000000000001</v>
      </c>
      <c r="S5251">
        <v>44.27</v>
      </c>
      <c r="T5251">
        <v>2.5550000000000002</v>
      </c>
      <c r="U5251">
        <v>2.452</v>
      </c>
      <c r="V5251" t="s">
        <v>7</v>
      </c>
      <c r="X5251" s="10" t="s">
        <v>3261</v>
      </c>
    </row>
    <row r="5252" spans="1:24" x14ac:dyDescent="0.25">
      <c r="A5252" s="1">
        <v>2021</v>
      </c>
      <c r="B5252" s="1">
        <v>2001</v>
      </c>
      <c r="C5252" t="s">
        <v>3241</v>
      </c>
      <c r="D5252" t="s">
        <v>3253</v>
      </c>
      <c r="E5252" s="1">
        <v>163</v>
      </c>
      <c r="F5252" t="s">
        <v>345</v>
      </c>
      <c r="G5252" t="s">
        <v>346</v>
      </c>
      <c r="H5252" t="s">
        <v>2</v>
      </c>
      <c r="I5252" t="s">
        <v>312</v>
      </c>
      <c r="J5252" s="1">
        <v>1116904</v>
      </c>
      <c r="K5252" t="s">
        <v>4</v>
      </c>
      <c r="L5252">
        <v>3304557</v>
      </c>
      <c r="M5252" t="s">
        <v>340</v>
      </c>
      <c r="N5252" t="s">
        <v>95</v>
      </c>
      <c r="O5252">
        <v>20</v>
      </c>
      <c r="P5252">
        <v>17</v>
      </c>
      <c r="Q5252">
        <v>30.917000000000002</v>
      </c>
      <c r="R5252">
        <v>2.4889999999999999</v>
      </c>
      <c r="S5252">
        <v>40.704999999999998</v>
      </c>
      <c r="T5252">
        <v>2.09</v>
      </c>
      <c r="U5252">
        <v>2.1890000000000001</v>
      </c>
      <c r="V5252" t="s">
        <v>7</v>
      </c>
      <c r="X5252" s="10" t="s">
        <v>3261</v>
      </c>
    </row>
    <row r="5253" spans="1:24" x14ac:dyDescent="0.25">
      <c r="A5253" s="1">
        <v>2021</v>
      </c>
      <c r="B5253" s="1">
        <v>2001</v>
      </c>
      <c r="C5253" t="s">
        <v>3241</v>
      </c>
      <c r="D5253" t="s">
        <v>3253</v>
      </c>
      <c r="E5253" s="1">
        <v>163</v>
      </c>
      <c r="F5253" t="s">
        <v>345</v>
      </c>
      <c r="G5253" t="s">
        <v>346</v>
      </c>
      <c r="H5253" t="s">
        <v>2</v>
      </c>
      <c r="I5253" t="s">
        <v>312</v>
      </c>
      <c r="J5253" s="1">
        <v>1355582</v>
      </c>
      <c r="K5253" t="s">
        <v>4</v>
      </c>
      <c r="L5253">
        <v>3301702</v>
      </c>
      <c r="M5253" t="s">
        <v>358</v>
      </c>
      <c r="N5253" t="s">
        <v>95</v>
      </c>
      <c r="O5253">
        <v>2</v>
      </c>
      <c r="P5253">
        <v>2</v>
      </c>
      <c r="Q5253">
        <v>41.85</v>
      </c>
      <c r="R5253">
        <v>4.1669999999999998</v>
      </c>
      <c r="S5253">
        <v>35.450000000000003</v>
      </c>
      <c r="T5253">
        <v>1.403</v>
      </c>
      <c r="U5253">
        <v>2.0939999999999999</v>
      </c>
      <c r="V5253" t="s">
        <v>7</v>
      </c>
      <c r="X5253" s="10" t="s">
        <v>3261</v>
      </c>
    </row>
    <row r="5254" spans="1:24" x14ac:dyDescent="0.25">
      <c r="A5254" s="1">
        <v>2021</v>
      </c>
      <c r="B5254" s="1">
        <v>2001</v>
      </c>
      <c r="C5254" t="s">
        <v>3241</v>
      </c>
      <c r="D5254" t="s">
        <v>3253</v>
      </c>
      <c r="E5254" s="1">
        <v>163</v>
      </c>
      <c r="F5254" t="s">
        <v>345</v>
      </c>
      <c r="G5254" t="s">
        <v>346</v>
      </c>
      <c r="H5254" t="s">
        <v>2</v>
      </c>
      <c r="I5254" t="s">
        <v>312</v>
      </c>
      <c r="J5254" s="1">
        <v>1363957</v>
      </c>
      <c r="K5254" t="s">
        <v>4</v>
      </c>
      <c r="L5254">
        <v>3304557</v>
      </c>
      <c r="M5254" t="s">
        <v>340</v>
      </c>
      <c r="N5254" t="s">
        <v>95</v>
      </c>
      <c r="O5254">
        <v>8</v>
      </c>
      <c r="P5254">
        <v>8</v>
      </c>
      <c r="Q5254">
        <v>36.75</v>
      </c>
      <c r="R5254">
        <v>3.3839999999999999</v>
      </c>
      <c r="S5254">
        <v>48.475000000000001</v>
      </c>
      <c r="T5254">
        <v>3.1040000000000001</v>
      </c>
      <c r="U5254">
        <v>3.1739999999999999</v>
      </c>
      <c r="V5254" t="s">
        <v>12</v>
      </c>
      <c r="X5254" s="10" t="s">
        <v>3261</v>
      </c>
    </row>
    <row r="5255" spans="1:24" x14ac:dyDescent="0.25">
      <c r="A5255" s="1">
        <v>2021</v>
      </c>
      <c r="B5255" s="1">
        <v>2001</v>
      </c>
      <c r="C5255" t="s">
        <v>3241</v>
      </c>
      <c r="D5255" t="s">
        <v>3253</v>
      </c>
      <c r="E5255" s="1">
        <v>163</v>
      </c>
      <c r="F5255" t="s">
        <v>345</v>
      </c>
      <c r="G5255" t="s">
        <v>346</v>
      </c>
      <c r="H5255" t="s">
        <v>2</v>
      </c>
      <c r="I5255" t="s">
        <v>312</v>
      </c>
      <c r="J5255" s="1">
        <v>1367365</v>
      </c>
      <c r="K5255" t="s">
        <v>4</v>
      </c>
      <c r="L5255">
        <v>3304201</v>
      </c>
      <c r="M5255" t="s">
        <v>350</v>
      </c>
      <c r="N5255" t="s">
        <v>95</v>
      </c>
      <c r="O5255">
        <v>14</v>
      </c>
      <c r="P5255">
        <v>13</v>
      </c>
      <c r="Q5255">
        <v>33.076000000000001</v>
      </c>
      <c r="R5255">
        <v>2.82</v>
      </c>
      <c r="S5255">
        <v>41.045999999999999</v>
      </c>
      <c r="T5255">
        <v>2.1339999999999999</v>
      </c>
      <c r="U5255">
        <v>2.306</v>
      </c>
      <c r="V5255" t="s">
        <v>7</v>
      </c>
      <c r="X5255" s="10" t="s">
        <v>3261</v>
      </c>
    </row>
    <row r="5256" spans="1:24" x14ac:dyDescent="0.25">
      <c r="A5256" s="1">
        <v>2021</v>
      </c>
      <c r="B5256" s="1">
        <v>2001</v>
      </c>
      <c r="C5256" t="s">
        <v>3241</v>
      </c>
      <c r="D5256" t="s">
        <v>3253</v>
      </c>
      <c r="E5256" s="1">
        <v>165</v>
      </c>
      <c r="F5256" t="s">
        <v>359</v>
      </c>
      <c r="G5256" t="s">
        <v>305</v>
      </c>
      <c r="H5256" t="s">
        <v>2</v>
      </c>
      <c r="I5256" t="s">
        <v>312</v>
      </c>
      <c r="J5256" s="1">
        <v>5071</v>
      </c>
      <c r="K5256" t="s">
        <v>4</v>
      </c>
      <c r="L5256">
        <v>3304557</v>
      </c>
      <c r="M5256" t="s">
        <v>340</v>
      </c>
      <c r="N5256" t="s">
        <v>95</v>
      </c>
      <c r="O5256">
        <v>23</v>
      </c>
      <c r="P5256">
        <v>21</v>
      </c>
      <c r="Q5256">
        <v>35.68</v>
      </c>
      <c r="R5256">
        <v>3.22</v>
      </c>
      <c r="S5256">
        <v>54.241999999999997</v>
      </c>
      <c r="T5256">
        <v>3.8570000000000002</v>
      </c>
      <c r="U5256">
        <v>3.698</v>
      </c>
      <c r="V5256" t="s">
        <v>12</v>
      </c>
      <c r="X5256" s="10" t="s">
        <v>3261</v>
      </c>
    </row>
    <row r="5257" spans="1:24" x14ac:dyDescent="0.25">
      <c r="A5257" s="1">
        <v>2021</v>
      </c>
      <c r="B5257" s="1">
        <v>2001</v>
      </c>
      <c r="C5257" t="s">
        <v>3241</v>
      </c>
      <c r="D5257" t="s">
        <v>3253</v>
      </c>
      <c r="E5257" s="1">
        <v>165</v>
      </c>
      <c r="F5257" t="s">
        <v>359</v>
      </c>
      <c r="G5257" t="s">
        <v>305</v>
      </c>
      <c r="H5257" t="s">
        <v>2</v>
      </c>
      <c r="I5257" t="s">
        <v>312</v>
      </c>
      <c r="J5257" s="1">
        <v>49033</v>
      </c>
      <c r="K5257" t="s">
        <v>4</v>
      </c>
      <c r="L5257">
        <v>3300704</v>
      </c>
      <c r="M5257" t="s">
        <v>351</v>
      </c>
      <c r="N5257" t="s">
        <v>95</v>
      </c>
      <c r="O5257">
        <v>7</v>
      </c>
      <c r="P5257">
        <v>6</v>
      </c>
      <c r="Q5257">
        <v>36.25</v>
      </c>
      <c r="R5257">
        <v>3.3069999999999999</v>
      </c>
      <c r="S5257">
        <v>50.732999999999997</v>
      </c>
      <c r="T5257">
        <v>3.399</v>
      </c>
      <c r="U5257">
        <v>3.3759999999999999</v>
      </c>
      <c r="V5257" t="s">
        <v>12</v>
      </c>
      <c r="X5257" s="10" t="s">
        <v>3261</v>
      </c>
    </row>
    <row r="5258" spans="1:24" x14ac:dyDescent="0.25">
      <c r="A5258" s="1">
        <v>2021</v>
      </c>
      <c r="B5258" s="1">
        <v>2001</v>
      </c>
      <c r="C5258" t="s">
        <v>3241</v>
      </c>
      <c r="D5258" t="s">
        <v>3253</v>
      </c>
      <c r="E5258" s="1">
        <v>165</v>
      </c>
      <c r="F5258" t="s">
        <v>359</v>
      </c>
      <c r="G5258" t="s">
        <v>305</v>
      </c>
      <c r="H5258" t="s">
        <v>2</v>
      </c>
      <c r="I5258" t="s">
        <v>312</v>
      </c>
      <c r="J5258" s="1">
        <v>1313000</v>
      </c>
      <c r="K5258" t="s">
        <v>8</v>
      </c>
      <c r="L5258">
        <v>3304557</v>
      </c>
      <c r="M5258" t="s">
        <v>340</v>
      </c>
      <c r="N5258" t="s">
        <v>95</v>
      </c>
      <c r="O5258">
        <v>26</v>
      </c>
      <c r="P5258">
        <v>17</v>
      </c>
      <c r="Q5258">
        <v>37.787999999999997</v>
      </c>
      <c r="R5258">
        <v>3.5430000000000001</v>
      </c>
      <c r="S5258">
        <v>59.640999999999998</v>
      </c>
      <c r="T5258">
        <v>4.5620000000000003</v>
      </c>
      <c r="U5258">
        <v>4.3079999999999998</v>
      </c>
      <c r="V5258" t="s">
        <v>14</v>
      </c>
      <c r="X5258" s="10" t="s">
        <v>3261</v>
      </c>
    </row>
    <row r="5259" spans="1:24" x14ac:dyDescent="0.25">
      <c r="A5259" s="1">
        <v>2021</v>
      </c>
      <c r="B5259" s="1">
        <v>2001</v>
      </c>
      <c r="C5259" t="s">
        <v>3241</v>
      </c>
      <c r="D5259" t="s">
        <v>3253</v>
      </c>
      <c r="E5259" s="1">
        <v>166</v>
      </c>
      <c r="F5259" t="s">
        <v>360</v>
      </c>
      <c r="H5259" t="s">
        <v>147</v>
      </c>
      <c r="I5259" t="s">
        <v>69</v>
      </c>
      <c r="J5259" s="1">
        <v>96771</v>
      </c>
      <c r="K5259" t="s">
        <v>4</v>
      </c>
      <c r="L5259">
        <v>3159605</v>
      </c>
      <c r="M5259" t="s">
        <v>361</v>
      </c>
      <c r="N5259" t="s">
        <v>47</v>
      </c>
      <c r="O5259">
        <v>11</v>
      </c>
      <c r="P5259">
        <v>11</v>
      </c>
      <c r="Q5259">
        <v>25.581</v>
      </c>
      <c r="R5259">
        <v>1.67</v>
      </c>
      <c r="S5259">
        <v>49.981000000000002</v>
      </c>
      <c r="T5259">
        <v>3.3010000000000002</v>
      </c>
      <c r="U5259">
        <v>2.8929999999999998</v>
      </c>
      <c r="V5259" t="s">
        <v>7</v>
      </c>
      <c r="X5259" s="11" t="s">
        <v>3262</v>
      </c>
    </row>
    <row r="5260" spans="1:24" x14ac:dyDescent="0.25">
      <c r="A5260" s="1">
        <v>2021</v>
      </c>
      <c r="B5260" s="1">
        <v>2001</v>
      </c>
      <c r="C5260" t="s">
        <v>3241</v>
      </c>
      <c r="D5260" t="s">
        <v>3253</v>
      </c>
      <c r="E5260" s="1">
        <v>167</v>
      </c>
      <c r="F5260" t="s">
        <v>362</v>
      </c>
      <c r="G5260" t="s">
        <v>363</v>
      </c>
      <c r="H5260" t="s">
        <v>2</v>
      </c>
      <c r="I5260" t="s">
        <v>69</v>
      </c>
      <c r="J5260" s="1">
        <v>5119</v>
      </c>
      <c r="K5260" t="s">
        <v>4</v>
      </c>
      <c r="L5260">
        <v>3548708</v>
      </c>
      <c r="M5260" t="s">
        <v>364</v>
      </c>
      <c r="N5260" t="s">
        <v>53</v>
      </c>
      <c r="O5260">
        <v>85</v>
      </c>
      <c r="P5260">
        <v>79</v>
      </c>
      <c r="Q5260">
        <v>31.844999999999999</v>
      </c>
      <c r="R5260">
        <v>2.6309999999999998</v>
      </c>
      <c r="S5260">
        <v>43.347999999999999</v>
      </c>
      <c r="T5260">
        <v>2.4350000000000001</v>
      </c>
      <c r="U5260">
        <v>2.484</v>
      </c>
      <c r="V5260" t="s">
        <v>7</v>
      </c>
      <c r="X5260" s="11" t="s">
        <v>3262</v>
      </c>
    </row>
    <row r="5261" spans="1:24" x14ac:dyDescent="0.25">
      <c r="A5261" s="1">
        <v>2021</v>
      </c>
      <c r="B5261" s="1">
        <v>2001</v>
      </c>
      <c r="C5261" t="s">
        <v>3241</v>
      </c>
      <c r="D5261" t="s">
        <v>3253</v>
      </c>
      <c r="E5261" s="1">
        <v>167</v>
      </c>
      <c r="F5261" t="s">
        <v>362</v>
      </c>
      <c r="G5261" t="s">
        <v>363</v>
      </c>
      <c r="H5261" t="s">
        <v>2</v>
      </c>
      <c r="I5261" t="s">
        <v>69</v>
      </c>
      <c r="J5261" s="1">
        <v>92355</v>
      </c>
      <c r="K5261" t="s">
        <v>8</v>
      </c>
      <c r="L5261">
        <v>3548708</v>
      </c>
      <c r="M5261" t="s">
        <v>364</v>
      </c>
      <c r="N5261" t="s">
        <v>53</v>
      </c>
      <c r="O5261">
        <v>103</v>
      </c>
      <c r="P5261">
        <v>94</v>
      </c>
      <c r="Q5261">
        <v>30.016999999999999</v>
      </c>
      <c r="R5261">
        <v>2.351</v>
      </c>
      <c r="S5261">
        <v>40.825000000000003</v>
      </c>
      <c r="T5261">
        <v>2.105</v>
      </c>
      <c r="U5261">
        <v>2.1669999999999998</v>
      </c>
      <c r="V5261" t="s">
        <v>7</v>
      </c>
      <c r="X5261" s="11" t="s">
        <v>3262</v>
      </c>
    </row>
    <row r="5262" spans="1:24" x14ac:dyDescent="0.25">
      <c r="A5262" s="1">
        <v>2021</v>
      </c>
      <c r="B5262" s="1">
        <v>2001</v>
      </c>
      <c r="C5262" t="s">
        <v>3241</v>
      </c>
      <c r="D5262" t="s">
        <v>3253</v>
      </c>
      <c r="E5262" s="1">
        <v>170</v>
      </c>
      <c r="F5262" t="s">
        <v>365</v>
      </c>
      <c r="H5262" t="s">
        <v>147</v>
      </c>
      <c r="I5262" t="s">
        <v>69</v>
      </c>
      <c r="J5262" s="1">
        <v>5179</v>
      </c>
      <c r="K5262" t="s">
        <v>4</v>
      </c>
      <c r="L5262">
        <v>3530508</v>
      </c>
      <c r="M5262" t="s">
        <v>366</v>
      </c>
      <c r="N5262" t="s">
        <v>53</v>
      </c>
      <c r="O5262">
        <v>16</v>
      </c>
      <c r="P5262">
        <v>13</v>
      </c>
      <c r="Q5262">
        <v>26.492000000000001</v>
      </c>
      <c r="R5262">
        <v>1.81</v>
      </c>
      <c r="S5262">
        <v>42.406999999999996</v>
      </c>
      <c r="T5262">
        <v>2.3119999999999998</v>
      </c>
      <c r="U5262">
        <v>2.1859999999999999</v>
      </c>
      <c r="V5262" t="s">
        <v>7</v>
      </c>
      <c r="X5262" s="10" t="s">
        <v>3261</v>
      </c>
    </row>
    <row r="5263" spans="1:24" x14ac:dyDescent="0.25">
      <c r="A5263" s="1">
        <v>2021</v>
      </c>
      <c r="B5263" s="1">
        <v>2001</v>
      </c>
      <c r="C5263" t="s">
        <v>3241</v>
      </c>
      <c r="D5263" t="s">
        <v>3253</v>
      </c>
      <c r="E5263" s="1">
        <v>176</v>
      </c>
      <c r="F5263" t="s">
        <v>367</v>
      </c>
      <c r="G5263" t="s">
        <v>368</v>
      </c>
      <c r="H5263" t="s">
        <v>2</v>
      </c>
      <c r="I5263" t="s">
        <v>69</v>
      </c>
      <c r="J5263" s="1">
        <v>1262931</v>
      </c>
      <c r="K5263" t="s">
        <v>4</v>
      </c>
      <c r="L5263">
        <v>3304557</v>
      </c>
      <c r="M5263" t="s">
        <v>340</v>
      </c>
      <c r="N5263" t="s">
        <v>95</v>
      </c>
      <c r="O5263">
        <v>46</v>
      </c>
      <c r="P5263">
        <v>26</v>
      </c>
      <c r="Q5263">
        <v>33.834000000000003</v>
      </c>
      <c r="R5263">
        <v>2.9369999999999998</v>
      </c>
      <c r="S5263">
        <v>45.496000000000002</v>
      </c>
      <c r="T5263">
        <v>2.7149999999999999</v>
      </c>
      <c r="U5263">
        <v>2.7709999999999999</v>
      </c>
      <c r="V5263" t="s">
        <v>7</v>
      </c>
      <c r="X5263" s="10" t="s">
        <v>3261</v>
      </c>
    </row>
    <row r="5264" spans="1:24" x14ac:dyDescent="0.25">
      <c r="A5264" s="1">
        <v>2021</v>
      </c>
      <c r="B5264" s="1">
        <v>2001</v>
      </c>
      <c r="C5264" t="s">
        <v>3241</v>
      </c>
      <c r="D5264" t="s">
        <v>3253</v>
      </c>
      <c r="E5264" s="1">
        <v>192</v>
      </c>
      <c r="F5264" t="s">
        <v>369</v>
      </c>
      <c r="G5264" t="s">
        <v>370</v>
      </c>
      <c r="H5264" t="s">
        <v>147</v>
      </c>
      <c r="I5264" t="s">
        <v>69</v>
      </c>
      <c r="J5264" s="1">
        <v>5355</v>
      </c>
      <c r="K5264" t="s">
        <v>4</v>
      </c>
      <c r="L5264">
        <v>3304557</v>
      </c>
      <c r="M5264" t="s">
        <v>340</v>
      </c>
      <c r="N5264" t="s">
        <v>95</v>
      </c>
      <c r="O5264">
        <v>32</v>
      </c>
      <c r="P5264">
        <v>30</v>
      </c>
      <c r="Q5264">
        <v>28.885999999999999</v>
      </c>
      <c r="R5264">
        <v>2.177</v>
      </c>
      <c r="S5264">
        <v>42.045999999999999</v>
      </c>
      <c r="T5264">
        <v>2.2650000000000001</v>
      </c>
      <c r="U5264">
        <v>2.2429999999999999</v>
      </c>
      <c r="V5264" t="s">
        <v>7</v>
      </c>
      <c r="X5264" s="11" t="s">
        <v>3262</v>
      </c>
    </row>
    <row r="5265" spans="1:24" x14ac:dyDescent="0.25">
      <c r="A5265" s="1">
        <v>2021</v>
      </c>
      <c r="B5265" s="1">
        <v>2001</v>
      </c>
      <c r="C5265" t="s">
        <v>3241</v>
      </c>
      <c r="D5265" t="s">
        <v>3253</v>
      </c>
      <c r="E5265" s="1">
        <v>203</v>
      </c>
      <c r="F5265" t="s">
        <v>373</v>
      </c>
      <c r="G5265" t="s">
        <v>374</v>
      </c>
      <c r="H5265" t="s">
        <v>2</v>
      </c>
      <c r="I5265" t="s">
        <v>312</v>
      </c>
      <c r="J5265" s="1">
        <v>5478</v>
      </c>
      <c r="K5265" t="s">
        <v>4</v>
      </c>
      <c r="L5265">
        <v>3550308</v>
      </c>
      <c r="M5265" t="s">
        <v>118</v>
      </c>
      <c r="N5265" t="s">
        <v>53</v>
      </c>
      <c r="O5265">
        <v>3</v>
      </c>
      <c r="P5265">
        <v>2</v>
      </c>
      <c r="Q5265">
        <v>32.299999999999997</v>
      </c>
      <c r="R5265">
        <v>2.7010000000000001</v>
      </c>
      <c r="S5265">
        <v>43</v>
      </c>
      <c r="T5265">
        <v>2.3889999999999998</v>
      </c>
      <c r="U5265">
        <v>2.4670000000000001</v>
      </c>
      <c r="V5265" t="s">
        <v>7</v>
      </c>
      <c r="X5265" s="10" t="s">
        <v>3261</v>
      </c>
    </row>
    <row r="5266" spans="1:24" x14ac:dyDescent="0.25">
      <c r="A5266" s="1">
        <v>2021</v>
      </c>
      <c r="B5266" s="1">
        <v>2001</v>
      </c>
      <c r="C5266" t="s">
        <v>3241</v>
      </c>
      <c r="D5266" t="s">
        <v>3253</v>
      </c>
      <c r="E5266" s="1">
        <v>206</v>
      </c>
      <c r="F5266" t="s">
        <v>375</v>
      </c>
      <c r="G5266" t="s">
        <v>376</v>
      </c>
      <c r="H5266" t="s">
        <v>248</v>
      </c>
      <c r="I5266" t="s">
        <v>69</v>
      </c>
      <c r="J5266" s="1">
        <v>18284</v>
      </c>
      <c r="K5266" t="s">
        <v>4</v>
      </c>
      <c r="L5266">
        <v>3550308</v>
      </c>
      <c r="M5266" t="s">
        <v>118</v>
      </c>
      <c r="N5266" t="s">
        <v>53</v>
      </c>
      <c r="O5266">
        <v>101</v>
      </c>
      <c r="P5266">
        <v>91</v>
      </c>
      <c r="Q5266">
        <v>23.952999999999999</v>
      </c>
      <c r="R5266">
        <v>1.42</v>
      </c>
      <c r="S5266">
        <v>33.56</v>
      </c>
      <c r="T5266">
        <v>1.157</v>
      </c>
      <c r="U5266">
        <v>1.222</v>
      </c>
      <c r="V5266" t="s">
        <v>10</v>
      </c>
      <c r="X5266" s="10" t="s">
        <v>3261</v>
      </c>
    </row>
    <row r="5267" spans="1:24" x14ac:dyDescent="0.25">
      <c r="A5267" s="1">
        <v>2021</v>
      </c>
      <c r="B5267" s="1">
        <v>2001</v>
      </c>
      <c r="C5267" t="s">
        <v>3241</v>
      </c>
      <c r="D5267" t="s">
        <v>3253</v>
      </c>
      <c r="E5267" s="1">
        <v>206</v>
      </c>
      <c r="F5267" t="s">
        <v>375</v>
      </c>
      <c r="G5267" t="s">
        <v>376</v>
      </c>
      <c r="H5267" t="s">
        <v>248</v>
      </c>
      <c r="I5267" t="s">
        <v>69</v>
      </c>
      <c r="J5267" s="1">
        <v>1375411</v>
      </c>
      <c r="K5267" t="s">
        <v>8</v>
      </c>
      <c r="L5267">
        <v>3550308</v>
      </c>
      <c r="M5267" t="s">
        <v>118</v>
      </c>
      <c r="N5267" t="s">
        <v>53</v>
      </c>
      <c r="O5267">
        <v>86</v>
      </c>
      <c r="P5267">
        <v>57</v>
      </c>
      <c r="Q5267">
        <v>29.35</v>
      </c>
      <c r="R5267">
        <v>2.2480000000000002</v>
      </c>
      <c r="S5267">
        <v>37.984999999999999</v>
      </c>
      <c r="T5267">
        <v>1.734</v>
      </c>
      <c r="U5267">
        <v>1.863</v>
      </c>
      <c r="V5267" t="s">
        <v>10</v>
      </c>
      <c r="X5267" s="10" t="s">
        <v>3261</v>
      </c>
    </row>
    <row r="5268" spans="1:24" x14ac:dyDescent="0.25">
      <c r="A5268" s="1">
        <v>2021</v>
      </c>
      <c r="B5268" s="1">
        <v>2001</v>
      </c>
      <c r="C5268" t="s">
        <v>3241</v>
      </c>
      <c r="D5268" t="s">
        <v>3253</v>
      </c>
      <c r="E5268" s="1">
        <v>207</v>
      </c>
      <c r="F5268" t="s">
        <v>377</v>
      </c>
      <c r="G5268" t="s">
        <v>378</v>
      </c>
      <c r="H5268" t="s">
        <v>248</v>
      </c>
      <c r="I5268" t="s">
        <v>69</v>
      </c>
      <c r="J5268" s="1">
        <v>5579</v>
      </c>
      <c r="K5268" t="s">
        <v>4</v>
      </c>
      <c r="L5268">
        <v>3543402</v>
      </c>
      <c r="M5268" t="s">
        <v>323</v>
      </c>
      <c r="N5268" t="s">
        <v>53</v>
      </c>
      <c r="O5268">
        <v>44</v>
      </c>
      <c r="P5268">
        <v>41</v>
      </c>
      <c r="Q5268">
        <v>29.504000000000001</v>
      </c>
      <c r="R5268">
        <v>2.2719999999999998</v>
      </c>
      <c r="S5268">
        <v>42.758000000000003</v>
      </c>
      <c r="T5268">
        <v>2.3580000000000001</v>
      </c>
      <c r="U5268">
        <v>2.3359999999999999</v>
      </c>
      <c r="V5268" t="s">
        <v>7</v>
      </c>
      <c r="X5268" s="10" t="s">
        <v>3261</v>
      </c>
    </row>
    <row r="5269" spans="1:24" x14ac:dyDescent="0.25">
      <c r="A5269" s="1">
        <v>2021</v>
      </c>
      <c r="B5269" s="1">
        <v>2001</v>
      </c>
      <c r="C5269" t="s">
        <v>3241</v>
      </c>
      <c r="D5269" t="s">
        <v>3253</v>
      </c>
      <c r="E5269" s="1">
        <v>208</v>
      </c>
      <c r="F5269" t="s">
        <v>379</v>
      </c>
      <c r="G5269" t="s">
        <v>380</v>
      </c>
      <c r="H5269" t="s">
        <v>2</v>
      </c>
      <c r="I5269" t="s">
        <v>69</v>
      </c>
      <c r="J5269" s="1">
        <v>115998</v>
      </c>
      <c r="K5269" t="s">
        <v>8</v>
      </c>
      <c r="L5269">
        <v>3543402</v>
      </c>
      <c r="M5269" t="s">
        <v>323</v>
      </c>
      <c r="N5269" t="s">
        <v>53</v>
      </c>
      <c r="O5269">
        <v>6</v>
      </c>
      <c r="P5269">
        <v>5</v>
      </c>
      <c r="Q5269">
        <v>46.58</v>
      </c>
      <c r="R5269">
        <v>4.8929999999999998</v>
      </c>
      <c r="S5269">
        <v>68.239999999999995</v>
      </c>
      <c r="T5269">
        <v>5</v>
      </c>
      <c r="U5269">
        <v>4.9729999999999999</v>
      </c>
      <c r="V5269" t="s">
        <v>14</v>
      </c>
      <c r="X5269" s="11" t="s">
        <v>3262</v>
      </c>
    </row>
    <row r="5270" spans="1:24" x14ac:dyDescent="0.25">
      <c r="A5270" s="1">
        <v>2021</v>
      </c>
      <c r="B5270" s="1">
        <v>2001</v>
      </c>
      <c r="C5270" t="s">
        <v>3241</v>
      </c>
      <c r="D5270" t="s">
        <v>3253</v>
      </c>
      <c r="E5270" s="1">
        <v>219</v>
      </c>
      <c r="F5270" t="s">
        <v>388</v>
      </c>
      <c r="G5270" t="s">
        <v>389</v>
      </c>
      <c r="H5270" t="s">
        <v>147</v>
      </c>
      <c r="I5270" t="s">
        <v>69</v>
      </c>
      <c r="J5270" s="1">
        <v>5805</v>
      </c>
      <c r="K5270" t="s">
        <v>4</v>
      </c>
      <c r="L5270">
        <v>3531407</v>
      </c>
      <c r="M5270" t="s">
        <v>390</v>
      </c>
      <c r="N5270" t="s">
        <v>53</v>
      </c>
      <c r="O5270">
        <v>29</v>
      </c>
      <c r="P5270">
        <v>26</v>
      </c>
      <c r="Q5270">
        <v>25.884</v>
      </c>
      <c r="R5270">
        <v>1.716</v>
      </c>
      <c r="S5270">
        <v>40.902999999999999</v>
      </c>
      <c r="T5270">
        <v>2.1150000000000002</v>
      </c>
      <c r="U5270">
        <v>2.016</v>
      </c>
      <c r="V5270" t="s">
        <v>7</v>
      </c>
      <c r="X5270" s="10" t="s">
        <v>3261</v>
      </c>
    </row>
    <row r="5271" spans="1:24" x14ac:dyDescent="0.25">
      <c r="A5271" s="1">
        <v>2021</v>
      </c>
      <c r="B5271" s="1">
        <v>2001</v>
      </c>
      <c r="C5271" t="s">
        <v>3241</v>
      </c>
      <c r="D5271" t="s">
        <v>3253</v>
      </c>
      <c r="E5271" s="1">
        <v>220</v>
      </c>
      <c r="F5271" t="s">
        <v>391</v>
      </c>
      <c r="G5271" t="s">
        <v>392</v>
      </c>
      <c r="H5271" t="s">
        <v>147</v>
      </c>
      <c r="I5271" t="s">
        <v>69</v>
      </c>
      <c r="J5271" s="1">
        <v>5818</v>
      </c>
      <c r="K5271" t="s">
        <v>4</v>
      </c>
      <c r="L5271">
        <v>3304557</v>
      </c>
      <c r="M5271" t="s">
        <v>340</v>
      </c>
      <c r="N5271" t="s">
        <v>95</v>
      </c>
      <c r="O5271">
        <v>8</v>
      </c>
      <c r="P5271">
        <v>8</v>
      </c>
      <c r="Q5271">
        <v>25.786999999999999</v>
      </c>
      <c r="R5271">
        <v>1.7010000000000001</v>
      </c>
      <c r="S5271">
        <v>43.686999999999998</v>
      </c>
      <c r="T5271">
        <v>2.4790000000000001</v>
      </c>
      <c r="U5271">
        <v>2.2850000000000001</v>
      </c>
      <c r="V5271" t="s">
        <v>7</v>
      </c>
      <c r="X5271" s="11" t="s">
        <v>3262</v>
      </c>
    </row>
    <row r="5272" spans="1:24" x14ac:dyDescent="0.25">
      <c r="A5272" s="1">
        <v>2021</v>
      </c>
      <c r="B5272" s="1">
        <v>2001</v>
      </c>
      <c r="C5272" t="s">
        <v>3241</v>
      </c>
      <c r="D5272" t="s">
        <v>3253</v>
      </c>
      <c r="E5272" s="1">
        <v>221</v>
      </c>
      <c r="F5272" t="s">
        <v>393</v>
      </c>
      <c r="G5272" t="s">
        <v>394</v>
      </c>
      <c r="H5272" t="s">
        <v>2</v>
      </c>
      <c r="I5272" t="s">
        <v>312</v>
      </c>
      <c r="J5272" s="1">
        <v>70488</v>
      </c>
      <c r="K5272" t="s">
        <v>4</v>
      </c>
      <c r="L5272">
        <v>3550308</v>
      </c>
      <c r="M5272" t="s">
        <v>118</v>
      </c>
      <c r="N5272" t="s">
        <v>53</v>
      </c>
      <c r="O5272">
        <v>101</v>
      </c>
      <c r="P5272">
        <v>96</v>
      </c>
      <c r="Q5272">
        <v>26.888000000000002</v>
      </c>
      <c r="R5272">
        <v>1.87</v>
      </c>
      <c r="S5272">
        <v>35.609000000000002</v>
      </c>
      <c r="T5272">
        <v>1.4239999999999999</v>
      </c>
      <c r="U5272">
        <v>1.536</v>
      </c>
      <c r="V5272" t="s">
        <v>10</v>
      </c>
      <c r="X5272" s="10" t="s">
        <v>3261</v>
      </c>
    </row>
    <row r="5273" spans="1:24" x14ac:dyDescent="0.25">
      <c r="A5273" s="1">
        <v>2021</v>
      </c>
      <c r="B5273" s="1">
        <v>2001</v>
      </c>
      <c r="C5273" t="s">
        <v>3241</v>
      </c>
      <c r="D5273" t="s">
        <v>3253</v>
      </c>
      <c r="E5273" s="1">
        <v>221</v>
      </c>
      <c r="F5273" t="s">
        <v>393</v>
      </c>
      <c r="G5273" t="s">
        <v>394</v>
      </c>
      <c r="H5273" t="s">
        <v>2</v>
      </c>
      <c r="I5273" t="s">
        <v>312</v>
      </c>
      <c r="J5273" s="1">
        <v>70492</v>
      </c>
      <c r="K5273" t="s">
        <v>4</v>
      </c>
      <c r="L5273">
        <v>3550308</v>
      </c>
      <c r="M5273" t="s">
        <v>118</v>
      </c>
      <c r="N5273" t="s">
        <v>53</v>
      </c>
      <c r="O5273">
        <v>432</v>
      </c>
      <c r="P5273">
        <v>396</v>
      </c>
      <c r="Q5273">
        <v>24.486999999999998</v>
      </c>
      <c r="R5273">
        <v>1.502</v>
      </c>
      <c r="S5273">
        <v>36.033000000000001</v>
      </c>
      <c r="T5273">
        <v>1.4790000000000001</v>
      </c>
      <c r="U5273">
        <v>1.4850000000000001</v>
      </c>
      <c r="V5273" t="s">
        <v>10</v>
      </c>
      <c r="X5273" s="10" t="s">
        <v>3261</v>
      </c>
    </row>
    <row r="5274" spans="1:24" x14ac:dyDescent="0.25">
      <c r="A5274" s="1">
        <v>2021</v>
      </c>
      <c r="B5274" s="1">
        <v>2001</v>
      </c>
      <c r="C5274" t="s">
        <v>3241</v>
      </c>
      <c r="D5274" t="s">
        <v>3253</v>
      </c>
      <c r="E5274" s="1">
        <v>221</v>
      </c>
      <c r="F5274" t="s">
        <v>393</v>
      </c>
      <c r="G5274" t="s">
        <v>394</v>
      </c>
      <c r="H5274" t="s">
        <v>2</v>
      </c>
      <c r="I5274" t="s">
        <v>312</v>
      </c>
      <c r="J5274" s="1">
        <v>1258528</v>
      </c>
      <c r="K5274" t="s">
        <v>8</v>
      </c>
      <c r="L5274">
        <v>3550308</v>
      </c>
      <c r="M5274" t="s">
        <v>118</v>
      </c>
      <c r="N5274" t="s">
        <v>53</v>
      </c>
      <c r="O5274">
        <v>3644</v>
      </c>
      <c r="P5274">
        <v>2562</v>
      </c>
      <c r="Q5274">
        <v>27.795999999999999</v>
      </c>
      <c r="R5274">
        <v>2.0099999999999998</v>
      </c>
      <c r="S5274">
        <v>37.892000000000003</v>
      </c>
      <c r="T5274">
        <v>1.722</v>
      </c>
      <c r="U5274">
        <v>1.794</v>
      </c>
      <c r="V5274" t="s">
        <v>10</v>
      </c>
      <c r="X5274" s="10" t="s">
        <v>3261</v>
      </c>
    </row>
    <row r="5275" spans="1:24" x14ac:dyDescent="0.25">
      <c r="A5275" s="1">
        <v>2021</v>
      </c>
      <c r="B5275" s="1">
        <v>2001</v>
      </c>
      <c r="C5275" t="s">
        <v>3241</v>
      </c>
      <c r="D5275" t="s">
        <v>3253</v>
      </c>
      <c r="E5275" s="1">
        <v>221</v>
      </c>
      <c r="F5275" t="s">
        <v>393</v>
      </c>
      <c r="G5275" t="s">
        <v>394</v>
      </c>
      <c r="H5275" t="s">
        <v>2</v>
      </c>
      <c r="I5275" t="s">
        <v>312</v>
      </c>
      <c r="J5275" s="1">
        <v>1427574</v>
      </c>
      <c r="K5275" t="s">
        <v>4</v>
      </c>
      <c r="L5275">
        <v>3550308</v>
      </c>
      <c r="M5275" t="s">
        <v>118</v>
      </c>
      <c r="N5275" t="s">
        <v>53</v>
      </c>
      <c r="O5275">
        <v>63</v>
      </c>
      <c r="P5275">
        <v>55</v>
      </c>
      <c r="Q5275">
        <v>30.31</v>
      </c>
      <c r="R5275">
        <v>2.3959999999999999</v>
      </c>
      <c r="S5275">
        <v>40.505000000000003</v>
      </c>
      <c r="T5275">
        <v>2.0630000000000002</v>
      </c>
      <c r="U5275">
        <v>2.1469999999999998</v>
      </c>
      <c r="V5275" t="s">
        <v>7</v>
      </c>
      <c r="X5275" s="10" t="s">
        <v>3261</v>
      </c>
    </row>
    <row r="5276" spans="1:24" x14ac:dyDescent="0.25">
      <c r="A5276" s="1">
        <v>2021</v>
      </c>
      <c r="B5276" s="1">
        <v>2001</v>
      </c>
      <c r="C5276" t="s">
        <v>3241</v>
      </c>
      <c r="D5276" t="s">
        <v>3253</v>
      </c>
      <c r="E5276" s="1">
        <v>222</v>
      </c>
      <c r="F5276" t="s">
        <v>395</v>
      </c>
      <c r="G5276" t="s">
        <v>396</v>
      </c>
      <c r="H5276" t="s">
        <v>248</v>
      </c>
      <c r="I5276" t="s">
        <v>69</v>
      </c>
      <c r="J5276" s="1">
        <v>5882</v>
      </c>
      <c r="K5276" t="s">
        <v>4</v>
      </c>
      <c r="L5276">
        <v>3557105</v>
      </c>
      <c r="M5276" t="s">
        <v>397</v>
      </c>
      <c r="N5276" t="s">
        <v>53</v>
      </c>
      <c r="O5276">
        <v>13</v>
      </c>
      <c r="P5276">
        <v>12</v>
      </c>
      <c r="Q5276">
        <v>28.132999999999999</v>
      </c>
      <c r="R5276">
        <v>2.0609999999999999</v>
      </c>
      <c r="S5276">
        <v>46.582999999999998</v>
      </c>
      <c r="T5276">
        <v>2.8570000000000002</v>
      </c>
      <c r="U5276">
        <v>2.6579999999999999</v>
      </c>
      <c r="V5276" t="s">
        <v>7</v>
      </c>
      <c r="X5276" s="10" t="s">
        <v>3261</v>
      </c>
    </row>
    <row r="5277" spans="1:24" x14ac:dyDescent="0.25">
      <c r="A5277" s="1">
        <v>2021</v>
      </c>
      <c r="B5277" s="1">
        <v>2001</v>
      </c>
      <c r="C5277" t="s">
        <v>3241</v>
      </c>
      <c r="D5277" t="s">
        <v>3253</v>
      </c>
      <c r="E5277" s="1">
        <v>227</v>
      </c>
      <c r="F5277" t="s">
        <v>398</v>
      </c>
      <c r="G5277" t="s">
        <v>399</v>
      </c>
      <c r="H5277" t="s">
        <v>2</v>
      </c>
      <c r="I5277" t="s">
        <v>69</v>
      </c>
      <c r="J5277" s="1">
        <v>5949</v>
      </c>
      <c r="K5277" t="s">
        <v>4</v>
      </c>
      <c r="L5277">
        <v>3548500</v>
      </c>
      <c r="M5277" t="s">
        <v>155</v>
      </c>
      <c r="N5277" t="s">
        <v>53</v>
      </c>
      <c r="O5277">
        <v>14</v>
      </c>
      <c r="P5277">
        <v>14</v>
      </c>
      <c r="Q5277">
        <v>41.942</v>
      </c>
      <c r="R5277">
        <v>4.181</v>
      </c>
      <c r="S5277">
        <v>60.484999999999999</v>
      </c>
      <c r="T5277">
        <v>4.673</v>
      </c>
      <c r="U5277">
        <v>4.55</v>
      </c>
      <c r="V5277" t="s">
        <v>14</v>
      </c>
      <c r="X5277" s="11" t="s">
        <v>3262</v>
      </c>
    </row>
    <row r="5278" spans="1:24" x14ac:dyDescent="0.25">
      <c r="A5278" s="1">
        <v>2021</v>
      </c>
      <c r="B5278" s="1">
        <v>2001</v>
      </c>
      <c r="C5278" t="s">
        <v>3241</v>
      </c>
      <c r="D5278" t="s">
        <v>3253</v>
      </c>
      <c r="E5278" s="1">
        <v>231</v>
      </c>
      <c r="F5278" t="s">
        <v>400</v>
      </c>
      <c r="G5278" t="s">
        <v>401</v>
      </c>
      <c r="H5278" t="s">
        <v>147</v>
      </c>
      <c r="I5278" t="s">
        <v>69</v>
      </c>
      <c r="J5278" s="1">
        <v>6025</v>
      </c>
      <c r="K5278" t="s">
        <v>4</v>
      </c>
      <c r="L5278">
        <v>3548708</v>
      </c>
      <c r="M5278" t="s">
        <v>364</v>
      </c>
      <c r="N5278" t="s">
        <v>53</v>
      </c>
      <c r="O5278">
        <v>204</v>
      </c>
      <c r="P5278">
        <v>175</v>
      </c>
      <c r="Q5278">
        <v>31.103999999999999</v>
      </c>
      <c r="R5278">
        <v>2.5179999999999998</v>
      </c>
      <c r="S5278">
        <v>45.47</v>
      </c>
      <c r="T5278">
        <v>2.7120000000000002</v>
      </c>
      <c r="U5278">
        <v>2.6629999999999998</v>
      </c>
      <c r="V5278" t="s">
        <v>7</v>
      </c>
      <c r="X5278" s="10" t="s">
        <v>3261</v>
      </c>
    </row>
    <row r="5279" spans="1:24" x14ac:dyDescent="0.25">
      <c r="A5279" s="1">
        <v>2021</v>
      </c>
      <c r="B5279" s="1">
        <v>2001</v>
      </c>
      <c r="C5279" t="s">
        <v>3241</v>
      </c>
      <c r="D5279" t="s">
        <v>3253</v>
      </c>
      <c r="E5279" s="1">
        <v>242</v>
      </c>
      <c r="F5279" t="s">
        <v>406</v>
      </c>
      <c r="H5279" t="s">
        <v>248</v>
      </c>
      <c r="I5279" t="s">
        <v>312</v>
      </c>
      <c r="J5279" s="1">
        <v>6159</v>
      </c>
      <c r="K5279" t="s">
        <v>4</v>
      </c>
      <c r="L5279">
        <v>3547809</v>
      </c>
      <c r="M5279" t="s">
        <v>407</v>
      </c>
      <c r="N5279" t="s">
        <v>53</v>
      </c>
      <c r="O5279">
        <v>30</v>
      </c>
      <c r="P5279">
        <v>21</v>
      </c>
      <c r="Q5279">
        <v>32.537999999999997</v>
      </c>
      <c r="R5279">
        <v>2.738</v>
      </c>
      <c r="S5279">
        <v>42.884999999999998</v>
      </c>
      <c r="T5279">
        <v>2.3740000000000001</v>
      </c>
      <c r="U5279">
        <v>2.4649999999999999</v>
      </c>
      <c r="V5279" t="s">
        <v>7</v>
      </c>
      <c r="X5279" s="10" t="s">
        <v>3261</v>
      </c>
    </row>
    <row r="5280" spans="1:24" x14ac:dyDescent="0.25">
      <c r="A5280" s="1">
        <v>2021</v>
      </c>
      <c r="B5280" s="1">
        <v>2001</v>
      </c>
      <c r="C5280" t="s">
        <v>3241</v>
      </c>
      <c r="D5280" t="s">
        <v>3253</v>
      </c>
      <c r="E5280" s="1">
        <v>266</v>
      </c>
      <c r="F5280" t="s">
        <v>416</v>
      </c>
      <c r="G5280" t="s">
        <v>417</v>
      </c>
      <c r="H5280" t="s">
        <v>2</v>
      </c>
      <c r="I5280" t="s">
        <v>69</v>
      </c>
      <c r="J5280" s="1">
        <v>38963</v>
      </c>
      <c r="K5280" t="s">
        <v>4</v>
      </c>
      <c r="L5280">
        <v>3538709</v>
      </c>
      <c r="M5280" t="s">
        <v>252</v>
      </c>
      <c r="N5280" t="s">
        <v>53</v>
      </c>
      <c r="O5280">
        <v>15</v>
      </c>
      <c r="P5280">
        <v>5</v>
      </c>
      <c r="Q5280">
        <v>27.8</v>
      </c>
      <c r="R5280">
        <v>2.0099999999999998</v>
      </c>
      <c r="S5280">
        <v>38.96</v>
      </c>
      <c r="T5280">
        <v>1.8620000000000001</v>
      </c>
      <c r="U5280">
        <v>1.899</v>
      </c>
      <c r="V5280" t="s">
        <v>10</v>
      </c>
      <c r="X5280" s="10" t="s">
        <v>3261</v>
      </c>
    </row>
    <row r="5281" spans="1:24" x14ac:dyDescent="0.25">
      <c r="A5281" s="1">
        <v>2021</v>
      </c>
      <c r="B5281" s="1">
        <v>2001</v>
      </c>
      <c r="C5281" t="s">
        <v>3241</v>
      </c>
      <c r="D5281" t="s">
        <v>3253</v>
      </c>
      <c r="E5281" s="1">
        <v>271</v>
      </c>
      <c r="F5281" t="s">
        <v>421</v>
      </c>
      <c r="G5281" t="s">
        <v>422</v>
      </c>
      <c r="H5281" t="s">
        <v>2</v>
      </c>
      <c r="I5281" t="s">
        <v>69</v>
      </c>
      <c r="J5281" s="1">
        <v>6478</v>
      </c>
      <c r="K5281" t="s">
        <v>4</v>
      </c>
      <c r="L5281">
        <v>3541406</v>
      </c>
      <c r="M5281" t="s">
        <v>230</v>
      </c>
      <c r="N5281" t="s">
        <v>53</v>
      </c>
      <c r="O5281">
        <v>56</v>
      </c>
      <c r="P5281">
        <v>39</v>
      </c>
      <c r="Q5281">
        <v>35.276000000000003</v>
      </c>
      <c r="R5281">
        <v>3.1579999999999999</v>
      </c>
      <c r="S5281">
        <v>43.070999999999998</v>
      </c>
      <c r="T5281">
        <v>2.399</v>
      </c>
      <c r="U5281">
        <v>2.5880000000000001</v>
      </c>
      <c r="V5281" t="s">
        <v>7</v>
      </c>
      <c r="X5281" s="10" t="s">
        <v>3261</v>
      </c>
    </row>
    <row r="5282" spans="1:24" x14ac:dyDescent="0.25">
      <c r="A5282" s="1">
        <v>2021</v>
      </c>
      <c r="B5282" s="1">
        <v>2001</v>
      </c>
      <c r="C5282" t="s">
        <v>3241</v>
      </c>
      <c r="D5282" t="s">
        <v>3253</v>
      </c>
      <c r="E5282" s="1">
        <v>271</v>
      </c>
      <c r="F5282" t="s">
        <v>421</v>
      </c>
      <c r="G5282" t="s">
        <v>422</v>
      </c>
      <c r="H5282" t="s">
        <v>2</v>
      </c>
      <c r="I5282" t="s">
        <v>69</v>
      </c>
      <c r="J5282" s="1">
        <v>1352554</v>
      </c>
      <c r="K5282" t="s">
        <v>8</v>
      </c>
      <c r="L5282">
        <v>3541406</v>
      </c>
      <c r="M5282" t="s">
        <v>230</v>
      </c>
      <c r="N5282" t="s">
        <v>53</v>
      </c>
      <c r="O5282">
        <v>38</v>
      </c>
      <c r="P5282">
        <v>25</v>
      </c>
      <c r="Q5282">
        <v>36.44</v>
      </c>
      <c r="R5282">
        <v>3.3359999999999999</v>
      </c>
      <c r="S5282">
        <v>45.08</v>
      </c>
      <c r="T5282">
        <v>2.661</v>
      </c>
      <c r="U5282">
        <v>2.83</v>
      </c>
      <c r="V5282" t="s">
        <v>7</v>
      </c>
      <c r="X5282" s="10" t="s">
        <v>3261</v>
      </c>
    </row>
    <row r="5283" spans="1:24" x14ac:dyDescent="0.25">
      <c r="A5283" s="1">
        <v>2021</v>
      </c>
      <c r="B5283" s="1">
        <v>2001</v>
      </c>
      <c r="C5283" t="s">
        <v>3241</v>
      </c>
      <c r="D5283" t="s">
        <v>3253</v>
      </c>
      <c r="E5283" s="1">
        <v>275</v>
      </c>
      <c r="F5283" t="s">
        <v>423</v>
      </c>
      <c r="G5283" t="s">
        <v>424</v>
      </c>
      <c r="H5283" t="s">
        <v>2</v>
      </c>
      <c r="I5283" t="s">
        <v>69</v>
      </c>
      <c r="J5283" s="1">
        <v>6568</v>
      </c>
      <c r="K5283" t="s">
        <v>4</v>
      </c>
      <c r="L5283">
        <v>3549904</v>
      </c>
      <c r="M5283" t="s">
        <v>425</v>
      </c>
      <c r="N5283" t="s">
        <v>53</v>
      </c>
      <c r="O5283">
        <v>53</v>
      </c>
      <c r="P5283">
        <v>50</v>
      </c>
      <c r="Q5283">
        <v>35.262</v>
      </c>
      <c r="R5283">
        <v>3.1560000000000001</v>
      </c>
      <c r="S5283">
        <v>48.192</v>
      </c>
      <c r="T5283">
        <v>3.0670000000000002</v>
      </c>
      <c r="U5283">
        <v>3.089</v>
      </c>
      <c r="V5283" t="s">
        <v>12</v>
      </c>
      <c r="X5283" s="11" t="s">
        <v>3262</v>
      </c>
    </row>
    <row r="5284" spans="1:24" x14ac:dyDescent="0.25">
      <c r="A5284" s="1">
        <v>2021</v>
      </c>
      <c r="B5284" s="1">
        <v>2001</v>
      </c>
      <c r="C5284" t="s">
        <v>3241</v>
      </c>
      <c r="D5284" t="s">
        <v>3253</v>
      </c>
      <c r="E5284" s="1">
        <v>277</v>
      </c>
      <c r="F5284" t="s">
        <v>426</v>
      </c>
      <c r="G5284" t="s">
        <v>427</v>
      </c>
      <c r="H5284" t="s">
        <v>248</v>
      </c>
      <c r="I5284" t="s">
        <v>69</v>
      </c>
      <c r="J5284" s="1">
        <v>114044</v>
      </c>
      <c r="K5284" t="s">
        <v>4</v>
      </c>
      <c r="L5284">
        <v>3304557</v>
      </c>
      <c r="M5284" t="s">
        <v>340</v>
      </c>
      <c r="N5284" t="s">
        <v>95</v>
      </c>
      <c r="O5284">
        <v>92</v>
      </c>
      <c r="P5284">
        <v>73</v>
      </c>
      <c r="Q5284">
        <v>28.600999999999999</v>
      </c>
      <c r="R5284">
        <v>2.133</v>
      </c>
      <c r="S5284">
        <v>42.179000000000002</v>
      </c>
      <c r="T5284">
        <v>2.282</v>
      </c>
      <c r="U5284">
        <v>2.2450000000000001</v>
      </c>
      <c r="V5284" t="s">
        <v>7</v>
      </c>
      <c r="X5284" s="10" t="s">
        <v>3261</v>
      </c>
    </row>
    <row r="5285" spans="1:24" x14ac:dyDescent="0.25">
      <c r="A5285" s="1">
        <v>2021</v>
      </c>
      <c r="B5285" s="1">
        <v>2001</v>
      </c>
      <c r="C5285" t="s">
        <v>3241</v>
      </c>
      <c r="D5285" t="s">
        <v>3253</v>
      </c>
      <c r="E5285" s="1">
        <v>278</v>
      </c>
      <c r="F5285" t="s">
        <v>428</v>
      </c>
      <c r="G5285" t="s">
        <v>429</v>
      </c>
      <c r="H5285" t="s">
        <v>147</v>
      </c>
      <c r="I5285" t="s">
        <v>69</v>
      </c>
      <c r="J5285" s="1">
        <v>6665</v>
      </c>
      <c r="K5285" t="s">
        <v>4</v>
      </c>
      <c r="L5285">
        <v>3304557</v>
      </c>
      <c r="M5285" t="s">
        <v>340</v>
      </c>
      <c r="N5285" t="s">
        <v>95</v>
      </c>
      <c r="O5285">
        <v>90</v>
      </c>
      <c r="P5285">
        <v>73</v>
      </c>
      <c r="Q5285">
        <v>28.2</v>
      </c>
      <c r="R5285">
        <v>2.0720000000000001</v>
      </c>
      <c r="S5285">
        <v>37.487000000000002</v>
      </c>
      <c r="T5285">
        <v>1.669</v>
      </c>
      <c r="U5285">
        <v>1.77</v>
      </c>
      <c r="V5285" t="s">
        <v>10</v>
      </c>
      <c r="X5285" s="10" t="s">
        <v>3261</v>
      </c>
    </row>
    <row r="5286" spans="1:24" x14ac:dyDescent="0.25">
      <c r="A5286" s="1">
        <v>2021</v>
      </c>
      <c r="B5286" s="1">
        <v>2001</v>
      </c>
      <c r="C5286" t="s">
        <v>3241</v>
      </c>
      <c r="D5286" t="s">
        <v>3253</v>
      </c>
      <c r="E5286" s="1">
        <v>294</v>
      </c>
      <c r="F5286" t="s">
        <v>430</v>
      </c>
      <c r="G5286" t="s">
        <v>431</v>
      </c>
      <c r="H5286" t="s">
        <v>147</v>
      </c>
      <c r="I5286" t="s">
        <v>69</v>
      </c>
      <c r="J5286" s="1">
        <v>32470</v>
      </c>
      <c r="K5286" t="s">
        <v>4</v>
      </c>
      <c r="L5286">
        <v>4321808</v>
      </c>
      <c r="M5286" t="s">
        <v>432</v>
      </c>
      <c r="N5286" t="s">
        <v>81</v>
      </c>
      <c r="O5286">
        <v>15</v>
      </c>
      <c r="P5286">
        <v>14</v>
      </c>
      <c r="Q5286">
        <v>28.742000000000001</v>
      </c>
      <c r="R5286">
        <v>2.1549999999999998</v>
      </c>
      <c r="S5286">
        <v>47.284999999999997</v>
      </c>
      <c r="T5286">
        <v>2.9489999999999998</v>
      </c>
      <c r="U5286">
        <v>2.75</v>
      </c>
      <c r="V5286" t="s">
        <v>7</v>
      </c>
      <c r="X5286" s="11" t="s">
        <v>3262</v>
      </c>
    </row>
    <row r="5287" spans="1:24" x14ac:dyDescent="0.25">
      <c r="A5287" s="1">
        <v>2021</v>
      </c>
      <c r="B5287" s="1">
        <v>2001</v>
      </c>
      <c r="C5287" t="s">
        <v>3241</v>
      </c>
      <c r="D5287" t="s">
        <v>3253</v>
      </c>
      <c r="E5287" s="1">
        <v>295</v>
      </c>
      <c r="F5287" t="s">
        <v>433</v>
      </c>
      <c r="G5287" t="s">
        <v>434</v>
      </c>
      <c r="H5287" t="s">
        <v>2</v>
      </c>
      <c r="I5287" t="s">
        <v>69</v>
      </c>
      <c r="J5287" s="1">
        <v>6750</v>
      </c>
      <c r="K5287" t="s">
        <v>4</v>
      </c>
      <c r="L5287">
        <v>4316808</v>
      </c>
      <c r="M5287" t="s">
        <v>435</v>
      </c>
      <c r="N5287" t="s">
        <v>81</v>
      </c>
      <c r="O5287">
        <v>22</v>
      </c>
      <c r="P5287">
        <v>21</v>
      </c>
      <c r="Q5287">
        <v>34.537999999999997</v>
      </c>
      <c r="R5287">
        <v>3.0449999999999999</v>
      </c>
      <c r="S5287">
        <v>44.832999999999998</v>
      </c>
      <c r="T5287">
        <v>2.629</v>
      </c>
      <c r="U5287">
        <v>2.7330000000000001</v>
      </c>
      <c r="V5287" t="s">
        <v>7</v>
      </c>
      <c r="X5287" s="11" t="s">
        <v>3262</v>
      </c>
    </row>
    <row r="5288" spans="1:24" x14ac:dyDescent="0.25">
      <c r="A5288" s="1">
        <v>2021</v>
      </c>
      <c r="B5288" s="1">
        <v>2001</v>
      </c>
      <c r="C5288" t="s">
        <v>3241</v>
      </c>
      <c r="D5288" t="s">
        <v>3253</v>
      </c>
      <c r="E5288" s="1">
        <v>296</v>
      </c>
      <c r="F5288" t="s">
        <v>436</v>
      </c>
      <c r="H5288" t="s">
        <v>248</v>
      </c>
      <c r="I5288" t="s">
        <v>69</v>
      </c>
      <c r="J5288" s="1">
        <v>6803</v>
      </c>
      <c r="K5288" t="s">
        <v>4</v>
      </c>
      <c r="L5288">
        <v>4301602</v>
      </c>
      <c r="M5288" t="s">
        <v>438</v>
      </c>
      <c r="N5288" t="s">
        <v>81</v>
      </c>
      <c r="O5288">
        <v>16</v>
      </c>
      <c r="P5288">
        <v>15</v>
      </c>
      <c r="Q5288">
        <v>31.1</v>
      </c>
      <c r="R5288">
        <v>2.5169999999999999</v>
      </c>
      <c r="S5288">
        <v>44.9</v>
      </c>
      <c r="T5288">
        <v>2.637</v>
      </c>
      <c r="U5288">
        <v>2.6070000000000002</v>
      </c>
      <c r="V5288" t="s">
        <v>7</v>
      </c>
      <c r="X5288" s="10" t="s">
        <v>3261</v>
      </c>
    </row>
    <row r="5289" spans="1:24" x14ac:dyDescent="0.25">
      <c r="A5289" s="1">
        <v>2021</v>
      </c>
      <c r="B5289" s="1">
        <v>2001</v>
      </c>
      <c r="C5289" t="s">
        <v>3241</v>
      </c>
      <c r="D5289" t="s">
        <v>3253</v>
      </c>
      <c r="E5289" s="1">
        <v>298</v>
      </c>
      <c r="F5289" t="s">
        <v>3132</v>
      </c>
      <c r="H5289" t="s">
        <v>2</v>
      </c>
      <c r="I5289" t="s">
        <v>312</v>
      </c>
      <c r="J5289" s="1">
        <v>19225</v>
      </c>
      <c r="K5289" t="s">
        <v>4</v>
      </c>
      <c r="L5289">
        <v>4101507</v>
      </c>
      <c r="M5289" t="s">
        <v>440</v>
      </c>
      <c r="N5289" t="s">
        <v>66</v>
      </c>
      <c r="O5289">
        <v>20</v>
      </c>
      <c r="P5289">
        <v>18</v>
      </c>
      <c r="Q5289">
        <v>31.744</v>
      </c>
      <c r="R5289">
        <v>2.6160000000000001</v>
      </c>
      <c r="S5289">
        <v>36.183</v>
      </c>
      <c r="T5289">
        <v>1.4990000000000001</v>
      </c>
      <c r="U5289">
        <v>1.778</v>
      </c>
      <c r="V5289" t="s">
        <v>10</v>
      </c>
      <c r="X5289" s="10" t="s">
        <v>3261</v>
      </c>
    </row>
    <row r="5290" spans="1:24" x14ac:dyDescent="0.25">
      <c r="A5290" s="1">
        <v>2021</v>
      </c>
      <c r="B5290" s="1">
        <v>2001</v>
      </c>
      <c r="C5290" t="s">
        <v>3241</v>
      </c>
      <c r="D5290" t="s">
        <v>3253</v>
      </c>
      <c r="E5290" s="1">
        <v>298</v>
      </c>
      <c r="F5290" t="s">
        <v>3132</v>
      </c>
      <c r="H5290" t="s">
        <v>2</v>
      </c>
      <c r="I5290" t="s">
        <v>312</v>
      </c>
      <c r="J5290" s="1">
        <v>19234</v>
      </c>
      <c r="K5290" t="s">
        <v>4</v>
      </c>
      <c r="L5290">
        <v>4113700</v>
      </c>
      <c r="M5290" t="s">
        <v>65</v>
      </c>
      <c r="N5290" t="s">
        <v>66</v>
      </c>
      <c r="O5290">
        <v>39</v>
      </c>
      <c r="P5290">
        <v>36</v>
      </c>
      <c r="Q5290">
        <v>24.13</v>
      </c>
      <c r="R5290">
        <v>1.4470000000000001</v>
      </c>
      <c r="S5290">
        <v>36.125</v>
      </c>
      <c r="T5290">
        <v>1.4910000000000001</v>
      </c>
      <c r="U5290">
        <v>1.48</v>
      </c>
      <c r="V5290" t="s">
        <v>10</v>
      </c>
      <c r="X5290" s="10" t="s">
        <v>3261</v>
      </c>
    </row>
    <row r="5291" spans="1:24" x14ac:dyDescent="0.25">
      <c r="A5291" s="1">
        <v>2021</v>
      </c>
      <c r="B5291" s="1">
        <v>2001</v>
      </c>
      <c r="C5291" t="s">
        <v>3241</v>
      </c>
      <c r="D5291" t="s">
        <v>3253</v>
      </c>
      <c r="E5291" s="1">
        <v>298</v>
      </c>
      <c r="F5291" t="s">
        <v>3132</v>
      </c>
      <c r="H5291" t="s">
        <v>2</v>
      </c>
      <c r="I5291" t="s">
        <v>312</v>
      </c>
      <c r="J5291" s="1">
        <v>89380</v>
      </c>
      <c r="K5291" t="s">
        <v>8</v>
      </c>
      <c r="L5291">
        <v>4113700</v>
      </c>
      <c r="M5291" t="s">
        <v>65</v>
      </c>
      <c r="N5291" t="s">
        <v>66</v>
      </c>
      <c r="O5291">
        <v>26771</v>
      </c>
      <c r="P5291">
        <v>23842</v>
      </c>
      <c r="Q5291">
        <v>26.335999999999999</v>
      </c>
      <c r="R5291">
        <v>1.786</v>
      </c>
      <c r="S5291">
        <v>35.720999999999997</v>
      </c>
      <c r="T5291">
        <v>1.4390000000000001</v>
      </c>
      <c r="U5291">
        <v>1.526</v>
      </c>
      <c r="V5291" t="s">
        <v>10</v>
      </c>
      <c r="X5291" s="10" t="s">
        <v>3261</v>
      </c>
    </row>
    <row r="5292" spans="1:24" x14ac:dyDescent="0.25">
      <c r="A5292" s="1">
        <v>2021</v>
      </c>
      <c r="B5292" s="1">
        <v>2001</v>
      </c>
      <c r="C5292" t="s">
        <v>3241</v>
      </c>
      <c r="D5292" t="s">
        <v>3253</v>
      </c>
      <c r="E5292" s="1">
        <v>299</v>
      </c>
      <c r="F5292" t="s">
        <v>441</v>
      </c>
      <c r="G5292" t="s">
        <v>442</v>
      </c>
      <c r="H5292" t="s">
        <v>147</v>
      </c>
      <c r="I5292" t="s">
        <v>69</v>
      </c>
      <c r="J5292" s="1">
        <v>7025</v>
      </c>
      <c r="K5292" t="s">
        <v>4</v>
      </c>
      <c r="L5292">
        <v>4112108</v>
      </c>
      <c r="M5292" t="s">
        <v>443</v>
      </c>
      <c r="N5292" t="s">
        <v>66</v>
      </c>
      <c r="O5292">
        <v>4</v>
      </c>
      <c r="P5292">
        <v>2</v>
      </c>
      <c r="Q5292">
        <v>25.35</v>
      </c>
      <c r="R5292">
        <v>1.6339999999999999</v>
      </c>
      <c r="S5292">
        <v>30.35</v>
      </c>
      <c r="T5292">
        <v>0.73699999999999999</v>
      </c>
      <c r="U5292">
        <v>0.96199999999999997</v>
      </c>
      <c r="V5292" t="s">
        <v>10</v>
      </c>
      <c r="X5292" s="10" t="s">
        <v>3261</v>
      </c>
    </row>
    <row r="5293" spans="1:24" x14ac:dyDescent="0.25">
      <c r="A5293" s="1">
        <v>2021</v>
      </c>
      <c r="B5293" s="1">
        <v>2001</v>
      </c>
      <c r="C5293" t="s">
        <v>3241</v>
      </c>
      <c r="D5293" t="s">
        <v>3253</v>
      </c>
      <c r="E5293" s="1">
        <v>308</v>
      </c>
      <c r="F5293" t="s">
        <v>444</v>
      </c>
      <c r="G5293" t="s">
        <v>445</v>
      </c>
      <c r="H5293" t="s">
        <v>248</v>
      </c>
      <c r="I5293" t="s">
        <v>69</v>
      </c>
      <c r="J5293" s="1">
        <v>87464</v>
      </c>
      <c r="K5293" t="s">
        <v>4</v>
      </c>
      <c r="L5293">
        <v>3105608</v>
      </c>
      <c r="M5293" t="s">
        <v>446</v>
      </c>
      <c r="N5293" t="s">
        <v>47</v>
      </c>
      <c r="O5293">
        <v>33</v>
      </c>
      <c r="P5293">
        <v>33</v>
      </c>
      <c r="Q5293">
        <v>36.805999999999997</v>
      </c>
      <c r="R5293">
        <v>3.3929999999999998</v>
      </c>
      <c r="S5293">
        <v>50.624000000000002</v>
      </c>
      <c r="T5293">
        <v>3.3849999999999998</v>
      </c>
      <c r="U5293">
        <v>3.387</v>
      </c>
      <c r="V5293" t="s">
        <v>12</v>
      </c>
      <c r="X5293" s="10" t="s">
        <v>3261</v>
      </c>
    </row>
    <row r="5294" spans="1:24" x14ac:dyDescent="0.25">
      <c r="A5294" s="1">
        <v>2021</v>
      </c>
      <c r="B5294" s="1">
        <v>2001</v>
      </c>
      <c r="C5294" t="s">
        <v>3241</v>
      </c>
      <c r="D5294" t="s">
        <v>3253</v>
      </c>
      <c r="E5294" s="1">
        <v>316</v>
      </c>
      <c r="F5294" t="s">
        <v>447</v>
      </c>
      <c r="G5294" t="s">
        <v>448</v>
      </c>
      <c r="H5294" t="s">
        <v>2</v>
      </c>
      <c r="I5294" t="s">
        <v>69</v>
      </c>
      <c r="J5294" s="1">
        <v>102176</v>
      </c>
      <c r="K5294" t="s">
        <v>4</v>
      </c>
      <c r="L5294">
        <v>3550308</v>
      </c>
      <c r="M5294" t="s">
        <v>118</v>
      </c>
      <c r="N5294" t="s">
        <v>53</v>
      </c>
      <c r="O5294">
        <v>333</v>
      </c>
      <c r="P5294">
        <v>293</v>
      </c>
      <c r="Q5294">
        <v>23.948</v>
      </c>
      <c r="R5294">
        <v>1.419</v>
      </c>
      <c r="S5294">
        <v>35.162999999999997</v>
      </c>
      <c r="T5294">
        <v>1.3660000000000001</v>
      </c>
      <c r="U5294">
        <v>1.379</v>
      </c>
      <c r="V5294" t="s">
        <v>10</v>
      </c>
      <c r="X5294" s="10" t="s">
        <v>3261</v>
      </c>
    </row>
    <row r="5295" spans="1:24" x14ac:dyDescent="0.25">
      <c r="A5295" s="1">
        <v>2021</v>
      </c>
      <c r="B5295" s="1">
        <v>2001</v>
      </c>
      <c r="C5295" t="s">
        <v>3241</v>
      </c>
      <c r="D5295" t="s">
        <v>3253</v>
      </c>
      <c r="E5295" s="1">
        <v>316</v>
      </c>
      <c r="F5295" t="s">
        <v>447</v>
      </c>
      <c r="G5295" t="s">
        <v>448</v>
      </c>
      <c r="H5295" t="s">
        <v>2</v>
      </c>
      <c r="I5295" t="s">
        <v>69</v>
      </c>
      <c r="J5295" s="1">
        <v>107380</v>
      </c>
      <c r="K5295" t="s">
        <v>4</v>
      </c>
      <c r="L5295">
        <v>3550308</v>
      </c>
      <c r="M5295" t="s">
        <v>118</v>
      </c>
      <c r="N5295" t="s">
        <v>53</v>
      </c>
      <c r="O5295">
        <v>93</v>
      </c>
      <c r="P5295">
        <v>72</v>
      </c>
      <c r="Q5295">
        <v>28.085999999999999</v>
      </c>
      <c r="R5295">
        <v>2.0539999999999998</v>
      </c>
      <c r="S5295">
        <v>38.148000000000003</v>
      </c>
      <c r="T5295">
        <v>1.756</v>
      </c>
      <c r="U5295">
        <v>1.83</v>
      </c>
      <c r="V5295" t="s">
        <v>10</v>
      </c>
      <c r="X5295" s="10" t="s">
        <v>3261</v>
      </c>
    </row>
    <row r="5296" spans="1:24" x14ac:dyDescent="0.25">
      <c r="A5296" s="1">
        <v>2021</v>
      </c>
      <c r="B5296" s="1">
        <v>2001</v>
      </c>
      <c r="C5296" t="s">
        <v>3241</v>
      </c>
      <c r="D5296" t="s">
        <v>3253</v>
      </c>
      <c r="E5296" s="1">
        <v>316</v>
      </c>
      <c r="F5296" t="s">
        <v>447</v>
      </c>
      <c r="G5296" t="s">
        <v>448</v>
      </c>
      <c r="H5296" t="s">
        <v>2</v>
      </c>
      <c r="I5296" t="s">
        <v>69</v>
      </c>
      <c r="J5296" s="1">
        <v>107383</v>
      </c>
      <c r="K5296" t="s">
        <v>4</v>
      </c>
      <c r="L5296">
        <v>3550308</v>
      </c>
      <c r="M5296" t="s">
        <v>118</v>
      </c>
      <c r="N5296" t="s">
        <v>53</v>
      </c>
      <c r="O5296">
        <v>159</v>
      </c>
      <c r="P5296">
        <v>133</v>
      </c>
      <c r="Q5296">
        <v>25.515000000000001</v>
      </c>
      <c r="R5296">
        <v>1.66</v>
      </c>
      <c r="S5296">
        <v>33.572000000000003</v>
      </c>
      <c r="T5296">
        <v>1.1579999999999999</v>
      </c>
      <c r="U5296">
        <v>1.2829999999999999</v>
      </c>
      <c r="V5296" t="s">
        <v>10</v>
      </c>
      <c r="X5296" s="10" t="s">
        <v>3261</v>
      </c>
    </row>
    <row r="5297" spans="1:24" x14ac:dyDescent="0.25">
      <c r="A5297" s="1">
        <v>2021</v>
      </c>
      <c r="B5297" s="1">
        <v>2001</v>
      </c>
      <c r="C5297" t="s">
        <v>3241</v>
      </c>
      <c r="D5297" t="s">
        <v>3253</v>
      </c>
      <c r="E5297" s="1">
        <v>316</v>
      </c>
      <c r="F5297" t="s">
        <v>447</v>
      </c>
      <c r="G5297" t="s">
        <v>448</v>
      </c>
      <c r="H5297" t="s">
        <v>2</v>
      </c>
      <c r="I5297" t="s">
        <v>69</v>
      </c>
      <c r="J5297" s="1">
        <v>112052</v>
      </c>
      <c r="K5297" t="s">
        <v>4</v>
      </c>
      <c r="L5297">
        <v>3550308</v>
      </c>
      <c r="M5297" t="s">
        <v>118</v>
      </c>
      <c r="N5297" t="s">
        <v>53</v>
      </c>
      <c r="O5297">
        <v>367</v>
      </c>
      <c r="P5297">
        <v>312</v>
      </c>
      <c r="Q5297">
        <v>24.997</v>
      </c>
      <c r="R5297">
        <v>1.58</v>
      </c>
      <c r="S5297">
        <v>33.619</v>
      </c>
      <c r="T5297">
        <v>1.1639999999999999</v>
      </c>
      <c r="U5297">
        <v>1.268</v>
      </c>
      <c r="V5297" t="s">
        <v>10</v>
      </c>
      <c r="X5297" s="10" t="s">
        <v>3261</v>
      </c>
    </row>
    <row r="5298" spans="1:24" x14ac:dyDescent="0.25">
      <c r="A5298" s="1">
        <v>2021</v>
      </c>
      <c r="B5298" s="1">
        <v>2001</v>
      </c>
      <c r="C5298" t="s">
        <v>3241</v>
      </c>
      <c r="D5298" t="s">
        <v>3253</v>
      </c>
      <c r="E5298" s="1">
        <v>316</v>
      </c>
      <c r="F5298" t="s">
        <v>447</v>
      </c>
      <c r="G5298" t="s">
        <v>448</v>
      </c>
      <c r="H5298" t="s">
        <v>2</v>
      </c>
      <c r="I5298" t="s">
        <v>69</v>
      </c>
      <c r="J5298" s="1">
        <v>113025</v>
      </c>
      <c r="K5298" t="s">
        <v>8</v>
      </c>
      <c r="L5298">
        <v>3550308</v>
      </c>
      <c r="M5298" t="s">
        <v>118</v>
      </c>
      <c r="N5298" t="s">
        <v>53</v>
      </c>
      <c r="O5298">
        <v>3396</v>
      </c>
      <c r="P5298">
        <v>2099</v>
      </c>
      <c r="Q5298">
        <v>28.353999999999999</v>
      </c>
      <c r="R5298">
        <v>2.0950000000000002</v>
      </c>
      <c r="S5298">
        <v>36.712000000000003</v>
      </c>
      <c r="T5298">
        <v>1.5680000000000001</v>
      </c>
      <c r="U5298">
        <v>1.7</v>
      </c>
      <c r="V5298" t="s">
        <v>10</v>
      </c>
      <c r="X5298" s="10" t="s">
        <v>3261</v>
      </c>
    </row>
    <row r="5299" spans="1:24" x14ac:dyDescent="0.25">
      <c r="A5299" s="1">
        <v>2021</v>
      </c>
      <c r="B5299" s="1">
        <v>2001</v>
      </c>
      <c r="C5299" t="s">
        <v>3241</v>
      </c>
      <c r="D5299" t="s">
        <v>3253</v>
      </c>
      <c r="E5299" s="1">
        <v>316</v>
      </c>
      <c r="F5299" t="s">
        <v>447</v>
      </c>
      <c r="G5299" t="s">
        <v>448</v>
      </c>
      <c r="H5299" t="s">
        <v>2</v>
      </c>
      <c r="I5299" t="s">
        <v>69</v>
      </c>
      <c r="J5299" s="1">
        <v>1279605</v>
      </c>
      <c r="K5299" t="s">
        <v>4</v>
      </c>
      <c r="L5299">
        <v>3550308</v>
      </c>
      <c r="M5299" t="s">
        <v>118</v>
      </c>
      <c r="N5299" t="s">
        <v>53</v>
      </c>
      <c r="O5299">
        <v>212</v>
      </c>
      <c r="P5299">
        <v>171</v>
      </c>
      <c r="Q5299">
        <v>26.263000000000002</v>
      </c>
      <c r="R5299">
        <v>1.774</v>
      </c>
      <c r="S5299">
        <v>32.564</v>
      </c>
      <c r="T5299">
        <v>1.0269999999999999</v>
      </c>
      <c r="U5299">
        <v>1.214</v>
      </c>
      <c r="V5299" t="s">
        <v>10</v>
      </c>
      <c r="X5299" s="10" t="s">
        <v>3261</v>
      </c>
    </row>
    <row r="5300" spans="1:24" x14ac:dyDescent="0.25">
      <c r="A5300" s="1">
        <v>2021</v>
      </c>
      <c r="B5300" s="1">
        <v>2001</v>
      </c>
      <c r="C5300" t="s">
        <v>3241</v>
      </c>
      <c r="D5300" t="s">
        <v>3253</v>
      </c>
      <c r="E5300" s="1">
        <v>319</v>
      </c>
      <c r="F5300" t="s">
        <v>449</v>
      </c>
      <c r="G5300" t="s">
        <v>450</v>
      </c>
      <c r="H5300" t="s">
        <v>2</v>
      </c>
      <c r="I5300" t="s">
        <v>312</v>
      </c>
      <c r="J5300" s="1">
        <v>7190</v>
      </c>
      <c r="K5300" t="s">
        <v>4</v>
      </c>
      <c r="L5300">
        <v>3550308</v>
      </c>
      <c r="M5300" t="s">
        <v>118</v>
      </c>
      <c r="N5300" t="s">
        <v>53</v>
      </c>
      <c r="O5300">
        <v>36</v>
      </c>
      <c r="P5300">
        <v>33</v>
      </c>
      <c r="Q5300">
        <v>27.565999999999999</v>
      </c>
      <c r="R5300">
        <v>1.974</v>
      </c>
      <c r="S5300">
        <v>35.509</v>
      </c>
      <c r="T5300">
        <v>1.411</v>
      </c>
      <c r="U5300">
        <v>1.552</v>
      </c>
      <c r="V5300" t="s">
        <v>10</v>
      </c>
      <c r="X5300" s="10" t="s">
        <v>3261</v>
      </c>
    </row>
    <row r="5301" spans="1:24" x14ac:dyDescent="0.25">
      <c r="A5301" s="1">
        <v>2021</v>
      </c>
      <c r="B5301" s="1">
        <v>2001</v>
      </c>
      <c r="C5301" t="s">
        <v>3241</v>
      </c>
      <c r="D5301" t="s">
        <v>3253</v>
      </c>
      <c r="E5301" s="1">
        <v>319</v>
      </c>
      <c r="F5301" t="s">
        <v>449</v>
      </c>
      <c r="G5301" t="s">
        <v>450</v>
      </c>
      <c r="H5301" t="s">
        <v>2</v>
      </c>
      <c r="I5301" t="s">
        <v>312</v>
      </c>
      <c r="J5301" s="1">
        <v>19885</v>
      </c>
      <c r="K5301" t="s">
        <v>4</v>
      </c>
      <c r="L5301">
        <v>3513702</v>
      </c>
      <c r="M5301" t="s">
        <v>452</v>
      </c>
      <c r="N5301" t="s">
        <v>53</v>
      </c>
      <c r="O5301">
        <v>10</v>
      </c>
      <c r="P5301">
        <v>8</v>
      </c>
      <c r="Q5301">
        <v>33.225000000000001</v>
      </c>
      <c r="R5301">
        <v>2.843</v>
      </c>
      <c r="S5301">
        <v>44.875</v>
      </c>
      <c r="T5301">
        <v>2.6339999999999999</v>
      </c>
      <c r="U5301">
        <v>2.6859999999999999</v>
      </c>
      <c r="V5301" t="s">
        <v>7</v>
      </c>
      <c r="X5301" s="10" t="s">
        <v>3261</v>
      </c>
    </row>
    <row r="5302" spans="1:24" x14ac:dyDescent="0.25">
      <c r="A5302" s="1">
        <v>2021</v>
      </c>
      <c r="B5302" s="1">
        <v>2001</v>
      </c>
      <c r="C5302" t="s">
        <v>3241</v>
      </c>
      <c r="D5302" t="s">
        <v>3253</v>
      </c>
      <c r="E5302" s="1">
        <v>319</v>
      </c>
      <c r="F5302" t="s">
        <v>449</v>
      </c>
      <c r="G5302" t="s">
        <v>450</v>
      </c>
      <c r="H5302" t="s">
        <v>2</v>
      </c>
      <c r="I5302" t="s">
        <v>312</v>
      </c>
      <c r="J5302" s="1">
        <v>1314323</v>
      </c>
      <c r="K5302" t="s">
        <v>4</v>
      </c>
      <c r="L5302">
        <v>3515509</v>
      </c>
      <c r="M5302" t="s">
        <v>451</v>
      </c>
      <c r="N5302" t="s">
        <v>53</v>
      </c>
      <c r="O5302">
        <v>24</v>
      </c>
      <c r="P5302">
        <v>23</v>
      </c>
      <c r="Q5302">
        <v>36.139000000000003</v>
      </c>
      <c r="R5302">
        <v>3.29</v>
      </c>
      <c r="S5302">
        <v>45.247</v>
      </c>
      <c r="T5302">
        <v>2.6829999999999998</v>
      </c>
      <c r="U5302">
        <v>2.835</v>
      </c>
      <c r="V5302" t="s">
        <v>7</v>
      </c>
      <c r="X5302" s="10" t="s">
        <v>3261</v>
      </c>
    </row>
    <row r="5303" spans="1:24" x14ac:dyDescent="0.25">
      <c r="A5303" s="1">
        <v>2021</v>
      </c>
      <c r="B5303" s="1">
        <v>2001</v>
      </c>
      <c r="C5303" t="s">
        <v>3241</v>
      </c>
      <c r="D5303" t="s">
        <v>3253</v>
      </c>
      <c r="E5303" s="1">
        <v>322</v>
      </c>
      <c r="F5303" t="s">
        <v>453</v>
      </c>
      <c r="G5303" t="s">
        <v>454</v>
      </c>
      <c r="H5303" t="s">
        <v>2</v>
      </c>
      <c r="I5303" t="s">
        <v>312</v>
      </c>
      <c r="J5303" s="1">
        <v>7304</v>
      </c>
      <c r="K5303" t="s">
        <v>4</v>
      </c>
      <c r="L5303">
        <v>3543402</v>
      </c>
      <c r="M5303" t="s">
        <v>323</v>
      </c>
      <c r="N5303" t="s">
        <v>53</v>
      </c>
      <c r="O5303">
        <v>92</v>
      </c>
      <c r="P5303">
        <v>80</v>
      </c>
      <c r="Q5303">
        <v>35.871000000000002</v>
      </c>
      <c r="R5303">
        <v>3.2490000000000001</v>
      </c>
      <c r="S5303">
        <v>47.066000000000003</v>
      </c>
      <c r="T5303">
        <v>2.92</v>
      </c>
      <c r="U5303">
        <v>3.0019999999999998</v>
      </c>
      <c r="V5303" t="s">
        <v>12</v>
      </c>
      <c r="X5303" s="10" t="s">
        <v>3261</v>
      </c>
    </row>
    <row r="5304" spans="1:24" x14ac:dyDescent="0.25">
      <c r="A5304" s="1">
        <v>2021</v>
      </c>
      <c r="B5304" s="1">
        <v>2001</v>
      </c>
      <c r="C5304" t="s">
        <v>3241</v>
      </c>
      <c r="D5304" t="s">
        <v>3253</v>
      </c>
      <c r="E5304" s="1">
        <v>322</v>
      </c>
      <c r="F5304" t="s">
        <v>453</v>
      </c>
      <c r="G5304" t="s">
        <v>454</v>
      </c>
      <c r="H5304" t="s">
        <v>2</v>
      </c>
      <c r="I5304" t="s">
        <v>312</v>
      </c>
      <c r="J5304" s="1">
        <v>18694</v>
      </c>
      <c r="K5304" t="s">
        <v>4</v>
      </c>
      <c r="L5304">
        <v>3509502</v>
      </c>
      <c r="M5304" t="s">
        <v>106</v>
      </c>
      <c r="N5304" t="s">
        <v>53</v>
      </c>
      <c r="O5304">
        <v>135</v>
      </c>
      <c r="P5304">
        <v>104</v>
      </c>
      <c r="Q5304">
        <v>33.098999999999997</v>
      </c>
      <c r="R5304">
        <v>2.8239999999999998</v>
      </c>
      <c r="S5304">
        <v>42.994999999999997</v>
      </c>
      <c r="T5304">
        <v>2.3889999999999998</v>
      </c>
      <c r="U5304">
        <v>2.4969999999999999</v>
      </c>
      <c r="V5304" t="s">
        <v>7</v>
      </c>
      <c r="X5304" s="10" t="s">
        <v>3261</v>
      </c>
    </row>
    <row r="5305" spans="1:24" x14ac:dyDescent="0.25">
      <c r="A5305" s="1">
        <v>2021</v>
      </c>
      <c r="B5305" s="1">
        <v>2001</v>
      </c>
      <c r="C5305" t="s">
        <v>3241</v>
      </c>
      <c r="D5305" t="s">
        <v>3253</v>
      </c>
      <c r="E5305" s="1">
        <v>322</v>
      </c>
      <c r="F5305" t="s">
        <v>453</v>
      </c>
      <c r="G5305" t="s">
        <v>454</v>
      </c>
      <c r="H5305" t="s">
        <v>2</v>
      </c>
      <c r="I5305" t="s">
        <v>312</v>
      </c>
      <c r="J5305" s="1">
        <v>19534</v>
      </c>
      <c r="K5305" t="s">
        <v>4</v>
      </c>
      <c r="L5305">
        <v>3550308</v>
      </c>
      <c r="M5305" t="s">
        <v>118</v>
      </c>
      <c r="N5305" t="s">
        <v>53</v>
      </c>
      <c r="O5305">
        <v>129</v>
      </c>
      <c r="P5305">
        <v>102</v>
      </c>
      <c r="Q5305">
        <v>25.417999999999999</v>
      </c>
      <c r="R5305">
        <v>1.645</v>
      </c>
      <c r="S5305">
        <v>39.975999999999999</v>
      </c>
      <c r="T5305">
        <v>1.994</v>
      </c>
      <c r="U5305">
        <v>1.907</v>
      </c>
      <c r="V5305" t="s">
        <v>10</v>
      </c>
      <c r="X5305" s="10" t="s">
        <v>3261</v>
      </c>
    </row>
    <row r="5306" spans="1:24" x14ac:dyDescent="0.25">
      <c r="A5306" s="1">
        <v>2021</v>
      </c>
      <c r="B5306" s="1">
        <v>2001</v>
      </c>
      <c r="C5306" t="s">
        <v>3241</v>
      </c>
      <c r="D5306" t="s">
        <v>3253</v>
      </c>
      <c r="E5306" s="1">
        <v>322</v>
      </c>
      <c r="F5306" t="s">
        <v>453</v>
      </c>
      <c r="G5306" t="s">
        <v>454</v>
      </c>
      <c r="H5306" t="s">
        <v>2</v>
      </c>
      <c r="I5306" t="s">
        <v>312</v>
      </c>
      <c r="J5306" s="1">
        <v>38807</v>
      </c>
      <c r="K5306" t="s">
        <v>4</v>
      </c>
      <c r="L5306">
        <v>3550308</v>
      </c>
      <c r="M5306" t="s">
        <v>118</v>
      </c>
      <c r="N5306" t="s">
        <v>53</v>
      </c>
      <c r="O5306">
        <v>198</v>
      </c>
      <c r="P5306">
        <v>152</v>
      </c>
      <c r="Q5306">
        <v>30.420999999999999</v>
      </c>
      <c r="R5306">
        <v>2.4129999999999998</v>
      </c>
      <c r="S5306">
        <v>43.609000000000002</v>
      </c>
      <c r="T5306">
        <v>2.4689999999999999</v>
      </c>
      <c r="U5306">
        <v>2.4550000000000001</v>
      </c>
      <c r="V5306" t="s">
        <v>7</v>
      </c>
      <c r="X5306" s="10" t="s">
        <v>3261</v>
      </c>
    </row>
    <row r="5307" spans="1:24" x14ac:dyDescent="0.25">
      <c r="A5307" s="1">
        <v>2021</v>
      </c>
      <c r="B5307" s="1">
        <v>2001</v>
      </c>
      <c r="C5307" t="s">
        <v>3241</v>
      </c>
      <c r="D5307" t="s">
        <v>3253</v>
      </c>
      <c r="E5307" s="1">
        <v>322</v>
      </c>
      <c r="F5307" t="s">
        <v>453</v>
      </c>
      <c r="G5307" t="s">
        <v>454</v>
      </c>
      <c r="H5307" t="s">
        <v>2</v>
      </c>
      <c r="I5307" t="s">
        <v>312</v>
      </c>
      <c r="J5307" s="1">
        <v>51397</v>
      </c>
      <c r="K5307" t="s">
        <v>4</v>
      </c>
      <c r="L5307">
        <v>1302603</v>
      </c>
      <c r="M5307" t="s">
        <v>31</v>
      </c>
      <c r="N5307" t="s">
        <v>32</v>
      </c>
      <c r="O5307">
        <v>96</v>
      </c>
      <c r="P5307">
        <v>74</v>
      </c>
      <c r="Q5307">
        <v>29.385999999999999</v>
      </c>
      <c r="R5307">
        <v>2.254</v>
      </c>
      <c r="S5307">
        <v>38.106000000000002</v>
      </c>
      <c r="T5307">
        <v>1.75</v>
      </c>
      <c r="U5307">
        <v>1.8759999999999999</v>
      </c>
      <c r="V5307" t="s">
        <v>10</v>
      </c>
      <c r="X5307" s="10" t="s">
        <v>3261</v>
      </c>
    </row>
    <row r="5308" spans="1:24" x14ac:dyDescent="0.25">
      <c r="A5308" s="1">
        <v>2021</v>
      </c>
      <c r="B5308" s="1">
        <v>2001</v>
      </c>
      <c r="C5308" t="s">
        <v>3241</v>
      </c>
      <c r="D5308" t="s">
        <v>3253</v>
      </c>
      <c r="E5308" s="1">
        <v>322</v>
      </c>
      <c r="F5308" t="s">
        <v>453</v>
      </c>
      <c r="G5308" t="s">
        <v>454</v>
      </c>
      <c r="H5308" t="s">
        <v>2</v>
      </c>
      <c r="I5308" t="s">
        <v>312</v>
      </c>
      <c r="J5308" s="1">
        <v>51413</v>
      </c>
      <c r="K5308" t="s">
        <v>4</v>
      </c>
      <c r="L5308">
        <v>5300108</v>
      </c>
      <c r="M5308" t="s">
        <v>18</v>
      </c>
      <c r="N5308" t="s">
        <v>19</v>
      </c>
      <c r="O5308">
        <v>193</v>
      </c>
      <c r="P5308">
        <v>157</v>
      </c>
      <c r="Q5308">
        <v>33.192</v>
      </c>
      <c r="R5308">
        <v>2.8380000000000001</v>
      </c>
      <c r="S5308">
        <v>40.595999999999997</v>
      </c>
      <c r="T5308">
        <v>2.0750000000000002</v>
      </c>
      <c r="U5308">
        <v>2.266</v>
      </c>
      <c r="V5308" t="s">
        <v>7</v>
      </c>
      <c r="X5308" s="10" t="s">
        <v>3261</v>
      </c>
    </row>
    <row r="5309" spans="1:24" x14ac:dyDescent="0.25">
      <c r="A5309" s="1">
        <v>2021</v>
      </c>
      <c r="B5309" s="1">
        <v>2001</v>
      </c>
      <c r="C5309" t="s">
        <v>3241</v>
      </c>
      <c r="D5309" t="s">
        <v>3253</v>
      </c>
      <c r="E5309" s="1">
        <v>322</v>
      </c>
      <c r="F5309" t="s">
        <v>453</v>
      </c>
      <c r="G5309" t="s">
        <v>454</v>
      </c>
      <c r="H5309" t="s">
        <v>2</v>
      </c>
      <c r="I5309" t="s">
        <v>312</v>
      </c>
      <c r="J5309" s="1">
        <v>59596</v>
      </c>
      <c r="K5309" t="s">
        <v>4</v>
      </c>
      <c r="L5309">
        <v>3503208</v>
      </c>
      <c r="M5309" t="s">
        <v>232</v>
      </c>
      <c r="N5309" t="s">
        <v>53</v>
      </c>
      <c r="O5309">
        <v>36</v>
      </c>
      <c r="P5309">
        <v>29</v>
      </c>
      <c r="Q5309">
        <v>38.862000000000002</v>
      </c>
      <c r="R5309">
        <v>3.7080000000000002</v>
      </c>
      <c r="S5309">
        <v>49.779000000000003</v>
      </c>
      <c r="T5309">
        <v>3.2749999999999999</v>
      </c>
      <c r="U5309">
        <v>3.383</v>
      </c>
      <c r="V5309" t="s">
        <v>12</v>
      </c>
      <c r="X5309" s="10" t="s">
        <v>3261</v>
      </c>
    </row>
    <row r="5310" spans="1:24" x14ac:dyDescent="0.25">
      <c r="A5310" s="1">
        <v>2021</v>
      </c>
      <c r="B5310" s="1">
        <v>2001</v>
      </c>
      <c r="C5310" t="s">
        <v>3241</v>
      </c>
      <c r="D5310" t="s">
        <v>3253</v>
      </c>
      <c r="E5310" s="1">
        <v>322</v>
      </c>
      <c r="F5310" t="s">
        <v>453</v>
      </c>
      <c r="G5310" t="s">
        <v>454</v>
      </c>
      <c r="H5310" t="s">
        <v>2</v>
      </c>
      <c r="I5310" t="s">
        <v>312</v>
      </c>
      <c r="J5310" s="1">
        <v>59628</v>
      </c>
      <c r="K5310" t="s">
        <v>4</v>
      </c>
      <c r="L5310">
        <v>3506003</v>
      </c>
      <c r="M5310" t="s">
        <v>227</v>
      </c>
      <c r="N5310" t="s">
        <v>53</v>
      </c>
      <c r="O5310">
        <v>71</v>
      </c>
      <c r="P5310">
        <v>55</v>
      </c>
      <c r="Q5310">
        <v>33.261000000000003</v>
      </c>
      <c r="R5310">
        <v>2.8490000000000002</v>
      </c>
      <c r="S5310">
        <v>44.65</v>
      </c>
      <c r="T5310">
        <v>2.605</v>
      </c>
      <c r="U5310">
        <v>2.6659999999999999</v>
      </c>
      <c r="V5310" t="s">
        <v>7</v>
      </c>
      <c r="X5310" s="10" t="s">
        <v>3261</v>
      </c>
    </row>
    <row r="5311" spans="1:24" x14ac:dyDescent="0.25">
      <c r="A5311" s="1">
        <v>2021</v>
      </c>
      <c r="B5311" s="1">
        <v>2001</v>
      </c>
      <c r="C5311" t="s">
        <v>3241</v>
      </c>
      <c r="D5311" t="s">
        <v>3253</v>
      </c>
      <c r="E5311" s="1">
        <v>322</v>
      </c>
      <c r="F5311" t="s">
        <v>453</v>
      </c>
      <c r="G5311" t="s">
        <v>454</v>
      </c>
      <c r="H5311" t="s">
        <v>2</v>
      </c>
      <c r="I5311" t="s">
        <v>312</v>
      </c>
      <c r="J5311" s="1">
        <v>59972</v>
      </c>
      <c r="K5311" t="s">
        <v>4</v>
      </c>
      <c r="L5311">
        <v>3525904</v>
      </c>
      <c r="M5311" t="s">
        <v>455</v>
      </c>
      <c r="N5311" t="s">
        <v>53</v>
      </c>
      <c r="O5311">
        <v>84</v>
      </c>
      <c r="P5311">
        <v>59</v>
      </c>
      <c r="Q5311">
        <v>39.802999999999997</v>
      </c>
      <c r="R5311">
        <v>3.8530000000000002</v>
      </c>
      <c r="S5311">
        <v>51.561</v>
      </c>
      <c r="T5311">
        <v>3.5070000000000001</v>
      </c>
      <c r="U5311">
        <v>3.5939999999999999</v>
      </c>
      <c r="V5311" t="s">
        <v>12</v>
      </c>
      <c r="X5311" s="10" t="s">
        <v>3261</v>
      </c>
    </row>
    <row r="5312" spans="1:24" x14ac:dyDescent="0.25">
      <c r="A5312" s="1">
        <v>2021</v>
      </c>
      <c r="B5312" s="1">
        <v>2001</v>
      </c>
      <c r="C5312" t="s">
        <v>3241</v>
      </c>
      <c r="D5312" t="s">
        <v>3253</v>
      </c>
      <c r="E5312" s="1">
        <v>322</v>
      </c>
      <c r="F5312" t="s">
        <v>453</v>
      </c>
      <c r="G5312" t="s">
        <v>454</v>
      </c>
      <c r="H5312" t="s">
        <v>2</v>
      </c>
      <c r="I5312" t="s">
        <v>312</v>
      </c>
      <c r="J5312" s="1">
        <v>59977</v>
      </c>
      <c r="K5312" t="s">
        <v>4</v>
      </c>
      <c r="L5312">
        <v>3548500</v>
      </c>
      <c r="M5312" t="s">
        <v>155</v>
      </c>
      <c r="N5312" t="s">
        <v>53</v>
      </c>
      <c r="O5312">
        <v>126</v>
      </c>
      <c r="P5312">
        <v>94</v>
      </c>
      <c r="Q5312">
        <v>27.945</v>
      </c>
      <c r="R5312">
        <v>2.0329999999999999</v>
      </c>
      <c r="S5312">
        <v>39.51</v>
      </c>
      <c r="T5312">
        <v>1.9339999999999999</v>
      </c>
      <c r="U5312">
        <v>1.958</v>
      </c>
      <c r="V5312" t="s">
        <v>7</v>
      </c>
      <c r="X5312" s="10" t="s">
        <v>3261</v>
      </c>
    </row>
    <row r="5313" spans="1:24" x14ac:dyDescent="0.25">
      <c r="A5313" s="1">
        <v>2021</v>
      </c>
      <c r="B5313" s="1">
        <v>2001</v>
      </c>
      <c r="C5313" t="s">
        <v>3241</v>
      </c>
      <c r="D5313" t="s">
        <v>3253</v>
      </c>
      <c r="E5313" s="1">
        <v>322</v>
      </c>
      <c r="F5313" t="s">
        <v>453</v>
      </c>
      <c r="G5313" t="s">
        <v>454</v>
      </c>
      <c r="H5313" t="s">
        <v>2</v>
      </c>
      <c r="I5313" t="s">
        <v>312</v>
      </c>
      <c r="J5313" s="1">
        <v>59988</v>
      </c>
      <c r="K5313" t="s">
        <v>4</v>
      </c>
      <c r="L5313">
        <v>3549904</v>
      </c>
      <c r="M5313" t="s">
        <v>425</v>
      </c>
      <c r="N5313" t="s">
        <v>53</v>
      </c>
      <c r="O5313">
        <v>94</v>
      </c>
      <c r="P5313">
        <v>82</v>
      </c>
      <c r="Q5313">
        <v>33.718000000000004</v>
      </c>
      <c r="R5313">
        <v>2.919</v>
      </c>
      <c r="S5313">
        <v>43.774999999999999</v>
      </c>
      <c r="T5313">
        <v>2.4910000000000001</v>
      </c>
      <c r="U5313">
        <v>2.5979999999999999</v>
      </c>
      <c r="V5313" t="s">
        <v>7</v>
      </c>
      <c r="X5313" s="10" t="s">
        <v>3261</v>
      </c>
    </row>
    <row r="5314" spans="1:24" x14ac:dyDescent="0.25">
      <c r="A5314" s="1">
        <v>2021</v>
      </c>
      <c r="B5314" s="1">
        <v>2001</v>
      </c>
      <c r="C5314" t="s">
        <v>3241</v>
      </c>
      <c r="D5314" t="s">
        <v>3253</v>
      </c>
      <c r="E5314" s="1">
        <v>322</v>
      </c>
      <c r="F5314" t="s">
        <v>453</v>
      </c>
      <c r="G5314" t="s">
        <v>454</v>
      </c>
      <c r="H5314" t="s">
        <v>2</v>
      </c>
      <c r="I5314" t="s">
        <v>312</v>
      </c>
      <c r="J5314" s="1">
        <v>59993</v>
      </c>
      <c r="K5314" t="s">
        <v>4</v>
      </c>
      <c r="L5314">
        <v>3552205</v>
      </c>
      <c r="M5314" t="s">
        <v>52</v>
      </c>
      <c r="N5314" t="s">
        <v>53</v>
      </c>
      <c r="O5314">
        <v>145</v>
      </c>
      <c r="P5314">
        <v>122</v>
      </c>
      <c r="Q5314">
        <v>35.280999999999999</v>
      </c>
      <c r="R5314">
        <v>3.1589999999999998</v>
      </c>
      <c r="S5314">
        <v>45.107999999999997</v>
      </c>
      <c r="T5314">
        <v>2.665</v>
      </c>
      <c r="U5314">
        <v>2.7879999999999998</v>
      </c>
      <c r="V5314" t="s">
        <v>7</v>
      </c>
      <c r="X5314" s="10" t="s">
        <v>3261</v>
      </c>
    </row>
    <row r="5315" spans="1:24" x14ac:dyDescent="0.25">
      <c r="A5315" s="1">
        <v>2021</v>
      </c>
      <c r="B5315" s="1">
        <v>2001</v>
      </c>
      <c r="C5315" t="s">
        <v>3241</v>
      </c>
      <c r="D5315" t="s">
        <v>3253</v>
      </c>
      <c r="E5315" s="1">
        <v>322</v>
      </c>
      <c r="F5315" t="s">
        <v>453</v>
      </c>
      <c r="G5315" t="s">
        <v>454</v>
      </c>
      <c r="H5315" t="s">
        <v>2</v>
      </c>
      <c r="I5315" t="s">
        <v>312</v>
      </c>
      <c r="J5315" s="1">
        <v>60040</v>
      </c>
      <c r="K5315" t="s">
        <v>4</v>
      </c>
      <c r="L5315">
        <v>3550308</v>
      </c>
      <c r="M5315" t="s">
        <v>118</v>
      </c>
      <c r="N5315" t="s">
        <v>53</v>
      </c>
      <c r="O5315">
        <v>217</v>
      </c>
      <c r="P5315">
        <v>166</v>
      </c>
      <c r="Q5315">
        <v>29.719000000000001</v>
      </c>
      <c r="R5315">
        <v>2.3050000000000002</v>
      </c>
      <c r="S5315">
        <v>42.435000000000002</v>
      </c>
      <c r="T5315">
        <v>2.3159999999999998</v>
      </c>
      <c r="U5315">
        <v>2.3130000000000002</v>
      </c>
      <c r="V5315" t="s">
        <v>7</v>
      </c>
      <c r="X5315" s="10" t="s">
        <v>3261</v>
      </c>
    </row>
    <row r="5316" spans="1:24" x14ac:dyDescent="0.25">
      <c r="A5316" s="1">
        <v>2021</v>
      </c>
      <c r="B5316" s="1">
        <v>2001</v>
      </c>
      <c r="C5316" t="s">
        <v>3241</v>
      </c>
      <c r="D5316" t="s">
        <v>3253</v>
      </c>
      <c r="E5316" s="1">
        <v>322</v>
      </c>
      <c r="F5316" t="s">
        <v>453</v>
      </c>
      <c r="G5316" t="s">
        <v>454</v>
      </c>
      <c r="H5316" t="s">
        <v>2</v>
      </c>
      <c r="I5316" t="s">
        <v>312</v>
      </c>
      <c r="J5316" s="1">
        <v>60266</v>
      </c>
      <c r="K5316" t="s">
        <v>4</v>
      </c>
      <c r="L5316">
        <v>3547304</v>
      </c>
      <c r="M5316" t="s">
        <v>456</v>
      </c>
      <c r="N5316" t="s">
        <v>53</v>
      </c>
      <c r="O5316">
        <v>120</v>
      </c>
      <c r="P5316">
        <v>95</v>
      </c>
      <c r="Q5316">
        <v>32.801000000000002</v>
      </c>
      <c r="R5316">
        <v>2.778</v>
      </c>
      <c r="S5316">
        <v>43.668999999999997</v>
      </c>
      <c r="T5316">
        <v>2.4769999999999999</v>
      </c>
      <c r="U5316">
        <v>2.552</v>
      </c>
      <c r="V5316" t="s">
        <v>7</v>
      </c>
      <c r="X5316" s="10" t="s">
        <v>3261</v>
      </c>
    </row>
    <row r="5317" spans="1:24" x14ac:dyDescent="0.25">
      <c r="A5317" s="1">
        <v>2021</v>
      </c>
      <c r="B5317" s="1">
        <v>2001</v>
      </c>
      <c r="C5317" t="s">
        <v>3241</v>
      </c>
      <c r="D5317" t="s">
        <v>3253</v>
      </c>
      <c r="E5317" s="1">
        <v>322</v>
      </c>
      <c r="F5317" t="s">
        <v>453</v>
      </c>
      <c r="G5317" t="s">
        <v>454</v>
      </c>
      <c r="H5317" t="s">
        <v>2</v>
      </c>
      <c r="I5317" t="s">
        <v>312</v>
      </c>
      <c r="J5317" s="1">
        <v>62458</v>
      </c>
      <c r="K5317" t="s">
        <v>4</v>
      </c>
      <c r="L5317">
        <v>3550308</v>
      </c>
      <c r="M5317" t="s">
        <v>118</v>
      </c>
      <c r="N5317" t="s">
        <v>53</v>
      </c>
      <c r="O5317">
        <v>162</v>
      </c>
      <c r="P5317">
        <v>133</v>
      </c>
      <c r="Q5317">
        <v>33.146000000000001</v>
      </c>
      <c r="R5317">
        <v>2.831</v>
      </c>
      <c r="S5317">
        <v>42.421999999999997</v>
      </c>
      <c r="T5317">
        <v>2.3140000000000001</v>
      </c>
      <c r="U5317">
        <v>2.4430000000000001</v>
      </c>
      <c r="V5317" t="s">
        <v>7</v>
      </c>
      <c r="X5317" s="10" t="s">
        <v>3261</v>
      </c>
    </row>
    <row r="5318" spans="1:24" x14ac:dyDescent="0.25">
      <c r="A5318" s="1">
        <v>2021</v>
      </c>
      <c r="B5318" s="1">
        <v>2001</v>
      </c>
      <c r="C5318" t="s">
        <v>3241</v>
      </c>
      <c r="D5318" t="s">
        <v>3253</v>
      </c>
      <c r="E5318" s="1">
        <v>322</v>
      </c>
      <c r="F5318" t="s">
        <v>453</v>
      </c>
      <c r="G5318" t="s">
        <v>454</v>
      </c>
      <c r="H5318" t="s">
        <v>2</v>
      </c>
      <c r="I5318" t="s">
        <v>312</v>
      </c>
      <c r="J5318" s="1">
        <v>69832</v>
      </c>
      <c r="K5318" t="s">
        <v>4</v>
      </c>
      <c r="L5318">
        <v>3550308</v>
      </c>
      <c r="M5318" t="s">
        <v>118</v>
      </c>
      <c r="N5318" t="s">
        <v>53</v>
      </c>
      <c r="O5318">
        <v>65</v>
      </c>
      <c r="P5318">
        <v>56</v>
      </c>
      <c r="Q5318">
        <v>29.463999999999999</v>
      </c>
      <c r="R5318">
        <v>2.266</v>
      </c>
      <c r="S5318">
        <v>38.643999999999998</v>
      </c>
      <c r="T5318">
        <v>1.82</v>
      </c>
      <c r="U5318">
        <v>1.9319999999999999</v>
      </c>
      <c r="V5318" t="s">
        <v>10</v>
      </c>
      <c r="X5318" s="10" t="s">
        <v>3261</v>
      </c>
    </row>
    <row r="5319" spans="1:24" x14ac:dyDescent="0.25">
      <c r="A5319" s="1">
        <v>2021</v>
      </c>
      <c r="B5319" s="1">
        <v>2001</v>
      </c>
      <c r="C5319" t="s">
        <v>3241</v>
      </c>
      <c r="D5319" t="s">
        <v>3253</v>
      </c>
      <c r="E5319" s="1">
        <v>322</v>
      </c>
      <c r="F5319" t="s">
        <v>453</v>
      </c>
      <c r="G5319" t="s">
        <v>454</v>
      </c>
      <c r="H5319" t="s">
        <v>2</v>
      </c>
      <c r="I5319" t="s">
        <v>312</v>
      </c>
      <c r="J5319" s="1">
        <v>75141</v>
      </c>
      <c r="K5319" t="s">
        <v>4</v>
      </c>
      <c r="L5319">
        <v>3526902</v>
      </c>
      <c r="M5319" t="s">
        <v>224</v>
      </c>
      <c r="N5319" t="s">
        <v>53</v>
      </c>
      <c r="O5319">
        <v>39</v>
      </c>
      <c r="P5319">
        <v>30</v>
      </c>
      <c r="Q5319">
        <v>37.326000000000001</v>
      </c>
      <c r="R5319">
        <v>3.4729999999999999</v>
      </c>
      <c r="S5319">
        <v>47.405999999999999</v>
      </c>
      <c r="T5319">
        <v>2.9649999999999999</v>
      </c>
      <c r="U5319">
        <v>3.0920000000000001</v>
      </c>
      <c r="V5319" t="s">
        <v>12</v>
      </c>
      <c r="X5319" s="10" t="s">
        <v>3261</v>
      </c>
    </row>
    <row r="5320" spans="1:24" x14ac:dyDescent="0.25">
      <c r="A5320" s="1">
        <v>2021</v>
      </c>
      <c r="B5320" s="1">
        <v>2001</v>
      </c>
      <c r="C5320" t="s">
        <v>3241</v>
      </c>
      <c r="D5320" t="s">
        <v>3253</v>
      </c>
      <c r="E5320" s="1">
        <v>322</v>
      </c>
      <c r="F5320" t="s">
        <v>453</v>
      </c>
      <c r="G5320" t="s">
        <v>454</v>
      </c>
      <c r="H5320" t="s">
        <v>2</v>
      </c>
      <c r="I5320" t="s">
        <v>312</v>
      </c>
      <c r="J5320" s="1">
        <v>75182</v>
      </c>
      <c r="K5320" t="s">
        <v>4</v>
      </c>
      <c r="L5320">
        <v>3504008</v>
      </c>
      <c r="M5320" t="s">
        <v>228</v>
      </c>
      <c r="N5320" t="s">
        <v>53</v>
      </c>
      <c r="O5320">
        <v>25</v>
      </c>
      <c r="P5320">
        <v>22</v>
      </c>
      <c r="Q5320">
        <v>27.6</v>
      </c>
      <c r="R5320">
        <v>1.98</v>
      </c>
      <c r="S5320">
        <v>36.081000000000003</v>
      </c>
      <c r="T5320">
        <v>1.486</v>
      </c>
      <c r="U5320">
        <v>1.609</v>
      </c>
      <c r="V5320" t="s">
        <v>10</v>
      </c>
      <c r="X5320" s="10" t="s">
        <v>3261</v>
      </c>
    </row>
    <row r="5321" spans="1:24" x14ac:dyDescent="0.25">
      <c r="A5321" s="1">
        <v>2021</v>
      </c>
      <c r="B5321" s="1">
        <v>2001</v>
      </c>
      <c r="C5321" t="s">
        <v>3241</v>
      </c>
      <c r="D5321" t="s">
        <v>3253</v>
      </c>
      <c r="E5321" s="1">
        <v>322</v>
      </c>
      <c r="F5321" t="s">
        <v>453</v>
      </c>
      <c r="G5321" t="s">
        <v>454</v>
      </c>
      <c r="H5321" t="s">
        <v>2</v>
      </c>
      <c r="I5321" t="s">
        <v>312</v>
      </c>
      <c r="J5321" s="1">
        <v>75198</v>
      </c>
      <c r="K5321" t="s">
        <v>4</v>
      </c>
      <c r="L5321">
        <v>3549706</v>
      </c>
      <c r="M5321" t="s">
        <v>275</v>
      </c>
      <c r="N5321" t="s">
        <v>53</v>
      </c>
      <c r="O5321">
        <v>34</v>
      </c>
      <c r="P5321">
        <v>30</v>
      </c>
      <c r="Q5321">
        <v>30.526</v>
      </c>
      <c r="R5321">
        <v>2.4289999999999998</v>
      </c>
      <c r="S5321">
        <v>43.542999999999999</v>
      </c>
      <c r="T5321">
        <v>2.46</v>
      </c>
      <c r="U5321">
        <v>2.452</v>
      </c>
      <c r="V5321" t="s">
        <v>7</v>
      </c>
      <c r="X5321" s="10" t="s">
        <v>3261</v>
      </c>
    </row>
    <row r="5322" spans="1:24" x14ac:dyDescent="0.25">
      <c r="A5322" s="1">
        <v>2021</v>
      </c>
      <c r="B5322" s="1">
        <v>2001</v>
      </c>
      <c r="C5322" t="s">
        <v>3241</v>
      </c>
      <c r="D5322" t="s">
        <v>3253</v>
      </c>
      <c r="E5322" s="1">
        <v>322</v>
      </c>
      <c r="F5322" t="s">
        <v>453</v>
      </c>
      <c r="G5322" t="s">
        <v>454</v>
      </c>
      <c r="H5322" t="s">
        <v>2</v>
      </c>
      <c r="I5322" t="s">
        <v>312</v>
      </c>
      <c r="J5322" s="1">
        <v>75203</v>
      </c>
      <c r="K5322" t="s">
        <v>4</v>
      </c>
      <c r="L5322">
        <v>3549805</v>
      </c>
      <c r="M5322" t="s">
        <v>234</v>
      </c>
      <c r="N5322" t="s">
        <v>53</v>
      </c>
      <c r="O5322">
        <v>76</v>
      </c>
      <c r="P5322">
        <v>67</v>
      </c>
      <c r="Q5322">
        <v>29.577000000000002</v>
      </c>
      <c r="R5322">
        <v>2.2829999999999999</v>
      </c>
      <c r="S5322">
        <v>39.893999999999998</v>
      </c>
      <c r="T5322">
        <v>1.984</v>
      </c>
      <c r="U5322">
        <v>2.0590000000000002</v>
      </c>
      <c r="V5322" t="s">
        <v>7</v>
      </c>
      <c r="X5322" s="10" t="s">
        <v>3261</v>
      </c>
    </row>
    <row r="5323" spans="1:24" x14ac:dyDescent="0.25">
      <c r="A5323" s="1">
        <v>2021</v>
      </c>
      <c r="B5323" s="1">
        <v>2001</v>
      </c>
      <c r="C5323" t="s">
        <v>3241</v>
      </c>
      <c r="D5323" t="s">
        <v>3253</v>
      </c>
      <c r="E5323" s="1">
        <v>322</v>
      </c>
      <c r="F5323" t="s">
        <v>453</v>
      </c>
      <c r="G5323" t="s">
        <v>454</v>
      </c>
      <c r="H5323" t="s">
        <v>2</v>
      </c>
      <c r="I5323" t="s">
        <v>312</v>
      </c>
      <c r="J5323" s="1">
        <v>100305</v>
      </c>
      <c r="K5323" t="s">
        <v>8</v>
      </c>
      <c r="L5323">
        <v>3550308</v>
      </c>
      <c r="M5323" t="s">
        <v>118</v>
      </c>
      <c r="N5323" t="s">
        <v>53</v>
      </c>
      <c r="O5323">
        <v>15299</v>
      </c>
      <c r="P5323">
        <v>11547</v>
      </c>
      <c r="Q5323">
        <v>26.606999999999999</v>
      </c>
      <c r="R5323">
        <v>1.827</v>
      </c>
      <c r="S5323">
        <v>33.840000000000003</v>
      </c>
      <c r="T5323">
        <v>1.1930000000000001</v>
      </c>
      <c r="U5323">
        <v>1.3520000000000001</v>
      </c>
      <c r="V5323" t="s">
        <v>10</v>
      </c>
      <c r="X5323" s="10" t="s">
        <v>3261</v>
      </c>
    </row>
    <row r="5324" spans="1:24" x14ac:dyDescent="0.25">
      <c r="A5324" s="1">
        <v>2021</v>
      </c>
      <c r="B5324" s="1">
        <v>2001</v>
      </c>
      <c r="C5324" t="s">
        <v>3241</v>
      </c>
      <c r="D5324" t="s">
        <v>3253</v>
      </c>
      <c r="E5324" s="1">
        <v>322</v>
      </c>
      <c r="F5324" t="s">
        <v>453</v>
      </c>
      <c r="G5324" t="s">
        <v>454</v>
      </c>
      <c r="H5324" t="s">
        <v>2</v>
      </c>
      <c r="I5324" t="s">
        <v>312</v>
      </c>
      <c r="J5324" s="1">
        <v>1155961</v>
      </c>
      <c r="K5324" t="s">
        <v>4</v>
      </c>
      <c r="L5324">
        <v>3550308</v>
      </c>
      <c r="M5324" t="s">
        <v>118</v>
      </c>
      <c r="N5324" t="s">
        <v>53</v>
      </c>
      <c r="O5324">
        <v>266</v>
      </c>
      <c r="P5324">
        <v>223</v>
      </c>
      <c r="Q5324">
        <v>31.634</v>
      </c>
      <c r="R5324">
        <v>2.5990000000000002</v>
      </c>
      <c r="S5324">
        <v>43.795000000000002</v>
      </c>
      <c r="T5324">
        <v>2.4929999999999999</v>
      </c>
      <c r="U5324">
        <v>2.52</v>
      </c>
      <c r="V5324" t="s">
        <v>7</v>
      </c>
      <c r="X5324" s="10" t="s">
        <v>3261</v>
      </c>
    </row>
    <row r="5325" spans="1:24" x14ac:dyDescent="0.25">
      <c r="A5325" s="1">
        <v>2021</v>
      </c>
      <c r="B5325" s="1">
        <v>2001</v>
      </c>
      <c r="C5325" t="s">
        <v>3241</v>
      </c>
      <c r="D5325" t="s">
        <v>3253</v>
      </c>
      <c r="E5325" s="1">
        <v>322</v>
      </c>
      <c r="F5325" t="s">
        <v>453</v>
      </c>
      <c r="G5325" t="s">
        <v>454</v>
      </c>
      <c r="H5325" t="s">
        <v>2</v>
      </c>
      <c r="I5325" t="s">
        <v>312</v>
      </c>
      <c r="J5325" s="1">
        <v>1399018</v>
      </c>
      <c r="K5325" t="s">
        <v>4</v>
      </c>
      <c r="L5325">
        <v>5208707</v>
      </c>
      <c r="M5325" t="s">
        <v>210</v>
      </c>
      <c r="N5325" t="s">
        <v>192</v>
      </c>
      <c r="O5325">
        <v>119</v>
      </c>
      <c r="P5325">
        <v>106</v>
      </c>
      <c r="Q5325">
        <v>33.981999999999999</v>
      </c>
      <c r="R5325">
        <v>2.9590000000000001</v>
      </c>
      <c r="S5325">
        <v>38.685000000000002</v>
      </c>
      <c r="T5325">
        <v>1.8260000000000001</v>
      </c>
      <c r="U5325">
        <v>2.109</v>
      </c>
      <c r="V5325" t="s">
        <v>7</v>
      </c>
      <c r="X5325" s="10" t="s">
        <v>3261</v>
      </c>
    </row>
    <row r="5326" spans="1:24" x14ac:dyDescent="0.25">
      <c r="A5326" s="1">
        <v>2021</v>
      </c>
      <c r="B5326" s="1">
        <v>2001</v>
      </c>
      <c r="C5326" t="s">
        <v>3241</v>
      </c>
      <c r="D5326" t="s">
        <v>3253</v>
      </c>
      <c r="E5326" s="1">
        <v>330</v>
      </c>
      <c r="F5326" t="s">
        <v>458</v>
      </c>
      <c r="G5326" t="s">
        <v>459</v>
      </c>
      <c r="H5326" t="s">
        <v>2</v>
      </c>
      <c r="I5326" t="s">
        <v>69</v>
      </c>
      <c r="J5326" s="1">
        <v>19300</v>
      </c>
      <c r="K5326" t="s">
        <v>4</v>
      </c>
      <c r="L5326">
        <v>3303500</v>
      </c>
      <c r="M5326" t="s">
        <v>348</v>
      </c>
      <c r="N5326" t="s">
        <v>95</v>
      </c>
      <c r="O5326">
        <v>43</v>
      </c>
      <c r="P5326">
        <v>43</v>
      </c>
      <c r="Q5326">
        <v>30.927</v>
      </c>
      <c r="R5326">
        <v>2.4900000000000002</v>
      </c>
      <c r="S5326">
        <v>41.816000000000003</v>
      </c>
      <c r="T5326">
        <v>2.2349999999999999</v>
      </c>
      <c r="U5326">
        <v>2.2989999999999999</v>
      </c>
      <c r="V5326" t="s">
        <v>7</v>
      </c>
      <c r="X5326" s="11" t="s">
        <v>3262</v>
      </c>
    </row>
    <row r="5327" spans="1:24" x14ac:dyDescent="0.25">
      <c r="A5327" s="1">
        <v>2021</v>
      </c>
      <c r="B5327" s="1">
        <v>2001</v>
      </c>
      <c r="C5327" t="s">
        <v>3241</v>
      </c>
      <c r="D5327" t="s">
        <v>3253</v>
      </c>
      <c r="E5327" s="1">
        <v>338</v>
      </c>
      <c r="F5327" t="s">
        <v>464</v>
      </c>
      <c r="G5327" t="s">
        <v>465</v>
      </c>
      <c r="H5327" t="s">
        <v>2</v>
      </c>
      <c r="I5327" t="s">
        <v>69</v>
      </c>
      <c r="J5327" s="1">
        <v>7500</v>
      </c>
      <c r="K5327" t="s">
        <v>4</v>
      </c>
      <c r="L5327">
        <v>3106200</v>
      </c>
      <c r="M5327" t="s">
        <v>384</v>
      </c>
      <c r="N5327" t="s">
        <v>47</v>
      </c>
      <c r="O5327">
        <v>54</v>
      </c>
      <c r="P5327">
        <v>52</v>
      </c>
      <c r="Q5327">
        <v>45.426000000000002</v>
      </c>
      <c r="R5327">
        <v>4.7160000000000002</v>
      </c>
      <c r="S5327">
        <v>62.985999999999997</v>
      </c>
      <c r="T5327">
        <v>4.9989999999999997</v>
      </c>
      <c r="U5327">
        <v>4.9279999999999999</v>
      </c>
      <c r="V5327" t="s">
        <v>14</v>
      </c>
      <c r="X5327" s="10" t="s">
        <v>3261</v>
      </c>
    </row>
    <row r="5328" spans="1:24" x14ac:dyDescent="0.25">
      <c r="A5328" s="1">
        <v>2021</v>
      </c>
      <c r="B5328" s="1">
        <v>2001</v>
      </c>
      <c r="C5328" t="s">
        <v>3241</v>
      </c>
      <c r="D5328" t="s">
        <v>3253</v>
      </c>
      <c r="E5328" s="1">
        <v>343</v>
      </c>
      <c r="F5328" t="s">
        <v>469</v>
      </c>
      <c r="G5328" t="s">
        <v>470</v>
      </c>
      <c r="H5328" t="s">
        <v>248</v>
      </c>
      <c r="I5328" t="s">
        <v>312</v>
      </c>
      <c r="J5328" s="1">
        <v>123284</v>
      </c>
      <c r="K5328" t="s">
        <v>8</v>
      </c>
      <c r="L5328">
        <v>3106200</v>
      </c>
      <c r="M5328" t="s">
        <v>384</v>
      </c>
      <c r="N5328" t="s">
        <v>47</v>
      </c>
      <c r="O5328">
        <v>136</v>
      </c>
      <c r="P5328">
        <v>126</v>
      </c>
      <c r="Q5328">
        <v>33.435000000000002</v>
      </c>
      <c r="R5328">
        <v>2.875</v>
      </c>
      <c r="S5328">
        <v>45.351999999999997</v>
      </c>
      <c r="T5328">
        <v>2.6960000000000002</v>
      </c>
      <c r="U5328">
        <v>2.7410000000000001</v>
      </c>
      <c r="V5328" t="s">
        <v>7</v>
      </c>
      <c r="X5328" s="10" t="s">
        <v>3261</v>
      </c>
    </row>
    <row r="5329" spans="1:24" x14ac:dyDescent="0.25">
      <c r="A5329" s="1">
        <v>2021</v>
      </c>
      <c r="B5329" s="1">
        <v>2001</v>
      </c>
      <c r="C5329" t="s">
        <v>3241</v>
      </c>
      <c r="D5329" t="s">
        <v>3253</v>
      </c>
      <c r="E5329" s="1">
        <v>344</v>
      </c>
      <c r="F5329" t="s">
        <v>471</v>
      </c>
      <c r="G5329" t="s">
        <v>472</v>
      </c>
      <c r="H5329" t="s">
        <v>248</v>
      </c>
      <c r="I5329" t="s">
        <v>312</v>
      </c>
      <c r="J5329" s="1">
        <v>1342870</v>
      </c>
      <c r="K5329" t="s">
        <v>8</v>
      </c>
      <c r="L5329">
        <v>3106200</v>
      </c>
      <c r="M5329" t="s">
        <v>384</v>
      </c>
      <c r="N5329" t="s">
        <v>47</v>
      </c>
      <c r="O5329">
        <v>44</v>
      </c>
      <c r="P5329">
        <v>31</v>
      </c>
      <c r="Q5329">
        <v>36.212000000000003</v>
      </c>
      <c r="R5329">
        <v>3.302</v>
      </c>
      <c r="S5329">
        <v>44.683</v>
      </c>
      <c r="T5329">
        <v>2.609</v>
      </c>
      <c r="U5329">
        <v>2.782</v>
      </c>
      <c r="V5329" t="s">
        <v>7</v>
      </c>
      <c r="X5329" s="10" t="s">
        <v>3261</v>
      </c>
    </row>
    <row r="5330" spans="1:24" x14ac:dyDescent="0.25">
      <c r="A5330" s="1">
        <v>2021</v>
      </c>
      <c r="B5330" s="1">
        <v>2001</v>
      </c>
      <c r="C5330" t="s">
        <v>3241</v>
      </c>
      <c r="D5330" t="s">
        <v>3253</v>
      </c>
      <c r="E5330" s="1">
        <v>344</v>
      </c>
      <c r="F5330" t="s">
        <v>471</v>
      </c>
      <c r="G5330" t="s">
        <v>472</v>
      </c>
      <c r="H5330" t="s">
        <v>248</v>
      </c>
      <c r="I5330" t="s">
        <v>312</v>
      </c>
      <c r="J5330" s="1">
        <v>1364633</v>
      </c>
      <c r="K5330" t="s">
        <v>4</v>
      </c>
      <c r="L5330">
        <v>3106200</v>
      </c>
      <c r="M5330" t="s">
        <v>384</v>
      </c>
      <c r="N5330" t="s">
        <v>47</v>
      </c>
      <c r="O5330">
        <v>27</v>
      </c>
      <c r="P5330">
        <v>25</v>
      </c>
      <c r="Q5330">
        <v>33.72</v>
      </c>
      <c r="R5330">
        <v>2.919</v>
      </c>
      <c r="S5330">
        <v>36.164000000000001</v>
      </c>
      <c r="T5330">
        <v>1.4970000000000001</v>
      </c>
      <c r="U5330">
        <v>1.8520000000000001</v>
      </c>
      <c r="V5330" t="s">
        <v>10</v>
      </c>
      <c r="X5330" s="10" t="s">
        <v>3261</v>
      </c>
    </row>
    <row r="5331" spans="1:24" x14ac:dyDescent="0.25">
      <c r="A5331" s="1">
        <v>2021</v>
      </c>
      <c r="B5331" s="1">
        <v>2001</v>
      </c>
      <c r="C5331" t="s">
        <v>3241</v>
      </c>
      <c r="D5331" t="s">
        <v>3253</v>
      </c>
      <c r="E5331" s="1">
        <v>344</v>
      </c>
      <c r="F5331" t="s">
        <v>471</v>
      </c>
      <c r="G5331" t="s">
        <v>472</v>
      </c>
      <c r="H5331" t="s">
        <v>248</v>
      </c>
      <c r="I5331" t="s">
        <v>312</v>
      </c>
      <c r="J5331" s="1">
        <v>1405026</v>
      </c>
      <c r="K5331" t="s">
        <v>4</v>
      </c>
      <c r="L5331">
        <v>3106200</v>
      </c>
      <c r="M5331" t="s">
        <v>384</v>
      </c>
      <c r="N5331" t="s">
        <v>47</v>
      </c>
      <c r="O5331">
        <v>22</v>
      </c>
      <c r="P5331">
        <v>19</v>
      </c>
      <c r="Q5331">
        <v>30.888999999999999</v>
      </c>
      <c r="R5331">
        <v>2.4849999999999999</v>
      </c>
      <c r="S5331">
        <v>38</v>
      </c>
      <c r="T5331">
        <v>1.736</v>
      </c>
      <c r="U5331">
        <v>1.923</v>
      </c>
      <c r="V5331" t="s">
        <v>10</v>
      </c>
      <c r="X5331" s="10" t="s">
        <v>3261</v>
      </c>
    </row>
    <row r="5332" spans="1:24" x14ac:dyDescent="0.25">
      <c r="A5332" s="1">
        <v>2021</v>
      </c>
      <c r="B5332" s="1">
        <v>2001</v>
      </c>
      <c r="C5332" t="s">
        <v>3241</v>
      </c>
      <c r="D5332" t="s">
        <v>3253</v>
      </c>
      <c r="E5332" s="1">
        <v>346</v>
      </c>
      <c r="F5332" t="s">
        <v>473</v>
      </c>
      <c r="G5332" t="s">
        <v>474</v>
      </c>
      <c r="H5332" t="s">
        <v>147</v>
      </c>
      <c r="I5332" t="s">
        <v>69</v>
      </c>
      <c r="J5332" s="1">
        <v>19626</v>
      </c>
      <c r="K5332" t="s">
        <v>4</v>
      </c>
      <c r="L5332">
        <v>3526902</v>
      </c>
      <c r="M5332" t="s">
        <v>224</v>
      </c>
      <c r="N5332" t="s">
        <v>53</v>
      </c>
      <c r="O5332">
        <v>7</v>
      </c>
      <c r="P5332">
        <v>6</v>
      </c>
      <c r="Q5332">
        <v>33.5</v>
      </c>
      <c r="R5332">
        <v>2.8849999999999998</v>
      </c>
      <c r="S5332">
        <v>45.332999999999998</v>
      </c>
      <c r="T5332">
        <v>2.694</v>
      </c>
      <c r="U5332">
        <v>2.742</v>
      </c>
      <c r="V5332" t="s">
        <v>7</v>
      </c>
      <c r="X5332" s="10" t="s">
        <v>3261</v>
      </c>
    </row>
    <row r="5333" spans="1:24" x14ac:dyDescent="0.25">
      <c r="A5333" s="1">
        <v>2021</v>
      </c>
      <c r="B5333" s="1">
        <v>2001</v>
      </c>
      <c r="C5333" t="s">
        <v>3241</v>
      </c>
      <c r="D5333" t="s">
        <v>3253</v>
      </c>
      <c r="E5333" s="1">
        <v>349</v>
      </c>
      <c r="F5333" t="s">
        <v>475</v>
      </c>
      <c r="G5333" t="s">
        <v>476</v>
      </c>
      <c r="H5333" t="s">
        <v>248</v>
      </c>
      <c r="I5333" t="s">
        <v>312</v>
      </c>
      <c r="J5333" s="1">
        <v>102595</v>
      </c>
      <c r="K5333" t="s">
        <v>4</v>
      </c>
      <c r="L5333">
        <v>3106200</v>
      </c>
      <c r="M5333" t="s">
        <v>384</v>
      </c>
      <c r="N5333" t="s">
        <v>47</v>
      </c>
      <c r="O5333">
        <v>94</v>
      </c>
      <c r="P5333">
        <v>76</v>
      </c>
      <c r="Q5333">
        <v>35.606999999999999</v>
      </c>
      <c r="R5333">
        <v>3.2090000000000001</v>
      </c>
      <c r="S5333">
        <v>43.642000000000003</v>
      </c>
      <c r="T5333">
        <v>2.4729999999999999</v>
      </c>
      <c r="U5333">
        <v>2.657</v>
      </c>
      <c r="V5333" t="s">
        <v>7</v>
      </c>
      <c r="X5333" s="10" t="s">
        <v>3261</v>
      </c>
    </row>
    <row r="5334" spans="1:24" x14ac:dyDescent="0.25">
      <c r="A5334" s="1">
        <v>2021</v>
      </c>
      <c r="B5334" s="1">
        <v>2001</v>
      </c>
      <c r="C5334" t="s">
        <v>3241</v>
      </c>
      <c r="D5334" t="s">
        <v>3253</v>
      </c>
      <c r="E5334" s="1">
        <v>349</v>
      </c>
      <c r="F5334" t="s">
        <v>475</v>
      </c>
      <c r="G5334" t="s">
        <v>476</v>
      </c>
      <c r="H5334" t="s">
        <v>248</v>
      </c>
      <c r="I5334" t="s">
        <v>312</v>
      </c>
      <c r="J5334" s="1">
        <v>1443184</v>
      </c>
      <c r="K5334" t="s">
        <v>4</v>
      </c>
      <c r="L5334">
        <v>3106200</v>
      </c>
      <c r="M5334" t="s">
        <v>384</v>
      </c>
      <c r="N5334" t="s">
        <v>47</v>
      </c>
      <c r="O5334">
        <v>55</v>
      </c>
      <c r="P5334">
        <v>51</v>
      </c>
      <c r="Q5334">
        <v>28.625</v>
      </c>
      <c r="R5334">
        <v>2.137</v>
      </c>
      <c r="S5334">
        <v>41.357999999999997</v>
      </c>
      <c r="T5334">
        <v>2.1749999999999998</v>
      </c>
      <c r="U5334">
        <v>2.165</v>
      </c>
      <c r="V5334" t="s">
        <v>7</v>
      </c>
      <c r="X5334" s="10" t="s">
        <v>3261</v>
      </c>
    </row>
    <row r="5335" spans="1:24" x14ac:dyDescent="0.25">
      <c r="A5335" s="1">
        <v>2021</v>
      </c>
      <c r="B5335" s="1">
        <v>2001</v>
      </c>
      <c r="C5335" t="s">
        <v>3241</v>
      </c>
      <c r="D5335" t="s">
        <v>3253</v>
      </c>
      <c r="E5335" s="1">
        <v>355</v>
      </c>
      <c r="F5335" t="s">
        <v>481</v>
      </c>
      <c r="G5335" t="s">
        <v>482</v>
      </c>
      <c r="H5335" t="s">
        <v>2</v>
      </c>
      <c r="I5335" t="s">
        <v>312</v>
      </c>
      <c r="J5335" s="1">
        <v>7709</v>
      </c>
      <c r="K5335" t="s">
        <v>4</v>
      </c>
      <c r="L5335">
        <v>4106902</v>
      </c>
      <c r="M5335" t="s">
        <v>70</v>
      </c>
      <c r="N5335" t="s">
        <v>66</v>
      </c>
      <c r="O5335">
        <v>46</v>
      </c>
      <c r="P5335">
        <v>44</v>
      </c>
      <c r="Q5335">
        <v>29.561</v>
      </c>
      <c r="R5335">
        <v>2.2810000000000001</v>
      </c>
      <c r="S5335">
        <v>40.808999999999997</v>
      </c>
      <c r="T5335">
        <v>2.1030000000000002</v>
      </c>
      <c r="U5335">
        <v>2.1480000000000001</v>
      </c>
      <c r="V5335" t="s">
        <v>7</v>
      </c>
      <c r="X5335" s="10" t="s">
        <v>3261</v>
      </c>
    </row>
    <row r="5336" spans="1:24" x14ac:dyDescent="0.25">
      <c r="A5336" s="1">
        <v>2021</v>
      </c>
      <c r="B5336" s="1">
        <v>2001</v>
      </c>
      <c r="C5336" t="s">
        <v>3241</v>
      </c>
      <c r="D5336" t="s">
        <v>3253</v>
      </c>
      <c r="E5336" s="1">
        <v>360</v>
      </c>
      <c r="F5336" t="s">
        <v>483</v>
      </c>
      <c r="G5336" t="s">
        <v>484</v>
      </c>
      <c r="H5336" t="s">
        <v>248</v>
      </c>
      <c r="I5336" t="s">
        <v>69</v>
      </c>
      <c r="J5336" s="1">
        <v>48986</v>
      </c>
      <c r="K5336" t="s">
        <v>4</v>
      </c>
      <c r="L5336">
        <v>3550308</v>
      </c>
      <c r="M5336" t="s">
        <v>118</v>
      </c>
      <c r="N5336" t="s">
        <v>53</v>
      </c>
      <c r="O5336">
        <v>35</v>
      </c>
      <c r="P5336">
        <v>30</v>
      </c>
      <c r="Q5336">
        <v>34.942999999999998</v>
      </c>
      <c r="R5336">
        <v>3.1070000000000002</v>
      </c>
      <c r="S5336">
        <v>46.402999999999999</v>
      </c>
      <c r="T5336">
        <v>2.8340000000000001</v>
      </c>
      <c r="U5336">
        <v>2.9020000000000001</v>
      </c>
      <c r="V5336" t="s">
        <v>7</v>
      </c>
      <c r="X5336" s="10" t="s">
        <v>3261</v>
      </c>
    </row>
    <row r="5337" spans="1:24" x14ac:dyDescent="0.25">
      <c r="A5337" s="1">
        <v>2021</v>
      </c>
      <c r="B5337" s="1">
        <v>2001</v>
      </c>
      <c r="C5337" t="s">
        <v>3241</v>
      </c>
      <c r="D5337" t="s">
        <v>3253</v>
      </c>
      <c r="E5337" s="1">
        <v>363</v>
      </c>
      <c r="F5337" t="s">
        <v>485</v>
      </c>
      <c r="G5337" t="s">
        <v>486</v>
      </c>
      <c r="H5337" t="s">
        <v>147</v>
      </c>
      <c r="I5337" t="s">
        <v>69</v>
      </c>
      <c r="J5337" s="1">
        <v>7798</v>
      </c>
      <c r="K5337" t="s">
        <v>4</v>
      </c>
      <c r="L5337">
        <v>3550308</v>
      </c>
      <c r="M5337" t="s">
        <v>118</v>
      </c>
      <c r="N5337" t="s">
        <v>53</v>
      </c>
      <c r="O5337">
        <v>11</v>
      </c>
      <c r="P5337">
        <v>8</v>
      </c>
      <c r="Q5337">
        <v>17.437000000000001</v>
      </c>
      <c r="R5337">
        <v>0.42</v>
      </c>
      <c r="S5337">
        <v>37.674999999999997</v>
      </c>
      <c r="T5337">
        <v>1.694</v>
      </c>
      <c r="U5337">
        <v>1.375</v>
      </c>
      <c r="V5337" t="s">
        <v>10</v>
      </c>
      <c r="X5337" s="10" t="s">
        <v>3261</v>
      </c>
    </row>
    <row r="5338" spans="1:24" x14ac:dyDescent="0.25">
      <c r="A5338" s="1">
        <v>2021</v>
      </c>
      <c r="B5338" s="1">
        <v>2001</v>
      </c>
      <c r="C5338" t="s">
        <v>3241</v>
      </c>
      <c r="D5338" t="s">
        <v>3253</v>
      </c>
      <c r="E5338" s="1">
        <v>367</v>
      </c>
      <c r="F5338" t="s">
        <v>487</v>
      </c>
      <c r="G5338" t="s">
        <v>488</v>
      </c>
      <c r="H5338" t="s">
        <v>2</v>
      </c>
      <c r="I5338" t="s">
        <v>64</v>
      </c>
      <c r="J5338" s="1">
        <v>110846</v>
      </c>
      <c r="K5338" t="s">
        <v>4</v>
      </c>
      <c r="L5338">
        <v>3143302</v>
      </c>
      <c r="M5338" t="s">
        <v>492</v>
      </c>
      <c r="N5338" t="s">
        <v>47</v>
      </c>
      <c r="O5338">
        <v>72</v>
      </c>
      <c r="P5338">
        <v>58</v>
      </c>
      <c r="Q5338">
        <v>35.941000000000003</v>
      </c>
      <c r="R5338">
        <v>3.26</v>
      </c>
      <c r="S5338">
        <v>52.481000000000002</v>
      </c>
      <c r="T5338">
        <v>3.6269999999999998</v>
      </c>
      <c r="U5338">
        <v>3.5350000000000001</v>
      </c>
      <c r="V5338" t="s">
        <v>12</v>
      </c>
      <c r="X5338" s="10" t="s">
        <v>3261</v>
      </c>
    </row>
    <row r="5339" spans="1:24" x14ac:dyDescent="0.25">
      <c r="A5339" s="1">
        <v>2021</v>
      </c>
      <c r="B5339" s="1">
        <v>2001</v>
      </c>
      <c r="C5339" t="s">
        <v>3241</v>
      </c>
      <c r="D5339" t="s">
        <v>3253</v>
      </c>
      <c r="E5339" s="1">
        <v>367</v>
      </c>
      <c r="F5339" t="s">
        <v>487</v>
      </c>
      <c r="G5339" t="s">
        <v>488</v>
      </c>
      <c r="H5339" t="s">
        <v>2</v>
      </c>
      <c r="I5339" t="s">
        <v>64</v>
      </c>
      <c r="J5339" s="1">
        <v>110854</v>
      </c>
      <c r="K5339" t="s">
        <v>4</v>
      </c>
      <c r="L5339">
        <v>3151206</v>
      </c>
      <c r="M5339" t="s">
        <v>490</v>
      </c>
      <c r="N5339" t="s">
        <v>47</v>
      </c>
      <c r="O5339">
        <v>17</v>
      </c>
      <c r="P5339">
        <v>14</v>
      </c>
      <c r="Q5339">
        <v>33.984999999999999</v>
      </c>
      <c r="R5339">
        <v>2.96</v>
      </c>
      <c r="S5339">
        <v>43.106999999999999</v>
      </c>
      <c r="T5339">
        <v>2.403</v>
      </c>
      <c r="U5339">
        <v>2.5419999999999998</v>
      </c>
      <c r="V5339" t="s">
        <v>7</v>
      </c>
      <c r="X5339" s="10" t="s">
        <v>3261</v>
      </c>
    </row>
    <row r="5340" spans="1:24" x14ac:dyDescent="0.25">
      <c r="A5340" s="1">
        <v>2021</v>
      </c>
      <c r="B5340" s="1">
        <v>2001</v>
      </c>
      <c r="C5340" t="s">
        <v>3241</v>
      </c>
      <c r="D5340" t="s">
        <v>3253</v>
      </c>
      <c r="E5340" s="1">
        <v>367</v>
      </c>
      <c r="F5340" t="s">
        <v>487</v>
      </c>
      <c r="G5340" t="s">
        <v>488</v>
      </c>
      <c r="H5340" t="s">
        <v>2</v>
      </c>
      <c r="I5340" t="s">
        <v>64</v>
      </c>
      <c r="J5340" s="1">
        <v>110860</v>
      </c>
      <c r="K5340" t="s">
        <v>4</v>
      </c>
      <c r="L5340">
        <v>3147006</v>
      </c>
      <c r="M5340" t="s">
        <v>498</v>
      </c>
      <c r="N5340" t="s">
        <v>47</v>
      </c>
      <c r="O5340">
        <v>30</v>
      </c>
      <c r="P5340">
        <v>20</v>
      </c>
      <c r="Q5340">
        <v>30.745000000000001</v>
      </c>
      <c r="R5340">
        <v>2.4620000000000002</v>
      </c>
      <c r="S5340">
        <v>43.4</v>
      </c>
      <c r="T5340">
        <v>2.4409999999999998</v>
      </c>
      <c r="U5340">
        <v>2.4470000000000001</v>
      </c>
      <c r="V5340" t="s">
        <v>7</v>
      </c>
      <c r="X5340" s="10" t="s">
        <v>3261</v>
      </c>
    </row>
    <row r="5341" spans="1:24" x14ac:dyDescent="0.25">
      <c r="A5341" s="1">
        <v>2021</v>
      </c>
      <c r="B5341" s="1">
        <v>2001</v>
      </c>
      <c r="C5341" t="s">
        <v>3241</v>
      </c>
      <c r="D5341" t="s">
        <v>3253</v>
      </c>
      <c r="E5341" s="1">
        <v>367</v>
      </c>
      <c r="F5341" t="s">
        <v>487</v>
      </c>
      <c r="G5341" t="s">
        <v>488</v>
      </c>
      <c r="H5341" t="s">
        <v>2</v>
      </c>
      <c r="I5341" t="s">
        <v>64</v>
      </c>
      <c r="J5341" s="1">
        <v>110870</v>
      </c>
      <c r="K5341" t="s">
        <v>4</v>
      </c>
      <c r="L5341">
        <v>3108602</v>
      </c>
      <c r="M5341" t="s">
        <v>489</v>
      </c>
      <c r="N5341" t="s">
        <v>47</v>
      </c>
      <c r="O5341">
        <v>23</v>
      </c>
      <c r="P5341">
        <v>21</v>
      </c>
      <c r="Q5341">
        <v>27.338000000000001</v>
      </c>
      <c r="R5341">
        <v>1.9390000000000001</v>
      </c>
      <c r="S5341">
        <v>44.284999999999997</v>
      </c>
      <c r="T5341">
        <v>2.5569999999999999</v>
      </c>
      <c r="U5341">
        <v>2.403</v>
      </c>
      <c r="V5341" t="s">
        <v>7</v>
      </c>
      <c r="X5341" s="10" t="s">
        <v>3261</v>
      </c>
    </row>
    <row r="5342" spans="1:24" x14ac:dyDescent="0.25">
      <c r="A5342" s="1">
        <v>2021</v>
      </c>
      <c r="B5342" s="1">
        <v>2001</v>
      </c>
      <c r="C5342" t="s">
        <v>3241</v>
      </c>
      <c r="D5342" t="s">
        <v>3253</v>
      </c>
      <c r="E5342" s="1">
        <v>367</v>
      </c>
      <c r="F5342" t="s">
        <v>487</v>
      </c>
      <c r="G5342" t="s">
        <v>488</v>
      </c>
      <c r="H5342" t="s">
        <v>2</v>
      </c>
      <c r="I5342" t="s">
        <v>64</v>
      </c>
      <c r="J5342" s="1">
        <v>110876</v>
      </c>
      <c r="K5342" t="s">
        <v>4</v>
      </c>
      <c r="L5342">
        <v>3124302</v>
      </c>
      <c r="M5342" t="s">
        <v>491</v>
      </c>
      <c r="N5342" t="s">
        <v>47</v>
      </c>
      <c r="O5342">
        <v>26</v>
      </c>
      <c r="P5342">
        <v>20</v>
      </c>
      <c r="Q5342">
        <v>31.065000000000001</v>
      </c>
      <c r="R5342">
        <v>2.5110000000000001</v>
      </c>
      <c r="S5342">
        <v>37.585000000000001</v>
      </c>
      <c r="T5342">
        <v>1.6819999999999999</v>
      </c>
      <c r="U5342">
        <v>1.889</v>
      </c>
      <c r="V5342" t="s">
        <v>10</v>
      </c>
      <c r="X5342" s="10" t="s">
        <v>3261</v>
      </c>
    </row>
    <row r="5343" spans="1:24" x14ac:dyDescent="0.25">
      <c r="A5343" s="1">
        <v>2021</v>
      </c>
      <c r="B5343" s="1">
        <v>2001</v>
      </c>
      <c r="C5343" t="s">
        <v>3241</v>
      </c>
      <c r="D5343" t="s">
        <v>3253</v>
      </c>
      <c r="E5343" s="1">
        <v>367</v>
      </c>
      <c r="F5343" t="s">
        <v>487</v>
      </c>
      <c r="G5343" t="s">
        <v>488</v>
      </c>
      <c r="H5343" t="s">
        <v>2</v>
      </c>
      <c r="I5343" t="s">
        <v>64</v>
      </c>
      <c r="J5343" s="1">
        <v>110882</v>
      </c>
      <c r="K5343" t="s">
        <v>4</v>
      </c>
      <c r="L5343">
        <v>3135209</v>
      </c>
      <c r="M5343" t="s">
        <v>493</v>
      </c>
      <c r="N5343" t="s">
        <v>47</v>
      </c>
      <c r="O5343">
        <v>25</v>
      </c>
      <c r="P5343">
        <v>19</v>
      </c>
      <c r="Q5343">
        <v>37.968000000000004</v>
      </c>
      <c r="R5343">
        <v>3.5710000000000002</v>
      </c>
      <c r="S5343">
        <v>47.215000000000003</v>
      </c>
      <c r="T5343">
        <v>2.94</v>
      </c>
      <c r="U5343">
        <v>3.0979999999999999</v>
      </c>
      <c r="V5343" t="s">
        <v>12</v>
      </c>
      <c r="X5343" s="10" t="s">
        <v>3261</v>
      </c>
    </row>
    <row r="5344" spans="1:24" x14ac:dyDescent="0.25">
      <c r="A5344" s="1">
        <v>2021</v>
      </c>
      <c r="B5344" s="1">
        <v>2001</v>
      </c>
      <c r="C5344" t="s">
        <v>3241</v>
      </c>
      <c r="D5344" t="s">
        <v>3253</v>
      </c>
      <c r="E5344" s="1">
        <v>367</v>
      </c>
      <c r="F5344" t="s">
        <v>487</v>
      </c>
      <c r="G5344" t="s">
        <v>488</v>
      </c>
      <c r="H5344" t="s">
        <v>2</v>
      </c>
      <c r="I5344" t="s">
        <v>64</v>
      </c>
      <c r="J5344" s="1">
        <v>110888</v>
      </c>
      <c r="K5344" t="s">
        <v>4</v>
      </c>
      <c r="L5344">
        <v>3135100</v>
      </c>
      <c r="M5344" t="s">
        <v>494</v>
      </c>
      <c r="N5344" t="s">
        <v>47</v>
      </c>
      <c r="O5344">
        <v>28</v>
      </c>
      <c r="P5344">
        <v>18</v>
      </c>
      <c r="Q5344">
        <v>29.555</v>
      </c>
      <c r="R5344">
        <v>2.2799999999999998</v>
      </c>
      <c r="S5344">
        <v>44.576999999999998</v>
      </c>
      <c r="T5344">
        <v>2.5950000000000002</v>
      </c>
      <c r="U5344">
        <v>2.516</v>
      </c>
      <c r="V5344" t="s">
        <v>7</v>
      </c>
      <c r="X5344" s="10" t="s">
        <v>3261</v>
      </c>
    </row>
    <row r="5345" spans="1:24" x14ac:dyDescent="0.25">
      <c r="A5345" s="1">
        <v>2021</v>
      </c>
      <c r="B5345" s="1">
        <v>2001</v>
      </c>
      <c r="C5345" t="s">
        <v>3241</v>
      </c>
      <c r="D5345" t="s">
        <v>3253</v>
      </c>
      <c r="E5345" s="1">
        <v>367</v>
      </c>
      <c r="F5345" t="s">
        <v>487</v>
      </c>
      <c r="G5345" t="s">
        <v>488</v>
      </c>
      <c r="H5345" t="s">
        <v>2</v>
      </c>
      <c r="I5345" t="s">
        <v>64</v>
      </c>
      <c r="J5345" s="1">
        <v>110900</v>
      </c>
      <c r="K5345" t="s">
        <v>4</v>
      </c>
      <c r="L5345">
        <v>3101706</v>
      </c>
      <c r="M5345" t="s">
        <v>496</v>
      </c>
      <c r="N5345" t="s">
        <v>47</v>
      </c>
      <c r="O5345">
        <v>14</v>
      </c>
      <c r="P5345">
        <v>11</v>
      </c>
      <c r="Q5345">
        <v>39.908999999999999</v>
      </c>
      <c r="R5345">
        <v>3.8690000000000002</v>
      </c>
      <c r="S5345">
        <v>41.49</v>
      </c>
      <c r="T5345">
        <v>2.1920000000000002</v>
      </c>
      <c r="U5345">
        <v>2.6110000000000002</v>
      </c>
      <c r="V5345" t="s">
        <v>7</v>
      </c>
      <c r="X5345" s="10" t="s">
        <v>3261</v>
      </c>
    </row>
    <row r="5346" spans="1:24" x14ac:dyDescent="0.25">
      <c r="A5346" s="1">
        <v>2021</v>
      </c>
      <c r="B5346" s="1">
        <v>2001</v>
      </c>
      <c r="C5346" t="s">
        <v>3241</v>
      </c>
      <c r="D5346" t="s">
        <v>3253</v>
      </c>
      <c r="E5346" s="1">
        <v>374</v>
      </c>
      <c r="F5346" t="s">
        <v>506</v>
      </c>
      <c r="G5346" t="s">
        <v>507</v>
      </c>
      <c r="H5346" t="s">
        <v>248</v>
      </c>
      <c r="I5346" t="s">
        <v>312</v>
      </c>
      <c r="J5346" s="1">
        <v>7944</v>
      </c>
      <c r="K5346" t="s">
        <v>4</v>
      </c>
      <c r="L5346">
        <v>3550308</v>
      </c>
      <c r="M5346" t="s">
        <v>118</v>
      </c>
      <c r="N5346" t="s">
        <v>53</v>
      </c>
      <c r="O5346">
        <v>109</v>
      </c>
      <c r="P5346">
        <v>87</v>
      </c>
      <c r="Q5346">
        <v>34.627000000000002</v>
      </c>
      <c r="R5346">
        <v>3.0579999999999998</v>
      </c>
      <c r="S5346">
        <v>47.912999999999997</v>
      </c>
      <c r="T5346">
        <v>3.0310000000000001</v>
      </c>
      <c r="U5346">
        <v>3.0379999999999998</v>
      </c>
      <c r="V5346" t="s">
        <v>12</v>
      </c>
      <c r="X5346" s="10" t="s">
        <v>3261</v>
      </c>
    </row>
    <row r="5347" spans="1:24" x14ac:dyDescent="0.25">
      <c r="A5347" s="1">
        <v>2021</v>
      </c>
      <c r="B5347" s="1">
        <v>2001</v>
      </c>
      <c r="C5347" t="s">
        <v>3241</v>
      </c>
      <c r="D5347" t="s">
        <v>3253</v>
      </c>
      <c r="E5347" s="1">
        <v>374</v>
      </c>
      <c r="F5347" t="s">
        <v>506</v>
      </c>
      <c r="G5347" t="s">
        <v>507</v>
      </c>
      <c r="H5347" t="s">
        <v>248</v>
      </c>
      <c r="I5347" t="s">
        <v>312</v>
      </c>
      <c r="J5347" s="1">
        <v>1321506</v>
      </c>
      <c r="K5347" t="s">
        <v>8</v>
      </c>
      <c r="L5347">
        <v>3550308</v>
      </c>
      <c r="M5347" t="s">
        <v>118</v>
      </c>
      <c r="N5347" t="s">
        <v>53</v>
      </c>
      <c r="O5347">
        <v>162</v>
      </c>
      <c r="P5347">
        <v>119</v>
      </c>
      <c r="Q5347">
        <v>29.73</v>
      </c>
      <c r="R5347">
        <v>2.3069999999999999</v>
      </c>
      <c r="S5347">
        <v>44.631</v>
      </c>
      <c r="T5347">
        <v>2.6019999999999999</v>
      </c>
      <c r="U5347">
        <v>2.528</v>
      </c>
      <c r="V5347" t="s">
        <v>7</v>
      </c>
      <c r="X5347" s="10" t="s">
        <v>3261</v>
      </c>
    </row>
    <row r="5348" spans="1:24" x14ac:dyDescent="0.25">
      <c r="A5348" s="1">
        <v>2021</v>
      </c>
      <c r="B5348" s="1">
        <v>2001</v>
      </c>
      <c r="C5348" t="s">
        <v>3241</v>
      </c>
      <c r="D5348" t="s">
        <v>3253</v>
      </c>
      <c r="E5348" s="1">
        <v>375</v>
      </c>
      <c r="F5348" t="s">
        <v>508</v>
      </c>
      <c r="G5348" t="s">
        <v>509</v>
      </c>
      <c r="H5348" t="s">
        <v>2</v>
      </c>
      <c r="I5348" t="s">
        <v>69</v>
      </c>
      <c r="J5348" s="1">
        <v>94994</v>
      </c>
      <c r="K5348" t="s">
        <v>8</v>
      </c>
      <c r="L5348">
        <v>3550308</v>
      </c>
      <c r="M5348" t="s">
        <v>118</v>
      </c>
      <c r="N5348" t="s">
        <v>53</v>
      </c>
      <c r="O5348">
        <v>2044</v>
      </c>
      <c r="P5348">
        <v>1607</v>
      </c>
      <c r="Q5348">
        <v>27.045999999999999</v>
      </c>
      <c r="R5348">
        <v>1.895</v>
      </c>
      <c r="S5348">
        <v>34.567</v>
      </c>
      <c r="T5348">
        <v>1.288</v>
      </c>
      <c r="U5348">
        <v>1.44</v>
      </c>
      <c r="V5348" t="s">
        <v>10</v>
      </c>
      <c r="X5348" s="11" t="s">
        <v>3262</v>
      </c>
    </row>
    <row r="5349" spans="1:24" x14ac:dyDescent="0.25">
      <c r="A5349" s="1">
        <v>2021</v>
      </c>
      <c r="B5349" s="1">
        <v>2001</v>
      </c>
      <c r="C5349" t="s">
        <v>3241</v>
      </c>
      <c r="D5349" t="s">
        <v>3253</v>
      </c>
      <c r="E5349" s="1">
        <v>375</v>
      </c>
      <c r="F5349" t="s">
        <v>508</v>
      </c>
      <c r="G5349" t="s">
        <v>509</v>
      </c>
      <c r="H5349" t="s">
        <v>2</v>
      </c>
      <c r="I5349" t="s">
        <v>69</v>
      </c>
      <c r="J5349" s="1">
        <v>98301</v>
      </c>
      <c r="K5349" t="s">
        <v>4</v>
      </c>
      <c r="L5349">
        <v>3550308</v>
      </c>
      <c r="M5349" t="s">
        <v>118</v>
      </c>
      <c r="N5349" t="s">
        <v>53</v>
      </c>
      <c r="O5349">
        <v>280</v>
      </c>
      <c r="P5349">
        <v>262</v>
      </c>
      <c r="Q5349">
        <v>25.814</v>
      </c>
      <c r="R5349">
        <v>1.706</v>
      </c>
      <c r="S5349">
        <v>37.878999999999998</v>
      </c>
      <c r="T5349">
        <v>1.7210000000000001</v>
      </c>
      <c r="U5349">
        <v>1.7170000000000001</v>
      </c>
      <c r="V5349" t="s">
        <v>10</v>
      </c>
      <c r="X5349" s="11" t="s">
        <v>3262</v>
      </c>
    </row>
    <row r="5350" spans="1:24" x14ac:dyDescent="0.25">
      <c r="A5350" s="1">
        <v>2021</v>
      </c>
      <c r="B5350" s="1">
        <v>2001</v>
      </c>
      <c r="C5350" t="s">
        <v>3241</v>
      </c>
      <c r="D5350" t="s">
        <v>3253</v>
      </c>
      <c r="E5350" s="1">
        <v>375</v>
      </c>
      <c r="F5350" t="s">
        <v>508</v>
      </c>
      <c r="G5350" t="s">
        <v>509</v>
      </c>
      <c r="H5350" t="s">
        <v>2</v>
      </c>
      <c r="I5350" t="s">
        <v>69</v>
      </c>
      <c r="J5350" s="1">
        <v>1496374</v>
      </c>
      <c r="K5350" t="s">
        <v>4</v>
      </c>
      <c r="L5350">
        <v>3550308</v>
      </c>
      <c r="M5350" t="s">
        <v>118</v>
      </c>
      <c r="N5350" t="s">
        <v>53</v>
      </c>
      <c r="O5350">
        <v>18</v>
      </c>
      <c r="P5350">
        <v>17</v>
      </c>
      <c r="Q5350">
        <v>27.835000000000001</v>
      </c>
      <c r="R5350">
        <v>2.016</v>
      </c>
      <c r="S5350">
        <v>36.393999999999998</v>
      </c>
      <c r="T5350">
        <v>1.5269999999999999</v>
      </c>
      <c r="U5350">
        <v>1.649</v>
      </c>
      <c r="V5350" t="s">
        <v>10</v>
      </c>
      <c r="X5350" s="11" t="s">
        <v>3262</v>
      </c>
    </row>
    <row r="5351" spans="1:24" x14ac:dyDescent="0.25">
      <c r="A5351" s="1">
        <v>2021</v>
      </c>
      <c r="B5351" s="1">
        <v>2001</v>
      </c>
      <c r="C5351" t="s">
        <v>3241</v>
      </c>
      <c r="D5351" t="s">
        <v>3253</v>
      </c>
      <c r="E5351" s="1">
        <v>376</v>
      </c>
      <c r="F5351" t="s">
        <v>510</v>
      </c>
      <c r="H5351" t="s">
        <v>248</v>
      </c>
      <c r="I5351" t="s">
        <v>312</v>
      </c>
      <c r="J5351" s="1">
        <v>103112</v>
      </c>
      <c r="K5351" t="s">
        <v>4</v>
      </c>
      <c r="L5351">
        <v>3550308</v>
      </c>
      <c r="M5351" t="s">
        <v>118</v>
      </c>
      <c r="N5351" t="s">
        <v>53</v>
      </c>
      <c r="O5351">
        <v>16</v>
      </c>
      <c r="P5351">
        <v>13</v>
      </c>
      <c r="Q5351">
        <v>26.43</v>
      </c>
      <c r="R5351">
        <v>1.8</v>
      </c>
      <c r="S5351">
        <v>36.1</v>
      </c>
      <c r="T5351">
        <v>1.488</v>
      </c>
      <c r="U5351">
        <v>1.5660000000000001</v>
      </c>
      <c r="V5351" t="s">
        <v>10</v>
      </c>
      <c r="X5351" s="10" t="s">
        <v>3261</v>
      </c>
    </row>
    <row r="5352" spans="1:24" x14ac:dyDescent="0.25">
      <c r="A5352" s="1">
        <v>2021</v>
      </c>
      <c r="B5352" s="1">
        <v>2001</v>
      </c>
      <c r="C5352" t="s">
        <v>3241</v>
      </c>
      <c r="D5352" t="s">
        <v>3253</v>
      </c>
      <c r="E5352" s="1">
        <v>376</v>
      </c>
      <c r="F5352" t="s">
        <v>510</v>
      </c>
      <c r="H5352" t="s">
        <v>248</v>
      </c>
      <c r="I5352" t="s">
        <v>312</v>
      </c>
      <c r="J5352" s="1">
        <v>119982</v>
      </c>
      <c r="K5352" t="s">
        <v>4</v>
      </c>
      <c r="L5352">
        <v>3550308</v>
      </c>
      <c r="M5352" t="s">
        <v>118</v>
      </c>
      <c r="N5352" t="s">
        <v>53</v>
      </c>
      <c r="O5352">
        <v>24</v>
      </c>
      <c r="P5352">
        <v>22</v>
      </c>
      <c r="Q5352">
        <v>29.422000000000001</v>
      </c>
      <c r="R5352">
        <v>2.2589999999999999</v>
      </c>
      <c r="S5352">
        <v>41.35</v>
      </c>
      <c r="T5352">
        <v>2.1739999999999999</v>
      </c>
      <c r="U5352">
        <v>2.1949999999999998</v>
      </c>
      <c r="V5352" t="s">
        <v>7</v>
      </c>
      <c r="X5352" s="10" t="s">
        <v>3261</v>
      </c>
    </row>
    <row r="5353" spans="1:24" x14ac:dyDescent="0.25">
      <c r="A5353" s="1">
        <v>2021</v>
      </c>
      <c r="B5353" s="1">
        <v>2001</v>
      </c>
      <c r="C5353" t="s">
        <v>3241</v>
      </c>
      <c r="D5353" t="s">
        <v>3253</v>
      </c>
      <c r="E5353" s="1">
        <v>376</v>
      </c>
      <c r="F5353" t="s">
        <v>510</v>
      </c>
      <c r="H5353" t="s">
        <v>248</v>
      </c>
      <c r="I5353" t="s">
        <v>312</v>
      </c>
      <c r="J5353" s="1">
        <v>1166455</v>
      </c>
      <c r="K5353" t="s">
        <v>4</v>
      </c>
      <c r="L5353">
        <v>3550308</v>
      </c>
      <c r="M5353" t="s">
        <v>118</v>
      </c>
      <c r="N5353" t="s">
        <v>53</v>
      </c>
      <c r="O5353">
        <v>74</v>
      </c>
      <c r="P5353">
        <v>67</v>
      </c>
      <c r="Q5353">
        <v>27.044</v>
      </c>
      <c r="R5353">
        <v>1.8939999999999999</v>
      </c>
      <c r="S5353">
        <v>42.652999999999999</v>
      </c>
      <c r="T5353">
        <v>2.3439999999999999</v>
      </c>
      <c r="U5353">
        <v>2.2320000000000002</v>
      </c>
      <c r="V5353" t="s">
        <v>7</v>
      </c>
      <c r="X5353" s="10" t="s">
        <v>3261</v>
      </c>
    </row>
    <row r="5354" spans="1:24" x14ac:dyDescent="0.25">
      <c r="A5354" s="1">
        <v>2021</v>
      </c>
      <c r="B5354" s="1">
        <v>2001</v>
      </c>
      <c r="C5354" t="s">
        <v>3241</v>
      </c>
      <c r="D5354" t="s">
        <v>3253</v>
      </c>
      <c r="E5354" s="1">
        <v>376</v>
      </c>
      <c r="F5354" t="s">
        <v>510</v>
      </c>
      <c r="H5354" t="s">
        <v>248</v>
      </c>
      <c r="I5354" t="s">
        <v>312</v>
      </c>
      <c r="J5354" s="1">
        <v>1166499</v>
      </c>
      <c r="K5354" t="s">
        <v>4</v>
      </c>
      <c r="L5354">
        <v>3550308</v>
      </c>
      <c r="M5354" t="s">
        <v>118</v>
      </c>
      <c r="N5354" t="s">
        <v>53</v>
      </c>
      <c r="O5354">
        <v>22</v>
      </c>
      <c r="P5354">
        <v>21</v>
      </c>
      <c r="Q5354">
        <v>24.585000000000001</v>
      </c>
      <c r="R5354">
        <v>1.5169999999999999</v>
      </c>
      <c r="S5354">
        <v>37.238</v>
      </c>
      <c r="T5354">
        <v>1.637</v>
      </c>
      <c r="U5354">
        <v>1.607</v>
      </c>
      <c r="V5354" t="s">
        <v>10</v>
      </c>
      <c r="X5354" s="10" t="s">
        <v>3261</v>
      </c>
    </row>
    <row r="5355" spans="1:24" x14ac:dyDescent="0.25">
      <c r="A5355" s="1">
        <v>2021</v>
      </c>
      <c r="B5355" s="1">
        <v>2001</v>
      </c>
      <c r="C5355" t="s">
        <v>3241</v>
      </c>
      <c r="D5355" t="s">
        <v>3253</v>
      </c>
      <c r="E5355" s="1">
        <v>383</v>
      </c>
      <c r="F5355" t="s">
        <v>511</v>
      </c>
      <c r="G5355" t="s">
        <v>512</v>
      </c>
      <c r="H5355" t="s">
        <v>2</v>
      </c>
      <c r="I5355" t="s">
        <v>312</v>
      </c>
      <c r="J5355" s="1">
        <v>8058</v>
      </c>
      <c r="K5355" t="s">
        <v>4</v>
      </c>
      <c r="L5355">
        <v>1501402</v>
      </c>
      <c r="M5355" t="s">
        <v>513</v>
      </c>
      <c r="N5355" t="s">
        <v>514</v>
      </c>
      <c r="O5355">
        <v>66</v>
      </c>
      <c r="P5355">
        <v>0</v>
      </c>
      <c r="V5355" t="s">
        <v>20</v>
      </c>
      <c r="W5355" s="2" t="s">
        <v>3122</v>
      </c>
      <c r="X5355" s="10" t="s">
        <v>3261</v>
      </c>
    </row>
    <row r="5356" spans="1:24" x14ac:dyDescent="0.25">
      <c r="A5356" s="1">
        <v>2021</v>
      </c>
      <c r="B5356" s="1">
        <v>2001</v>
      </c>
      <c r="C5356" t="s">
        <v>3241</v>
      </c>
      <c r="D5356" t="s">
        <v>3253</v>
      </c>
      <c r="E5356" s="1">
        <v>383</v>
      </c>
      <c r="F5356" t="s">
        <v>511</v>
      </c>
      <c r="G5356" t="s">
        <v>512</v>
      </c>
      <c r="H5356" t="s">
        <v>2</v>
      </c>
      <c r="I5356" t="s">
        <v>312</v>
      </c>
      <c r="J5356" s="1">
        <v>1331875</v>
      </c>
      <c r="K5356" t="s">
        <v>4</v>
      </c>
      <c r="L5356">
        <v>1500800</v>
      </c>
      <c r="M5356" t="s">
        <v>516</v>
      </c>
      <c r="N5356" t="s">
        <v>514</v>
      </c>
      <c r="O5356">
        <v>24</v>
      </c>
      <c r="P5356">
        <v>0</v>
      </c>
      <c r="V5356" t="s">
        <v>20</v>
      </c>
      <c r="W5356" s="2" t="s">
        <v>3122</v>
      </c>
      <c r="X5356" s="10" t="s">
        <v>3261</v>
      </c>
    </row>
    <row r="5357" spans="1:24" x14ac:dyDescent="0.25">
      <c r="A5357" s="1">
        <v>2021</v>
      </c>
      <c r="B5357" s="1">
        <v>2001</v>
      </c>
      <c r="C5357" t="s">
        <v>3241</v>
      </c>
      <c r="D5357" t="s">
        <v>3253</v>
      </c>
      <c r="E5357" s="1">
        <v>383</v>
      </c>
      <c r="F5357" t="s">
        <v>511</v>
      </c>
      <c r="G5357" t="s">
        <v>512</v>
      </c>
      <c r="H5357" t="s">
        <v>2</v>
      </c>
      <c r="I5357" t="s">
        <v>312</v>
      </c>
      <c r="J5357" s="1">
        <v>1422098</v>
      </c>
      <c r="K5357" t="s">
        <v>8</v>
      </c>
      <c r="L5357">
        <v>1505536</v>
      </c>
      <c r="M5357" t="s">
        <v>515</v>
      </c>
      <c r="N5357" t="s">
        <v>514</v>
      </c>
      <c r="O5357">
        <v>15</v>
      </c>
      <c r="P5357">
        <v>4</v>
      </c>
      <c r="V5357" t="s">
        <v>20</v>
      </c>
      <c r="W5357" s="2" t="s">
        <v>3122</v>
      </c>
      <c r="X5357" s="10" t="s">
        <v>3261</v>
      </c>
    </row>
    <row r="5358" spans="1:24" x14ac:dyDescent="0.25">
      <c r="A5358" s="1">
        <v>2021</v>
      </c>
      <c r="B5358" s="1">
        <v>2001</v>
      </c>
      <c r="C5358" t="s">
        <v>3241</v>
      </c>
      <c r="D5358" t="s">
        <v>3253</v>
      </c>
      <c r="E5358" s="1">
        <v>384</v>
      </c>
      <c r="F5358" t="s">
        <v>517</v>
      </c>
      <c r="G5358" t="s">
        <v>518</v>
      </c>
      <c r="H5358" t="s">
        <v>2</v>
      </c>
      <c r="I5358" t="s">
        <v>69</v>
      </c>
      <c r="J5358" s="1">
        <v>90414</v>
      </c>
      <c r="K5358" t="s">
        <v>4</v>
      </c>
      <c r="L5358">
        <v>5201108</v>
      </c>
      <c r="M5358" t="s">
        <v>196</v>
      </c>
      <c r="N5358" t="s">
        <v>192</v>
      </c>
      <c r="O5358">
        <v>60</v>
      </c>
      <c r="P5358">
        <v>56</v>
      </c>
      <c r="Q5358">
        <v>30.027999999999999</v>
      </c>
      <c r="R5358">
        <v>2.3519999999999999</v>
      </c>
      <c r="S5358">
        <v>43.661999999999999</v>
      </c>
      <c r="T5358">
        <v>2.476</v>
      </c>
      <c r="U5358">
        <v>2.4449999999999998</v>
      </c>
      <c r="V5358" t="s">
        <v>7</v>
      </c>
      <c r="X5358" s="11" t="s">
        <v>3262</v>
      </c>
    </row>
    <row r="5359" spans="1:24" x14ac:dyDescent="0.25">
      <c r="A5359" s="1">
        <v>2021</v>
      </c>
      <c r="B5359" s="1">
        <v>2001</v>
      </c>
      <c r="C5359" t="s">
        <v>3241</v>
      </c>
      <c r="D5359" t="s">
        <v>3253</v>
      </c>
      <c r="E5359" s="1">
        <v>384</v>
      </c>
      <c r="F5359" t="s">
        <v>517</v>
      </c>
      <c r="G5359" t="s">
        <v>518</v>
      </c>
      <c r="H5359" t="s">
        <v>2</v>
      </c>
      <c r="I5359" t="s">
        <v>69</v>
      </c>
      <c r="J5359" s="1">
        <v>1451964</v>
      </c>
      <c r="K5359" t="s">
        <v>8</v>
      </c>
      <c r="L5359">
        <v>5201108</v>
      </c>
      <c r="M5359" t="s">
        <v>196</v>
      </c>
      <c r="N5359" t="s">
        <v>192</v>
      </c>
      <c r="O5359">
        <v>14</v>
      </c>
      <c r="P5359">
        <v>11</v>
      </c>
      <c r="Q5359">
        <v>24.318000000000001</v>
      </c>
      <c r="R5359">
        <v>1.476</v>
      </c>
      <c r="S5359">
        <v>42.027000000000001</v>
      </c>
      <c r="T5359">
        <v>2.262</v>
      </c>
      <c r="U5359">
        <v>2.0659999999999998</v>
      </c>
      <c r="V5359" t="s">
        <v>7</v>
      </c>
      <c r="X5359" s="11" t="s">
        <v>3262</v>
      </c>
    </row>
    <row r="5360" spans="1:24" x14ac:dyDescent="0.25">
      <c r="A5360" s="1">
        <v>2021</v>
      </c>
      <c r="B5360" s="1">
        <v>2001</v>
      </c>
      <c r="C5360" t="s">
        <v>3241</v>
      </c>
      <c r="D5360" t="s">
        <v>3253</v>
      </c>
      <c r="E5360" s="1">
        <v>385</v>
      </c>
      <c r="F5360" t="s">
        <v>519</v>
      </c>
      <c r="G5360" t="s">
        <v>520</v>
      </c>
      <c r="H5360" t="s">
        <v>2</v>
      </c>
      <c r="I5360" t="s">
        <v>312</v>
      </c>
      <c r="J5360" s="1">
        <v>97507</v>
      </c>
      <c r="K5360" t="s">
        <v>8</v>
      </c>
      <c r="L5360">
        <v>2927408</v>
      </c>
      <c r="M5360" t="s">
        <v>161</v>
      </c>
      <c r="N5360" t="s">
        <v>125</v>
      </c>
      <c r="O5360">
        <v>293</v>
      </c>
      <c r="P5360">
        <v>203</v>
      </c>
      <c r="Q5360">
        <v>29.375</v>
      </c>
      <c r="R5360">
        <v>2.2519999999999998</v>
      </c>
      <c r="S5360">
        <v>37.862000000000002</v>
      </c>
      <c r="T5360">
        <v>1.718</v>
      </c>
      <c r="U5360">
        <v>1.8520000000000001</v>
      </c>
      <c r="V5360" t="s">
        <v>10</v>
      </c>
      <c r="X5360" s="10" t="s">
        <v>3261</v>
      </c>
    </row>
    <row r="5361" spans="1:24" x14ac:dyDescent="0.25">
      <c r="A5361" s="1">
        <v>2021</v>
      </c>
      <c r="B5361" s="1">
        <v>2001</v>
      </c>
      <c r="C5361" t="s">
        <v>3241</v>
      </c>
      <c r="D5361" t="s">
        <v>3253</v>
      </c>
      <c r="E5361" s="1">
        <v>385</v>
      </c>
      <c r="F5361" t="s">
        <v>519</v>
      </c>
      <c r="G5361" t="s">
        <v>520</v>
      </c>
      <c r="H5361" t="s">
        <v>2</v>
      </c>
      <c r="I5361" t="s">
        <v>312</v>
      </c>
      <c r="J5361" s="1">
        <v>1385788</v>
      </c>
      <c r="K5361" t="s">
        <v>4</v>
      </c>
      <c r="L5361">
        <v>2927408</v>
      </c>
      <c r="M5361" t="s">
        <v>161</v>
      </c>
      <c r="N5361" t="s">
        <v>125</v>
      </c>
      <c r="O5361">
        <v>39</v>
      </c>
      <c r="P5361">
        <v>35</v>
      </c>
      <c r="Q5361">
        <v>34.122</v>
      </c>
      <c r="R5361">
        <v>2.9809999999999999</v>
      </c>
      <c r="S5361">
        <v>39.365000000000002</v>
      </c>
      <c r="T5361">
        <v>1.915</v>
      </c>
      <c r="U5361">
        <v>2.181</v>
      </c>
      <c r="V5361" t="s">
        <v>7</v>
      </c>
      <c r="X5361" s="10" t="s">
        <v>3261</v>
      </c>
    </row>
    <row r="5362" spans="1:24" x14ac:dyDescent="0.25">
      <c r="A5362" s="1">
        <v>2021</v>
      </c>
      <c r="B5362" s="1">
        <v>2001</v>
      </c>
      <c r="C5362" t="s">
        <v>3241</v>
      </c>
      <c r="D5362" t="s">
        <v>3253</v>
      </c>
      <c r="E5362" s="1">
        <v>386</v>
      </c>
      <c r="F5362" t="s">
        <v>522</v>
      </c>
      <c r="G5362" t="s">
        <v>523</v>
      </c>
      <c r="H5362" t="s">
        <v>248</v>
      </c>
      <c r="I5362" t="s">
        <v>312</v>
      </c>
      <c r="J5362" s="1">
        <v>73267</v>
      </c>
      <c r="K5362" t="s">
        <v>4</v>
      </c>
      <c r="L5362">
        <v>5208707</v>
      </c>
      <c r="M5362" t="s">
        <v>210</v>
      </c>
      <c r="N5362" t="s">
        <v>192</v>
      </c>
      <c r="O5362">
        <v>70</v>
      </c>
      <c r="P5362">
        <v>63</v>
      </c>
      <c r="Q5362">
        <v>28.715</v>
      </c>
      <c r="R5362">
        <v>2.1509999999999998</v>
      </c>
      <c r="S5362">
        <v>40.610999999999997</v>
      </c>
      <c r="T5362">
        <v>2.077</v>
      </c>
      <c r="U5362">
        <v>2.0960000000000001</v>
      </c>
      <c r="V5362" t="s">
        <v>7</v>
      </c>
      <c r="X5362" s="10" t="s">
        <v>3261</v>
      </c>
    </row>
    <row r="5363" spans="1:24" x14ac:dyDescent="0.25">
      <c r="A5363" s="1">
        <v>2021</v>
      </c>
      <c r="B5363" s="1">
        <v>2001</v>
      </c>
      <c r="C5363" t="s">
        <v>3241</v>
      </c>
      <c r="D5363" t="s">
        <v>3253</v>
      </c>
      <c r="E5363" s="1">
        <v>387</v>
      </c>
      <c r="F5363" t="s">
        <v>524</v>
      </c>
      <c r="G5363" t="s">
        <v>525</v>
      </c>
      <c r="H5363" t="s">
        <v>2</v>
      </c>
      <c r="I5363" t="s">
        <v>69</v>
      </c>
      <c r="J5363" s="1">
        <v>8160</v>
      </c>
      <c r="K5363" t="s">
        <v>4</v>
      </c>
      <c r="L5363">
        <v>5002704</v>
      </c>
      <c r="M5363" t="s">
        <v>526</v>
      </c>
      <c r="N5363" t="s">
        <v>527</v>
      </c>
      <c r="O5363">
        <v>18</v>
      </c>
      <c r="P5363">
        <v>13</v>
      </c>
      <c r="Q5363">
        <v>44.069000000000003</v>
      </c>
      <c r="R5363">
        <v>4.508</v>
      </c>
      <c r="S5363">
        <v>54.7</v>
      </c>
      <c r="T5363">
        <v>3.9169999999999998</v>
      </c>
      <c r="U5363">
        <v>4.0650000000000004</v>
      </c>
      <c r="V5363" t="s">
        <v>14</v>
      </c>
      <c r="X5363" s="11" t="s">
        <v>3262</v>
      </c>
    </row>
    <row r="5364" spans="1:24" x14ac:dyDescent="0.25">
      <c r="A5364" s="1">
        <v>2021</v>
      </c>
      <c r="B5364" s="1">
        <v>2001</v>
      </c>
      <c r="C5364" t="s">
        <v>3241</v>
      </c>
      <c r="D5364" t="s">
        <v>3253</v>
      </c>
      <c r="E5364" s="1">
        <v>387</v>
      </c>
      <c r="F5364" t="s">
        <v>524</v>
      </c>
      <c r="G5364" t="s">
        <v>525</v>
      </c>
      <c r="H5364" t="s">
        <v>2</v>
      </c>
      <c r="I5364" t="s">
        <v>69</v>
      </c>
      <c r="J5364" s="1">
        <v>1358040</v>
      </c>
      <c r="K5364" t="s">
        <v>8</v>
      </c>
      <c r="L5364">
        <v>5002704</v>
      </c>
      <c r="M5364" t="s">
        <v>526</v>
      </c>
      <c r="N5364" t="s">
        <v>527</v>
      </c>
      <c r="O5364">
        <v>30</v>
      </c>
      <c r="P5364">
        <v>16</v>
      </c>
      <c r="Q5364">
        <v>29.718</v>
      </c>
      <c r="R5364">
        <v>2.3050000000000002</v>
      </c>
      <c r="S5364">
        <v>42.811999999999998</v>
      </c>
      <c r="T5364">
        <v>2.3650000000000002</v>
      </c>
      <c r="U5364">
        <v>2.35</v>
      </c>
      <c r="V5364" t="s">
        <v>7</v>
      </c>
      <c r="X5364" s="11" t="s">
        <v>3262</v>
      </c>
    </row>
    <row r="5365" spans="1:24" x14ac:dyDescent="0.25">
      <c r="A5365" s="1">
        <v>2021</v>
      </c>
      <c r="B5365" s="1">
        <v>2001</v>
      </c>
      <c r="C5365" t="s">
        <v>3241</v>
      </c>
      <c r="D5365" t="s">
        <v>3253</v>
      </c>
      <c r="E5365" s="1">
        <v>398</v>
      </c>
      <c r="F5365" t="s">
        <v>530</v>
      </c>
      <c r="G5365" t="s">
        <v>531</v>
      </c>
      <c r="H5365" t="s">
        <v>2</v>
      </c>
      <c r="I5365" t="s">
        <v>312</v>
      </c>
      <c r="J5365" s="1">
        <v>121222</v>
      </c>
      <c r="K5365" t="s">
        <v>8</v>
      </c>
      <c r="L5365">
        <v>2800308</v>
      </c>
      <c r="M5365" t="s">
        <v>532</v>
      </c>
      <c r="N5365" t="s">
        <v>26</v>
      </c>
      <c r="O5365">
        <v>700</v>
      </c>
      <c r="P5365">
        <v>586</v>
      </c>
      <c r="Q5365">
        <v>24.916</v>
      </c>
      <c r="R5365">
        <v>1.5680000000000001</v>
      </c>
      <c r="S5365">
        <v>35.073</v>
      </c>
      <c r="T5365">
        <v>1.3540000000000001</v>
      </c>
      <c r="U5365">
        <v>1.407</v>
      </c>
      <c r="V5365" t="s">
        <v>10</v>
      </c>
      <c r="X5365" s="10" t="s">
        <v>3261</v>
      </c>
    </row>
    <row r="5366" spans="1:24" x14ac:dyDescent="0.25">
      <c r="A5366" s="1">
        <v>2021</v>
      </c>
      <c r="B5366" s="1">
        <v>2001</v>
      </c>
      <c r="C5366" t="s">
        <v>3241</v>
      </c>
      <c r="D5366" t="s">
        <v>3253</v>
      </c>
      <c r="E5366" s="1">
        <v>403</v>
      </c>
      <c r="F5366" t="s">
        <v>535</v>
      </c>
      <c r="G5366" t="s">
        <v>368</v>
      </c>
      <c r="H5366" t="s">
        <v>2</v>
      </c>
      <c r="I5366" t="s">
        <v>69</v>
      </c>
      <c r="J5366" s="1">
        <v>103866</v>
      </c>
      <c r="K5366" t="s">
        <v>8</v>
      </c>
      <c r="L5366">
        <v>5300108</v>
      </c>
      <c r="M5366" t="s">
        <v>18</v>
      </c>
      <c r="N5366" t="s">
        <v>19</v>
      </c>
      <c r="O5366">
        <v>99</v>
      </c>
      <c r="P5366">
        <v>74</v>
      </c>
      <c r="Q5366">
        <v>33.963999999999999</v>
      </c>
      <c r="R5366">
        <v>2.9569999999999999</v>
      </c>
      <c r="S5366">
        <v>47.540999999999997</v>
      </c>
      <c r="T5366">
        <v>2.9820000000000002</v>
      </c>
      <c r="U5366">
        <v>2.976</v>
      </c>
      <c r="V5366" t="s">
        <v>12</v>
      </c>
      <c r="X5366" s="11" t="s">
        <v>3262</v>
      </c>
    </row>
    <row r="5367" spans="1:24" x14ac:dyDescent="0.25">
      <c r="A5367" s="1">
        <v>2021</v>
      </c>
      <c r="B5367" s="1">
        <v>2001</v>
      </c>
      <c r="C5367" t="s">
        <v>3241</v>
      </c>
      <c r="D5367" t="s">
        <v>3253</v>
      </c>
      <c r="E5367" s="1">
        <v>405</v>
      </c>
      <c r="F5367" t="s">
        <v>538</v>
      </c>
      <c r="G5367" t="s">
        <v>539</v>
      </c>
      <c r="H5367" t="s">
        <v>147</v>
      </c>
      <c r="I5367" t="s">
        <v>69</v>
      </c>
      <c r="J5367" s="1">
        <v>1310591</v>
      </c>
      <c r="K5367" t="s">
        <v>8</v>
      </c>
      <c r="L5367">
        <v>2609600</v>
      </c>
      <c r="M5367" t="s">
        <v>333</v>
      </c>
      <c r="N5367" t="s">
        <v>77</v>
      </c>
      <c r="O5367">
        <v>16</v>
      </c>
      <c r="P5367">
        <v>0</v>
      </c>
      <c r="V5367" t="s">
        <v>21</v>
      </c>
      <c r="X5367" s="10" t="s">
        <v>3261</v>
      </c>
    </row>
    <row r="5368" spans="1:24" x14ac:dyDescent="0.25">
      <c r="A5368" s="1">
        <v>2021</v>
      </c>
      <c r="B5368" s="1">
        <v>2001</v>
      </c>
      <c r="C5368" t="s">
        <v>3241</v>
      </c>
      <c r="D5368" t="s">
        <v>3253</v>
      </c>
      <c r="E5368" s="1">
        <v>409</v>
      </c>
      <c r="F5368" t="s">
        <v>540</v>
      </c>
      <c r="G5368" t="s">
        <v>541</v>
      </c>
      <c r="H5368" t="s">
        <v>2</v>
      </c>
      <c r="I5368" t="s">
        <v>64</v>
      </c>
      <c r="J5368" s="1">
        <v>8425</v>
      </c>
      <c r="K5368" t="s">
        <v>4</v>
      </c>
      <c r="L5368">
        <v>2609501</v>
      </c>
      <c r="M5368" t="s">
        <v>544</v>
      </c>
      <c r="N5368" t="s">
        <v>77</v>
      </c>
      <c r="O5368">
        <v>92</v>
      </c>
      <c r="P5368">
        <v>78</v>
      </c>
      <c r="Q5368">
        <v>28.291</v>
      </c>
      <c r="R5368">
        <v>2.0859999999999999</v>
      </c>
      <c r="S5368">
        <v>41.792000000000002</v>
      </c>
      <c r="T5368">
        <v>2.2320000000000002</v>
      </c>
      <c r="U5368">
        <v>2.1949999999999998</v>
      </c>
      <c r="V5368" t="s">
        <v>7</v>
      </c>
      <c r="X5368" s="10" t="s">
        <v>3261</v>
      </c>
    </row>
    <row r="5369" spans="1:24" x14ac:dyDescent="0.25">
      <c r="A5369" s="1">
        <v>2021</v>
      </c>
      <c r="B5369" s="1">
        <v>2001</v>
      </c>
      <c r="C5369" t="s">
        <v>3241</v>
      </c>
      <c r="D5369" t="s">
        <v>3253</v>
      </c>
      <c r="E5369" s="1">
        <v>409</v>
      </c>
      <c r="F5369" t="s">
        <v>540</v>
      </c>
      <c r="G5369" t="s">
        <v>541</v>
      </c>
      <c r="H5369" t="s">
        <v>2</v>
      </c>
      <c r="I5369" t="s">
        <v>64</v>
      </c>
      <c r="J5369" s="1">
        <v>8439</v>
      </c>
      <c r="K5369" t="s">
        <v>4</v>
      </c>
      <c r="L5369">
        <v>2606002</v>
      </c>
      <c r="M5369" t="s">
        <v>542</v>
      </c>
      <c r="N5369" t="s">
        <v>77</v>
      </c>
      <c r="O5369">
        <v>83</v>
      </c>
      <c r="P5369">
        <v>80</v>
      </c>
      <c r="Q5369">
        <v>33.545000000000002</v>
      </c>
      <c r="R5369">
        <v>2.8919999999999999</v>
      </c>
      <c r="S5369">
        <v>45.561</v>
      </c>
      <c r="T5369">
        <v>2.7240000000000002</v>
      </c>
      <c r="U5369">
        <v>2.766</v>
      </c>
      <c r="V5369" t="s">
        <v>7</v>
      </c>
      <c r="X5369" s="10" t="s">
        <v>3261</v>
      </c>
    </row>
    <row r="5370" spans="1:24" x14ac:dyDescent="0.25">
      <c r="A5370" s="1">
        <v>2021</v>
      </c>
      <c r="B5370" s="1">
        <v>2001</v>
      </c>
      <c r="C5370" t="s">
        <v>3241</v>
      </c>
      <c r="D5370" t="s">
        <v>3253</v>
      </c>
      <c r="E5370" s="1">
        <v>409</v>
      </c>
      <c r="F5370" t="s">
        <v>540</v>
      </c>
      <c r="G5370" t="s">
        <v>541</v>
      </c>
      <c r="H5370" t="s">
        <v>2</v>
      </c>
      <c r="I5370" t="s">
        <v>64</v>
      </c>
      <c r="J5370" s="1">
        <v>103494</v>
      </c>
      <c r="K5370" t="s">
        <v>4</v>
      </c>
      <c r="L5370">
        <v>2611101</v>
      </c>
      <c r="M5370" t="s">
        <v>543</v>
      </c>
      <c r="N5370" t="s">
        <v>77</v>
      </c>
      <c r="O5370">
        <v>122</v>
      </c>
      <c r="P5370">
        <v>110</v>
      </c>
      <c r="Q5370">
        <v>34.234000000000002</v>
      </c>
      <c r="R5370">
        <v>2.9980000000000002</v>
      </c>
      <c r="S5370">
        <v>46.03</v>
      </c>
      <c r="T5370">
        <v>2.7850000000000001</v>
      </c>
      <c r="U5370">
        <v>2.8380000000000001</v>
      </c>
      <c r="V5370" t="s">
        <v>7</v>
      </c>
      <c r="X5370" s="10" t="s">
        <v>3261</v>
      </c>
    </row>
    <row r="5371" spans="1:24" x14ac:dyDescent="0.25">
      <c r="A5371" s="1">
        <v>2021</v>
      </c>
      <c r="B5371" s="1">
        <v>2001</v>
      </c>
      <c r="C5371" t="s">
        <v>3241</v>
      </c>
      <c r="D5371" t="s">
        <v>3253</v>
      </c>
      <c r="E5371" s="1">
        <v>416</v>
      </c>
      <c r="F5371" t="s">
        <v>548</v>
      </c>
      <c r="G5371" t="s">
        <v>549</v>
      </c>
      <c r="H5371" t="s">
        <v>147</v>
      </c>
      <c r="I5371" t="s">
        <v>312</v>
      </c>
      <c r="J5371" s="1">
        <v>7454</v>
      </c>
      <c r="K5371" t="s">
        <v>4</v>
      </c>
      <c r="L5371">
        <v>3550308</v>
      </c>
      <c r="M5371" t="s">
        <v>118</v>
      </c>
      <c r="N5371" t="s">
        <v>53</v>
      </c>
      <c r="O5371">
        <v>22</v>
      </c>
      <c r="P5371">
        <v>14</v>
      </c>
      <c r="Q5371">
        <v>37.177999999999997</v>
      </c>
      <c r="R5371">
        <v>3.45</v>
      </c>
      <c r="S5371">
        <v>40.5</v>
      </c>
      <c r="T5371">
        <v>2.0630000000000002</v>
      </c>
      <c r="U5371">
        <v>2.41</v>
      </c>
      <c r="V5371" t="s">
        <v>7</v>
      </c>
      <c r="X5371" s="10" t="s">
        <v>3261</v>
      </c>
    </row>
    <row r="5372" spans="1:24" x14ac:dyDescent="0.25">
      <c r="A5372" s="1">
        <v>2021</v>
      </c>
      <c r="B5372" s="1">
        <v>2001</v>
      </c>
      <c r="C5372" t="s">
        <v>3241</v>
      </c>
      <c r="D5372" t="s">
        <v>3253</v>
      </c>
      <c r="E5372" s="1">
        <v>417</v>
      </c>
      <c r="F5372" t="s">
        <v>550</v>
      </c>
      <c r="G5372" t="s">
        <v>551</v>
      </c>
      <c r="H5372" t="s">
        <v>2</v>
      </c>
      <c r="I5372" t="s">
        <v>312</v>
      </c>
      <c r="J5372" s="1">
        <v>102869</v>
      </c>
      <c r="K5372" t="s">
        <v>4</v>
      </c>
      <c r="L5372">
        <v>3550308</v>
      </c>
      <c r="M5372" t="s">
        <v>118</v>
      </c>
      <c r="N5372" t="s">
        <v>53</v>
      </c>
      <c r="O5372">
        <v>367</v>
      </c>
      <c r="P5372">
        <v>349</v>
      </c>
      <c r="Q5372">
        <v>29.088000000000001</v>
      </c>
      <c r="R5372">
        <v>2.2080000000000002</v>
      </c>
      <c r="S5372">
        <v>37.017000000000003</v>
      </c>
      <c r="T5372">
        <v>1.6080000000000001</v>
      </c>
      <c r="U5372">
        <v>1.758</v>
      </c>
      <c r="V5372" t="s">
        <v>10</v>
      </c>
      <c r="X5372" s="10" t="s">
        <v>3261</v>
      </c>
    </row>
    <row r="5373" spans="1:24" x14ac:dyDescent="0.25">
      <c r="A5373" s="1">
        <v>2021</v>
      </c>
      <c r="B5373" s="1">
        <v>2001</v>
      </c>
      <c r="C5373" t="s">
        <v>3241</v>
      </c>
      <c r="D5373" t="s">
        <v>3253</v>
      </c>
      <c r="E5373" s="1">
        <v>417</v>
      </c>
      <c r="F5373" t="s">
        <v>550</v>
      </c>
      <c r="G5373" t="s">
        <v>551</v>
      </c>
      <c r="H5373" t="s">
        <v>2</v>
      </c>
      <c r="I5373" t="s">
        <v>312</v>
      </c>
      <c r="J5373" s="1">
        <v>103338</v>
      </c>
      <c r="K5373" t="s">
        <v>8</v>
      </c>
      <c r="L5373">
        <v>3550308</v>
      </c>
      <c r="M5373" t="s">
        <v>118</v>
      </c>
      <c r="N5373" t="s">
        <v>53</v>
      </c>
      <c r="O5373">
        <v>3960</v>
      </c>
      <c r="P5373">
        <v>2780</v>
      </c>
      <c r="Q5373">
        <v>28.222999999999999</v>
      </c>
      <c r="R5373">
        <v>2.0750000000000002</v>
      </c>
      <c r="S5373">
        <v>37.372999999999998</v>
      </c>
      <c r="T5373">
        <v>1.6539999999999999</v>
      </c>
      <c r="U5373">
        <v>1.76</v>
      </c>
      <c r="V5373" t="s">
        <v>10</v>
      </c>
      <c r="X5373" s="10" t="s">
        <v>3261</v>
      </c>
    </row>
    <row r="5374" spans="1:24" x14ac:dyDescent="0.25">
      <c r="A5374" s="1">
        <v>2021</v>
      </c>
      <c r="B5374" s="1">
        <v>2001</v>
      </c>
      <c r="C5374" t="s">
        <v>3241</v>
      </c>
      <c r="D5374" t="s">
        <v>3253</v>
      </c>
      <c r="E5374" s="1">
        <v>423</v>
      </c>
      <c r="F5374" t="s">
        <v>554</v>
      </c>
      <c r="G5374" t="s">
        <v>555</v>
      </c>
      <c r="H5374" t="s">
        <v>2</v>
      </c>
      <c r="I5374" t="s">
        <v>69</v>
      </c>
      <c r="J5374" s="1">
        <v>8788</v>
      </c>
      <c r="K5374" t="s">
        <v>4</v>
      </c>
      <c r="L5374">
        <v>4317509</v>
      </c>
      <c r="M5374" t="s">
        <v>558</v>
      </c>
      <c r="N5374" t="s">
        <v>81</v>
      </c>
      <c r="O5374">
        <v>16</v>
      </c>
      <c r="P5374">
        <v>16</v>
      </c>
      <c r="Q5374">
        <v>31.181000000000001</v>
      </c>
      <c r="R5374">
        <v>2.5289999999999999</v>
      </c>
      <c r="S5374">
        <v>38.567999999999998</v>
      </c>
      <c r="T5374">
        <v>1.8109999999999999</v>
      </c>
      <c r="U5374">
        <v>1.99</v>
      </c>
      <c r="V5374" t="s">
        <v>7</v>
      </c>
      <c r="X5374" s="11" t="s">
        <v>3262</v>
      </c>
    </row>
    <row r="5375" spans="1:24" x14ac:dyDescent="0.25">
      <c r="A5375" s="1">
        <v>2021</v>
      </c>
      <c r="B5375" s="1">
        <v>2001</v>
      </c>
      <c r="C5375" t="s">
        <v>3241</v>
      </c>
      <c r="D5375" t="s">
        <v>3253</v>
      </c>
      <c r="E5375" s="1">
        <v>423</v>
      </c>
      <c r="F5375" t="s">
        <v>554</v>
      </c>
      <c r="G5375" t="s">
        <v>555</v>
      </c>
      <c r="H5375" t="s">
        <v>2</v>
      </c>
      <c r="I5375" t="s">
        <v>69</v>
      </c>
      <c r="J5375" s="1">
        <v>8799</v>
      </c>
      <c r="K5375" t="s">
        <v>4</v>
      </c>
      <c r="L5375">
        <v>4308508</v>
      </c>
      <c r="M5375" t="s">
        <v>557</v>
      </c>
      <c r="N5375" t="s">
        <v>81</v>
      </c>
      <c r="O5375">
        <v>10</v>
      </c>
      <c r="P5375">
        <v>10</v>
      </c>
      <c r="Q5375">
        <v>34.72</v>
      </c>
      <c r="R5375">
        <v>3.0720000000000001</v>
      </c>
      <c r="S5375">
        <v>53.06</v>
      </c>
      <c r="T5375">
        <v>3.7029999999999998</v>
      </c>
      <c r="U5375">
        <v>3.5449999999999999</v>
      </c>
      <c r="V5375" t="s">
        <v>12</v>
      </c>
      <c r="X5375" s="11" t="s">
        <v>3262</v>
      </c>
    </row>
    <row r="5376" spans="1:24" x14ac:dyDescent="0.25">
      <c r="A5376" s="1">
        <v>2021</v>
      </c>
      <c r="B5376" s="1">
        <v>2001</v>
      </c>
      <c r="C5376" t="s">
        <v>3241</v>
      </c>
      <c r="D5376" t="s">
        <v>3253</v>
      </c>
      <c r="E5376" s="1">
        <v>423</v>
      </c>
      <c r="F5376" t="s">
        <v>554</v>
      </c>
      <c r="G5376" t="s">
        <v>555</v>
      </c>
      <c r="H5376" t="s">
        <v>2</v>
      </c>
      <c r="I5376" t="s">
        <v>69</v>
      </c>
      <c r="J5376" s="1">
        <v>8803</v>
      </c>
      <c r="K5376" t="s">
        <v>4</v>
      </c>
      <c r="L5376">
        <v>4307005</v>
      </c>
      <c r="M5376" t="s">
        <v>559</v>
      </c>
      <c r="N5376" t="s">
        <v>81</v>
      </c>
      <c r="O5376">
        <v>15</v>
      </c>
      <c r="P5376">
        <v>15</v>
      </c>
      <c r="Q5376">
        <v>33.866</v>
      </c>
      <c r="R5376">
        <v>2.9409999999999998</v>
      </c>
      <c r="S5376">
        <v>48.146000000000001</v>
      </c>
      <c r="T5376">
        <v>3.0609999999999999</v>
      </c>
      <c r="U5376">
        <v>3.0310000000000001</v>
      </c>
      <c r="V5376" t="s">
        <v>12</v>
      </c>
      <c r="X5376" s="11" t="s">
        <v>3262</v>
      </c>
    </row>
    <row r="5377" spans="1:24" x14ac:dyDescent="0.25">
      <c r="A5377" s="1">
        <v>2021</v>
      </c>
      <c r="B5377" s="1">
        <v>2001</v>
      </c>
      <c r="C5377" t="s">
        <v>3241</v>
      </c>
      <c r="D5377" t="s">
        <v>3253</v>
      </c>
      <c r="E5377" s="1">
        <v>426</v>
      </c>
      <c r="F5377" t="s">
        <v>561</v>
      </c>
      <c r="G5377" t="s">
        <v>562</v>
      </c>
      <c r="H5377" t="s">
        <v>2</v>
      </c>
      <c r="I5377" t="s">
        <v>69</v>
      </c>
      <c r="J5377" s="1">
        <v>102532</v>
      </c>
      <c r="K5377" t="s">
        <v>4</v>
      </c>
      <c r="L5377">
        <v>4316907</v>
      </c>
      <c r="M5377" t="s">
        <v>563</v>
      </c>
      <c r="N5377" t="s">
        <v>81</v>
      </c>
      <c r="O5377">
        <v>7</v>
      </c>
      <c r="P5377">
        <v>6</v>
      </c>
      <c r="Q5377">
        <v>42.832999999999998</v>
      </c>
      <c r="R5377">
        <v>4.3179999999999996</v>
      </c>
      <c r="S5377">
        <v>51.7</v>
      </c>
      <c r="T5377">
        <v>3.5249999999999999</v>
      </c>
      <c r="U5377">
        <v>3.7229999999999999</v>
      </c>
      <c r="V5377" t="s">
        <v>12</v>
      </c>
      <c r="X5377" s="10" t="s">
        <v>3261</v>
      </c>
    </row>
    <row r="5378" spans="1:24" x14ac:dyDescent="0.25">
      <c r="A5378" s="1">
        <v>2021</v>
      </c>
      <c r="B5378" s="1">
        <v>2001</v>
      </c>
      <c r="C5378" t="s">
        <v>3241</v>
      </c>
      <c r="D5378" t="s">
        <v>3253</v>
      </c>
      <c r="E5378" s="1">
        <v>430</v>
      </c>
      <c r="F5378" t="s">
        <v>564</v>
      </c>
      <c r="G5378" t="s">
        <v>565</v>
      </c>
      <c r="H5378" t="s">
        <v>248</v>
      </c>
      <c r="I5378" t="s">
        <v>69</v>
      </c>
      <c r="J5378" s="1">
        <v>1330872</v>
      </c>
      <c r="K5378" t="s">
        <v>8</v>
      </c>
      <c r="L5378">
        <v>4113700</v>
      </c>
      <c r="M5378" t="s">
        <v>65</v>
      </c>
      <c r="N5378" t="s">
        <v>66</v>
      </c>
      <c r="O5378">
        <v>30</v>
      </c>
      <c r="P5378">
        <v>24</v>
      </c>
      <c r="Q5378">
        <v>33.433</v>
      </c>
      <c r="R5378">
        <v>2.875</v>
      </c>
      <c r="S5378">
        <v>37.237000000000002</v>
      </c>
      <c r="T5378">
        <v>1.637</v>
      </c>
      <c r="U5378">
        <v>1.946</v>
      </c>
      <c r="V5378" t="s">
        <v>7</v>
      </c>
      <c r="X5378" s="10" t="s">
        <v>3261</v>
      </c>
    </row>
    <row r="5379" spans="1:24" x14ac:dyDescent="0.25">
      <c r="A5379" s="1">
        <v>2021</v>
      </c>
      <c r="B5379" s="1">
        <v>2001</v>
      </c>
      <c r="C5379" t="s">
        <v>3241</v>
      </c>
      <c r="D5379" t="s">
        <v>3253</v>
      </c>
      <c r="E5379" s="1">
        <v>435</v>
      </c>
      <c r="F5379" t="s">
        <v>571</v>
      </c>
      <c r="G5379" t="s">
        <v>570</v>
      </c>
      <c r="H5379" t="s">
        <v>147</v>
      </c>
      <c r="I5379" t="s">
        <v>69</v>
      </c>
      <c r="J5379" s="1">
        <v>9001</v>
      </c>
      <c r="K5379" t="s">
        <v>4</v>
      </c>
      <c r="L5379">
        <v>3143906</v>
      </c>
      <c r="M5379" t="s">
        <v>572</v>
      </c>
      <c r="N5379" t="s">
        <v>47</v>
      </c>
      <c r="O5379">
        <v>37</v>
      </c>
      <c r="P5379">
        <v>36</v>
      </c>
      <c r="Q5379">
        <v>33.854999999999997</v>
      </c>
      <c r="R5379">
        <v>2.94</v>
      </c>
      <c r="S5379">
        <v>46.261000000000003</v>
      </c>
      <c r="T5379">
        <v>2.8149999999999999</v>
      </c>
      <c r="U5379">
        <v>2.8460000000000001</v>
      </c>
      <c r="V5379" t="s">
        <v>7</v>
      </c>
      <c r="X5379" s="11" t="s">
        <v>3262</v>
      </c>
    </row>
    <row r="5380" spans="1:24" x14ac:dyDescent="0.25">
      <c r="A5380" s="1">
        <v>2021</v>
      </c>
      <c r="B5380" s="1">
        <v>2001</v>
      </c>
      <c r="C5380" t="s">
        <v>3241</v>
      </c>
      <c r="D5380" t="s">
        <v>3253</v>
      </c>
      <c r="E5380" s="1">
        <v>437</v>
      </c>
      <c r="F5380" t="s">
        <v>573</v>
      </c>
      <c r="G5380" t="s">
        <v>574</v>
      </c>
      <c r="H5380" t="s">
        <v>2</v>
      </c>
      <c r="I5380" t="s">
        <v>69</v>
      </c>
      <c r="J5380" s="1">
        <v>103038</v>
      </c>
      <c r="K5380" t="s">
        <v>4</v>
      </c>
      <c r="L5380">
        <v>4128104</v>
      </c>
      <c r="M5380" t="s">
        <v>575</v>
      </c>
      <c r="N5380" t="s">
        <v>66</v>
      </c>
      <c r="O5380">
        <v>24</v>
      </c>
      <c r="P5380">
        <v>24</v>
      </c>
      <c r="Q5380">
        <v>32.066000000000003</v>
      </c>
      <c r="R5380">
        <v>2.665</v>
      </c>
      <c r="S5380">
        <v>42.875</v>
      </c>
      <c r="T5380">
        <v>2.3730000000000002</v>
      </c>
      <c r="U5380">
        <v>2.4460000000000002</v>
      </c>
      <c r="V5380" t="s">
        <v>7</v>
      </c>
      <c r="X5380" s="10" t="s">
        <v>3261</v>
      </c>
    </row>
    <row r="5381" spans="1:24" x14ac:dyDescent="0.25">
      <c r="A5381" s="1">
        <v>2021</v>
      </c>
      <c r="B5381" s="1">
        <v>2001</v>
      </c>
      <c r="C5381" t="s">
        <v>3241</v>
      </c>
      <c r="D5381" t="s">
        <v>3253</v>
      </c>
      <c r="E5381" s="1">
        <v>437</v>
      </c>
      <c r="F5381" t="s">
        <v>573</v>
      </c>
      <c r="G5381" t="s">
        <v>574</v>
      </c>
      <c r="H5381" t="s">
        <v>2</v>
      </c>
      <c r="I5381" t="s">
        <v>69</v>
      </c>
      <c r="J5381" s="1">
        <v>103046</v>
      </c>
      <c r="K5381" t="s">
        <v>4</v>
      </c>
      <c r="L5381">
        <v>4108809</v>
      </c>
      <c r="M5381" t="s">
        <v>577</v>
      </c>
      <c r="N5381" t="s">
        <v>66</v>
      </c>
      <c r="O5381">
        <v>16</v>
      </c>
      <c r="P5381">
        <v>16</v>
      </c>
      <c r="Q5381">
        <v>35.911999999999999</v>
      </c>
      <c r="R5381">
        <v>3.2559999999999998</v>
      </c>
      <c r="S5381">
        <v>47.768000000000001</v>
      </c>
      <c r="T5381">
        <v>3.012</v>
      </c>
      <c r="U5381">
        <v>3.073</v>
      </c>
      <c r="V5381" t="s">
        <v>12</v>
      </c>
      <c r="X5381" s="10" t="s">
        <v>3261</v>
      </c>
    </row>
    <row r="5382" spans="1:24" x14ac:dyDescent="0.25">
      <c r="A5382" s="1">
        <v>2021</v>
      </c>
      <c r="B5382" s="1">
        <v>2001</v>
      </c>
      <c r="C5382" t="s">
        <v>3241</v>
      </c>
      <c r="D5382" t="s">
        <v>3253</v>
      </c>
      <c r="E5382" s="1">
        <v>437</v>
      </c>
      <c r="F5382" t="s">
        <v>573</v>
      </c>
      <c r="G5382" t="s">
        <v>574</v>
      </c>
      <c r="H5382" t="s">
        <v>2</v>
      </c>
      <c r="I5382" t="s">
        <v>69</v>
      </c>
      <c r="J5382" s="1">
        <v>1292694</v>
      </c>
      <c r="K5382" t="s">
        <v>8</v>
      </c>
      <c r="L5382">
        <v>4128104</v>
      </c>
      <c r="M5382" t="s">
        <v>575</v>
      </c>
      <c r="N5382" t="s">
        <v>66</v>
      </c>
      <c r="O5382">
        <v>110</v>
      </c>
      <c r="P5382">
        <v>102</v>
      </c>
      <c r="Q5382">
        <v>26.015000000000001</v>
      </c>
      <c r="R5382">
        <v>1.736</v>
      </c>
      <c r="S5382">
        <v>36.639000000000003</v>
      </c>
      <c r="T5382">
        <v>1.5589999999999999</v>
      </c>
      <c r="U5382">
        <v>1.603</v>
      </c>
      <c r="V5382" t="s">
        <v>10</v>
      </c>
      <c r="X5382" s="10" t="s">
        <v>3261</v>
      </c>
    </row>
    <row r="5383" spans="1:24" x14ac:dyDescent="0.25">
      <c r="A5383" s="1">
        <v>2021</v>
      </c>
      <c r="B5383" s="1">
        <v>2001</v>
      </c>
      <c r="C5383" t="s">
        <v>3241</v>
      </c>
      <c r="D5383" t="s">
        <v>3253</v>
      </c>
      <c r="E5383" s="1">
        <v>438</v>
      </c>
      <c r="F5383" t="s">
        <v>580</v>
      </c>
      <c r="G5383" t="s">
        <v>274</v>
      </c>
      <c r="H5383" t="s">
        <v>147</v>
      </c>
      <c r="I5383" t="s">
        <v>69</v>
      </c>
      <c r="J5383" s="1">
        <v>9082</v>
      </c>
      <c r="K5383" t="s">
        <v>4</v>
      </c>
      <c r="L5383">
        <v>3524105</v>
      </c>
      <c r="M5383" t="s">
        <v>581</v>
      </c>
      <c r="N5383" t="s">
        <v>53</v>
      </c>
      <c r="O5383">
        <v>54</v>
      </c>
      <c r="P5383">
        <v>29</v>
      </c>
      <c r="Q5383">
        <v>33.616999999999997</v>
      </c>
      <c r="R5383">
        <v>2.903</v>
      </c>
      <c r="S5383">
        <v>41.865000000000002</v>
      </c>
      <c r="T5383">
        <v>2.2410000000000001</v>
      </c>
      <c r="U5383">
        <v>2.407</v>
      </c>
      <c r="V5383" t="s">
        <v>7</v>
      </c>
      <c r="X5383" s="10" t="s">
        <v>3261</v>
      </c>
    </row>
    <row r="5384" spans="1:24" x14ac:dyDescent="0.25">
      <c r="A5384" s="1">
        <v>2021</v>
      </c>
      <c r="B5384" s="1">
        <v>2001</v>
      </c>
      <c r="C5384" t="s">
        <v>3241</v>
      </c>
      <c r="D5384" t="s">
        <v>3253</v>
      </c>
      <c r="E5384" s="1">
        <v>438</v>
      </c>
      <c r="F5384" t="s">
        <v>580</v>
      </c>
      <c r="G5384" t="s">
        <v>274</v>
      </c>
      <c r="H5384" t="s">
        <v>147</v>
      </c>
      <c r="I5384" t="s">
        <v>69</v>
      </c>
      <c r="J5384" s="1">
        <v>150203</v>
      </c>
      <c r="K5384" t="s">
        <v>8</v>
      </c>
      <c r="L5384">
        <v>3524105</v>
      </c>
      <c r="M5384" t="s">
        <v>581</v>
      </c>
      <c r="N5384" t="s">
        <v>53</v>
      </c>
      <c r="O5384">
        <v>64</v>
      </c>
      <c r="P5384">
        <v>17</v>
      </c>
      <c r="Q5384">
        <v>28.794</v>
      </c>
      <c r="R5384">
        <v>2.1629999999999998</v>
      </c>
      <c r="S5384">
        <v>39.941000000000003</v>
      </c>
      <c r="T5384">
        <v>1.99</v>
      </c>
      <c r="U5384">
        <v>2.0329999999999999</v>
      </c>
      <c r="V5384" t="s">
        <v>7</v>
      </c>
      <c r="X5384" s="10" t="s">
        <v>3261</v>
      </c>
    </row>
    <row r="5385" spans="1:24" x14ac:dyDescent="0.25">
      <c r="A5385" s="1">
        <v>2021</v>
      </c>
      <c r="B5385" s="1">
        <v>2001</v>
      </c>
      <c r="C5385" t="s">
        <v>3241</v>
      </c>
      <c r="D5385" t="s">
        <v>3253</v>
      </c>
      <c r="E5385" s="1">
        <v>441</v>
      </c>
      <c r="F5385" t="s">
        <v>584</v>
      </c>
      <c r="G5385" t="s">
        <v>585</v>
      </c>
      <c r="H5385" t="s">
        <v>2</v>
      </c>
      <c r="I5385" t="s">
        <v>69</v>
      </c>
      <c r="J5385" s="1">
        <v>1142158</v>
      </c>
      <c r="K5385" t="s">
        <v>8</v>
      </c>
      <c r="L5385">
        <v>4210100</v>
      </c>
      <c r="M5385" t="s">
        <v>586</v>
      </c>
      <c r="N5385" t="s">
        <v>21</v>
      </c>
      <c r="O5385">
        <v>10</v>
      </c>
      <c r="P5385">
        <v>7</v>
      </c>
      <c r="Q5385">
        <v>29.771000000000001</v>
      </c>
      <c r="R5385">
        <v>2.3130000000000002</v>
      </c>
      <c r="S5385">
        <v>35.284999999999997</v>
      </c>
      <c r="T5385">
        <v>1.3819999999999999</v>
      </c>
      <c r="U5385">
        <v>1.615</v>
      </c>
      <c r="V5385" t="s">
        <v>10</v>
      </c>
      <c r="X5385" s="10" t="s">
        <v>3261</v>
      </c>
    </row>
    <row r="5386" spans="1:24" x14ac:dyDescent="0.25">
      <c r="A5386" s="1">
        <v>2021</v>
      </c>
      <c r="B5386" s="1">
        <v>2001</v>
      </c>
      <c r="C5386" t="s">
        <v>3241</v>
      </c>
      <c r="D5386" t="s">
        <v>3253</v>
      </c>
      <c r="E5386" s="1">
        <v>446</v>
      </c>
      <c r="F5386" t="s">
        <v>588</v>
      </c>
      <c r="G5386" t="s">
        <v>589</v>
      </c>
      <c r="H5386" t="s">
        <v>2</v>
      </c>
      <c r="I5386" t="s">
        <v>69</v>
      </c>
      <c r="J5386" s="1">
        <v>9238</v>
      </c>
      <c r="K5386" t="s">
        <v>4</v>
      </c>
      <c r="L5386">
        <v>4306106</v>
      </c>
      <c r="M5386" t="s">
        <v>590</v>
      </c>
      <c r="N5386" t="s">
        <v>81</v>
      </c>
      <c r="O5386">
        <v>57</v>
      </c>
      <c r="P5386">
        <v>53</v>
      </c>
      <c r="Q5386">
        <v>26.984000000000002</v>
      </c>
      <c r="R5386">
        <v>1.885</v>
      </c>
      <c r="S5386">
        <v>41.807000000000002</v>
      </c>
      <c r="T5386">
        <v>2.234</v>
      </c>
      <c r="U5386">
        <v>2.1459999999999999</v>
      </c>
      <c r="V5386" t="s">
        <v>7</v>
      </c>
      <c r="X5386" s="11" t="s">
        <v>3262</v>
      </c>
    </row>
    <row r="5387" spans="1:24" x14ac:dyDescent="0.25">
      <c r="A5387" s="1">
        <v>2021</v>
      </c>
      <c r="B5387" s="1">
        <v>2001</v>
      </c>
      <c r="C5387" t="s">
        <v>3241</v>
      </c>
      <c r="D5387" t="s">
        <v>3253</v>
      </c>
      <c r="E5387" s="1">
        <v>448</v>
      </c>
      <c r="F5387" t="s">
        <v>591</v>
      </c>
      <c r="G5387" t="s">
        <v>592</v>
      </c>
      <c r="H5387" t="s">
        <v>248</v>
      </c>
      <c r="I5387" t="s">
        <v>312</v>
      </c>
      <c r="J5387" s="1">
        <v>9265</v>
      </c>
      <c r="K5387" t="s">
        <v>4</v>
      </c>
      <c r="L5387">
        <v>4314902</v>
      </c>
      <c r="M5387" t="s">
        <v>91</v>
      </c>
      <c r="N5387" t="s">
        <v>81</v>
      </c>
      <c r="O5387">
        <v>22</v>
      </c>
      <c r="P5387">
        <v>17</v>
      </c>
      <c r="Q5387">
        <v>30.257999999999999</v>
      </c>
      <c r="R5387">
        <v>2.3879999999999999</v>
      </c>
      <c r="S5387">
        <v>44.040999999999997</v>
      </c>
      <c r="T5387">
        <v>2.5249999999999999</v>
      </c>
      <c r="U5387">
        <v>2.4910000000000001</v>
      </c>
      <c r="V5387" t="s">
        <v>7</v>
      </c>
      <c r="X5387" s="10" t="s">
        <v>3261</v>
      </c>
    </row>
    <row r="5388" spans="1:24" x14ac:dyDescent="0.25">
      <c r="A5388" s="1">
        <v>2021</v>
      </c>
      <c r="B5388" s="1">
        <v>2001</v>
      </c>
      <c r="C5388" t="s">
        <v>3241</v>
      </c>
      <c r="D5388" t="s">
        <v>3253</v>
      </c>
      <c r="E5388" s="1">
        <v>448</v>
      </c>
      <c r="F5388" t="s">
        <v>591</v>
      </c>
      <c r="G5388" t="s">
        <v>592</v>
      </c>
      <c r="H5388" t="s">
        <v>248</v>
      </c>
      <c r="I5388" t="s">
        <v>312</v>
      </c>
      <c r="J5388" s="1">
        <v>1315468</v>
      </c>
      <c r="K5388" t="s">
        <v>4</v>
      </c>
      <c r="L5388">
        <v>4314902</v>
      </c>
      <c r="M5388" t="s">
        <v>91</v>
      </c>
      <c r="N5388" t="s">
        <v>81</v>
      </c>
      <c r="O5388">
        <v>32</v>
      </c>
      <c r="P5388">
        <v>26</v>
      </c>
      <c r="Q5388">
        <v>33.950000000000003</v>
      </c>
      <c r="R5388">
        <v>2.9540000000000002</v>
      </c>
      <c r="S5388">
        <v>50.95</v>
      </c>
      <c r="T5388">
        <v>3.427</v>
      </c>
      <c r="U5388">
        <v>3.3090000000000002</v>
      </c>
      <c r="V5388" t="s">
        <v>12</v>
      </c>
      <c r="X5388" s="10" t="s">
        <v>3261</v>
      </c>
    </row>
    <row r="5389" spans="1:24" x14ac:dyDescent="0.25">
      <c r="A5389" s="1">
        <v>2021</v>
      </c>
      <c r="B5389" s="1">
        <v>2001</v>
      </c>
      <c r="C5389" t="s">
        <v>3241</v>
      </c>
      <c r="D5389" t="s">
        <v>3253</v>
      </c>
      <c r="E5389" s="1">
        <v>448</v>
      </c>
      <c r="F5389" t="s">
        <v>591</v>
      </c>
      <c r="G5389" t="s">
        <v>592</v>
      </c>
      <c r="H5389" t="s">
        <v>248</v>
      </c>
      <c r="I5389" t="s">
        <v>312</v>
      </c>
      <c r="J5389" s="1">
        <v>1442120</v>
      </c>
      <c r="K5389" t="s">
        <v>8</v>
      </c>
      <c r="L5389">
        <v>4314902</v>
      </c>
      <c r="M5389" t="s">
        <v>91</v>
      </c>
      <c r="N5389" t="s">
        <v>81</v>
      </c>
      <c r="O5389">
        <v>67</v>
      </c>
      <c r="P5389">
        <v>49</v>
      </c>
      <c r="Q5389">
        <v>34.146000000000001</v>
      </c>
      <c r="R5389">
        <v>2.9849999999999999</v>
      </c>
      <c r="S5389">
        <v>42.372999999999998</v>
      </c>
      <c r="T5389">
        <v>2.3069999999999999</v>
      </c>
      <c r="U5389">
        <v>2.4769999999999999</v>
      </c>
      <c r="V5389" t="s">
        <v>7</v>
      </c>
      <c r="X5389" s="10" t="s">
        <v>3261</v>
      </c>
    </row>
    <row r="5390" spans="1:24" x14ac:dyDescent="0.25">
      <c r="A5390" s="1">
        <v>2021</v>
      </c>
      <c r="B5390" s="1">
        <v>2001</v>
      </c>
      <c r="C5390" t="s">
        <v>3241</v>
      </c>
      <c r="D5390" t="s">
        <v>3253</v>
      </c>
      <c r="E5390" s="1">
        <v>449</v>
      </c>
      <c r="F5390" t="s">
        <v>593</v>
      </c>
      <c r="G5390" t="s">
        <v>594</v>
      </c>
      <c r="H5390" t="s">
        <v>2</v>
      </c>
      <c r="I5390" t="s">
        <v>312</v>
      </c>
      <c r="J5390" s="1">
        <v>8488</v>
      </c>
      <c r="K5390" t="s">
        <v>4</v>
      </c>
      <c r="L5390">
        <v>4303004</v>
      </c>
      <c r="M5390" t="s">
        <v>596</v>
      </c>
      <c r="N5390" t="s">
        <v>81</v>
      </c>
      <c r="O5390">
        <v>20</v>
      </c>
      <c r="P5390">
        <v>19</v>
      </c>
      <c r="Q5390">
        <v>30.805</v>
      </c>
      <c r="R5390">
        <v>2.472</v>
      </c>
      <c r="S5390">
        <v>47.451999999999998</v>
      </c>
      <c r="T5390">
        <v>2.9710000000000001</v>
      </c>
      <c r="U5390">
        <v>2.8460000000000001</v>
      </c>
      <c r="V5390" t="s">
        <v>7</v>
      </c>
      <c r="X5390" s="10" t="s">
        <v>3261</v>
      </c>
    </row>
    <row r="5391" spans="1:24" x14ac:dyDescent="0.25">
      <c r="A5391" s="1">
        <v>2021</v>
      </c>
      <c r="B5391" s="1">
        <v>2001</v>
      </c>
      <c r="C5391" t="s">
        <v>3241</v>
      </c>
      <c r="D5391" t="s">
        <v>3253</v>
      </c>
      <c r="E5391" s="1">
        <v>449</v>
      </c>
      <c r="F5391" t="s">
        <v>593</v>
      </c>
      <c r="G5391" t="s">
        <v>594</v>
      </c>
      <c r="H5391" t="s">
        <v>2</v>
      </c>
      <c r="I5391" t="s">
        <v>312</v>
      </c>
      <c r="J5391" s="1">
        <v>9285</v>
      </c>
      <c r="K5391" t="s">
        <v>4</v>
      </c>
      <c r="L5391">
        <v>4304606</v>
      </c>
      <c r="M5391" t="s">
        <v>597</v>
      </c>
      <c r="N5391" t="s">
        <v>81</v>
      </c>
      <c r="O5391">
        <v>39</v>
      </c>
      <c r="P5391">
        <v>30</v>
      </c>
      <c r="Q5391">
        <v>30.896000000000001</v>
      </c>
      <c r="R5391">
        <v>2.4860000000000002</v>
      </c>
      <c r="S5391">
        <v>46.042999999999999</v>
      </c>
      <c r="T5391">
        <v>2.7869999999999999</v>
      </c>
      <c r="U5391">
        <v>2.7109999999999999</v>
      </c>
      <c r="V5391" t="s">
        <v>7</v>
      </c>
      <c r="X5391" s="10" t="s">
        <v>3261</v>
      </c>
    </row>
    <row r="5392" spans="1:24" x14ac:dyDescent="0.25">
      <c r="A5392" s="1">
        <v>2021</v>
      </c>
      <c r="B5392" s="1">
        <v>2001</v>
      </c>
      <c r="C5392" t="s">
        <v>3241</v>
      </c>
      <c r="D5392" t="s">
        <v>3253</v>
      </c>
      <c r="E5392" s="1">
        <v>449</v>
      </c>
      <c r="F5392" t="s">
        <v>593</v>
      </c>
      <c r="G5392" t="s">
        <v>594</v>
      </c>
      <c r="H5392" t="s">
        <v>2</v>
      </c>
      <c r="I5392" t="s">
        <v>312</v>
      </c>
      <c r="J5392" s="1">
        <v>9297</v>
      </c>
      <c r="K5392" t="s">
        <v>4</v>
      </c>
      <c r="L5392">
        <v>4309308</v>
      </c>
      <c r="M5392" t="s">
        <v>598</v>
      </c>
      <c r="N5392" t="s">
        <v>81</v>
      </c>
      <c r="O5392">
        <v>35</v>
      </c>
      <c r="P5392">
        <v>32</v>
      </c>
      <c r="Q5392">
        <v>30.334</v>
      </c>
      <c r="R5392">
        <v>2.399</v>
      </c>
      <c r="S5392">
        <v>47.968000000000004</v>
      </c>
      <c r="T5392">
        <v>3.0379999999999998</v>
      </c>
      <c r="U5392">
        <v>2.8780000000000001</v>
      </c>
      <c r="V5392" t="s">
        <v>7</v>
      </c>
      <c r="X5392" s="10" t="s">
        <v>3261</v>
      </c>
    </row>
    <row r="5393" spans="1:24" x14ac:dyDescent="0.25">
      <c r="A5393" s="1">
        <v>2021</v>
      </c>
      <c r="B5393" s="1">
        <v>2001</v>
      </c>
      <c r="C5393" t="s">
        <v>3241</v>
      </c>
      <c r="D5393" t="s">
        <v>3253</v>
      </c>
      <c r="E5393" s="1">
        <v>449</v>
      </c>
      <c r="F5393" t="s">
        <v>593</v>
      </c>
      <c r="G5393" t="s">
        <v>594</v>
      </c>
      <c r="H5393" t="s">
        <v>2</v>
      </c>
      <c r="I5393" t="s">
        <v>312</v>
      </c>
      <c r="J5393" s="1">
        <v>9315</v>
      </c>
      <c r="K5393" t="s">
        <v>4</v>
      </c>
      <c r="L5393">
        <v>4321501</v>
      </c>
      <c r="M5393" t="s">
        <v>599</v>
      </c>
      <c r="N5393" t="s">
        <v>81</v>
      </c>
      <c r="O5393">
        <v>31</v>
      </c>
      <c r="P5393">
        <v>30</v>
      </c>
      <c r="Q5393">
        <v>27.853000000000002</v>
      </c>
      <c r="R5393">
        <v>2.0179999999999998</v>
      </c>
      <c r="S5393">
        <v>39.866</v>
      </c>
      <c r="T5393">
        <v>1.98</v>
      </c>
      <c r="U5393">
        <v>1.99</v>
      </c>
      <c r="V5393" t="s">
        <v>7</v>
      </c>
      <c r="X5393" s="10" t="s">
        <v>3261</v>
      </c>
    </row>
    <row r="5394" spans="1:24" x14ac:dyDescent="0.25">
      <c r="A5394" s="1">
        <v>2021</v>
      </c>
      <c r="B5394" s="1">
        <v>2001</v>
      </c>
      <c r="C5394" t="s">
        <v>3241</v>
      </c>
      <c r="D5394" t="s">
        <v>3253</v>
      </c>
      <c r="E5394" s="1">
        <v>449</v>
      </c>
      <c r="F5394" t="s">
        <v>593</v>
      </c>
      <c r="G5394" t="s">
        <v>594</v>
      </c>
      <c r="H5394" t="s">
        <v>2</v>
      </c>
      <c r="I5394" t="s">
        <v>312</v>
      </c>
      <c r="J5394" s="1">
        <v>19346</v>
      </c>
      <c r="K5394" t="s">
        <v>4</v>
      </c>
      <c r="L5394">
        <v>4309209</v>
      </c>
      <c r="M5394" t="s">
        <v>595</v>
      </c>
      <c r="N5394" t="s">
        <v>81</v>
      </c>
      <c r="O5394">
        <v>43</v>
      </c>
      <c r="P5394">
        <v>37</v>
      </c>
      <c r="Q5394">
        <v>31.018000000000001</v>
      </c>
      <c r="R5394">
        <v>2.504</v>
      </c>
      <c r="S5394">
        <v>46.436999999999998</v>
      </c>
      <c r="T5394">
        <v>2.8380000000000001</v>
      </c>
      <c r="U5394">
        <v>2.7549999999999999</v>
      </c>
      <c r="V5394" t="s">
        <v>7</v>
      </c>
      <c r="X5394" s="10" t="s">
        <v>3261</v>
      </c>
    </row>
    <row r="5395" spans="1:24" x14ac:dyDescent="0.25">
      <c r="A5395" s="1">
        <v>2021</v>
      </c>
      <c r="B5395" s="1">
        <v>2001</v>
      </c>
      <c r="C5395" t="s">
        <v>3241</v>
      </c>
      <c r="D5395" t="s">
        <v>3253</v>
      </c>
      <c r="E5395" s="1">
        <v>449</v>
      </c>
      <c r="F5395" t="s">
        <v>593</v>
      </c>
      <c r="G5395" t="s">
        <v>594</v>
      </c>
      <c r="H5395" t="s">
        <v>2</v>
      </c>
      <c r="I5395" t="s">
        <v>312</v>
      </c>
      <c r="J5395" s="1">
        <v>52933</v>
      </c>
      <c r="K5395" t="s">
        <v>4</v>
      </c>
      <c r="L5395">
        <v>4318408</v>
      </c>
      <c r="M5395" t="s">
        <v>600</v>
      </c>
      <c r="N5395" t="s">
        <v>81</v>
      </c>
      <c r="O5395">
        <v>19</v>
      </c>
      <c r="P5395">
        <v>18</v>
      </c>
      <c r="Q5395">
        <v>24.344000000000001</v>
      </c>
      <c r="R5395">
        <v>1.48</v>
      </c>
      <c r="S5395">
        <v>33.566000000000003</v>
      </c>
      <c r="T5395">
        <v>1.157</v>
      </c>
      <c r="U5395">
        <v>1.238</v>
      </c>
      <c r="V5395" t="s">
        <v>10</v>
      </c>
      <c r="X5395" s="10" t="s">
        <v>3261</v>
      </c>
    </row>
    <row r="5396" spans="1:24" x14ac:dyDescent="0.25">
      <c r="A5396" s="1">
        <v>2021</v>
      </c>
      <c r="B5396" s="1">
        <v>2001</v>
      </c>
      <c r="C5396" t="s">
        <v>3241</v>
      </c>
      <c r="D5396" t="s">
        <v>3253</v>
      </c>
      <c r="E5396" s="1">
        <v>449</v>
      </c>
      <c r="F5396" t="s">
        <v>593</v>
      </c>
      <c r="G5396" t="s">
        <v>594</v>
      </c>
      <c r="H5396" t="s">
        <v>2</v>
      </c>
      <c r="I5396" t="s">
        <v>312</v>
      </c>
      <c r="J5396" s="1">
        <v>97851</v>
      </c>
      <c r="K5396" t="s">
        <v>8</v>
      </c>
      <c r="L5396">
        <v>4304606</v>
      </c>
      <c r="M5396" t="s">
        <v>597</v>
      </c>
      <c r="N5396" t="s">
        <v>81</v>
      </c>
      <c r="O5396">
        <v>591</v>
      </c>
      <c r="P5396">
        <v>334</v>
      </c>
      <c r="Q5396">
        <v>29.529</v>
      </c>
      <c r="R5396">
        <v>2.2759999999999998</v>
      </c>
      <c r="S5396">
        <v>39.072000000000003</v>
      </c>
      <c r="T5396">
        <v>1.8759999999999999</v>
      </c>
      <c r="U5396">
        <v>1.976</v>
      </c>
      <c r="V5396" t="s">
        <v>7</v>
      </c>
      <c r="X5396" s="10" t="s">
        <v>3261</v>
      </c>
    </row>
    <row r="5397" spans="1:24" x14ac:dyDescent="0.25">
      <c r="A5397" s="1">
        <v>2021</v>
      </c>
      <c r="B5397" s="1">
        <v>2001</v>
      </c>
      <c r="C5397" t="s">
        <v>3241</v>
      </c>
      <c r="D5397" t="s">
        <v>3253</v>
      </c>
      <c r="E5397" s="1">
        <v>451</v>
      </c>
      <c r="F5397" t="s">
        <v>605</v>
      </c>
      <c r="G5397" t="s">
        <v>606</v>
      </c>
      <c r="H5397" t="s">
        <v>248</v>
      </c>
      <c r="I5397" t="s">
        <v>312</v>
      </c>
      <c r="J5397" s="1">
        <v>9422</v>
      </c>
      <c r="K5397" t="s">
        <v>4</v>
      </c>
      <c r="L5397">
        <v>1506807</v>
      </c>
      <c r="M5397" t="s">
        <v>607</v>
      </c>
      <c r="N5397" t="s">
        <v>514</v>
      </c>
      <c r="O5397">
        <v>15</v>
      </c>
      <c r="P5397">
        <v>9</v>
      </c>
      <c r="Q5397">
        <v>34.954999999999998</v>
      </c>
      <c r="R5397">
        <v>3.109</v>
      </c>
      <c r="S5397">
        <v>41.255000000000003</v>
      </c>
      <c r="T5397">
        <v>2.161</v>
      </c>
      <c r="U5397">
        <v>2.3980000000000001</v>
      </c>
      <c r="V5397" t="s">
        <v>7</v>
      </c>
      <c r="X5397" s="10" t="s">
        <v>3261</v>
      </c>
    </row>
    <row r="5398" spans="1:24" x14ac:dyDescent="0.25">
      <c r="A5398" s="1">
        <v>2021</v>
      </c>
      <c r="B5398" s="1">
        <v>2001</v>
      </c>
      <c r="C5398" t="s">
        <v>3241</v>
      </c>
      <c r="D5398" t="s">
        <v>3253</v>
      </c>
      <c r="E5398" s="1">
        <v>456</v>
      </c>
      <c r="F5398" t="s">
        <v>615</v>
      </c>
      <c r="G5398" t="s">
        <v>616</v>
      </c>
      <c r="H5398" t="s">
        <v>248</v>
      </c>
      <c r="I5398" t="s">
        <v>69</v>
      </c>
      <c r="J5398" s="1">
        <v>9466</v>
      </c>
      <c r="K5398" t="s">
        <v>4</v>
      </c>
      <c r="L5398">
        <v>3550308</v>
      </c>
      <c r="M5398" t="s">
        <v>118</v>
      </c>
      <c r="N5398" t="s">
        <v>53</v>
      </c>
      <c r="O5398">
        <v>28</v>
      </c>
      <c r="P5398">
        <v>13</v>
      </c>
      <c r="Q5398">
        <v>32.938000000000002</v>
      </c>
      <c r="R5398">
        <v>2.7989999999999999</v>
      </c>
      <c r="S5398">
        <v>34.084000000000003</v>
      </c>
      <c r="T5398">
        <v>1.2250000000000001</v>
      </c>
      <c r="U5398">
        <v>1.619</v>
      </c>
      <c r="V5398" t="s">
        <v>10</v>
      </c>
      <c r="X5398" s="11" t="s">
        <v>3262</v>
      </c>
    </row>
    <row r="5399" spans="1:24" x14ac:dyDescent="0.25">
      <c r="A5399" s="1">
        <v>2021</v>
      </c>
      <c r="B5399" s="1">
        <v>2001</v>
      </c>
      <c r="C5399" t="s">
        <v>3241</v>
      </c>
      <c r="D5399" t="s">
        <v>3253</v>
      </c>
      <c r="E5399" s="1">
        <v>457</v>
      </c>
      <c r="F5399" t="s">
        <v>617</v>
      </c>
      <c r="G5399" t="s">
        <v>618</v>
      </c>
      <c r="H5399" t="s">
        <v>2</v>
      </c>
      <c r="I5399" t="s">
        <v>312</v>
      </c>
      <c r="J5399" s="1">
        <v>5728</v>
      </c>
      <c r="K5399" t="s">
        <v>4</v>
      </c>
      <c r="L5399">
        <v>3547809</v>
      </c>
      <c r="M5399" t="s">
        <v>407</v>
      </c>
      <c r="N5399" t="s">
        <v>53</v>
      </c>
      <c r="O5399">
        <v>33</v>
      </c>
      <c r="P5399">
        <v>29</v>
      </c>
      <c r="Q5399">
        <v>30.451000000000001</v>
      </c>
      <c r="R5399">
        <v>2.4169999999999998</v>
      </c>
      <c r="S5399">
        <v>42.4</v>
      </c>
      <c r="T5399">
        <v>2.3109999999999999</v>
      </c>
      <c r="U5399">
        <v>2.3370000000000002</v>
      </c>
      <c r="V5399" t="s">
        <v>7</v>
      </c>
      <c r="X5399" s="10" t="s">
        <v>3261</v>
      </c>
    </row>
    <row r="5400" spans="1:24" x14ac:dyDescent="0.25">
      <c r="A5400" s="1">
        <v>2021</v>
      </c>
      <c r="B5400" s="1">
        <v>2001</v>
      </c>
      <c r="C5400" t="s">
        <v>3241</v>
      </c>
      <c r="D5400" t="s">
        <v>3253</v>
      </c>
      <c r="E5400" s="1">
        <v>458</v>
      </c>
      <c r="F5400" t="s">
        <v>619</v>
      </c>
      <c r="G5400" t="s">
        <v>620</v>
      </c>
      <c r="H5400" t="s">
        <v>2</v>
      </c>
      <c r="I5400" t="s">
        <v>69</v>
      </c>
      <c r="J5400" s="1">
        <v>9535</v>
      </c>
      <c r="K5400" t="s">
        <v>4</v>
      </c>
      <c r="L5400">
        <v>3550308</v>
      </c>
      <c r="M5400" t="s">
        <v>118</v>
      </c>
      <c r="N5400" t="s">
        <v>53</v>
      </c>
      <c r="O5400">
        <v>37</v>
      </c>
      <c r="P5400">
        <v>34</v>
      </c>
      <c r="Q5400">
        <v>24.45</v>
      </c>
      <c r="R5400">
        <v>1.496</v>
      </c>
      <c r="S5400">
        <v>41.314</v>
      </c>
      <c r="T5400">
        <v>2.169</v>
      </c>
      <c r="U5400">
        <v>2.0009999999999999</v>
      </c>
      <c r="V5400" t="s">
        <v>7</v>
      </c>
      <c r="X5400" s="10" t="s">
        <v>3261</v>
      </c>
    </row>
    <row r="5401" spans="1:24" x14ac:dyDescent="0.25">
      <c r="A5401" s="1">
        <v>2021</v>
      </c>
      <c r="B5401" s="1">
        <v>2001</v>
      </c>
      <c r="C5401" t="s">
        <v>3241</v>
      </c>
      <c r="D5401" t="s">
        <v>3253</v>
      </c>
      <c r="E5401" s="1">
        <v>466</v>
      </c>
      <c r="F5401" t="s">
        <v>622</v>
      </c>
      <c r="G5401" t="s">
        <v>623</v>
      </c>
      <c r="H5401" t="s">
        <v>2</v>
      </c>
      <c r="I5401" t="s">
        <v>312</v>
      </c>
      <c r="J5401" s="1">
        <v>9642</v>
      </c>
      <c r="K5401" t="s">
        <v>4</v>
      </c>
      <c r="L5401">
        <v>3550308</v>
      </c>
      <c r="M5401" t="s">
        <v>118</v>
      </c>
      <c r="N5401" t="s">
        <v>53</v>
      </c>
      <c r="O5401">
        <v>37</v>
      </c>
      <c r="P5401">
        <v>34</v>
      </c>
      <c r="Q5401">
        <v>38.685000000000002</v>
      </c>
      <c r="R5401">
        <v>3.681</v>
      </c>
      <c r="S5401">
        <v>49.988</v>
      </c>
      <c r="T5401">
        <v>3.302</v>
      </c>
      <c r="U5401">
        <v>3.3969999999999998</v>
      </c>
      <c r="V5401" t="s">
        <v>12</v>
      </c>
      <c r="X5401" s="10" t="s">
        <v>3261</v>
      </c>
    </row>
    <row r="5402" spans="1:24" x14ac:dyDescent="0.25">
      <c r="A5402" s="1">
        <v>2021</v>
      </c>
      <c r="B5402" s="1">
        <v>2001</v>
      </c>
      <c r="C5402" t="s">
        <v>3241</v>
      </c>
      <c r="D5402" t="s">
        <v>3253</v>
      </c>
      <c r="E5402" s="1">
        <v>466</v>
      </c>
      <c r="F5402" t="s">
        <v>622</v>
      </c>
      <c r="G5402" t="s">
        <v>623</v>
      </c>
      <c r="H5402" t="s">
        <v>2</v>
      </c>
      <c r="I5402" t="s">
        <v>312</v>
      </c>
      <c r="J5402" s="1">
        <v>102828</v>
      </c>
      <c r="K5402" t="s">
        <v>4</v>
      </c>
      <c r="L5402">
        <v>3550308</v>
      </c>
      <c r="M5402" t="s">
        <v>118</v>
      </c>
      <c r="N5402" t="s">
        <v>53</v>
      </c>
      <c r="O5402">
        <v>4</v>
      </c>
      <c r="P5402">
        <v>2</v>
      </c>
      <c r="Q5402">
        <v>32.85</v>
      </c>
      <c r="R5402">
        <v>2.7850000000000001</v>
      </c>
      <c r="S5402">
        <v>27.25</v>
      </c>
      <c r="T5402">
        <v>0.33200000000000002</v>
      </c>
      <c r="U5402">
        <v>0.94599999999999995</v>
      </c>
      <c r="V5402" t="s">
        <v>10</v>
      </c>
      <c r="X5402" s="10" t="s">
        <v>3261</v>
      </c>
    </row>
    <row r="5403" spans="1:24" x14ac:dyDescent="0.25">
      <c r="A5403" s="1">
        <v>2021</v>
      </c>
      <c r="B5403" s="1">
        <v>2001</v>
      </c>
      <c r="C5403" t="s">
        <v>3241</v>
      </c>
      <c r="D5403" t="s">
        <v>3253</v>
      </c>
      <c r="E5403" s="1">
        <v>466</v>
      </c>
      <c r="F5403" t="s">
        <v>622</v>
      </c>
      <c r="G5403" t="s">
        <v>623</v>
      </c>
      <c r="H5403" t="s">
        <v>2</v>
      </c>
      <c r="I5403" t="s">
        <v>312</v>
      </c>
      <c r="J5403" s="1">
        <v>1151679</v>
      </c>
      <c r="K5403" t="s">
        <v>8</v>
      </c>
      <c r="L5403">
        <v>3550308</v>
      </c>
      <c r="M5403" t="s">
        <v>118</v>
      </c>
      <c r="N5403" t="s">
        <v>53</v>
      </c>
      <c r="O5403">
        <v>440</v>
      </c>
      <c r="P5403">
        <v>285</v>
      </c>
      <c r="Q5403">
        <v>31.928000000000001</v>
      </c>
      <c r="R5403">
        <v>2.6440000000000001</v>
      </c>
      <c r="S5403">
        <v>41.743000000000002</v>
      </c>
      <c r="T5403">
        <v>2.2250000000000001</v>
      </c>
      <c r="U5403">
        <v>2.33</v>
      </c>
      <c r="V5403" t="s">
        <v>7</v>
      </c>
      <c r="X5403" s="10" t="s">
        <v>3261</v>
      </c>
    </row>
    <row r="5404" spans="1:24" x14ac:dyDescent="0.25">
      <c r="A5404" s="1">
        <v>2021</v>
      </c>
      <c r="B5404" s="1">
        <v>2001</v>
      </c>
      <c r="C5404" t="s">
        <v>3241</v>
      </c>
      <c r="D5404" t="s">
        <v>3253</v>
      </c>
      <c r="E5404" s="1">
        <v>472</v>
      </c>
      <c r="F5404" t="s">
        <v>624</v>
      </c>
      <c r="G5404" t="s">
        <v>625</v>
      </c>
      <c r="H5404" t="s">
        <v>2</v>
      </c>
      <c r="I5404" t="s">
        <v>312</v>
      </c>
      <c r="J5404" s="1">
        <v>9720</v>
      </c>
      <c r="K5404" t="s">
        <v>4</v>
      </c>
      <c r="L5404">
        <v>3301702</v>
      </c>
      <c r="M5404" t="s">
        <v>358</v>
      </c>
      <c r="N5404" t="s">
        <v>95</v>
      </c>
      <c r="O5404">
        <v>4</v>
      </c>
      <c r="P5404">
        <v>2</v>
      </c>
      <c r="Q5404">
        <v>19.600000000000001</v>
      </c>
      <c r="R5404">
        <v>0.752</v>
      </c>
      <c r="S5404">
        <v>40.549999999999997</v>
      </c>
      <c r="T5404">
        <v>2.069</v>
      </c>
      <c r="U5404">
        <v>1.74</v>
      </c>
      <c r="V5404" t="s">
        <v>10</v>
      </c>
      <c r="X5404" s="10" t="s">
        <v>3261</v>
      </c>
    </row>
    <row r="5405" spans="1:24" x14ac:dyDescent="0.25">
      <c r="A5405" s="1">
        <v>2021</v>
      </c>
      <c r="B5405" s="1">
        <v>2001</v>
      </c>
      <c r="C5405" t="s">
        <v>3241</v>
      </c>
      <c r="D5405" t="s">
        <v>3253</v>
      </c>
      <c r="E5405" s="1">
        <v>472</v>
      </c>
      <c r="F5405" t="s">
        <v>624</v>
      </c>
      <c r="G5405" t="s">
        <v>625</v>
      </c>
      <c r="H5405" t="s">
        <v>2</v>
      </c>
      <c r="I5405" t="s">
        <v>312</v>
      </c>
      <c r="J5405" s="1">
        <v>1327335</v>
      </c>
      <c r="K5405" t="s">
        <v>8</v>
      </c>
      <c r="L5405">
        <v>3301702</v>
      </c>
      <c r="M5405" t="s">
        <v>358</v>
      </c>
      <c r="N5405" t="s">
        <v>95</v>
      </c>
      <c r="O5405">
        <v>134</v>
      </c>
      <c r="P5405">
        <v>122</v>
      </c>
      <c r="Q5405">
        <v>31.481000000000002</v>
      </c>
      <c r="R5405">
        <v>2.5750000000000002</v>
      </c>
      <c r="S5405">
        <v>43.148000000000003</v>
      </c>
      <c r="T5405">
        <v>2.4089999999999998</v>
      </c>
      <c r="U5405">
        <v>2.4500000000000002</v>
      </c>
      <c r="V5405" t="s">
        <v>7</v>
      </c>
      <c r="X5405" s="10" t="s">
        <v>3261</v>
      </c>
    </row>
    <row r="5406" spans="1:24" x14ac:dyDescent="0.25">
      <c r="A5406" s="1">
        <v>2021</v>
      </c>
      <c r="B5406" s="1">
        <v>2001</v>
      </c>
      <c r="C5406" t="s">
        <v>3241</v>
      </c>
      <c r="D5406" t="s">
        <v>3253</v>
      </c>
      <c r="E5406" s="1">
        <v>474</v>
      </c>
      <c r="F5406" t="s">
        <v>628</v>
      </c>
      <c r="G5406" t="s">
        <v>629</v>
      </c>
      <c r="H5406" t="s">
        <v>147</v>
      </c>
      <c r="I5406" t="s">
        <v>69</v>
      </c>
      <c r="J5406" s="1">
        <v>9765</v>
      </c>
      <c r="K5406" t="s">
        <v>4</v>
      </c>
      <c r="L5406">
        <v>3304201</v>
      </c>
      <c r="M5406" t="s">
        <v>350</v>
      </c>
      <c r="N5406" t="s">
        <v>95</v>
      </c>
      <c r="O5406">
        <v>28</v>
      </c>
      <c r="P5406">
        <v>25</v>
      </c>
      <c r="Q5406">
        <v>38.316000000000003</v>
      </c>
      <c r="R5406">
        <v>3.6240000000000001</v>
      </c>
      <c r="S5406">
        <v>49.771999999999998</v>
      </c>
      <c r="T5406">
        <v>3.274</v>
      </c>
      <c r="U5406">
        <v>3.3610000000000002</v>
      </c>
      <c r="V5406" t="s">
        <v>12</v>
      </c>
      <c r="X5406" s="10" t="s">
        <v>3261</v>
      </c>
    </row>
    <row r="5407" spans="1:24" x14ac:dyDescent="0.25">
      <c r="A5407" s="1">
        <v>2021</v>
      </c>
      <c r="B5407" s="1">
        <v>2001</v>
      </c>
      <c r="C5407" t="s">
        <v>3241</v>
      </c>
      <c r="D5407" t="s">
        <v>3253</v>
      </c>
      <c r="E5407" s="1">
        <v>481</v>
      </c>
      <c r="F5407" t="s">
        <v>632</v>
      </c>
      <c r="G5407" t="s">
        <v>633</v>
      </c>
      <c r="H5407" t="s">
        <v>2</v>
      </c>
      <c r="I5407" t="s">
        <v>312</v>
      </c>
      <c r="J5407" s="1">
        <v>9816</v>
      </c>
      <c r="K5407" t="s">
        <v>4</v>
      </c>
      <c r="L5407">
        <v>3518800</v>
      </c>
      <c r="M5407" t="s">
        <v>635</v>
      </c>
      <c r="N5407" t="s">
        <v>53</v>
      </c>
      <c r="O5407">
        <v>37</v>
      </c>
      <c r="P5407">
        <v>32</v>
      </c>
      <c r="Q5407">
        <v>28.471</v>
      </c>
      <c r="R5407">
        <v>2.113</v>
      </c>
      <c r="S5407">
        <v>41.618000000000002</v>
      </c>
      <c r="T5407">
        <v>2.2090000000000001</v>
      </c>
      <c r="U5407">
        <v>2.1850000000000001</v>
      </c>
      <c r="V5407" t="s">
        <v>7</v>
      </c>
      <c r="X5407" s="10" t="s">
        <v>3261</v>
      </c>
    </row>
    <row r="5408" spans="1:24" x14ac:dyDescent="0.25">
      <c r="A5408" s="1">
        <v>2021</v>
      </c>
      <c r="B5408" s="1">
        <v>2001</v>
      </c>
      <c r="C5408" t="s">
        <v>3241</v>
      </c>
      <c r="D5408" t="s">
        <v>3253</v>
      </c>
      <c r="E5408" s="1">
        <v>481</v>
      </c>
      <c r="F5408" t="s">
        <v>632</v>
      </c>
      <c r="G5408" t="s">
        <v>633</v>
      </c>
      <c r="H5408" t="s">
        <v>2</v>
      </c>
      <c r="I5408" t="s">
        <v>312</v>
      </c>
      <c r="J5408" s="1">
        <v>118321</v>
      </c>
      <c r="K5408" t="s">
        <v>4</v>
      </c>
      <c r="L5408">
        <v>3523107</v>
      </c>
      <c r="M5408" t="s">
        <v>634</v>
      </c>
      <c r="N5408" t="s">
        <v>53</v>
      </c>
      <c r="O5408">
        <v>90</v>
      </c>
      <c r="P5408">
        <v>65</v>
      </c>
      <c r="Q5408">
        <v>27.565999999999999</v>
      </c>
      <c r="R5408">
        <v>1.974</v>
      </c>
      <c r="S5408">
        <v>36.326000000000001</v>
      </c>
      <c r="T5408">
        <v>1.518</v>
      </c>
      <c r="U5408">
        <v>1.6319999999999999</v>
      </c>
      <c r="V5408" t="s">
        <v>10</v>
      </c>
      <c r="X5408" s="10" t="s">
        <v>3261</v>
      </c>
    </row>
    <row r="5409" spans="1:24" x14ac:dyDescent="0.25">
      <c r="A5409" s="1">
        <v>2021</v>
      </c>
      <c r="B5409" s="1">
        <v>2001</v>
      </c>
      <c r="C5409" t="s">
        <v>3241</v>
      </c>
      <c r="D5409" t="s">
        <v>3253</v>
      </c>
      <c r="E5409" s="1">
        <v>481</v>
      </c>
      <c r="F5409" t="s">
        <v>632</v>
      </c>
      <c r="G5409" t="s">
        <v>633</v>
      </c>
      <c r="H5409" t="s">
        <v>2</v>
      </c>
      <c r="I5409" t="s">
        <v>312</v>
      </c>
      <c r="J5409" s="1">
        <v>1299993</v>
      </c>
      <c r="K5409" t="s">
        <v>4</v>
      </c>
      <c r="L5409">
        <v>3518800</v>
      </c>
      <c r="M5409" t="s">
        <v>635</v>
      </c>
      <c r="N5409" t="s">
        <v>53</v>
      </c>
      <c r="O5409">
        <v>39</v>
      </c>
      <c r="P5409">
        <v>35</v>
      </c>
      <c r="Q5409">
        <v>25.984999999999999</v>
      </c>
      <c r="R5409">
        <v>1.732</v>
      </c>
      <c r="S5409">
        <v>39.970999999999997</v>
      </c>
      <c r="T5409">
        <v>1.994</v>
      </c>
      <c r="U5409">
        <v>1.9279999999999999</v>
      </c>
      <c r="V5409" t="s">
        <v>10</v>
      </c>
      <c r="X5409" s="10" t="s">
        <v>3261</v>
      </c>
    </row>
    <row r="5410" spans="1:24" x14ac:dyDescent="0.25">
      <c r="A5410" s="1">
        <v>2021</v>
      </c>
      <c r="B5410" s="1">
        <v>2001</v>
      </c>
      <c r="C5410" t="s">
        <v>3241</v>
      </c>
      <c r="D5410" t="s">
        <v>3253</v>
      </c>
      <c r="E5410" s="1">
        <v>481</v>
      </c>
      <c r="F5410" t="s">
        <v>632</v>
      </c>
      <c r="G5410" t="s">
        <v>633</v>
      </c>
      <c r="H5410" t="s">
        <v>2</v>
      </c>
      <c r="I5410" t="s">
        <v>312</v>
      </c>
      <c r="J5410" s="1">
        <v>1404979</v>
      </c>
      <c r="K5410" t="s">
        <v>8</v>
      </c>
      <c r="L5410">
        <v>3552205</v>
      </c>
      <c r="M5410" t="s">
        <v>52</v>
      </c>
      <c r="N5410" t="s">
        <v>53</v>
      </c>
      <c r="O5410">
        <v>82</v>
      </c>
      <c r="P5410">
        <v>66</v>
      </c>
      <c r="Q5410">
        <v>28.324000000000002</v>
      </c>
      <c r="R5410">
        <v>2.0910000000000002</v>
      </c>
      <c r="S5410">
        <v>42.841999999999999</v>
      </c>
      <c r="T5410">
        <v>2.3690000000000002</v>
      </c>
      <c r="U5410">
        <v>2.2989999999999999</v>
      </c>
      <c r="V5410" t="s">
        <v>7</v>
      </c>
      <c r="X5410" s="10" t="s">
        <v>3261</v>
      </c>
    </row>
    <row r="5411" spans="1:24" x14ac:dyDescent="0.25">
      <c r="A5411" s="1">
        <v>2021</v>
      </c>
      <c r="B5411" s="1">
        <v>2001</v>
      </c>
      <c r="C5411" t="s">
        <v>3241</v>
      </c>
      <c r="D5411" t="s">
        <v>3253</v>
      </c>
      <c r="E5411" s="1">
        <v>482</v>
      </c>
      <c r="F5411" t="s">
        <v>636</v>
      </c>
      <c r="G5411" t="s">
        <v>637</v>
      </c>
      <c r="H5411" t="s">
        <v>2</v>
      </c>
      <c r="I5411" t="s">
        <v>69</v>
      </c>
      <c r="J5411" s="1">
        <v>102012</v>
      </c>
      <c r="K5411" t="s">
        <v>4</v>
      </c>
      <c r="L5411">
        <v>4204608</v>
      </c>
      <c r="M5411" t="s">
        <v>638</v>
      </c>
      <c r="N5411" t="s">
        <v>21</v>
      </c>
      <c r="O5411">
        <v>56</v>
      </c>
      <c r="P5411">
        <v>45</v>
      </c>
      <c r="Q5411">
        <v>34.384</v>
      </c>
      <c r="R5411">
        <v>3.0209999999999999</v>
      </c>
      <c r="S5411">
        <v>45.566000000000003</v>
      </c>
      <c r="T5411">
        <v>2.7240000000000002</v>
      </c>
      <c r="U5411">
        <v>2.7989999999999999</v>
      </c>
      <c r="V5411" t="s">
        <v>7</v>
      </c>
      <c r="X5411" s="11" t="s">
        <v>3262</v>
      </c>
    </row>
    <row r="5412" spans="1:24" x14ac:dyDescent="0.25">
      <c r="A5412" s="1">
        <v>2021</v>
      </c>
      <c r="B5412" s="1">
        <v>2001</v>
      </c>
      <c r="C5412" t="s">
        <v>3241</v>
      </c>
      <c r="D5412" t="s">
        <v>3253</v>
      </c>
      <c r="E5412" s="1">
        <v>483</v>
      </c>
      <c r="F5412" t="s">
        <v>639</v>
      </c>
      <c r="G5412" t="s">
        <v>640</v>
      </c>
      <c r="H5412" t="s">
        <v>248</v>
      </c>
      <c r="I5412" t="s">
        <v>69</v>
      </c>
      <c r="J5412" s="1">
        <v>59052</v>
      </c>
      <c r="K5412" t="s">
        <v>4</v>
      </c>
      <c r="L5412">
        <v>3518800</v>
      </c>
      <c r="M5412" t="s">
        <v>635</v>
      </c>
      <c r="N5412" t="s">
        <v>53</v>
      </c>
      <c r="O5412">
        <v>17</v>
      </c>
      <c r="P5412">
        <v>16</v>
      </c>
      <c r="Q5412">
        <v>22.725000000000001</v>
      </c>
      <c r="R5412">
        <v>1.2310000000000001</v>
      </c>
      <c r="S5412">
        <v>36.856000000000002</v>
      </c>
      <c r="T5412">
        <v>1.587</v>
      </c>
      <c r="U5412">
        <v>1.498</v>
      </c>
      <c r="V5412" t="s">
        <v>10</v>
      </c>
      <c r="X5412" s="10" t="s">
        <v>3261</v>
      </c>
    </row>
    <row r="5413" spans="1:24" x14ac:dyDescent="0.25">
      <c r="A5413" s="1">
        <v>2021</v>
      </c>
      <c r="B5413" s="1">
        <v>2001</v>
      </c>
      <c r="C5413" t="s">
        <v>3241</v>
      </c>
      <c r="D5413" t="s">
        <v>3253</v>
      </c>
      <c r="E5413" s="1">
        <v>490</v>
      </c>
      <c r="F5413" t="s">
        <v>644</v>
      </c>
      <c r="G5413" t="s">
        <v>645</v>
      </c>
      <c r="H5413" t="s">
        <v>248</v>
      </c>
      <c r="I5413" t="s">
        <v>69</v>
      </c>
      <c r="J5413" s="1">
        <v>10002</v>
      </c>
      <c r="K5413" t="s">
        <v>4</v>
      </c>
      <c r="L5413">
        <v>3306107</v>
      </c>
      <c r="M5413" t="s">
        <v>171</v>
      </c>
      <c r="N5413" t="s">
        <v>95</v>
      </c>
      <c r="O5413">
        <v>20</v>
      </c>
      <c r="P5413">
        <v>20</v>
      </c>
      <c r="Q5413">
        <v>37.97</v>
      </c>
      <c r="R5413">
        <v>3.5710000000000002</v>
      </c>
      <c r="S5413">
        <v>56.125</v>
      </c>
      <c r="T5413">
        <v>4.1029999999999998</v>
      </c>
      <c r="U5413">
        <v>3.97</v>
      </c>
      <c r="V5413" t="s">
        <v>14</v>
      </c>
      <c r="X5413" s="11" t="s">
        <v>3262</v>
      </c>
    </row>
    <row r="5414" spans="1:24" x14ac:dyDescent="0.25">
      <c r="A5414" s="1">
        <v>2021</v>
      </c>
      <c r="B5414" s="1">
        <v>2001</v>
      </c>
      <c r="C5414" t="s">
        <v>3241</v>
      </c>
      <c r="D5414" t="s">
        <v>3253</v>
      </c>
      <c r="E5414" s="1">
        <v>490</v>
      </c>
      <c r="F5414" t="s">
        <v>644</v>
      </c>
      <c r="G5414" t="s">
        <v>645</v>
      </c>
      <c r="H5414" t="s">
        <v>248</v>
      </c>
      <c r="I5414" t="s">
        <v>69</v>
      </c>
      <c r="J5414" s="1">
        <v>1337054</v>
      </c>
      <c r="K5414" t="s">
        <v>8</v>
      </c>
      <c r="L5414">
        <v>3306107</v>
      </c>
      <c r="M5414" t="s">
        <v>171</v>
      </c>
      <c r="N5414" t="s">
        <v>95</v>
      </c>
      <c r="O5414">
        <v>23</v>
      </c>
      <c r="P5414">
        <v>15</v>
      </c>
      <c r="Q5414">
        <v>45.345999999999997</v>
      </c>
      <c r="R5414">
        <v>4.7039999999999997</v>
      </c>
      <c r="S5414">
        <v>55.993000000000002</v>
      </c>
      <c r="T5414">
        <v>4.0860000000000003</v>
      </c>
      <c r="U5414">
        <v>4.24</v>
      </c>
      <c r="V5414" t="s">
        <v>14</v>
      </c>
      <c r="X5414" s="11" t="s">
        <v>3262</v>
      </c>
    </row>
    <row r="5415" spans="1:24" x14ac:dyDescent="0.25">
      <c r="A5415" s="1">
        <v>2021</v>
      </c>
      <c r="B5415" s="1">
        <v>2001</v>
      </c>
      <c r="C5415" t="s">
        <v>3241</v>
      </c>
      <c r="D5415" t="s">
        <v>3253</v>
      </c>
      <c r="E5415" s="1">
        <v>491</v>
      </c>
      <c r="F5415" t="s">
        <v>646</v>
      </c>
      <c r="G5415" t="s">
        <v>647</v>
      </c>
      <c r="H5415" t="s">
        <v>248</v>
      </c>
      <c r="I5415" t="s">
        <v>69</v>
      </c>
      <c r="J5415" s="1">
        <v>10022</v>
      </c>
      <c r="K5415" t="s">
        <v>4</v>
      </c>
      <c r="L5415">
        <v>3518701</v>
      </c>
      <c r="M5415" t="s">
        <v>381</v>
      </c>
      <c r="N5415" t="s">
        <v>53</v>
      </c>
      <c r="O5415">
        <v>78</v>
      </c>
      <c r="P5415">
        <v>75</v>
      </c>
      <c r="Q5415">
        <v>25.75</v>
      </c>
      <c r="R5415">
        <v>1.696</v>
      </c>
      <c r="S5415">
        <v>33.380000000000003</v>
      </c>
      <c r="T5415">
        <v>1.133</v>
      </c>
      <c r="U5415">
        <v>1.274</v>
      </c>
      <c r="V5415" t="s">
        <v>10</v>
      </c>
      <c r="X5415" s="10" t="s">
        <v>3261</v>
      </c>
    </row>
    <row r="5416" spans="1:24" x14ac:dyDescent="0.25">
      <c r="A5416" s="1">
        <v>2021</v>
      </c>
      <c r="B5416" s="1">
        <v>2001</v>
      </c>
      <c r="C5416" t="s">
        <v>3241</v>
      </c>
      <c r="D5416" t="s">
        <v>3253</v>
      </c>
      <c r="E5416" s="1">
        <v>494</v>
      </c>
      <c r="F5416" t="s">
        <v>648</v>
      </c>
      <c r="G5416" t="s">
        <v>649</v>
      </c>
      <c r="H5416" t="s">
        <v>2</v>
      </c>
      <c r="I5416" t="s">
        <v>69</v>
      </c>
      <c r="J5416" s="1">
        <v>95205</v>
      </c>
      <c r="K5416" t="s">
        <v>8</v>
      </c>
      <c r="L5416">
        <v>4218707</v>
      </c>
      <c r="M5416" t="s">
        <v>650</v>
      </c>
      <c r="N5416" t="s">
        <v>21</v>
      </c>
      <c r="O5416">
        <v>45</v>
      </c>
      <c r="P5416">
        <v>18</v>
      </c>
      <c r="Q5416">
        <v>30.376999999999999</v>
      </c>
      <c r="R5416">
        <v>2.4060000000000001</v>
      </c>
      <c r="S5416">
        <v>51.95</v>
      </c>
      <c r="T5416">
        <v>3.5579999999999998</v>
      </c>
      <c r="U5416">
        <v>3.27</v>
      </c>
      <c r="V5416" t="s">
        <v>12</v>
      </c>
      <c r="X5416" s="11" t="s">
        <v>3262</v>
      </c>
    </row>
    <row r="5417" spans="1:24" x14ac:dyDescent="0.25">
      <c r="A5417" s="1">
        <v>2021</v>
      </c>
      <c r="B5417" s="1">
        <v>2001</v>
      </c>
      <c r="C5417" t="s">
        <v>3241</v>
      </c>
      <c r="D5417" t="s">
        <v>3253</v>
      </c>
      <c r="E5417" s="1">
        <v>494</v>
      </c>
      <c r="F5417" t="s">
        <v>648</v>
      </c>
      <c r="G5417" t="s">
        <v>649</v>
      </c>
      <c r="H5417" t="s">
        <v>2</v>
      </c>
      <c r="I5417" t="s">
        <v>69</v>
      </c>
      <c r="J5417" s="1">
        <v>112248</v>
      </c>
      <c r="K5417" t="s">
        <v>4</v>
      </c>
      <c r="L5417">
        <v>4218707</v>
      </c>
      <c r="M5417" t="s">
        <v>650</v>
      </c>
      <c r="N5417" t="s">
        <v>21</v>
      </c>
      <c r="O5417">
        <v>37</v>
      </c>
      <c r="P5417">
        <v>32</v>
      </c>
      <c r="Q5417">
        <v>28.25</v>
      </c>
      <c r="R5417">
        <v>2.0790000000000002</v>
      </c>
      <c r="S5417">
        <v>41.180999999999997</v>
      </c>
      <c r="T5417">
        <v>2.1520000000000001</v>
      </c>
      <c r="U5417">
        <v>2.1339999999999999</v>
      </c>
      <c r="V5417" t="s">
        <v>7</v>
      </c>
      <c r="X5417" s="11" t="s">
        <v>3262</v>
      </c>
    </row>
    <row r="5418" spans="1:24" x14ac:dyDescent="0.25">
      <c r="A5418" s="1">
        <v>2021</v>
      </c>
      <c r="B5418" s="1">
        <v>2001</v>
      </c>
      <c r="C5418" t="s">
        <v>3241</v>
      </c>
      <c r="D5418" t="s">
        <v>3253</v>
      </c>
      <c r="E5418" s="1">
        <v>495</v>
      </c>
      <c r="F5418" t="s">
        <v>652</v>
      </c>
      <c r="G5418" t="s">
        <v>653</v>
      </c>
      <c r="H5418" t="s">
        <v>147</v>
      </c>
      <c r="I5418" t="s">
        <v>249</v>
      </c>
      <c r="J5418" s="1">
        <v>112262</v>
      </c>
      <c r="K5418" t="s">
        <v>4</v>
      </c>
      <c r="L5418">
        <v>3507605</v>
      </c>
      <c r="M5418" t="s">
        <v>654</v>
      </c>
      <c r="N5418" t="s">
        <v>53</v>
      </c>
      <c r="O5418">
        <v>34</v>
      </c>
      <c r="P5418">
        <v>29</v>
      </c>
      <c r="Q5418">
        <v>29.544</v>
      </c>
      <c r="R5418">
        <v>2.278</v>
      </c>
      <c r="S5418">
        <v>42.412999999999997</v>
      </c>
      <c r="T5418">
        <v>2.3130000000000002</v>
      </c>
      <c r="U5418">
        <v>2.3039999999999998</v>
      </c>
      <c r="V5418" t="s">
        <v>7</v>
      </c>
      <c r="X5418" s="10" t="s">
        <v>3261</v>
      </c>
    </row>
    <row r="5419" spans="1:24" x14ac:dyDescent="0.25">
      <c r="A5419" s="1">
        <v>2021</v>
      </c>
      <c r="B5419" s="1">
        <v>2001</v>
      </c>
      <c r="C5419" t="s">
        <v>3241</v>
      </c>
      <c r="D5419" t="s">
        <v>3253</v>
      </c>
      <c r="E5419" s="1">
        <v>496</v>
      </c>
      <c r="F5419" t="s">
        <v>655</v>
      </c>
      <c r="G5419" t="s">
        <v>656</v>
      </c>
      <c r="H5419" t="s">
        <v>2</v>
      </c>
      <c r="I5419" t="s">
        <v>312</v>
      </c>
      <c r="J5419" s="1">
        <v>95295</v>
      </c>
      <c r="K5419" t="s">
        <v>8</v>
      </c>
      <c r="L5419">
        <v>3516200</v>
      </c>
      <c r="M5419" t="s">
        <v>236</v>
      </c>
      <c r="N5419" t="s">
        <v>53</v>
      </c>
      <c r="O5419">
        <v>2771</v>
      </c>
      <c r="P5419">
        <v>1925</v>
      </c>
      <c r="Q5419">
        <v>29.364000000000001</v>
      </c>
      <c r="R5419">
        <v>2.25</v>
      </c>
      <c r="S5419">
        <v>36.542000000000002</v>
      </c>
      <c r="T5419">
        <v>1.546</v>
      </c>
      <c r="U5419">
        <v>1.722</v>
      </c>
      <c r="V5419" t="s">
        <v>10</v>
      </c>
      <c r="X5419" s="10" t="s">
        <v>3261</v>
      </c>
    </row>
    <row r="5420" spans="1:24" x14ac:dyDescent="0.25">
      <c r="A5420" s="1">
        <v>2021</v>
      </c>
      <c r="B5420" s="1">
        <v>2001</v>
      </c>
      <c r="C5420" t="s">
        <v>3241</v>
      </c>
      <c r="D5420" t="s">
        <v>3253</v>
      </c>
      <c r="E5420" s="1">
        <v>496</v>
      </c>
      <c r="F5420" t="s">
        <v>655</v>
      </c>
      <c r="G5420" t="s">
        <v>656</v>
      </c>
      <c r="H5420" t="s">
        <v>2</v>
      </c>
      <c r="I5420" t="s">
        <v>312</v>
      </c>
      <c r="J5420" s="1">
        <v>97780</v>
      </c>
      <c r="K5420" t="s">
        <v>4</v>
      </c>
      <c r="L5420">
        <v>3516200</v>
      </c>
      <c r="M5420" t="s">
        <v>236</v>
      </c>
      <c r="N5420" t="s">
        <v>53</v>
      </c>
      <c r="O5420">
        <v>72</v>
      </c>
      <c r="P5420">
        <v>64</v>
      </c>
      <c r="Q5420">
        <v>24.632000000000001</v>
      </c>
      <c r="R5420">
        <v>1.524</v>
      </c>
      <c r="S5420">
        <v>34.887</v>
      </c>
      <c r="T5420">
        <v>1.33</v>
      </c>
      <c r="U5420">
        <v>1.3779999999999999</v>
      </c>
      <c r="V5420" t="s">
        <v>10</v>
      </c>
      <c r="X5420" s="10" t="s">
        <v>3261</v>
      </c>
    </row>
    <row r="5421" spans="1:24" x14ac:dyDescent="0.25">
      <c r="A5421" s="1">
        <v>2021</v>
      </c>
      <c r="B5421" s="1">
        <v>2001</v>
      </c>
      <c r="C5421" t="s">
        <v>3241</v>
      </c>
      <c r="D5421" t="s">
        <v>3253</v>
      </c>
      <c r="E5421" s="1">
        <v>502</v>
      </c>
      <c r="F5421" t="s">
        <v>657</v>
      </c>
      <c r="G5421" t="s">
        <v>658</v>
      </c>
      <c r="H5421" t="s">
        <v>248</v>
      </c>
      <c r="I5421" t="s">
        <v>312</v>
      </c>
      <c r="J5421" s="1">
        <v>10240</v>
      </c>
      <c r="K5421" t="s">
        <v>4</v>
      </c>
      <c r="L5421">
        <v>3548500</v>
      </c>
      <c r="M5421" t="s">
        <v>155</v>
      </c>
      <c r="N5421" t="s">
        <v>53</v>
      </c>
      <c r="O5421">
        <v>35</v>
      </c>
      <c r="P5421">
        <v>31</v>
      </c>
      <c r="Q5421">
        <v>33.19</v>
      </c>
      <c r="R5421">
        <v>2.8380000000000001</v>
      </c>
      <c r="S5421">
        <v>45.09</v>
      </c>
      <c r="T5421">
        <v>2.6619999999999999</v>
      </c>
      <c r="U5421">
        <v>2.706</v>
      </c>
      <c r="V5421" t="s">
        <v>7</v>
      </c>
      <c r="X5421" s="10" t="s">
        <v>3261</v>
      </c>
    </row>
    <row r="5422" spans="1:24" x14ac:dyDescent="0.25">
      <c r="A5422" s="1">
        <v>2021</v>
      </c>
      <c r="B5422" s="1">
        <v>2001</v>
      </c>
      <c r="C5422" t="s">
        <v>3241</v>
      </c>
      <c r="D5422" t="s">
        <v>3253</v>
      </c>
      <c r="E5422" s="1">
        <v>517</v>
      </c>
      <c r="F5422" t="s">
        <v>666</v>
      </c>
      <c r="G5422" t="s">
        <v>667</v>
      </c>
      <c r="H5422" t="s">
        <v>147</v>
      </c>
      <c r="I5422" t="s">
        <v>69</v>
      </c>
      <c r="J5422" s="1">
        <v>10462</v>
      </c>
      <c r="K5422" t="s">
        <v>4</v>
      </c>
      <c r="L5422">
        <v>3524303</v>
      </c>
      <c r="M5422" t="s">
        <v>238</v>
      </c>
      <c r="N5422" t="s">
        <v>53</v>
      </c>
      <c r="O5422">
        <v>42</v>
      </c>
      <c r="P5422">
        <v>38</v>
      </c>
      <c r="Q5422">
        <v>33.557000000000002</v>
      </c>
      <c r="R5422">
        <v>2.8940000000000001</v>
      </c>
      <c r="S5422">
        <v>42.307000000000002</v>
      </c>
      <c r="T5422">
        <v>2.2989999999999999</v>
      </c>
      <c r="U5422">
        <v>2.448</v>
      </c>
      <c r="V5422" t="s">
        <v>7</v>
      </c>
      <c r="X5422" s="10" t="s">
        <v>3261</v>
      </c>
    </row>
    <row r="5423" spans="1:24" x14ac:dyDescent="0.25">
      <c r="A5423" s="1">
        <v>2021</v>
      </c>
      <c r="B5423" s="1">
        <v>2001</v>
      </c>
      <c r="C5423" t="s">
        <v>3241</v>
      </c>
      <c r="D5423" t="s">
        <v>3253</v>
      </c>
      <c r="E5423" s="1">
        <v>518</v>
      </c>
      <c r="F5423" t="s">
        <v>668</v>
      </c>
      <c r="G5423" t="s">
        <v>669</v>
      </c>
      <c r="H5423" t="s">
        <v>248</v>
      </c>
      <c r="I5423" t="s">
        <v>312</v>
      </c>
      <c r="J5423" s="1">
        <v>1116091</v>
      </c>
      <c r="K5423" t="s">
        <v>4</v>
      </c>
      <c r="L5423">
        <v>5300108</v>
      </c>
      <c r="M5423" t="s">
        <v>18</v>
      </c>
      <c r="N5423" t="s">
        <v>19</v>
      </c>
      <c r="O5423">
        <v>167</v>
      </c>
      <c r="P5423">
        <v>155</v>
      </c>
      <c r="Q5423">
        <v>31.39</v>
      </c>
      <c r="R5423">
        <v>2.5609999999999999</v>
      </c>
      <c r="S5423">
        <v>42.954999999999998</v>
      </c>
      <c r="T5423">
        <v>2.383</v>
      </c>
      <c r="U5423">
        <v>2.4279999999999999</v>
      </c>
      <c r="V5423" t="s">
        <v>7</v>
      </c>
      <c r="X5423" s="10" t="s">
        <v>3261</v>
      </c>
    </row>
    <row r="5424" spans="1:24" x14ac:dyDescent="0.25">
      <c r="A5424" s="1">
        <v>2021</v>
      </c>
      <c r="B5424" s="1">
        <v>2001</v>
      </c>
      <c r="C5424" t="s">
        <v>3241</v>
      </c>
      <c r="D5424" t="s">
        <v>3253</v>
      </c>
      <c r="E5424" s="1">
        <v>519</v>
      </c>
      <c r="F5424" t="s">
        <v>670</v>
      </c>
      <c r="G5424" t="s">
        <v>671</v>
      </c>
      <c r="H5424" t="s">
        <v>2</v>
      </c>
      <c r="I5424" t="s">
        <v>69</v>
      </c>
      <c r="J5424" s="1">
        <v>10499</v>
      </c>
      <c r="K5424" t="s">
        <v>4</v>
      </c>
      <c r="L5424">
        <v>2927408</v>
      </c>
      <c r="M5424" t="s">
        <v>161</v>
      </c>
      <c r="N5424" t="s">
        <v>125</v>
      </c>
      <c r="O5424">
        <v>25</v>
      </c>
      <c r="P5424">
        <v>19</v>
      </c>
      <c r="Q5424">
        <v>32</v>
      </c>
      <c r="R5424">
        <v>2.6549999999999998</v>
      </c>
      <c r="S5424">
        <v>45.468000000000004</v>
      </c>
      <c r="T5424">
        <v>2.7120000000000002</v>
      </c>
      <c r="U5424">
        <v>2.6970000000000001</v>
      </c>
      <c r="V5424" t="s">
        <v>7</v>
      </c>
      <c r="X5424" s="10" t="s">
        <v>3261</v>
      </c>
    </row>
    <row r="5425" spans="1:24" x14ac:dyDescent="0.25">
      <c r="A5425" s="1">
        <v>2021</v>
      </c>
      <c r="B5425" s="1">
        <v>2001</v>
      </c>
      <c r="C5425" t="s">
        <v>3241</v>
      </c>
      <c r="D5425" t="s">
        <v>3253</v>
      </c>
      <c r="E5425" s="1">
        <v>521</v>
      </c>
      <c r="F5425" t="s">
        <v>672</v>
      </c>
      <c r="G5425" t="s">
        <v>673</v>
      </c>
      <c r="H5425" t="s">
        <v>2</v>
      </c>
      <c r="I5425" t="s">
        <v>312</v>
      </c>
      <c r="J5425" s="1">
        <v>97882</v>
      </c>
      <c r="K5425" t="s">
        <v>4</v>
      </c>
      <c r="L5425">
        <v>3530607</v>
      </c>
      <c r="M5425" t="s">
        <v>410</v>
      </c>
      <c r="N5425" t="s">
        <v>53</v>
      </c>
      <c r="O5425">
        <v>133</v>
      </c>
      <c r="P5425">
        <v>83</v>
      </c>
      <c r="Q5425">
        <v>37.569000000000003</v>
      </c>
      <c r="R5425">
        <v>3.51</v>
      </c>
      <c r="S5425">
        <v>48.591999999999999</v>
      </c>
      <c r="T5425">
        <v>3.12</v>
      </c>
      <c r="U5425">
        <v>3.2170000000000001</v>
      </c>
      <c r="V5425" t="s">
        <v>12</v>
      </c>
      <c r="X5425" s="10" t="s">
        <v>3261</v>
      </c>
    </row>
    <row r="5426" spans="1:24" x14ac:dyDescent="0.25">
      <c r="A5426" s="1">
        <v>2021</v>
      </c>
      <c r="B5426" s="1">
        <v>2001</v>
      </c>
      <c r="C5426" t="s">
        <v>3241</v>
      </c>
      <c r="D5426" t="s">
        <v>3253</v>
      </c>
      <c r="E5426" s="1">
        <v>521</v>
      </c>
      <c r="F5426" t="s">
        <v>672</v>
      </c>
      <c r="G5426" t="s">
        <v>673</v>
      </c>
      <c r="H5426" t="s">
        <v>2</v>
      </c>
      <c r="I5426" t="s">
        <v>312</v>
      </c>
      <c r="J5426" s="1">
        <v>97884</v>
      </c>
      <c r="K5426" t="s">
        <v>4</v>
      </c>
      <c r="L5426">
        <v>3550308</v>
      </c>
      <c r="M5426" t="s">
        <v>118</v>
      </c>
      <c r="N5426" t="s">
        <v>53</v>
      </c>
      <c r="O5426">
        <v>26</v>
      </c>
      <c r="P5426">
        <v>16</v>
      </c>
      <c r="Q5426">
        <v>39.799999999999997</v>
      </c>
      <c r="R5426">
        <v>3.8519999999999999</v>
      </c>
      <c r="S5426">
        <v>51.125</v>
      </c>
      <c r="T5426">
        <v>3.45</v>
      </c>
      <c r="U5426">
        <v>3.5510000000000002</v>
      </c>
      <c r="V5426" t="s">
        <v>12</v>
      </c>
      <c r="X5426" s="10" t="s">
        <v>3261</v>
      </c>
    </row>
    <row r="5427" spans="1:24" x14ac:dyDescent="0.25">
      <c r="A5427" s="1">
        <v>2021</v>
      </c>
      <c r="B5427" s="1">
        <v>2001</v>
      </c>
      <c r="C5427" t="s">
        <v>3241</v>
      </c>
      <c r="D5427" t="s">
        <v>3253</v>
      </c>
      <c r="E5427" s="1">
        <v>521</v>
      </c>
      <c r="F5427" t="s">
        <v>672</v>
      </c>
      <c r="G5427" t="s">
        <v>673</v>
      </c>
      <c r="H5427" t="s">
        <v>2</v>
      </c>
      <c r="I5427" t="s">
        <v>312</v>
      </c>
      <c r="J5427" s="1">
        <v>1331229</v>
      </c>
      <c r="K5427" t="s">
        <v>8</v>
      </c>
      <c r="L5427">
        <v>3530607</v>
      </c>
      <c r="M5427" t="s">
        <v>410</v>
      </c>
      <c r="N5427" t="s">
        <v>53</v>
      </c>
      <c r="O5427">
        <v>6</v>
      </c>
      <c r="P5427">
        <v>3</v>
      </c>
      <c r="Q5427">
        <v>30.666</v>
      </c>
      <c r="R5427">
        <v>2.4500000000000002</v>
      </c>
      <c r="S5427">
        <v>48.165999999999997</v>
      </c>
      <c r="T5427">
        <v>3.0640000000000001</v>
      </c>
      <c r="U5427">
        <v>2.911</v>
      </c>
      <c r="V5427" t="s">
        <v>7</v>
      </c>
      <c r="X5427" s="10" t="s">
        <v>3261</v>
      </c>
    </row>
    <row r="5428" spans="1:24" x14ac:dyDescent="0.25">
      <c r="A5428" s="1">
        <v>2021</v>
      </c>
      <c r="B5428" s="1">
        <v>2001</v>
      </c>
      <c r="C5428" t="s">
        <v>3241</v>
      </c>
      <c r="D5428" t="s">
        <v>3253</v>
      </c>
      <c r="E5428" s="1">
        <v>522</v>
      </c>
      <c r="F5428" t="s">
        <v>674</v>
      </c>
      <c r="G5428" t="s">
        <v>675</v>
      </c>
      <c r="H5428" t="s">
        <v>248</v>
      </c>
      <c r="I5428" t="s">
        <v>69</v>
      </c>
      <c r="J5428" s="1">
        <v>1341058</v>
      </c>
      <c r="K5428" t="s">
        <v>4</v>
      </c>
      <c r="L5428">
        <v>3304557</v>
      </c>
      <c r="M5428" t="s">
        <v>340</v>
      </c>
      <c r="N5428" t="s">
        <v>95</v>
      </c>
      <c r="O5428">
        <v>44</v>
      </c>
      <c r="P5428">
        <v>41</v>
      </c>
      <c r="Q5428">
        <v>23.120999999999999</v>
      </c>
      <c r="R5428">
        <v>1.292</v>
      </c>
      <c r="S5428">
        <v>31.484999999999999</v>
      </c>
      <c r="T5428">
        <v>0.88600000000000001</v>
      </c>
      <c r="U5428">
        <v>0.98699999999999999</v>
      </c>
      <c r="V5428" t="s">
        <v>10</v>
      </c>
      <c r="X5428" s="11" t="s">
        <v>3262</v>
      </c>
    </row>
    <row r="5429" spans="1:24" x14ac:dyDescent="0.25">
      <c r="A5429" s="1">
        <v>2021</v>
      </c>
      <c r="B5429" s="1">
        <v>2001</v>
      </c>
      <c r="C5429" t="s">
        <v>3241</v>
      </c>
      <c r="D5429" t="s">
        <v>3253</v>
      </c>
      <c r="E5429" s="1">
        <v>526</v>
      </c>
      <c r="F5429" t="s">
        <v>676</v>
      </c>
      <c r="H5429" t="s">
        <v>248</v>
      </c>
      <c r="I5429" t="s">
        <v>312</v>
      </c>
      <c r="J5429" s="1">
        <v>10738</v>
      </c>
      <c r="K5429" t="s">
        <v>4</v>
      </c>
      <c r="L5429">
        <v>3530607</v>
      </c>
      <c r="M5429" t="s">
        <v>410</v>
      </c>
      <c r="N5429" t="s">
        <v>53</v>
      </c>
      <c r="O5429">
        <v>83</v>
      </c>
      <c r="P5429">
        <v>78</v>
      </c>
      <c r="Q5429">
        <v>30.675999999999998</v>
      </c>
      <c r="R5429">
        <v>2.452</v>
      </c>
      <c r="S5429">
        <v>41.128</v>
      </c>
      <c r="T5429">
        <v>2.145</v>
      </c>
      <c r="U5429">
        <v>2.222</v>
      </c>
      <c r="V5429" t="s">
        <v>7</v>
      </c>
      <c r="X5429" s="10" t="s">
        <v>3261</v>
      </c>
    </row>
    <row r="5430" spans="1:24" x14ac:dyDescent="0.25">
      <c r="A5430" s="1">
        <v>2021</v>
      </c>
      <c r="B5430" s="1">
        <v>2001</v>
      </c>
      <c r="C5430" t="s">
        <v>3241</v>
      </c>
      <c r="D5430" t="s">
        <v>3253</v>
      </c>
      <c r="E5430" s="1">
        <v>526</v>
      </c>
      <c r="F5430" t="s">
        <v>676</v>
      </c>
      <c r="H5430" t="s">
        <v>248</v>
      </c>
      <c r="I5430" t="s">
        <v>312</v>
      </c>
      <c r="J5430" s="1">
        <v>117588</v>
      </c>
      <c r="K5430" t="s">
        <v>8</v>
      </c>
      <c r="L5430">
        <v>3530607</v>
      </c>
      <c r="M5430" t="s">
        <v>410</v>
      </c>
      <c r="N5430" t="s">
        <v>53</v>
      </c>
      <c r="O5430">
        <v>794</v>
      </c>
      <c r="P5430">
        <v>601</v>
      </c>
      <c r="Q5430">
        <v>25.074000000000002</v>
      </c>
      <c r="R5430">
        <v>1.5920000000000001</v>
      </c>
      <c r="S5430">
        <v>35.691000000000003</v>
      </c>
      <c r="T5430">
        <v>1.4350000000000001</v>
      </c>
      <c r="U5430">
        <v>1.474</v>
      </c>
      <c r="V5430" t="s">
        <v>10</v>
      </c>
      <c r="X5430" s="10" t="s">
        <v>3261</v>
      </c>
    </row>
    <row r="5431" spans="1:24" x14ac:dyDescent="0.25">
      <c r="A5431" s="1">
        <v>2021</v>
      </c>
      <c r="B5431" s="1">
        <v>2001</v>
      </c>
      <c r="C5431" t="s">
        <v>3241</v>
      </c>
      <c r="D5431" t="s">
        <v>3253</v>
      </c>
      <c r="E5431" s="1">
        <v>527</v>
      </c>
      <c r="F5431" t="s">
        <v>677</v>
      </c>
      <c r="G5431" t="s">
        <v>678</v>
      </c>
      <c r="H5431" t="s">
        <v>2</v>
      </c>
      <c r="I5431" t="s">
        <v>69</v>
      </c>
      <c r="J5431" s="1">
        <v>10793</v>
      </c>
      <c r="K5431" t="s">
        <v>4</v>
      </c>
      <c r="L5431">
        <v>5208707</v>
      </c>
      <c r="M5431" t="s">
        <v>210</v>
      </c>
      <c r="N5431" t="s">
        <v>192</v>
      </c>
      <c r="O5431">
        <v>104</v>
      </c>
      <c r="P5431">
        <v>73</v>
      </c>
      <c r="Q5431">
        <v>29.346</v>
      </c>
      <c r="R5431">
        <v>2.2480000000000002</v>
      </c>
      <c r="S5431">
        <v>47.667999999999999</v>
      </c>
      <c r="T5431">
        <v>2.9990000000000001</v>
      </c>
      <c r="U5431">
        <v>2.8109999999999999</v>
      </c>
      <c r="V5431" t="s">
        <v>7</v>
      </c>
      <c r="X5431" s="11" t="s">
        <v>3262</v>
      </c>
    </row>
    <row r="5432" spans="1:24" x14ac:dyDescent="0.25">
      <c r="A5432" s="1">
        <v>2021</v>
      </c>
      <c r="B5432" s="1">
        <v>2001</v>
      </c>
      <c r="C5432" t="s">
        <v>3241</v>
      </c>
      <c r="D5432" t="s">
        <v>3253</v>
      </c>
      <c r="E5432" s="1">
        <v>528</v>
      </c>
      <c r="F5432" t="s">
        <v>679</v>
      </c>
      <c r="G5432" t="s">
        <v>680</v>
      </c>
      <c r="H5432" t="s">
        <v>2</v>
      </c>
      <c r="I5432" t="s">
        <v>69</v>
      </c>
      <c r="J5432" s="1">
        <v>10861</v>
      </c>
      <c r="K5432" t="s">
        <v>4</v>
      </c>
      <c r="L5432">
        <v>3304557</v>
      </c>
      <c r="M5432" t="s">
        <v>340</v>
      </c>
      <c r="N5432" t="s">
        <v>95</v>
      </c>
      <c r="O5432">
        <v>40</v>
      </c>
      <c r="P5432">
        <v>39</v>
      </c>
      <c r="Q5432">
        <v>39.392000000000003</v>
      </c>
      <c r="R5432">
        <v>3.79</v>
      </c>
      <c r="S5432">
        <v>59.048000000000002</v>
      </c>
      <c r="T5432">
        <v>4.4850000000000003</v>
      </c>
      <c r="U5432">
        <v>4.3109999999999999</v>
      </c>
      <c r="V5432" t="s">
        <v>14</v>
      </c>
      <c r="X5432" s="11" t="s">
        <v>3262</v>
      </c>
    </row>
    <row r="5433" spans="1:24" x14ac:dyDescent="0.25">
      <c r="A5433" s="1">
        <v>2021</v>
      </c>
      <c r="B5433" s="1">
        <v>2001</v>
      </c>
      <c r="C5433" t="s">
        <v>3241</v>
      </c>
      <c r="D5433" t="s">
        <v>3253</v>
      </c>
      <c r="E5433" s="1">
        <v>532</v>
      </c>
      <c r="F5433" t="s">
        <v>682</v>
      </c>
      <c r="G5433" t="s">
        <v>683</v>
      </c>
      <c r="H5433" t="s">
        <v>2</v>
      </c>
      <c r="I5433" t="s">
        <v>69</v>
      </c>
      <c r="J5433" s="1">
        <v>42088</v>
      </c>
      <c r="K5433" t="s">
        <v>4</v>
      </c>
      <c r="L5433">
        <v>4317202</v>
      </c>
      <c r="M5433" t="s">
        <v>684</v>
      </c>
      <c r="N5433" t="s">
        <v>81</v>
      </c>
      <c r="O5433">
        <v>2</v>
      </c>
      <c r="P5433">
        <v>2</v>
      </c>
      <c r="Q5433">
        <v>45.3</v>
      </c>
      <c r="R5433">
        <v>4.6959999999999997</v>
      </c>
      <c r="S5433">
        <v>52.1</v>
      </c>
      <c r="T5433">
        <v>3.5779999999999998</v>
      </c>
      <c r="U5433">
        <v>3.8570000000000002</v>
      </c>
      <c r="V5433" t="s">
        <v>12</v>
      </c>
      <c r="X5433" s="11" t="s">
        <v>3262</v>
      </c>
    </row>
    <row r="5434" spans="1:24" x14ac:dyDescent="0.25">
      <c r="A5434" s="1">
        <v>2021</v>
      </c>
      <c r="B5434" s="1">
        <v>2001</v>
      </c>
      <c r="C5434" t="s">
        <v>3241</v>
      </c>
      <c r="D5434" t="s">
        <v>3253</v>
      </c>
      <c r="E5434" s="1">
        <v>532</v>
      </c>
      <c r="F5434" t="s">
        <v>682</v>
      </c>
      <c r="G5434" t="s">
        <v>683</v>
      </c>
      <c r="H5434" t="s">
        <v>2</v>
      </c>
      <c r="I5434" t="s">
        <v>69</v>
      </c>
      <c r="J5434" s="1">
        <v>100298</v>
      </c>
      <c r="K5434" t="s">
        <v>4</v>
      </c>
      <c r="L5434">
        <v>4310207</v>
      </c>
      <c r="M5434" t="s">
        <v>685</v>
      </c>
      <c r="N5434" t="s">
        <v>81</v>
      </c>
      <c r="O5434">
        <v>11</v>
      </c>
      <c r="P5434">
        <v>10</v>
      </c>
      <c r="Q5434">
        <v>32.94</v>
      </c>
      <c r="R5434">
        <v>2.7989999999999999</v>
      </c>
      <c r="S5434">
        <v>46.24</v>
      </c>
      <c r="T5434">
        <v>2.8119999999999998</v>
      </c>
      <c r="U5434">
        <v>2.8090000000000002</v>
      </c>
      <c r="V5434" t="s">
        <v>7</v>
      </c>
      <c r="X5434" s="11" t="s">
        <v>3262</v>
      </c>
    </row>
    <row r="5435" spans="1:24" x14ac:dyDescent="0.25">
      <c r="A5435" s="1">
        <v>2021</v>
      </c>
      <c r="B5435" s="1">
        <v>2001</v>
      </c>
      <c r="C5435" t="s">
        <v>3241</v>
      </c>
      <c r="D5435" t="s">
        <v>3253</v>
      </c>
      <c r="E5435" s="1">
        <v>546</v>
      </c>
      <c r="F5435" t="s">
        <v>691</v>
      </c>
      <c r="G5435" t="s">
        <v>692</v>
      </c>
      <c r="H5435" t="s">
        <v>2</v>
      </c>
      <c r="I5435" t="s">
        <v>69</v>
      </c>
      <c r="J5435" s="1">
        <v>11231</v>
      </c>
      <c r="K5435" t="s">
        <v>4</v>
      </c>
      <c r="L5435">
        <v>3550308</v>
      </c>
      <c r="M5435" t="s">
        <v>118</v>
      </c>
      <c r="N5435" t="s">
        <v>53</v>
      </c>
      <c r="O5435">
        <v>43</v>
      </c>
      <c r="P5435">
        <v>39</v>
      </c>
      <c r="Q5435">
        <v>44.164000000000001</v>
      </c>
      <c r="R5435">
        <v>4.5220000000000002</v>
      </c>
      <c r="S5435">
        <v>58.402000000000001</v>
      </c>
      <c r="T5435">
        <v>4.4009999999999998</v>
      </c>
      <c r="U5435">
        <v>4.431</v>
      </c>
      <c r="V5435" t="s">
        <v>14</v>
      </c>
      <c r="X5435" s="10" t="s">
        <v>3261</v>
      </c>
    </row>
    <row r="5436" spans="1:24" x14ac:dyDescent="0.25">
      <c r="A5436" s="1">
        <v>2021</v>
      </c>
      <c r="B5436" s="1">
        <v>2001</v>
      </c>
      <c r="C5436" t="s">
        <v>3241</v>
      </c>
      <c r="D5436" t="s">
        <v>3253</v>
      </c>
      <c r="E5436" s="1">
        <v>547</v>
      </c>
      <c r="F5436" t="s">
        <v>693</v>
      </c>
      <c r="G5436" t="s">
        <v>694</v>
      </c>
      <c r="H5436" t="s">
        <v>2</v>
      </c>
      <c r="I5436" t="s">
        <v>64</v>
      </c>
      <c r="J5436" s="1">
        <v>11314</v>
      </c>
      <c r="K5436" t="s">
        <v>4</v>
      </c>
      <c r="L5436">
        <v>3301702</v>
      </c>
      <c r="M5436" t="s">
        <v>358</v>
      </c>
      <c r="N5436" t="s">
        <v>95</v>
      </c>
      <c r="O5436">
        <v>257</v>
      </c>
      <c r="P5436">
        <v>225</v>
      </c>
      <c r="Q5436">
        <v>32.520000000000003</v>
      </c>
      <c r="R5436">
        <v>2.7349999999999999</v>
      </c>
      <c r="S5436">
        <v>47.505000000000003</v>
      </c>
      <c r="T5436">
        <v>2.9780000000000002</v>
      </c>
      <c r="U5436">
        <v>2.9169999999999998</v>
      </c>
      <c r="V5436" t="s">
        <v>7</v>
      </c>
      <c r="X5436" s="10" t="s">
        <v>3261</v>
      </c>
    </row>
    <row r="5437" spans="1:24" x14ac:dyDescent="0.25">
      <c r="A5437" s="1">
        <v>2021</v>
      </c>
      <c r="B5437" s="1">
        <v>2001</v>
      </c>
      <c r="C5437" t="s">
        <v>3241</v>
      </c>
      <c r="D5437" t="s">
        <v>3253</v>
      </c>
      <c r="E5437" s="1">
        <v>547</v>
      </c>
      <c r="F5437" t="s">
        <v>693</v>
      </c>
      <c r="G5437" t="s">
        <v>694</v>
      </c>
      <c r="H5437" t="s">
        <v>2</v>
      </c>
      <c r="I5437" t="s">
        <v>64</v>
      </c>
      <c r="J5437" s="1">
        <v>19565</v>
      </c>
      <c r="K5437" t="s">
        <v>4</v>
      </c>
      <c r="L5437">
        <v>3304904</v>
      </c>
      <c r="M5437" t="s">
        <v>347</v>
      </c>
      <c r="N5437" t="s">
        <v>95</v>
      </c>
      <c r="O5437">
        <v>104</v>
      </c>
      <c r="P5437">
        <v>84</v>
      </c>
      <c r="Q5437">
        <v>31.157</v>
      </c>
      <c r="R5437">
        <v>2.5259999999999998</v>
      </c>
      <c r="S5437">
        <v>46.354999999999997</v>
      </c>
      <c r="T5437">
        <v>2.827</v>
      </c>
      <c r="U5437">
        <v>2.7519999999999998</v>
      </c>
      <c r="V5437" t="s">
        <v>7</v>
      </c>
      <c r="X5437" s="10" t="s">
        <v>3261</v>
      </c>
    </row>
    <row r="5438" spans="1:24" x14ac:dyDescent="0.25">
      <c r="A5438" s="1">
        <v>2021</v>
      </c>
      <c r="B5438" s="1">
        <v>2001</v>
      </c>
      <c r="C5438" t="s">
        <v>3241</v>
      </c>
      <c r="D5438" t="s">
        <v>3253</v>
      </c>
      <c r="E5438" s="1">
        <v>547</v>
      </c>
      <c r="F5438" t="s">
        <v>693</v>
      </c>
      <c r="G5438" t="s">
        <v>694</v>
      </c>
      <c r="H5438" t="s">
        <v>2</v>
      </c>
      <c r="I5438" t="s">
        <v>64</v>
      </c>
      <c r="J5438" s="1">
        <v>71247</v>
      </c>
      <c r="K5438" t="s">
        <v>8</v>
      </c>
      <c r="L5438">
        <v>3304557</v>
      </c>
      <c r="M5438" t="s">
        <v>340</v>
      </c>
      <c r="N5438" t="s">
        <v>95</v>
      </c>
      <c r="O5438">
        <v>542</v>
      </c>
      <c r="P5438">
        <v>396</v>
      </c>
      <c r="Q5438">
        <v>40.698999999999998</v>
      </c>
      <c r="R5438">
        <v>3.99</v>
      </c>
      <c r="S5438">
        <v>51.631</v>
      </c>
      <c r="T5438">
        <v>3.516</v>
      </c>
      <c r="U5438">
        <v>3.6349999999999998</v>
      </c>
      <c r="V5438" t="s">
        <v>12</v>
      </c>
      <c r="X5438" s="10" t="s">
        <v>3261</v>
      </c>
    </row>
    <row r="5439" spans="1:24" x14ac:dyDescent="0.25">
      <c r="A5439" s="1">
        <v>2021</v>
      </c>
      <c r="B5439" s="1">
        <v>2001</v>
      </c>
      <c r="C5439" t="s">
        <v>3241</v>
      </c>
      <c r="D5439" t="s">
        <v>3253</v>
      </c>
      <c r="E5439" s="1">
        <v>547</v>
      </c>
      <c r="F5439" t="s">
        <v>693</v>
      </c>
      <c r="G5439" t="s">
        <v>694</v>
      </c>
      <c r="H5439" t="s">
        <v>2</v>
      </c>
      <c r="I5439" t="s">
        <v>64</v>
      </c>
      <c r="J5439" s="1">
        <v>83160</v>
      </c>
      <c r="K5439" t="s">
        <v>4</v>
      </c>
      <c r="L5439">
        <v>3304557</v>
      </c>
      <c r="M5439" t="s">
        <v>340</v>
      </c>
      <c r="N5439" t="s">
        <v>95</v>
      </c>
      <c r="O5439">
        <v>361</v>
      </c>
      <c r="P5439">
        <v>286</v>
      </c>
      <c r="Q5439">
        <v>37.850999999999999</v>
      </c>
      <c r="R5439">
        <v>3.5529999999999999</v>
      </c>
      <c r="S5439">
        <v>48.616</v>
      </c>
      <c r="T5439">
        <v>3.1230000000000002</v>
      </c>
      <c r="U5439">
        <v>3.23</v>
      </c>
      <c r="V5439" t="s">
        <v>12</v>
      </c>
      <c r="X5439" s="10" t="s">
        <v>3261</v>
      </c>
    </row>
    <row r="5440" spans="1:24" x14ac:dyDescent="0.25">
      <c r="A5440" s="1">
        <v>2021</v>
      </c>
      <c r="B5440" s="1">
        <v>2001</v>
      </c>
      <c r="C5440" t="s">
        <v>3241</v>
      </c>
      <c r="D5440" t="s">
        <v>3253</v>
      </c>
      <c r="E5440" s="1">
        <v>548</v>
      </c>
      <c r="F5440" t="s">
        <v>695</v>
      </c>
      <c r="G5440" t="s">
        <v>696</v>
      </c>
      <c r="H5440" t="s">
        <v>2</v>
      </c>
      <c r="I5440" t="s">
        <v>3</v>
      </c>
      <c r="J5440" s="1">
        <v>11432</v>
      </c>
      <c r="K5440" t="s">
        <v>4</v>
      </c>
      <c r="L5440">
        <v>2111300</v>
      </c>
      <c r="M5440" t="s">
        <v>697</v>
      </c>
      <c r="N5440" t="s">
        <v>698</v>
      </c>
      <c r="O5440">
        <v>198</v>
      </c>
      <c r="P5440">
        <v>179</v>
      </c>
      <c r="Q5440">
        <v>36.761000000000003</v>
      </c>
      <c r="R5440">
        <v>3.3860000000000001</v>
      </c>
      <c r="S5440">
        <v>53.078000000000003</v>
      </c>
      <c r="T5440">
        <v>3.7050000000000001</v>
      </c>
      <c r="U5440">
        <v>3.625</v>
      </c>
      <c r="V5440" t="s">
        <v>12</v>
      </c>
      <c r="X5440" s="10" t="s">
        <v>3261</v>
      </c>
    </row>
    <row r="5441" spans="1:24" x14ac:dyDescent="0.25">
      <c r="A5441" s="1">
        <v>2021</v>
      </c>
      <c r="B5441" s="1">
        <v>2001</v>
      </c>
      <c r="C5441" t="s">
        <v>3241</v>
      </c>
      <c r="D5441" t="s">
        <v>3253</v>
      </c>
      <c r="E5441" s="1">
        <v>548</v>
      </c>
      <c r="F5441" t="s">
        <v>695</v>
      </c>
      <c r="G5441" t="s">
        <v>696</v>
      </c>
      <c r="H5441" t="s">
        <v>2</v>
      </c>
      <c r="I5441" t="s">
        <v>3</v>
      </c>
      <c r="J5441" s="1">
        <v>11449</v>
      </c>
      <c r="K5441" t="s">
        <v>4</v>
      </c>
      <c r="L5441">
        <v>2105302</v>
      </c>
      <c r="M5441" t="s">
        <v>702</v>
      </c>
      <c r="N5441" t="s">
        <v>698</v>
      </c>
      <c r="O5441">
        <v>218</v>
      </c>
      <c r="P5441">
        <v>196</v>
      </c>
      <c r="Q5441">
        <v>28.372</v>
      </c>
      <c r="R5441">
        <v>2.0979999999999999</v>
      </c>
      <c r="S5441">
        <v>41.14</v>
      </c>
      <c r="T5441">
        <v>2.1459999999999999</v>
      </c>
      <c r="U5441">
        <v>2.1339999999999999</v>
      </c>
      <c r="V5441" t="s">
        <v>7</v>
      </c>
      <c r="X5441" s="10" t="s">
        <v>3261</v>
      </c>
    </row>
    <row r="5442" spans="1:24" x14ac:dyDescent="0.25">
      <c r="A5442" s="1">
        <v>2021</v>
      </c>
      <c r="B5442" s="1">
        <v>2001</v>
      </c>
      <c r="C5442" t="s">
        <v>3241</v>
      </c>
      <c r="D5442" t="s">
        <v>3253</v>
      </c>
      <c r="E5442" s="1">
        <v>548</v>
      </c>
      <c r="F5442" t="s">
        <v>695</v>
      </c>
      <c r="G5442" t="s">
        <v>696</v>
      </c>
      <c r="H5442" t="s">
        <v>2</v>
      </c>
      <c r="I5442" t="s">
        <v>3</v>
      </c>
      <c r="J5442" s="1">
        <v>11456</v>
      </c>
      <c r="K5442" t="s">
        <v>4</v>
      </c>
      <c r="L5442">
        <v>2103307</v>
      </c>
      <c r="M5442" t="s">
        <v>699</v>
      </c>
      <c r="N5442" t="s">
        <v>698</v>
      </c>
      <c r="O5442">
        <v>56</v>
      </c>
      <c r="P5442">
        <v>48</v>
      </c>
      <c r="Q5442">
        <v>28.928999999999998</v>
      </c>
      <c r="R5442">
        <v>2.1840000000000002</v>
      </c>
      <c r="S5442">
        <v>41.268000000000001</v>
      </c>
      <c r="T5442">
        <v>2.1629999999999998</v>
      </c>
      <c r="U5442">
        <v>2.1680000000000001</v>
      </c>
      <c r="V5442" t="s">
        <v>7</v>
      </c>
      <c r="X5442" s="10" t="s">
        <v>3261</v>
      </c>
    </row>
    <row r="5443" spans="1:24" x14ac:dyDescent="0.25">
      <c r="A5443" s="1">
        <v>2021</v>
      </c>
      <c r="B5443" s="1">
        <v>2001</v>
      </c>
      <c r="C5443" t="s">
        <v>3241</v>
      </c>
      <c r="D5443" t="s">
        <v>3253</v>
      </c>
      <c r="E5443" s="1">
        <v>549</v>
      </c>
      <c r="F5443" t="s">
        <v>704</v>
      </c>
      <c r="G5443" t="s">
        <v>705</v>
      </c>
      <c r="H5443" t="s">
        <v>2</v>
      </c>
      <c r="I5443" t="s">
        <v>3</v>
      </c>
      <c r="J5443" s="1">
        <v>11535</v>
      </c>
      <c r="K5443" t="s">
        <v>4</v>
      </c>
      <c r="L5443">
        <v>1200401</v>
      </c>
      <c r="M5443" t="s">
        <v>708</v>
      </c>
      <c r="N5443" t="s">
        <v>707</v>
      </c>
      <c r="O5443">
        <v>48</v>
      </c>
      <c r="P5443">
        <v>44</v>
      </c>
      <c r="Q5443">
        <v>39.274999999999999</v>
      </c>
      <c r="R5443">
        <v>3.7719999999999998</v>
      </c>
      <c r="S5443">
        <v>54.046999999999997</v>
      </c>
      <c r="T5443">
        <v>3.8319999999999999</v>
      </c>
      <c r="U5443">
        <v>3.8170000000000002</v>
      </c>
      <c r="V5443" t="s">
        <v>12</v>
      </c>
      <c r="X5443" s="10" t="s">
        <v>3261</v>
      </c>
    </row>
    <row r="5444" spans="1:24" x14ac:dyDescent="0.25">
      <c r="A5444" s="1">
        <v>2021</v>
      </c>
      <c r="B5444" s="1">
        <v>2001</v>
      </c>
      <c r="C5444" t="s">
        <v>3241</v>
      </c>
      <c r="D5444" t="s">
        <v>3253</v>
      </c>
      <c r="E5444" s="1">
        <v>549</v>
      </c>
      <c r="F5444" t="s">
        <v>704</v>
      </c>
      <c r="G5444" t="s">
        <v>705</v>
      </c>
      <c r="H5444" t="s">
        <v>2</v>
      </c>
      <c r="I5444" t="s">
        <v>3</v>
      </c>
      <c r="J5444" s="1">
        <v>11548</v>
      </c>
      <c r="K5444" t="s">
        <v>4</v>
      </c>
      <c r="L5444">
        <v>1200203</v>
      </c>
      <c r="M5444" t="s">
        <v>706</v>
      </c>
      <c r="N5444" t="s">
        <v>707</v>
      </c>
      <c r="O5444">
        <v>68</v>
      </c>
      <c r="P5444">
        <v>63</v>
      </c>
      <c r="Q5444">
        <v>36.473999999999997</v>
      </c>
      <c r="R5444">
        <v>3.3420000000000001</v>
      </c>
      <c r="S5444">
        <v>42.006999999999998</v>
      </c>
      <c r="T5444">
        <v>2.2599999999999998</v>
      </c>
      <c r="U5444">
        <v>2.5299999999999998</v>
      </c>
      <c r="V5444" t="s">
        <v>7</v>
      </c>
      <c r="X5444" s="10" t="s">
        <v>3261</v>
      </c>
    </row>
    <row r="5445" spans="1:24" x14ac:dyDescent="0.25">
      <c r="A5445" s="1">
        <v>2021</v>
      </c>
      <c r="B5445" s="1">
        <v>2001</v>
      </c>
      <c r="C5445" t="s">
        <v>3241</v>
      </c>
      <c r="D5445" t="s">
        <v>3253</v>
      </c>
      <c r="E5445" s="1">
        <v>550</v>
      </c>
      <c r="F5445" t="s">
        <v>709</v>
      </c>
      <c r="G5445" t="s">
        <v>710</v>
      </c>
      <c r="H5445" t="s">
        <v>2</v>
      </c>
      <c r="I5445" t="s">
        <v>64</v>
      </c>
      <c r="J5445" s="1">
        <v>11605</v>
      </c>
      <c r="K5445" t="s">
        <v>4</v>
      </c>
      <c r="L5445">
        <v>2504009</v>
      </c>
      <c r="M5445" t="s">
        <v>714</v>
      </c>
      <c r="N5445" t="s">
        <v>480</v>
      </c>
      <c r="O5445">
        <v>92</v>
      </c>
      <c r="P5445">
        <v>74</v>
      </c>
      <c r="Q5445">
        <v>33.609000000000002</v>
      </c>
      <c r="R5445">
        <v>2.9020000000000001</v>
      </c>
      <c r="S5445">
        <v>49.841000000000001</v>
      </c>
      <c r="T5445">
        <v>3.2829999999999999</v>
      </c>
      <c r="U5445">
        <v>3.1880000000000002</v>
      </c>
      <c r="V5445" t="s">
        <v>12</v>
      </c>
      <c r="X5445" s="10" t="s">
        <v>3261</v>
      </c>
    </row>
    <row r="5446" spans="1:24" x14ac:dyDescent="0.25">
      <c r="A5446" s="1">
        <v>2021</v>
      </c>
      <c r="B5446" s="1">
        <v>2001</v>
      </c>
      <c r="C5446" t="s">
        <v>3241</v>
      </c>
      <c r="D5446" t="s">
        <v>3253</v>
      </c>
      <c r="E5446" s="1">
        <v>550</v>
      </c>
      <c r="F5446" t="s">
        <v>709</v>
      </c>
      <c r="G5446" t="s">
        <v>710</v>
      </c>
      <c r="H5446" t="s">
        <v>2</v>
      </c>
      <c r="I5446" t="s">
        <v>64</v>
      </c>
      <c r="J5446" s="1">
        <v>114099</v>
      </c>
      <c r="K5446" t="s">
        <v>4</v>
      </c>
      <c r="L5446">
        <v>2506301</v>
      </c>
      <c r="M5446" t="s">
        <v>711</v>
      </c>
      <c r="N5446" t="s">
        <v>480</v>
      </c>
      <c r="O5446">
        <v>97</v>
      </c>
      <c r="P5446">
        <v>79</v>
      </c>
      <c r="Q5446">
        <v>34.905999999999999</v>
      </c>
      <c r="R5446">
        <v>3.101</v>
      </c>
      <c r="S5446">
        <v>46.040999999999997</v>
      </c>
      <c r="T5446">
        <v>2.786</v>
      </c>
      <c r="U5446">
        <v>2.8650000000000002</v>
      </c>
      <c r="V5446" t="s">
        <v>7</v>
      </c>
      <c r="X5446" s="10" t="s">
        <v>3261</v>
      </c>
    </row>
    <row r="5447" spans="1:24" x14ac:dyDescent="0.25">
      <c r="A5447" s="1">
        <v>2021</v>
      </c>
      <c r="B5447" s="1">
        <v>2001</v>
      </c>
      <c r="C5447" t="s">
        <v>3241</v>
      </c>
      <c r="D5447" t="s">
        <v>3253</v>
      </c>
      <c r="E5447" s="1">
        <v>568</v>
      </c>
      <c r="F5447" t="s">
        <v>719</v>
      </c>
      <c r="G5447" t="s">
        <v>720</v>
      </c>
      <c r="H5447" t="s">
        <v>2</v>
      </c>
      <c r="I5447" t="s">
        <v>64</v>
      </c>
      <c r="J5447" s="1">
        <v>11885</v>
      </c>
      <c r="K5447" t="s">
        <v>4</v>
      </c>
      <c r="L5447">
        <v>2101202</v>
      </c>
      <c r="M5447" t="s">
        <v>700</v>
      </c>
      <c r="N5447" t="s">
        <v>698</v>
      </c>
      <c r="O5447">
        <v>23</v>
      </c>
      <c r="P5447">
        <v>22</v>
      </c>
      <c r="Q5447">
        <v>31.863</v>
      </c>
      <c r="R5447">
        <v>2.6339999999999999</v>
      </c>
      <c r="S5447">
        <v>38.127000000000002</v>
      </c>
      <c r="T5447">
        <v>1.7529999999999999</v>
      </c>
      <c r="U5447">
        <v>1.9730000000000001</v>
      </c>
      <c r="V5447" t="s">
        <v>7</v>
      </c>
      <c r="X5447" s="10" t="s">
        <v>3261</v>
      </c>
    </row>
    <row r="5448" spans="1:24" x14ac:dyDescent="0.25">
      <c r="A5448" s="1">
        <v>2021</v>
      </c>
      <c r="B5448" s="1">
        <v>2001</v>
      </c>
      <c r="C5448" t="s">
        <v>3241</v>
      </c>
      <c r="D5448" t="s">
        <v>3253</v>
      </c>
      <c r="E5448" s="1">
        <v>568</v>
      </c>
      <c r="F5448" t="s">
        <v>719</v>
      </c>
      <c r="G5448" t="s">
        <v>720</v>
      </c>
      <c r="H5448" t="s">
        <v>2</v>
      </c>
      <c r="I5448" t="s">
        <v>64</v>
      </c>
      <c r="J5448" s="1">
        <v>11893</v>
      </c>
      <c r="K5448" t="s">
        <v>4</v>
      </c>
      <c r="L5448">
        <v>2111300</v>
      </c>
      <c r="M5448" t="s">
        <v>697</v>
      </c>
      <c r="N5448" t="s">
        <v>698</v>
      </c>
      <c r="O5448">
        <v>82</v>
      </c>
      <c r="P5448">
        <v>70</v>
      </c>
      <c r="Q5448">
        <v>34.341000000000001</v>
      </c>
      <c r="R5448">
        <v>3.0139999999999998</v>
      </c>
      <c r="S5448">
        <v>46.311</v>
      </c>
      <c r="T5448">
        <v>2.8220000000000001</v>
      </c>
      <c r="U5448">
        <v>2.87</v>
      </c>
      <c r="V5448" t="s">
        <v>7</v>
      </c>
      <c r="X5448" s="10" t="s">
        <v>3261</v>
      </c>
    </row>
    <row r="5449" spans="1:24" x14ac:dyDescent="0.25">
      <c r="A5449" s="1">
        <v>2021</v>
      </c>
      <c r="B5449" s="1">
        <v>2001</v>
      </c>
      <c r="C5449" t="s">
        <v>3241</v>
      </c>
      <c r="D5449" t="s">
        <v>3253</v>
      </c>
      <c r="E5449" s="1">
        <v>568</v>
      </c>
      <c r="F5449" t="s">
        <v>719</v>
      </c>
      <c r="G5449" t="s">
        <v>720</v>
      </c>
      <c r="H5449" t="s">
        <v>2</v>
      </c>
      <c r="I5449" t="s">
        <v>64</v>
      </c>
      <c r="J5449" s="1">
        <v>19733</v>
      </c>
      <c r="K5449" t="s">
        <v>4</v>
      </c>
      <c r="L5449">
        <v>2109908</v>
      </c>
      <c r="M5449" t="s">
        <v>727</v>
      </c>
      <c r="N5449" t="s">
        <v>698</v>
      </c>
      <c r="O5449">
        <v>89</v>
      </c>
      <c r="P5449">
        <v>86</v>
      </c>
      <c r="Q5449">
        <v>31.483000000000001</v>
      </c>
      <c r="R5449">
        <v>2.5760000000000001</v>
      </c>
      <c r="S5449">
        <v>40.268999999999998</v>
      </c>
      <c r="T5449">
        <v>2.0329999999999999</v>
      </c>
      <c r="U5449">
        <v>2.1680000000000001</v>
      </c>
      <c r="V5449" t="s">
        <v>7</v>
      </c>
      <c r="X5449" s="10" t="s">
        <v>3261</v>
      </c>
    </row>
    <row r="5450" spans="1:24" x14ac:dyDescent="0.25">
      <c r="A5450" s="1">
        <v>2021</v>
      </c>
      <c r="B5450" s="1">
        <v>2001</v>
      </c>
      <c r="C5450" t="s">
        <v>3241</v>
      </c>
      <c r="D5450" t="s">
        <v>3253</v>
      </c>
      <c r="E5450" s="1">
        <v>568</v>
      </c>
      <c r="F5450" t="s">
        <v>719</v>
      </c>
      <c r="G5450" t="s">
        <v>720</v>
      </c>
      <c r="H5450" t="s">
        <v>2</v>
      </c>
      <c r="I5450" t="s">
        <v>64</v>
      </c>
      <c r="J5450" s="1">
        <v>81640</v>
      </c>
      <c r="K5450" t="s">
        <v>4</v>
      </c>
      <c r="L5450">
        <v>2103000</v>
      </c>
      <c r="M5450" t="s">
        <v>721</v>
      </c>
      <c r="N5450" t="s">
        <v>698</v>
      </c>
      <c r="O5450">
        <v>87</v>
      </c>
      <c r="P5450">
        <v>84</v>
      </c>
      <c r="Q5450">
        <v>32.185000000000002</v>
      </c>
      <c r="R5450">
        <v>2.6829999999999998</v>
      </c>
      <c r="S5450">
        <v>41.774999999999999</v>
      </c>
      <c r="T5450">
        <v>2.2290000000000001</v>
      </c>
      <c r="U5450">
        <v>2.343</v>
      </c>
      <c r="V5450" t="s">
        <v>7</v>
      </c>
      <c r="X5450" s="10" t="s">
        <v>3261</v>
      </c>
    </row>
    <row r="5451" spans="1:24" x14ac:dyDescent="0.25">
      <c r="A5451" s="1">
        <v>2021</v>
      </c>
      <c r="B5451" s="1">
        <v>2001</v>
      </c>
      <c r="C5451" t="s">
        <v>3241</v>
      </c>
      <c r="D5451" t="s">
        <v>3253</v>
      </c>
      <c r="E5451" s="1">
        <v>568</v>
      </c>
      <c r="F5451" t="s">
        <v>719</v>
      </c>
      <c r="G5451" t="s">
        <v>720</v>
      </c>
      <c r="H5451" t="s">
        <v>2</v>
      </c>
      <c r="I5451" t="s">
        <v>64</v>
      </c>
      <c r="J5451" s="1">
        <v>94821</v>
      </c>
      <c r="K5451" t="s">
        <v>4</v>
      </c>
      <c r="L5451">
        <v>2112209</v>
      </c>
      <c r="M5451" t="s">
        <v>734</v>
      </c>
      <c r="N5451" t="s">
        <v>698</v>
      </c>
      <c r="O5451">
        <v>120</v>
      </c>
      <c r="P5451">
        <v>103</v>
      </c>
      <c r="Q5451">
        <v>29.844999999999999</v>
      </c>
      <c r="R5451">
        <v>2.3239999999999998</v>
      </c>
      <c r="S5451">
        <v>39.098999999999997</v>
      </c>
      <c r="T5451">
        <v>1.88</v>
      </c>
      <c r="U5451">
        <v>1.9910000000000001</v>
      </c>
      <c r="V5451" t="s">
        <v>7</v>
      </c>
      <c r="X5451" s="10" t="s">
        <v>3261</v>
      </c>
    </row>
    <row r="5452" spans="1:24" x14ac:dyDescent="0.25">
      <c r="A5452" s="1">
        <v>2021</v>
      </c>
      <c r="B5452" s="1">
        <v>2001</v>
      </c>
      <c r="C5452" t="s">
        <v>3241</v>
      </c>
      <c r="D5452" t="s">
        <v>3253</v>
      </c>
      <c r="E5452" s="1">
        <v>568</v>
      </c>
      <c r="F5452" t="s">
        <v>719</v>
      </c>
      <c r="G5452" t="s">
        <v>720</v>
      </c>
      <c r="H5452" t="s">
        <v>2</v>
      </c>
      <c r="I5452" t="s">
        <v>64</v>
      </c>
      <c r="J5452" s="1">
        <v>1143724</v>
      </c>
      <c r="K5452" t="s">
        <v>8</v>
      </c>
      <c r="L5452">
        <v>2111300</v>
      </c>
      <c r="M5452" t="s">
        <v>697</v>
      </c>
      <c r="N5452" t="s">
        <v>698</v>
      </c>
      <c r="O5452">
        <v>971</v>
      </c>
      <c r="P5452">
        <v>664</v>
      </c>
      <c r="Q5452">
        <v>29.640999999999998</v>
      </c>
      <c r="R5452">
        <v>2.2930000000000001</v>
      </c>
      <c r="S5452">
        <v>38.524999999999999</v>
      </c>
      <c r="T5452">
        <v>1.8049999999999999</v>
      </c>
      <c r="U5452">
        <v>1.927</v>
      </c>
      <c r="V5452" t="s">
        <v>10</v>
      </c>
      <c r="X5452" s="10" t="s">
        <v>3261</v>
      </c>
    </row>
    <row r="5453" spans="1:24" x14ac:dyDescent="0.25">
      <c r="A5453" s="1">
        <v>2021</v>
      </c>
      <c r="B5453" s="1">
        <v>2001</v>
      </c>
      <c r="C5453" t="s">
        <v>3241</v>
      </c>
      <c r="D5453" t="s">
        <v>3253</v>
      </c>
      <c r="E5453" s="1">
        <v>568</v>
      </c>
      <c r="F5453" t="s">
        <v>719</v>
      </c>
      <c r="G5453" t="s">
        <v>720</v>
      </c>
      <c r="H5453" t="s">
        <v>2</v>
      </c>
      <c r="I5453" t="s">
        <v>64</v>
      </c>
      <c r="J5453" s="1">
        <v>1404084</v>
      </c>
      <c r="K5453" t="s">
        <v>4</v>
      </c>
      <c r="L5453">
        <v>2101400</v>
      </c>
      <c r="M5453" t="s">
        <v>731</v>
      </c>
      <c r="N5453" t="s">
        <v>698</v>
      </c>
      <c r="O5453">
        <v>24</v>
      </c>
      <c r="P5453">
        <v>22</v>
      </c>
      <c r="Q5453">
        <v>34.308999999999997</v>
      </c>
      <c r="R5453">
        <v>3.0089999999999999</v>
      </c>
      <c r="S5453">
        <v>45.304000000000002</v>
      </c>
      <c r="T5453">
        <v>2.69</v>
      </c>
      <c r="U5453">
        <v>2.77</v>
      </c>
      <c r="V5453" t="s">
        <v>7</v>
      </c>
      <c r="X5453" s="10" t="s">
        <v>3261</v>
      </c>
    </row>
    <row r="5454" spans="1:24" x14ac:dyDescent="0.25">
      <c r="A5454" s="1">
        <v>2021</v>
      </c>
      <c r="B5454" s="1">
        <v>2001</v>
      </c>
      <c r="C5454" t="s">
        <v>3241</v>
      </c>
      <c r="D5454" t="s">
        <v>3253</v>
      </c>
      <c r="E5454" s="1">
        <v>568</v>
      </c>
      <c r="F5454" t="s">
        <v>719</v>
      </c>
      <c r="G5454" t="s">
        <v>720</v>
      </c>
      <c r="H5454" t="s">
        <v>2</v>
      </c>
      <c r="I5454" t="s">
        <v>64</v>
      </c>
      <c r="J5454" s="1">
        <v>1404086</v>
      </c>
      <c r="K5454" t="s">
        <v>4</v>
      </c>
      <c r="L5454">
        <v>2108603</v>
      </c>
      <c r="M5454" t="s">
        <v>703</v>
      </c>
      <c r="N5454" t="s">
        <v>698</v>
      </c>
      <c r="O5454">
        <v>17</v>
      </c>
      <c r="P5454">
        <v>16</v>
      </c>
      <c r="Q5454">
        <v>30.6</v>
      </c>
      <c r="R5454">
        <v>2.44</v>
      </c>
      <c r="S5454">
        <v>42.987000000000002</v>
      </c>
      <c r="T5454">
        <v>2.3879999999999999</v>
      </c>
      <c r="U5454">
        <v>2.4009999999999998</v>
      </c>
      <c r="V5454" t="s">
        <v>7</v>
      </c>
      <c r="X5454" s="10" t="s">
        <v>3261</v>
      </c>
    </row>
    <row r="5455" spans="1:24" x14ac:dyDescent="0.25">
      <c r="A5455" s="1">
        <v>2021</v>
      </c>
      <c r="B5455" s="1">
        <v>2001</v>
      </c>
      <c r="C5455" t="s">
        <v>3241</v>
      </c>
      <c r="D5455" t="s">
        <v>3253</v>
      </c>
      <c r="E5455" s="1">
        <v>569</v>
      </c>
      <c r="F5455" t="s">
        <v>739</v>
      </c>
      <c r="G5455" t="s">
        <v>740</v>
      </c>
      <c r="H5455" t="s">
        <v>2</v>
      </c>
      <c r="I5455" t="s">
        <v>3</v>
      </c>
      <c r="J5455" s="1">
        <v>11996</v>
      </c>
      <c r="K5455" t="s">
        <v>4</v>
      </c>
      <c r="L5455">
        <v>1501402</v>
      </c>
      <c r="M5455" t="s">
        <v>513</v>
      </c>
      <c r="N5455" t="s">
        <v>514</v>
      </c>
      <c r="O5455">
        <v>285</v>
      </c>
      <c r="P5455">
        <v>0</v>
      </c>
      <c r="V5455" t="s">
        <v>20</v>
      </c>
      <c r="W5455" s="2" t="s">
        <v>3122</v>
      </c>
      <c r="X5455" s="10" t="s">
        <v>3261</v>
      </c>
    </row>
    <row r="5456" spans="1:24" x14ac:dyDescent="0.25">
      <c r="A5456" s="1">
        <v>2021</v>
      </c>
      <c r="B5456" s="1">
        <v>2001</v>
      </c>
      <c r="C5456" t="s">
        <v>3241</v>
      </c>
      <c r="D5456" t="s">
        <v>3253</v>
      </c>
      <c r="E5456" s="1">
        <v>569</v>
      </c>
      <c r="F5456" t="s">
        <v>739</v>
      </c>
      <c r="G5456" t="s">
        <v>740</v>
      </c>
      <c r="H5456" t="s">
        <v>2</v>
      </c>
      <c r="I5456" t="s">
        <v>3</v>
      </c>
      <c r="J5456" s="1">
        <v>12048</v>
      </c>
      <c r="K5456" t="s">
        <v>4</v>
      </c>
      <c r="L5456">
        <v>1500602</v>
      </c>
      <c r="M5456" t="s">
        <v>748</v>
      </c>
      <c r="N5456" t="s">
        <v>514</v>
      </c>
      <c r="O5456">
        <v>51</v>
      </c>
      <c r="P5456">
        <v>42</v>
      </c>
      <c r="Q5456">
        <v>33.091999999999999</v>
      </c>
      <c r="R5456">
        <v>2.823</v>
      </c>
      <c r="S5456">
        <v>38.728000000000002</v>
      </c>
      <c r="T5456">
        <v>1.831</v>
      </c>
      <c r="U5456">
        <v>2.0790000000000002</v>
      </c>
      <c r="V5456" t="s">
        <v>7</v>
      </c>
      <c r="X5456" s="10" t="s">
        <v>3261</v>
      </c>
    </row>
    <row r="5457" spans="1:24" x14ac:dyDescent="0.25">
      <c r="A5457" s="1">
        <v>2021</v>
      </c>
      <c r="B5457" s="1">
        <v>2001</v>
      </c>
      <c r="C5457" t="s">
        <v>3241</v>
      </c>
      <c r="D5457" t="s">
        <v>3253</v>
      </c>
      <c r="E5457" s="1">
        <v>569</v>
      </c>
      <c r="F5457" t="s">
        <v>739</v>
      </c>
      <c r="G5457" t="s">
        <v>740</v>
      </c>
      <c r="H5457" t="s">
        <v>2</v>
      </c>
      <c r="I5457" t="s">
        <v>3</v>
      </c>
      <c r="J5457" s="1">
        <v>12061</v>
      </c>
      <c r="K5457" t="s">
        <v>4</v>
      </c>
      <c r="L5457">
        <v>1501709</v>
      </c>
      <c r="M5457" t="s">
        <v>747</v>
      </c>
      <c r="N5457" t="s">
        <v>514</v>
      </c>
      <c r="O5457">
        <v>87</v>
      </c>
      <c r="P5457">
        <v>0</v>
      </c>
      <c r="V5457" t="s">
        <v>20</v>
      </c>
      <c r="W5457" s="2" t="s">
        <v>3122</v>
      </c>
      <c r="X5457" s="10" t="s">
        <v>3261</v>
      </c>
    </row>
    <row r="5458" spans="1:24" x14ac:dyDescent="0.25">
      <c r="A5458" s="1">
        <v>2021</v>
      </c>
      <c r="B5458" s="1">
        <v>2001</v>
      </c>
      <c r="C5458" t="s">
        <v>3241</v>
      </c>
      <c r="D5458" t="s">
        <v>3253</v>
      </c>
      <c r="E5458" s="1">
        <v>569</v>
      </c>
      <c r="F5458" t="s">
        <v>739</v>
      </c>
      <c r="G5458" t="s">
        <v>740</v>
      </c>
      <c r="H5458" t="s">
        <v>2</v>
      </c>
      <c r="I5458" t="s">
        <v>3</v>
      </c>
      <c r="J5458" s="1">
        <v>12069</v>
      </c>
      <c r="K5458" t="s">
        <v>4</v>
      </c>
      <c r="L5458">
        <v>1502103</v>
      </c>
      <c r="M5458" t="s">
        <v>745</v>
      </c>
      <c r="N5458" t="s">
        <v>514</v>
      </c>
      <c r="O5458">
        <v>118</v>
      </c>
      <c r="P5458">
        <v>8</v>
      </c>
      <c r="V5458" t="s">
        <v>20</v>
      </c>
      <c r="W5458" s="2" t="s">
        <v>3122</v>
      </c>
      <c r="X5458" s="10" t="s">
        <v>3261</v>
      </c>
    </row>
    <row r="5459" spans="1:24" x14ac:dyDescent="0.25">
      <c r="A5459" s="1">
        <v>2021</v>
      </c>
      <c r="B5459" s="1">
        <v>2001</v>
      </c>
      <c r="C5459" t="s">
        <v>3241</v>
      </c>
      <c r="D5459" t="s">
        <v>3253</v>
      </c>
      <c r="E5459" s="1">
        <v>569</v>
      </c>
      <c r="F5459" t="s">
        <v>739</v>
      </c>
      <c r="G5459" t="s">
        <v>740</v>
      </c>
      <c r="H5459" t="s">
        <v>2</v>
      </c>
      <c r="I5459" t="s">
        <v>3</v>
      </c>
      <c r="J5459" s="1">
        <v>12085</v>
      </c>
      <c r="K5459" t="s">
        <v>4</v>
      </c>
      <c r="L5459">
        <v>1502400</v>
      </c>
      <c r="M5459" t="s">
        <v>744</v>
      </c>
      <c r="N5459" t="s">
        <v>514</v>
      </c>
      <c r="O5459">
        <v>77</v>
      </c>
      <c r="P5459">
        <v>0</v>
      </c>
      <c r="V5459" t="s">
        <v>20</v>
      </c>
      <c r="W5459" s="2" t="s">
        <v>3122</v>
      </c>
      <c r="X5459" s="10" t="s">
        <v>3261</v>
      </c>
    </row>
    <row r="5460" spans="1:24" x14ac:dyDescent="0.25">
      <c r="A5460" s="1">
        <v>2021</v>
      </c>
      <c r="B5460" s="1">
        <v>2001</v>
      </c>
      <c r="C5460" t="s">
        <v>3241</v>
      </c>
      <c r="D5460" t="s">
        <v>3253</v>
      </c>
      <c r="E5460" s="1">
        <v>569</v>
      </c>
      <c r="F5460" t="s">
        <v>739</v>
      </c>
      <c r="G5460" t="s">
        <v>740</v>
      </c>
      <c r="H5460" t="s">
        <v>2</v>
      </c>
      <c r="I5460" t="s">
        <v>3</v>
      </c>
      <c r="J5460" s="1">
        <v>12111</v>
      </c>
      <c r="K5460" t="s">
        <v>4</v>
      </c>
      <c r="L5460">
        <v>1501808</v>
      </c>
      <c r="M5460" t="s">
        <v>746</v>
      </c>
      <c r="N5460" t="s">
        <v>514</v>
      </c>
      <c r="O5460">
        <v>91</v>
      </c>
      <c r="P5460">
        <v>69</v>
      </c>
      <c r="Q5460">
        <v>39.624000000000002</v>
      </c>
      <c r="R5460">
        <v>3.8250000000000002</v>
      </c>
      <c r="S5460">
        <v>42.481000000000002</v>
      </c>
      <c r="T5460">
        <v>2.3210000000000002</v>
      </c>
      <c r="U5460">
        <v>2.6970000000000001</v>
      </c>
      <c r="V5460" t="s">
        <v>7</v>
      </c>
      <c r="X5460" s="10" t="s">
        <v>3261</v>
      </c>
    </row>
    <row r="5461" spans="1:24" x14ac:dyDescent="0.25">
      <c r="A5461" s="1">
        <v>2021</v>
      </c>
      <c r="B5461" s="1">
        <v>2001</v>
      </c>
      <c r="C5461" t="s">
        <v>3241</v>
      </c>
      <c r="D5461" t="s">
        <v>3253</v>
      </c>
      <c r="E5461" s="1">
        <v>569</v>
      </c>
      <c r="F5461" t="s">
        <v>739</v>
      </c>
      <c r="G5461" t="s">
        <v>740</v>
      </c>
      <c r="H5461" t="s">
        <v>2</v>
      </c>
      <c r="I5461" t="s">
        <v>3</v>
      </c>
      <c r="J5461" s="1">
        <v>38276</v>
      </c>
      <c r="K5461" t="s">
        <v>4</v>
      </c>
      <c r="L5461">
        <v>1500107</v>
      </c>
      <c r="M5461" t="s">
        <v>742</v>
      </c>
      <c r="N5461" t="s">
        <v>514</v>
      </c>
      <c r="O5461">
        <v>104</v>
      </c>
      <c r="P5461">
        <v>2</v>
      </c>
      <c r="V5461" t="s">
        <v>20</v>
      </c>
      <c r="W5461" s="2" t="s">
        <v>3122</v>
      </c>
      <c r="X5461" s="10" t="s">
        <v>3261</v>
      </c>
    </row>
    <row r="5462" spans="1:24" x14ac:dyDescent="0.25">
      <c r="A5462" s="1">
        <v>2021</v>
      </c>
      <c r="B5462" s="1">
        <v>2001</v>
      </c>
      <c r="C5462" t="s">
        <v>3241</v>
      </c>
      <c r="D5462" t="s">
        <v>3253</v>
      </c>
      <c r="E5462" s="1">
        <v>570</v>
      </c>
      <c r="F5462" t="s">
        <v>749</v>
      </c>
      <c r="G5462" t="s">
        <v>750</v>
      </c>
      <c r="H5462" t="s">
        <v>2</v>
      </c>
      <c r="I5462" t="s">
        <v>3</v>
      </c>
      <c r="J5462" s="1">
        <v>12353</v>
      </c>
      <c r="K5462" t="s">
        <v>4</v>
      </c>
      <c r="L5462">
        <v>2402006</v>
      </c>
      <c r="M5462" t="s">
        <v>265</v>
      </c>
      <c r="N5462" t="s">
        <v>260</v>
      </c>
      <c r="O5462">
        <v>51</v>
      </c>
      <c r="P5462">
        <v>47</v>
      </c>
      <c r="Q5462">
        <v>40.182000000000002</v>
      </c>
      <c r="R5462">
        <v>3.911</v>
      </c>
      <c r="S5462">
        <v>50.529000000000003</v>
      </c>
      <c r="T5462">
        <v>3.3730000000000002</v>
      </c>
      <c r="U5462">
        <v>3.5070000000000001</v>
      </c>
      <c r="V5462" t="s">
        <v>12</v>
      </c>
      <c r="X5462" s="10" t="s">
        <v>3261</v>
      </c>
    </row>
    <row r="5463" spans="1:24" x14ac:dyDescent="0.25">
      <c r="A5463" s="1">
        <v>2021</v>
      </c>
      <c r="B5463" s="1">
        <v>2001</v>
      </c>
      <c r="C5463" t="s">
        <v>3241</v>
      </c>
      <c r="D5463" t="s">
        <v>3253</v>
      </c>
      <c r="E5463" s="1">
        <v>570</v>
      </c>
      <c r="F5463" t="s">
        <v>749</v>
      </c>
      <c r="G5463" t="s">
        <v>750</v>
      </c>
      <c r="H5463" t="s">
        <v>2</v>
      </c>
      <c r="I5463" t="s">
        <v>3</v>
      </c>
      <c r="J5463" s="1">
        <v>20938</v>
      </c>
      <c r="K5463" t="s">
        <v>4</v>
      </c>
      <c r="L5463">
        <v>2408102</v>
      </c>
      <c r="M5463" t="s">
        <v>264</v>
      </c>
      <c r="N5463" t="s">
        <v>260</v>
      </c>
      <c r="O5463">
        <v>172</v>
      </c>
      <c r="P5463">
        <v>139</v>
      </c>
      <c r="Q5463">
        <v>44.152000000000001</v>
      </c>
      <c r="R5463">
        <v>4.5199999999999996</v>
      </c>
      <c r="S5463">
        <v>58.64</v>
      </c>
      <c r="T5463">
        <v>4.4320000000000004</v>
      </c>
      <c r="U5463">
        <v>4.4539999999999997</v>
      </c>
      <c r="V5463" t="s">
        <v>14</v>
      </c>
      <c r="X5463" s="10" t="s">
        <v>3261</v>
      </c>
    </row>
    <row r="5464" spans="1:24" x14ac:dyDescent="0.25">
      <c r="A5464" s="1">
        <v>2021</v>
      </c>
      <c r="B5464" s="1">
        <v>2001</v>
      </c>
      <c r="C5464" t="s">
        <v>3241</v>
      </c>
      <c r="D5464" t="s">
        <v>3253</v>
      </c>
      <c r="E5464" s="1">
        <v>570</v>
      </c>
      <c r="F5464" t="s">
        <v>749</v>
      </c>
      <c r="G5464" t="s">
        <v>750</v>
      </c>
      <c r="H5464" t="s">
        <v>2</v>
      </c>
      <c r="I5464" t="s">
        <v>3</v>
      </c>
      <c r="J5464" s="1">
        <v>1193519</v>
      </c>
      <c r="K5464" t="s">
        <v>8</v>
      </c>
      <c r="L5464">
        <v>2408102</v>
      </c>
      <c r="M5464" t="s">
        <v>264</v>
      </c>
      <c r="N5464" t="s">
        <v>260</v>
      </c>
      <c r="O5464">
        <v>32</v>
      </c>
      <c r="P5464">
        <v>27</v>
      </c>
      <c r="Q5464">
        <v>38.073999999999998</v>
      </c>
      <c r="R5464">
        <v>3.5870000000000002</v>
      </c>
      <c r="S5464">
        <v>53.337000000000003</v>
      </c>
      <c r="T5464">
        <v>3.7389999999999999</v>
      </c>
      <c r="U5464">
        <v>3.7010000000000001</v>
      </c>
      <c r="V5464" t="s">
        <v>12</v>
      </c>
      <c r="X5464" s="10" t="s">
        <v>3261</v>
      </c>
    </row>
    <row r="5465" spans="1:24" x14ac:dyDescent="0.25">
      <c r="A5465" s="1">
        <v>2021</v>
      </c>
      <c r="B5465" s="1">
        <v>2001</v>
      </c>
      <c r="C5465" t="s">
        <v>3241</v>
      </c>
      <c r="D5465" t="s">
        <v>3253</v>
      </c>
      <c r="E5465" s="1">
        <v>571</v>
      </c>
      <c r="F5465" t="s">
        <v>753</v>
      </c>
      <c r="G5465" t="s">
        <v>754</v>
      </c>
      <c r="H5465" t="s">
        <v>2</v>
      </c>
      <c r="I5465" t="s">
        <v>3</v>
      </c>
      <c r="J5465" s="1">
        <v>12557</v>
      </c>
      <c r="K5465" t="s">
        <v>4</v>
      </c>
      <c r="L5465">
        <v>4106902</v>
      </c>
      <c r="M5465" t="s">
        <v>70</v>
      </c>
      <c r="N5465" t="s">
        <v>66</v>
      </c>
      <c r="O5465">
        <v>161</v>
      </c>
      <c r="P5465">
        <v>120</v>
      </c>
      <c r="Q5465">
        <v>44.987000000000002</v>
      </c>
      <c r="R5465">
        <v>4.6479999999999997</v>
      </c>
      <c r="S5465">
        <v>57.366</v>
      </c>
      <c r="T5465">
        <v>4.2649999999999997</v>
      </c>
      <c r="U5465">
        <v>4.3609999999999998</v>
      </c>
      <c r="V5465" t="s">
        <v>14</v>
      </c>
      <c r="X5465" s="10" t="s">
        <v>3261</v>
      </c>
    </row>
    <row r="5466" spans="1:24" x14ac:dyDescent="0.25">
      <c r="A5466" s="1">
        <v>2021</v>
      </c>
      <c r="B5466" s="1">
        <v>2001</v>
      </c>
      <c r="C5466" t="s">
        <v>3241</v>
      </c>
      <c r="D5466" t="s">
        <v>3253</v>
      </c>
      <c r="E5466" s="1">
        <v>571</v>
      </c>
      <c r="F5466" t="s">
        <v>753</v>
      </c>
      <c r="G5466" t="s">
        <v>754</v>
      </c>
      <c r="H5466" t="s">
        <v>2</v>
      </c>
      <c r="I5466" t="s">
        <v>3</v>
      </c>
      <c r="J5466" s="1">
        <v>41077</v>
      </c>
      <c r="K5466" t="s">
        <v>8</v>
      </c>
      <c r="L5466">
        <v>4106902</v>
      </c>
      <c r="M5466" t="s">
        <v>70</v>
      </c>
      <c r="N5466" t="s">
        <v>66</v>
      </c>
      <c r="O5466">
        <v>12</v>
      </c>
      <c r="P5466">
        <v>11</v>
      </c>
      <c r="Q5466">
        <v>30.445</v>
      </c>
      <c r="R5466">
        <v>2.4159999999999999</v>
      </c>
      <c r="S5466">
        <v>46.335999999999999</v>
      </c>
      <c r="T5466">
        <v>2.8250000000000002</v>
      </c>
      <c r="U5466">
        <v>2.7229999999999999</v>
      </c>
      <c r="V5466" t="s">
        <v>7</v>
      </c>
      <c r="X5466" s="10" t="s">
        <v>3261</v>
      </c>
    </row>
    <row r="5467" spans="1:24" x14ac:dyDescent="0.25">
      <c r="A5467" s="1">
        <v>2021</v>
      </c>
      <c r="B5467" s="1">
        <v>2001</v>
      </c>
      <c r="C5467" t="s">
        <v>3241</v>
      </c>
      <c r="D5467" t="s">
        <v>3253</v>
      </c>
      <c r="E5467" s="1">
        <v>572</v>
      </c>
      <c r="F5467" t="s">
        <v>758</v>
      </c>
      <c r="G5467" t="s">
        <v>759</v>
      </c>
      <c r="H5467" t="s">
        <v>2</v>
      </c>
      <c r="I5467" t="s">
        <v>3</v>
      </c>
      <c r="J5467" s="1">
        <v>12690</v>
      </c>
      <c r="K5467" t="s">
        <v>4</v>
      </c>
      <c r="L5467">
        <v>3303302</v>
      </c>
      <c r="M5467" t="s">
        <v>349</v>
      </c>
      <c r="N5467" t="s">
        <v>95</v>
      </c>
      <c r="O5467">
        <v>222</v>
      </c>
      <c r="P5467">
        <v>174</v>
      </c>
      <c r="Q5467">
        <v>40.883000000000003</v>
      </c>
      <c r="R5467">
        <v>4.0190000000000001</v>
      </c>
      <c r="S5467">
        <v>51.655999999999999</v>
      </c>
      <c r="T5467">
        <v>3.52</v>
      </c>
      <c r="U5467">
        <v>3.6440000000000001</v>
      </c>
      <c r="V5467" t="s">
        <v>12</v>
      </c>
      <c r="X5467" s="10" t="s">
        <v>3261</v>
      </c>
    </row>
    <row r="5468" spans="1:24" x14ac:dyDescent="0.25">
      <c r="A5468" s="1">
        <v>2021</v>
      </c>
      <c r="B5468" s="1">
        <v>2001</v>
      </c>
      <c r="C5468" t="s">
        <v>3241</v>
      </c>
      <c r="D5468" t="s">
        <v>3253</v>
      </c>
      <c r="E5468" s="1">
        <v>572</v>
      </c>
      <c r="F5468" t="s">
        <v>758</v>
      </c>
      <c r="G5468" t="s">
        <v>759</v>
      </c>
      <c r="H5468" t="s">
        <v>2</v>
      </c>
      <c r="I5468" t="s">
        <v>3</v>
      </c>
      <c r="J5468" s="1">
        <v>12717</v>
      </c>
      <c r="K5468" t="s">
        <v>4</v>
      </c>
      <c r="L5468">
        <v>3300100</v>
      </c>
      <c r="M5468" t="s">
        <v>762</v>
      </c>
      <c r="N5468" t="s">
        <v>95</v>
      </c>
      <c r="O5468">
        <v>58</v>
      </c>
      <c r="P5468">
        <v>41</v>
      </c>
      <c r="Q5468">
        <v>40.18</v>
      </c>
      <c r="R5468">
        <v>3.911</v>
      </c>
      <c r="S5468">
        <v>49.796999999999997</v>
      </c>
      <c r="T5468">
        <v>3.2770000000000001</v>
      </c>
      <c r="U5468">
        <v>3.4350000000000001</v>
      </c>
      <c r="V5468" t="s">
        <v>12</v>
      </c>
      <c r="X5468" s="10" t="s">
        <v>3261</v>
      </c>
    </row>
    <row r="5469" spans="1:24" x14ac:dyDescent="0.25">
      <c r="A5469" s="1">
        <v>2021</v>
      </c>
      <c r="B5469" s="1">
        <v>2001</v>
      </c>
      <c r="C5469" t="s">
        <v>3241</v>
      </c>
      <c r="D5469" t="s">
        <v>3253</v>
      </c>
      <c r="E5469" s="1">
        <v>572</v>
      </c>
      <c r="F5469" t="s">
        <v>758</v>
      </c>
      <c r="G5469" t="s">
        <v>759</v>
      </c>
      <c r="H5469" t="s">
        <v>2</v>
      </c>
      <c r="I5469" t="s">
        <v>3</v>
      </c>
      <c r="J5469" s="1">
        <v>123704</v>
      </c>
      <c r="K5469" t="s">
        <v>4</v>
      </c>
      <c r="L5469">
        <v>3304706</v>
      </c>
      <c r="M5469" t="s">
        <v>761</v>
      </c>
      <c r="N5469" t="s">
        <v>95</v>
      </c>
      <c r="O5469">
        <v>95</v>
      </c>
      <c r="P5469">
        <v>79</v>
      </c>
      <c r="Q5469">
        <v>32.270000000000003</v>
      </c>
      <c r="R5469">
        <v>2.6970000000000001</v>
      </c>
      <c r="S5469">
        <v>42.045999999999999</v>
      </c>
      <c r="T5469">
        <v>2.2650000000000001</v>
      </c>
      <c r="U5469">
        <v>2.3730000000000002</v>
      </c>
      <c r="V5469" t="s">
        <v>7</v>
      </c>
      <c r="X5469" s="10" t="s">
        <v>3261</v>
      </c>
    </row>
    <row r="5470" spans="1:24" x14ac:dyDescent="0.25">
      <c r="A5470" s="1">
        <v>2021</v>
      </c>
      <c r="B5470" s="1">
        <v>2001</v>
      </c>
      <c r="C5470" t="s">
        <v>3241</v>
      </c>
      <c r="D5470" t="s">
        <v>3253</v>
      </c>
      <c r="E5470" s="1">
        <v>573</v>
      </c>
      <c r="F5470" t="s">
        <v>763</v>
      </c>
      <c r="G5470" t="s">
        <v>764</v>
      </c>
      <c r="H5470" t="s">
        <v>2</v>
      </c>
      <c r="I5470" t="s">
        <v>3</v>
      </c>
      <c r="J5470" s="1">
        <v>12819</v>
      </c>
      <c r="K5470" t="s">
        <v>4</v>
      </c>
      <c r="L5470">
        <v>3205309</v>
      </c>
      <c r="M5470" t="s">
        <v>419</v>
      </c>
      <c r="N5470" t="s">
        <v>420</v>
      </c>
      <c r="O5470">
        <v>130</v>
      </c>
      <c r="P5470">
        <v>93</v>
      </c>
      <c r="Q5470">
        <v>38.78</v>
      </c>
      <c r="R5470">
        <v>3.6960000000000002</v>
      </c>
      <c r="S5470">
        <v>54.47</v>
      </c>
      <c r="T5470">
        <v>3.887</v>
      </c>
      <c r="U5470">
        <v>3.839</v>
      </c>
      <c r="V5470" t="s">
        <v>12</v>
      </c>
      <c r="X5470" s="10" t="s">
        <v>3261</v>
      </c>
    </row>
    <row r="5471" spans="1:24" x14ac:dyDescent="0.25">
      <c r="A5471" s="1">
        <v>2021</v>
      </c>
      <c r="B5471" s="1">
        <v>2001</v>
      </c>
      <c r="C5471" t="s">
        <v>3241</v>
      </c>
      <c r="D5471" t="s">
        <v>3253</v>
      </c>
      <c r="E5471" s="1">
        <v>573</v>
      </c>
      <c r="F5471" t="s">
        <v>763</v>
      </c>
      <c r="G5471" t="s">
        <v>764</v>
      </c>
      <c r="H5471" t="s">
        <v>2</v>
      </c>
      <c r="I5471" t="s">
        <v>3</v>
      </c>
      <c r="J5471" s="1">
        <v>1278626</v>
      </c>
      <c r="K5471" t="s">
        <v>4</v>
      </c>
      <c r="L5471">
        <v>3204906</v>
      </c>
      <c r="M5471" t="s">
        <v>766</v>
      </c>
      <c r="N5471" t="s">
        <v>420</v>
      </c>
      <c r="O5471">
        <v>49</v>
      </c>
      <c r="P5471">
        <v>46</v>
      </c>
      <c r="Q5471">
        <v>34.518999999999998</v>
      </c>
      <c r="R5471">
        <v>3.0419999999999998</v>
      </c>
      <c r="S5471">
        <v>42.914999999999999</v>
      </c>
      <c r="T5471">
        <v>2.3780000000000001</v>
      </c>
      <c r="U5471">
        <v>2.544</v>
      </c>
      <c r="V5471" t="s">
        <v>7</v>
      </c>
      <c r="X5471" s="10" t="s">
        <v>3261</v>
      </c>
    </row>
    <row r="5472" spans="1:24" x14ac:dyDescent="0.25">
      <c r="A5472" s="1">
        <v>2021</v>
      </c>
      <c r="B5472" s="1">
        <v>2001</v>
      </c>
      <c r="C5472" t="s">
        <v>3241</v>
      </c>
      <c r="D5472" t="s">
        <v>3253</v>
      </c>
      <c r="E5472" s="1">
        <v>574</v>
      </c>
      <c r="F5472" t="s">
        <v>767</v>
      </c>
      <c r="G5472" t="s">
        <v>768</v>
      </c>
      <c r="H5472" t="s">
        <v>2</v>
      </c>
      <c r="I5472" t="s">
        <v>3</v>
      </c>
      <c r="J5472" s="1">
        <v>96483</v>
      </c>
      <c r="K5472" t="s">
        <v>4</v>
      </c>
      <c r="L5472">
        <v>3303500</v>
      </c>
      <c r="M5472" t="s">
        <v>348</v>
      </c>
      <c r="N5472" t="s">
        <v>95</v>
      </c>
      <c r="O5472">
        <v>88</v>
      </c>
      <c r="P5472">
        <v>60</v>
      </c>
      <c r="Q5472">
        <v>39.011000000000003</v>
      </c>
      <c r="R5472">
        <v>3.7309999999999999</v>
      </c>
      <c r="S5472">
        <v>55.655999999999999</v>
      </c>
      <c r="T5472">
        <v>4.0419999999999998</v>
      </c>
      <c r="U5472">
        <v>3.964</v>
      </c>
      <c r="V5472" t="s">
        <v>14</v>
      </c>
      <c r="X5472" s="10" t="s">
        <v>3261</v>
      </c>
    </row>
    <row r="5473" spans="1:24" x14ac:dyDescent="0.25">
      <c r="A5473" s="1">
        <v>2021</v>
      </c>
      <c r="B5473" s="1">
        <v>2001</v>
      </c>
      <c r="C5473" t="s">
        <v>3241</v>
      </c>
      <c r="D5473" t="s">
        <v>3253</v>
      </c>
      <c r="E5473" s="1">
        <v>574</v>
      </c>
      <c r="F5473" t="s">
        <v>767</v>
      </c>
      <c r="G5473" t="s">
        <v>768</v>
      </c>
      <c r="H5473" t="s">
        <v>2</v>
      </c>
      <c r="I5473" t="s">
        <v>3</v>
      </c>
      <c r="J5473" s="1">
        <v>97018</v>
      </c>
      <c r="K5473" t="s">
        <v>4</v>
      </c>
      <c r="L5473">
        <v>3305554</v>
      </c>
      <c r="M5473" t="s">
        <v>769</v>
      </c>
      <c r="N5473" t="s">
        <v>95</v>
      </c>
      <c r="O5473">
        <v>74</v>
      </c>
      <c r="P5473">
        <v>61</v>
      </c>
      <c r="Q5473">
        <v>41.478000000000002</v>
      </c>
      <c r="R5473">
        <v>4.1100000000000003</v>
      </c>
      <c r="S5473">
        <v>55.286000000000001</v>
      </c>
      <c r="T5473">
        <v>3.9940000000000002</v>
      </c>
      <c r="U5473">
        <v>4.0229999999999997</v>
      </c>
      <c r="V5473" t="s">
        <v>14</v>
      </c>
      <c r="X5473" s="10" t="s">
        <v>3261</v>
      </c>
    </row>
    <row r="5474" spans="1:24" x14ac:dyDescent="0.25">
      <c r="A5474" s="1">
        <v>2021</v>
      </c>
      <c r="B5474" s="1">
        <v>2001</v>
      </c>
      <c r="C5474" t="s">
        <v>3241</v>
      </c>
      <c r="D5474" t="s">
        <v>3253</v>
      </c>
      <c r="E5474" s="1">
        <v>575</v>
      </c>
      <c r="F5474" t="s">
        <v>770</v>
      </c>
      <c r="G5474" t="s">
        <v>771</v>
      </c>
      <c r="H5474" t="s">
        <v>2</v>
      </c>
      <c r="I5474" t="s">
        <v>3</v>
      </c>
      <c r="J5474" s="1">
        <v>12973</v>
      </c>
      <c r="K5474" t="s">
        <v>4</v>
      </c>
      <c r="L5474">
        <v>3106200</v>
      </c>
      <c r="M5474" t="s">
        <v>384</v>
      </c>
      <c r="N5474" t="s">
        <v>47</v>
      </c>
      <c r="O5474">
        <v>141</v>
      </c>
      <c r="P5474">
        <v>109</v>
      </c>
      <c r="Q5474">
        <v>45.704999999999998</v>
      </c>
      <c r="R5474">
        <v>4.7590000000000003</v>
      </c>
      <c r="S5474">
        <v>58.192</v>
      </c>
      <c r="T5474">
        <v>4.3730000000000002</v>
      </c>
      <c r="U5474">
        <v>4.47</v>
      </c>
      <c r="V5474" t="s">
        <v>14</v>
      </c>
      <c r="X5474" s="10" t="s">
        <v>3261</v>
      </c>
    </row>
    <row r="5475" spans="1:24" x14ac:dyDescent="0.25">
      <c r="A5475" s="1">
        <v>2021</v>
      </c>
      <c r="B5475" s="1">
        <v>2001</v>
      </c>
      <c r="C5475" t="s">
        <v>3241</v>
      </c>
      <c r="D5475" t="s">
        <v>3253</v>
      </c>
      <c r="E5475" s="1">
        <v>576</v>
      </c>
      <c r="F5475" t="s">
        <v>772</v>
      </c>
      <c r="G5475" t="s">
        <v>773</v>
      </c>
      <c r="H5475" t="s">
        <v>2</v>
      </c>
      <c r="I5475" t="s">
        <v>3</v>
      </c>
      <c r="J5475" s="1">
        <v>13105</v>
      </c>
      <c r="K5475" t="s">
        <v>4</v>
      </c>
      <c r="L5475">
        <v>3136702</v>
      </c>
      <c r="M5475" t="s">
        <v>463</v>
      </c>
      <c r="N5475" t="s">
        <v>47</v>
      </c>
      <c r="O5475">
        <v>101</v>
      </c>
      <c r="P5475">
        <v>89</v>
      </c>
      <c r="Q5475">
        <v>42.67</v>
      </c>
      <c r="R5475">
        <v>4.2930000000000001</v>
      </c>
      <c r="S5475">
        <v>58.460999999999999</v>
      </c>
      <c r="T5475">
        <v>4.4080000000000004</v>
      </c>
      <c r="U5475">
        <v>4.3789999999999996</v>
      </c>
      <c r="V5475" t="s">
        <v>14</v>
      </c>
      <c r="X5475" s="10" t="s">
        <v>3261</v>
      </c>
    </row>
    <row r="5476" spans="1:24" x14ac:dyDescent="0.25">
      <c r="A5476" s="1">
        <v>2021</v>
      </c>
      <c r="B5476" s="1">
        <v>2001</v>
      </c>
      <c r="C5476" t="s">
        <v>3241</v>
      </c>
      <c r="D5476" t="s">
        <v>3253</v>
      </c>
      <c r="E5476" s="1">
        <v>576</v>
      </c>
      <c r="F5476" t="s">
        <v>772</v>
      </c>
      <c r="G5476" t="s">
        <v>773</v>
      </c>
      <c r="H5476" t="s">
        <v>2</v>
      </c>
      <c r="I5476" t="s">
        <v>3</v>
      </c>
      <c r="J5476" s="1">
        <v>114089</v>
      </c>
      <c r="K5476" t="s">
        <v>8</v>
      </c>
      <c r="L5476">
        <v>3136702</v>
      </c>
      <c r="M5476" t="s">
        <v>463</v>
      </c>
      <c r="N5476" t="s">
        <v>47</v>
      </c>
      <c r="O5476">
        <v>98</v>
      </c>
      <c r="P5476">
        <v>79</v>
      </c>
      <c r="Q5476">
        <v>41.194000000000003</v>
      </c>
      <c r="R5476">
        <v>4.0659999999999998</v>
      </c>
      <c r="S5476">
        <v>53.171999999999997</v>
      </c>
      <c r="T5476">
        <v>3.718</v>
      </c>
      <c r="U5476">
        <v>3.8050000000000002</v>
      </c>
      <c r="V5476" t="s">
        <v>12</v>
      </c>
      <c r="X5476" s="10" t="s">
        <v>3261</v>
      </c>
    </row>
    <row r="5477" spans="1:24" x14ac:dyDescent="0.25">
      <c r="A5477" s="1">
        <v>2021</v>
      </c>
      <c r="B5477" s="1">
        <v>2001</v>
      </c>
      <c r="C5477" t="s">
        <v>3241</v>
      </c>
      <c r="D5477" t="s">
        <v>3253</v>
      </c>
      <c r="E5477" s="1">
        <v>577</v>
      </c>
      <c r="F5477" t="s">
        <v>775</v>
      </c>
      <c r="G5477" t="s">
        <v>776</v>
      </c>
      <c r="H5477" t="s">
        <v>2</v>
      </c>
      <c r="I5477" t="s">
        <v>3</v>
      </c>
      <c r="J5477" s="1">
        <v>13213</v>
      </c>
      <c r="K5477" t="s">
        <v>4</v>
      </c>
      <c r="L5477">
        <v>2704302</v>
      </c>
      <c r="M5477" t="s">
        <v>143</v>
      </c>
      <c r="N5477" t="s">
        <v>144</v>
      </c>
      <c r="O5477">
        <v>272</v>
      </c>
      <c r="P5477">
        <v>232</v>
      </c>
      <c r="Q5477">
        <v>36.674999999999997</v>
      </c>
      <c r="R5477">
        <v>3.3730000000000002</v>
      </c>
      <c r="S5477">
        <v>50.597000000000001</v>
      </c>
      <c r="T5477">
        <v>3.3809999999999998</v>
      </c>
      <c r="U5477">
        <v>3.379</v>
      </c>
      <c r="V5477" t="s">
        <v>12</v>
      </c>
      <c r="X5477" s="10" t="s">
        <v>3261</v>
      </c>
    </row>
    <row r="5478" spans="1:24" x14ac:dyDescent="0.25">
      <c r="A5478" s="1">
        <v>2021</v>
      </c>
      <c r="B5478" s="1">
        <v>2001</v>
      </c>
      <c r="C5478" t="s">
        <v>3241</v>
      </c>
      <c r="D5478" t="s">
        <v>3253</v>
      </c>
      <c r="E5478" s="1">
        <v>577</v>
      </c>
      <c r="F5478" t="s">
        <v>775</v>
      </c>
      <c r="G5478" t="s">
        <v>776</v>
      </c>
      <c r="H5478" t="s">
        <v>2</v>
      </c>
      <c r="I5478" t="s">
        <v>3</v>
      </c>
      <c r="J5478" s="1">
        <v>20558</v>
      </c>
      <c r="K5478" t="s">
        <v>8</v>
      </c>
      <c r="L5478">
        <v>2704302</v>
      </c>
      <c r="M5478" t="s">
        <v>143</v>
      </c>
      <c r="N5478" t="s">
        <v>144</v>
      </c>
      <c r="O5478">
        <v>184</v>
      </c>
      <c r="P5478">
        <v>131</v>
      </c>
      <c r="Q5478">
        <v>28.318999999999999</v>
      </c>
      <c r="R5478">
        <v>2.09</v>
      </c>
      <c r="S5478">
        <v>35.921999999999997</v>
      </c>
      <c r="T5478">
        <v>1.4650000000000001</v>
      </c>
      <c r="U5478">
        <v>1.621</v>
      </c>
      <c r="V5478" t="s">
        <v>10</v>
      </c>
      <c r="X5478" s="10" t="s">
        <v>3261</v>
      </c>
    </row>
    <row r="5479" spans="1:24" x14ac:dyDescent="0.25">
      <c r="A5479" s="1">
        <v>2021</v>
      </c>
      <c r="B5479" s="1">
        <v>2001</v>
      </c>
      <c r="C5479" t="s">
        <v>3241</v>
      </c>
      <c r="D5479" t="s">
        <v>3253</v>
      </c>
      <c r="E5479" s="1">
        <v>577</v>
      </c>
      <c r="F5479" t="s">
        <v>775</v>
      </c>
      <c r="G5479" t="s">
        <v>776</v>
      </c>
      <c r="H5479" t="s">
        <v>2</v>
      </c>
      <c r="I5479" t="s">
        <v>3</v>
      </c>
      <c r="J5479" s="1">
        <v>1151166</v>
      </c>
      <c r="K5479" t="s">
        <v>4</v>
      </c>
      <c r="L5479">
        <v>2702405</v>
      </c>
      <c r="M5479" t="s">
        <v>778</v>
      </c>
      <c r="N5479" t="s">
        <v>144</v>
      </c>
      <c r="O5479">
        <v>93</v>
      </c>
      <c r="P5479">
        <v>76</v>
      </c>
      <c r="Q5479">
        <v>30.259</v>
      </c>
      <c r="R5479">
        <v>2.3879999999999999</v>
      </c>
      <c r="S5479">
        <v>39.164999999999999</v>
      </c>
      <c r="T5479">
        <v>1.889</v>
      </c>
      <c r="U5479">
        <v>2.0129999999999999</v>
      </c>
      <c r="V5479" t="s">
        <v>7</v>
      </c>
      <c r="X5479" s="10" t="s">
        <v>3261</v>
      </c>
    </row>
    <row r="5480" spans="1:24" x14ac:dyDescent="0.25">
      <c r="A5480" s="1">
        <v>2021</v>
      </c>
      <c r="B5480" s="1">
        <v>2001</v>
      </c>
      <c r="C5480" t="s">
        <v>3241</v>
      </c>
      <c r="D5480" t="s">
        <v>3253</v>
      </c>
      <c r="E5480" s="1">
        <v>577</v>
      </c>
      <c r="F5480" t="s">
        <v>775</v>
      </c>
      <c r="G5480" t="s">
        <v>776</v>
      </c>
      <c r="H5480" t="s">
        <v>2</v>
      </c>
      <c r="I5480" t="s">
        <v>3</v>
      </c>
      <c r="J5480" s="1">
        <v>1151779</v>
      </c>
      <c r="K5480" t="s">
        <v>4</v>
      </c>
      <c r="L5480">
        <v>2700300</v>
      </c>
      <c r="M5480" t="s">
        <v>777</v>
      </c>
      <c r="N5480" t="s">
        <v>144</v>
      </c>
      <c r="O5480">
        <v>65</v>
      </c>
      <c r="P5480">
        <v>58</v>
      </c>
      <c r="Q5480">
        <v>34.847999999999999</v>
      </c>
      <c r="R5480">
        <v>3.0920000000000001</v>
      </c>
      <c r="S5480">
        <v>43.790999999999997</v>
      </c>
      <c r="T5480">
        <v>2.4929999999999999</v>
      </c>
      <c r="U5480">
        <v>2.6419999999999999</v>
      </c>
      <c r="V5480" t="s">
        <v>7</v>
      </c>
      <c r="X5480" s="10" t="s">
        <v>3261</v>
      </c>
    </row>
    <row r="5481" spans="1:24" x14ac:dyDescent="0.25">
      <c r="A5481" s="1">
        <v>2021</v>
      </c>
      <c r="B5481" s="1">
        <v>2001</v>
      </c>
      <c r="C5481" t="s">
        <v>3241</v>
      </c>
      <c r="D5481" t="s">
        <v>3253</v>
      </c>
      <c r="E5481" s="1">
        <v>578</v>
      </c>
      <c r="F5481" t="s">
        <v>780</v>
      </c>
      <c r="G5481" t="s">
        <v>781</v>
      </c>
      <c r="H5481" t="s">
        <v>2</v>
      </c>
      <c r="I5481" t="s">
        <v>3</v>
      </c>
      <c r="J5481" s="1">
        <v>13298</v>
      </c>
      <c r="K5481" t="s">
        <v>4</v>
      </c>
      <c r="L5481">
        <v>2927408</v>
      </c>
      <c r="M5481" t="s">
        <v>161</v>
      </c>
      <c r="N5481" t="s">
        <v>125</v>
      </c>
      <c r="O5481">
        <v>94</v>
      </c>
      <c r="P5481">
        <v>67</v>
      </c>
      <c r="Q5481">
        <v>40.482999999999997</v>
      </c>
      <c r="R5481">
        <v>3.9569999999999999</v>
      </c>
      <c r="S5481">
        <v>58.682000000000002</v>
      </c>
      <c r="T5481">
        <v>4.4370000000000003</v>
      </c>
      <c r="U5481">
        <v>4.3170000000000002</v>
      </c>
      <c r="V5481" t="s">
        <v>14</v>
      </c>
      <c r="X5481" s="10" t="s">
        <v>3261</v>
      </c>
    </row>
    <row r="5482" spans="1:24" x14ac:dyDescent="0.25">
      <c r="A5482" s="1">
        <v>2021</v>
      </c>
      <c r="B5482" s="1">
        <v>2001</v>
      </c>
      <c r="C5482" t="s">
        <v>3241</v>
      </c>
      <c r="D5482" t="s">
        <v>3253</v>
      </c>
      <c r="E5482" s="1">
        <v>578</v>
      </c>
      <c r="F5482" t="s">
        <v>780</v>
      </c>
      <c r="G5482" t="s">
        <v>781</v>
      </c>
      <c r="H5482" t="s">
        <v>2</v>
      </c>
      <c r="I5482" t="s">
        <v>3</v>
      </c>
      <c r="J5482" s="1">
        <v>1438321</v>
      </c>
      <c r="K5482" t="s">
        <v>8</v>
      </c>
      <c r="L5482">
        <v>2927408</v>
      </c>
      <c r="M5482" t="s">
        <v>161</v>
      </c>
      <c r="N5482" t="s">
        <v>125</v>
      </c>
      <c r="O5482">
        <v>265</v>
      </c>
      <c r="P5482">
        <v>234</v>
      </c>
      <c r="Q5482">
        <v>31.69</v>
      </c>
      <c r="R5482">
        <v>2.6070000000000002</v>
      </c>
      <c r="S5482">
        <v>39.334000000000003</v>
      </c>
      <c r="T5482">
        <v>1.911</v>
      </c>
      <c r="U5482">
        <v>2.085</v>
      </c>
      <c r="V5482" t="s">
        <v>7</v>
      </c>
      <c r="X5482" s="10" t="s">
        <v>3261</v>
      </c>
    </row>
    <row r="5483" spans="1:24" x14ac:dyDescent="0.25">
      <c r="A5483" s="1">
        <v>2021</v>
      </c>
      <c r="B5483" s="1">
        <v>2001</v>
      </c>
      <c r="C5483" t="s">
        <v>3241</v>
      </c>
      <c r="D5483" t="s">
        <v>3253</v>
      </c>
      <c r="E5483" s="1">
        <v>579</v>
      </c>
      <c r="F5483" t="s">
        <v>783</v>
      </c>
      <c r="G5483" t="s">
        <v>784</v>
      </c>
      <c r="H5483" t="s">
        <v>2</v>
      </c>
      <c r="I5483" t="s">
        <v>3</v>
      </c>
      <c r="J5483" s="1">
        <v>13418</v>
      </c>
      <c r="K5483" t="s">
        <v>4</v>
      </c>
      <c r="L5483">
        <v>2507507</v>
      </c>
      <c r="M5483" t="s">
        <v>479</v>
      </c>
      <c r="N5483" t="s">
        <v>480</v>
      </c>
      <c r="O5483">
        <v>177</v>
      </c>
      <c r="P5483">
        <v>139</v>
      </c>
      <c r="Q5483">
        <v>36.691000000000003</v>
      </c>
      <c r="R5483">
        <v>3.375</v>
      </c>
      <c r="S5483">
        <v>53.706000000000003</v>
      </c>
      <c r="T5483">
        <v>3.7869999999999999</v>
      </c>
      <c r="U5483">
        <v>3.6840000000000002</v>
      </c>
      <c r="V5483" t="s">
        <v>12</v>
      </c>
      <c r="X5483" s="10" t="s">
        <v>3261</v>
      </c>
    </row>
    <row r="5484" spans="1:24" x14ac:dyDescent="0.25">
      <c r="A5484" s="1">
        <v>2021</v>
      </c>
      <c r="B5484" s="1">
        <v>2001</v>
      </c>
      <c r="C5484" t="s">
        <v>3241</v>
      </c>
      <c r="D5484" t="s">
        <v>3253</v>
      </c>
      <c r="E5484" s="1">
        <v>579</v>
      </c>
      <c r="F5484" t="s">
        <v>783</v>
      </c>
      <c r="G5484" t="s">
        <v>784</v>
      </c>
      <c r="H5484" t="s">
        <v>2</v>
      </c>
      <c r="I5484" t="s">
        <v>3</v>
      </c>
      <c r="J5484" s="1">
        <v>107356</v>
      </c>
      <c r="K5484" t="s">
        <v>4</v>
      </c>
      <c r="L5484">
        <v>2508901</v>
      </c>
      <c r="M5484" t="s">
        <v>788</v>
      </c>
      <c r="N5484" t="s">
        <v>480</v>
      </c>
      <c r="O5484">
        <v>24</v>
      </c>
      <c r="P5484">
        <v>23</v>
      </c>
      <c r="Q5484">
        <v>31.36</v>
      </c>
      <c r="R5484">
        <v>2.5569999999999999</v>
      </c>
      <c r="S5484">
        <v>45.369</v>
      </c>
      <c r="T5484">
        <v>2.6989999999999998</v>
      </c>
      <c r="U5484">
        <v>2.6629999999999998</v>
      </c>
      <c r="V5484" t="s">
        <v>7</v>
      </c>
      <c r="X5484" s="10" t="s">
        <v>3261</v>
      </c>
    </row>
    <row r="5485" spans="1:24" x14ac:dyDescent="0.25">
      <c r="A5485" s="1">
        <v>2021</v>
      </c>
      <c r="B5485" s="1">
        <v>2001</v>
      </c>
      <c r="C5485" t="s">
        <v>3241</v>
      </c>
      <c r="D5485" t="s">
        <v>3253</v>
      </c>
      <c r="E5485" s="1">
        <v>579</v>
      </c>
      <c r="F5485" t="s">
        <v>783</v>
      </c>
      <c r="G5485" t="s">
        <v>784</v>
      </c>
      <c r="H5485" t="s">
        <v>2</v>
      </c>
      <c r="I5485" t="s">
        <v>3</v>
      </c>
      <c r="J5485" s="1">
        <v>109626</v>
      </c>
      <c r="K5485" t="s">
        <v>4</v>
      </c>
      <c r="L5485">
        <v>2501500</v>
      </c>
      <c r="M5485" t="s">
        <v>787</v>
      </c>
      <c r="N5485" t="s">
        <v>480</v>
      </c>
      <c r="O5485">
        <v>66</v>
      </c>
      <c r="P5485">
        <v>52</v>
      </c>
      <c r="Q5485">
        <v>37.340000000000003</v>
      </c>
      <c r="R5485">
        <v>3.4750000000000001</v>
      </c>
      <c r="S5485">
        <v>49.347999999999999</v>
      </c>
      <c r="T5485">
        <v>3.218</v>
      </c>
      <c r="U5485">
        <v>3.282</v>
      </c>
      <c r="V5485" t="s">
        <v>12</v>
      </c>
      <c r="X5485" s="10" t="s">
        <v>3261</v>
      </c>
    </row>
    <row r="5486" spans="1:24" x14ac:dyDescent="0.25">
      <c r="A5486" s="1">
        <v>2021</v>
      </c>
      <c r="B5486" s="1">
        <v>2001</v>
      </c>
      <c r="C5486" t="s">
        <v>3241</v>
      </c>
      <c r="D5486" t="s">
        <v>3253</v>
      </c>
      <c r="E5486" s="1">
        <v>579</v>
      </c>
      <c r="F5486" t="s">
        <v>783</v>
      </c>
      <c r="G5486" t="s">
        <v>784</v>
      </c>
      <c r="H5486" t="s">
        <v>2</v>
      </c>
      <c r="I5486" t="s">
        <v>3</v>
      </c>
      <c r="J5486" s="1">
        <v>109950</v>
      </c>
      <c r="K5486" t="s">
        <v>8</v>
      </c>
      <c r="L5486">
        <v>2507507</v>
      </c>
      <c r="M5486" t="s">
        <v>479</v>
      </c>
      <c r="N5486" t="s">
        <v>480</v>
      </c>
      <c r="O5486">
        <v>44</v>
      </c>
      <c r="P5486">
        <v>38</v>
      </c>
      <c r="Q5486">
        <v>34.06</v>
      </c>
      <c r="R5486">
        <v>2.9710000000000001</v>
      </c>
      <c r="S5486">
        <v>44.091999999999999</v>
      </c>
      <c r="T5486">
        <v>2.532</v>
      </c>
      <c r="U5486">
        <v>2.6419999999999999</v>
      </c>
      <c r="V5486" t="s">
        <v>7</v>
      </c>
      <c r="X5486" s="10" t="s">
        <v>3261</v>
      </c>
    </row>
    <row r="5487" spans="1:24" x14ac:dyDescent="0.25">
      <c r="A5487" s="1">
        <v>2021</v>
      </c>
      <c r="B5487" s="1">
        <v>2001</v>
      </c>
      <c r="C5487" t="s">
        <v>3241</v>
      </c>
      <c r="D5487" t="s">
        <v>3253</v>
      </c>
      <c r="E5487" s="1">
        <v>579</v>
      </c>
      <c r="F5487" t="s">
        <v>783</v>
      </c>
      <c r="G5487" t="s">
        <v>784</v>
      </c>
      <c r="H5487" t="s">
        <v>2</v>
      </c>
      <c r="I5487" t="s">
        <v>3</v>
      </c>
      <c r="J5487" s="1">
        <v>122924</v>
      </c>
      <c r="K5487" t="s">
        <v>4</v>
      </c>
      <c r="L5487">
        <v>2507507</v>
      </c>
      <c r="M5487" t="s">
        <v>479</v>
      </c>
      <c r="N5487" t="s">
        <v>480</v>
      </c>
      <c r="O5487">
        <v>35</v>
      </c>
      <c r="P5487">
        <v>26</v>
      </c>
      <c r="Q5487">
        <v>33.676000000000002</v>
      </c>
      <c r="R5487">
        <v>2.9119999999999999</v>
      </c>
      <c r="S5487">
        <v>46.707000000000001</v>
      </c>
      <c r="T5487">
        <v>2.8730000000000002</v>
      </c>
      <c r="U5487">
        <v>2.883</v>
      </c>
      <c r="V5487" t="s">
        <v>7</v>
      </c>
      <c r="X5487" s="10" t="s">
        <v>3261</v>
      </c>
    </row>
    <row r="5488" spans="1:24" x14ac:dyDescent="0.25">
      <c r="A5488" s="1">
        <v>2021</v>
      </c>
      <c r="B5488" s="1">
        <v>2001</v>
      </c>
      <c r="C5488" t="s">
        <v>3241</v>
      </c>
      <c r="D5488" t="s">
        <v>3253</v>
      </c>
      <c r="E5488" s="1">
        <v>580</v>
      </c>
      <c r="F5488" t="s">
        <v>789</v>
      </c>
      <c r="G5488" t="s">
        <v>790</v>
      </c>
      <c r="H5488" t="s">
        <v>2</v>
      </c>
      <c r="I5488" t="s">
        <v>3</v>
      </c>
      <c r="J5488" s="1">
        <v>13580</v>
      </c>
      <c r="K5488" t="s">
        <v>4</v>
      </c>
      <c r="L5488">
        <v>2611606</v>
      </c>
      <c r="M5488" t="s">
        <v>76</v>
      </c>
      <c r="N5488" t="s">
        <v>77</v>
      </c>
      <c r="O5488">
        <v>172</v>
      </c>
      <c r="P5488">
        <v>145</v>
      </c>
      <c r="Q5488">
        <v>40.412999999999997</v>
      </c>
      <c r="R5488">
        <v>3.9460000000000002</v>
      </c>
      <c r="S5488">
        <v>59.61</v>
      </c>
      <c r="T5488">
        <v>4.5579999999999998</v>
      </c>
      <c r="U5488">
        <v>4.4050000000000002</v>
      </c>
      <c r="V5488" t="s">
        <v>14</v>
      </c>
      <c r="X5488" s="10" t="s">
        <v>3261</v>
      </c>
    </row>
    <row r="5489" spans="1:24" x14ac:dyDescent="0.25">
      <c r="A5489" s="1">
        <v>2021</v>
      </c>
      <c r="B5489" s="1">
        <v>2001</v>
      </c>
      <c r="C5489" t="s">
        <v>3241</v>
      </c>
      <c r="D5489" t="s">
        <v>3253</v>
      </c>
      <c r="E5489" s="1">
        <v>580</v>
      </c>
      <c r="F5489" t="s">
        <v>789</v>
      </c>
      <c r="G5489" t="s">
        <v>790</v>
      </c>
      <c r="H5489" t="s">
        <v>2</v>
      </c>
      <c r="I5489" t="s">
        <v>3</v>
      </c>
      <c r="J5489" s="1">
        <v>101092</v>
      </c>
      <c r="K5489" t="s">
        <v>4</v>
      </c>
      <c r="L5489">
        <v>2604106</v>
      </c>
      <c r="M5489" t="s">
        <v>545</v>
      </c>
      <c r="N5489" t="s">
        <v>77</v>
      </c>
      <c r="O5489">
        <v>70</v>
      </c>
      <c r="P5489">
        <v>60</v>
      </c>
      <c r="Q5489">
        <v>45.805</v>
      </c>
      <c r="R5489">
        <v>4.774</v>
      </c>
      <c r="S5489">
        <v>59.784999999999997</v>
      </c>
      <c r="T5489">
        <v>4.5810000000000004</v>
      </c>
      <c r="U5489">
        <v>4.6289999999999996</v>
      </c>
      <c r="V5489" t="s">
        <v>14</v>
      </c>
      <c r="X5489" s="10" t="s">
        <v>3261</v>
      </c>
    </row>
    <row r="5490" spans="1:24" x14ac:dyDescent="0.25">
      <c r="A5490" s="1">
        <v>2021</v>
      </c>
      <c r="B5490" s="1">
        <v>2001</v>
      </c>
      <c r="C5490" t="s">
        <v>3241</v>
      </c>
      <c r="D5490" t="s">
        <v>3253</v>
      </c>
      <c r="E5490" s="1">
        <v>581</v>
      </c>
      <c r="F5490" t="s">
        <v>792</v>
      </c>
      <c r="G5490" t="s">
        <v>793</v>
      </c>
      <c r="H5490" t="s">
        <v>2</v>
      </c>
      <c r="I5490" t="s">
        <v>3</v>
      </c>
      <c r="J5490" s="1">
        <v>13729</v>
      </c>
      <c r="K5490" t="s">
        <v>4</v>
      </c>
      <c r="L5490">
        <v>4314902</v>
      </c>
      <c r="M5490" t="s">
        <v>91</v>
      </c>
      <c r="N5490" t="s">
        <v>81</v>
      </c>
      <c r="O5490">
        <v>88</v>
      </c>
      <c r="P5490">
        <v>72</v>
      </c>
      <c r="Q5490">
        <v>41.076999999999998</v>
      </c>
      <c r="R5490">
        <v>4.048</v>
      </c>
      <c r="S5490">
        <v>55.408999999999999</v>
      </c>
      <c r="T5490">
        <v>4.01</v>
      </c>
      <c r="U5490">
        <v>4.0190000000000001</v>
      </c>
      <c r="V5490" t="s">
        <v>14</v>
      </c>
      <c r="X5490" s="10" t="s">
        <v>3261</v>
      </c>
    </row>
    <row r="5491" spans="1:24" x14ac:dyDescent="0.25">
      <c r="A5491" s="1">
        <v>2021</v>
      </c>
      <c r="B5491" s="1">
        <v>2001</v>
      </c>
      <c r="C5491" t="s">
        <v>3241</v>
      </c>
      <c r="D5491" t="s">
        <v>3253</v>
      </c>
      <c r="E5491" s="1">
        <v>582</v>
      </c>
      <c r="F5491" t="s">
        <v>796</v>
      </c>
      <c r="G5491" t="s">
        <v>797</v>
      </c>
      <c r="H5491" t="s">
        <v>2</v>
      </c>
      <c r="I5491" t="s">
        <v>3</v>
      </c>
      <c r="J5491" s="1">
        <v>113347</v>
      </c>
      <c r="K5491" t="s">
        <v>8</v>
      </c>
      <c r="L5491">
        <v>4316907</v>
      </c>
      <c r="M5491" t="s">
        <v>563</v>
      </c>
      <c r="N5491" t="s">
        <v>81</v>
      </c>
      <c r="O5491">
        <v>277</v>
      </c>
      <c r="P5491">
        <v>226</v>
      </c>
      <c r="Q5491">
        <v>30.484000000000002</v>
      </c>
      <c r="R5491">
        <v>2.4220000000000002</v>
      </c>
      <c r="S5491">
        <v>45.722999999999999</v>
      </c>
      <c r="T5491">
        <v>2.7450000000000001</v>
      </c>
      <c r="U5491">
        <v>2.6640000000000001</v>
      </c>
      <c r="V5491" t="s">
        <v>7</v>
      </c>
      <c r="X5491" s="10" t="s">
        <v>3261</v>
      </c>
    </row>
    <row r="5492" spans="1:24" x14ac:dyDescent="0.25">
      <c r="A5492" s="1">
        <v>2021</v>
      </c>
      <c r="B5492" s="1">
        <v>2001</v>
      </c>
      <c r="C5492" t="s">
        <v>3241</v>
      </c>
      <c r="D5492" t="s">
        <v>3253</v>
      </c>
      <c r="E5492" s="1">
        <v>582</v>
      </c>
      <c r="F5492" t="s">
        <v>796</v>
      </c>
      <c r="G5492" t="s">
        <v>797</v>
      </c>
      <c r="H5492" t="s">
        <v>2</v>
      </c>
      <c r="I5492" t="s">
        <v>3</v>
      </c>
      <c r="J5492" s="1">
        <v>117717</v>
      </c>
      <c r="K5492" t="s">
        <v>4</v>
      </c>
      <c r="L5492">
        <v>4316907</v>
      </c>
      <c r="M5492" t="s">
        <v>563</v>
      </c>
      <c r="N5492" t="s">
        <v>81</v>
      </c>
      <c r="O5492">
        <v>43</v>
      </c>
      <c r="P5492">
        <v>38</v>
      </c>
      <c r="Q5492">
        <v>35.4</v>
      </c>
      <c r="R5492">
        <v>3.177</v>
      </c>
      <c r="S5492">
        <v>55.936</v>
      </c>
      <c r="T5492">
        <v>4.0789999999999997</v>
      </c>
      <c r="U5492">
        <v>3.8530000000000002</v>
      </c>
      <c r="V5492" t="s">
        <v>12</v>
      </c>
      <c r="X5492" s="10" t="s">
        <v>3261</v>
      </c>
    </row>
    <row r="5493" spans="1:24" x14ac:dyDescent="0.25">
      <c r="A5493" s="1">
        <v>2021</v>
      </c>
      <c r="B5493" s="1">
        <v>2001</v>
      </c>
      <c r="C5493" t="s">
        <v>3241</v>
      </c>
      <c r="D5493" t="s">
        <v>3253</v>
      </c>
      <c r="E5493" s="1">
        <v>582</v>
      </c>
      <c r="F5493" t="s">
        <v>796</v>
      </c>
      <c r="G5493" t="s">
        <v>797</v>
      </c>
      <c r="H5493" t="s">
        <v>2</v>
      </c>
      <c r="I5493" t="s">
        <v>3</v>
      </c>
      <c r="J5493" s="1">
        <v>121286</v>
      </c>
      <c r="K5493" t="s">
        <v>4</v>
      </c>
      <c r="L5493">
        <v>4316907</v>
      </c>
      <c r="M5493" t="s">
        <v>563</v>
      </c>
      <c r="N5493" t="s">
        <v>81</v>
      </c>
      <c r="O5493">
        <v>55</v>
      </c>
      <c r="P5493">
        <v>49</v>
      </c>
      <c r="Q5493">
        <v>33.177</v>
      </c>
      <c r="R5493">
        <v>2.8359999999999999</v>
      </c>
      <c r="S5493">
        <v>50.177</v>
      </c>
      <c r="T5493">
        <v>3.327</v>
      </c>
      <c r="U5493">
        <v>3.2040000000000002</v>
      </c>
      <c r="V5493" t="s">
        <v>12</v>
      </c>
      <c r="X5493" s="10" t="s">
        <v>3261</v>
      </c>
    </row>
    <row r="5494" spans="1:24" x14ac:dyDescent="0.25">
      <c r="A5494" s="1">
        <v>2021</v>
      </c>
      <c r="B5494" s="1">
        <v>2001</v>
      </c>
      <c r="C5494" t="s">
        <v>3241</v>
      </c>
      <c r="D5494" t="s">
        <v>3253</v>
      </c>
      <c r="E5494" s="1">
        <v>583</v>
      </c>
      <c r="F5494" t="s">
        <v>799</v>
      </c>
      <c r="G5494" t="s">
        <v>800</v>
      </c>
      <c r="H5494" t="s">
        <v>2</v>
      </c>
      <c r="I5494" t="s">
        <v>3</v>
      </c>
      <c r="J5494" s="1">
        <v>13967</v>
      </c>
      <c r="K5494" t="s">
        <v>4</v>
      </c>
      <c r="L5494">
        <v>2304400</v>
      </c>
      <c r="M5494" t="s">
        <v>132</v>
      </c>
      <c r="N5494" t="s">
        <v>130</v>
      </c>
      <c r="O5494">
        <v>93</v>
      </c>
      <c r="P5494">
        <v>79</v>
      </c>
      <c r="Q5494">
        <v>39.908000000000001</v>
      </c>
      <c r="R5494">
        <v>3.8690000000000002</v>
      </c>
      <c r="S5494">
        <v>59.991999999999997</v>
      </c>
      <c r="T5494">
        <v>4.6079999999999997</v>
      </c>
      <c r="U5494">
        <v>4.423</v>
      </c>
      <c r="V5494" t="s">
        <v>14</v>
      </c>
      <c r="X5494" s="10" t="s">
        <v>3261</v>
      </c>
    </row>
    <row r="5495" spans="1:24" x14ac:dyDescent="0.25">
      <c r="A5495" s="1">
        <v>2021</v>
      </c>
      <c r="B5495" s="1">
        <v>2001</v>
      </c>
      <c r="C5495" t="s">
        <v>3241</v>
      </c>
      <c r="D5495" t="s">
        <v>3253</v>
      </c>
      <c r="E5495" s="1">
        <v>583</v>
      </c>
      <c r="F5495" t="s">
        <v>799</v>
      </c>
      <c r="G5495" t="s">
        <v>800</v>
      </c>
      <c r="H5495" t="s">
        <v>2</v>
      </c>
      <c r="I5495" t="s">
        <v>3</v>
      </c>
      <c r="J5495" s="1">
        <v>38273</v>
      </c>
      <c r="K5495" t="s">
        <v>4</v>
      </c>
      <c r="L5495">
        <v>2304400</v>
      </c>
      <c r="M5495" t="s">
        <v>132</v>
      </c>
      <c r="N5495" t="s">
        <v>130</v>
      </c>
      <c r="O5495">
        <v>311</v>
      </c>
      <c r="P5495">
        <v>240</v>
      </c>
      <c r="Q5495">
        <v>29.181999999999999</v>
      </c>
      <c r="R5495">
        <v>2.2229999999999999</v>
      </c>
      <c r="S5495">
        <v>46.639000000000003</v>
      </c>
      <c r="T5495">
        <v>2.8650000000000002</v>
      </c>
      <c r="U5495">
        <v>2.7040000000000002</v>
      </c>
      <c r="V5495" t="s">
        <v>7</v>
      </c>
      <c r="X5495" s="10" t="s">
        <v>3261</v>
      </c>
    </row>
    <row r="5496" spans="1:24" x14ac:dyDescent="0.25">
      <c r="A5496" s="1">
        <v>2021</v>
      </c>
      <c r="B5496" s="1">
        <v>2001</v>
      </c>
      <c r="C5496" t="s">
        <v>3241</v>
      </c>
      <c r="D5496" t="s">
        <v>3253</v>
      </c>
      <c r="E5496" s="1">
        <v>584</v>
      </c>
      <c r="F5496" t="s">
        <v>802</v>
      </c>
      <c r="G5496" t="s">
        <v>803</v>
      </c>
      <c r="H5496" t="s">
        <v>2</v>
      </c>
      <c r="I5496" t="s">
        <v>3</v>
      </c>
      <c r="J5496" s="1">
        <v>21992</v>
      </c>
      <c r="K5496" t="s">
        <v>4</v>
      </c>
      <c r="L5496">
        <v>5208707</v>
      </c>
      <c r="M5496" t="s">
        <v>210</v>
      </c>
      <c r="N5496" t="s">
        <v>192</v>
      </c>
      <c r="O5496">
        <v>139</v>
      </c>
      <c r="P5496">
        <v>126</v>
      </c>
      <c r="Q5496">
        <v>40.805</v>
      </c>
      <c r="R5496">
        <v>4.0069999999999997</v>
      </c>
      <c r="S5496">
        <v>51.921999999999997</v>
      </c>
      <c r="T5496">
        <v>3.5539999999999998</v>
      </c>
      <c r="U5496">
        <v>3.6669999999999998</v>
      </c>
      <c r="V5496" t="s">
        <v>12</v>
      </c>
      <c r="X5496" s="10" t="s">
        <v>3261</v>
      </c>
    </row>
    <row r="5497" spans="1:24" x14ac:dyDescent="0.25">
      <c r="A5497" s="1">
        <v>2021</v>
      </c>
      <c r="B5497" s="1">
        <v>2001</v>
      </c>
      <c r="C5497" t="s">
        <v>3241</v>
      </c>
      <c r="D5497" t="s">
        <v>3253</v>
      </c>
      <c r="E5497" s="1">
        <v>585</v>
      </c>
      <c r="F5497" t="s">
        <v>805</v>
      </c>
      <c r="G5497" t="s">
        <v>806</v>
      </c>
      <c r="H5497" t="s">
        <v>2</v>
      </c>
      <c r="I5497" t="s">
        <v>3</v>
      </c>
      <c r="J5497" s="1">
        <v>14237</v>
      </c>
      <c r="K5497" t="s">
        <v>4</v>
      </c>
      <c r="L5497">
        <v>4205407</v>
      </c>
      <c r="M5497" t="s">
        <v>184</v>
      </c>
      <c r="N5497" t="s">
        <v>21</v>
      </c>
      <c r="O5497">
        <v>75</v>
      </c>
      <c r="P5497">
        <v>58</v>
      </c>
      <c r="Q5497">
        <v>32.305999999999997</v>
      </c>
      <c r="R5497">
        <v>2.702</v>
      </c>
      <c r="S5497">
        <v>41.993000000000002</v>
      </c>
      <c r="T5497">
        <v>2.258</v>
      </c>
      <c r="U5497">
        <v>2.3690000000000002</v>
      </c>
      <c r="V5497" t="s">
        <v>7</v>
      </c>
      <c r="X5497" s="10" t="s">
        <v>3261</v>
      </c>
    </row>
    <row r="5498" spans="1:24" x14ac:dyDescent="0.25">
      <c r="A5498" s="1">
        <v>2021</v>
      </c>
      <c r="B5498" s="1">
        <v>2001</v>
      </c>
      <c r="C5498" t="s">
        <v>3241</v>
      </c>
      <c r="D5498" t="s">
        <v>3253</v>
      </c>
      <c r="E5498" s="1">
        <v>586</v>
      </c>
      <c r="F5498" t="s">
        <v>807</v>
      </c>
      <c r="G5498" t="s">
        <v>808</v>
      </c>
      <c r="H5498" t="s">
        <v>2</v>
      </c>
      <c r="I5498" t="s">
        <v>3</v>
      </c>
      <c r="J5498" s="1">
        <v>14349</v>
      </c>
      <c r="K5498" t="s">
        <v>4</v>
      </c>
      <c r="L5498">
        <v>3304557</v>
      </c>
      <c r="M5498" t="s">
        <v>340</v>
      </c>
      <c r="N5498" t="s">
        <v>95</v>
      </c>
      <c r="O5498">
        <v>241</v>
      </c>
      <c r="P5498">
        <v>208</v>
      </c>
      <c r="Q5498">
        <v>38.377000000000002</v>
      </c>
      <c r="R5498">
        <v>3.6339999999999999</v>
      </c>
      <c r="S5498">
        <v>56.118000000000002</v>
      </c>
      <c r="T5498">
        <v>4.1020000000000003</v>
      </c>
      <c r="U5498">
        <v>3.9849999999999999</v>
      </c>
      <c r="V5498" t="s">
        <v>14</v>
      </c>
      <c r="X5498" s="10" t="s">
        <v>3261</v>
      </c>
    </row>
    <row r="5499" spans="1:24" x14ac:dyDescent="0.25">
      <c r="A5499" s="1">
        <v>2021</v>
      </c>
      <c r="B5499" s="1">
        <v>2001</v>
      </c>
      <c r="C5499" t="s">
        <v>3241</v>
      </c>
      <c r="D5499" t="s">
        <v>3253</v>
      </c>
      <c r="E5499" s="1">
        <v>587</v>
      </c>
      <c r="F5499" t="s">
        <v>809</v>
      </c>
      <c r="G5499" t="s">
        <v>810</v>
      </c>
      <c r="H5499" t="s">
        <v>2</v>
      </c>
      <c r="I5499" t="s">
        <v>3</v>
      </c>
      <c r="J5499" s="1">
        <v>91975</v>
      </c>
      <c r="K5499" t="s">
        <v>4</v>
      </c>
      <c r="L5499">
        <v>2611606</v>
      </c>
      <c r="M5499" t="s">
        <v>76</v>
      </c>
      <c r="N5499" t="s">
        <v>77</v>
      </c>
      <c r="O5499">
        <v>20</v>
      </c>
      <c r="P5499">
        <v>17</v>
      </c>
      <c r="Q5499">
        <v>40.258000000000003</v>
      </c>
      <c r="R5499">
        <v>3.923</v>
      </c>
      <c r="S5499">
        <v>54.841000000000001</v>
      </c>
      <c r="T5499">
        <v>3.9359999999999999</v>
      </c>
      <c r="U5499">
        <v>3.9319999999999999</v>
      </c>
      <c r="V5499" t="s">
        <v>12</v>
      </c>
      <c r="X5499" s="10" t="s">
        <v>3261</v>
      </c>
    </row>
    <row r="5500" spans="1:24" x14ac:dyDescent="0.25">
      <c r="A5500" s="1">
        <v>2021</v>
      </c>
      <c r="B5500" s="1">
        <v>2001</v>
      </c>
      <c r="C5500" t="s">
        <v>3241</v>
      </c>
      <c r="D5500" t="s">
        <v>3253</v>
      </c>
      <c r="E5500" s="1">
        <v>587</v>
      </c>
      <c r="F5500" t="s">
        <v>809</v>
      </c>
      <c r="G5500" t="s">
        <v>810</v>
      </c>
      <c r="H5500" t="s">
        <v>2</v>
      </c>
      <c r="I5500" t="s">
        <v>3</v>
      </c>
      <c r="J5500" s="1">
        <v>1152584</v>
      </c>
      <c r="K5500" t="s">
        <v>8</v>
      </c>
      <c r="L5500">
        <v>2611606</v>
      </c>
      <c r="M5500" t="s">
        <v>76</v>
      </c>
      <c r="N5500" t="s">
        <v>77</v>
      </c>
      <c r="O5500">
        <v>48</v>
      </c>
      <c r="P5500">
        <v>39</v>
      </c>
      <c r="Q5500">
        <v>31.751000000000001</v>
      </c>
      <c r="R5500">
        <v>2.617</v>
      </c>
      <c r="S5500">
        <v>44.551000000000002</v>
      </c>
      <c r="T5500">
        <v>2.5920000000000001</v>
      </c>
      <c r="U5500">
        <v>2.5979999999999999</v>
      </c>
      <c r="V5500" t="s">
        <v>7</v>
      </c>
      <c r="X5500" s="10" t="s">
        <v>3261</v>
      </c>
    </row>
    <row r="5501" spans="1:24" x14ac:dyDescent="0.25">
      <c r="A5501" s="1">
        <v>2021</v>
      </c>
      <c r="B5501" s="1">
        <v>2001</v>
      </c>
      <c r="C5501" t="s">
        <v>3241</v>
      </c>
      <c r="D5501" t="s">
        <v>3253</v>
      </c>
      <c r="E5501" s="1">
        <v>589</v>
      </c>
      <c r="F5501" t="s">
        <v>822</v>
      </c>
      <c r="G5501" t="s">
        <v>823</v>
      </c>
      <c r="H5501" t="s">
        <v>2</v>
      </c>
      <c r="I5501" t="s">
        <v>3</v>
      </c>
      <c r="J5501" s="1">
        <v>1383124</v>
      </c>
      <c r="K5501" t="s">
        <v>4</v>
      </c>
      <c r="L5501">
        <v>2400802</v>
      </c>
      <c r="M5501" t="s">
        <v>825</v>
      </c>
      <c r="N5501" t="s">
        <v>260</v>
      </c>
      <c r="O5501">
        <v>19</v>
      </c>
      <c r="P5501">
        <v>18</v>
      </c>
      <c r="Q5501">
        <v>45.35</v>
      </c>
      <c r="R5501">
        <v>4.7039999999999997</v>
      </c>
      <c r="S5501">
        <v>51.244</v>
      </c>
      <c r="T5501">
        <v>3.4660000000000002</v>
      </c>
      <c r="U5501">
        <v>3.7749999999999999</v>
      </c>
      <c r="V5501" t="s">
        <v>12</v>
      </c>
      <c r="X5501" s="10" t="s">
        <v>3261</v>
      </c>
    </row>
    <row r="5502" spans="1:24" x14ac:dyDescent="0.25">
      <c r="A5502" s="1">
        <v>2021</v>
      </c>
      <c r="B5502" s="1">
        <v>2001</v>
      </c>
      <c r="C5502" t="s">
        <v>3241</v>
      </c>
      <c r="D5502" t="s">
        <v>3253</v>
      </c>
      <c r="E5502" s="1">
        <v>591</v>
      </c>
      <c r="F5502" t="s">
        <v>831</v>
      </c>
      <c r="G5502" t="s">
        <v>832</v>
      </c>
      <c r="H5502" t="s">
        <v>2</v>
      </c>
      <c r="I5502" t="s">
        <v>3</v>
      </c>
      <c r="J5502" s="1">
        <v>101280</v>
      </c>
      <c r="K5502" t="s">
        <v>4</v>
      </c>
      <c r="L5502">
        <v>3518800</v>
      </c>
      <c r="M5502" t="s">
        <v>635</v>
      </c>
      <c r="N5502" t="s">
        <v>53</v>
      </c>
      <c r="O5502">
        <v>130</v>
      </c>
      <c r="P5502">
        <v>111</v>
      </c>
      <c r="Q5502">
        <v>41.688000000000002</v>
      </c>
      <c r="R5502">
        <v>4.1420000000000003</v>
      </c>
      <c r="S5502">
        <v>53.408999999999999</v>
      </c>
      <c r="T5502">
        <v>3.7490000000000001</v>
      </c>
      <c r="U5502">
        <v>3.847</v>
      </c>
      <c r="V5502" t="s">
        <v>12</v>
      </c>
      <c r="X5502" s="10" t="s">
        <v>3261</v>
      </c>
    </row>
    <row r="5503" spans="1:24" x14ac:dyDescent="0.25">
      <c r="A5503" s="1">
        <v>2021</v>
      </c>
      <c r="B5503" s="1">
        <v>2001</v>
      </c>
      <c r="C5503" t="s">
        <v>3241</v>
      </c>
      <c r="D5503" t="s">
        <v>3253</v>
      </c>
      <c r="E5503" s="1">
        <v>592</v>
      </c>
      <c r="F5503" t="s">
        <v>834</v>
      </c>
      <c r="G5503" t="s">
        <v>835</v>
      </c>
      <c r="H5503" t="s">
        <v>2</v>
      </c>
      <c r="I5503" t="s">
        <v>3</v>
      </c>
      <c r="J5503" s="1">
        <v>1185341</v>
      </c>
      <c r="K5503" t="s">
        <v>8</v>
      </c>
      <c r="L5503">
        <v>3138203</v>
      </c>
      <c r="M5503" t="s">
        <v>836</v>
      </c>
      <c r="N5503" t="s">
        <v>47</v>
      </c>
      <c r="O5503">
        <v>15</v>
      </c>
      <c r="P5503">
        <v>14</v>
      </c>
      <c r="Q5503">
        <v>35.113999999999997</v>
      </c>
      <c r="R5503">
        <v>3.133</v>
      </c>
      <c r="S5503">
        <v>47.057000000000002</v>
      </c>
      <c r="T5503">
        <v>2.919</v>
      </c>
      <c r="U5503">
        <v>2.9729999999999999</v>
      </c>
      <c r="V5503" t="s">
        <v>12</v>
      </c>
      <c r="X5503" s="10" t="s">
        <v>3261</v>
      </c>
    </row>
    <row r="5504" spans="1:24" x14ac:dyDescent="0.25">
      <c r="A5504" s="1">
        <v>2021</v>
      </c>
      <c r="B5504" s="1">
        <v>2001</v>
      </c>
      <c r="C5504" t="s">
        <v>3241</v>
      </c>
      <c r="D5504" t="s">
        <v>3253</v>
      </c>
      <c r="E5504" s="1">
        <v>592</v>
      </c>
      <c r="F5504" t="s">
        <v>834</v>
      </c>
      <c r="G5504" t="s">
        <v>835</v>
      </c>
      <c r="H5504" t="s">
        <v>2</v>
      </c>
      <c r="I5504" t="s">
        <v>3</v>
      </c>
      <c r="J5504" s="1">
        <v>1314420</v>
      </c>
      <c r="K5504" t="s">
        <v>4</v>
      </c>
      <c r="L5504">
        <v>3138203</v>
      </c>
      <c r="M5504" t="s">
        <v>836</v>
      </c>
      <c r="N5504" t="s">
        <v>47</v>
      </c>
      <c r="O5504">
        <v>91</v>
      </c>
      <c r="P5504">
        <v>89</v>
      </c>
      <c r="Q5504">
        <v>35.667000000000002</v>
      </c>
      <c r="R5504">
        <v>3.218</v>
      </c>
      <c r="S5504">
        <v>51.203000000000003</v>
      </c>
      <c r="T5504">
        <v>3.46</v>
      </c>
      <c r="U5504">
        <v>3.4</v>
      </c>
      <c r="V5504" t="s">
        <v>12</v>
      </c>
      <c r="X5504" s="10" t="s">
        <v>3261</v>
      </c>
    </row>
    <row r="5505" spans="1:24" x14ac:dyDescent="0.25">
      <c r="A5505" s="1">
        <v>2021</v>
      </c>
      <c r="B5505" s="1">
        <v>2001</v>
      </c>
      <c r="C5505" t="s">
        <v>3241</v>
      </c>
      <c r="D5505" t="s">
        <v>3253</v>
      </c>
      <c r="E5505" s="1">
        <v>595</v>
      </c>
      <c r="F5505" t="s">
        <v>840</v>
      </c>
      <c r="G5505" t="s">
        <v>841</v>
      </c>
      <c r="H5505" t="s">
        <v>2</v>
      </c>
      <c r="I5505" t="s">
        <v>3</v>
      </c>
      <c r="J5505" s="1">
        <v>96953</v>
      </c>
      <c r="K5505" t="s">
        <v>4</v>
      </c>
      <c r="L5505">
        <v>3101607</v>
      </c>
      <c r="M5505" t="s">
        <v>139</v>
      </c>
      <c r="N5505" t="s">
        <v>47</v>
      </c>
      <c r="O5505">
        <v>31</v>
      </c>
      <c r="P5505">
        <v>27</v>
      </c>
      <c r="Q5505">
        <v>31.437000000000001</v>
      </c>
      <c r="R5505">
        <v>2.569</v>
      </c>
      <c r="S5505">
        <v>50.274000000000001</v>
      </c>
      <c r="T5505">
        <v>3.339</v>
      </c>
      <c r="U5505">
        <v>3.1459999999999999</v>
      </c>
      <c r="V5505" t="s">
        <v>12</v>
      </c>
      <c r="X5505" s="10" t="s">
        <v>3261</v>
      </c>
    </row>
    <row r="5506" spans="1:24" x14ac:dyDescent="0.25">
      <c r="A5506" s="1">
        <v>2021</v>
      </c>
      <c r="B5506" s="1">
        <v>2001</v>
      </c>
      <c r="C5506" t="s">
        <v>3241</v>
      </c>
      <c r="D5506" t="s">
        <v>3253</v>
      </c>
      <c r="E5506" s="1">
        <v>595</v>
      </c>
      <c r="F5506" t="s">
        <v>840</v>
      </c>
      <c r="G5506" t="s">
        <v>841</v>
      </c>
      <c r="H5506" t="s">
        <v>2</v>
      </c>
      <c r="I5506" t="s">
        <v>3</v>
      </c>
      <c r="J5506" s="1">
        <v>1170205</v>
      </c>
      <c r="K5506" t="s">
        <v>8</v>
      </c>
      <c r="L5506">
        <v>3101607</v>
      </c>
      <c r="M5506" t="s">
        <v>139</v>
      </c>
      <c r="N5506" t="s">
        <v>47</v>
      </c>
      <c r="O5506">
        <v>2</v>
      </c>
      <c r="P5506">
        <v>1</v>
      </c>
      <c r="V5506" t="s">
        <v>21</v>
      </c>
      <c r="X5506" s="10" t="s">
        <v>3261</v>
      </c>
    </row>
    <row r="5507" spans="1:24" x14ac:dyDescent="0.25">
      <c r="A5507" s="1">
        <v>2021</v>
      </c>
      <c r="B5507" s="1">
        <v>2001</v>
      </c>
      <c r="C5507" t="s">
        <v>3241</v>
      </c>
      <c r="D5507" t="s">
        <v>3253</v>
      </c>
      <c r="E5507" s="1">
        <v>596</v>
      </c>
      <c r="F5507" t="s">
        <v>842</v>
      </c>
      <c r="G5507" t="s">
        <v>843</v>
      </c>
      <c r="H5507" t="s">
        <v>2</v>
      </c>
      <c r="I5507" t="s">
        <v>3</v>
      </c>
      <c r="J5507" s="1">
        <v>1178745</v>
      </c>
      <c r="K5507" t="s">
        <v>4</v>
      </c>
      <c r="L5507">
        <v>3121605</v>
      </c>
      <c r="M5507" t="s">
        <v>844</v>
      </c>
      <c r="N5507" t="s">
        <v>47</v>
      </c>
      <c r="O5507">
        <v>48</v>
      </c>
      <c r="P5507">
        <v>47</v>
      </c>
      <c r="Q5507">
        <v>32.869999999999997</v>
      </c>
      <c r="R5507">
        <v>2.7890000000000001</v>
      </c>
      <c r="S5507">
        <v>38.51</v>
      </c>
      <c r="T5507">
        <v>1.8029999999999999</v>
      </c>
      <c r="U5507">
        <v>2.0489999999999999</v>
      </c>
      <c r="V5507" t="s">
        <v>7</v>
      </c>
      <c r="X5507" s="10" t="s">
        <v>3261</v>
      </c>
    </row>
    <row r="5508" spans="1:24" x14ac:dyDescent="0.25">
      <c r="A5508" s="1">
        <v>2021</v>
      </c>
      <c r="B5508" s="1">
        <v>2001</v>
      </c>
      <c r="C5508" t="s">
        <v>3241</v>
      </c>
      <c r="D5508" t="s">
        <v>3253</v>
      </c>
      <c r="E5508" s="1">
        <v>601</v>
      </c>
      <c r="F5508" t="s">
        <v>863</v>
      </c>
      <c r="G5508" t="s">
        <v>864</v>
      </c>
      <c r="H5508" t="s">
        <v>854</v>
      </c>
      <c r="I5508" t="s">
        <v>3</v>
      </c>
      <c r="J5508" s="1">
        <v>1118531</v>
      </c>
      <c r="K5508" t="s">
        <v>4</v>
      </c>
      <c r="L5508">
        <v>4302105</v>
      </c>
      <c r="M5508" t="s">
        <v>85</v>
      </c>
      <c r="N5508" t="s">
        <v>81</v>
      </c>
      <c r="O5508">
        <v>16</v>
      </c>
      <c r="P5508">
        <v>14</v>
      </c>
      <c r="Q5508">
        <v>30.684999999999999</v>
      </c>
      <c r="R5508">
        <v>2.4529999999999998</v>
      </c>
      <c r="S5508">
        <v>39.564</v>
      </c>
      <c r="T5508">
        <v>1.9410000000000001</v>
      </c>
      <c r="U5508">
        <v>2.069</v>
      </c>
      <c r="V5508" t="s">
        <v>7</v>
      </c>
      <c r="X5508" s="10" t="s">
        <v>3261</v>
      </c>
    </row>
    <row r="5509" spans="1:24" x14ac:dyDescent="0.25">
      <c r="A5509" s="1">
        <v>2021</v>
      </c>
      <c r="B5509" s="1">
        <v>2001</v>
      </c>
      <c r="C5509" t="s">
        <v>3241</v>
      </c>
      <c r="D5509" t="s">
        <v>3253</v>
      </c>
      <c r="E5509" s="1">
        <v>605</v>
      </c>
      <c r="F5509" t="s">
        <v>871</v>
      </c>
      <c r="G5509" t="s">
        <v>872</v>
      </c>
      <c r="H5509" t="s">
        <v>2</v>
      </c>
      <c r="I5509" t="s">
        <v>249</v>
      </c>
      <c r="J5509" s="1">
        <v>109890</v>
      </c>
      <c r="K5509" t="s">
        <v>4</v>
      </c>
      <c r="L5509">
        <v>3548807</v>
      </c>
      <c r="M5509" t="s">
        <v>873</v>
      </c>
      <c r="N5509" t="s">
        <v>53</v>
      </c>
      <c r="O5509">
        <v>62</v>
      </c>
      <c r="P5509">
        <v>60</v>
      </c>
      <c r="Q5509">
        <v>38.344999999999999</v>
      </c>
      <c r="R5509">
        <v>3.629</v>
      </c>
      <c r="S5509">
        <v>48.232999999999997</v>
      </c>
      <c r="T5509">
        <v>3.073</v>
      </c>
      <c r="U5509">
        <v>3.2120000000000002</v>
      </c>
      <c r="V5509" t="s">
        <v>12</v>
      </c>
      <c r="X5509" s="10" t="s">
        <v>3261</v>
      </c>
    </row>
    <row r="5510" spans="1:24" x14ac:dyDescent="0.25">
      <c r="A5510" s="1">
        <v>2021</v>
      </c>
      <c r="B5510" s="1">
        <v>2001</v>
      </c>
      <c r="C5510" t="s">
        <v>3241</v>
      </c>
      <c r="D5510" t="s">
        <v>3253</v>
      </c>
      <c r="E5510" s="1">
        <v>605</v>
      </c>
      <c r="F5510" t="s">
        <v>871</v>
      </c>
      <c r="G5510" t="s">
        <v>872</v>
      </c>
      <c r="H5510" t="s">
        <v>2</v>
      </c>
      <c r="I5510" t="s">
        <v>249</v>
      </c>
      <c r="J5510" s="1">
        <v>1341949</v>
      </c>
      <c r="K5510" t="s">
        <v>8</v>
      </c>
      <c r="L5510">
        <v>3548807</v>
      </c>
      <c r="M5510" t="s">
        <v>873</v>
      </c>
      <c r="N5510" t="s">
        <v>53</v>
      </c>
      <c r="O5510">
        <v>52</v>
      </c>
      <c r="P5510">
        <v>45</v>
      </c>
      <c r="Q5510">
        <v>36.186</v>
      </c>
      <c r="R5510">
        <v>3.298</v>
      </c>
      <c r="S5510">
        <v>44.866</v>
      </c>
      <c r="T5510">
        <v>2.633</v>
      </c>
      <c r="U5510">
        <v>2.7989999999999999</v>
      </c>
      <c r="V5510" t="s">
        <v>7</v>
      </c>
      <c r="X5510" s="10" t="s">
        <v>3261</v>
      </c>
    </row>
    <row r="5511" spans="1:24" x14ac:dyDescent="0.25">
      <c r="A5511" s="1">
        <v>2021</v>
      </c>
      <c r="B5511" s="1">
        <v>2001</v>
      </c>
      <c r="C5511" t="s">
        <v>3241</v>
      </c>
      <c r="D5511" t="s">
        <v>3253</v>
      </c>
      <c r="E5511" s="1">
        <v>621</v>
      </c>
      <c r="F5511" t="s">
        <v>877</v>
      </c>
      <c r="G5511" t="s">
        <v>878</v>
      </c>
      <c r="H5511" t="s">
        <v>248</v>
      </c>
      <c r="I5511" t="s">
        <v>69</v>
      </c>
      <c r="J5511" s="1">
        <v>14875</v>
      </c>
      <c r="K5511" t="s">
        <v>4</v>
      </c>
      <c r="L5511">
        <v>2704302</v>
      </c>
      <c r="M5511" t="s">
        <v>143</v>
      </c>
      <c r="N5511" t="s">
        <v>144</v>
      </c>
      <c r="O5511">
        <v>37</v>
      </c>
      <c r="P5511">
        <v>34</v>
      </c>
      <c r="Q5511">
        <v>27.696999999999999</v>
      </c>
      <c r="R5511">
        <v>1.994</v>
      </c>
      <c r="S5511">
        <v>36.869999999999997</v>
      </c>
      <c r="T5511">
        <v>1.589</v>
      </c>
      <c r="U5511">
        <v>1.69</v>
      </c>
      <c r="V5511" t="s">
        <v>10</v>
      </c>
      <c r="X5511" s="10" t="s">
        <v>3261</v>
      </c>
    </row>
    <row r="5512" spans="1:24" x14ac:dyDescent="0.25">
      <c r="A5512" s="1">
        <v>2021</v>
      </c>
      <c r="B5512" s="1">
        <v>2001</v>
      </c>
      <c r="C5512" t="s">
        <v>3241</v>
      </c>
      <c r="D5512" t="s">
        <v>3253</v>
      </c>
      <c r="E5512" s="1">
        <v>626</v>
      </c>
      <c r="F5512" t="s">
        <v>879</v>
      </c>
      <c r="G5512" t="s">
        <v>880</v>
      </c>
      <c r="H5512" t="s">
        <v>248</v>
      </c>
      <c r="I5512" t="s">
        <v>69</v>
      </c>
      <c r="J5512" s="1">
        <v>1126244</v>
      </c>
      <c r="K5512" t="s">
        <v>8</v>
      </c>
      <c r="L5512">
        <v>4313508</v>
      </c>
      <c r="M5512" t="s">
        <v>866</v>
      </c>
      <c r="N5512" t="s">
        <v>81</v>
      </c>
      <c r="O5512">
        <v>223</v>
      </c>
      <c r="P5512">
        <v>167</v>
      </c>
      <c r="Q5512">
        <v>28.815999999999999</v>
      </c>
      <c r="R5512">
        <v>2.1659999999999999</v>
      </c>
      <c r="S5512">
        <v>41.24</v>
      </c>
      <c r="T5512">
        <v>2.1589999999999998</v>
      </c>
      <c r="U5512">
        <v>2.161</v>
      </c>
      <c r="V5512" t="s">
        <v>7</v>
      </c>
      <c r="X5512" s="11" t="s">
        <v>3262</v>
      </c>
    </row>
    <row r="5513" spans="1:24" x14ac:dyDescent="0.25">
      <c r="A5513" s="1">
        <v>2021</v>
      </c>
      <c r="B5513" s="1">
        <v>2001</v>
      </c>
      <c r="C5513" t="s">
        <v>3241</v>
      </c>
      <c r="D5513" t="s">
        <v>3253</v>
      </c>
      <c r="E5513" s="1">
        <v>631</v>
      </c>
      <c r="F5513" t="s">
        <v>881</v>
      </c>
      <c r="H5513" t="s">
        <v>147</v>
      </c>
      <c r="I5513" t="s">
        <v>69</v>
      </c>
      <c r="J5513" s="1">
        <v>100474</v>
      </c>
      <c r="K5513" t="s">
        <v>4</v>
      </c>
      <c r="L5513">
        <v>4307906</v>
      </c>
      <c r="M5513" t="s">
        <v>868</v>
      </c>
      <c r="N5513" t="s">
        <v>81</v>
      </c>
      <c r="O5513">
        <v>6</v>
      </c>
      <c r="P5513">
        <v>6</v>
      </c>
      <c r="Q5513">
        <v>35.482999999999997</v>
      </c>
      <c r="R5513">
        <v>3.19</v>
      </c>
      <c r="S5513">
        <v>43.515999999999998</v>
      </c>
      <c r="T5513">
        <v>2.4569999999999999</v>
      </c>
      <c r="U5513">
        <v>2.64</v>
      </c>
      <c r="V5513" t="s">
        <v>7</v>
      </c>
      <c r="X5513" s="11" t="s">
        <v>3262</v>
      </c>
    </row>
    <row r="5514" spans="1:24" x14ac:dyDescent="0.25">
      <c r="A5514" s="1">
        <v>2021</v>
      </c>
      <c r="B5514" s="1">
        <v>2001</v>
      </c>
      <c r="C5514" t="s">
        <v>3241</v>
      </c>
      <c r="D5514" t="s">
        <v>3253</v>
      </c>
      <c r="E5514" s="1">
        <v>634</v>
      </c>
      <c r="F5514" t="s">
        <v>882</v>
      </c>
      <c r="G5514" t="s">
        <v>883</v>
      </c>
      <c r="H5514" t="s">
        <v>2</v>
      </c>
      <c r="I5514" t="s">
        <v>3</v>
      </c>
      <c r="J5514" s="1">
        <v>14987</v>
      </c>
      <c r="K5514" t="s">
        <v>4</v>
      </c>
      <c r="L5514">
        <v>4314407</v>
      </c>
      <c r="M5514" t="s">
        <v>103</v>
      </c>
      <c r="N5514" t="s">
        <v>81</v>
      </c>
      <c r="O5514">
        <v>24</v>
      </c>
      <c r="P5514">
        <v>21</v>
      </c>
      <c r="Q5514">
        <v>36.252000000000002</v>
      </c>
      <c r="R5514">
        <v>3.3079999999999998</v>
      </c>
      <c r="S5514">
        <v>56.408999999999999</v>
      </c>
      <c r="T5514">
        <v>4.1399999999999997</v>
      </c>
      <c r="U5514">
        <v>3.9319999999999999</v>
      </c>
      <c r="V5514" t="s">
        <v>12</v>
      </c>
      <c r="X5514" s="10" t="s">
        <v>3261</v>
      </c>
    </row>
    <row r="5515" spans="1:24" x14ac:dyDescent="0.25">
      <c r="A5515" s="1">
        <v>2021</v>
      </c>
      <c r="B5515" s="1">
        <v>2001</v>
      </c>
      <c r="C5515" t="s">
        <v>3241</v>
      </c>
      <c r="D5515" t="s">
        <v>3253</v>
      </c>
      <c r="E5515" s="1">
        <v>634</v>
      </c>
      <c r="F5515" t="s">
        <v>882</v>
      </c>
      <c r="G5515" t="s">
        <v>883</v>
      </c>
      <c r="H5515" t="s">
        <v>2</v>
      </c>
      <c r="I5515" t="s">
        <v>3</v>
      </c>
      <c r="J5515" s="1">
        <v>113783</v>
      </c>
      <c r="K5515" t="s">
        <v>4</v>
      </c>
      <c r="L5515">
        <v>4314407</v>
      </c>
      <c r="M5515" t="s">
        <v>103</v>
      </c>
      <c r="N5515" t="s">
        <v>81</v>
      </c>
      <c r="O5515">
        <v>45</v>
      </c>
      <c r="P5515">
        <v>41</v>
      </c>
      <c r="Q5515">
        <v>32.197000000000003</v>
      </c>
      <c r="R5515">
        <v>2.6850000000000001</v>
      </c>
      <c r="S5515">
        <v>47.258000000000003</v>
      </c>
      <c r="T5515">
        <v>2.9449999999999998</v>
      </c>
      <c r="U5515">
        <v>2.88</v>
      </c>
      <c r="V5515" t="s">
        <v>7</v>
      </c>
      <c r="X5515" s="10" t="s">
        <v>3261</v>
      </c>
    </row>
    <row r="5516" spans="1:24" x14ac:dyDescent="0.25">
      <c r="A5516" s="1">
        <v>2021</v>
      </c>
      <c r="B5516" s="1">
        <v>2001</v>
      </c>
      <c r="C5516" t="s">
        <v>3241</v>
      </c>
      <c r="D5516" t="s">
        <v>3253</v>
      </c>
      <c r="E5516" s="1">
        <v>640</v>
      </c>
      <c r="F5516" t="s">
        <v>887</v>
      </c>
      <c r="G5516" t="s">
        <v>888</v>
      </c>
      <c r="H5516" t="s">
        <v>147</v>
      </c>
      <c r="I5516" t="s">
        <v>312</v>
      </c>
      <c r="J5516" s="1">
        <v>15084</v>
      </c>
      <c r="K5516" t="s">
        <v>4</v>
      </c>
      <c r="L5516">
        <v>3303302</v>
      </c>
      <c r="M5516" t="s">
        <v>349</v>
      </c>
      <c r="N5516" t="s">
        <v>95</v>
      </c>
      <c r="O5516">
        <v>27</v>
      </c>
      <c r="P5516">
        <v>27</v>
      </c>
      <c r="Q5516">
        <v>26.329000000000001</v>
      </c>
      <c r="R5516">
        <v>1.7849999999999999</v>
      </c>
      <c r="S5516">
        <v>43.24</v>
      </c>
      <c r="T5516">
        <v>2.4209999999999998</v>
      </c>
      <c r="U5516">
        <v>2.262</v>
      </c>
      <c r="V5516" t="s">
        <v>7</v>
      </c>
      <c r="X5516" s="10" t="s">
        <v>3261</v>
      </c>
    </row>
    <row r="5517" spans="1:24" x14ac:dyDescent="0.25">
      <c r="A5517" s="1">
        <v>2021</v>
      </c>
      <c r="B5517" s="1">
        <v>2001</v>
      </c>
      <c r="C5517" t="s">
        <v>3241</v>
      </c>
      <c r="D5517" t="s">
        <v>3253</v>
      </c>
      <c r="E5517" s="1">
        <v>641</v>
      </c>
      <c r="F5517" t="s">
        <v>889</v>
      </c>
      <c r="G5517" t="s">
        <v>890</v>
      </c>
      <c r="H5517" t="s">
        <v>2</v>
      </c>
      <c r="I5517" t="s">
        <v>69</v>
      </c>
      <c r="J5517" s="1">
        <v>15100</v>
      </c>
      <c r="K5517" t="s">
        <v>4</v>
      </c>
      <c r="L5517">
        <v>4304606</v>
      </c>
      <c r="M5517" t="s">
        <v>597</v>
      </c>
      <c r="N5517" t="s">
        <v>81</v>
      </c>
      <c r="O5517">
        <v>28</v>
      </c>
      <c r="P5517">
        <v>27</v>
      </c>
      <c r="Q5517">
        <v>36.732999999999997</v>
      </c>
      <c r="R5517">
        <v>3.3820000000000001</v>
      </c>
      <c r="S5517">
        <v>49.17</v>
      </c>
      <c r="T5517">
        <v>3.1949999999999998</v>
      </c>
      <c r="U5517">
        <v>3.242</v>
      </c>
      <c r="V5517" t="s">
        <v>12</v>
      </c>
      <c r="X5517" s="11" t="s">
        <v>3262</v>
      </c>
    </row>
    <row r="5518" spans="1:24" x14ac:dyDescent="0.25">
      <c r="A5518" s="1">
        <v>2021</v>
      </c>
      <c r="B5518" s="1">
        <v>2001</v>
      </c>
      <c r="C5518" t="s">
        <v>3241</v>
      </c>
      <c r="D5518" t="s">
        <v>3253</v>
      </c>
      <c r="E5518" s="1">
        <v>641</v>
      </c>
      <c r="F5518" t="s">
        <v>889</v>
      </c>
      <c r="G5518" t="s">
        <v>890</v>
      </c>
      <c r="H5518" t="s">
        <v>2</v>
      </c>
      <c r="I5518" t="s">
        <v>69</v>
      </c>
      <c r="J5518" s="1">
        <v>1427360</v>
      </c>
      <c r="K5518" t="s">
        <v>8</v>
      </c>
      <c r="L5518">
        <v>4304606</v>
      </c>
      <c r="M5518" t="s">
        <v>597</v>
      </c>
      <c r="N5518" t="s">
        <v>81</v>
      </c>
      <c r="O5518">
        <v>159</v>
      </c>
      <c r="P5518">
        <v>151</v>
      </c>
      <c r="Q5518">
        <v>30.902999999999999</v>
      </c>
      <c r="R5518">
        <v>2.4870000000000001</v>
      </c>
      <c r="S5518">
        <v>43.058</v>
      </c>
      <c r="T5518">
        <v>2.3969999999999998</v>
      </c>
      <c r="U5518">
        <v>2.419</v>
      </c>
      <c r="V5518" t="s">
        <v>7</v>
      </c>
      <c r="X5518" s="11" t="s">
        <v>3262</v>
      </c>
    </row>
    <row r="5519" spans="1:24" x14ac:dyDescent="0.25">
      <c r="A5519" s="1">
        <v>2021</v>
      </c>
      <c r="B5519" s="1">
        <v>2001</v>
      </c>
      <c r="C5519" t="s">
        <v>3241</v>
      </c>
      <c r="D5519" t="s">
        <v>3253</v>
      </c>
      <c r="E5519" s="1">
        <v>645</v>
      </c>
      <c r="F5519" t="s">
        <v>891</v>
      </c>
      <c r="G5519" t="s">
        <v>892</v>
      </c>
      <c r="H5519" t="s">
        <v>248</v>
      </c>
      <c r="I5519" t="s">
        <v>69</v>
      </c>
      <c r="J5519" s="1">
        <v>1390285</v>
      </c>
      <c r="K5519" t="s">
        <v>8</v>
      </c>
      <c r="L5519">
        <v>4208906</v>
      </c>
      <c r="M5519" t="s">
        <v>893</v>
      </c>
      <c r="N5519" t="s">
        <v>21</v>
      </c>
      <c r="O5519">
        <v>4</v>
      </c>
      <c r="P5519">
        <v>4</v>
      </c>
      <c r="Q5519">
        <v>22.45</v>
      </c>
      <c r="R5519">
        <v>1.1890000000000001</v>
      </c>
      <c r="S5519">
        <v>30.85</v>
      </c>
      <c r="T5519">
        <v>0.80300000000000005</v>
      </c>
      <c r="U5519">
        <v>0.89900000000000002</v>
      </c>
      <c r="V5519" t="s">
        <v>28</v>
      </c>
      <c r="X5519" s="10" t="s">
        <v>3261</v>
      </c>
    </row>
    <row r="5520" spans="1:24" x14ac:dyDescent="0.25">
      <c r="A5520" s="1">
        <v>2021</v>
      </c>
      <c r="B5520" s="1">
        <v>2001</v>
      </c>
      <c r="C5520" t="s">
        <v>3241</v>
      </c>
      <c r="D5520" t="s">
        <v>3253</v>
      </c>
      <c r="E5520" s="1">
        <v>657</v>
      </c>
      <c r="F5520" t="s">
        <v>897</v>
      </c>
      <c r="G5520" t="s">
        <v>898</v>
      </c>
      <c r="H5520" t="s">
        <v>147</v>
      </c>
      <c r="I5520" t="s">
        <v>249</v>
      </c>
      <c r="J5520" s="1">
        <v>1453483</v>
      </c>
      <c r="K5520" t="s">
        <v>4</v>
      </c>
      <c r="L5520">
        <v>2613909</v>
      </c>
      <c r="M5520" t="s">
        <v>811</v>
      </c>
      <c r="N5520" t="s">
        <v>77</v>
      </c>
      <c r="O5520">
        <v>10</v>
      </c>
      <c r="P5520">
        <v>10</v>
      </c>
      <c r="Q5520">
        <v>29.9</v>
      </c>
      <c r="R5520">
        <v>2.3330000000000002</v>
      </c>
      <c r="S5520">
        <v>38.96</v>
      </c>
      <c r="T5520">
        <v>1.8620000000000001</v>
      </c>
      <c r="U5520">
        <v>1.9790000000000001</v>
      </c>
      <c r="V5520" t="s">
        <v>7</v>
      </c>
      <c r="X5520" s="10" t="s">
        <v>3261</v>
      </c>
    </row>
    <row r="5521" spans="1:24" x14ac:dyDescent="0.25">
      <c r="A5521" s="1">
        <v>2021</v>
      </c>
      <c r="B5521" s="1">
        <v>2001</v>
      </c>
      <c r="C5521" t="s">
        <v>3241</v>
      </c>
      <c r="D5521" t="s">
        <v>3253</v>
      </c>
      <c r="E5521" s="1">
        <v>661</v>
      </c>
      <c r="F5521" t="s">
        <v>899</v>
      </c>
      <c r="G5521" t="s">
        <v>900</v>
      </c>
      <c r="H5521" t="s">
        <v>147</v>
      </c>
      <c r="I5521" t="s">
        <v>312</v>
      </c>
      <c r="J5521" s="1">
        <v>15228</v>
      </c>
      <c r="K5521" t="s">
        <v>4</v>
      </c>
      <c r="L5521">
        <v>2800308</v>
      </c>
      <c r="M5521" t="s">
        <v>532</v>
      </c>
      <c r="N5521" t="s">
        <v>26</v>
      </c>
      <c r="O5521">
        <v>27</v>
      </c>
      <c r="P5521">
        <v>18</v>
      </c>
      <c r="Q5521">
        <v>26.015999999999998</v>
      </c>
      <c r="R5521">
        <v>1.7370000000000001</v>
      </c>
      <c r="S5521">
        <v>33.122</v>
      </c>
      <c r="T5521">
        <v>1.099</v>
      </c>
      <c r="U5521">
        <v>1.2589999999999999</v>
      </c>
      <c r="V5521" t="s">
        <v>10</v>
      </c>
      <c r="X5521" s="10" t="s">
        <v>3261</v>
      </c>
    </row>
    <row r="5522" spans="1:24" x14ac:dyDescent="0.25">
      <c r="A5522" s="1">
        <v>2021</v>
      </c>
      <c r="B5522" s="1">
        <v>2001</v>
      </c>
      <c r="C5522" t="s">
        <v>3241</v>
      </c>
      <c r="D5522" t="s">
        <v>3253</v>
      </c>
      <c r="E5522" s="1">
        <v>663</v>
      </c>
      <c r="F5522" t="s">
        <v>901</v>
      </c>
      <c r="G5522" t="s">
        <v>902</v>
      </c>
      <c r="H5522" t="s">
        <v>2</v>
      </c>
      <c r="I5522" t="s">
        <v>69</v>
      </c>
      <c r="J5522" s="1">
        <v>15243</v>
      </c>
      <c r="K5522" t="s">
        <v>4</v>
      </c>
      <c r="L5522">
        <v>3304904</v>
      </c>
      <c r="M5522" t="s">
        <v>347</v>
      </c>
      <c r="N5522" t="s">
        <v>95</v>
      </c>
      <c r="O5522">
        <v>12</v>
      </c>
      <c r="P5522">
        <v>12</v>
      </c>
      <c r="Q5522">
        <v>26.925000000000001</v>
      </c>
      <c r="R5522">
        <v>1.8759999999999999</v>
      </c>
      <c r="S5522">
        <v>31.640999999999998</v>
      </c>
      <c r="T5522">
        <v>0.90600000000000003</v>
      </c>
      <c r="U5522">
        <v>1.1479999999999999</v>
      </c>
      <c r="V5522" t="s">
        <v>10</v>
      </c>
      <c r="X5522" s="10" t="s">
        <v>3261</v>
      </c>
    </row>
    <row r="5523" spans="1:24" x14ac:dyDescent="0.25">
      <c r="A5523" s="1">
        <v>2021</v>
      </c>
      <c r="B5523" s="1">
        <v>2001</v>
      </c>
      <c r="C5523" t="s">
        <v>3241</v>
      </c>
      <c r="D5523" t="s">
        <v>3253</v>
      </c>
      <c r="E5523" s="1">
        <v>663</v>
      </c>
      <c r="F5523" t="s">
        <v>901</v>
      </c>
      <c r="G5523" t="s">
        <v>902</v>
      </c>
      <c r="H5523" t="s">
        <v>2</v>
      </c>
      <c r="I5523" t="s">
        <v>69</v>
      </c>
      <c r="J5523" s="1">
        <v>1183586</v>
      </c>
      <c r="K5523" t="s">
        <v>8</v>
      </c>
      <c r="L5523">
        <v>3304904</v>
      </c>
      <c r="M5523" t="s">
        <v>347</v>
      </c>
      <c r="N5523" t="s">
        <v>95</v>
      </c>
      <c r="O5523">
        <v>45</v>
      </c>
      <c r="P5523">
        <v>42</v>
      </c>
      <c r="Q5523">
        <v>28.535</v>
      </c>
      <c r="R5523">
        <v>2.1230000000000002</v>
      </c>
      <c r="S5523">
        <v>35.765999999999998</v>
      </c>
      <c r="T5523">
        <v>1.4450000000000001</v>
      </c>
      <c r="U5523">
        <v>1.6140000000000001</v>
      </c>
      <c r="V5523" t="s">
        <v>10</v>
      </c>
      <c r="X5523" s="10" t="s">
        <v>3261</v>
      </c>
    </row>
    <row r="5524" spans="1:24" x14ac:dyDescent="0.25">
      <c r="A5524" s="1">
        <v>2021</v>
      </c>
      <c r="B5524" s="1">
        <v>2001</v>
      </c>
      <c r="C5524" t="s">
        <v>3241</v>
      </c>
      <c r="D5524" t="s">
        <v>3253</v>
      </c>
      <c r="E5524" s="1">
        <v>664</v>
      </c>
      <c r="F5524" t="s">
        <v>903</v>
      </c>
      <c r="G5524" t="s">
        <v>904</v>
      </c>
      <c r="H5524" t="s">
        <v>2</v>
      </c>
      <c r="I5524" t="s">
        <v>312</v>
      </c>
      <c r="J5524" s="1">
        <v>1125139</v>
      </c>
      <c r="K5524" t="s">
        <v>4</v>
      </c>
      <c r="L5524">
        <v>3205200</v>
      </c>
      <c r="M5524" t="s">
        <v>905</v>
      </c>
      <c r="N5524" t="s">
        <v>420</v>
      </c>
      <c r="O5524">
        <v>38</v>
      </c>
      <c r="P5524">
        <v>36</v>
      </c>
      <c r="Q5524">
        <v>35.229999999999997</v>
      </c>
      <c r="R5524">
        <v>3.1509999999999998</v>
      </c>
      <c r="S5524">
        <v>48.252000000000002</v>
      </c>
      <c r="T5524">
        <v>3.0750000000000002</v>
      </c>
      <c r="U5524">
        <v>3.0939999999999999</v>
      </c>
      <c r="V5524" t="s">
        <v>12</v>
      </c>
      <c r="X5524" s="10" t="s">
        <v>3261</v>
      </c>
    </row>
    <row r="5525" spans="1:24" x14ac:dyDescent="0.25">
      <c r="A5525" s="1">
        <v>2021</v>
      </c>
      <c r="B5525" s="1">
        <v>2001</v>
      </c>
      <c r="C5525" t="s">
        <v>3241</v>
      </c>
      <c r="D5525" t="s">
        <v>3253</v>
      </c>
      <c r="E5525" s="1">
        <v>664</v>
      </c>
      <c r="F5525" t="s">
        <v>903</v>
      </c>
      <c r="G5525" t="s">
        <v>904</v>
      </c>
      <c r="H5525" t="s">
        <v>2</v>
      </c>
      <c r="I5525" t="s">
        <v>312</v>
      </c>
      <c r="J5525" s="1">
        <v>1452146</v>
      </c>
      <c r="K5525" t="s">
        <v>8</v>
      </c>
      <c r="L5525">
        <v>3205200</v>
      </c>
      <c r="M5525" t="s">
        <v>905</v>
      </c>
      <c r="N5525" t="s">
        <v>420</v>
      </c>
      <c r="O5525">
        <v>21</v>
      </c>
      <c r="P5525">
        <v>18</v>
      </c>
      <c r="Q5525">
        <v>35.299999999999997</v>
      </c>
      <c r="R5525">
        <v>3.1619999999999999</v>
      </c>
      <c r="S5525">
        <v>46.05</v>
      </c>
      <c r="T5525">
        <v>2.7879999999999998</v>
      </c>
      <c r="U5525">
        <v>2.8809999999999998</v>
      </c>
      <c r="V5525" t="s">
        <v>7</v>
      </c>
      <c r="X5525" s="10" t="s">
        <v>3261</v>
      </c>
    </row>
    <row r="5526" spans="1:24" x14ac:dyDescent="0.25">
      <c r="A5526" s="1">
        <v>2021</v>
      </c>
      <c r="B5526" s="1">
        <v>2001</v>
      </c>
      <c r="C5526" t="s">
        <v>3241</v>
      </c>
      <c r="D5526" t="s">
        <v>3253</v>
      </c>
      <c r="E5526" s="1">
        <v>665</v>
      </c>
      <c r="F5526" t="s">
        <v>906</v>
      </c>
      <c r="G5526" t="s">
        <v>907</v>
      </c>
      <c r="H5526" t="s">
        <v>2</v>
      </c>
      <c r="I5526" t="s">
        <v>249</v>
      </c>
      <c r="J5526" s="1">
        <v>64854</v>
      </c>
      <c r="K5526" t="s">
        <v>4</v>
      </c>
      <c r="L5526">
        <v>3554102</v>
      </c>
      <c r="M5526" t="s">
        <v>908</v>
      </c>
      <c r="N5526" t="s">
        <v>53</v>
      </c>
      <c r="O5526">
        <v>61</v>
      </c>
      <c r="P5526">
        <v>58</v>
      </c>
      <c r="Q5526">
        <v>34.191000000000003</v>
      </c>
      <c r="R5526">
        <v>2.9910000000000001</v>
      </c>
      <c r="S5526">
        <v>47.008000000000003</v>
      </c>
      <c r="T5526">
        <v>2.9129999999999998</v>
      </c>
      <c r="U5526">
        <v>2.9319999999999999</v>
      </c>
      <c r="V5526" t="s">
        <v>7</v>
      </c>
      <c r="X5526" s="10" t="s">
        <v>3261</v>
      </c>
    </row>
    <row r="5527" spans="1:24" x14ac:dyDescent="0.25">
      <c r="A5527" s="1">
        <v>2021</v>
      </c>
      <c r="B5527" s="1">
        <v>2001</v>
      </c>
      <c r="C5527" t="s">
        <v>3241</v>
      </c>
      <c r="D5527" t="s">
        <v>3253</v>
      </c>
      <c r="E5527" s="1">
        <v>665</v>
      </c>
      <c r="F5527" t="s">
        <v>906</v>
      </c>
      <c r="G5527" t="s">
        <v>907</v>
      </c>
      <c r="H5527" t="s">
        <v>2</v>
      </c>
      <c r="I5527" t="s">
        <v>249</v>
      </c>
      <c r="J5527" s="1">
        <v>1152586</v>
      </c>
      <c r="K5527" t="s">
        <v>8</v>
      </c>
      <c r="L5527">
        <v>3554102</v>
      </c>
      <c r="M5527" t="s">
        <v>908</v>
      </c>
      <c r="N5527" t="s">
        <v>53</v>
      </c>
      <c r="O5527">
        <v>191</v>
      </c>
      <c r="P5527">
        <v>138</v>
      </c>
      <c r="Q5527">
        <v>31.39</v>
      </c>
      <c r="R5527">
        <v>2.5609999999999999</v>
      </c>
      <c r="S5527">
        <v>40.722999999999999</v>
      </c>
      <c r="T5527">
        <v>2.0920000000000001</v>
      </c>
      <c r="U5527">
        <v>2.2090000000000001</v>
      </c>
      <c r="V5527" t="s">
        <v>7</v>
      </c>
      <c r="X5527" s="10" t="s">
        <v>3261</v>
      </c>
    </row>
    <row r="5528" spans="1:24" x14ac:dyDescent="0.25">
      <c r="A5528" s="1">
        <v>2021</v>
      </c>
      <c r="B5528" s="1">
        <v>2001</v>
      </c>
      <c r="C5528" t="s">
        <v>3241</v>
      </c>
      <c r="D5528" t="s">
        <v>3253</v>
      </c>
      <c r="E5528" s="1">
        <v>665</v>
      </c>
      <c r="F5528" t="s">
        <v>906</v>
      </c>
      <c r="G5528" t="s">
        <v>907</v>
      </c>
      <c r="H5528" t="s">
        <v>2</v>
      </c>
      <c r="I5528" t="s">
        <v>249</v>
      </c>
      <c r="J5528" s="1">
        <v>1321344</v>
      </c>
      <c r="K5528" t="s">
        <v>8</v>
      </c>
      <c r="L5528">
        <v>3554102</v>
      </c>
      <c r="M5528" t="s">
        <v>908</v>
      </c>
      <c r="N5528" t="s">
        <v>53</v>
      </c>
      <c r="O5528">
        <v>26</v>
      </c>
      <c r="P5528">
        <v>16</v>
      </c>
      <c r="Q5528">
        <v>42.280999999999999</v>
      </c>
      <c r="R5528">
        <v>4.2329999999999997</v>
      </c>
      <c r="S5528">
        <v>54.274999999999999</v>
      </c>
      <c r="T5528">
        <v>3.8620000000000001</v>
      </c>
      <c r="U5528">
        <v>3.9540000000000002</v>
      </c>
      <c r="V5528" t="s">
        <v>14</v>
      </c>
      <c r="X5528" s="10" t="s">
        <v>3261</v>
      </c>
    </row>
    <row r="5529" spans="1:24" x14ac:dyDescent="0.25">
      <c r="A5529" s="1">
        <v>2021</v>
      </c>
      <c r="B5529" s="1">
        <v>2001</v>
      </c>
      <c r="C5529" t="s">
        <v>3241</v>
      </c>
      <c r="D5529" t="s">
        <v>3253</v>
      </c>
      <c r="E5529" s="1">
        <v>666</v>
      </c>
      <c r="F5529" t="s">
        <v>909</v>
      </c>
      <c r="G5529" t="s">
        <v>910</v>
      </c>
      <c r="H5529" t="s">
        <v>2</v>
      </c>
      <c r="I5529" t="s">
        <v>64</v>
      </c>
      <c r="J5529" s="1">
        <v>15412</v>
      </c>
      <c r="K5529" t="s">
        <v>4</v>
      </c>
      <c r="L5529">
        <v>2910800</v>
      </c>
      <c r="M5529" t="s">
        <v>521</v>
      </c>
      <c r="N5529" t="s">
        <v>125</v>
      </c>
      <c r="O5529">
        <v>75</v>
      </c>
      <c r="P5529">
        <v>64</v>
      </c>
      <c r="Q5529">
        <v>33.753</v>
      </c>
      <c r="R5529">
        <v>2.9239999999999999</v>
      </c>
      <c r="S5529">
        <v>52.173000000000002</v>
      </c>
      <c r="T5529">
        <v>3.5870000000000002</v>
      </c>
      <c r="U5529">
        <v>3.4209999999999998</v>
      </c>
      <c r="V5529" t="s">
        <v>12</v>
      </c>
      <c r="X5529" s="10" t="s">
        <v>3261</v>
      </c>
    </row>
    <row r="5530" spans="1:24" x14ac:dyDescent="0.25">
      <c r="A5530" s="1">
        <v>2021</v>
      </c>
      <c r="B5530" s="1">
        <v>2001</v>
      </c>
      <c r="C5530" t="s">
        <v>3241</v>
      </c>
      <c r="D5530" t="s">
        <v>3253</v>
      </c>
      <c r="E5530" s="1">
        <v>669</v>
      </c>
      <c r="F5530" t="s">
        <v>913</v>
      </c>
      <c r="G5530" t="s">
        <v>914</v>
      </c>
      <c r="H5530" t="s">
        <v>2</v>
      </c>
      <c r="I5530" t="s">
        <v>69</v>
      </c>
      <c r="J5530" s="1">
        <v>19911</v>
      </c>
      <c r="K5530" t="s">
        <v>4</v>
      </c>
      <c r="L5530">
        <v>1302603</v>
      </c>
      <c r="M5530" t="s">
        <v>31</v>
      </c>
      <c r="N5530" t="s">
        <v>32</v>
      </c>
      <c r="O5530">
        <v>84</v>
      </c>
      <c r="P5530">
        <v>81</v>
      </c>
      <c r="Q5530">
        <v>26.783000000000001</v>
      </c>
      <c r="R5530">
        <v>1.8540000000000001</v>
      </c>
      <c r="S5530">
        <v>35.408000000000001</v>
      </c>
      <c r="T5530">
        <v>1.3979999999999999</v>
      </c>
      <c r="U5530">
        <v>1.512</v>
      </c>
      <c r="V5530" t="s">
        <v>10</v>
      </c>
      <c r="X5530" s="10" t="s">
        <v>3261</v>
      </c>
    </row>
    <row r="5531" spans="1:24" x14ac:dyDescent="0.25">
      <c r="A5531" s="1">
        <v>2021</v>
      </c>
      <c r="B5531" s="1">
        <v>2001</v>
      </c>
      <c r="C5531" t="s">
        <v>3241</v>
      </c>
      <c r="D5531" t="s">
        <v>3253</v>
      </c>
      <c r="E5531" s="1">
        <v>670</v>
      </c>
      <c r="F5531" t="s">
        <v>915</v>
      </c>
      <c r="G5531" t="s">
        <v>916</v>
      </c>
      <c r="H5531" t="s">
        <v>2</v>
      </c>
      <c r="I5531" t="s">
        <v>69</v>
      </c>
      <c r="J5531" s="1">
        <v>15471</v>
      </c>
      <c r="K5531" t="s">
        <v>4</v>
      </c>
      <c r="L5531">
        <v>3507605</v>
      </c>
      <c r="M5531" t="s">
        <v>654</v>
      </c>
      <c r="N5531" t="s">
        <v>53</v>
      </c>
      <c r="O5531">
        <v>64</v>
      </c>
      <c r="P5531">
        <v>55</v>
      </c>
      <c r="Q5531">
        <v>28.954000000000001</v>
      </c>
      <c r="R5531">
        <v>2.1880000000000002</v>
      </c>
      <c r="S5531">
        <v>38.380000000000003</v>
      </c>
      <c r="T5531">
        <v>1.786</v>
      </c>
      <c r="U5531">
        <v>1.8859999999999999</v>
      </c>
      <c r="V5531" t="s">
        <v>10</v>
      </c>
      <c r="X5531" s="11" t="s">
        <v>3262</v>
      </c>
    </row>
    <row r="5532" spans="1:24" x14ac:dyDescent="0.25">
      <c r="A5532" s="1">
        <v>2021</v>
      </c>
      <c r="B5532" s="1">
        <v>2001</v>
      </c>
      <c r="C5532" t="s">
        <v>3241</v>
      </c>
      <c r="D5532" t="s">
        <v>3253</v>
      </c>
      <c r="E5532" s="1">
        <v>670</v>
      </c>
      <c r="F5532" t="s">
        <v>915</v>
      </c>
      <c r="G5532" t="s">
        <v>916</v>
      </c>
      <c r="H5532" t="s">
        <v>2</v>
      </c>
      <c r="I5532" t="s">
        <v>69</v>
      </c>
      <c r="J5532" s="1">
        <v>20704</v>
      </c>
      <c r="K5532" t="s">
        <v>4</v>
      </c>
      <c r="L5532">
        <v>3523404</v>
      </c>
      <c r="M5532" t="s">
        <v>917</v>
      </c>
      <c r="N5532" t="s">
        <v>53</v>
      </c>
      <c r="O5532">
        <v>64</v>
      </c>
      <c r="P5532">
        <v>51</v>
      </c>
      <c r="Q5532">
        <v>41.204999999999998</v>
      </c>
      <c r="R5532">
        <v>4.0679999999999996</v>
      </c>
      <c r="S5532">
        <v>46.039000000000001</v>
      </c>
      <c r="T5532">
        <v>2.786</v>
      </c>
      <c r="U5532">
        <v>3.1070000000000002</v>
      </c>
      <c r="V5532" t="s">
        <v>12</v>
      </c>
      <c r="X5532" s="11" t="s">
        <v>3262</v>
      </c>
    </row>
    <row r="5533" spans="1:24" x14ac:dyDescent="0.25">
      <c r="A5533" s="1">
        <v>2021</v>
      </c>
      <c r="B5533" s="1">
        <v>2001</v>
      </c>
      <c r="C5533" t="s">
        <v>3241</v>
      </c>
      <c r="D5533" t="s">
        <v>3253</v>
      </c>
      <c r="E5533" s="1">
        <v>671</v>
      </c>
      <c r="F5533" t="s">
        <v>918</v>
      </c>
      <c r="G5533" t="s">
        <v>919</v>
      </c>
      <c r="H5533" t="s">
        <v>2</v>
      </c>
      <c r="I5533" t="s">
        <v>312</v>
      </c>
      <c r="J5533" s="1">
        <v>50380</v>
      </c>
      <c r="K5533" t="s">
        <v>4</v>
      </c>
      <c r="L5533">
        <v>5002704</v>
      </c>
      <c r="M5533" t="s">
        <v>526</v>
      </c>
      <c r="N5533" t="s">
        <v>527</v>
      </c>
      <c r="O5533">
        <v>40</v>
      </c>
      <c r="P5533">
        <v>32</v>
      </c>
      <c r="Q5533">
        <v>28.346</v>
      </c>
      <c r="R5533">
        <v>2.0939999999999999</v>
      </c>
      <c r="S5533">
        <v>40.325000000000003</v>
      </c>
      <c r="T5533">
        <v>2.04</v>
      </c>
      <c r="U5533">
        <v>2.0529999999999999</v>
      </c>
      <c r="V5533" t="s">
        <v>7</v>
      </c>
      <c r="X5533" s="10" t="s">
        <v>3261</v>
      </c>
    </row>
    <row r="5534" spans="1:24" x14ac:dyDescent="0.25">
      <c r="A5534" s="1">
        <v>2021</v>
      </c>
      <c r="B5534" s="1">
        <v>2001</v>
      </c>
      <c r="C5534" t="s">
        <v>3241</v>
      </c>
      <c r="D5534" t="s">
        <v>3253</v>
      </c>
      <c r="E5534" s="1">
        <v>671</v>
      </c>
      <c r="F5534" t="s">
        <v>918</v>
      </c>
      <c r="G5534" t="s">
        <v>919</v>
      </c>
      <c r="H5534" t="s">
        <v>2</v>
      </c>
      <c r="I5534" t="s">
        <v>312</v>
      </c>
      <c r="J5534" s="1">
        <v>87280</v>
      </c>
      <c r="K5534" t="s">
        <v>8</v>
      </c>
      <c r="L5534">
        <v>5002704</v>
      </c>
      <c r="M5534" t="s">
        <v>526</v>
      </c>
      <c r="N5534" t="s">
        <v>527</v>
      </c>
      <c r="O5534">
        <v>9293</v>
      </c>
      <c r="P5534">
        <v>8299</v>
      </c>
      <c r="Q5534">
        <v>26.18</v>
      </c>
      <c r="R5534">
        <v>1.762</v>
      </c>
      <c r="S5534">
        <v>35.889000000000003</v>
      </c>
      <c r="T5534">
        <v>1.4610000000000001</v>
      </c>
      <c r="U5534">
        <v>1.536</v>
      </c>
      <c r="V5534" t="s">
        <v>10</v>
      </c>
      <c r="X5534" s="10" t="s">
        <v>3261</v>
      </c>
    </row>
    <row r="5535" spans="1:24" x14ac:dyDescent="0.25">
      <c r="A5535" s="1">
        <v>2021</v>
      </c>
      <c r="B5535" s="1">
        <v>2001</v>
      </c>
      <c r="C5535" t="s">
        <v>3241</v>
      </c>
      <c r="D5535" t="s">
        <v>3253</v>
      </c>
      <c r="E5535" s="1">
        <v>673</v>
      </c>
      <c r="F5535" t="s">
        <v>922</v>
      </c>
      <c r="G5535" t="s">
        <v>923</v>
      </c>
      <c r="H5535" t="s">
        <v>248</v>
      </c>
      <c r="I5535" t="s">
        <v>69</v>
      </c>
      <c r="J5535" s="1">
        <v>15603</v>
      </c>
      <c r="K5535" t="s">
        <v>4</v>
      </c>
      <c r="L5535">
        <v>5003702</v>
      </c>
      <c r="M5535" t="s">
        <v>924</v>
      </c>
      <c r="N5535" t="s">
        <v>527</v>
      </c>
      <c r="O5535">
        <v>12</v>
      </c>
      <c r="P5535">
        <v>12</v>
      </c>
      <c r="Q5535">
        <v>21.625</v>
      </c>
      <c r="R5535">
        <v>1.0620000000000001</v>
      </c>
      <c r="S5535">
        <v>57.7</v>
      </c>
      <c r="T5535">
        <v>4.3090000000000002</v>
      </c>
      <c r="U5535">
        <v>3.4969999999999999</v>
      </c>
      <c r="V5535" t="s">
        <v>12</v>
      </c>
      <c r="X5535" s="10" t="s">
        <v>3261</v>
      </c>
    </row>
    <row r="5536" spans="1:24" x14ac:dyDescent="0.25">
      <c r="A5536" s="1">
        <v>2021</v>
      </c>
      <c r="B5536" s="1">
        <v>2001</v>
      </c>
      <c r="C5536" t="s">
        <v>3241</v>
      </c>
      <c r="D5536" t="s">
        <v>3253</v>
      </c>
      <c r="E5536" s="1">
        <v>673</v>
      </c>
      <c r="F5536" t="s">
        <v>922</v>
      </c>
      <c r="G5536" t="s">
        <v>923</v>
      </c>
      <c r="H5536" t="s">
        <v>248</v>
      </c>
      <c r="I5536" t="s">
        <v>69</v>
      </c>
      <c r="J5536" s="1">
        <v>91795</v>
      </c>
      <c r="K5536" t="s">
        <v>8</v>
      </c>
      <c r="L5536">
        <v>5003702</v>
      </c>
      <c r="M5536" t="s">
        <v>924</v>
      </c>
      <c r="N5536" t="s">
        <v>527</v>
      </c>
      <c r="O5536">
        <v>345</v>
      </c>
      <c r="P5536">
        <v>287</v>
      </c>
      <c r="Q5536">
        <v>26.797999999999998</v>
      </c>
      <c r="R5536">
        <v>1.857</v>
      </c>
      <c r="S5536">
        <v>34.68</v>
      </c>
      <c r="T5536">
        <v>1.3029999999999999</v>
      </c>
      <c r="U5536">
        <v>1.4410000000000001</v>
      </c>
      <c r="V5536" t="s">
        <v>10</v>
      </c>
      <c r="X5536" s="10" t="s">
        <v>3261</v>
      </c>
    </row>
    <row r="5537" spans="1:24" x14ac:dyDescent="0.25">
      <c r="A5537" s="1">
        <v>2021</v>
      </c>
      <c r="B5537" s="1">
        <v>2001</v>
      </c>
      <c r="C5537" t="s">
        <v>3241</v>
      </c>
      <c r="D5537" t="s">
        <v>3253</v>
      </c>
      <c r="E5537" s="1">
        <v>674</v>
      </c>
      <c r="F5537" t="s">
        <v>925</v>
      </c>
      <c r="G5537" t="s">
        <v>926</v>
      </c>
      <c r="H5537" t="s">
        <v>147</v>
      </c>
      <c r="I5537" t="s">
        <v>249</v>
      </c>
      <c r="J5537" s="1">
        <v>1333652</v>
      </c>
      <c r="K5537" t="s">
        <v>4</v>
      </c>
      <c r="L5537">
        <v>2601607</v>
      </c>
      <c r="M5537" t="s">
        <v>927</v>
      </c>
      <c r="N5537" t="s">
        <v>77</v>
      </c>
      <c r="O5537">
        <v>32</v>
      </c>
      <c r="P5537">
        <v>30</v>
      </c>
      <c r="Q5537">
        <v>28.303000000000001</v>
      </c>
      <c r="R5537">
        <v>2.0880000000000001</v>
      </c>
      <c r="S5537">
        <v>37.786000000000001</v>
      </c>
      <c r="T5537">
        <v>1.708</v>
      </c>
      <c r="U5537">
        <v>1.8029999999999999</v>
      </c>
      <c r="V5537" t="s">
        <v>10</v>
      </c>
      <c r="X5537" s="10" t="s">
        <v>3261</v>
      </c>
    </row>
    <row r="5538" spans="1:24" x14ac:dyDescent="0.25">
      <c r="A5538" s="1">
        <v>2021</v>
      </c>
      <c r="B5538" s="1">
        <v>2001</v>
      </c>
      <c r="C5538" t="s">
        <v>3241</v>
      </c>
      <c r="D5538" t="s">
        <v>3253</v>
      </c>
      <c r="E5538" s="1">
        <v>682</v>
      </c>
      <c r="F5538" t="s">
        <v>928</v>
      </c>
      <c r="G5538" t="s">
        <v>929</v>
      </c>
      <c r="H5538" t="s">
        <v>147</v>
      </c>
      <c r="I5538" t="s">
        <v>312</v>
      </c>
      <c r="J5538" s="1">
        <v>94363</v>
      </c>
      <c r="K5538" t="s">
        <v>8</v>
      </c>
      <c r="L5538">
        <v>3147006</v>
      </c>
      <c r="M5538" t="s">
        <v>498</v>
      </c>
      <c r="N5538" t="s">
        <v>47</v>
      </c>
      <c r="O5538">
        <v>31</v>
      </c>
      <c r="P5538">
        <v>30</v>
      </c>
      <c r="Q5538">
        <v>25.45</v>
      </c>
      <c r="R5538">
        <v>1.65</v>
      </c>
      <c r="S5538">
        <v>33.78</v>
      </c>
      <c r="T5538">
        <v>1.1850000000000001</v>
      </c>
      <c r="U5538">
        <v>1.3009999999999999</v>
      </c>
      <c r="V5538" t="s">
        <v>10</v>
      </c>
      <c r="X5538" s="10" t="s">
        <v>3261</v>
      </c>
    </row>
    <row r="5539" spans="1:24" x14ac:dyDescent="0.25">
      <c r="A5539" s="1">
        <v>2021</v>
      </c>
      <c r="B5539" s="1">
        <v>2001</v>
      </c>
      <c r="C5539" t="s">
        <v>3241</v>
      </c>
      <c r="D5539" t="s">
        <v>3253</v>
      </c>
      <c r="E5539" s="1">
        <v>685</v>
      </c>
      <c r="F5539" t="s">
        <v>930</v>
      </c>
      <c r="G5539" t="s">
        <v>931</v>
      </c>
      <c r="H5539" t="s">
        <v>147</v>
      </c>
      <c r="I5539" t="s">
        <v>249</v>
      </c>
      <c r="J5539" s="1">
        <v>1177389</v>
      </c>
      <c r="K5539" t="s">
        <v>4</v>
      </c>
      <c r="L5539">
        <v>2601706</v>
      </c>
      <c r="M5539" t="s">
        <v>932</v>
      </c>
      <c r="N5539" t="s">
        <v>77</v>
      </c>
      <c r="O5539">
        <v>53</v>
      </c>
      <c r="P5539">
        <v>44</v>
      </c>
      <c r="Q5539">
        <v>20.102</v>
      </c>
      <c r="R5539">
        <v>0.82899999999999996</v>
      </c>
      <c r="S5539">
        <v>35.493000000000002</v>
      </c>
      <c r="T5539">
        <v>1.409</v>
      </c>
      <c r="U5539">
        <v>1.264</v>
      </c>
      <c r="V5539" t="s">
        <v>10</v>
      </c>
      <c r="X5539" s="10" t="s">
        <v>3261</v>
      </c>
    </row>
    <row r="5540" spans="1:24" x14ac:dyDescent="0.25">
      <c r="A5540" s="1">
        <v>2021</v>
      </c>
      <c r="B5540" s="1">
        <v>2001</v>
      </c>
      <c r="C5540" t="s">
        <v>3241</v>
      </c>
      <c r="D5540" t="s">
        <v>3253</v>
      </c>
      <c r="E5540" s="1">
        <v>688</v>
      </c>
      <c r="F5540" t="s">
        <v>936</v>
      </c>
      <c r="G5540" t="s">
        <v>937</v>
      </c>
      <c r="H5540" t="s">
        <v>2</v>
      </c>
      <c r="I5540" t="s">
        <v>64</v>
      </c>
      <c r="J5540" s="1">
        <v>19039</v>
      </c>
      <c r="K5540" t="s">
        <v>4</v>
      </c>
      <c r="L5540">
        <v>2933307</v>
      </c>
      <c r="M5540" t="s">
        <v>782</v>
      </c>
      <c r="N5540" t="s">
        <v>125</v>
      </c>
      <c r="O5540">
        <v>66</v>
      </c>
      <c r="P5540">
        <v>48</v>
      </c>
      <c r="Q5540">
        <v>30.545000000000002</v>
      </c>
      <c r="R5540">
        <v>2.4319999999999999</v>
      </c>
      <c r="S5540">
        <v>51.435000000000002</v>
      </c>
      <c r="T5540">
        <v>3.4910000000000001</v>
      </c>
      <c r="U5540">
        <v>3.226</v>
      </c>
      <c r="V5540" t="s">
        <v>12</v>
      </c>
      <c r="X5540" s="10" t="s">
        <v>3261</v>
      </c>
    </row>
    <row r="5541" spans="1:24" x14ac:dyDescent="0.25">
      <c r="A5541" s="1">
        <v>2021</v>
      </c>
      <c r="B5541" s="1">
        <v>2001</v>
      </c>
      <c r="C5541" t="s">
        <v>3241</v>
      </c>
      <c r="D5541" t="s">
        <v>3253</v>
      </c>
      <c r="E5541" s="1">
        <v>688</v>
      </c>
      <c r="F5541" t="s">
        <v>936</v>
      </c>
      <c r="G5541" t="s">
        <v>937</v>
      </c>
      <c r="H5541" t="s">
        <v>2</v>
      </c>
      <c r="I5541" t="s">
        <v>64</v>
      </c>
      <c r="J5541" s="1">
        <v>19040</v>
      </c>
      <c r="K5541" t="s">
        <v>4</v>
      </c>
      <c r="L5541">
        <v>2918001</v>
      </c>
      <c r="M5541" t="s">
        <v>938</v>
      </c>
      <c r="N5541" t="s">
        <v>125</v>
      </c>
      <c r="O5541">
        <v>65</v>
      </c>
      <c r="P5541">
        <v>55</v>
      </c>
      <c r="Q5541">
        <v>32.222999999999999</v>
      </c>
      <c r="R5541">
        <v>2.6890000000000001</v>
      </c>
      <c r="S5541">
        <v>47.398000000000003</v>
      </c>
      <c r="T5541">
        <v>2.964</v>
      </c>
      <c r="U5541">
        <v>2.895</v>
      </c>
      <c r="V5541" t="s">
        <v>7</v>
      </c>
      <c r="X5541" s="10" t="s">
        <v>3261</v>
      </c>
    </row>
    <row r="5542" spans="1:24" x14ac:dyDescent="0.25">
      <c r="A5542" s="1">
        <v>2021</v>
      </c>
      <c r="B5542" s="1">
        <v>2001</v>
      </c>
      <c r="C5542" t="s">
        <v>3241</v>
      </c>
      <c r="D5542" t="s">
        <v>3253</v>
      </c>
      <c r="E5542" s="1">
        <v>688</v>
      </c>
      <c r="F5542" t="s">
        <v>936</v>
      </c>
      <c r="G5542" t="s">
        <v>937</v>
      </c>
      <c r="H5542" t="s">
        <v>2</v>
      </c>
      <c r="I5542" t="s">
        <v>64</v>
      </c>
      <c r="J5542" s="1">
        <v>19041</v>
      </c>
      <c r="K5542" t="s">
        <v>4</v>
      </c>
      <c r="L5542">
        <v>2916401</v>
      </c>
      <c r="M5542" t="s">
        <v>939</v>
      </c>
      <c r="N5542" t="s">
        <v>125</v>
      </c>
      <c r="O5542">
        <v>71</v>
      </c>
      <c r="P5542">
        <v>65</v>
      </c>
      <c r="Q5542">
        <v>33.023000000000003</v>
      </c>
      <c r="R5542">
        <v>2.8119999999999998</v>
      </c>
      <c r="S5542">
        <v>39.857999999999997</v>
      </c>
      <c r="T5542">
        <v>1.9790000000000001</v>
      </c>
      <c r="U5542">
        <v>2.1869999999999998</v>
      </c>
      <c r="V5542" t="s">
        <v>7</v>
      </c>
      <c r="X5542" s="10" t="s">
        <v>3261</v>
      </c>
    </row>
    <row r="5543" spans="1:24" x14ac:dyDescent="0.25">
      <c r="A5543" s="1">
        <v>2021</v>
      </c>
      <c r="B5543" s="1">
        <v>2001</v>
      </c>
      <c r="C5543" t="s">
        <v>3241</v>
      </c>
      <c r="D5543" t="s">
        <v>3253</v>
      </c>
      <c r="E5543" s="1">
        <v>693</v>
      </c>
      <c r="F5543" t="s">
        <v>942</v>
      </c>
      <c r="G5543" t="s">
        <v>943</v>
      </c>
      <c r="H5543" t="s">
        <v>2</v>
      </c>
      <c r="I5543" t="s">
        <v>3</v>
      </c>
      <c r="J5543" s="1">
        <v>15785</v>
      </c>
      <c r="K5543" t="s">
        <v>4</v>
      </c>
      <c r="L5543">
        <v>3304557</v>
      </c>
      <c r="M5543" t="s">
        <v>340</v>
      </c>
      <c r="N5543" t="s">
        <v>95</v>
      </c>
      <c r="O5543">
        <v>57</v>
      </c>
      <c r="P5543">
        <v>37</v>
      </c>
      <c r="Q5543">
        <v>43.883000000000003</v>
      </c>
      <c r="R5543">
        <v>4.4790000000000001</v>
      </c>
      <c r="S5543">
        <v>59.201999999999998</v>
      </c>
      <c r="T5543">
        <v>4.5049999999999999</v>
      </c>
      <c r="U5543">
        <v>4.4989999999999997</v>
      </c>
      <c r="V5543" t="s">
        <v>14</v>
      </c>
      <c r="X5543" s="10" t="s">
        <v>3261</v>
      </c>
    </row>
    <row r="5544" spans="1:24" x14ac:dyDescent="0.25">
      <c r="A5544" s="1">
        <v>2021</v>
      </c>
      <c r="B5544" s="1">
        <v>2001</v>
      </c>
      <c r="C5544" t="s">
        <v>3241</v>
      </c>
      <c r="D5544" t="s">
        <v>3253</v>
      </c>
      <c r="E5544" s="1">
        <v>693</v>
      </c>
      <c r="F5544" t="s">
        <v>942</v>
      </c>
      <c r="G5544" t="s">
        <v>943</v>
      </c>
      <c r="H5544" t="s">
        <v>2</v>
      </c>
      <c r="I5544" t="s">
        <v>3</v>
      </c>
      <c r="J5544" s="1">
        <v>57278</v>
      </c>
      <c r="K5544" t="s">
        <v>8</v>
      </c>
      <c r="L5544">
        <v>3304557</v>
      </c>
      <c r="M5544" t="s">
        <v>340</v>
      </c>
      <c r="N5544" t="s">
        <v>95</v>
      </c>
      <c r="O5544">
        <v>686</v>
      </c>
      <c r="P5544">
        <v>523</v>
      </c>
      <c r="Q5544">
        <v>37.747999999999998</v>
      </c>
      <c r="R5544">
        <v>3.5369999999999999</v>
      </c>
      <c r="S5544">
        <v>49.875</v>
      </c>
      <c r="T5544">
        <v>3.2869999999999999</v>
      </c>
      <c r="U5544">
        <v>3.35</v>
      </c>
      <c r="V5544" t="s">
        <v>12</v>
      </c>
      <c r="X5544" s="10" t="s">
        <v>3261</v>
      </c>
    </row>
    <row r="5545" spans="1:24" x14ac:dyDescent="0.25">
      <c r="A5545" s="1">
        <v>2021</v>
      </c>
      <c r="B5545" s="1">
        <v>2001</v>
      </c>
      <c r="C5545" t="s">
        <v>3241</v>
      </c>
      <c r="D5545" t="s">
        <v>3253</v>
      </c>
      <c r="E5545" s="1">
        <v>693</v>
      </c>
      <c r="F5545" t="s">
        <v>942</v>
      </c>
      <c r="G5545" t="s">
        <v>943</v>
      </c>
      <c r="H5545" t="s">
        <v>2</v>
      </c>
      <c r="I5545" t="s">
        <v>3</v>
      </c>
      <c r="J5545" s="1">
        <v>1128934</v>
      </c>
      <c r="K5545" t="s">
        <v>4</v>
      </c>
      <c r="L5545">
        <v>3304557</v>
      </c>
      <c r="M5545" t="s">
        <v>340</v>
      </c>
      <c r="N5545" t="s">
        <v>95</v>
      </c>
      <c r="O5545">
        <v>78</v>
      </c>
      <c r="P5545">
        <v>63</v>
      </c>
      <c r="Q5545">
        <v>47.98</v>
      </c>
      <c r="R5545">
        <v>5</v>
      </c>
      <c r="S5545">
        <v>58.023000000000003</v>
      </c>
      <c r="T5545">
        <v>4.351</v>
      </c>
      <c r="U5545">
        <v>4.5129999999999999</v>
      </c>
      <c r="V5545" t="s">
        <v>14</v>
      </c>
      <c r="X5545" s="10" t="s">
        <v>3261</v>
      </c>
    </row>
    <row r="5546" spans="1:24" x14ac:dyDescent="0.25">
      <c r="A5546" s="1">
        <v>2021</v>
      </c>
      <c r="B5546" s="1">
        <v>2001</v>
      </c>
      <c r="C5546" t="s">
        <v>3241</v>
      </c>
      <c r="D5546" t="s">
        <v>3253</v>
      </c>
      <c r="E5546" s="1">
        <v>694</v>
      </c>
      <c r="F5546" t="s">
        <v>944</v>
      </c>
      <c r="G5546" t="s">
        <v>945</v>
      </c>
      <c r="H5546" t="s">
        <v>2</v>
      </c>
      <c r="I5546" t="s">
        <v>3</v>
      </c>
      <c r="J5546" s="1">
        <v>15842</v>
      </c>
      <c r="K5546" t="s">
        <v>4</v>
      </c>
      <c r="L5546">
        <v>5002704</v>
      </c>
      <c r="M5546" t="s">
        <v>526</v>
      </c>
      <c r="N5546" t="s">
        <v>527</v>
      </c>
      <c r="O5546">
        <v>52</v>
      </c>
      <c r="P5546">
        <v>43</v>
      </c>
      <c r="Q5546">
        <v>38.374000000000002</v>
      </c>
      <c r="R5546">
        <v>3.633</v>
      </c>
      <c r="S5546">
        <v>55.276000000000003</v>
      </c>
      <c r="T5546">
        <v>3.992</v>
      </c>
      <c r="U5546">
        <v>3.903</v>
      </c>
      <c r="V5546" t="s">
        <v>12</v>
      </c>
      <c r="X5546" s="10" t="s">
        <v>3261</v>
      </c>
    </row>
    <row r="5547" spans="1:24" x14ac:dyDescent="0.25">
      <c r="A5547" s="1">
        <v>2021</v>
      </c>
      <c r="B5547" s="1">
        <v>2001</v>
      </c>
      <c r="C5547" t="s">
        <v>3241</v>
      </c>
      <c r="D5547" t="s">
        <v>3253</v>
      </c>
      <c r="E5547" s="1">
        <v>694</v>
      </c>
      <c r="F5547" t="s">
        <v>944</v>
      </c>
      <c r="G5547" t="s">
        <v>945</v>
      </c>
      <c r="H5547" t="s">
        <v>2</v>
      </c>
      <c r="I5547" t="s">
        <v>3</v>
      </c>
      <c r="J5547" s="1">
        <v>15851</v>
      </c>
      <c r="K5547" t="s">
        <v>4</v>
      </c>
      <c r="L5547">
        <v>5003207</v>
      </c>
      <c r="M5547" t="s">
        <v>946</v>
      </c>
      <c r="N5547" t="s">
        <v>527</v>
      </c>
      <c r="O5547">
        <v>33</v>
      </c>
      <c r="P5547">
        <v>30</v>
      </c>
      <c r="Q5547">
        <v>34.683</v>
      </c>
      <c r="R5547">
        <v>3.0670000000000002</v>
      </c>
      <c r="S5547">
        <v>43.433</v>
      </c>
      <c r="T5547">
        <v>2.4460000000000002</v>
      </c>
      <c r="U5547">
        <v>2.601</v>
      </c>
      <c r="V5547" t="s">
        <v>7</v>
      </c>
      <c r="X5547" s="10" t="s">
        <v>3261</v>
      </c>
    </row>
    <row r="5548" spans="1:24" x14ac:dyDescent="0.25">
      <c r="A5548" s="1">
        <v>2021</v>
      </c>
      <c r="B5548" s="1">
        <v>2001</v>
      </c>
      <c r="C5548" t="s">
        <v>3241</v>
      </c>
      <c r="D5548" t="s">
        <v>3253</v>
      </c>
      <c r="E5548" s="1">
        <v>694</v>
      </c>
      <c r="F5548" t="s">
        <v>944</v>
      </c>
      <c r="G5548" t="s">
        <v>945</v>
      </c>
      <c r="H5548" t="s">
        <v>2</v>
      </c>
      <c r="I5548" t="s">
        <v>3</v>
      </c>
      <c r="J5548" s="1">
        <v>15861</v>
      </c>
      <c r="K5548" t="s">
        <v>4</v>
      </c>
      <c r="L5548">
        <v>5008305</v>
      </c>
      <c r="M5548" t="s">
        <v>947</v>
      </c>
      <c r="N5548" t="s">
        <v>527</v>
      </c>
      <c r="O5548">
        <v>52</v>
      </c>
      <c r="P5548">
        <v>49</v>
      </c>
      <c r="Q5548">
        <v>32.869</v>
      </c>
      <c r="R5548">
        <v>2.7879999999999998</v>
      </c>
      <c r="S5548">
        <v>45.091000000000001</v>
      </c>
      <c r="T5548">
        <v>2.6619999999999999</v>
      </c>
      <c r="U5548">
        <v>2.694</v>
      </c>
      <c r="V5548" t="s">
        <v>7</v>
      </c>
      <c r="X5548" s="10" t="s">
        <v>3261</v>
      </c>
    </row>
    <row r="5549" spans="1:24" x14ac:dyDescent="0.25">
      <c r="A5549" s="1">
        <v>2021</v>
      </c>
      <c r="B5549" s="1">
        <v>2001</v>
      </c>
      <c r="C5549" t="s">
        <v>3241</v>
      </c>
      <c r="D5549" t="s">
        <v>3253</v>
      </c>
      <c r="E5549" s="1">
        <v>694</v>
      </c>
      <c r="F5549" t="s">
        <v>944</v>
      </c>
      <c r="G5549" t="s">
        <v>945</v>
      </c>
      <c r="H5549" t="s">
        <v>2</v>
      </c>
      <c r="I5549" t="s">
        <v>3</v>
      </c>
      <c r="J5549" s="1">
        <v>18383</v>
      </c>
      <c r="K5549" t="s">
        <v>4</v>
      </c>
      <c r="L5549">
        <v>5001102</v>
      </c>
      <c r="M5549" t="s">
        <v>948</v>
      </c>
      <c r="N5549" t="s">
        <v>527</v>
      </c>
      <c r="O5549">
        <v>65</v>
      </c>
      <c r="P5549">
        <v>61</v>
      </c>
      <c r="Q5549">
        <v>27.852</v>
      </c>
      <c r="R5549">
        <v>2.0179999999999998</v>
      </c>
      <c r="S5549">
        <v>35.15</v>
      </c>
      <c r="T5549">
        <v>1.3640000000000001</v>
      </c>
      <c r="U5549">
        <v>1.528</v>
      </c>
      <c r="V5549" t="s">
        <v>10</v>
      </c>
      <c r="X5549" s="10" t="s">
        <v>3261</v>
      </c>
    </row>
    <row r="5550" spans="1:24" x14ac:dyDescent="0.25">
      <c r="A5550" s="1">
        <v>2021</v>
      </c>
      <c r="B5550" s="1">
        <v>2001</v>
      </c>
      <c r="C5550" t="s">
        <v>3241</v>
      </c>
      <c r="D5550" t="s">
        <v>3253</v>
      </c>
      <c r="E5550" s="1">
        <v>694</v>
      </c>
      <c r="F5550" t="s">
        <v>944</v>
      </c>
      <c r="G5550" t="s">
        <v>945</v>
      </c>
      <c r="H5550" t="s">
        <v>2</v>
      </c>
      <c r="I5550" t="s">
        <v>3</v>
      </c>
      <c r="J5550" s="1">
        <v>55838</v>
      </c>
      <c r="K5550" t="s">
        <v>8</v>
      </c>
      <c r="L5550">
        <v>5002704</v>
      </c>
      <c r="M5550" t="s">
        <v>526</v>
      </c>
      <c r="N5550" t="s">
        <v>527</v>
      </c>
      <c r="O5550">
        <v>19</v>
      </c>
      <c r="P5550">
        <v>16</v>
      </c>
      <c r="Q5550">
        <v>27.617999999999999</v>
      </c>
      <c r="R5550">
        <v>1.982</v>
      </c>
      <c r="S5550">
        <v>37.493000000000002</v>
      </c>
      <c r="T5550">
        <v>1.67</v>
      </c>
      <c r="U5550">
        <v>1.748</v>
      </c>
      <c r="V5550" t="s">
        <v>10</v>
      </c>
      <c r="X5550" s="10" t="s">
        <v>3261</v>
      </c>
    </row>
    <row r="5551" spans="1:24" x14ac:dyDescent="0.25">
      <c r="A5551" s="1">
        <v>2021</v>
      </c>
      <c r="B5551" s="1">
        <v>2001</v>
      </c>
      <c r="C5551" t="s">
        <v>3241</v>
      </c>
      <c r="D5551" t="s">
        <v>3253</v>
      </c>
      <c r="E5551" s="1">
        <v>694</v>
      </c>
      <c r="F5551" t="s">
        <v>944</v>
      </c>
      <c r="G5551" t="s">
        <v>945</v>
      </c>
      <c r="H5551" t="s">
        <v>2</v>
      </c>
      <c r="I5551" t="s">
        <v>3</v>
      </c>
      <c r="J5551" s="1">
        <v>121798</v>
      </c>
      <c r="K5551" t="s">
        <v>4</v>
      </c>
      <c r="L5551">
        <v>5005707</v>
      </c>
      <c r="M5551" t="s">
        <v>952</v>
      </c>
      <c r="N5551" t="s">
        <v>527</v>
      </c>
      <c r="O5551">
        <v>51</v>
      </c>
      <c r="P5551">
        <v>44</v>
      </c>
      <c r="Q5551">
        <v>30.914999999999999</v>
      </c>
      <c r="R5551">
        <v>2.4889999999999999</v>
      </c>
      <c r="S5551">
        <v>41.997</v>
      </c>
      <c r="T5551">
        <v>2.258</v>
      </c>
      <c r="U5551">
        <v>2.3159999999999998</v>
      </c>
      <c r="V5551" t="s">
        <v>7</v>
      </c>
      <c r="X5551" s="10" t="s">
        <v>3261</v>
      </c>
    </row>
    <row r="5552" spans="1:24" x14ac:dyDescent="0.25">
      <c r="A5552" s="1">
        <v>2021</v>
      </c>
      <c r="B5552" s="1">
        <v>2001</v>
      </c>
      <c r="C5552" t="s">
        <v>3241</v>
      </c>
      <c r="D5552" t="s">
        <v>3253</v>
      </c>
      <c r="E5552" s="1">
        <v>694</v>
      </c>
      <c r="F5552" t="s">
        <v>944</v>
      </c>
      <c r="G5552" t="s">
        <v>945</v>
      </c>
      <c r="H5552" t="s">
        <v>2</v>
      </c>
      <c r="I5552" t="s">
        <v>3</v>
      </c>
      <c r="J5552" s="1">
        <v>1270651</v>
      </c>
      <c r="K5552" t="s">
        <v>4</v>
      </c>
      <c r="L5552">
        <v>5006606</v>
      </c>
      <c r="M5552" t="s">
        <v>951</v>
      </c>
      <c r="N5552" t="s">
        <v>527</v>
      </c>
      <c r="O5552">
        <v>48</v>
      </c>
      <c r="P5552">
        <v>40</v>
      </c>
      <c r="Q5552">
        <v>34.020000000000003</v>
      </c>
      <c r="R5552">
        <v>2.9649999999999999</v>
      </c>
      <c r="S5552">
        <v>42.984999999999999</v>
      </c>
      <c r="T5552">
        <v>2.387</v>
      </c>
      <c r="U5552">
        <v>2.532</v>
      </c>
      <c r="V5552" t="s">
        <v>7</v>
      </c>
      <c r="X5552" s="10" t="s">
        <v>3261</v>
      </c>
    </row>
    <row r="5553" spans="1:24" x14ac:dyDescent="0.25">
      <c r="A5553" s="1">
        <v>2021</v>
      </c>
      <c r="B5553" s="1">
        <v>2001</v>
      </c>
      <c r="C5553" t="s">
        <v>3241</v>
      </c>
      <c r="D5553" t="s">
        <v>3253</v>
      </c>
      <c r="E5553" s="1">
        <v>694</v>
      </c>
      <c r="F5553" t="s">
        <v>944</v>
      </c>
      <c r="G5553" t="s">
        <v>945</v>
      </c>
      <c r="H5553" t="s">
        <v>2</v>
      </c>
      <c r="I5553" t="s">
        <v>3</v>
      </c>
      <c r="J5553" s="1">
        <v>1292684</v>
      </c>
      <c r="K5553" t="s">
        <v>4</v>
      </c>
      <c r="L5553">
        <v>5002704</v>
      </c>
      <c r="M5553" t="s">
        <v>526</v>
      </c>
      <c r="N5553" t="s">
        <v>527</v>
      </c>
      <c r="O5553">
        <v>55</v>
      </c>
      <c r="P5553">
        <v>47</v>
      </c>
      <c r="Q5553">
        <v>31.163</v>
      </c>
      <c r="R5553">
        <v>2.5270000000000001</v>
      </c>
      <c r="S5553">
        <v>48.895000000000003</v>
      </c>
      <c r="T5553">
        <v>3.1589999999999998</v>
      </c>
      <c r="U5553">
        <v>3.0009999999999999</v>
      </c>
      <c r="V5553" t="s">
        <v>12</v>
      </c>
      <c r="X5553" s="10" t="s">
        <v>3261</v>
      </c>
    </row>
    <row r="5554" spans="1:24" x14ac:dyDescent="0.25">
      <c r="A5554" s="1">
        <v>2021</v>
      </c>
      <c r="B5554" s="1">
        <v>2001</v>
      </c>
      <c r="C5554" t="s">
        <v>3241</v>
      </c>
      <c r="D5554" t="s">
        <v>3253</v>
      </c>
      <c r="E5554" s="1">
        <v>699</v>
      </c>
      <c r="F5554" t="s">
        <v>954</v>
      </c>
      <c r="G5554" t="s">
        <v>955</v>
      </c>
      <c r="H5554" t="s">
        <v>2</v>
      </c>
      <c r="I5554" t="s">
        <v>3</v>
      </c>
      <c r="J5554" s="1">
        <v>16002</v>
      </c>
      <c r="K5554" t="s">
        <v>4</v>
      </c>
      <c r="L5554">
        <v>1100122</v>
      </c>
      <c r="M5554" t="s">
        <v>603</v>
      </c>
      <c r="N5554" t="s">
        <v>604</v>
      </c>
      <c r="O5554">
        <v>43</v>
      </c>
      <c r="P5554">
        <v>29</v>
      </c>
      <c r="Q5554">
        <v>37.22</v>
      </c>
      <c r="R5554">
        <v>3.456</v>
      </c>
      <c r="S5554">
        <v>39.381999999999998</v>
      </c>
      <c r="T5554">
        <v>1.917</v>
      </c>
      <c r="U5554">
        <v>2.302</v>
      </c>
      <c r="V5554" t="s">
        <v>7</v>
      </c>
      <c r="X5554" s="10" t="s">
        <v>3261</v>
      </c>
    </row>
    <row r="5555" spans="1:24" x14ac:dyDescent="0.25">
      <c r="A5555" s="1">
        <v>2021</v>
      </c>
      <c r="B5555" s="1">
        <v>2001</v>
      </c>
      <c r="C5555" t="s">
        <v>3241</v>
      </c>
      <c r="D5555" t="s">
        <v>3253</v>
      </c>
      <c r="E5555" s="1">
        <v>699</v>
      </c>
      <c r="F5555" t="s">
        <v>954</v>
      </c>
      <c r="G5555" t="s">
        <v>955</v>
      </c>
      <c r="H5555" t="s">
        <v>2</v>
      </c>
      <c r="I5555" t="s">
        <v>3</v>
      </c>
      <c r="J5555" s="1">
        <v>16007</v>
      </c>
      <c r="K5555" t="s">
        <v>4</v>
      </c>
      <c r="L5555">
        <v>1100106</v>
      </c>
      <c r="M5555" t="s">
        <v>957</v>
      </c>
      <c r="N5555" t="s">
        <v>604</v>
      </c>
      <c r="O5555">
        <v>67</v>
      </c>
      <c r="P5555">
        <v>39</v>
      </c>
      <c r="Q5555">
        <v>34.307000000000002</v>
      </c>
      <c r="R5555">
        <v>3.0089999999999999</v>
      </c>
      <c r="S5555">
        <v>39.53</v>
      </c>
      <c r="T5555">
        <v>1.9359999999999999</v>
      </c>
      <c r="U5555">
        <v>2.2040000000000002</v>
      </c>
      <c r="V5555" t="s">
        <v>7</v>
      </c>
      <c r="X5555" s="10" t="s">
        <v>3261</v>
      </c>
    </row>
    <row r="5556" spans="1:24" x14ac:dyDescent="0.25">
      <c r="A5556" s="1">
        <v>2021</v>
      </c>
      <c r="B5556" s="1">
        <v>2001</v>
      </c>
      <c r="C5556" t="s">
        <v>3241</v>
      </c>
      <c r="D5556" t="s">
        <v>3253</v>
      </c>
      <c r="E5556" s="1">
        <v>699</v>
      </c>
      <c r="F5556" t="s">
        <v>954</v>
      </c>
      <c r="G5556" t="s">
        <v>955</v>
      </c>
      <c r="H5556" t="s">
        <v>2</v>
      </c>
      <c r="I5556" t="s">
        <v>3</v>
      </c>
      <c r="J5556" s="1">
        <v>43743</v>
      </c>
      <c r="K5556" t="s">
        <v>4</v>
      </c>
      <c r="L5556">
        <v>1100288</v>
      </c>
      <c r="M5556" t="s">
        <v>958</v>
      </c>
      <c r="N5556" t="s">
        <v>604</v>
      </c>
      <c r="O5556">
        <v>35</v>
      </c>
      <c r="P5556">
        <v>27</v>
      </c>
      <c r="Q5556">
        <v>29.733000000000001</v>
      </c>
      <c r="R5556">
        <v>2.3069999999999999</v>
      </c>
      <c r="S5556">
        <v>35.862000000000002</v>
      </c>
      <c r="T5556">
        <v>1.4570000000000001</v>
      </c>
      <c r="U5556">
        <v>1.67</v>
      </c>
      <c r="V5556" t="s">
        <v>10</v>
      </c>
      <c r="X5556" s="10" t="s">
        <v>3261</v>
      </c>
    </row>
    <row r="5557" spans="1:24" x14ac:dyDescent="0.25">
      <c r="A5557" s="1">
        <v>2021</v>
      </c>
      <c r="B5557" s="1">
        <v>2001</v>
      </c>
      <c r="C5557" t="s">
        <v>3241</v>
      </c>
      <c r="D5557" t="s">
        <v>3253</v>
      </c>
      <c r="E5557" s="1">
        <v>699</v>
      </c>
      <c r="F5557" t="s">
        <v>954</v>
      </c>
      <c r="G5557" t="s">
        <v>955</v>
      </c>
      <c r="H5557" t="s">
        <v>2</v>
      </c>
      <c r="I5557" t="s">
        <v>3</v>
      </c>
      <c r="J5557" s="1">
        <v>44076</v>
      </c>
      <c r="K5557" t="s">
        <v>4</v>
      </c>
      <c r="L5557">
        <v>1100304</v>
      </c>
      <c r="M5557" t="s">
        <v>959</v>
      </c>
      <c r="N5557" t="s">
        <v>604</v>
      </c>
      <c r="O5557">
        <v>38</v>
      </c>
      <c r="P5557">
        <v>30</v>
      </c>
      <c r="Q5557">
        <v>31.523</v>
      </c>
      <c r="R5557">
        <v>2.5819999999999999</v>
      </c>
      <c r="S5557">
        <v>36.933</v>
      </c>
      <c r="T5557">
        <v>1.597</v>
      </c>
      <c r="U5557">
        <v>1.843</v>
      </c>
      <c r="V5557" t="s">
        <v>10</v>
      </c>
      <c r="X5557" s="10" t="s">
        <v>3261</v>
      </c>
    </row>
    <row r="5558" spans="1:24" x14ac:dyDescent="0.25">
      <c r="A5558" s="1">
        <v>2021</v>
      </c>
      <c r="B5558" s="1">
        <v>2001</v>
      </c>
      <c r="C5558" t="s">
        <v>3241</v>
      </c>
      <c r="D5558" t="s">
        <v>3253</v>
      </c>
      <c r="E5558" s="1">
        <v>699</v>
      </c>
      <c r="F5558" t="s">
        <v>954</v>
      </c>
      <c r="G5558" t="s">
        <v>955</v>
      </c>
      <c r="H5558" t="s">
        <v>2</v>
      </c>
      <c r="I5558" t="s">
        <v>3</v>
      </c>
      <c r="J5558" s="1">
        <v>62083</v>
      </c>
      <c r="K5558" t="s">
        <v>4</v>
      </c>
      <c r="L5558">
        <v>1100205</v>
      </c>
      <c r="M5558" t="s">
        <v>956</v>
      </c>
      <c r="N5558" t="s">
        <v>604</v>
      </c>
      <c r="O5558">
        <v>28</v>
      </c>
      <c r="P5558">
        <v>25</v>
      </c>
      <c r="Q5558">
        <v>33.887999999999998</v>
      </c>
      <c r="R5558">
        <v>2.9449999999999998</v>
      </c>
      <c r="S5558">
        <v>46.088000000000001</v>
      </c>
      <c r="T5558">
        <v>2.7919999999999998</v>
      </c>
      <c r="U5558">
        <v>2.831</v>
      </c>
      <c r="V5558" t="s">
        <v>7</v>
      </c>
      <c r="X5558" s="10" t="s">
        <v>3261</v>
      </c>
    </row>
    <row r="5559" spans="1:24" x14ac:dyDescent="0.25">
      <c r="A5559" s="1">
        <v>2021</v>
      </c>
      <c r="B5559" s="1">
        <v>2001</v>
      </c>
      <c r="C5559" t="s">
        <v>3241</v>
      </c>
      <c r="D5559" t="s">
        <v>3253</v>
      </c>
      <c r="E5559" s="1">
        <v>699</v>
      </c>
      <c r="F5559" t="s">
        <v>954</v>
      </c>
      <c r="G5559" t="s">
        <v>955</v>
      </c>
      <c r="H5559" t="s">
        <v>2</v>
      </c>
      <c r="I5559" t="s">
        <v>3</v>
      </c>
      <c r="J5559" s="1">
        <v>116782</v>
      </c>
      <c r="K5559" t="s">
        <v>4</v>
      </c>
      <c r="L5559">
        <v>1100023</v>
      </c>
      <c r="M5559" t="s">
        <v>960</v>
      </c>
      <c r="N5559" t="s">
        <v>604</v>
      </c>
      <c r="O5559">
        <v>46</v>
      </c>
      <c r="P5559">
        <v>44</v>
      </c>
      <c r="Q5559">
        <v>30.356000000000002</v>
      </c>
      <c r="R5559">
        <v>2.403</v>
      </c>
      <c r="S5559">
        <v>34.662999999999997</v>
      </c>
      <c r="T5559">
        <v>1.3009999999999999</v>
      </c>
      <c r="U5559">
        <v>1.5760000000000001</v>
      </c>
      <c r="V5559" t="s">
        <v>10</v>
      </c>
      <c r="X5559" s="10" t="s">
        <v>3261</v>
      </c>
    </row>
    <row r="5560" spans="1:24" x14ac:dyDescent="0.25">
      <c r="A5560" s="1">
        <v>2021</v>
      </c>
      <c r="B5560" s="1">
        <v>2001</v>
      </c>
      <c r="C5560" t="s">
        <v>3241</v>
      </c>
      <c r="D5560" t="s">
        <v>3253</v>
      </c>
      <c r="E5560" s="1">
        <v>702</v>
      </c>
      <c r="F5560" t="s">
        <v>961</v>
      </c>
      <c r="G5560" t="s">
        <v>962</v>
      </c>
      <c r="H5560" t="s">
        <v>147</v>
      </c>
      <c r="I5560" t="s">
        <v>249</v>
      </c>
      <c r="J5560" s="1">
        <v>114157</v>
      </c>
      <c r="K5560" t="s">
        <v>4</v>
      </c>
      <c r="L5560">
        <v>2606200</v>
      </c>
      <c r="M5560" t="s">
        <v>963</v>
      </c>
      <c r="N5560" t="s">
        <v>77</v>
      </c>
      <c r="O5560">
        <v>19</v>
      </c>
      <c r="P5560">
        <v>15</v>
      </c>
      <c r="Q5560">
        <v>26.792999999999999</v>
      </c>
      <c r="R5560">
        <v>1.8560000000000001</v>
      </c>
      <c r="S5560">
        <v>32.006</v>
      </c>
      <c r="T5560">
        <v>0.95399999999999996</v>
      </c>
      <c r="U5560">
        <v>1.179</v>
      </c>
      <c r="V5560" t="s">
        <v>10</v>
      </c>
      <c r="X5560" s="10" t="s">
        <v>3261</v>
      </c>
    </row>
    <row r="5561" spans="1:24" x14ac:dyDescent="0.25">
      <c r="A5561" s="1">
        <v>2021</v>
      </c>
      <c r="B5561" s="1">
        <v>2001</v>
      </c>
      <c r="C5561" t="s">
        <v>3241</v>
      </c>
      <c r="D5561" t="s">
        <v>3253</v>
      </c>
      <c r="E5561" s="1">
        <v>705</v>
      </c>
      <c r="F5561" t="s">
        <v>964</v>
      </c>
      <c r="G5561" t="s">
        <v>965</v>
      </c>
      <c r="H5561" t="s">
        <v>248</v>
      </c>
      <c r="I5561" t="s">
        <v>69</v>
      </c>
      <c r="J5561" s="1">
        <v>55236</v>
      </c>
      <c r="K5561" t="s">
        <v>4</v>
      </c>
      <c r="L5561">
        <v>3304557</v>
      </c>
      <c r="M5561" t="s">
        <v>340</v>
      </c>
      <c r="N5561" t="s">
        <v>95</v>
      </c>
      <c r="O5561">
        <v>39</v>
      </c>
      <c r="P5561">
        <v>39</v>
      </c>
      <c r="Q5561">
        <v>35.433</v>
      </c>
      <c r="R5561">
        <v>3.1819999999999999</v>
      </c>
      <c r="S5561">
        <v>46.533000000000001</v>
      </c>
      <c r="T5561">
        <v>2.851</v>
      </c>
      <c r="U5561">
        <v>2.9329999999999998</v>
      </c>
      <c r="V5561" t="s">
        <v>7</v>
      </c>
      <c r="X5561" s="10" t="s">
        <v>3261</v>
      </c>
    </row>
    <row r="5562" spans="1:24" x14ac:dyDescent="0.25">
      <c r="A5562" s="1">
        <v>2021</v>
      </c>
      <c r="B5562" s="1">
        <v>2001</v>
      </c>
      <c r="C5562" t="s">
        <v>3241</v>
      </c>
      <c r="D5562" t="s">
        <v>3253</v>
      </c>
      <c r="E5562" s="1">
        <v>707</v>
      </c>
      <c r="F5562" t="s">
        <v>966</v>
      </c>
      <c r="G5562" t="s">
        <v>967</v>
      </c>
      <c r="H5562" t="s">
        <v>248</v>
      </c>
      <c r="I5562" t="s">
        <v>312</v>
      </c>
      <c r="J5562" s="1">
        <v>16125</v>
      </c>
      <c r="K5562" t="s">
        <v>4</v>
      </c>
      <c r="L5562">
        <v>3548906</v>
      </c>
      <c r="M5562" t="s">
        <v>54</v>
      </c>
      <c r="N5562" t="s">
        <v>53</v>
      </c>
      <c r="O5562">
        <v>19</v>
      </c>
      <c r="P5562">
        <v>19</v>
      </c>
      <c r="Q5562">
        <v>30.341999999999999</v>
      </c>
      <c r="R5562">
        <v>2.4</v>
      </c>
      <c r="S5562">
        <v>44.704999999999998</v>
      </c>
      <c r="T5562">
        <v>2.6120000000000001</v>
      </c>
      <c r="U5562">
        <v>2.5590000000000002</v>
      </c>
      <c r="V5562" t="s">
        <v>7</v>
      </c>
      <c r="X5562" s="10" t="s">
        <v>3261</v>
      </c>
    </row>
    <row r="5563" spans="1:24" x14ac:dyDescent="0.25">
      <c r="A5563" s="1">
        <v>2021</v>
      </c>
      <c r="B5563" s="1">
        <v>2001</v>
      </c>
      <c r="C5563" t="s">
        <v>3241</v>
      </c>
      <c r="D5563" t="s">
        <v>3253</v>
      </c>
      <c r="E5563" s="1">
        <v>707</v>
      </c>
      <c r="F5563" t="s">
        <v>966</v>
      </c>
      <c r="G5563" t="s">
        <v>967</v>
      </c>
      <c r="H5563" t="s">
        <v>248</v>
      </c>
      <c r="I5563" t="s">
        <v>312</v>
      </c>
      <c r="J5563" s="1">
        <v>83272</v>
      </c>
      <c r="K5563" t="s">
        <v>4</v>
      </c>
      <c r="L5563">
        <v>3543907</v>
      </c>
      <c r="M5563" t="s">
        <v>229</v>
      </c>
      <c r="N5563" t="s">
        <v>53</v>
      </c>
      <c r="O5563">
        <v>19</v>
      </c>
      <c r="P5563">
        <v>19</v>
      </c>
      <c r="Q5563">
        <v>27.378</v>
      </c>
      <c r="R5563">
        <v>1.946</v>
      </c>
      <c r="S5563">
        <v>44.277999999999999</v>
      </c>
      <c r="T5563">
        <v>2.556</v>
      </c>
      <c r="U5563">
        <v>2.4039999999999999</v>
      </c>
      <c r="V5563" t="s">
        <v>7</v>
      </c>
      <c r="X5563" s="10" t="s">
        <v>3261</v>
      </c>
    </row>
    <row r="5564" spans="1:24" x14ac:dyDescent="0.25">
      <c r="A5564" s="1">
        <v>2021</v>
      </c>
      <c r="B5564" s="1">
        <v>2001</v>
      </c>
      <c r="C5564" t="s">
        <v>3241</v>
      </c>
      <c r="D5564" t="s">
        <v>3253</v>
      </c>
      <c r="E5564" s="1">
        <v>707</v>
      </c>
      <c r="F5564" t="s">
        <v>966</v>
      </c>
      <c r="G5564" t="s">
        <v>967</v>
      </c>
      <c r="H5564" t="s">
        <v>248</v>
      </c>
      <c r="I5564" t="s">
        <v>312</v>
      </c>
      <c r="J5564" s="1">
        <v>90424</v>
      </c>
      <c r="K5564" t="s">
        <v>4</v>
      </c>
      <c r="L5564">
        <v>3540705</v>
      </c>
      <c r="M5564" t="s">
        <v>968</v>
      </c>
      <c r="N5564" t="s">
        <v>53</v>
      </c>
      <c r="O5564">
        <v>17</v>
      </c>
      <c r="P5564">
        <v>16</v>
      </c>
      <c r="Q5564">
        <v>27.280999999999999</v>
      </c>
      <c r="R5564">
        <v>1.931</v>
      </c>
      <c r="S5564">
        <v>44.155999999999999</v>
      </c>
      <c r="T5564">
        <v>2.54</v>
      </c>
      <c r="U5564">
        <v>2.3879999999999999</v>
      </c>
      <c r="V5564" t="s">
        <v>7</v>
      </c>
      <c r="X5564" s="10" t="s">
        <v>3261</v>
      </c>
    </row>
    <row r="5565" spans="1:24" x14ac:dyDescent="0.25">
      <c r="A5565" s="1">
        <v>2021</v>
      </c>
      <c r="B5565" s="1">
        <v>2001</v>
      </c>
      <c r="C5565" t="s">
        <v>3241</v>
      </c>
      <c r="D5565" t="s">
        <v>3253</v>
      </c>
      <c r="E5565" s="1">
        <v>707</v>
      </c>
      <c r="F5565" t="s">
        <v>966</v>
      </c>
      <c r="G5565" t="s">
        <v>967</v>
      </c>
      <c r="H5565" t="s">
        <v>248</v>
      </c>
      <c r="I5565" t="s">
        <v>312</v>
      </c>
      <c r="J5565" s="1">
        <v>1069370</v>
      </c>
      <c r="K5565" t="s">
        <v>8</v>
      </c>
      <c r="L5565">
        <v>3548906</v>
      </c>
      <c r="M5565" t="s">
        <v>54</v>
      </c>
      <c r="N5565" t="s">
        <v>53</v>
      </c>
      <c r="O5565">
        <v>20</v>
      </c>
      <c r="P5565">
        <v>17</v>
      </c>
      <c r="Q5565">
        <v>33.451999999999998</v>
      </c>
      <c r="R5565">
        <v>2.8780000000000001</v>
      </c>
      <c r="S5565">
        <v>40.857999999999997</v>
      </c>
      <c r="T5565">
        <v>2.11</v>
      </c>
      <c r="U5565">
        <v>2.302</v>
      </c>
      <c r="V5565" t="s">
        <v>7</v>
      </c>
      <c r="X5565" s="10" t="s">
        <v>3261</v>
      </c>
    </row>
    <row r="5566" spans="1:24" x14ac:dyDescent="0.25">
      <c r="A5566" s="1">
        <v>2021</v>
      </c>
      <c r="B5566" s="1">
        <v>2001</v>
      </c>
      <c r="C5566" t="s">
        <v>3241</v>
      </c>
      <c r="D5566" t="s">
        <v>3253</v>
      </c>
      <c r="E5566" s="1">
        <v>712</v>
      </c>
      <c r="F5566" t="s">
        <v>969</v>
      </c>
      <c r="H5566" t="s">
        <v>248</v>
      </c>
      <c r="I5566" t="s">
        <v>312</v>
      </c>
      <c r="J5566" s="1">
        <v>1416600</v>
      </c>
      <c r="K5566" t="s">
        <v>4</v>
      </c>
      <c r="L5566">
        <v>3304557</v>
      </c>
      <c r="M5566" t="s">
        <v>340</v>
      </c>
      <c r="N5566" t="s">
        <v>95</v>
      </c>
      <c r="O5566">
        <v>51</v>
      </c>
      <c r="P5566">
        <v>47</v>
      </c>
      <c r="Q5566">
        <v>37.954999999999998</v>
      </c>
      <c r="R5566">
        <v>3.569</v>
      </c>
      <c r="S5566">
        <v>45.768000000000001</v>
      </c>
      <c r="T5566">
        <v>2.7509999999999999</v>
      </c>
      <c r="U5566">
        <v>2.9550000000000001</v>
      </c>
      <c r="V5566" t="s">
        <v>12</v>
      </c>
      <c r="X5566" s="10" t="s">
        <v>3261</v>
      </c>
    </row>
    <row r="5567" spans="1:24" x14ac:dyDescent="0.25">
      <c r="A5567" s="1">
        <v>2021</v>
      </c>
      <c r="B5567" s="1">
        <v>2001</v>
      </c>
      <c r="C5567" t="s">
        <v>3241</v>
      </c>
      <c r="D5567" t="s">
        <v>3253</v>
      </c>
      <c r="E5567" s="1">
        <v>715</v>
      </c>
      <c r="F5567" t="s">
        <v>970</v>
      </c>
      <c r="H5567" t="s">
        <v>248</v>
      </c>
      <c r="I5567" t="s">
        <v>69</v>
      </c>
      <c r="J5567" s="1">
        <v>117330</v>
      </c>
      <c r="K5567" t="s">
        <v>4</v>
      </c>
      <c r="L5567">
        <v>4106902</v>
      </c>
      <c r="M5567" t="s">
        <v>70</v>
      </c>
      <c r="N5567" t="s">
        <v>66</v>
      </c>
      <c r="O5567">
        <v>25</v>
      </c>
      <c r="P5567">
        <v>24</v>
      </c>
      <c r="Q5567">
        <v>40.700000000000003</v>
      </c>
      <c r="R5567">
        <v>3.99</v>
      </c>
      <c r="S5567">
        <v>53.533000000000001</v>
      </c>
      <c r="T5567">
        <v>3.7650000000000001</v>
      </c>
      <c r="U5567">
        <v>3.8210000000000002</v>
      </c>
      <c r="V5567" t="s">
        <v>12</v>
      </c>
      <c r="X5567" s="10" t="s">
        <v>3261</v>
      </c>
    </row>
    <row r="5568" spans="1:24" x14ac:dyDescent="0.25">
      <c r="A5568" s="1">
        <v>2021</v>
      </c>
      <c r="B5568" s="1">
        <v>2001</v>
      </c>
      <c r="C5568" t="s">
        <v>3241</v>
      </c>
      <c r="D5568" t="s">
        <v>3253</v>
      </c>
      <c r="E5568" s="1">
        <v>716</v>
      </c>
      <c r="F5568" t="s">
        <v>971</v>
      </c>
      <c r="H5568" t="s">
        <v>147</v>
      </c>
      <c r="I5568" t="s">
        <v>69</v>
      </c>
      <c r="J5568" s="1">
        <v>16214</v>
      </c>
      <c r="K5568" t="s">
        <v>4</v>
      </c>
      <c r="L5568">
        <v>3507506</v>
      </c>
      <c r="M5568" t="s">
        <v>239</v>
      </c>
      <c r="N5568" t="s">
        <v>53</v>
      </c>
      <c r="O5568">
        <v>11</v>
      </c>
      <c r="P5568">
        <v>11</v>
      </c>
      <c r="Q5568">
        <v>29.3</v>
      </c>
      <c r="R5568">
        <v>2.2410000000000001</v>
      </c>
      <c r="S5568">
        <v>44.536000000000001</v>
      </c>
      <c r="T5568">
        <v>2.59</v>
      </c>
      <c r="U5568">
        <v>2.5030000000000001</v>
      </c>
      <c r="V5568" t="s">
        <v>7</v>
      </c>
      <c r="X5568" s="10" t="s">
        <v>3261</v>
      </c>
    </row>
    <row r="5569" spans="1:24" x14ac:dyDescent="0.25">
      <c r="A5569" s="1">
        <v>2021</v>
      </c>
      <c r="B5569" s="1">
        <v>2001</v>
      </c>
      <c r="C5569" t="s">
        <v>3241</v>
      </c>
      <c r="D5569" t="s">
        <v>3253</v>
      </c>
      <c r="E5569" s="1">
        <v>718</v>
      </c>
      <c r="F5569" t="s">
        <v>974</v>
      </c>
      <c r="G5569" t="s">
        <v>975</v>
      </c>
      <c r="H5569" t="s">
        <v>2</v>
      </c>
      <c r="I5569" t="s">
        <v>312</v>
      </c>
      <c r="J5569" s="1">
        <v>42019</v>
      </c>
      <c r="K5569" t="s">
        <v>4</v>
      </c>
      <c r="L5569">
        <v>2408102</v>
      </c>
      <c r="M5569" t="s">
        <v>264</v>
      </c>
      <c r="N5569" t="s">
        <v>260</v>
      </c>
      <c r="O5569">
        <v>26</v>
      </c>
      <c r="P5569">
        <v>24</v>
      </c>
      <c r="Q5569">
        <v>30.945</v>
      </c>
      <c r="R5569">
        <v>2.4929999999999999</v>
      </c>
      <c r="S5569">
        <v>38.478999999999999</v>
      </c>
      <c r="T5569">
        <v>1.7989999999999999</v>
      </c>
      <c r="U5569">
        <v>1.972</v>
      </c>
      <c r="V5569" t="s">
        <v>7</v>
      </c>
      <c r="X5569" s="10" t="s">
        <v>3261</v>
      </c>
    </row>
    <row r="5570" spans="1:24" x14ac:dyDescent="0.25">
      <c r="A5570" s="1">
        <v>2021</v>
      </c>
      <c r="B5570" s="1">
        <v>2001</v>
      </c>
      <c r="C5570" t="s">
        <v>3241</v>
      </c>
      <c r="D5570" t="s">
        <v>3253</v>
      </c>
      <c r="E5570" s="1">
        <v>718</v>
      </c>
      <c r="F5570" t="s">
        <v>974</v>
      </c>
      <c r="G5570" t="s">
        <v>975</v>
      </c>
      <c r="H5570" t="s">
        <v>2</v>
      </c>
      <c r="I5570" t="s">
        <v>312</v>
      </c>
      <c r="J5570" s="1">
        <v>1170433</v>
      </c>
      <c r="K5570" t="s">
        <v>8</v>
      </c>
      <c r="L5570">
        <v>2408102</v>
      </c>
      <c r="M5570" t="s">
        <v>264</v>
      </c>
      <c r="N5570" t="s">
        <v>260</v>
      </c>
      <c r="O5570">
        <v>253</v>
      </c>
      <c r="P5570">
        <v>194</v>
      </c>
      <c r="Q5570">
        <v>28.251000000000001</v>
      </c>
      <c r="R5570">
        <v>2.08</v>
      </c>
      <c r="S5570">
        <v>39.732999999999997</v>
      </c>
      <c r="T5570">
        <v>1.9630000000000001</v>
      </c>
      <c r="U5570">
        <v>1.992</v>
      </c>
      <c r="V5570" t="s">
        <v>7</v>
      </c>
      <c r="X5570" s="10" t="s">
        <v>3261</v>
      </c>
    </row>
    <row r="5571" spans="1:24" x14ac:dyDescent="0.25">
      <c r="A5571" s="1">
        <v>2021</v>
      </c>
      <c r="B5571" s="1">
        <v>2001</v>
      </c>
      <c r="C5571" t="s">
        <v>3241</v>
      </c>
      <c r="D5571" t="s">
        <v>3253</v>
      </c>
      <c r="E5571" s="1">
        <v>718</v>
      </c>
      <c r="F5571" t="s">
        <v>974</v>
      </c>
      <c r="G5571" t="s">
        <v>975</v>
      </c>
      <c r="H5571" t="s">
        <v>2</v>
      </c>
      <c r="I5571" t="s">
        <v>312</v>
      </c>
      <c r="J5571" s="1">
        <v>1399534</v>
      </c>
      <c r="K5571" t="s">
        <v>4</v>
      </c>
      <c r="L5571">
        <v>2408102</v>
      </c>
      <c r="M5571" t="s">
        <v>264</v>
      </c>
      <c r="N5571" t="s">
        <v>260</v>
      </c>
      <c r="O5571">
        <v>85</v>
      </c>
      <c r="P5571">
        <v>68</v>
      </c>
      <c r="Q5571">
        <v>27.484999999999999</v>
      </c>
      <c r="R5571">
        <v>1.962</v>
      </c>
      <c r="S5571">
        <v>41.676000000000002</v>
      </c>
      <c r="T5571">
        <v>2.2160000000000002</v>
      </c>
      <c r="U5571">
        <v>2.153</v>
      </c>
      <c r="V5571" t="s">
        <v>7</v>
      </c>
      <c r="X5571" s="10" t="s">
        <v>3261</v>
      </c>
    </row>
    <row r="5572" spans="1:24" x14ac:dyDescent="0.25">
      <c r="A5572" s="1">
        <v>2021</v>
      </c>
      <c r="B5572" s="1">
        <v>2001</v>
      </c>
      <c r="C5572" t="s">
        <v>3241</v>
      </c>
      <c r="D5572" t="s">
        <v>3253</v>
      </c>
      <c r="E5572" s="1">
        <v>719</v>
      </c>
      <c r="F5572" t="s">
        <v>976</v>
      </c>
      <c r="G5572" t="s">
        <v>977</v>
      </c>
      <c r="H5572" t="s">
        <v>2</v>
      </c>
      <c r="I5572" t="s">
        <v>64</v>
      </c>
      <c r="J5572" s="1">
        <v>16265</v>
      </c>
      <c r="K5572" t="s">
        <v>4</v>
      </c>
      <c r="L5572">
        <v>5102504</v>
      </c>
      <c r="M5572" t="s">
        <v>978</v>
      </c>
      <c r="N5572" t="s">
        <v>6</v>
      </c>
      <c r="O5572">
        <v>91</v>
      </c>
      <c r="P5572">
        <v>53</v>
      </c>
      <c r="Q5572">
        <v>29.065999999999999</v>
      </c>
      <c r="R5572">
        <v>2.2050000000000001</v>
      </c>
      <c r="S5572">
        <v>32.906999999999996</v>
      </c>
      <c r="T5572">
        <v>1.071</v>
      </c>
      <c r="U5572">
        <v>1.355</v>
      </c>
      <c r="V5572" t="s">
        <v>10</v>
      </c>
      <c r="X5572" s="10" t="s">
        <v>3261</v>
      </c>
    </row>
    <row r="5573" spans="1:24" x14ac:dyDescent="0.25">
      <c r="A5573" s="1">
        <v>2021</v>
      </c>
      <c r="B5573" s="1">
        <v>2001</v>
      </c>
      <c r="C5573" t="s">
        <v>3241</v>
      </c>
      <c r="D5573" t="s">
        <v>3253</v>
      </c>
      <c r="E5573" s="1">
        <v>719</v>
      </c>
      <c r="F5573" t="s">
        <v>976</v>
      </c>
      <c r="G5573" t="s">
        <v>977</v>
      </c>
      <c r="H5573" t="s">
        <v>2</v>
      </c>
      <c r="I5573" t="s">
        <v>64</v>
      </c>
      <c r="J5573" s="1">
        <v>16271</v>
      </c>
      <c r="K5573" t="s">
        <v>4</v>
      </c>
      <c r="L5573">
        <v>5107909</v>
      </c>
      <c r="M5573" t="s">
        <v>13</v>
      </c>
      <c r="N5573" t="s">
        <v>6</v>
      </c>
      <c r="O5573">
        <v>53</v>
      </c>
      <c r="P5573">
        <v>44</v>
      </c>
      <c r="Q5573">
        <v>37.134</v>
      </c>
      <c r="R5573">
        <v>3.4430000000000001</v>
      </c>
      <c r="S5573">
        <v>39.210999999999999</v>
      </c>
      <c r="T5573">
        <v>1.8939999999999999</v>
      </c>
      <c r="U5573">
        <v>2.282</v>
      </c>
      <c r="V5573" t="s">
        <v>7</v>
      </c>
      <c r="X5573" s="10" t="s">
        <v>3261</v>
      </c>
    </row>
    <row r="5574" spans="1:24" x14ac:dyDescent="0.25">
      <c r="A5574" s="1">
        <v>2021</v>
      </c>
      <c r="B5574" s="1">
        <v>2001</v>
      </c>
      <c r="C5574" t="s">
        <v>3241</v>
      </c>
      <c r="D5574" t="s">
        <v>3253</v>
      </c>
      <c r="E5574" s="1">
        <v>719</v>
      </c>
      <c r="F5574" t="s">
        <v>976</v>
      </c>
      <c r="G5574" t="s">
        <v>977</v>
      </c>
      <c r="H5574" t="s">
        <v>2</v>
      </c>
      <c r="I5574" t="s">
        <v>64</v>
      </c>
      <c r="J5574" s="1">
        <v>80922</v>
      </c>
      <c r="K5574" t="s">
        <v>4</v>
      </c>
      <c r="L5574">
        <v>5105101</v>
      </c>
      <c r="M5574" t="s">
        <v>990</v>
      </c>
      <c r="N5574" t="s">
        <v>6</v>
      </c>
      <c r="O5574">
        <v>81</v>
      </c>
      <c r="P5574">
        <v>67</v>
      </c>
      <c r="Q5574">
        <v>22.882000000000001</v>
      </c>
      <c r="R5574">
        <v>1.2549999999999999</v>
      </c>
      <c r="S5574">
        <v>31.77</v>
      </c>
      <c r="T5574">
        <v>0.92300000000000004</v>
      </c>
      <c r="U5574">
        <v>1.006</v>
      </c>
      <c r="V5574" t="s">
        <v>10</v>
      </c>
      <c r="X5574" s="10" t="s">
        <v>3261</v>
      </c>
    </row>
    <row r="5575" spans="1:24" x14ac:dyDescent="0.25">
      <c r="A5575" s="1">
        <v>2021</v>
      </c>
      <c r="B5575" s="1">
        <v>2001</v>
      </c>
      <c r="C5575" t="s">
        <v>3241</v>
      </c>
      <c r="D5575" t="s">
        <v>3253</v>
      </c>
      <c r="E5575" s="1">
        <v>719</v>
      </c>
      <c r="F5575" t="s">
        <v>976</v>
      </c>
      <c r="G5575" t="s">
        <v>977</v>
      </c>
      <c r="H5575" t="s">
        <v>2</v>
      </c>
      <c r="I5575" t="s">
        <v>64</v>
      </c>
      <c r="J5575" s="1">
        <v>1385361</v>
      </c>
      <c r="K5575" t="s">
        <v>8</v>
      </c>
      <c r="L5575">
        <v>5102504</v>
      </c>
      <c r="M5575" t="s">
        <v>978</v>
      </c>
      <c r="N5575" t="s">
        <v>6</v>
      </c>
      <c r="O5575">
        <v>101</v>
      </c>
      <c r="P5575">
        <v>77</v>
      </c>
      <c r="Q5575">
        <v>20.067</v>
      </c>
      <c r="R5575">
        <v>0.82299999999999995</v>
      </c>
      <c r="S5575">
        <v>30.673999999999999</v>
      </c>
      <c r="T5575">
        <v>0.78</v>
      </c>
      <c r="U5575">
        <v>0.79100000000000004</v>
      </c>
      <c r="V5575" t="s">
        <v>28</v>
      </c>
      <c r="X5575" s="10" t="s">
        <v>3261</v>
      </c>
    </row>
    <row r="5576" spans="1:24" x14ac:dyDescent="0.25">
      <c r="A5576" s="1">
        <v>2021</v>
      </c>
      <c r="B5576" s="1">
        <v>2001</v>
      </c>
      <c r="C5576" t="s">
        <v>3241</v>
      </c>
      <c r="D5576" t="s">
        <v>3253</v>
      </c>
      <c r="E5576" s="1">
        <v>719</v>
      </c>
      <c r="F5576" t="s">
        <v>976</v>
      </c>
      <c r="G5576" t="s">
        <v>977</v>
      </c>
      <c r="H5576" t="s">
        <v>2</v>
      </c>
      <c r="I5576" t="s">
        <v>64</v>
      </c>
      <c r="J5576" s="1">
        <v>1404585</v>
      </c>
      <c r="K5576" t="s">
        <v>4</v>
      </c>
      <c r="L5576">
        <v>5103353</v>
      </c>
      <c r="M5576" t="s">
        <v>983</v>
      </c>
      <c r="N5576" t="s">
        <v>6</v>
      </c>
      <c r="O5576">
        <v>45</v>
      </c>
      <c r="P5576">
        <v>43</v>
      </c>
      <c r="Q5576">
        <v>19.597000000000001</v>
      </c>
      <c r="R5576">
        <v>0.751</v>
      </c>
      <c r="S5576">
        <v>32.279000000000003</v>
      </c>
      <c r="T5576">
        <v>0.98899999999999999</v>
      </c>
      <c r="U5576">
        <v>0.93</v>
      </c>
      <c r="V5576" t="s">
        <v>28</v>
      </c>
      <c r="X5576" s="10" t="s">
        <v>3261</v>
      </c>
    </row>
    <row r="5577" spans="1:24" x14ac:dyDescent="0.25">
      <c r="A5577" s="1">
        <v>2021</v>
      </c>
      <c r="B5577" s="1">
        <v>2001</v>
      </c>
      <c r="C5577" t="s">
        <v>3241</v>
      </c>
      <c r="D5577" t="s">
        <v>3253</v>
      </c>
      <c r="E5577" s="1">
        <v>724</v>
      </c>
      <c r="F5577" t="s">
        <v>992</v>
      </c>
      <c r="G5577" t="s">
        <v>993</v>
      </c>
      <c r="H5577" t="s">
        <v>248</v>
      </c>
      <c r="I5577" t="s">
        <v>69</v>
      </c>
      <c r="J5577" s="1">
        <v>18215</v>
      </c>
      <c r="K5577" t="s">
        <v>4</v>
      </c>
      <c r="L5577">
        <v>2408102</v>
      </c>
      <c r="M5577" t="s">
        <v>264</v>
      </c>
      <c r="N5577" t="s">
        <v>260</v>
      </c>
      <c r="O5577">
        <v>30</v>
      </c>
      <c r="P5577">
        <v>28</v>
      </c>
      <c r="Q5577">
        <v>28.088999999999999</v>
      </c>
      <c r="R5577">
        <v>2.0550000000000002</v>
      </c>
      <c r="S5577">
        <v>45.378</v>
      </c>
      <c r="T5577">
        <v>2.7</v>
      </c>
      <c r="U5577">
        <v>2.5390000000000001</v>
      </c>
      <c r="V5577" t="s">
        <v>7</v>
      </c>
      <c r="X5577" s="10" t="s">
        <v>3261</v>
      </c>
    </row>
    <row r="5578" spans="1:24" x14ac:dyDescent="0.25">
      <c r="A5578" s="1">
        <v>2021</v>
      </c>
      <c r="B5578" s="1">
        <v>2001</v>
      </c>
      <c r="C5578" t="s">
        <v>3241</v>
      </c>
      <c r="D5578" t="s">
        <v>3253</v>
      </c>
      <c r="E5578" s="1">
        <v>730</v>
      </c>
      <c r="F5578" t="s">
        <v>997</v>
      </c>
      <c r="G5578" t="s">
        <v>998</v>
      </c>
      <c r="H5578" t="s">
        <v>2</v>
      </c>
      <c r="I5578" t="s">
        <v>64</v>
      </c>
      <c r="J5578" s="1">
        <v>16392</v>
      </c>
      <c r="K5578" t="s">
        <v>4</v>
      </c>
      <c r="L5578">
        <v>4119905</v>
      </c>
      <c r="M5578" t="s">
        <v>816</v>
      </c>
      <c r="N5578" t="s">
        <v>66</v>
      </c>
      <c r="O5578">
        <v>80</v>
      </c>
      <c r="P5578">
        <v>75</v>
      </c>
      <c r="Q5578">
        <v>41.002000000000002</v>
      </c>
      <c r="R5578">
        <v>4.0369999999999999</v>
      </c>
      <c r="S5578">
        <v>58.503999999999998</v>
      </c>
      <c r="T5578">
        <v>4.4139999999999997</v>
      </c>
      <c r="U5578">
        <v>4.32</v>
      </c>
      <c r="V5578" t="s">
        <v>14</v>
      </c>
      <c r="X5578" s="10" t="s">
        <v>3261</v>
      </c>
    </row>
    <row r="5579" spans="1:24" x14ac:dyDescent="0.25">
      <c r="A5579" s="1">
        <v>2021</v>
      </c>
      <c r="B5579" s="1">
        <v>2001</v>
      </c>
      <c r="C5579" t="s">
        <v>3241</v>
      </c>
      <c r="D5579" t="s">
        <v>3253</v>
      </c>
      <c r="E5579" s="1">
        <v>730</v>
      </c>
      <c r="F5579" t="s">
        <v>997</v>
      </c>
      <c r="G5579" t="s">
        <v>998</v>
      </c>
      <c r="H5579" t="s">
        <v>2</v>
      </c>
      <c r="I5579" t="s">
        <v>64</v>
      </c>
      <c r="J5579" s="1">
        <v>120769</v>
      </c>
      <c r="K5579" t="s">
        <v>8</v>
      </c>
      <c r="L5579">
        <v>4119905</v>
      </c>
      <c r="M5579" t="s">
        <v>816</v>
      </c>
      <c r="N5579" t="s">
        <v>66</v>
      </c>
      <c r="O5579">
        <v>265</v>
      </c>
      <c r="P5579">
        <v>231</v>
      </c>
      <c r="Q5579">
        <v>30.055</v>
      </c>
      <c r="R5579">
        <v>2.3570000000000002</v>
      </c>
      <c r="S5579">
        <v>41.496000000000002</v>
      </c>
      <c r="T5579">
        <v>2.1930000000000001</v>
      </c>
      <c r="U5579">
        <v>2.234</v>
      </c>
      <c r="V5579" t="s">
        <v>7</v>
      </c>
      <c r="X5579" s="10" t="s">
        <v>3261</v>
      </c>
    </row>
    <row r="5580" spans="1:24" x14ac:dyDescent="0.25">
      <c r="A5580" s="1">
        <v>2021</v>
      </c>
      <c r="B5580" s="1">
        <v>2001</v>
      </c>
      <c r="C5580" t="s">
        <v>3241</v>
      </c>
      <c r="D5580" t="s">
        <v>3253</v>
      </c>
      <c r="E5580" s="1">
        <v>734</v>
      </c>
      <c r="F5580" t="s">
        <v>999</v>
      </c>
      <c r="G5580" t="s">
        <v>1000</v>
      </c>
      <c r="H5580" t="s">
        <v>147</v>
      </c>
      <c r="I5580" t="s">
        <v>69</v>
      </c>
      <c r="J5580" s="1">
        <v>16483</v>
      </c>
      <c r="K5580" t="s">
        <v>4</v>
      </c>
      <c r="L5580">
        <v>3530706</v>
      </c>
      <c r="M5580" t="s">
        <v>1001</v>
      </c>
      <c r="N5580" t="s">
        <v>53</v>
      </c>
      <c r="O5580">
        <v>40</v>
      </c>
      <c r="P5580">
        <v>31</v>
      </c>
      <c r="Q5580">
        <v>28.738</v>
      </c>
      <c r="R5580">
        <v>2.1539999999999999</v>
      </c>
      <c r="S5580">
        <v>43.311999999999998</v>
      </c>
      <c r="T5580">
        <v>2.4300000000000002</v>
      </c>
      <c r="U5580">
        <v>2.3610000000000002</v>
      </c>
      <c r="V5580" t="s">
        <v>7</v>
      </c>
      <c r="X5580" s="10" t="s">
        <v>3261</v>
      </c>
    </row>
    <row r="5581" spans="1:24" x14ac:dyDescent="0.25">
      <c r="A5581" s="1">
        <v>2021</v>
      </c>
      <c r="B5581" s="1">
        <v>2001</v>
      </c>
      <c r="C5581" t="s">
        <v>3241</v>
      </c>
      <c r="D5581" t="s">
        <v>3253</v>
      </c>
      <c r="E5581" s="1">
        <v>736</v>
      </c>
      <c r="F5581" t="s">
        <v>1002</v>
      </c>
      <c r="H5581" t="s">
        <v>147</v>
      </c>
      <c r="I5581" t="s">
        <v>312</v>
      </c>
      <c r="J5581" s="1">
        <v>16499</v>
      </c>
      <c r="K5581" t="s">
        <v>4</v>
      </c>
      <c r="L5581">
        <v>3203205</v>
      </c>
      <c r="M5581" t="s">
        <v>1003</v>
      </c>
      <c r="N5581" t="s">
        <v>420</v>
      </c>
      <c r="O5581">
        <v>22</v>
      </c>
      <c r="P5581">
        <v>21</v>
      </c>
      <c r="Q5581">
        <v>27.776</v>
      </c>
      <c r="R5581">
        <v>2.0070000000000001</v>
      </c>
      <c r="S5581">
        <v>39.741999999999997</v>
      </c>
      <c r="T5581">
        <v>1.964</v>
      </c>
      <c r="U5581">
        <v>1.9750000000000001</v>
      </c>
      <c r="V5581" t="s">
        <v>7</v>
      </c>
      <c r="X5581" s="10" t="s">
        <v>3261</v>
      </c>
    </row>
    <row r="5582" spans="1:24" x14ac:dyDescent="0.25">
      <c r="A5582" s="1">
        <v>2021</v>
      </c>
      <c r="B5582" s="1">
        <v>2001</v>
      </c>
      <c r="C5582" t="s">
        <v>3241</v>
      </c>
      <c r="D5582" t="s">
        <v>3253</v>
      </c>
      <c r="E5582" s="1">
        <v>737</v>
      </c>
      <c r="F5582" t="s">
        <v>1004</v>
      </c>
      <c r="G5582" t="s">
        <v>1005</v>
      </c>
      <c r="H5582" t="s">
        <v>248</v>
      </c>
      <c r="I5582" t="s">
        <v>69</v>
      </c>
      <c r="J5582" s="1">
        <v>1357741</v>
      </c>
      <c r="K5582" t="s">
        <v>8</v>
      </c>
      <c r="L5582">
        <v>3550308</v>
      </c>
      <c r="M5582" t="s">
        <v>118</v>
      </c>
      <c r="N5582" t="s">
        <v>53</v>
      </c>
      <c r="O5582">
        <v>38</v>
      </c>
      <c r="P5582">
        <v>30</v>
      </c>
      <c r="Q5582">
        <v>41.356000000000002</v>
      </c>
      <c r="R5582">
        <v>4.0910000000000002</v>
      </c>
      <c r="S5582">
        <v>51.133000000000003</v>
      </c>
      <c r="T5582">
        <v>3.4510000000000001</v>
      </c>
      <c r="U5582">
        <v>3.6110000000000002</v>
      </c>
      <c r="V5582" t="s">
        <v>12</v>
      </c>
      <c r="X5582" s="11" t="s">
        <v>3262</v>
      </c>
    </row>
    <row r="5583" spans="1:24" x14ac:dyDescent="0.25">
      <c r="A5583" s="1">
        <v>2021</v>
      </c>
      <c r="B5583" s="1">
        <v>2001</v>
      </c>
      <c r="C5583" t="s">
        <v>3241</v>
      </c>
      <c r="D5583" t="s">
        <v>3253</v>
      </c>
      <c r="E5583" s="1">
        <v>738</v>
      </c>
      <c r="F5583" t="s">
        <v>1006</v>
      </c>
      <c r="G5583" t="s">
        <v>1007</v>
      </c>
      <c r="H5583" t="s">
        <v>248</v>
      </c>
      <c r="I5583" t="s">
        <v>69</v>
      </c>
      <c r="J5583" s="1">
        <v>57376</v>
      </c>
      <c r="K5583" t="s">
        <v>4</v>
      </c>
      <c r="L5583">
        <v>3527207</v>
      </c>
      <c r="M5583" t="s">
        <v>1008</v>
      </c>
      <c r="N5583" t="s">
        <v>53</v>
      </c>
      <c r="O5583">
        <v>12</v>
      </c>
      <c r="P5583">
        <v>10</v>
      </c>
      <c r="Q5583">
        <v>28.8</v>
      </c>
      <c r="R5583">
        <v>2.1640000000000001</v>
      </c>
      <c r="S5583">
        <v>42.23</v>
      </c>
      <c r="T5583">
        <v>2.2890000000000001</v>
      </c>
      <c r="U5583">
        <v>2.2570000000000001</v>
      </c>
      <c r="V5583" t="s">
        <v>7</v>
      </c>
      <c r="X5583" s="11" t="s">
        <v>3262</v>
      </c>
    </row>
    <row r="5584" spans="1:24" x14ac:dyDescent="0.25">
      <c r="A5584" s="1">
        <v>2021</v>
      </c>
      <c r="B5584" s="1">
        <v>2001</v>
      </c>
      <c r="C5584" t="s">
        <v>3241</v>
      </c>
      <c r="D5584" t="s">
        <v>3253</v>
      </c>
      <c r="E5584" s="1">
        <v>738</v>
      </c>
      <c r="F5584" t="s">
        <v>1006</v>
      </c>
      <c r="G5584" t="s">
        <v>1007</v>
      </c>
      <c r="H5584" t="s">
        <v>248</v>
      </c>
      <c r="I5584" t="s">
        <v>69</v>
      </c>
      <c r="J5584" s="1">
        <v>1548309</v>
      </c>
      <c r="K5584" t="s">
        <v>8</v>
      </c>
      <c r="L5584">
        <v>3527207</v>
      </c>
      <c r="M5584" t="s">
        <v>1008</v>
      </c>
      <c r="N5584" t="s">
        <v>53</v>
      </c>
      <c r="O5584">
        <v>1</v>
      </c>
      <c r="P5584">
        <v>1</v>
      </c>
      <c r="V5584" t="s">
        <v>21</v>
      </c>
      <c r="X5584" s="11" t="s">
        <v>3262</v>
      </c>
    </row>
    <row r="5585" spans="1:24" x14ac:dyDescent="0.25">
      <c r="A5585" s="1">
        <v>2021</v>
      </c>
      <c r="B5585" s="1">
        <v>2001</v>
      </c>
      <c r="C5585" t="s">
        <v>3241</v>
      </c>
      <c r="D5585" t="s">
        <v>3253</v>
      </c>
      <c r="E5585" s="1">
        <v>739</v>
      </c>
      <c r="F5585" t="s">
        <v>1009</v>
      </c>
      <c r="G5585" t="s">
        <v>1010</v>
      </c>
      <c r="H5585" t="s">
        <v>248</v>
      </c>
      <c r="I5585" t="s">
        <v>69</v>
      </c>
      <c r="J5585" s="1">
        <v>16549</v>
      </c>
      <c r="K5585" t="s">
        <v>4</v>
      </c>
      <c r="L5585">
        <v>3201209</v>
      </c>
      <c r="M5585" t="s">
        <v>1011</v>
      </c>
      <c r="N5585" t="s">
        <v>420</v>
      </c>
      <c r="O5585">
        <v>34</v>
      </c>
      <c r="P5585">
        <v>31</v>
      </c>
      <c r="Q5585">
        <v>36.482999999999997</v>
      </c>
      <c r="R5585">
        <v>3.343</v>
      </c>
      <c r="S5585">
        <v>47.850999999999999</v>
      </c>
      <c r="T5585">
        <v>3.0230000000000001</v>
      </c>
      <c r="U5585">
        <v>3.1030000000000002</v>
      </c>
      <c r="V5585" t="s">
        <v>12</v>
      </c>
      <c r="X5585" s="11" t="s">
        <v>3262</v>
      </c>
    </row>
    <row r="5586" spans="1:24" x14ac:dyDescent="0.25">
      <c r="A5586" s="1">
        <v>2021</v>
      </c>
      <c r="B5586" s="1">
        <v>2001</v>
      </c>
      <c r="C5586" t="s">
        <v>3241</v>
      </c>
      <c r="D5586" t="s">
        <v>3253</v>
      </c>
      <c r="E5586" s="1">
        <v>744</v>
      </c>
      <c r="F5586" t="s">
        <v>1012</v>
      </c>
      <c r="G5586" t="s">
        <v>1013</v>
      </c>
      <c r="H5586" t="s">
        <v>147</v>
      </c>
      <c r="I5586" t="s">
        <v>249</v>
      </c>
      <c r="J5586" s="1">
        <v>16581</v>
      </c>
      <c r="K5586" t="s">
        <v>4</v>
      </c>
      <c r="L5586">
        <v>5201306</v>
      </c>
      <c r="M5586" t="s">
        <v>1014</v>
      </c>
      <c r="N5586" t="s">
        <v>192</v>
      </c>
      <c r="O5586">
        <v>11</v>
      </c>
      <c r="P5586">
        <v>11</v>
      </c>
      <c r="Q5586">
        <v>27.309000000000001</v>
      </c>
      <c r="R5586">
        <v>1.9350000000000001</v>
      </c>
      <c r="S5586">
        <v>37.027000000000001</v>
      </c>
      <c r="T5586">
        <v>1.609</v>
      </c>
      <c r="U5586">
        <v>1.6910000000000001</v>
      </c>
      <c r="V5586" t="s">
        <v>10</v>
      </c>
      <c r="X5586" s="10" t="s">
        <v>3261</v>
      </c>
    </row>
    <row r="5587" spans="1:24" x14ac:dyDescent="0.25">
      <c r="A5587" s="1">
        <v>2021</v>
      </c>
      <c r="B5587" s="1">
        <v>2001</v>
      </c>
      <c r="C5587" t="s">
        <v>3241</v>
      </c>
      <c r="D5587" t="s">
        <v>3253</v>
      </c>
      <c r="E5587" s="1">
        <v>746</v>
      </c>
      <c r="F5587" t="s">
        <v>1015</v>
      </c>
      <c r="G5587" t="s">
        <v>1016</v>
      </c>
      <c r="H5587" t="s">
        <v>2</v>
      </c>
      <c r="I5587" t="s">
        <v>64</v>
      </c>
      <c r="J5587" s="1">
        <v>16590</v>
      </c>
      <c r="K5587" t="s">
        <v>4</v>
      </c>
      <c r="L5587">
        <v>2304202</v>
      </c>
      <c r="M5587" t="s">
        <v>1018</v>
      </c>
      <c r="N5587" t="s">
        <v>130</v>
      </c>
      <c r="O5587">
        <v>274</v>
      </c>
      <c r="P5587">
        <v>238</v>
      </c>
      <c r="Q5587">
        <v>32.341000000000001</v>
      </c>
      <c r="R5587">
        <v>2.7069999999999999</v>
      </c>
      <c r="S5587">
        <v>42.329000000000001</v>
      </c>
      <c r="T5587">
        <v>2.302</v>
      </c>
      <c r="U5587">
        <v>2.403</v>
      </c>
      <c r="V5587" t="s">
        <v>7</v>
      </c>
      <c r="X5587" s="10" t="s">
        <v>3261</v>
      </c>
    </row>
    <row r="5588" spans="1:24" x14ac:dyDescent="0.25">
      <c r="A5588" s="1">
        <v>2021</v>
      </c>
      <c r="B5588" s="1">
        <v>2001</v>
      </c>
      <c r="C5588" t="s">
        <v>3241</v>
      </c>
      <c r="D5588" t="s">
        <v>3253</v>
      </c>
      <c r="E5588" s="1">
        <v>750</v>
      </c>
      <c r="F5588" t="s">
        <v>1021</v>
      </c>
      <c r="G5588" t="s">
        <v>1022</v>
      </c>
      <c r="H5588" t="s">
        <v>2</v>
      </c>
      <c r="I5588" t="s">
        <v>249</v>
      </c>
      <c r="J5588" s="1">
        <v>50891</v>
      </c>
      <c r="K5588" t="s">
        <v>4</v>
      </c>
      <c r="L5588">
        <v>1709500</v>
      </c>
      <c r="M5588" t="s">
        <v>1023</v>
      </c>
      <c r="N5588" t="s">
        <v>611</v>
      </c>
      <c r="O5588">
        <v>41</v>
      </c>
      <c r="P5588">
        <v>37</v>
      </c>
      <c r="Q5588">
        <v>25.462</v>
      </c>
      <c r="R5588">
        <v>1.651</v>
      </c>
      <c r="S5588">
        <v>32.896999999999998</v>
      </c>
      <c r="T5588">
        <v>1.07</v>
      </c>
      <c r="U5588">
        <v>1.2150000000000001</v>
      </c>
      <c r="V5588" t="s">
        <v>10</v>
      </c>
      <c r="X5588" s="10" t="s">
        <v>3261</v>
      </c>
    </row>
    <row r="5589" spans="1:24" x14ac:dyDescent="0.25">
      <c r="A5589" s="1">
        <v>2021</v>
      </c>
      <c r="B5589" s="1">
        <v>2001</v>
      </c>
      <c r="C5589" t="s">
        <v>3241</v>
      </c>
      <c r="D5589" t="s">
        <v>3253</v>
      </c>
      <c r="E5589" s="1">
        <v>752</v>
      </c>
      <c r="F5589" t="s">
        <v>1024</v>
      </c>
      <c r="G5589" t="s">
        <v>1025</v>
      </c>
      <c r="H5589" t="s">
        <v>147</v>
      </c>
      <c r="I5589" t="s">
        <v>69</v>
      </c>
      <c r="J5589" s="1">
        <v>5000213</v>
      </c>
      <c r="K5589" t="s">
        <v>4</v>
      </c>
      <c r="L5589">
        <v>3147105</v>
      </c>
      <c r="M5589" t="s">
        <v>1026</v>
      </c>
      <c r="N5589" t="s">
        <v>47</v>
      </c>
      <c r="O5589">
        <v>23</v>
      </c>
      <c r="P5589">
        <v>22</v>
      </c>
      <c r="Q5589">
        <v>38.549999999999997</v>
      </c>
      <c r="R5589">
        <v>3.66</v>
      </c>
      <c r="S5589">
        <v>53.003999999999998</v>
      </c>
      <c r="T5589">
        <v>3.6960000000000002</v>
      </c>
      <c r="U5589">
        <v>3.6869999999999998</v>
      </c>
      <c r="V5589" t="s">
        <v>12</v>
      </c>
      <c r="X5589" s="10" t="s">
        <v>3261</v>
      </c>
    </row>
    <row r="5590" spans="1:24" x14ac:dyDescent="0.25">
      <c r="A5590" s="1">
        <v>2021</v>
      </c>
      <c r="B5590" s="1">
        <v>2001</v>
      </c>
      <c r="C5590" t="s">
        <v>3241</v>
      </c>
      <c r="D5590" t="s">
        <v>3253</v>
      </c>
      <c r="E5590" s="1">
        <v>753</v>
      </c>
      <c r="F5590" t="s">
        <v>1027</v>
      </c>
      <c r="G5590" t="s">
        <v>1028</v>
      </c>
      <c r="H5590" t="s">
        <v>147</v>
      </c>
      <c r="I5590" t="s">
        <v>249</v>
      </c>
      <c r="J5590" s="1">
        <v>16655</v>
      </c>
      <c r="K5590" t="s">
        <v>4</v>
      </c>
      <c r="L5590">
        <v>2612208</v>
      </c>
      <c r="M5590" t="s">
        <v>1029</v>
      </c>
      <c r="N5590" t="s">
        <v>77</v>
      </c>
      <c r="O5590">
        <v>40</v>
      </c>
      <c r="P5590">
        <v>38</v>
      </c>
      <c r="Q5590">
        <v>27.071000000000002</v>
      </c>
      <c r="R5590">
        <v>1.8979999999999999</v>
      </c>
      <c r="S5590">
        <v>37.851999999999997</v>
      </c>
      <c r="T5590">
        <v>1.7170000000000001</v>
      </c>
      <c r="U5590">
        <v>1.762</v>
      </c>
      <c r="V5590" t="s">
        <v>10</v>
      </c>
      <c r="X5590" s="10" t="s">
        <v>3261</v>
      </c>
    </row>
    <row r="5591" spans="1:24" x14ac:dyDescent="0.25">
      <c r="A5591" s="1">
        <v>2021</v>
      </c>
      <c r="B5591" s="1">
        <v>2001</v>
      </c>
      <c r="C5591" t="s">
        <v>3241</v>
      </c>
      <c r="D5591" t="s">
        <v>3253</v>
      </c>
      <c r="E5591" s="1">
        <v>756</v>
      </c>
      <c r="F5591" t="s">
        <v>1030</v>
      </c>
      <c r="G5591" t="s">
        <v>1031</v>
      </c>
      <c r="H5591" t="s">
        <v>2</v>
      </c>
      <c r="I5591" t="s">
        <v>64</v>
      </c>
      <c r="J5591" s="1">
        <v>16676</v>
      </c>
      <c r="K5591" t="s">
        <v>4</v>
      </c>
      <c r="L5591">
        <v>2211001</v>
      </c>
      <c r="M5591" t="s">
        <v>39</v>
      </c>
      <c r="N5591" t="s">
        <v>40</v>
      </c>
      <c r="O5591">
        <v>54</v>
      </c>
      <c r="P5591">
        <v>48</v>
      </c>
      <c r="Q5591">
        <v>38.545000000000002</v>
      </c>
      <c r="R5591">
        <v>3.66</v>
      </c>
      <c r="S5591">
        <v>50.508000000000003</v>
      </c>
      <c r="T5591">
        <v>3.37</v>
      </c>
      <c r="U5591">
        <v>3.4420000000000002</v>
      </c>
      <c r="V5591" t="s">
        <v>12</v>
      </c>
      <c r="X5591" s="10" t="s">
        <v>3261</v>
      </c>
    </row>
    <row r="5592" spans="1:24" x14ac:dyDescent="0.25">
      <c r="A5592" s="1">
        <v>2021</v>
      </c>
      <c r="B5592" s="1">
        <v>2001</v>
      </c>
      <c r="C5592" t="s">
        <v>3241</v>
      </c>
      <c r="D5592" t="s">
        <v>3253</v>
      </c>
      <c r="E5592" s="1">
        <v>756</v>
      </c>
      <c r="F5592" t="s">
        <v>1030</v>
      </c>
      <c r="G5592" t="s">
        <v>1031</v>
      </c>
      <c r="H5592" t="s">
        <v>2</v>
      </c>
      <c r="I5592" t="s">
        <v>64</v>
      </c>
      <c r="J5592" s="1">
        <v>16689</v>
      </c>
      <c r="K5592" t="s">
        <v>4</v>
      </c>
      <c r="L5592">
        <v>2202901</v>
      </c>
      <c r="M5592" t="s">
        <v>1038</v>
      </c>
      <c r="N5592" t="s">
        <v>40</v>
      </c>
      <c r="O5592">
        <v>31</v>
      </c>
      <c r="P5592">
        <v>27</v>
      </c>
      <c r="Q5592">
        <v>33.265999999999998</v>
      </c>
      <c r="R5592">
        <v>2.8490000000000002</v>
      </c>
      <c r="S5592">
        <v>32.222000000000001</v>
      </c>
      <c r="T5592">
        <v>0.98199999999999998</v>
      </c>
      <c r="U5592">
        <v>1.4490000000000001</v>
      </c>
      <c r="V5592" t="s">
        <v>10</v>
      </c>
      <c r="X5592" s="10" t="s">
        <v>3261</v>
      </c>
    </row>
    <row r="5593" spans="1:24" x14ac:dyDescent="0.25">
      <c r="A5593" s="1">
        <v>2021</v>
      </c>
      <c r="B5593" s="1">
        <v>2001</v>
      </c>
      <c r="C5593" t="s">
        <v>3241</v>
      </c>
      <c r="D5593" t="s">
        <v>3253</v>
      </c>
      <c r="E5593" s="1">
        <v>756</v>
      </c>
      <c r="F5593" t="s">
        <v>1030</v>
      </c>
      <c r="G5593" t="s">
        <v>1031</v>
      </c>
      <c r="H5593" t="s">
        <v>2</v>
      </c>
      <c r="I5593" t="s">
        <v>64</v>
      </c>
      <c r="J5593" s="1">
        <v>20387</v>
      </c>
      <c r="K5593" t="s">
        <v>4</v>
      </c>
      <c r="L5593">
        <v>2203909</v>
      </c>
      <c r="M5593" t="s">
        <v>42</v>
      </c>
      <c r="N5593" t="s">
        <v>40</v>
      </c>
      <c r="O5593">
        <v>27</v>
      </c>
      <c r="P5593">
        <v>26</v>
      </c>
      <c r="Q5593">
        <v>34.838000000000001</v>
      </c>
      <c r="R5593">
        <v>3.0910000000000002</v>
      </c>
      <c r="S5593">
        <v>37.03</v>
      </c>
      <c r="T5593">
        <v>1.61</v>
      </c>
      <c r="U5593">
        <v>1.98</v>
      </c>
      <c r="V5593" t="s">
        <v>7</v>
      </c>
      <c r="X5593" s="10" t="s">
        <v>3261</v>
      </c>
    </row>
    <row r="5594" spans="1:24" x14ac:dyDescent="0.25">
      <c r="A5594" s="1">
        <v>2021</v>
      </c>
      <c r="B5594" s="1">
        <v>2001</v>
      </c>
      <c r="C5594" t="s">
        <v>3241</v>
      </c>
      <c r="D5594" t="s">
        <v>3253</v>
      </c>
      <c r="E5594" s="1">
        <v>756</v>
      </c>
      <c r="F5594" t="s">
        <v>1030</v>
      </c>
      <c r="G5594" t="s">
        <v>1031</v>
      </c>
      <c r="H5594" t="s">
        <v>2</v>
      </c>
      <c r="I5594" t="s">
        <v>64</v>
      </c>
      <c r="J5594" s="1">
        <v>43229</v>
      </c>
      <c r="K5594" t="s">
        <v>4</v>
      </c>
      <c r="L5594">
        <v>2211209</v>
      </c>
      <c r="M5594" t="s">
        <v>1036</v>
      </c>
      <c r="N5594" t="s">
        <v>40</v>
      </c>
      <c r="O5594">
        <v>28</v>
      </c>
      <c r="P5594">
        <v>22</v>
      </c>
      <c r="Q5594">
        <v>30.181000000000001</v>
      </c>
      <c r="R5594">
        <v>2.3759999999999999</v>
      </c>
      <c r="S5594">
        <v>36.322000000000003</v>
      </c>
      <c r="T5594">
        <v>1.5169999999999999</v>
      </c>
      <c r="U5594">
        <v>1.732</v>
      </c>
      <c r="V5594" t="s">
        <v>10</v>
      </c>
      <c r="X5594" s="10" t="s">
        <v>3261</v>
      </c>
    </row>
    <row r="5595" spans="1:24" x14ac:dyDescent="0.25">
      <c r="A5595" s="1">
        <v>2021</v>
      </c>
      <c r="B5595" s="1">
        <v>2001</v>
      </c>
      <c r="C5595" t="s">
        <v>3241</v>
      </c>
      <c r="D5595" t="s">
        <v>3253</v>
      </c>
      <c r="E5595" s="1">
        <v>756</v>
      </c>
      <c r="F5595" t="s">
        <v>1030</v>
      </c>
      <c r="G5595" t="s">
        <v>1031</v>
      </c>
      <c r="H5595" t="s">
        <v>2</v>
      </c>
      <c r="I5595" t="s">
        <v>64</v>
      </c>
      <c r="J5595" s="1">
        <v>43242</v>
      </c>
      <c r="K5595" t="s">
        <v>4</v>
      </c>
      <c r="L5595">
        <v>2207009</v>
      </c>
      <c r="M5595" t="s">
        <v>1035</v>
      </c>
      <c r="N5595" t="s">
        <v>40</v>
      </c>
      <c r="O5595">
        <v>45</v>
      </c>
      <c r="P5595">
        <v>30</v>
      </c>
      <c r="Q5595">
        <v>26.85</v>
      </c>
      <c r="R5595">
        <v>1.8640000000000001</v>
      </c>
      <c r="S5595">
        <v>34.173000000000002</v>
      </c>
      <c r="T5595">
        <v>1.2370000000000001</v>
      </c>
      <c r="U5595">
        <v>1.3939999999999999</v>
      </c>
      <c r="V5595" t="s">
        <v>10</v>
      </c>
      <c r="X5595" s="10" t="s">
        <v>3261</v>
      </c>
    </row>
    <row r="5596" spans="1:24" x14ac:dyDescent="0.25">
      <c r="A5596" s="1">
        <v>2021</v>
      </c>
      <c r="B5596" s="1">
        <v>2001</v>
      </c>
      <c r="C5596" t="s">
        <v>3241</v>
      </c>
      <c r="D5596" t="s">
        <v>3253</v>
      </c>
      <c r="E5596" s="1">
        <v>756</v>
      </c>
      <c r="F5596" t="s">
        <v>1030</v>
      </c>
      <c r="G5596" t="s">
        <v>1031</v>
      </c>
      <c r="H5596" t="s">
        <v>2</v>
      </c>
      <c r="I5596" t="s">
        <v>64</v>
      </c>
      <c r="J5596" s="1">
        <v>43463</v>
      </c>
      <c r="K5596" t="s">
        <v>4</v>
      </c>
      <c r="L5596">
        <v>2208403</v>
      </c>
      <c r="M5596" t="s">
        <v>1034</v>
      </c>
      <c r="N5596" t="s">
        <v>40</v>
      </c>
      <c r="O5596">
        <v>38</v>
      </c>
      <c r="P5596">
        <v>34</v>
      </c>
      <c r="Q5596">
        <v>38.273000000000003</v>
      </c>
      <c r="R5596">
        <v>3.6179999999999999</v>
      </c>
      <c r="S5596">
        <v>55.152000000000001</v>
      </c>
      <c r="T5596">
        <v>3.976</v>
      </c>
      <c r="U5596">
        <v>3.887</v>
      </c>
      <c r="V5596" t="s">
        <v>12</v>
      </c>
      <c r="X5596" s="10" t="s">
        <v>3261</v>
      </c>
    </row>
    <row r="5597" spans="1:24" x14ac:dyDescent="0.25">
      <c r="A5597" s="1">
        <v>2021</v>
      </c>
      <c r="B5597" s="1">
        <v>2001</v>
      </c>
      <c r="C5597" t="s">
        <v>3241</v>
      </c>
      <c r="D5597" t="s">
        <v>3253</v>
      </c>
      <c r="E5597" s="1">
        <v>756</v>
      </c>
      <c r="F5597" t="s">
        <v>1030</v>
      </c>
      <c r="G5597" t="s">
        <v>1031</v>
      </c>
      <c r="H5597" t="s">
        <v>2</v>
      </c>
      <c r="I5597" t="s">
        <v>64</v>
      </c>
      <c r="J5597" s="1">
        <v>84880</v>
      </c>
      <c r="K5597" t="s">
        <v>4</v>
      </c>
      <c r="L5597">
        <v>2202208</v>
      </c>
      <c r="M5597" t="s">
        <v>1037</v>
      </c>
      <c r="N5597" t="s">
        <v>40</v>
      </c>
      <c r="O5597">
        <v>15</v>
      </c>
      <c r="P5597">
        <v>15</v>
      </c>
      <c r="Q5597">
        <v>36.912999999999997</v>
      </c>
      <c r="R5597">
        <v>3.4089999999999998</v>
      </c>
      <c r="S5597">
        <v>47.692999999999998</v>
      </c>
      <c r="T5597">
        <v>3.0019999999999998</v>
      </c>
      <c r="U5597">
        <v>3.1040000000000001</v>
      </c>
      <c r="V5597" t="s">
        <v>12</v>
      </c>
      <c r="X5597" s="10" t="s">
        <v>3261</v>
      </c>
    </row>
    <row r="5598" spans="1:24" x14ac:dyDescent="0.25">
      <c r="A5598" s="1">
        <v>2021</v>
      </c>
      <c r="B5598" s="1">
        <v>2001</v>
      </c>
      <c r="C5598" t="s">
        <v>3241</v>
      </c>
      <c r="D5598" t="s">
        <v>3253</v>
      </c>
      <c r="E5598" s="1">
        <v>756</v>
      </c>
      <c r="F5598" t="s">
        <v>1030</v>
      </c>
      <c r="G5598" t="s">
        <v>1031</v>
      </c>
      <c r="H5598" t="s">
        <v>2</v>
      </c>
      <c r="I5598" t="s">
        <v>64</v>
      </c>
      <c r="J5598" s="1">
        <v>85260</v>
      </c>
      <c r="K5598" t="s">
        <v>4</v>
      </c>
      <c r="L5598">
        <v>2207702</v>
      </c>
      <c r="M5598" t="s">
        <v>1032</v>
      </c>
      <c r="N5598" t="s">
        <v>40</v>
      </c>
      <c r="O5598">
        <v>23</v>
      </c>
      <c r="P5598">
        <v>22</v>
      </c>
      <c r="Q5598">
        <v>33.331000000000003</v>
      </c>
      <c r="R5598">
        <v>2.859</v>
      </c>
      <c r="S5598">
        <v>46.386000000000003</v>
      </c>
      <c r="T5598">
        <v>2.831</v>
      </c>
      <c r="U5598">
        <v>2.8380000000000001</v>
      </c>
      <c r="V5598" t="s">
        <v>7</v>
      </c>
      <c r="X5598" s="10" t="s">
        <v>3261</v>
      </c>
    </row>
    <row r="5599" spans="1:24" x14ac:dyDescent="0.25">
      <c r="A5599" s="1">
        <v>2021</v>
      </c>
      <c r="B5599" s="1">
        <v>2001</v>
      </c>
      <c r="C5599" t="s">
        <v>3241</v>
      </c>
      <c r="D5599" t="s">
        <v>3253</v>
      </c>
      <c r="E5599" s="1">
        <v>756</v>
      </c>
      <c r="F5599" t="s">
        <v>1030</v>
      </c>
      <c r="G5599" t="s">
        <v>1031</v>
      </c>
      <c r="H5599" t="s">
        <v>2</v>
      </c>
      <c r="I5599" t="s">
        <v>64</v>
      </c>
      <c r="J5599" s="1">
        <v>85276</v>
      </c>
      <c r="K5599" t="s">
        <v>4</v>
      </c>
      <c r="L5599">
        <v>2208007</v>
      </c>
      <c r="M5599" t="s">
        <v>41</v>
      </c>
      <c r="N5599" t="s">
        <v>40</v>
      </c>
      <c r="O5599">
        <v>24</v>
      </c>
      <c r="P5599">
        <v>23</v>
      </c>
      <c r="Q5599">
        <v>27.556000000000001</v>
      </c>
      <c r="R5599">
        <v>1.9730000000000001</v>
      </c>
      <c r="S5599">
        <v>46.668999999999997</v>
      </c>
      <c r="T5599">
        <v>2.8679999999999999</v>
      </c>
      <c r="U5599">
        <v>2.645</v>
      </c>
      <c r="V5599" t="s">
        <v>7</v>
      </c>
      <c r="X5599" s="10" t="s">
        <v>3261</v>
      </c>
    </row>
    <row r="5600" spans="1:24" x14ac:dyDescent="0.25">
      <c r="A5600" s="1">
        <v>2021</v>
      </c>
      <c r="B5600" s="1">
        <v>2001</v>
      </c>
      <c r="C5600" t="s">
        <v>3241</v>
      </c>
      <c r="D5600" t="s">
        <v>3253</v>
      </c>
      <c r="E5600" s="1">
        <v>756</v>
      </c>
      <c r="F5600" t="s">
        <v>1030</v>
      </c>
      <c r="G5600" t="s">
        <v>1031</v>
      </c>
      <c r="H5600" t="s">
        <v>2</v>
      </c>
      <c r="I5600" t="s">
        <v>64</v>
      </c>
      <c r="J5600" s="1">
        <v>85380</v>
      </c>
      <c r="K5600" t="s">
        <v>4</v>
      </c>
      <c r="L5600">
        <v>2211001</v>
      </c>
      <c r="M5600" t="s">
        <v>39</v>
      </c>
      <c r="N5600" t="s">
        <v>40</v>
      </c>
      <c r="O5600">
        <v>46</v>
      </c>
      <c r="P5600">
        <v>26</v>
      </c>
      <c r="Q5600">
        <v>33.372999999999998</v>
      </c>
      <c r="R5600">
        <v>2.8660000000000001</v>
      </c>
      <c r="S5600">
        <v>43.515000000000001</v>
      </c>
      <c r="T5600">
        <v>2.4569999999999999</v>
      </c>
      <c r="U5600">
        <v>2.5590000000000002</v>
      </c>
      <c r="V5600" t="s">
        <v>7</v>
      </c>
      <c r="X5600" s="10" t="s">
        <v>3261</v>
      </c>
    </row>
    <row r="5601" spans="1:24" x14ac:dyDescent="0.25">
      <c r="A5601" s="1">
        <v>2021</v>
      </c>
      <c r="B5601" s="1">
        <v>2001</v>
      </c>
      <c r="C5601" t="s">
        <v>3241</v>
      </c>
      <c r="D5601" t="s">
        <v>3253</v>
      </c>
      <c r="E5601" s="1">
        <v>757</v>
      </c>
      <c r="F5601" t="s">
        <v>1039</v>
      </c>
      <c r="G5601" t="s">
        <v>1040</v>
      </c>
      <c r="H5601" t="s">
        <v>248</v>
      </c>
      <c r="I5601" t="s">
        <v>312</v>
      </c>
      <c r="J5601" s="1">
        <v>1364551</v>
      </c>
      <c r="K5601" t="s">
        <v>4</v>
      </c>
      <c r="L5601">
        <v>1506807</v>
      </c>
      <c r="M5601" t="s">
        <v>607</v>
      </c>
      <c r="N5601" t="s">
        <v>514</v>
      </c>
      <c r="O5601">
        <v>16</v>
      </c>
      <c r="P5601">
        <v>16</v>
      </c>
      <c r="Q5601">
        <v>25.625</v>
      </c>
      <c r="R5601">
        <v>1.6759999999999999</v>
      </c>
      <c r="S5601">
        <v>39.536999999999999</v>
      </c>
      <c r="T5601">
        <v>1.9370000000000001</v>
      </c>
      <c r="U5601">
        <v>1.8720000000000001</v>
      </c>
      <c r="V5601" t="s">
        <v>10</v>
      </c>
      <c r="X5601" s="10" t="s">
        <v>3261</v>
      </c>
    </row>
    <row r="5602" spans="1:24" x14ac:dyDescent="0.25">
      <c r="A5602" s="1">
        <v>2021</v>
      </c>
      <c r="B5602" s="1">
        <v>2001</v>
      </c>
      <c r="C5602" t="s">
        <v>3241</v>
      </c>
      <c r="D5602" t="s">
        <v>3253</v>
      </c>
      <c r="E5602" s="1">
        <v>780</v>
      </c>
      <c r="F5602" t="s">
        <v>1045</v>
      </c>
      <c r="G5602" t="s">
        <v>1046</v>
      </c>
      <c r="H5602" t="s">
        <v>2</v>
      </c>
      <c r="I5602" t="s">
        <v>312</v>
      </c>
      <c r="J5602" s="1">
        <v>16819</v>
      </c>
      <c r="K5602" t="s">
        <v>4</v>
      </c>
      <c r="L5602">
        <v>5103403</v>
      </c>
      <c r="M5602" t="s">
        <v>9</v>
      </c>
      <c r="N5602" t="s">
        <v>6</v>
      </c>
      <c r="O5602">
        <v>33</v>
      </c>
      <c r="P5602">
        <v>28</v>
      </c>
      <c r="Q5602">
        <v>32.335000000000001</v>
      </c>
      <c r="R5602">
        <v>2.706</v>
      </c>
      <c r="S5602">
        <v>44.753</v>
      </c>
      <c r="T5602">
        <v>2.6179999999999999</v>
      </c>
      <c r="U5602">
        <v>2.64</v>
      </c>
      <c r="V5602" t="s">
        <v>7</v>
      </c>
      <c r="X5602" s="10" t="s">
        <v>3261</v>
      </c>
    </row>
    <row r="5603" spans="1:24" x14ac:dyDescent="0.25">
      <c r="A5603" s="1">
        <v>2021</v>
      </c>
      <c r="B5603" s="1">
        <v>2001</v>
      </c>
      <c r="C5603" t="s">
        <v>3241</v>
      </c>
      <c r="D5603" t="s">
        <v>3253</v>
      </c>
      <c r="E5603" s="1">
        <v>781</v>
      </c>
      <c r="F5603" t="s">
        <v>1047</v>
      </c>
      <c r="G5603" t="s">
        <v>1048</v>
      </c>
      <c r="H5603" t="s">
        <v>147</v>
      </c>
      <c r="I5603" t="s">
        <v>312</v>
      </c>
      <c r="J5603" s="1">
        <v>56912</v>
      </c>
      <c r="K5603" t="s">
        <v>4</v>
      </c>
      <c r="L5603">
        <v>5107602</v>
      </c>
      <c r="M5603" t="s">
        <v>986</v>
      </c>
      <c r="N5603" t="s">
        <v>6</v>
      </c>
      <c r="O5603">
        <v>11</v>
      </c>
      <c r="P5603">
        <v>10</v>
      </c>
      <c r="Q5603">
        <v>23.67</v>
      </c>
      <c r="R5603">
        <v>1.3759999999999999</v>
      </c>
      <c r="S5603">
        <v>35.74</v>
      </c>
      <c r="T5603">
        <v>1.4410000000000001</v>
      </c>
      <c r="U5603">
        <v>1.425</v>
      </c>
      <c r="V5603" t="s">
        <v>10</v>
      </c>
      <c r="X5603" s="10" t="s">
        <v>3261</v>
      </c>
    </row>
    <row r="5604" spans="1:24" x14ac:dyDescent="0.25">
      <c r="A5604" s="1">
        <v>2021</v>
      </c>
      <c r="B5604" s="1">
        <v>2001</v>
      </c>
      <c r="C5604" t="s">
        <v>3241</v>
      </c>
      <c r="D5604" t="s">
        <v>3253</v>
      </c>
      <c r="E5604" s="1">
        <v>785</v>
      </c>
      <c r="F5604" t="s">
        <v>1049</v>
      </c>
      <c r="H5604" t="s">
        <v>147</v>
      </c>
      <c r="I5604" t="s">
        <v>312</v>
      </c>
      <c r="J5604" s="1">
        <v>66893</v>
      </c>
      <c r="K5604" t="s">
        <v>4</v>
      </c>
      <c r="L5604">
        <v>5107958</v>
      </c>
      <c r="M5604" t="s">
        <v>979</v>
      </c>
      <c r="N5604" t="s">
        <v>6</v>
      </c>
      <c r="O5604">
        <v>31</v>
      </c>
      <c r="P5604">
        <v>31</v>
      </c>
      <c r="Q5604">
        <v>25.474</v>
      </c>
      <c r="R5604">
        <v>1.653</v>
      </c>
      <c r="S5604">
        <v>36.067</v>
      </c>
      <c r="T5604">
        <v>1.484</v>
      </c>
      <c r="U5604">
        <v>1.526</v>
      </c>
      <c r="V5604" t="s">
        <v>10</v>
      </c>
      <c r="X5604" s="10" t="s">
        <v>3261</v>
      </c>
    </row>
    <row r="5605" spans="1:24" x14ac:dyDescent="0.25">
      <c r="A5605" s="1">
        <v>2021</v>
      </c>
      <c r="B5605" s="1">
        <v>2001</v>
      </c>
      <c r="C5605" t="s">
        <v>3241</v>
      </c>
      <c r="D5605" t="s">
        <v>3253</v>
      </c>
      <c r="E5605" s="1">
        <v>789</v>
      </c>
      <c r="F5605" t="s">
        <v>1050</v>
      </c>
      <c r="G5605" t="s">
        <v>1051</v>
      </c>
      <c r="H5605" t="s">
        <v>2</v>
      </c>
      <c r="I5605" t="s">
        <v>3</v>
      </c>
      <c r="J5605" s="1">
        <v>16902</v>
      </c>
      <c r="K5605" t="s">
        <v>4</v>
      </c>
      <c r="L5605">
        <v>1400100</v>
      </c>
      <c r="M5605" t="s">
        <v>1052</v>
      </c>
      <c r="N5605" t="s">
        <v>1053</v>
      </c>
      <c r="O5605">
        <v>45</v>
      </c>
      <c r="P5605">
        <v>38</v>
      </c>
      <c r="Q5605">
        <v>34.354999999999997</v>
      </c>
      <c r="R5605">
        <v>3.016</v>
      </c>
      <c r="S5605">
        <v>42.947000000000003</v>
      </c>
      <c r="T5605">
        <v>2.3820000000000001</v>
      </c>
      <c r="U5605">
        <v>2.5409999999999999</v>
      </c>
      <c r="V5605" t="s">
        <v>7</v>
      </c>
      <c r="X5605" s="10" t="s">
        <v>3261</v>
      </c>
    </row>
    <row r="5606" spans="1:24" x14ac:dyDescent="0.25">
      <c r="A5606" s="1">
        <v>2021</v>
      </c>
      <c r="B5606" s="1">
        <v>2001</v>
      </c>
      <c r="C5606" t="s">
        <v>3241</v>
      </c>
      <c r="D5606" t="s">
        <v>3253</v>
      </c>
      <c r="E5606" s="1">
        <v>793</v>
      </c>
      <c r="F5606" t="s">
        <v>1056</v>
      </c>
      <c r="G5606" t="s">
        <v>1057</v>
      </c>
      <c r="H5606" t="s">
        <v>248</v>
      </c>
      <c r="I5606" t="s">
        <v>312</v>
      </c>
      <c r="J5606" s="1">
        <v>104912</v>
      </c>
      <c r="K5606" t="s">
        <v>4</v>
      </c>
      <c r="L5606">
        <v>3550308</v>
      </c>
      <c r="M5606" t="s">
        <v>118</v>
      </c>
      <c r="N5606" t="s">
        <v>53</v>
      </c>
      <c r="O5606">
        <v>8</v>
      </c>
      <c r="P5606">
        <v>4</v>
      </c>
      <c r="Q5606">
        <v>34.524999999999999</v>
      </c>
      <c r="R5606">
        <v>3.0430000000000001</v>
      </c>
      <c r="S5606">
        <v>31.75</v>
      </c>
      <c r="T5606">
        <v>0.92</v>
      </c>
      <c r="U5606">
        <v>1.4510000000000001</v>
      </c>
      <c r="V5606" t="s">
        <v>10</v>
      </c>
      <c r="X5606" s="10" t="s">
        <v>3261</v>
      </c>
    </row>
    <row r="5607" spans="1:24" x14ac:dyDescent="0.25">
      <c r="A5607" s="1">
        <v>2021</v>
      </c>
      <c r="B5607" s="1">
        <v>2001</v>
      </c>
      <c r="C5607" t="s">
        <v>3241</v>
      </c>
      <c r="D5607" t="s">
        <v>3253</v>
      </c>
      <c r="E5607" s="1">
        <v>793</v>
      </c>
      <c r="F5607" t="s">
        <v>1056</v>
      </c>
      <c r="G5607" t="s">
        <v>1057</v>
      </c>
      <c r="H5607" t="s">
        <v>248</v>
      </c>
      <c r="I5607" t="s">
        <v>312</v>
      </c>
      <c r="J5607" s="1">
        <v>111798</v>
      </c>
      <c r="K5607" t="s">
        <v>4</v>
      </c>
      <c r="L5607">
        <v>3550308</v>
      </c>
      <c r="M5607" t="s">
        <v>118</v>
      </c>
      <c r="N5607" t="s">
        <v>53</v>
      </c>
      <c r="O5607">
        <v>62</v>
      </c>
      <c r="P5607">
        <v>56</v>
      </c>
      <c r="Q5607">
        <v>30.117000000000001</v>
      </c>
      <c r="R5607">
        <v>2.3660000000000001</v>
      </c>
      <c r="S5607">
        <v>42.570999999999998</v>
      </c>
      <c r="T5607">
        <v>2.3330000000000002</v>
      </c>
      <c r="U5607">
        <v>2.3410000000000002</v>
      </c>
      <c r="V5607" t="s">
        <v>7</v>
      </c>
      <c r="X5607" s="10" t="s">
        <v>3261</v>
      </c>
    </row>
    <row r="5608" spans="1:24" x14ac:dyDescent="0.25">
      <c r="A5608" s="1">
        <v>2021</v>
      </c>
      <c r="B5608" s="1">
        <v>2001</v>
      </c>
      <c r="C5608" t="s">
        <v>3241</v>
      </c>
      <c r="D5608" t="s">
        <v>3253</v>
      </c>
      <c r="E5608" s="1">
        <v>794</v>
      </c>
      <c r="F5608" t="s">
        <v>1058</v>
      </c>
      <c r="G5608" t="s">
        <v>1059</v>
      </c>
      <c r="H5608" t="s">
        <v>248</v>
      </c>
      <c r="I5608" t="s">
        <v>69</v>
      </c>
      <c r="J5608" s="1">
        <v>19594</v>
      </c>
      <c r="K5608" t="s">
        <v>4</v>
      </c>
      <c r="L5608">
        <v>5108402</v>
      </c>
      <c r="M5608" t="s">
        <v>1060</v>
      </c>
      <c r="N5608" t="s">
        <v>6</v>
      </c>
      <c r="O5608">
        <v>9</v>
      </c>
      <c r="P5608">
        <v>9</v>
      </c>
      <c r="Q5608">
        <v>31.611000000000001</v>
      </c>
      <c r="R5608">
        <v>2.5950000000000002</v>
      </c>
      <c r="S5608">
        <v>44.066000000000003</v>
      </c>
      <c r="T5608">
        <v>2.5289999999999999</v>
      </c>
      <c r="U5608">
        <v>2.5449999999999999</v>
      </c>
      <c r="V5608" t="s">
        <v>7</v>
      </c>
      <c r="X5608" s="10" t="s">
        <v>3261</v>
      </c>
    </row>
    <row r="5609" spans="1:24" x14ac:dyDescent="0.25">
      <c r="A5609" s="1">
        <v>2021</v>
      </c>
      <c r="B5609" s="1">
        <v>2001</v>
      </c>
      <c r="C5609" t="s">
        <v>3241</v>
      </c>
      <c r="D5609" t="s">
        <v>3253</v>
      </c>
      <c r="E5609" s="1">
        <v>796</v>
      </c>
      <c r="F5609" t="s">
        <v>1061</v>
      </c>
      <c r="G5609" t="s">
        <v>1062</v>
      </c>
      <c r="H5609" t="s">
        <v>147</v>
      </c>
      <c r="I5609" t="s">
        <v>312</v>
      </c>
      <c r="J5609" s="1">
        <v>21264</v>
      </c>
      <c r="K5609" t="s">
        <v>4</v>
      </c>
      <c r="L5609">
        <v>5104807</v>
      </c>
      <c r="M5609" t="s">
        <v>1063</v>
      </c>
      <c r="N5609" t="s">
        <v>6</v>
      </c>
      <c r="O5609">
        <v>8</v>
      </c>
      <c r="P5609">
        <v>6</v>
      </c>
      <c r="Q5609">
        <v>39.933</v>
      </c>
      <c r="R5609">
        <v>3.8730000000000002</v>
      </c>
      <c r="S5609">
        <v>50.683</v>
      </c>
      <c r="T5609">
        <v>3.3929999999999998</v>
      </c>
      <c r="U5609">
        <v>3.5129999999999999</v>
      </c>
      <c r="V5609" t="s">
        <v>12</v>
      </c>
      <c r="X5609" s="10" t="s">
        <v>3261</v>
      </c>
    </row>
    <row r="5610" spans="1:24" x14ac:dyDescent="0.25">
      <c r="A5610" s="1">
        <v>2021</v>
      </c>
      <c r="B5610" s="1">
        <v>2001</v>
      </c>
      <c r="C5610" t="s">
        <v>3241</v>
      </c>
      <c r="D5610" t="s">
        <v>3253</v>
      </c>
      <c r="E5610" s="1">
        <v>798</v>
      </c>
      <c r="F5610" t="s">
        <v>1064</v>
      </c>
      <c r="G5610" t="s">
        <v>1065</v>
      </c>
      <c r="H5610" t="s">
        <v>147</v>
      </c>
      <c r="I5610" t="s">
        <v>69</v>
      </c>
      <c r="J5610" s="1">
        <v>18091</v>
      </c>
      <c r="K5610" t="s">
        <v>4</v>
      </c>
      <c r="L5610">
        <v>3200607</v>
      </c>
      <c r="M5610" t="s">
        <v>1066</v>
      </c>
      <c r="N5610" t="s">
        <v>420</v>
      </c>
      <c r="O5610">
        <v>21</v>
      </c>
      <c r="P5610">
        <v>19</v>
      </c>
      <c r="Q5610">
        <v>39.063000000000002</v>
      </c>
      <c r="R5610">
        <v>3.7389999999999999</v>
      </c>
      <c r="S5610">
        <v>47.189</v>
      </c>
      <c r="T5610">
        <v>2.9359999999999999</v>
      </c>
      <c r="U5610">
        <v>3.137</v>
      </c>
      <c r="V5610" t="s">
        <v>12</v>
      </c>
      <c r="X5610" s="11" t="s">
        <v>3262</v>
      </c>
    </row>
    <row r="5611" spans="1:24" x14ac:dyDescent="0.25">
      <c r="A5611" s="1">
        <v>2021</v>
      </c>
      <c r="B5611" s="1">
        <v>2001</v>
      </c>
      <c r="C5611" t="s">
        <v>3241</v>
      </c>
      <c r="D5611" t="s">
        <v>3253</v>
      </c>
      <c r="E5611" s="1">
        <v>802</v>
      </c>
      <c r="F5611" t="s">
        <v>1067</v>
      </c>
      <c r="G5611" t="s">
        <v>1068</v>
      </c>
      <c r="H5611" t="s">
        <v>248</v>
      </c>
      <c r="I5611" t="s">
        <v>69</v>
      </c>
      <c r="J5611" s="1">
        <v>116120</v>
      </c>
      <c r="K5611" t="s">
        <v>4</v>
      </c>
      <c r="L5611">
        <v>3304557</v>
      </c>
      <c r="M5611" t="s">
        <v>340</v>
      </c>
      <c r="N5611" t="s">
        <v>95</v>
      </c>
      <c r="O5611">
        <v>43</v>
      </c>
      <c r="P5611">
        <v>36</v>
      </c>
      <c r="Q5611">
        <v>34.997</v>
      </c>
      <c r="R5611">
        <v>3.1150000000000002</v>
      </c>
      <c r="S5611">
        <v>44.95</v>
      </c>
      <c r="T5611">
        <v>2.6440000000000001</v>
      </c>
      <c r="U5611">
        <v>2.762</v>
      </c>
      <c r="V5611" t="s">
        <v>7</v>
      </c>
      <c r="X5611" s="11" t="s">
        <v>3262</v>
      </c>
    </row>
    <row r="5612" spans="1:24" x14ac:dyDescent="0.25">
      <c r="A5612" s="1">
        <v>2021</v>
      </c>
      <c r="B5612" s="1">
        <v>2001</v>
      </c>
      <c r="C5612" t="s">
        <v>3241</v>
      </c>
      <c r="D5612" t="s">
        <v>3253</v>
      </c>
      <c r="E5612" s="1">
        <v>802</v>
      </c>
      <c r="F5612" t="s">
        <v>1067</v>
      </c>
      <c r="G5612" t="s">
        <v>1068</v>
      </c>
      <c r="H5612" t="s">
        <v>248</v>
      </c>
      <c r="I5612" t="s">
        <v>69</v>
      </c>
      <c r="J5612" s="1">
        <v>118510</v>
      </c>
      <c r="K5612" t="s">
        <v>4</v>
      </c>
      <c r="L5612">
        <v>3304557</v>
      </c>
      <c r="M5612" t="s">
        <v>340</v>
      </c>
      <c r="N5612" t="s">
        <v>95</v>
      </c>
      <c r="O5612">
        <v>89</v>
      </c>
      <c r="P5612">
        <v>74</v>
      </c>
      <c r="Q5612">
        <v>33.408999999999999</v>
      </c>
      <c r="R5612">
        <v>2.871</v>
      </c>
      <c r="S5612">
        <v>48.067</v>
      </c>
      <c r="T5612">
        <v>3.0510000000000002</v>
      </c>
      <c r="U5612">
        <v>3.0059999999999998</v>
      </c>
      <c r="V5612" t="s">
        <v>12</v>
      </c>
      <c r="X5612" s="11" t="s">
        <v>3262</v>
      </c>
    </row>
    <row r="5613" spans="1:24" x14ac:dyDescent="0.25">
      <c r="A5613" s="1">
        <v>2021</v>
      </c>
      <c r="B5613" s="1">
        <v>2001</v>
      </c>
      <c r="C5613" t="s">
        <v>3241</v>
      </c>
      <c r="D5613" t="s">
        <v>3253</v>
      </c>
      <c r="E5613" s="1">
        <v>802</v>
      </c>
      <c r="F5613" t="s">
        <v>1067</v>
      </c>
      <c r="G5613" t="s">
        <v>1068</v>
      </c>
      <c r="H5613" t="s">
        <v>248</v>
      </c>
      <c r="I5613" t="s">
        <v>69</v>
      </c>
      <c r="J5613" s="1">
        <v>1400679</v>
      </c>
      <c r="K5613" t="s">
        <v>8</v>
      </c>
      <c r="L5613">
        <v>3304557</v>
      </c>
      <c r="M5613" t="s">
        <v>340</v>
      </c>
      <c r="N5613" t="s">
        <v>95</v>
      </c>
      <c r="O5613">
        <v>16</v>
      </c>
      <c r="P5613">
        <v>13</v>
      </c>
      <c r="Q5613">
        <v>40.229999999999997</v>
      </c>
      <c r="R5613">
        <v>3.9180000000000001</v>
      </c>
      <c r="S5613">
        <v>50.53</v>
      </c>
      <c r="T5613">
        <v>3.3730000000000002</v>
      </c>
      <c r="U5613">
        <v>3.5089999999999999</v>
      </c>
      <c r="V5613" t="s">
        <v>12</v>
      </c>
      <c r="X5613" s="11" t="s">
        <v>3262</v>
      </c>
    </row>
    <row r="5614" spans="1:24" x14ac:dyDescent="0.25">
      <c r="A5614" s="1">
        <v>2021</v>
      </c>
      <c r="B5614" s="1">
        <v>2001</v>
      </c>
      <c r="C5614" t="s">
        <v>3241</v>
      </c>
      <c r="D5614" t="s">
        <v>3253</v>
      </c>
      <c r="E5614" s="1">
        <v>810</v>
      </c>
      <c r="F5614" t="s">
        <v>1069</v>
      </c>
      <c r="G5614" t="s">
        <v>1070</v>
      </c>
      <c r="H5614" t="s">
        <v>147</v>
      </c>
      <c r="I5614" t="s">
        <v>312</v>
      </c>
      <c r="J5614" s="1">
        <v>17028</v>
      </c>
      <c r="K5614" t="s">
        <v>4</v>
      </c>
      <c r="L5614">
        <v>4102000</v>
      </c>
      <c r="M5614" t="s">
        <v>1071</v>
      </c>
      <c r="N5614" t="s">
        <v>66</v>
      </c>
      <c r="O5614">
        <v>16</v>
      </c>
      <c r="P5614">
        <v>13</v>
      </c>
      <c r="Q5614">
        <v>28.315000000000001</v>
      </c>
      <c r="R5614">
        <v>2.089</v>
      </c>
      <c r="S5614">
        <v>37.276000000000003</v>
      </c>
      <c r="T5614">
        <v>1.6419999999999999</v>
      </c>
      <c r="U5614">
        <v>1.754</v>
      </c>
      <c r="V5614" t="s">
        <v>10</v>
      </c>
      <c r="X5614" s="10" t="s">
        <v>3261</v>
      </c>
    </row>
    <row r="5615" spans="1:24" x14ac:dyDescent="0.25">
      <c r="A5615" s="1">
        <v>2021</v>
      </c>
      <c r="B5615" s="1">
        <v>2001</v>
      </c>
      <c r="C5615" t="s">
        <v>3241</v>
      </c>
      <c r="D5615" t="s">
        <v>3253</v>
      </c>
      <c r="E5615" s="1">
        <v>823</v>
      </c>
      <c r="F5615" t="s">
        <v>1072</v>
      </c>
      <c r="G5615" t="s">
        <v>1073</v>
      </c>
      <c r="H5615" t="s">
        <v>2</v>
      </c>
      <c r="I5615" t="s">
        <v>69</v>
      </c>
      <c r="J5615" s="1">
        <v>1441028</v>
      </c>
      <c r="K5615" t="s">
        <v>8</v>
      </c>
      <c r="L5615">
        <v>2111300</v>
      </c>
      <c r="M5615" t="s">
        <v>697</v>
      </c>
      <c r="N5615" t="s">
        <v>698</v>
      </c>
      <c r="O5615">
        <v>19</v>
      </c>
      <c r="P5615">
        <v>18</v>
      </c>
      <c r="Q5615">
        <v>32.505000000000003</v>
      </c>
      <c r="R5615">
        <v>2.7330000000000001</v>
      </c>
      <c r="S5615">
        <v>43.75</v>
      </c>
      <c r="T5615">
        <v>2.4870000000000001</v>
      </c>
      <c r="U5615">
        <v>2.5489999999999999</v>
      </c>
      <c r="V5615" t="s">
        <v>7</v>
      </c>
      <c r="X5615" s="10" t="s">
        <v>3261</v>
      </c>
    </row>
    <row r="5616" spans="1:24" x14ac:dyDescent="0.25">
      <c r="A5616" s="1">
        <v>2021</v>
      </c>
      <c r="B5616" s="1">
        <v>2001</v>
      </c>
      <c r="C5616" t="s">
        <v>3241</v>
      </c>
      <c r="D5616" t="s">
        <v>3253</v>
      </c>
      <c r="E5616" s="1">
        <v>824</v>
      </c>
      <c r="F5616" t="s">
        <v>1074</v>
      </c>
      <c r="G5616" t="s">
        <v>1075</v>
      </c>
      <c r="H5616" t="s">
        <v>248</v>
      </c>
      <c r="I5616" t="s">
        <v>249</v>
      </c>
      <c r="J5616" s="1">
        <v>17098</v>
      </c>
      <c r="K5616" t="s">
        <v>4</v>
      </c>
      <c r="L5616">
        <v>5209101</v>
      </c>
      <c r="M5616" t="s">
        <v>1076</v>
      </c>
      <c r="N5616" t="s">
        <v>192</v>
      </c>
      <c r="O5616">
        <v>28</v>
      </c>
      <c r="P5616">
        <v>22</v>
      </c>
      <c r="Q5616">
        <v>28.759</v>
      </c>
      <c r="R5616">
        <v>2.1579999999999999</v>
      </c>
      <c r="S5616">
        <v>40.372</v>
      </c>
      <c r="T5616">
        <v>2.0459999999999998</v>
      </c>
      <c r="U5616">
        <v>2.0739999999999998</v>
      </c>
      <c r="V5616" t="s">
        <v>7</v>
      </c>
      <c r="X5616" s="10" t="s">
        <v>3261</v>
      </c>
    </row>
    <row r="5617" spans="1:24" x14ac:dyDescent="0.25">
      <c r="A5617" s="1">
        <v>2021</v>
      </c>
      <c r="B5617" s="1">
        <v>2001</v>
      </c>
      <c r="C5617" t="s">
        <v>3241</v>
      </c>
      <c r="D5617" t="s">
        <v>3253</v>
      </c>
      <c r="E5617" s="1">
        <v>826</v>
      </c>
      <c r="F5617" t="s">
        <v>1079</v>
      </c>
      <c r="G5617" t="s">
        <v>1080</v>
      </c>
      <c r="H5617" t="s">
        <v>248</v>
      </c>
      <c r="I5617" t="s">
        <v>312</v>
      </c>
      <c r="J5617" s="1">
        <v>17108</v>
      </c>
      <c r="K5617" t="s">
        <v>4</v>
      </c>
      <c r="L5617">
        <v>5212501</v>
      </c>
      <c r="M5617" t="s">
        <v>216</v>
      </c>
      <c r="N5617" t="s">
        <v>192</v>
      </c>
      <c r="O5617">
        <v>29</v>
      </c>
      <c r="P5617">
        <v>28</v>
      </c>
      <c r="Q5617">
        <v>33.064</v>
      </c>
      <c r="R5617">
        <v>2.8180000000000001</v>
      </c>
      <c r="S5617">
        <v>41.174999999999997</v>
      </c>
      <c r="T5617">
        <v>2.1509999999999998</v>
      </c>
      <c r="U5617">
        <v>2.3180000000000001</v>
      </c>
      <c r="V5617" t="s">
        <v>7</v>
      </c>
      <c r="X5617" s="10" t="s">
        <v>3261</v>
      </c>
    </row>
    <row r="5618" spans="1:24" x14ac:dyDescent="0.25">
      <c r="A5618" s="1">
        <v>2021</v>
      </c>
      <c r="B5618" s="1">
        <v>2001</v>
      </c>
      <c r="C5618" t="s">
        <v>3241</v>
      </c>
      <c r="D5618" t="s">
        <v>3253</v>
      </c>
      <c r="E5618" s="1">
        <v>828</v>
      </c>
      <c r="F5618" t="s">
        <v>1081</v>
      </c>
      <c r="G5618" t="s">
        <v>1082</v>
      </c>
      <c r="H5618" t="s">
        <v>147</v>
      </c>
      <c r="I5618" t="s">
        <v>312</v>
      </c>
      <c r="J5618" s="1">
        <v>17129</v>
      </c>
      <c r="K5618" t="s">
        <v>4</v>
      </c>
      <c r="L5618">
        <v>3163706</v>
      </c>
      <c r="M5618" t="s">
        <v>1083</v>
      </c>
      <c r="N5618" t="s">
        <v>47</v>
      </c>
      <c r="O5618">
        <v>44</v>
      </c>
      <c r="P5618">
        <v>40</v>
      </c>
      <c r="Q5618">
        <v>27.856999999999999</v>
      </c>
      <c r="R5618">
        <v>2.0190000000000001</v>
      </c>
      <c r="S5618">
        <v>41.86</v>
      </c>
      <c r="T5618">
        <v>2.2400000000000002</v>
      </c>
      <c r="U5618">
        <v>2.1850000000000001</v>
      </c>
      <c r="V5618" t="s">
        <v>7</v>
      </c>
      <c r="X5618" s="10" t="s">
        <v>3261</v>
      </c>
    </row>
    <row r="5619" spans="1:24" x14ac:dyDescent="0.25">
      <c r="A5619" s="1">
        <v>2021</v>
      </c>
      <c r="B5619" s="1">
        <v>2001</v>
      </c>
      <c r="C5619" t="s">
        <v>3241</v>
      </c>
      <c r="D5619" t="s">
        <v>3253</v>
      </c>
      <c r="E5619" s="1">
        <v>829</v>
      </c>
      <c r="F5619" t="s">
        <v>1084</v>
      </c>
      <c r="G5619" t="s">
        <v>1085</v>
      </c>
      <c r="H5619" t="s">
        <v>2</v>
      </c>
      <c r="I5619" t="s">
        <v>64</v>
      </c>
      <c r="J5619" s="1">
        <v>1313149</v>
      </c>
      <c r="K5619" t="s">
        <v>4</v>
      </c>
      <c r="L5619">
        <v>1702208</v>
      </c>
      <c r="M5619" t="s">
        <v>1086</v>
      </c>
      <c r="N5619" t="s">
        <v>611</v>
      </c>
      <c r="O5619">
        <v>39</v>
      </c>
      <c r="P5619">
        <v>36</v>
      </c>
      <c r="Q5619">
        <v>29.483000000000001</v>
      </c>
      <c r="R5619">
        <v>2.2690000000000001</v>
      </c>
      <c r="S5619">
        <v>38.652000000000001</v>
      </c>
      <c r="T5619">
        <v>1.8220000000000001</v>
      </c>
      <c r="U5619">
        <v>1.9330000000000001</v>
      </c>
      <c r="V5619" t="s">
        <v>10</v>
      </c>
      <c r="X5619" s="10" t="s">
        <v>3261</v>
      </c>
    </row>
    <row r="5620" spans="1:24" x14ac:dyDescent="0.25">
      <c r="A5620" s="1">
        <v>2021</v>
      </c>
      <c r="B5620" s="1">
        <v>2001</v>
      </c>
      <c r="C5620" t="s">
        <v>3241</v>
      </c>
      <c r="D5620" t="s">
        <v>3253</v>
      </c>
      <c r="E5620" s="1">
        <v>830</v>
      </c>
      <c r="F5620" t="s">
        <v>1087</v>
      </c>
      <c r="G5620" t="s">
        <v>1088</v>
      </c>
      <c r="H5620" t="s">
        <v>2</v>
      </c>
      <c r="I5620" t="s">
        <v>3</v>
      </c>
      <c r="J5620" s="1">
        <v>17199</v>
      </c>
      <c r="K5620" t="s">
        <v>4</v>
      </c>
      <c r="L5620">
        <v>1600303</v>
      </c>
      <c r="M5620" t="s">
        <v>1089</v>
      </c>
      <c r="N5620" t="s">
        <v>1090</v>
      </c>
      <c r="O5620">
        <v>34</v>
      </c>
      <c r="P5620">
        <v>24</v>
      </c>
      <c r="Q5620">
        <v>41.357999999999997</v>
      </c>
      <c r="R5620">
        <v>4.0910000000000002</v>
      </c>
      <c r="S5620">
        <v>49.47</v>
      </c>
      <c r="T5620">
        <v>3.234</v>
      </c>
      <c r="U5620">
        <v>3.4489999999999998</v>
      </c>
      <c r="V5620" t="s">
        <v>12</v>
      </c>
      <c r="X5620" s="10" t="s">
        <v>3261</v>
      </c>
    </row>
    <row r="5621" spans="1:24" x14ac:dyDescent="0.25">
      <c r="A5621" s="1">
        <v>2021</v>
      </c>
      <c r="B5621" s="1">
        <v>2001</v>
      </c>
      <c r="C5621" t="s">
        <v>3241</v>
      </c>
      <c r="D5621" t="s">
        <v>3253</v>
      </c>
      <c r="E5621" s="1">
        <v>830</v>
      </c>
      <c r="F5621" t="s">
        <v>1087</v>
      </c>
      <c r="G5621" t="s">
        <v>1088</v>
      </c>
      <c r="H5621" t="s">
        <v>2</v>
      </c>
      <c r="I5621" t="s">
        <v>3</v>
      </c>
      <c r="J5621" s="1">
        <v>1270476</v>
      </c>
      <c r="K5621" t="s">
        <v>4</v>
      </c>
      <c r="L5621">
        <v>1600501</v>
      </c>
      <c r="M5621" t="s">
        <v>1091</v>
      </c>
      <c r="N5621" t="s">
        <v>1090</v>
      </c>
      <c r="O5621">
        <v>21</v>
      </c>
      <c r="P5621">
        <v>18</v>
      </c>
      <c r="Q5621">
        <v>30.138000000000002</v>
      </c>
      <c r="R5621">
        <v>2.3690000000000002</v>
      </c>
      <c r="S5621">
        <v>36.405000000000001</v>
      </c>
      <c r="T5621">
        <v>1.528</v>
      </c>
      <c r="U5621">
        <v>1.738</v>
      </c>
      <c r="V5621" t="s">
        <v>10</v>
      </c>
      <c r="X5621" s="10" t="s">
        <v>3261</v>
      </c>
    </row>
    <row r="5622" spans="1:24" x14ac:dyDescent="0.25">
      <c r="A5622" s="1">
        <v>2021</v>
      </c>
      <c r="B5622" s="1">
        <v>2001</v>
      </c>
      <c r="C5622" t="s">
        <v>3241</v>
      </c>
      <c r="D5622" t="s">
        <v>3253</v>
      </c>
      <c r="E5622" s="1">
        <v>830</v>
      </c>
      <c r="F5622" t="s">
        <v>1087</v>
      </c>
      <c r="G5622" t="s">
        <v>1088</v>
      </c>
      <c r="H5622" t="s">
        <v>2</v>
      </c>
      <c r="I5622" t="s">
        <v>3</v>
      </c>
      <c r="J5622" s="1">
        <v>1321319</v>
      </c>
      <c r="K5622" t="s">
        <v>4</v>
      </c>
      <c r="L5622">
        <v>1600600</v>
      </c>
      <c r="M5622" t="s">
        <v>1092</v>
      </c>
      <c r="N5622" t="s">
        <v>1090</v>
      </c>
      <c r="O5622">
        <v>8</v>
      </c>
      <c r="P5622">
        <v>7</v>
      </c>
      <c r="Q5622">
        <v>30.742000000000001</v>
      </c>
      <c r="R5622">
        <v>2.4620000000000002</v>
      </c>
      <c r="S5622">
        <v>48.170999999999999</v>
      </c>
      <c r="T5622">
        <v>3.0649999999999999</v>
      </c>
      <c r="U5622">
        <v>2.9140000000000001</v>
      </c>
      <c r="V5622" t="s">
        <v>7</v>
      </c>
      <c r="X5622" s="10" t="s">
        <v>3261</v>
      </c>
    </row>
    <row r="5623" spans="1:24" x14ac:dyDescent="0.25">
      <c r="A5623" s="1">
        <v>2021</v>
      </c>
      <c r="B5623" s="1">
        <v>2001</v>
      </c>
      <c r="C5623" t="s">
        <v>3241</v>
      </c>
      <c r="D5623" t="s">
        <v>3253</v>
      </c>
      <c r="E5623" s="1">
        <v>843</v>
      </c>
      <c r="F5623" t="s">
        <v>1093</v>
      </c>
      <c r="G5623" t="s">
        <v>1094</v>
      </c>
      <c r="H5623" t="s">
        <v>147</v>
      </c>
      <c r="I5623" t="s">
        <v>249</v>
      </c>
      <c r="J5623" s="1">
        <v>41798</v>
      </c>
      <c r="K5623" t="s">
        <v>4</v>
      </c>
      <c r="L5623">
        <v>3506508</v>
      </c>
      <c r="M5623" t="s">
        <v>1095</v>
      </c>
      <c r="N5623" t="s">
        <v>53</v>
      </c>
      <c r="O5623">
        <v>50</v>
      </c>
      <c r="P5623">
        <v>50</v>
      </c>
      <c r="Q5623">
        <v>28.858000000000001</v>
      </c>
      <c r="R5623">
        <v>2.173</v>
      </c>
      <c r="S5623">
        <v>37.834000000000003</v>
      </c>
      <c r="T5623">
        <v>1.7150000000000001</v>
      </c>
      <c r="U5623">
        <v>1.829</v>
      </c>
      <c r="V5623" t="s">
        <v>10</v>
      </c>
      <c r="X5623" s="10" t="s">
        <v>3261</v>
      </c>
    </row>
    <row r="5624" spans="1:24" x14ac:dyDescent="0.25">
      <c r="A5624" s="1">
        <v>2021</v>
      </c>
      <c r="B5624" s="1">
        <v>2001</v>
      </c>
      <c r="C5624" t="s">
        <v>3241</v>
      </c>
      <c r="D5624" t="s">
        <v>3253</v>
      </c>
      <c r="E5624" s="1">
        <v>845</v>
      </c>
      <c r="F5624" t="s">
        <v>1096</v>
      </c>
      <c r="G5624" t="s">
        <v>1097</v>
      </c>
      <c r="H5624" t="s">
        <v>248</v>
      </c>
      <c r="I5624" t="s">
        <v>255</v>
      </c>
      <c r="J5624" s="1">
        <v>109873</v>
      </c>
      <c r="K5624" t="s">
        <v>4</v>
      </c>
      <c r="L5624">
        <v>3502804</v>
      </c>
      <c r="M5624" t="s">
        <v>457</v>
      </c>
      <c r="N5624" t="s">
        <v>53</v>
      </c>
      <c r="O5624">
        <v>33</v>
      </c>
      <c r="P5624">
        <v>33</v>
      </c>
      <c r="Q5624">
        <v>35.436</v>
      </c>
      <c r="R5624">
        <v>3.1819999999999999</v>
      </c>
      <c r="S5624">
        <v>51.753999999999998</v>
      </c>
      <c r="T5624">
        <v>3.532</v>
      </c>
      <c r="U5624">
        <v>3.4449999999999998</v>
      </c>
      <c r="V5624" t="s">
        <v>12</v>
      </c>
      <c r="X5624" s="10" t="s">
        <v>3261</v>
      </c>
    </row>
    <row r="5625" spans="1:24" x14ac:dyDescent="0.25">
      <c r="A5625" s="1">
        <v>2021</v>
      </c>
      <c r="B5625" s="1">
        <v>2001</v>
      </c>
      <c r="C5625" t="s">
        <v>3241</v>
      </c>
      <c r="D5625" t="s">
        <v>3253</v>
      </c>
      <c r="E5625" s="1">
        <v>878</v>
      </c>
      <c r="F5625" t="s">
        <v>1110</v>
      </c>
      <c r="G5625" t="s">
        <v>1111</v>
      </c>
      <c r="H5625" t="s">
        <v>248</v>
      </c>
      <c r="I5625" t="s">
        <v>69</v>
      </c>
      <c r="J5625" s="1">
        <v>115178</v>
      </c>
      <c r="K5625" t="s">
        <v>4</v>
      </c>
      <c r="L5625">
        <v>3119401</v>
      </c>
      <c r="M5625" t="s">
        <v>1112</v>
      </c>
      <c r="N5625" t="s">
        <v>47</v>
      </c>
      <c r="O5625">
        <v>23</v>
      </c>
      <c r="P5625">
        <v>21</v>
      </c>
      <c r="Q5625">
        <v>44.165999999999997</v>
      </c>
      <c r="R5625">
        <v>4.5220000000000002</v>
      </c>
      <c r="S5625">
        <v>53.338000000000001</v>
      </c>
      <c r="T5625">
        <v>3.7389999999999999</v>
      </c>
      <c r="U5625">
        <v>3.9350000000000001</v>
      </c>
      <c r="V5625" t="s">
        <v>12</v>
      </c>
      <c r="X5625" s="11" t="s">
        <v>3262</v>
      </c>
    </row>
    <row r="5626" spans="1:24" x14ac:dyDescent="0.25">
      <c r="A5626" s="1">
        <v>2021</v>
      </c>
      <c r="B5626" s="1">
        <v>2001</v>
      </c>
      <c r="C5626" t="s">
        <v>3241</v>
      </c>
      <c r="D5626" t="s">
        <v>3253</v>
      </c>
      <c r="E5626" s="1">
        <v>886</v>
      </c>
      <c r="F5626" t="s">
        <v>1114</v>
      </c>
      <c r="G5626" t="s">
        <v>1115</v>
      </c>
      <c r="H5626" t="s">
        <v>147</v>
      </c>
      <c r="I5626" t="s">
        <v>312</v>
      </c>
      <c r="J5626" s="1">
        <v>1154758</v>
      </c>
      <c r="K5626" t="s">
        <v>4</v>
      </c>
      <c r="L5626">
        <v>3519071</v>
      </c>
      <c r="M5626" t="s">
        <v>1116</v>
      </c>
      <c r="N5626" t="s">
        <v>53</v>
      </c>
      <c r="O5626">
        <v>1</v>
      </c>
      <c r="P5626">
        <v>1</v>
      </c>
      <c r="V5626" t="s">
        <v>21</v>
      </c>
      <c r="X5626" s="10" t="s">
        <v>3261</v>
      </c>
    </row>
    <row r="5627" spans="1:24" x14ac:dyDescent="0.25">
      <c r="A5627" s="1">
        <v>2021</v>
      </c>
      <c r="B5627" s="1">
        <v>2001</v>
      </c>
      <c r="C5627" t="s">
        <v>3241</v>
      </c>
      <c r="D5627" t="s">
        <v>3253</v>
      </c>
      <c r="E5627" s="1">
        <v>898</v>
      </c>
      <c r="F5627" t="s">
        <v>1117</v>
      </c>
      <c r="G5627" t="s">
        <v>1118</v>
      </c>
      <c r="H5627" t="s">
        <v>248</v>
      </c>
      <c r="I5627" t="s">
        <v>69</v>
      </c>
      <c r="J5627" s="1">
        <v>57422</v>
      </c>
      <c r="K5627" t="s">
        <v>4</v>
      </c>
      <c r="L5627">
        <v>3550308</v>
      </c>
      <c r="M5627" t="s">
        <v>118</v>
      </c>
      <c r="N5627" t="s">
        <v>53</v>
      </c>
      <c r="O5627">
        <v>41</v>
      </c>
      <c r="P5627">
        <v>38</v>
      </c>
      <c r="Q5627">
        <v>24.193999999999999</v>
      </c>
      <c r="R5627">
        <v>1.4570000000000001</v>
      </c>
      <c r="S5627">
        <v>38.326000000000001</v>
      </c>
      <c r="T5627">
        <v>1.7789999999999999</v>
      </c>
      <c r="U5627">
        <v>1.698</v>
      </c>
      <c r="V5627" t="s">
        <v>10</v>
      </c>
      <c r="X5627" s="10" t="s">
        <v>3261</v>
      </c>
    </row>
    <row r="5628" spans="1:24" x14ac:dyDescent="0.25">
      <c r="A5628" s="1">
        <v>2021</v>
      </c>
      <c r="B5628" s="1">
        <v>2001</v>
      </c>
      <c r="C5628" t="s">
        <v>3241</v>
      </c>
      <c r="D5628" t="s">
        <v>3253</v>
      </c>
      <c r="E5628" s="1">
        <v>915</v>
      </c>
      <c r="F5628" t="s">
        <v>1119</v>
      </c>
      <c r="G5628" t="s">
        <v>1120</v>
      </c>
      <c r="H5628" t="s">
        <v>147</v>
      </c>
      <c r="I5628" t="s">
        <v>69</v>
      </c>
      <c r="J5628" s="1">
        <v>83396</v>
      </c>
      <c r="K5628" t="s">
        <v>4</v>
      </c>
      <c r="L5628">
        <v>5003801</v>
      </c>
      <c r="M5628" t="s">
        <v>1121</v>
      </c>
      <c r="N5628" t="s">
        <v>527</v>
      </c>
      <c r="O5628">
        <v>13</v>
      </c>
      <c r="P5628">
        <v>13</v>
      </c>
      <c r="Q5628">
        <v>26.591999999999999</v>
      </c>
      <c r="R5628">
        <v>1.825</v>
      </c>
      <c r="S5628">
        <v>31.192</v>
      </c>
      <c r="T5628">
        <v>0.84699999999999998</v>
      </c>
      <c r="U5628">
        <v>1.0920000000000001</v>
      </c>
      <c r="V5628" t="s">
        <v>10</v>
      </c>
      <c r="X5628" s="10" t="s">
        <v>3261</v>
      </c>
    </row>
    <row r="5629" spans="1:24" x14ac:dyDescent="0.25">
      <c r="A5629" s="1">
        <v>2021</v>
      </c>
      <c r="B5629" s="1">
        <v>2001</v>
      </c>
      <c r="C5629" t="s">
        <v>3241</v>
      </c>
      <c r="D5629" t="s">
        <v>3253</v>
      </c>
      <c r="E5629" s="1">
        <v>918</v>
      </c>
      <c r="F5629" t="s">
        <v>1124</v>
      </c>
      <c r="H5629" t="s">
        <v>248</v>
      </c>
      <c r="I5629" t="s">
        <v>312</v>
      </c>
      <c r="J5629" s="1">
        <v>1112733</v>
      </c>
      <c r="K5629" t="s">
        <v>4</v>
      </c>
      <c r="L5629">
        <v>4104808</v>
      </c>
      <c r="M5629" t="s">
        <v>1125</v>
      </c>
      <c r="N5629" t="s">
        <v>66</v>
      </c>
      <c r="O5629">
        <v>28</v>
      </c>
      <c r="P5629">
        <v>28</v>
      </c>
      <c r="Q5629">
        <v>32.284999999999997</v>
      </c>
      <c r="R5629">
        <v>2.6989999999999998</v>
      </c>
      <c r="S5629">
        <v>40.674999999999997</v>
      </c>
      <c r="T5629">
        <v>2.0859999999999999</v>
      </c>
      <c r="U5629">
        <v>2.2389999999999999</v>
      </c>
      <c r="V5629" t="s">
        <v>7</v>
      </c>
      <c r="X5629" s="10" t="s">
        <v>3261</v>
      </c>
    </row>
    <row r="5630" spans="1:24" x14ac:dyDescent="0.25">
      <c r="A5630" s="1">
        <v>2021</v>
      </c>
      <c r="B5630" s="1">
        <v>2001</v>
      </c>
      <c r="C5630" t="s">
        <v>3241</v>
      </c>
      <c r="D5630" t="s">
        <v>3253</v>
      </c>
      <c r="E5630" s="1">
        <v>918</v>
      </c>
      <c r="F5630" t="s">
        <v>1124</v>
      </c>
      <c r="H5630" t="s">
        <v>248</v>
      </c>
      <c r="I5630" t="s">
        <v>312</v>
      </c>
      <c r="J5630" s="1">
        <v>1427634</v>
      </c>
      <c r="K5630" t="s">
        <v>8</v>
      </c>
      <c r="L5630">
        <v>4104808</v>
      </c>
      <c r="M5630" t="s">
        <v>1125</v>
      </c>
      <c r="N5630" t="s">
        <v>66</v>
      </c>
      <c r="O5630">
        <v>63</v>
      </c>
      <c r="P5630">
        <v>58</v>
      </c>
      <c r="Q5630">
        <v>31.975000000000001</v>
      </c>
      <c r="R5630">
        <v>2.6509999999999998</v>
      </c>
      <c r="S5630">
        <v>44.540999999999997</v>
      </c>
      <c r="T5630">
        <v>2.5910000000000002</v>
      </c>
      <c r="U5630">
        <v>2.6059999999999999</v>
      </c>
      <c r="V5630" t="s">
        <v>7</v>
      </c>
      <c r="X5630" s="10" t="s">
        <v>3261</v>
      </c>
    </row>
    <row r="5631" spans="1:24" x14ac:dyDescent="0.25">
      <c r="A5631" s="1">
        <v>2021</v>
      </c>
      <c r="B5631" s="1">
        <v>2001</v>
      </c>
      <c r="C5631" t="s">
        <v>3241</v>
      </c>
      <c r="D5631" t="s">
        <v>3253</v>
      </c>
      <c r="E5631" s="1">
        <v>923</v>
      </c>
      <c r="F5631" t="s">
        <v>1126</v>
      </c>
      <c r="G5631" t="s">
        <v>1127</v>
      </c>
      <c r="H5631" t="s">
        <v>248</v>
      </c>
      <c r="I5631" t="s">
        <v>69</v>
      </c>
      <c r="J5631" s="1">
        <v>55782</v>
      </c>
      <c r="K5631" t="s">
        <v>4</v>
      </c>
      <c r="L5631">
        <v>3550605</v>
      </c>
      <c r="M5631" t="s">
        <v>1128</v>
      </c>
      <c r="N5631" t="s">
        <v>53</v>
      </c>
      <c r="O5631">
        <v>65</v>
      </c>
      <c r="P5631">
        <v>59</v>
      </c>
      <c r="Q5631">
        <v>26.905999999999999</v>
      </c>
      <c r="R5631">
        <v>1.873</v>
      </c>
      <c r="S5631">
        <v>34.848999999999997</v>
      </c>
      <c r="T5631">
        <v>1.325</v>
      </c>
      <c r="U5631">
        <v>1.462</v>
      </c>
      <c r="V5631" t="s">
        <v>10</v>
      </c>
      <c r="X5631" s="10" t="s">
        <v>3261</v>
      </c>
    </row>
    <row r="5632" spans="1:24" x14ac:dyDescent="0.25">
      <c r="A5632" s="1">
        <v>2021</v>
      </c>
      <c r="B5632" s="1">
        <v>2001</v>
      </c>
      <c r="C5632" t="s">
        <v>3241</v>
      </c>
      <c r="D5632" t="s">
        <v>3253</v>
      </c>
      <c r="E5632" s="1">
        <v>926</v>
      </c>
      <c r="F5632" t="s">
        <v>1129</v>
      </c>
      <c r="H5632" t="s">
        <v>248</v>
      </c>
      <c r="I5632" t="s">
        <v>312</v>
      </c>
      <c r="J5632" s="1">
        <v>17556</v>
      </c>
      <c r="K5632" t="s">
        <v>4</v>
      </c>
      <c r="L5632">
        <v>5002704</v>
      </c>
      <c r="M5632" t="s">
        <v>526</v>
      </c>
      <c r="N5632" t="s">
        <v>527</v>
      </c>
      <c r="O5632">
        <v>19</v>
      </c>
      <c r="P5632">
        <v>17</v>
      </c>
      <c r="Q5632">
        <v>30.757999999999999</v>
      </c>
      <c r="R5632">
        <v>2.464</v>
      </c>
      <c r="S5632">
        <v>42.911000000000001</v>
      </c>
      <c r="T5632">
        <v>2.3780000000000001</v>
      </c>
      <c r="U5632">
        <v>2.399</v>
      </c>
      <c r="V5632" t="s">
        <v>7</v>
      </c>
      <c r="X5632" s="10" t="s">
        <v>3261</v>
      </c>
    </row>
    <row r="5633" spans="1:24" x14ac:dyDescent="0.25">
      <c r="A5633" s="1">
        <v>2021</v>
      </c>
      <c r="B5633" s="1">
        <v>2001</v>
      </c>
      <c r="C5633" t="s">
        <v>3241</v>
      </c>
      <c r="D5633" t="s">
        <v>3253</v>
      </c>
      <c r="E5633" s="1">
        <v>939</v>
      </c>
      <c r="F5633" t="s">
        <v>1130</v>
      </c>
      <c r="G5633" t="s">
        <v>1131</v>
      </c>
      <c r="H5633" t="s">
        <v>147</v>
      </c>
      <c r="I5633" t="s">
        <v>69</v>
      </c>
      <c r="J5633" s="1">
        <v>1205299</v>
      </c>
      <c r="K5633" t="s">
        <v>4</v>
      </c>
      <c r="L5633">
        <v>5201108</v>
      </c>
      <c r="M5633" t="s">
        <v>196</v>
      </c>
      <c r="N5633" t="s">
        <v>192</v>
      </c>
      <c r="O5633">
        <v>10</v>
      </c>
      <c r="P5633">
        <v>8</v>
      </c>
      <c r="Q5633">
        <v>29.736999999999998</v>
      </c>
      <c r="R5633">
        <v>2.3079999999999998</v>
      </c>
      <c r="S5633">
        <v>45.087000000000003</v>
      </c>
      <c r="T5633">
        <v>2.6619999999999999</v>
      </c>
      <c r="U5633">
        <v>2.573</v>
      </c>
      <c r="V5633" t="s">
        <v>7</v>
      </c>
      <c r="X5633" s="10" t="s">
        <v>3261</v>
      </c>
    </row>
    <row r="5634" spans="1:24" x14ac:dyDescent="0.25">
      <c r="A5634" s="1">
        <v>2021</v>
      </c>
      <c r="B5634" s="1">
        <v>2001</v>
      </c>
      <c r="C5634" t="s">
        <v>3241</v>
      </c>
      <c r="D5634" t="s">
        <v>3253</v>
      </c>
      <c r="E5634" s="1">
        <v>940</v>
      </c>
      <c r="F5634" t="s">
        <v>1132</v>
      </c>
      <c r="G5634" t="s">
        <v>1133</v>
      </c>
      <c r="H5634" t="s">
        <v>147</v>
      </c>
      <c r="I5634" t="s">
        <v>69</v>
      </c>
      <c r="J5634" s="1">
        <v>17321</v>
      </c>
      <c r="K5634" t="s">
        <v>4</v>
      </c>
      <c r="L5634">
        <v>5006606</v>
      </c>
      <c r="M5634" t="s">
        <v>951</v>
      </c>
      <c r="N5634" t="s">
        <v>527</v>
      </c>
      <c r="O5634">
        <v>4</v>
      </c>
      <c r="P5634">
        <v>4</v>
      </c>
      <c r="Q5634">
        <v>39.274999999999999</v>
      </c>
      <c r="R5634">
        <v>3.7719999999999998</v>
      </c>
      <c r="S5634">
        <v>39.575000000000003</v>
      </c>
      <c r="T5634">
        <v>1.9419999999999999</v>
      </c>
      <c r="U5634">
        <v>2.399</v>
      </c>
      <c r="V5634" t="s">
        <v>7</v>
      </c>
      <c r="X5634" s="10" t="s">
        <v>3261</v>
      </c>
    </row>
    <row r="5635" spans="1:24" x14ac:dyDescent="0.25">
      <c r="A5635" s="1">
        <v>2021</v>
      </c>
      <c r="B5635" s="1">
        <v>2001</v>
      </c>
      <c r="C5635" t="s">
        <v>3241</v>
      </c>
      <c r="D5635" t="s">
        <v>3253</v>
      </c>
      <c r="E5635" s="1">
        <v>945</v>
      </c>
      <c r="F5635" t="s">
        <v>1135</v>
      </c>
      <c r="H5635" t="s">
        <v>147</v>
      </c>
      <c r="I5635" t="s">
        <v>312</v>
      </c>
      <c r="J5635" s="1">
        <v>17609</v>
      </c>
      <c r="K5635" t="s">
        <v>4</v>
      </c>
      <c r="L5635">
        <v>3135209</v>
      </c>
      <c r="M5635" t="s">
        <v>493</v>
      </c>
      <c r="N5635" t="s">
        <v>47</v>
      </c>
      <c r="O5635">
        <v>5</v>
      </c>
      <c r="P5635">
        <v>5</v>
      </c>
      <c r="Q5635">
        <v>31.5</v>
      </c>
      <c r="R5635">
        <v>2.5779999999999998</v>
      </c>
      <c r="S5635">
        <v>34.4</v>
      </c>
      <c r="T5635">
        <v>1.266</v>
      </c>
      <c r="U5635">
        <v>1.5940000000000001</v>
      </c>
      <c r="V5635" t="s">
        <v>10</v>
      </c>
      <c r="X5635" s="10" t="s">
        <v>3261</v>
      </c>
    </row>
    <row r="5636" spans="1:24" x14ac:dyDescent="0.25">
      <c r="A5636" s="1">
        <v>2021</v>
      </c>
      <c r="B5636" s="1">
        <v>2001</v>
      </c>
      <c r="C5636" t="s">
        <v>3241</v>
      </c>
      <c r="D5636" t="s">
        <v>3253</v>
      </c>
      <c r="E5636" s="1">
        <v>952</v>
      </c>
      <c r="F5636" t="s">
        <v>1136</v>
      </c>
      <c r="G5636" t="s">
        <v>1137</v>
      </c>
      <c r="H5636" t="s">
        <v>2</v>
      </c>
      <c r="I5636" t="s">
        <v>69</v>
      </c>
      <c r="J5636" s="1">
        <v>64704</v>
      </c>
      <c r="K5636" t="s">
        <v>4</v>
      </c>
      <c r="L5636">
        <v>3548500</v>
      </c>
      <c r="M5636" t="s">
        <v>155</v>
      </c>
      <c r="N5636" t="s">
        <v>53</v>
      </c>
      <c r="O5636">
        <v>14</v>
      </c>
      <c r="P5636">
        <v>9</v>
      </c>
      <c r="Q5636">
        <v>39.387999999999998</v>
      </c>
      <c r="R5636">
        <v>3.7890000000000001</v>
      </c>
      <c r="S5636">
        <v>45.033000000000001</v>
      </c>
      <c r="T5636">
        <v>2.6549999999999998</v>
      </c>
      <c r="U5636">
        <v>2.9380000000000002</v>
      </c>
      <c r="V5636" t="s">
        <v>7</v>
      </c>
      <c r="X5636" s="10" t="s">
        <v>3261</v>
      </c>
    </row>
    <row r="5637" spans="1:24" x14ac:dyDescent="0.25">
      <c r="A5637" s="1">
        <v>2021</v>
      </c>
      <c r="B5637" s="1">
        <v>2001</v>
      </c>
      <c r="C5637" t="s">
        <v>3241</v>
      </c>
      <c r="D5637" t="s">
        <v>3253</v>
      </c>
      <c r="E5637" s="1">
        <v>952</v>
      </c>
      <c r="F5637" t="s">
        <v>1136</v>
      </c>
      <c r="G5637" t="s">
        <v>1137</v>
      </c>
      <c r="H5637" t="s">
        <v>2</v>
      </c>
      <c r="I5637" t="s">
        <v>69</v>
      </c>
      <c r="J5637" s="1">
        <v>1293114</v>
      </c>
      <c r="K5637" t="s">
        <v>8</v>
      </c>
      <c r="L5637">
        <v>3548500</v>
      </c>
      <c r="M5637" t="s">
        <v>155</v>
      </c>
      <c r="N5637" t="s">
        <v>53</v>
      </c>
      <c r="O5637">
        <v>297</v>
      </c>
      <c r="P5637">
        <v>238</v>
      </c>
      <c r="Q5637">
        <v>26.28</v>
      </c>
      <c r="R5637">
        <v>1.7769999999999999</v>
      </c>
      <c r="S5637">
        <v>33.909999999999997</v>
      </c>
      <c r="T5637">
        <v>1.202</v>
      </c>
      <c r="U5637">
        <v>1.3460000000000001</v>
      </c>
      <c r="V5637" t="s">
        <v>10</v>
      </c>
      <c r="X5637" s="10" t="s">
        <v>3261</v>
      </c>
    </row>
    <row r="5638" spans="1:24" x14ac:dyDescent="0.25">
      <c r="A5638" s="1">
        <v>2021</v>
      </c>
      <c r="B5638" s="1">
        <v>2001</v>
      </c>
      <c r="C5638" t="s">
        <v>3241</v>
      </c>
      <c r="D5638" t="s">
        <v>3253</v>
      </c>
      <c r="E5638" s="1">
        <v>953</v>
      </c>
      <c r="F5638" t="s">
        <v>1138</v>
      </c>
      <c r="G5638" t="s">
        <v>1139</v>
      </c>
      <c r="H5638" t="s">
        <v>2</v>
      </c>
      <c r="I5638" t="s">
        <v>69</v>
      </c>
      <c r="J5638" s="1">
        <v>17665</v>
      </c>
      <c r="K5638" t="s">
        <v>4</v>
      </c>
      <c r="L5638">
        <v>3548500</v>
      </c>
      <c r="M5638" t="s">
        <v>155</v>
      </c>
      <c r="N5638" t="s">
        <v>53</v>
      </c>
      <c r="O5638">
        <v>15</v>
      </c>
      <c r="P5638">
        <v>12</v>
      </c>
      <c r="Q5638">
        <v>27.65</v>
      </c>
      <c r="R5638">
        <v>1.9870000000000001</v>
      </c>
      <c r="S5638">
        <v>42.441000000000003</v>
      </c>
      <c r="T5638">
        <v>2.3159999999999998</v>
      </c>
      <c r="U5638">
        <v>2.234</v>
      </c>
      <c r="V5638" t="s">
        <v>7</v>
      </c>
      <c r="X5638" s="10" t="s">
        <v>3261</v>
      </c>
    </row>
    <row r="5639" spans="1:24" x14ac:dyDescent="0.25">
      <c r="A5639" s="1">
        <v>2021</v>
      </c>
      <c r="B5639" s="1">
        <v>2001</v>
      </c>
      <c r="C5639" t="s">
        <v>3241</v>
      </c>
      <c r="D5639" t="s">
        <v>3253</v>
      </c>
      <c r="E5639" s="1">
        <v>953</v>
      </c>
      <c r="F5639" t="s">
        <v>1138</v>
      </c>
      <c r="G5639" t="s">
        <v>1139</v>
      </c>
      <c r="H5639" t="s">
        <v>2</v>
      </c>
      <c r="I5639" t="s">
        <v>69</v>
      </c>
      <c r="J5639" s="1">
        <v>96655</v>
      </c>
      <c r="K5639" t="s">
        <v>8</v>
      </c>
      <c r="L5639">
        <v>3548500</v>
      </c>
      <c r="M5639" t="s">
        <v>155</v>
      </c>
      <c r="N5639" t="s">
        <v>53</v>
      </c>
      <c r="O5639">
        <v>1097</v>
      </c>
      <c r="P5639">
        <v>905</v>
      </c>
      <c r="Q5639">
        <v>25.047999999999998</v>
      </c>
      <c r="R5639">
        <v>1.5880000000000001</v>
      </c>
      <c r="S5639">
        <v>37.341999999999999</v>
      </c>
      <c r="T5639">
        <v>1.65</v>
      </c>
      <c r="U5639">
        <v>1.635</v>
      </c>
      <c r="V5639" t="s">
        <v>10</v>
      </c>
      <c r="X5639" s="10" t="s">
        <v>3261</v>
      </c>
    </row>
    <row r="5640" spans="1:24" x14ac:dyDescent="0.25">
      <c r="A5640" s="1">
        <v>2021</v>
      </c>
      <c r="B5640" s="1">
        <v>2001</v>
      </c>
      <c r="C5640" t="s">
        <v>3241</v>
      </c>
      <c r="D5640" t="s">
        <v>3253</v>
      </c>
      <c r="E5640" s="1">
        <v>1012</v>
      </c>
      <c r="F5640" t="s">
        <v>1147</v>
      </c>
      <c r="G5640" t="s">
        <v>549</v>
      </c>
      <c r="H5640" t="s">
        <v>147</v>
      </c>
      <c r="I5640" t="s">
        <v>249</v>
      </c>
      <c r="J5640" s="1">
        <v>109893</v>
      </c>
      <c r="K5640" t="s">
        <v>4</v>
      </c>
      <c r="L5640">
        <v>2600104</v>
      </c>
      <c r="M5640" t="s">
        <v>1148</v>
      </c>
      <c r="N5640" t="s">
        <v>77</v>
      </c>
      <c r="O5640">
        <v>57</v>
      </c>
      <c r="P5640">
        <v>52</v>
      </c>
      <c r="Q5640">
        <v>31.7</v>
      </c>
      <c r="R5640">
        <v>2.609</v>
      </c>
      <c r="S5640">
        <v>39.932000000000002</v>
      </c>
      <c r="T5640">
        <v>1.9890000000000001</v>
      </c>
      <c r="U5640">
        <v>2.1440000000000001</v>
      </c>
      <c r="V5640" t="s">
        <v>7</v>
      </c>
      <c r="X5640" s="10" t="s">
        <v>3261</v>
      </c>
    </row>
    <row r="5641" spans="1:24" x14ac:dyDescent="0.25">
      <c r="A5641" s="1">
        <v>2021</v>
      </c>
      <c r="B5641" s="1">
        <v>2001</v>
      </c>
      <c r="C5641" t="s">
        <v>3241</v>
      </c>
      <c r="D5641" t="s">
        <v>3253</v>
      </c>
      <c r="E5641" s="1">
        <v>1019</v>
      </c>
      <c r="F5641" t="s">
        <v>1151</v>
      </c>
      <c r="G5641" t="s">
        <v>1152</v>
      </c>
      <c r="H5641" t="s">
        <v>147</v>
      </c>
      <c r="I5641" t="s">
        <v>69</v>
      </c>
      <c r="J5641" s="1">
        <v>48974</v>
      </c>
      <c r="K5641" t="s">
        <v>4</v>
      </c>
      <c r="L5641">
        <v>3170404</v>
      </c>
      <c r="M5641" t="s">
        <v>497</v>
      </c>
      <c r="N5641" t="s">
        <v>47</v>
      </c>
      <c r="O5641">
        <v>13</v>
      </c>
      <c r="P5641">
        <v>13</v>
      </c>
      <c r="Q5641">
        <v>28.346</v>
      </c>
      <c r="R5641">
        <v>2.0939999999999999</v>
      </c>
      <c r="S5641">
        <v>34.9</v>
      </c>
      <c r="T5641">
        <v>1.331</v>
      </c>
      <c r="U5641">
        <v>1.522</v>
      </c>
      <c r="V5641" t="s">
        <v>10</v>
      </c>
      <c r="X5641" s="10" t="s">
        <v>3261</v>
      </c>
    </row>
    <row r="5642" spans="1:24" x14ac:dyDescent="0.25">
      <c r="A5642" s="1">
        <v>2021</v>
      </c>
      <c r="B5642" s="1">
        <v>2001</v>
      </c>
      <c r="C5642" t="s">
        <v>3241</v>
      </c>
      <c r="D5642" t="s">
        <v>3253</v>
      </c>
      <c r="E5642" s="1">
        <v>1027</v>
      </c>
      <c r="F5642" t="s">
        <v>1153</v>
      </c>
      <c r="G5642" t="s">
        <v>1154</v>
      </c>
      <c r="H5642" t="s">
        <v>2</v>
      </c>
      <c r="I5642" t="s">
        <v>64</v>
      </c>
      <c r="J5642" s="1">
        <v>101986</v>
      </c>
      <c r="K5642" t="s">
        <v>4</v>
      </c>
      <c r="L5642">
        <v>3301009</v>
      </c>
      <c r="M5642" t="s">
        <v>357</v>
      </c>
      <c r="N5642" t="s">
        <v>95</v>
      </c>
      <c r="O5642">
        <v>29</v>
      </c>
      <c r="P5642">
        <v>24</v>
      </c>
      <c r="Q5642">
        <v>38.57</v>
      </c>
      <c r="R5642">
        <v>3.6640000000000001</v>
      </c>
      <c r="S5642">
        <v>47.45</v>
      </c>
      <c r="T5642">
        <v>2.97</v>
      </c>
      <c r="U5642">
        <v>3.1440000000000001</v>
      </c>
      <c r="V5642" t="s">
        <v>12</v>
      </c>
      <c r="X5642" s="10" t="s">
        <v>3261</v>
      </c>
    </row>
    <row r="5643" spans="1:24" x14ac:dyDescent="0.25">
      <c r="A5643" s="1">
        <v>2021</v>
      </c>
      <c r="B5643" s="1">
        <v>2001</v>
      </c>
      <c r="C5643" t="s">
        <v>3241</v>
      </c>
      <c r="D5643" t="s">
        <v>3253</v>
      </c>
      <c r="E5643" s="1">
        <v>1027</v>
      </c>
      <c r="F5643" t="s">
        <v>1153</v>
      </c>
      <c r="G5643" t="s">
        <v>1154</v>
      </c>
      <c r="H5643" t="s">
        <v>2</v>
      </c>
      <c r="I5643" t="s">
        <v>64</v>
      </c>
      <c r="J5643" s="1">
        <v>1465672</v>
      </c>
      <c r="K5643" t="s">
        <v>8</v>
      </c>
      <c r="L5643">
        <v>3301009</v>
      </c>
      <c r="M5643" t="s">
        <v>357</v>
      </c>
      <c r="N5643" t="s">
        <v>95</v>
      </c>
      <c r="O5643">
        <v>301</v>
      </c>
      <c r="P5643">
        <v>213</v>
      </c>
      <c r="Q5643">
        <v>31.103999999999999</v>
      </c>
      <c r="R5643">
        <v>2.5169999999999999</v>
      </c>
      <c r="S5643">
        <v>41.398000000000003</v>
      </c>
      <c r="T5643">
        <v>2.1800000000000002</v>
      </c>
      <c r="U5643">
        <v>2.2639999999999998</v>
      </c>
      <c r="V5643" t="s">
        <v>7</v>
      </c>
      <c r="X5643" s="10" t="s">
        <v>3261</v>
      </c>
    </row>
    <row r="5644" spans="1:24" x14ac:dyDescent="0.25">
      <c r="A5644" s="1">
        <v>2021</v>
      </c>
      <c r="B5644" s="1">
        <v>2001</v>
      </c>
      <c r="C5644" t="s">
        <v>3241</v>
      </c>
      <c r="D5644" t="s">
        <v>3253</v>
      </c>
      <c r="E5644" s="1">
        <v>1028</v>
      </c>
      <c r="F5644" t="s">
        <v>1155</v>
      </c>
      <c r="G5644" t="s">
        <v>1156</v>
      </c>
      <c r="H5644" t="s">
        <v>2</v>
      </c>
      <c r="I5644" t="s">
        <v>64</v>
      </c>
      <c r="J5644" s="1">
        <v>113052</v>
      </c>
      <c r="K5644" t="s">
        <v>4</v>
      </c>
      <c r="L5644">
        <v>5002704</v>
      </c>
      <c r="M5644" t="s">
        <v>526</v>
      </c>
      <c r="N5644" t="s">
        <v>527</v>
      </c>
      <c r="O5644">
        <v>36</v>
      </c>
      <c r="P5644">
        <v>24</v>
      </c>
      <c r="Q5644">
        <v>37.494999999999997</v>
      </c>
      <c r="R5644">
        <v>3.4990000000000001</v>
      </c>
      <c r="S5644">
        <v>50.457999999999998</v>
      </c>
      <c r="T5644">
        <v>3.363</v>
      </c>
      <c r="U5644">
        <v>3.3969999999999998</v>
      </c>
      <c r="V5644" t="s">
        <v>12</v>
      </c>
      <c r="X5644" s="10" t="s">
        <v>3261</v>
      </c>
    </row>
    <row r="5645" spans="1:24" x14ac:dyDescent="0.25">
      <c r="A5645" s="1">
        <v>2021</v>
      </c>
      <c r="B5645" s="1">
        <v>2001</v>
      </c>
      <c r="C5645" t="s">
        <v>3241</v>
      </c>
      <c r="D5645" t="s">
        <v>3253</v>
      </c>
      <c r="E5645" s="1">
        <v>1028</v>
      </c>
      <c r="F5645" t="s">
        <v>1155</v>
      </c>
      <c r="G5645" t="s">
        <v>1156</v>
      </c>
      <c r="H5645" t="s">
        <v>2</v>
      </c>
      <c r="I5645" t="s">
        <v>64</v>
      </c>
      <c r="J5645" s="1">
        <v>113054</v>
      </c>
      <c r="K5645" t="s">
        <v>4</v>
      </c>
      <c r="L5645">
        <v>5005400</v>
      </c>
      <c r="M5645" t="s">
        <v>1157</v>
      </c>
      <c r="N5645" t="s">
        <v>527</v>
      </c>
      <c r="O5645">
        <v>18</v>
      </c>
      <c r="P5645">
        <v>17</v>
      </c>
      <c r="Q5645">
        <v>26.358000000000001</v>
      </c>
      <c r="R5645">
        <v>1.7889999999999999</v>
      </c>
      <c r="S5645">
        <v>37.823</v>
      </c>
      <c r="T5645">
        <v>1.7130000000000001</v>
      </c>
      <c r="U5645">
        <v>1.732</v>
      </c>
      <c r="V5645" t="s">
        <v>10</v>
      </c>
      <c r="X5645" s="10" t="s">
        <v>3261</v>
      </c>
    </row>
    <row r="5646" spans="1:24" x14ac:dyDescent="0.25">
      <c r="A5646" s="1">
        <v>2021</v>
      </c>
      <c r="B5646" s="1">
        <v>2001</v>
      </c>
      <c r="C5646" t="s">
        <v>3241</v>
      </c>
      <c r="D5646" t="s">
        <v>3253</v>
      </c>
      <c r="E5646" s="1">
        <v>1028</v>
      </c>
      <c r="F5646" t="s">
        <v>1155</v>
      </c>
      <c r="G5646" t="s">
        <v>1156</v>
      </c>
      <c r="H5646" t="s">
        <v>2</v>
      </c>
      <c r="I5646" t="s">
        <v>64</v>
      </c>
      <c r="J5646" s="1">
        <v>113056</v>
      </c>
      <c r="K5646" t="s">
        <v>4</v>
      </c>
      <c r="L5646">
        <v>5006309</v>
      </c>
      <c r="M5646" t="s">
        <v>953</v>
      </c>
      <c r="N5646" t="s">
        <v>527</v>
      </c>
      <c r="O5646">
        <v>31</v>
      </c>
      <c r="P5646">
        <v>28</v>
      </c>
      <c r="Q5646">
        <v>32.825000000000003</v>
      </c>
      <c r="R5646">
        <v>2.782</v>
      </c>
      <c r="S5646">
        <v>43.406999999999996</v>
      </c>
      <c r="T5646">
        <v>2.4420000000000002</v>
      </c>
      <c r="U5646">
        <v>2.5270000000000001</v>
      </c>
      <c r="V5646" t="s">
        <v>7</v>
      </c>
      <c r="X5646" s="10" t="s">
        <v>3261</v>
      </c>
    </row>
    <row r="5647" spans="1:24" x14ac:dyDescent="0.25">
      <c r="A5647" s="1">
        <v>2021</v>
      </c>
      <c r="B5647" s="1">
        <v>2001</v>
      </c>
      <c r="C5647" t="s">
        <v>3241</v>
      </c>
      <c r="D5647" t="s">
        <v>3253</v>
      </c>
      <c r="E5647" s="1">
        <v>1028</v>
      </c>
      <c r="F5647" t="s">
        <v>1155</v>
      </c>
      <c r="G5647" t="s">
        <v>1156</v>
      </c>
      <c r="H5647" t="s">
        <v>2</v>
      </c>
      <c r="I5647" t="s">
        <v>64</v>
      </c>
      <c r="J5647" s="1">
        <v>113058</v>
      </c>
      <c r="K5647" t="s">
        <v>4</v>
      </c>
      <c r="L5647">
        <v>5003702</v>
      </c>
      <c r="M5647" t="s">
        <v>924</v>
      </c>
      <c r="N5647" t="s">
        <v>527</v>
      </c>
      <c r="O5647">
        <v>43</v>
      </c>
      <c r="P5647">
        <v>38</v>
      </c>
      <c r="Q5647">
        <v>37.030999999999999</v>
      </c>
      <c r="R5647">
        <v>3.427</v>
      </c>
      <c r="S5647">
        <v>43.070999999999998</v>
      </c>
      <c r="T5647">
        <v>2.399</v>
      </c>
      <c r="U5647">
        <v>2.6560000000000001</v>
      </c>
      <c r="V5647" t="s">
        <v>7</v>
      </c>
      <c r="X5647" s="10" t="s">
        <v>3261</v>
      </c>
    </row>
    <row r="5648" spans="1:24" x14ac:dyDescent="0.25">
      <c r="A5648" s="1">
        <v>2021</v>
      </c>
      <c r="B5648" s="1">
        <v>2001</v>
      </c>
      <c r="C5648" t="s">
        <v>3241</v>
      </c>
      <c r="D5648" t="s">
        <v>3253</v>
      </c>
      <c r="E5648" s="1">
        <v>1032</v>
      </c>
      <c r="F5648" t="s">
        <v>1163</v>
      </c>
      <c r="G5648" t="s">
        <v>1164</v>
      </c>
      <c r="H5648" t="s">
        <v>248</v>
      </c>
      <c r="I5648" t="s">
        <v>69</v>
      </c>
      <c r="J5648" s="1">
        <v>17329</v>
      </c>
      <c r="K5648" t="s">
        <v>4</v>
      </c>
      <c r="L5648">
        <v>3501608</v>
      </c>
      <c r="M5648" t="s">
        <v>152</v>
      </c>
      <c r="N5648" t="s">
        <v>53</v>
      </c>
      <c r="O5648">
        <v>54</v>
      </c>
      <c r="P5648">
        <v>51</v>
      </c>
      <c r="Q5648">
        <v>34.58</v>
      </c>
      <c r="R5648">
        <v>3.0510000000000002</v>
      </c>
      <c r="S5648">
        <v>41.737000000000002</v>
      </c>
      <c r="T5648">
        <v>2.2240000000000002</v>
      </c>
      <c r="U5648">
        <v>2.431</v>
      </c>
      <c r="V5648" t="s">
        <v>7</v>
      </c>
      <c r="X5648" s="11" t="s">
        <v>3262</v>
      </c>
    </row>
    <row r="5649" spans="1:24" x14ac:dyDescent="0.25">
      <c r="A5649" s="1">
        <v>2021</v>
      </c>
      <c r="B5649" s="1">
        <v>2001</v>
      </c>
      <c r="C5649" t="s">
        <v>3241</v>
      </c>
      <c r="D5649" t="s">
        <v>3253</v>
      </c>
      <c r="E5649" s="1">
        <v>1032</v>
      </c>
      <c r="F5649" t="s">
        <v>1163</v>
      </c>
      <c r="G5649" t="s">
        <v>1164</v>
      </c>
      <c r="H5649" t="s">
        <v>248</v>
      </c>
      <c r="I5649" t="s">
        <v>69</v>
      </c>
      <c r="J5649" s="1">
        <v>17344</v>
      </c>
      <c r="K5649" t="s">
        <v>4</v>
      </c>
      <c r="L5649">
        <v>3527207</v>
      </c>
      <c r="M5649" t="s">
        <v>1008</v>
      </c>
      <c r="N5649" t="s">
        <v>53</v>
      </c>
      <c r="O5649">
        <v>18</v>
      </c>
      <c r="P5649">
        <v>18</v>
      </c>
      <c r="Q5649">
        <v>36.549999999999997</v>
      </c>
      <c r="R5649">
        <v>3.3530000000000002</v>
      </c>
      <c r="S5649">
        <v>46.982999999999997</v>
      </c>
      <c r="T5649">
        <v>2.9089999999999998</v>
      </c>
      <c r="U5649">
        <v>3.02</v>
      </c>
      <c r="V5649" t="s">
        <v>12</v>
      </c>
      <c r="X5649" s="11" t="s">
        <v>3262</v>
      </c>
    </row>
    <row r="5650" spans="1:24" x14ac:dyDescent="0.25">
      <c r="A5650" s="1">
        <v>2021</v>
      </c>
      <c r="B5650" s="1">
        <v>2001</v>
      </c>
      <c r="C5650" t="s">
        <v>3241</v>
      </c>
      <c r="D5650" t="s">
        <v>3253</v>
      </c>
      <c r="E5650" s="1">
        <v>1032</v>
      </c>
      <c r="F5650" t="s">
        <v>1163</v>
      </c>
      <c r="G5650" t="s">
        <v>1164</v>
      </c>
      <c r="H5650" t="s">
        <v>248</v>
      </c>
      <c r="I5650" t="s">
        <v>69</v>
      </c>
      <c r="J5650" s="1">
        <v>99296</v>
      </c>
      <c r="K5650" t="s">
        <v>4</v>
      </c>
      <c r="L5650">
        <v>3538709</v>
      </c>
      <c r="M5650" t="s">
        <v>252</v>
      </c>
      <c r="N5650" t="s">
        <v>53</v>
      </c>
      <c r="O5650">
        <v>34</v>
      </c>
      <c r="P5650">
        <v>32</v>
      </c>
      <c r="Q5650">
        <v>30.753</v>
      </c>
      <c r="R5650">
        <v>2.464</v>
      </c>
      <c r="S5650">
        <v>43.067999999999998</v>
      </c>
      <c r="T5650">
        <v>2.3980000000000001</v>
      </c>
      <c r="U5650">
        <v>2.415</v>
      </c>
      <c r="V5650" t="s">
        <v>7</v>
      </c>
      <c r="X5650" s="11" t="s">
        <v>3262</v>
      </c>
    </row>
    <row r="5651" spans="1:24" x14ac:dyDescent="0.25">
      <c r="A5651" s="1">
        <v>2021</v>
      </c>
      <c r="B5651" s="1">
        <v>2001</v>
      </c>
      <c r="C5651" t="s">
        <v>3241</v>
      </c>
      <c r="D5651" t="s">
        <v>3253</v>
      </c>
      <c r="E5651" s="1">
        <v>1032</v>
      </c>
      <c r="F5651" t="s">
        <v>1163</v>
      </c>
      <c r="G5651" t="s">
        <v>1164</v>
      </c>
      <c r="H5651" t="s">
        <v>248</v>
      </c>
      <c r="I5651" t="s">
        <v>69</v>
      </c>
      <c r="J5651" s="1">
        <v>1160831</v>
      </c>
      <c r="K5651" t="s">
        <v>4</v>
      </c>
      <c r="L5651">
        <v>3509502</v>
      </c>
      <c r="M5651" t="s">
        <v>106</v>
      </c>
      <c r="N5651" t="s">
        <v>53</v>
      </c>
      <c r="O5651">
        <v>52</v>
      </c>
      <c r="P5651">
        <v>48</v>
      </c>
      <c r="Q5651">
        <v>33.61</v>
      </c>
      <c r="R5651">
        <v>2.9020000000000001</v>
      </c>
      <c r="S5651">
        <v>38.984999999999999</v>
      </c>
      <c r="T5651">
        <v>1.865</v>
      </c>
      <c r="U5651">
        <v>2.1240000000000001</v>
      </c>
      <c r="V5651" t="s">
        <v>7</v>
      </c>
      <c r="X5651" s="11" t="s">
        <v>3262</v>
      </c>
    </row>
    <row r="5652" spans="1:24" x14ac:dyDescent="0.25">
      <c r="A5652" s="1">
        <v>2021</v>
      </c>
      <c r="B5652" s="1">
        <v>2001</v>
      </c>
      <c r="C5652" t="s">
        <v>3241</v>
      </c>
      <c r="D5652" t="s">
        <v>3253</v>
      </c>
      <c r="E5652" s="1">
        <v>1036</v>
      </c>
      <c r="F5652" t="s">
        <v>1165</v>
      </c>
      <c r="G5652" t="s">
        <v>1166</v>
      </c>
      <c r="H5652" t="s">
        <v>2</v>
      </c>
      <c r="I5652" t="s">
        <v>64</v>
      </c>
      <c r="J5652" s="1">
        <v>2675</v>
      </c>
      <c r="K5652" t="s">
        <v>4</v>
      </c>
      <c r="L5652">
        <v>3106200</v>
      </c>
      <c r="M5652" t="s">
        <v>384</v>
      </c>
      <c r="N5652" t="s">
        <v>47</v>
      </c>
      <c r="O5652">
        <v>230</v>
      </c>
      <c r="P5652">
        <v>211</v>
      </c>
      <c r="Q5652">
        <v>37.027000000000001</v>
      </c>
      <c r="R5652">
        <v>3.427</v>
      </c>
      <c r="S5652">
        <v>49.917999999999999</v>
      </c>
      <c r="T5652">
        <v>3.2930000000000001</v>
      </c>
      <c r="U5652">
        <v>3.3260000000000001</v>
      </c>
      <c r="V5652" t="s">
        <v>12</v>
      </c>
      <c r="X5652" s="10" t="s">
        <v>3261</v>
      </c>
    </row>
    <row r="5653" spans="1:24" x14ac:dyDescent="0.25">
      <c r="A5653" s="1">
        <v>2021</v>
      </c>
      <c r="B5653" s="1">
        <v>2001</v>
      </c>
      <c r="C5653" t="s">
        <v>3241</v>
      </c>
      <c r="D5653" t="s">
        <v>3253</v>
      </c>
      <c r="E5653" s="1">
        <v>1036</v>
      </c>
      <c r="F5653" t="s">
        <v>1165</v>
      </c>
      <c r="G5653" t="s">
        <v>1166</v>
      </c>
      <c r="H5653" t="s">
        <v>2</v>
      </c>
      <c r="I5653" t="s">
        <v>64</v>
      </c>
      <c r="J5653" s="1">
        <v>7078</v>
      </c>
      <c r="K5653" t="s">
        <v>4</v>
      </c>
      <c r="L5653">
        <v>3113305</v>
      </c>
      <c r="M5653" t="s">
        <v>1172</v>
      </c>
      <c r="N5653" t="s">
        <v>47</v>
      </c>
      <c r="O5653">
        <v>36</v>
      </c>
      <c r="P5653">
        <v>33</v>
      </c>
      <c r="Q5653">
        <v>33.066000000000003</v>
      </c>
      <c r="R5653">
        <v>2.819</v>
      </c>
      <c r="S5653">
        <v>41.518000000000001</v>
      </c>
      <c r="T5653">
        <v>2.1960000000000002</v>
      </c>
      <c r="U5653">
        <v>2.351</v>
      </c>
      <c r="V5653" t="s">
        <v>7</v>
      </c>
      <c r="X5653" s="10" t="s">
        <v>3261</v>
      </c>
    </row>
    <row r="5654" spans="1:24" x14ac:dyDescent="0.25">
      <c r="A5654" s="1">
        <v>2021</v>
      </c>
      <c r="B5654" s="1">
        <v>2001</v>
      </c>
      <c r="C5654" t="s">
        <v>3241</v>
      </c>
      <c r="D5654" t="s">
        <v>3253</v>
      </c>
      <c r="E5654" s="1">
        <v>1036</v>
      </c>
      <c r="F5654" t="s">
        <v>1165</v>
      </c>
      <c r="G5654" t="s">
        <v>1166</v>
      </c>
      <c r="H5654" t="s">
        <v>2</v>
      </c>
      <c r="I5654" t="s">
        <v>64</v>
      </c>
      <c r="J5654" s="1">
        <v>11140</v>
      </c>
      <c r="K5654" t="s">
        <v>4</v>
      </c>
      <c r="L5654">
        <v>3147907</v>
      </c>
      <c r="M5654" t="s">
        <v>1167</v>
      </c>
      <c r="N5654" t="s">
        <v>47</v>
      </c>
      <c r="O5654">
        <v>40</v>
      </c>
      <c r="P5654">
        <v>32</v>
      </c>
      <c r="Q5654">
        <v>38.246000000000002</v>
      </c>
      <c r="R5654">
        <v>3.6139999999999999</v>
      </c>
      <c r="S5654">
        <v>38.746000000000002</v>
      </c>
      <c r="T5654">
        <v>1.8340000000000001</v>
      </c>
      <c r="U5654">
        <v>2.2789999999999999</v>
      </c>
      <c r="V5654" t="s">
        <v>7</v>
      </c>
      <c r="X5654" s="10" t="s">
        <v>3261</v>
      </c>
    </row>
    <row r="5655" spans="1:24" x14ac:dyDescent="0.25">
      <c r="A5655" s="1">
        <v>2021</v>
      </c>
      <c r="B5655" s="1">
        <v>2001</v>
      </c>
      <c r="C5655" t="s">
        <v>3241</v>
      </c>
      <c r="D5655" t="s">
        <v>3253</v>
      </c>
      <c r="E5655" s="1">
        <v>1036</v>
      </c>
      <c r="F5655" t="s">
        <v>1165</v>
      </c>
      <c r="G5655" t="s">
        <v>1166</v>
      </c>
      <c r="H5655" t="s">
        <v>2</v>
      </c>
      <c r="I5655" t="s">
        <v>64</v>
      </c>
      <c r="J5655" s="1">
        <v>56134</v>
      </c>
      <c r="K5655" t="s">
        <v>4</v>
      </c>
      <c r="L5655">
        <v>3129806</v>
      </c>
      <c r="M5655" t="s">
        <v>1170</v>
      </c>
      <c r="N5655" t="s">
        <v>47</v>
      </c>
      <c r="O5655">
        <v>193</v>
      </c>
      <c r="P5655">
        <v>174</v>
      </c>
      <c r="Q5655">
        <v>34.234999999999999</v>
      </c>
      <c r="R5655">
        <v>2.9980000000000002</v>
      </c>
      <c r="S5655">
        <v>49.753</v>
      </c>
      <c r="T5655">
        <v>3.2709999999999999</v>
      </c>
      <c r="U5655">
        <v>3.2029999999999998</v>
      </c>
      <c r="V5655" t="s">
        <v>12</v>
      </c>
      <c r="X5655" s="10" t="s">
        <v>3261</v>
      </c>
    </row>
    <row r="5656" spans="1:24" x14ac:dyDescent="0.25">
      <c r="A5656" s="1">
        <v>2021</v>
      </c>
      <c r="B5656" s="1">
        <v>2001</v>
      </c>
      <c r="C5656" t="s">
        <v>3241</v>
      </c>
      <c r="D5656" t="s">
        <v>3253</v>
      </c>
      <c r="E5656" s="1">
        <v>1036</v>
      </c>
      <c r="F5656" t="s">
        <v>1165</v>
      </c>
      <c r="G5656" t="s">
        <v>1166</v>
      </c>
      <c r="H5656" t="s">
        <v>2</v>
      </c>
      <c r="I5656" t="s">
        <v>64</v>
      </c>
      <c r="J5656" s="1">
        <v>70732</v>
      </c>
      <c r="K5656" t="s">
        <v>4</v>
      </c>
      <c r="L5656">
        <v>3151800</v>
      </c>
      <c r="M5656" t="s">
        <v>468</v>
      </c>
      <c r="N5656" t="s">
        <v>47</v>
      </c>
      <c r="O5656">
        <v>40</v>
      </c>
      <c r="P5656">
        <v>38</v>
      </c>
      <c r="Q5656">
        <v>39.417999999999999</v>
      </c>
      <c r="R5656">
        <v>3.794</v>
      </c>
      <c r="S5656">
        <v>55.115000000000002</v>
      </c>
      <c r="T5656">
        <v>3.9710000000000001</v>
      </c>
      <c r="U5656">
        <v>3.927</v>
      </c>
      <c r="V5656" t="s">
        <v>12</v>
      </c>
      <c r="X5656" s="10" t="s">
        <v>3261</v>
      </c>
    </row>
    <row r="5657" spans="1:24" x14ac:dyDescent="0.25">
      <c r="A5657" s="1">
        <v>2021</v>
      </c>
      <c r="B5657" s="1">
        <v>2001</v>
      </c>
      <c r="C5657" t="s">
        <v>3241</v>
      </c>
      <c r="D5657" t="s">
        <v>3253</v>
      </c>
      <c r="E5657" s="1">
        <v>1036</v>
      </c>
      <c r="F5657" t="s">
        <v>1165</v>
      </c>
      <c r="G5657" t="s">
        <v>1166</v>
      </c>
      <c r="H5657" t="s">
        <v>2</v>
      </c>
      <c r="I5657" t="s">
        <v>64</v>
      </c>
      <c r="J5657" s="1">
        <v>89269</v>
      </c>
      <c r="K5657" t="s">
        <v>4</v>
      </c>
      <c r="L5657">
        <v>3122306</v>
      </c>
      <c r="M5657" t="s">
        <v>140</v>
      </c>
      <c r="N5657" t="s">
        <v>47</v>
      </c>
      <c r="O5657">
        <v>66</v>
      </c>
      <c r="P5657">
        <v>59</v>
      </c>
      <c r="Q5657">
        <v>35.305</v>
      </c>
      <c r="R5657">
        <v>3.1619999999999999</v>
      </c>
      <c r="S5657">
        <v>43.484000000000002</v>
      </c>
      <c r="T5657">
        <v>2.4529999999999998</v>
      </c>
      <c r="U5657">
        <v>2.63</v>
      </c>
      <c r="V5657" t="s">
        <v>7</v>
      </c>
      <c r="X5657" s="10" t="s">
        <v>3261</v>
      </c>
    </row>
    <row r="5658" spans="1:24" x14ac:dyDescent="0.25">
      <c r="A5658" s="1">
        <v>2021</v>
      </c>
      <c r="B5658" s="1">
        <v>2001</v>
      </c>
      <c r="C5658" t="s">
        <v>3241</v>
      </c>
      <c r="D5658" t="s">
        <v>3253</v>
      </c>
      <c r="E5658" s="1">
        <v>1036</v>
      </c>
      <c r="F5658" t="s">
        <v>1165</v>
      </c>
      <c r="G5658" t="s">
        <v>1166</v>
      </c>
      <c r="H5658" t="s">
        <v>2</v>
      </c>
      <c r="I5658" t="s">
        <v>64</v>
      </c>
      <c r="J5658" s="1">
        <v>105352</v>
      </c>
      <c r="K5658" t="s">
        <v>4</v>
      </c>
      <c r="L5658">
        <v>3134202</v>
      </c>
      <c r="M5658" t="s">
        <v>99</v>
      </c>
      <c r="N5658" t="s">
        <v>47</v>
      </c>
      <c r="O5658">
        <v>34</v>
      </c>
      <c r="P5658">
        <v>33</v>
      </c>
      <c r="Q5658">
        <v>28.593</v>
      </c>
      <c r="R5658">
        <v>2.1320000000000001</v>
      </c>
      <c r="S5658">
        <v>42.665999999999997</v>
      </c>
      <c r="T5658">
        <v>2.3460000000000001</v>
      </c>
      <c r="U5658">
        <v>2.2919999999999998</v>
      </c>
      <c r="V5658" t="s">
        <v>7</v>
      </c>
      <c r="X5658" s="10" t="s">
        <v>3261</v>
      </c>
    </row>
    <row r="5659" spans="1:24" x14ac:dyDescent="0.25">
      <c r="A5659" s="1">
        <v>2021</v>
      </c>
      <c r="B5659" s="1">
        <v>2001</v>
      </c>
      <c r="C5659" t="s">
        <v>3241</v>
      </c>
      <c r="D5659" t="s">
        <v>3253</v>
      </c>
      <c r="E5659" s="1">
        <v>1036</v>
      </c>
      <c r="F5659" t="s">
        <v>1165</v>
      </c>
      <c r="G5659" t="s">
        <v>1166</v>
      </c>
      <c r="H5659" t="s">
        <v>2</v>
      </c>
      <c r="I5659" t="s">
        <v>64</v>
      </c>
      <c r="J5659" s="1">
        <v>106732</v>
      </c>
      <c r="K5659" t="s">
        <v>4</v>
      </c>
      <c r="L5659">
        <v>3116605</v>
      </c>
      <c r="M5659" t="s">
        <v>1171</v>
      </c>
      <c r="N5659" t="s">
        <v>47</v>
      </c>
      <c r="O5659">
        <v>30</v>
      </c>
      <c r="P5659">
        <v>29</v>
      </c>
      <c r="Q5659">
        <v>37.241</v>
      </c>
      <c r="R5659">
        <v>3.4590000000000001</v>
      </c>
      <c r="S5659">
        <v>41.8</v>
      </c>
      <c r="T5659">
        <v>2.2330000000000001</v>
      </c>
      <c r="U5659">
        <v>2.5390000000000001</v>
      </c>
      <c r="V5659" t="s">
        <v>7</v>
      </c>
      <c r="X5659" s="10" t="s">
        <v>3261</v>
      </c>
    </row>
    <row r="5660" spans="1:24" x14ac:dyDescent="0.25">
      <c r="A5660" s="1">
        <v>2021</v>
      </c>
      <c r="B5660" s="1">
        <v>2001</v>
      </c>
      <c r="C5660" t="s">
        <v>3241</v>
      </c>
      <c r="D5660" t="s">
        <v>3253</v>
      </c>
      <c r="E5660" s="1">
        <v>1036</v>
      </c>
      <c r="F5660" t="s">
        <v>1165</v>
      </c>
      <c r="G5660" t="s">
        <v>1166</v>
      </c>
      <c r="H5660" t="s">
        <v>2</v>
      </c>
      <c r="I5660" t="s">
        <v>64</v>
      </c>
      <c r="J5660" s="1">
        <v>108586</v>
      </c>
      <c r="K5660" t="s">
        <v>4</v>
      </c>
      <c r="L5660">
        <v>3110905</v>
      </c>
      <c r="M5660" t="s">
        <v>1169</v>
      </c>
      <c r="N5660" t="s">
        <v>47</v>
      </c>
      <c r="O5660">
        <v>34</v>
      </c>
      <c r="P5660">
        <v>22</v>
      </c>
      <c r="Q5660">
        <v>31.79</v>
      </c>
      <c r="R5660">
        <v>2.6230000000000002</v>
      </c>
      <c r="S5660">
        <v>37.072000000000003</v>
      </c>
      <c r="T5660">
        <v>1.615</v>
      </c>
      <c r="U5660">
        <v>1.867</v>
      </c>
      <c r="V5660" t="s">
        <v>10</v>
      </c>
      <c r="X5660" s="10" t="s">
        <v>3261</v>
      </c>
    </row>
    <row r="5661" spans="1:24" x14ac:dyDescent="0.25">
      <c r="A5661" s="1">
        <v>2021</v>
      </c>
      <c r="B5661" s="1">
        <v>2001</v>
      </c>
      <c r="C5661" t="s">
        <v>3241</v>
      </c>
      <c r="D5661" t="s">
        <v>3253</v>
      </c>
      <c r="E5661" s="1">
        <v>1036</v>
      </c>
      <c r="F5661" t="s">
        <v>1165</v>
      </c>
      <c r="G5661" t="s">
        <v>1166</v>
      </c>
      <c r="H5661" t="s">
        <v>2</v>
      </c>
      <c r="I5661" t="s">
        <v>64</v>
      </c>
      <c r="J5661" s="1">
        <v>113311</v>
      </c>
      <c r="K5661" t="s">
        <v>4</v>
      </c>
      <c r="L5661">
        <v>3105608</v>
      </c>
      <c r="M5661" t="s">
        <v>446</v>
      </c>
      <c r="N5661" t="s">
        <v>47</v>
      </c>
      <c r="O5661">
        <v>63</v>
      </c>
      <c r="P5661">
        <v>59</v>
      </c>
      <c r="Q5661">
        <v>34.851999999999997</v>
      </c>
      <c r="R5661">
        <v>3.093</v>
      </c>
      <c r="S5661">
        <v>43.706000000000003</v>
      </c>
      <c r="T5661">
        <v>2.4820000000000002</v>
      </c>
      <c r="U5661">
        <v>2.6339999999999999</v>
      </c>
      <c r="V5661" t="s">
        <v>7</v>
      </c>
      <c r="X5661" s="10" t="s">
        <v>3261</v>
      </c>
    </row>
    <row r="5662" spans="1:24" x14ac:dyDescent="0.25">
      <c r="A5662" s="1">
        <v>2021</v>
      </c>
      <c r="B5662" s="1">
        <v>2001</v>
      </c>
      <c r="C5662" t="s">
        <v>3241</v>
      </c>
      <c r="D5662" t="s">
        <v>3253</v>
      </c>
      <c r="E5662" s="1">
        <v>1036</v>
      </c>
      <c r="F5662" t="s">
        <v>1165</v>
      </c>
      <c r="G5662" t="s">
        <v>1166</v>
      </c>
      <c r="H5662" t="s">
        <v>2</v>
      </c>
      <c r="I5662" t="s">
        <v>64</v>
      </c>
      <c r="J5662" s="1">
        <v>1155387</v>
      </c>
      <c r="K5662" t="s">
        <v>4</v>
      </c>
      <c r="L5662">
        <v>3138401</v>
      </c>
      <c r="M5662" t="s">
        <v>1174</v>
      </c>
      <c r="N5662" t="s">
        <v>47</v>
      </c>
      <c r="O5662">
        <v>48</v>
      </c>
      <c r="P5662">
        <v>42</v>
      </c>
      <c r="Q5662">
        <v>31.141999999999999</v>
      </c>
      <c r="R5662">
        <v>2.5230000000000001</v>
      </c>
      <c r="S5662">
        <v>44.451999999999998</v>
      </c>
      <c r="T5662">
        <v>2.5790000000000002</v>
      </c>
      <c r="U5662">
        <v>2.5649999999999999</v>
      </c>
      <c r="V5662" t="s">
        <v>7</v>
      </c>
      <c r="X5662" s="10" t="s">
        <v>3261</v>
      </c>
    </row>
    <row r="5663" spans="1:24" x14ac:dyDescent="0.25">
      <c r="A5663" s="1">
        <v>2021</v>
      </c>
      <c r="B5663" s="1">
        <v>2001</v>
      </c>
      <c r="C5663" t="s">
        <v>3241</v>
      </c>
      <c r="D5663" t="s">
        <v>3253</v>
      </c>
      <c r="E5663" s="1">
        <v>1038</v>
      </c>
      <c r="F5663" t="s">
        <v>1175</v>
      </c>
      <c r="G5663" t="s">
        <v>1176</v>
      </c>
      <c r="H5663" t="s">
        <v>147</v>
      </c>
      <c r="I5663" t="s">
        <v>69</v>
      </c>
      <c r="J5663" s="1">
        <v>100483</v>
      </c>
      <c r="K5663" t="s">
        <v>4</v>
      </c>
      <c r="L5663">
        <v>5008305</v>
      </c>
      <c r="M5663" t="s">
        <v>947</v>
      </c>
      <c r="N5663" t="s">
        <v>527</v>
      </c>
      <c r="O5663">
        <v>10</v>
      </c>
      <c r="P5663">
        <v>4</v>
      </c>
      <c r="Q5663">
        <v>31.375</v>
      </c>
      <c r="R5663">
        <v>2.5590000000000002</v>
      </c>
      <c r="S5663">
        <v>39.1</v>
      </c>
      <c r="T5663">
        <v>1.88</v>
      </c>
      <c r="U5663">
        <v>2.0499999999999998</v>
      </c>
      <c r="V5663" t="s">
        <v>7</v>
      </c>
      <c r="X5663" s="10" t="s">
        <v>3261</v>
      </c>
    </row>
    <row r="5664" spans="1:24" x14ac:dyDescent="0.25">
      <c r="A5664" s="1">
        <v>2021</v>
      </c>
      <c r="B5664" s="1">
        <v>2001</v>
      </c>
      <c r="C5664" t="s">
        <v>3241</v>
      </c>
      <c r="D5664" t="s">
        <v>3253</v>
      </c>
      <c r="E5664" s="1">
        <v>1041</v>
      </c>
      <c r="F5664" t="s">
        <v>1177</v>
      </c>
      <c r="G5664" t="s">
        <v>1178</v>
      </c>
      <c r="H5664" t="s">
        <v>2</v>
      </c>
      <c r="I5664" t="s">
        <v>69</v>
      </c>
      <c r="J5664" s="1">
        <v>5300</v>
      </c>
      <c r="K5664" t="s">
        <v>4</v>
      </c>
      <c r="L5664">
        <v>4311403</v>
      </c>
      <c r="M5664" t="s">
        <v>1179</v>
      </c>
      <c r="N5664" t="s">
        <v>81</v>
      </c>
      <c r="O5664">
        <v>13</v>
      </c>
      <c r="P5664">
        <v>11</v>
      </c>
      <c r="Q5664">
        <v>37.372</v>
      </c>
      <c r="R5664">
        <v>3.48</v>
      </c>
      <c r="S5664">
        <v>49.927</v>
      </c>
      <c r="T5664">
        <v>3.294</v>
      </c>
      <c r="U5664">
        <v>3.34</v>
      </c>
      <c r="V5664" t="s">
        <v>12</v>
      </c>
      <c r="X5664" s="10" t="s">
        <v>3261</v>
      </c>
    </row>
    <row r="5665" spans="1:24" x14ac:dyDescent="0.25">
      <c r="A5665" s="1">
        <v>2021</v>
      </c>
      <c r="B5665" s="1">
        <v>2001</v>
      </c>
      <c r="C5665" t="s">
        <v>3241</v>
      </c>
      <c r="D5665" t="s">
        <v>3253</v>
      </c>
      <c r="E5665" s="1">
        <v>1041</v>
      </c>
      <c r="F5665" t="s">
        <v>1177</v>
      </c>
      <c r="G5665" t="s">
        <v>1178</v>
      </c>
      <c r="H5665" t="s">
        <v>2</v>
      </c>
      <c r="I5665" t="s">
        <v>69</v>
      </c>
      <c r="J5665" s="1">
        <v>1419769</v>
      </c>
      <c r="K5665" t="s">
        <v>8</v>
      </c>
      <c r="L5665">
        <v>4311403</v>
      </c>
      <c r="M5665" t="s">
        <v>1179</v>
      </c>
      <c r="N5665" t="s">
        <v>81</v>
      </c>
      <c r="O5665">
        <v>86</v>
      </c>
      <c r="P5665">
        <v>82</v>
      </c>
      <c r="Q5665">
        <v>32.520000000000003</v>
      </c>
      <c r="R5665">
        <v>2.7349999999999999</v>
      </c>
      <c r="S5665">
        <v>44.122999999999998</v>
      </c>
      <c r="T5665">
        <v>2.536</v>
      </c>
      <c r="U5665">
        <v>2.5859999999999999</v>
      </c>
      <c r="V5665" t="s">
        <v>7</v>
      </c>
      <c r="X5665" s="10" t="s">
        <v>3261</v>
      </c>
    </row>
    <row r="5666" spans="1:24" x14ac:dyDescent="0.25">
      <c r="A5666" s="1">
        <v>2021</v>
      </c>
      <c r="B5666" s="1">
        <v>2001</v>
      </c>
      <c r="C5666" t="s">
        <v>3241</v>
      </c>
      <c r="D5666" t="s">
        <v>3253</v>
      </c>
      <c r="E5666" s="1">
        <v>1042</v>
      </c>
      <c r="F5666" t="s">
        <v>1180</v>
      </c>
      <c r="G5666" t="s">
        <v>1181</v>
      </c>
      <c r="H5666" t="s">
        <v>2</v>
      </c>
      <c r="I5666" t="s">
        <v>312</v>
      </c>
      <c r="J5666" s="1">
        <v>101715</v>
      </c>
      <c r="K5666" t="s">
        <v>4</v>
      </c>
      <c r="L5666">
        <v>4106902</v>
      </c>
      <c r="M5666" t="s">
        <v>70</v>
      </c>
      <c r="N5666" t="s">
        <v>66</v>
      </c>
      <c r="O5666">
        <v>55</v>
      </c>
      <c r="P5666">
        <v>38</v>
      </c>
      <c r="Q5666">
        <v>36.018000000000001</v>
      </c>
      <c r="R5666">
        <v>3.2719999999999998</v>
      </c>
      <c r="S5666">
        <v>53.697000000000003</v>
      </c>
      <c r="T5666">
        <v>3.786</v>
      </c>
      <c r="U5666">
        <v>3.6579999999999999</v>
      </c>
      <c r="V5666" t="s">
        <v>12</v>
      </c>
      <c r="X5666" s="10" t="s">
        <v>3261</v>
      </c>
    </row>
    <row r="5667" spans="1:24" x14ac:dyDescent="0.25">
      <c r="A5667" s="1">
        <v>2021</v>
      </c>
      <c r="B5667" s="1">
        <v>2001</v>
      </c>
      <c r="C5667" t="s">
        <v>3241</v>
      </c>
      <c r="D5667" t="s">
        <v>3253</v>
      </c>
      <c r="E5667" s="1">
        <v>1042</v>
      </c>
      <c r="F5667" t="s">
        <v>1180</v>
      </c>
      <c r="G5667" t="s">
        <v>1181</v>
      </c>
      <c r="H5667" t="s">
        <v>2</v>
      </c>
      <c r="I5667" t="s">
        <v>312</v>
      </c>
      <c r="J5667" s="1">
        <v>1313050</v>
      </c>
      <c r="K5667" t="s">
        <v>4</v>
      </c>
      <c r="L5667">
        <v>4106902</v>
      </c>
      <c r="M5667" t="s">
        <v>70</v>
      </c>
      <c r="N5667" t="s">
        <v>66</v>
      </c>
      <c r="O5667">
        <v>42</v>
      </c>
      <c r="P5667">
        <v>38</v>
      </c>
      <c r="Q5667">
        <v>40.204999999999998</v>
      </c>
      <c r="R5667">
        <v>3.9140000000000001</v>
      </c>
      <c r="S5667">
        <v>59.238999999999997</v>
      </c>
      <c r="T5667">
        <v>4.51</v>
      </c>
      <c r="U5667">
        <v>4.3609999999999998</v>
      </c>
      <c r="V5667" t="s">
        <v>14</v>
      </c>
      <c r="X5667" s="10" t="s">
        <v>3261</v>
      </c>
    </row>
    <row r="5668" spans="1:24" x14ac:dyDescent="0.25">
      <c r="A5668" s="1">
        <v>2021</v>
      </c>
      <c r="B5668" s="1">
        <v>2001</v>
      </c>
      <c r="C5668" t="s">
        <v>3241</v>
      </c>
      <c r="D5668" t="s">
        <v>3253</v>
      </c>
      <c r="E5668" s="1">
        <v>1042</v>
      </c>
      <c r="F5668" t="s">
        <v>1180</v>
      </c>
      <c r="G5668" t="s">
        <v>1181</v>
      </c>
      <c r="H5668" t="s">
        <v>2</v>
      </c>
      <c r="I5668" t="s">
        <v>312</v>
      </c>
      <c r="J5668" s="1">
        <v>1343142</v>
      </c>
      <c r="K5668" t="s">
        <v>8</v>
      </c>
      <c r="L5668">
        <v>4106902</v>
      </c>
      <c r="M5668" t="s">
        <v>70</v>
      </c>
      <c r="N5668" t="s">
        <v>66</v>
      </c>
      <c r="O5668">
        <v>537</v>
      </c>
      <c r="P5668">
        <v>464</v>
      </c>
      <c r="Q5668">
        <v>31.562999999999999</v>
      </c>
      <c r="R5668">
        <v>2.5880000000000001</v>
      </c>
      <c r="S5668">
        <v>44.405999999999999</v>
      </c>
      <c r="T5668">
        <v>2.573</v>
      </c>
      <c r="U5668">
        <v>2.577</v>
      </c>
      <c r="V5668" t="s">
        <v>7</v>
      </c>
      <c r="X5668" s="10" t="s">
        <v>3261</v>
      </c>
    </row>
    <row r="5669" spans="1:24" x14ac:dyDescent="0.25">
      <c r="A5669" s="1">
        <v>2021</v>
      </c>
      <c r="B5669" s="1">
        <v>2001</v>
      </c>
      <c r="C5669" t="s">
        <v>3241</v>
      </c>
      <c r="D5669" t="s">
        <v>3253</v>
      </c>
      <c r="E5669" s="1">
        <v>1043</v>
      </c>
      <c r="F5669" t="s">
        <v>1182</v>
      </c>
      <c r="G5669" t="s">
        <v>1183</v>
      </c>
      <c r="H5669" t="s">
        <v>248</v>
      </c>
      <c r="I5669" t="s">
        <v>69</v>
      </c>
      <c r="J5669" s="1">
        <v>72243</v>
      </c>
      <c r="K5669" t="s">
        <v>8</v>
      </c>
      <c r="L5669">
        <v>3503307</v>
      </c>
      <c r="M5669" t="s">
        <v>55</v>
      </c>
      <c r="N5669" t="s">
        <v>53</v>
      </c>
      <c r="O5669">
        <v>32</v>
      </c>
      <c r="P5669">
        <v>11</v>
      </c>
      <c r="Q5669">
        <v>24.209</v>
      </c>
      <c r="R5669">
        <v>1.4590000000000001</v>
      </c>
      <c r="S5669">
        <v>37.99</v>
      </c>
      <c r="T5669">
        <v>1.7350000000000001</v>
      </c>
      <c r="U5669">
        <v>1.6659999999999999</v>
      </c>
      <c r="V5669" t="s">
        <v>10</v>
      </c>
      <c r="X5669" s="11" t="s">
        <v>3262</v>
      </c>
    </row>
    <row r="5670" spans="1:24" x14ac:dyDescent="0.25">
      <c r="A5670" s="1">
        <v>2021</v>
      </c>
      <c r="B5670" s="1">
        <v>2001</v>
      </c>
      <c r="C5670" t="s">
        <v>3241</v>
      </c>
      <c r="D5670" t="s">
        <v>3253</v>
      </c>
      <c r="E5670" s="1">
        <v>1043</v>
      </c>
      <c r="F5670" t="s">
        <v>1182</v>
      </c>
      <c r="G5670" t="s">
        <v>1183</v>
      </c>
      <c r="H5670" t="s">
        <v>248</v>
      </c>
      <c r="I5670" t="s">
        <v>69</v>
      </c>
      <c r="J5670" s="1">
        <v>97066</v>
      </c>
      <c r="K5670" t="s">
        <v>4</v>
      </c>
      <c r="L5670">
        <v>3503307</v>
      </c>
      <c r="M5670" t="s">
        <v>55</v>
      </c>
      <c r="N5670" t="s">
        <v>53</v>
      </c>
      <c r="O5670">
        <v>136</v>
      </c>
      <c r="P5670">
        <v>125</v>
      </c>
      <c r="Q5670">
        <v>30.616</v>
      </c>
      <c r="R5670">
        <v>2.4430000000000001</v>
      </c>
      <c r="S5670">
        <v>42.863</v>
      </c>
      <c r="T5670">
        <v>2.371</v>
      </c>
      <c r="U5670">
        <v>2.3889999999999998</v>
      </c>
      <c r="V5670" t="s">
        <v>7</v>
      </c>
      <c r="X5670" s="11" t="s">
        <v>3262</v>
      </c>
    </row>
    <row r="5671" spans="1:24" x14ac:dyDescent="0.25">
      <c r="A5671" s="1">
        <v>2021</v>
      </c>
      <c r="B5671" s="1">
        <v>2001</v>
      </c>
      <c r="C5671" t="s">
        <v>3241</v>
      </c>
      <c r="D5671" t="s">
        <v>3253</v>
      </c>
      <c r="E5671" s="1">
        <v>1045</v>
      </c>
      <c r="F5671" t="s">
        <v>1184</v>
      </c>
      <c r="G5671" t="s">
        <v>1185</v>
      </c>
      <c r="H5671" t="s">
        <v>248</v>
      </c>
      <c r="I5671" t="s">
        <v>312</v>
      </c>
      <c r="J5671" s="1">
        <v>18349</v>
      </c>
      <c r="K5671" t="s">
        <v>4</v>
      </c>
      <c r="L5671">
        <v>3539301</v>
      </c>
      <c r="M5671" t="s">
        <v>1187</v>
      </c>
      <c r="N5671" t="s">
        <v>53</v>
      </c>
      <c r="O5671">
        <v>20</v>
      </c>
      <c r="P5671">
        <v>18</v>
      </c>
      <c r="Q5671">
        <v>33.094000000000001</v>
      </c>
      <c r="R5671">
        <v>2.823</v>
      </c>
      <c r="S5671">
        <v>42.972000000000001</v>
      </c>
      <c r="T5671">
        <v>2.3860000000000001</v>
      </c>
      <c r="U5671">
        <v>2.4950000000000001</v>
      </c>
      <c r="V5671" t="s">
        <v>7</v>
      </c>
      <c r="X5671" s="10" t="s">
        <v>3261</v>
      </c>
    </row>
    <row r="5672" spans="1:24" x14ac:dyDescent="0.25">
      <c r="A5672" s="1">
        <v>2021</v>
      </c>
      <c r="B5672" s="1">
        <v>2001</v>
      </c>
      <c r="C5672" t="s">
        <v>3241</v>
      </c>
      <c r="D5672" t="s">
        <v>3253</v>
      </c>
      <c r="E5672" s="1">
        <v>1046</v>
      </c>
      <c r="F5672" t="s">
        <v>1188</v>
      </c>
      <c r="G5672" t="s">
        <v>1189</v>
      </c>
      <c r="H5672" t="s">
        <v>147</v>
      </c>
      <c r="I5672" t="s">
        <v>69</v>
      </c>
      <c r="J5672" s="1">
        <v>83173</v>
      </c>
      <c r="K5672" t="s">
        <v>4</v>
      </c>
      <c r="L5672">
        <v>3549805</v>
      </c>
      <c r="M5672" t="s">
        <v>234</v>
      </c>
      <c r="N5672" t="s">
        <v>53</v>
      </c>
      <c r="O5672">
        <v>34</v>
      </c>
      <c r="P5672">
        <v>30</v>
      </c>
      <c r="Q5672">
        <v>35.936</v>
      </c>
      <c r="R5672">
        <v>3.2589999999999999</v>
      </c>
      <c r="S5672">
        <v>49.866</v>
      </c>
      <c r="T5672">
        <v>3.286</v>
      </c>
      <c r="U5672">
        <v>3.2789999999999999</v>
      </c>
      <c r="V5672" t="s">
        <v>12</v>
      </c>
      <c r="X5672" s="10" t="s">
        <v>3261</v>
      </c>
    </row>
    <row r="5673" spans="1:24" x14ac:dyDescent="0.25">
      <c r="A5673" s="1">
        <v>2021</v>
      </c>
      <c r="B5673" s="1">
        <v>2001</v>
      </c>
      <c r="C5673" t="s">
        <v>3241</v>
      </c>
      <c r="D5673" t="s">
        <v>3253</v>
      </c>
      <c r="E5673" s="1">
        <v>1048</v>
      </c>
      <c r="F5673" t="s">
        <v>1190</v>
      </c>
      <c r="G5673" t="s">
        <v>1191</v>
      </c>
      <c r="H5673" t="s">
        <v>147</v>
      </c>
      <c r="I5673" t="s">
        <v>312</v>
      </c>
      <c r="J5673" s="1">
        <v>1288676</v>
      </c>
      <c r="K5673" t="s">
        <v>8</v>
      </c>
      <c r="L5673">
        <v>3550308</v>
      </c>
      <c r="M5673" t="s">
        <v>118</v>
      </c>
      <c r="N5673" t="s">
        <v>53</v>
      </c>
      <c r="O5673">
        <v>98</v>
      </c>
      <c r="P5673">
        <v>82</v>
      </c>
      <c r="Q5673">
        <v>23.73</v>
      </c>
      <c r="R5673">
        <v>1.3859999999999999</v>
      </c>
      <c r="S5673">
        <v>31.204000000000001</v>
      </c>
      <c r="T5673">
        <v>0.84899999999999998</v>
      </c>
      <c r="U5673">
        <v>0.98299999999999998</v>
      </c>
      <c r="V5673" t="s">
        <v>10</v>
      </c>
      <c r="X5673" s="10" t="s">
        <v>3261</v>
      </c>
    </row>
    <row r="5674" spans="1:24" x14ac:dyDescent="0.25">
      <c r="A5674" s="1">
        <v>2021</v>
      </c>
      <c r="B5674" s="1">
        <v>2001</v>
      </c>
      <c r="C5674" t="s">
        <v>3241</v>
      </c>
      <c r="D5674" t="s">
        <v>3253</v>
      </c>
      <c r="E5674" s="1">
        <v>1048</v>
      </c>
      <c r="F5674" t="s">
        <v>1190</v>
      </c>
      <c r="G5674" t="s">
        <v>1191</v>
      </c>
      <c r="H5674" t="s">
        <v>147</v>
      </c>
      <c r="I5674" t="s">
        <v>312</v>
      </c>
      <c r="J5674" s="1">
        <v>1366367</v>
      </c>
      <c r="K5674" t="s">
        <v>4</v>
      </c>
      <c r="L5674">
        <v>3550308</v>
      </c>
      <c r="M5674" t="s">
        <v>118</v>
      </c>
      <c r="N5674" t="s">
        <v>53</v>
      </c>
      <c r="O5674">
        <v>30</v>
      </c>
      <c r="P5674">
        <v>28</v>
      </c>
      <c r="Q5674">
        <v>28.370999999999999</v>
      </c>
      <c r="R5674">
        <v>2.0979999999999999</v>
      </c>
      <c r="S5674">
        <v>37.253</v>
      </c>
      <c r="T5674">
        <v>1.639</v>
      </c>
      <c r="U5674">
        <v>1.754</v>
      </c>
      <c r="V5674" t="s">
        <v>10</v>
      </c>
      <c r="X5674" s="10" t="s">
        <v>3261</v>
      </c>
    </row>
    <row r="5675" spans="1:24" x14ac:dyDescent="0.25">
      <c r="A5675" s="1">
        <v>2021</v>
      </c>
      <c r="B5675" s="1">
        <v>2001</v>
      </c>
      <c r="C5675" t="s">
        <v>3241</v>
      </c>
      <c r="D5675" t="s">
        <v>3253</v>
      </c>
      <c r="E5675" s="1">
        <v>1055</v>
      </c>
      <c r="F5675" t="s">
        <v>1194</v>
      </c>
      <c r="G5675" t="s">
        <v>1195</v>
      </c>
      <c r="H5675" t="s">
        <v>248</v>
      </c>
      <c r="I5675" t="s">
        <v>69</v>
      </c>
      <c r="J5675" s="1">
        <v>1102384</v>
      </c>
      <c r="K5675" t="s">
        <v>4</v>
      </c>
      <c r="L5675">
        <v>2927408</v>
      </c>
      <c r="M5675" t="s">
        <v>161</v>
      </c>
      <c r="N5675" t="s">
        <v>125</v>
      </c>
      <c r="O5675">
        <v>20</v>
      </c>
      <c r="P5675">
        <v>10</v>
      </c>
      <c r="Q5675">
        <v>26.34</v>
      </c>
      <c r="R5675">
        <v>1.786</v>
      </c>
      <c r="S5675">
        <v>40.17</v>
      </c>
      <c r="T5675">
        <v>2.02</v>
      </c>
      <c r="U5675">
        <v>1.9610000000000001</v>
      </c>
      <c r="V5675" t="s">
        <v>7</v>
      </c>
      <c r="X5675" s="10" t="s">
        <v>3261</v>
      </c>
    </row>
    <row r="5676" spans="1:24" x14ac:dyDescent="0.25">
      <c r="A5676" s="1">
        <v>2021</v>
      </c>
      <c r="B5676" s="1">
        <v>2001</v>
      </c>
      <c r="C5676" t="s">
        <v>3241</v>
      </c>
      <c r="D5676" t="s">
        <v>3253</v>
      </c>
      <c r="E5676" s="1">
        <v>1058</v>
      </c>
      <c r="F5676" t="s">
        <v>1196</v>
      </c>
      <c r="G5676" t="s">
        <v>1197</v>
      </c>
      <c r="H5676" t="s">
        <v>248</v>
      </c>
      <c r="I5676" t="s">
        <v>312</v>
      </c>
      <c r="J5676" s="1">
        <v>88152</v>
      </c>
      <c r="K5676" t="s">
        <v>4</v>
      </c>
      <c r="L5676">
        <v>2927408</v>
      </c>
      <c r="M5676" t="s">
        <v>161</v>
      </c>
      <c r="N5676" t="s">
        <v>125</v>
      </c>
      <c r="O5676">
        <v>18</v>
      </c>
      <c r="P5676">
        <v>15</v>
      </c>
      <c r="Q5676">
        <v>28.253</v>
      </c>
      <c r="R5676">
        <v>2.08</v>
      </c>
      <c r="S5676">
        <v>39.393000000000001</v>
      </c>
      <c r="T5676">
        <v>1.9179999999999999</v>
      </c>
      <c r="U5676">
        <v>1.9590000000000001</v>
      </c>
      <c r="V5676" t="s">
        <v>7</v>
      </c>
      <c r="X5676" s="10" t="s">
        <v>3261</v>
      </c>
    </row>
    <row r="5677" spans="1:24" x14ac:dyDescent="0.25">
      <c r="A5677" s="1">
        <v>2021</v>
      </c>
      <c r="B5677" s="1">
        <v>2001</v>
      </c>
      <c r="C5677" t="s">
        <v>3241</v>
      </c>
      <c r="D5677" t="s">
        <v>3253</v>
      </c>
      <c r="E5677" s="1">
        <v>1058</v>
      </c>
      <c r="F5677" t="s">
        <v>1196</v>
      </c>
      <c r="G5677" t="s">
        <v>1197</v>
      </c>
      <c r="H5677" t="s">
        <v>248</v>
      </c>
      <c r="I5677" t="s">
        <v>312</v>
      </c>
      <c r="J5677" s="1">
        <v>1321588</v>
      </c>
      <c r="K5677" t="s">
        <v>4</v>
      </c>
      <c r="L5677">
        <v>2927408</v>
      </c>
      <c r="M5677" t="s">
        <v>161</v>
      </c>
      <c r="N5677" t="s">
        <v>125</v>
      </c>
      <c r="O5677">
        <v>7</v>
      </c>
      <c r="P5677">
        <v>7</v>
      </c>
      <c r="Q5677">
        <v>28.442</v>
      </c>
      <c r="R5677">
        <v>2.109</v>
      </c>
      <c r="S5677">
        <v>38.5</v>
      </c>
      <c r="T5677">
        <v>1.802</v>
      </c>
      <c r="U5677">
        <v>1.8779999999999999</v>
      </c>
      <c r="V5677" t="s">
        <v>10</v>
      </c>
      <c r="X5677" s="10" t="s">
        <v>3261</v>
      </c>
    </row>
    <row r="5678" spans="1:24" x14ac:dyDescent="0.25">
      <c r="A5678" s="1">
        <v>2021</v>
      </c>
      <c r="B5678" s="1">
        <v>2001</v>
      </c>
      <c r="C5678" t="s">
        <v>3241</v>
      </c>
      <c r="D5678" t="s">
        <v>3253</v>
      </c>
      <c r="E5678" s="1">
        <v>1060</v>
      </c>
      <c r="F5678" t="s">
        <v>1200</v>
      </c>
      <c r="G5678" t="s">
        <v>1201</v>
      </c>
      <c r="H5678" t="s">
        <v>248</v>
      </c>
      <c r="I5678" t="s">
        <v>312</v>
      </c>
      <c r="J5678" s="1">
        <v>1303429</v>
      </c>
      <c r="K5678" t="s">
        <v>8</v>
      </c>
      <c r="L5678">
        <v>5300108</v>
      </c>
      <c r="M5678" t="s">
        <v>18</v>
      </c>
      <c r="N5678" t="s">
        <v>19</v>
      </c>
      <c r="O5678">
        <v>54</v>
      </c>
      <c r="P5678">
        <v>49</v>
      </c>
      <c r="Q5678">
        <v>35.661000000000001</v>
      </c>
      <c r="R5678">
        <v>3.2170000000000001</v>
      </c>
      <c r="S5678">
        <v>41.6</v>
      </c>
      <c r="T5678">
        <v>2.206</v>
      </c>
      <c r="U5678">
        <v>2.4590000000000001</v>
      </c>
      <c r="V5678" t="s">
        <v>7</v>
      </c>
      <c r="X5678" s="10" t="s">
        <v>3261</v>
      </c>
    </row>
    <row r="5679" spans="1:24" x14ac:dyDescent="0.25">
      <c r="A5679" s="1">
        <v>2021</v>
      </c>
      <c r="B5679" s="1">
        <v>2001</v>
      </c>
      <c r="C5679" t="s">
        <v>3241</v>
      </c>
      <c r="D5679" t="s">
        <v>3253</v>
      </c>
      <c r="E5679" s="1">
        <v>1060</v>
      </c>
      <c r="F5679" t="s">
        <v>1200</v>
      </c>
      <c r="G5679" t="s">
        <v>1201</v>
      </c>
      <c r="H5679" t="s">
        <v>248</v>
      </c>
      <c r="I5679" t="s">
        <v>312</v>
      </c>
      <c r="J5679" s="1">
        <v>5000581</v>
      </c>
      <c r="K5679" t="s">
        <v>4</v>
      </c>
      <c r="L5679">
        <v>5300108</v>
      </c>
      <c r="M5679" t="s">
        <v>18</v>
      </c>
      <c r="N5679" t="s">
        <v>19</v>
      </c>
      <c r="O5679">
        <v>47</v>
      </c>
      <c r="P5679">
        <v>45</v>
      </c>
      <c r="Q5679">
        <v>34.68</v>
      </c>
      <c r="R5679">
        <v>3.0659999999999998</v>
      </c>
      <c r="S5679">
        <v>40.564</v>
      </c>
      <c r="T5679">
        <v>2.0710000000000002</v>
      </c>
      <c r="U5679">
        <v>2.3199999999999998</v>
      </c>
      <c r="V5679" t="s">
        <v>7</v>
      </c>
      <c r="X5679" s="10" t="s">
        <v>3261</v>
      </c>
    </row>
    <row r="5680" spans="1:24" x14ac:dyDescent="0.25">
      <c r="A5680" s="1">
        <v>2021</v>
      </c>
      <c r="B5680" s="1">
        <v>2001</v>
      </c>
      <c r="C5680" t="s">
        <v>3241</v>
      </c>
      <c r="D5680" t="s">
        <v>3253</v>
      </c>
      <c r="E5680" s="1">
        <v>1064</v>
      </c>
      <c r="F5680" t="s">
        <v>1202</v>
      </c>
      <c r="G5680" t="s">
        <v>1203</v>
      </c>
      <c r="H5680" t="s">
        <v>147</v>
      </c>
      <c r="I5680" t="s">
        <v>69</v>
      </c>
      <c r="J5680" s="1">
        <v>46395</v>
      </c>
      <c r="K5680" t="s">
        <v>4</v>
      </c>
      <c r="L5680">
        <v>3205309</v>
      </c>
      <c r="M5680" t="s">
        <v>419</v>
      </c>
      <c r="N5680" t="s">
        <v>420</v>
      </c>
      <c r="O5680">
        <v>39</v>
      </c>
      <c r="P5680">
        <v>37</v>
      </c>
      <c r="Q5680">
        <v>31.294</v>
      </c>
      <c r="R5680">
        <v>2.5470000000000002</v>
      </c>
      <c r="S5680">
        <v>49.177999999999997</v>
      </c>
      <c r="T5680">
        <v>3.1960000000000002</v>
      </c>
      <c r="U5680">
        <v>3.0339999999999998</v>
      </c>
      <c r="V5680" t="s">
        <v>12</v>
      </c>
      <c r="X5680" s="10" t="s">
        <v>3261</v>
      </c>
    </row>
    <row r="5681" spans="1:24" x14ac:dyDescent="0.25">
      <c r="A5681" s="1">
        <v>2021</v>
      </c>
      <c r="B5681" s="1">
        <v>2001</v>
      </c>
      <c r="C5681" t="s">
        <v>3241</v>
      </c>
      <c r="D5681" t="s">
        <v>3253</v>
      </c>
      <c r="E5681" s="1">
        <v>1068</v>
      </c>
      <c r="F5681" t="s">
        <v>1204</v>
      </c>
      <c r="G5681" t="s">
        <v>1205</v>
      </c>
      <c r="H5681" t="s">
        <v>147</v>
      </c>
      <c r="I5681" t="s">
        <v>69</v>
      </c>
      <c r="J5681" s="1">
        <v>20456</v>
      </c>
      <c r="K5681" t="s">
        <v>4</v>
      </c>
      <c r="L5681">
        <v>3134400</v>
      </c>
      <c r="M5681" t="s">
        <v>848</v>
      </c>
      <c r="N5681" t="s">
        <v>47</v>
      </c>
      <c r="O5681">
        <v>19</v>
      </c>
      <c r="P5681">
        <v>19</v>
      </c>
      <c r="Q5681">
        <v>25.021000000000001</v>
      </c>
      <c r="R5681">
        <v>1.5840000000000001</v>
      </c>
      <c r="S5681">
        <v>41.683999999999997</v>
      </c>
      <c r="T5681">
        <v>2.2170000000000001</v>
      </c>
      <c r="U5681">
        <v>2.0590000000000002</v>
      </c>
      <c r="V5681" t="s">
        <v>7</v>
      </c>
      <c r="X5681" s="10" t="s">
        <v>3261</v>
      </c>
    </row>
    <row r="5682" spans="1:24" x14ac:dyDescent="0.25">
      <c r="A5682" s="1">
        <v>2021</v>
      </c>
      <c r="B5682" s="1">
        <v>2001</v>
      </c>
      <c r="C5682" t="s">
        <v>3241</v>
      </c>
      <c r="D5682" t="s">
        <v>3253</v>
      </c>
      <c r="E5682" s="1">
        <v>1070</v>
      </c>
      <c r="F5682" t="s">
        <v>1206</v>
      </c>
      <c r="H5682" t="s">
        <v>147</v>
      </c>
      <c r="I5682" t="s">
        <v>69</v>
      </c>
      <c r="J5682" s="1">
        <v>100489</v>
      </c>
      <c r="K5682" t="s">
        <v>4</v>
      </c>
      <c r="L5682">
        <v>3170404</v>
      </c>
      <c r="M5682" t="s">
        <v>497</v>
      </c>
      <c r="N5682" t="s">
        <v>47</v>
      </c>
      <c r="O5682">
        <v>3</v>
      </c>
      <c r="P5682">
        <v>2</v>
      </c>
      <c r="Q5682">
        <v>23.05</v>
      </c>
      <c r="R5682">
        <v>1.2809999999999999</v>
      </c>
      <c r="S5682">
        <v>24.95</v>
      </c>
      <c r="T5682">
        <v>3.2000000000000001E-2</v>
      </c>
      <c r="U5682">
        <v>0.34399999999999997</v>
      </c>
      <c r="V5682" t="s">
        <v>28</v>
      </c>
      <c r="X5682" s="11" t="s">
        <v>3262</v>
      </c>
    </row>
    <row r="5683" spans="1:24" x14ac:dyDescent="0.25">
      <c r="A5683" s="1">
        <v>2021</v>
      </c>
      <c r="B5683" s="1">
        <v>2001</v>
      </c>
      <c r="C5683" t="s">
        <v>3241</v>
      </c>
      <c r="D5683" t="s">
        <v>3253</v>
      </c>
      <c r="E5683" s="1">
        <v>1075</v>
      </c>
      <c r="F5683" t="s">
        <v>1207</v>
      </c>
      <c r="G5683" t="s">
        <v>1208</v>
      </c>
      <c r="H5683" t="s">
        <v>248</v>
      </c>
      <c r="I5683" t="s">
        <v>312</v>
      </c>
      <c r="J5683" s="1">
        <v>1369415</v>
      </c>
      <c r="K5683" t="s">
        <v>8</v>
      </c>
      <c r="L5683">
        <v>2503209</v>
      </c>
      <c r="M5683" t="s">
        <v>1209</v>
      </c>
      <c r="N5683" t="s">
        <v>480</v>
      </c>
      <c r="O5683">
        <v>12</v>
      </c>
      <c r="P5683">
        <v>9</v>
      </c>
      <c r="Q5683">
        <v>18.376999999999999</v>
      </c>
      <c r="R5683">
        <v>0.56399999999999995</v>
      </c>
      <c r="S5683">
        <v>29.3</v>
      </c>
      <c r="T5683">
        <v>0.6</v>
      </c>
      <c r="U5683">
        <v>0.59099999999999997</v>
      </c>
      <c r="V5683" t="s">
        <v>28</v>
      </c>
      <c r="X5683" s="10" t="s">
        <v>3261</v>
      </c>
    </row>
    <row r="5684" spans="1:24" x14ac:dyDescent="0.25">
      <c r="A5684" s="1">
        <v>2021</v>
      </c>
      <c r="B5684" s="1">
        <v>2001</v>
      </c>
      <c r="C5684" t="s">
        <v>3241</v>
      </c>
      <c r="D5684" t="s">
        <v>3253</v>
      </c>
      <c r="E5684" s="1">
        <v>1078</v>
      </c>
      <c r="F5684" t="s">
        <v>1212</v>
      </c>
      <c r="H5684" t="s">
        <v>248</v>
      </c>
      <c r="I5684" t="s">
        <v>312</v>
      </c>
      <c r="J5684" s="1">
        <v>73580</v>
      </c>
      <c r="K5684" t="s">
        <v>4</v>
      </c>
      <c r="L5684">
        <v>4104303</v>
      </c>
      <c r="M5684" t="s">
        <v>817</v>
      </c>
      <c r="N5684" t="s">
        <v>66</v>
      </c>
      <c r="O5684">
        <v>9</v>
      </c>
      <c r="P5684">
        <v>6</v>
      </c>
      <c r="Q5684">
        <v>38.9</v>
      </c>
      <c r="R5684">
        <v>3.714</v>
      </c>
      <c r="S5684">
        <v>52.616</v>
      </c>
      <c r="T5684">
        <v>3.645</v>
      </c>
      <c r="U5684">
        <v>3.6619999999999999</v>
      </c>
      <c r="V5684" t="s">
        <v>12</v>
      </c>
      <c r="X5684" s="10" t="s">
        <v>3261</v>
      </c>
    </row>
    <row r="5685" spans="1:24" x14ac:dyDescent="0.25">
      <c r="A5685" s="1">
        <v>2021</v>
      </c>
      <c r="B5685" s="1">
        <v>2001</v>
      </c>
      <c r="C5685" t="s">
        <v>3241</v>
      </c>
      <c r="D5685" t="s">
        <v>3253</v>
      </c>
      <c r="E5685" s="1">
        <v>1078</v>
      </c>
      <c r="F5685" t="s">
        <v>1212</v>
      </c>
      <c r="H5685" t="s">
        <v>248</v>
      </c>
      <c r="I5685" t="s">
        <v>312</v>
      </c>
      <c r="J5685" s="1">
        <v>1457902</v>
      </c>
      <c r="K5685" t="s">
        <v>8</v>
      </c>
      <c r="L5685">
        <v>4104303</v>
      </c>
      <c r="M5685" t="s">
        <v>817</v>
      </c>
      <c r="N5685" t="s">
        <v>66</v>
      </c>
      <c r="O5685">
        <v>9</v>
      </c>
      <c r="P5685">
        <v>8</v>
      </c>
      <c r="Q5685">
        <v>26.475000000000001</v>
      </c>
      <c r="R5685">
        <v>1.8069999999999999</v>
      </c>
      <c r="S5685">
        <v>41.837000000000003</v>
      </c>
      <c r="T5685">
        <v>2.2370000000000001</v>
      </c>
      <c r="U5685">
        <v>2.13</v>
      </c>
      <c r="V5685" t="s">
        <v>7</v>
      </c>
      <c r="X5685" s="10" t="s">
        <v>3261</v>
      </c>
    </row>
    <row r="5686" spans="1:24" x14ac:dyDescent="0.25">
      <c r="A5686" s="1">
        <v>2021</v>
      </c>
      <c r="B5686" s="1">
        <v>2001</v>
      </c>
      <c r="C5686" t="s">
        <v>3241</v>
      </c>
      <c r="D5686" t="s">
        <v>3253</v>
      </c>
      <c r="E5686" s="1">
        <v>1090</v>
      </c>
      <c r="F5686" t="s">
        <v>1224</v>
      </c>
      <c r="G5686" t="s">
        <v>1225</v>
      </c>
      <c r="H5686" t="s">
        <v>147</v>
      </c>
      <c r="I5686" t="s">
        <v>312</v>
      </c>
      <c r="J5686" s="1">
        <v>46940</v>
      </c>
      <c r="K5686" t="s">
        <v>4</v>
      </c>
      <c r="L5686">
        <v>2800308</v>
      </c>
      <c r="M5686" t="s">
        <v>532</v>
      </c>
      <c r="N5686" t="s">
        <v>26</v>
      </c>
      <c r="O5686">
        <v>38</v>
      </c>
      <c r="P5686">
        <v>35</v>
      </c>
      <c r="Q5686">
        <v>31.62</v>
      </c>
      <c r="R5686">
        <v>2.597</v>
      </c>
      <c r="S5686">
        <v>37.884999999999998</v>
      </c>
      <c r="T5686">
        <v>1.7210000000000001</v>
      </c>
      <c r="U5686">
        <v>1.94</v>
      </c>
      <c r="V5686" t="s">
        <v>10</v>
      </c>
      <c r="X5686" s="10" t="s">
        <v>3261</v>
      </c>
    </row>
    <row r="5687" spans="1:24" x14ac:dyDescent="0.25">
      <c r="A5687" s="1">
        <v>2021</v>
      </c>
      <c r="B5687" s="1">
        <v>2001</v>
      </c>
      <c r="C5687" t="s">
        <v>3241</v>
      </c>
      <c r="D5687" t="s">
        <v>3253</v>
      </c>
      <c r="E5687" s="1">
        <v>1122</v>
      </c>
      <c r="F5687" t="s">
        <v>1240</v>
      </c>
      <c r="H5687" t="s">
        <v>147</v>
      </c>
      <c r="I5687" t="s">
        <v>69</v>
      </c>
      <c r="J5687" s="1">
        <v>18042</v>
      </c>
      <c r="K5687" t="s">
        <v>4</v>
      </c>
      <c r="L5687">
        <v>3534609</v>
      </c>
      <c r="M5687" t="s">
        <v>1241</v>
      </c>
      <c r="N5687" t="s">
        <v>53</v>
      </c>
      <c r="O5687">
        <v>10</v>
      </c>
      <c r="P5687">
        <v>9</v>
      </c>
      <c r="Q5687">
        <v>25.222000000000001</v>
      </c>
      <c r="R5687">
        <v>1.615</v>
      </c>
      <c r="S5687">
        <v>44.933</v>
      </c>
      <c r="T5687">
        <v>2.6419999999999999</v>
      </c>
      <c r="U5687">
        <v>2.3849999999999998</v>
      </c>
      <c r="V5687" t="s">
        <v>7</v>
      </c>
      <c r="X5687" s="10" t="s">
        <v>3261</v>
      </c>
    </row>
    <row r="5688" spans="1:24" x14ac:dyDescent="0.25">
      <c r="A5688" s="1">
        <v>2021</v>
      </c>
      <c r="B5688" s="1">
        <v>2001</v>
      </c>
      <c r="C5688" t="s">
        <v>3241</v>
      </c>
      <c r="D5688" t="s">
        <v>3253</v>
      </c>
      <c r="E5688" s="1">
        <v>1126</v>
      </c>
      <c r="F5688" t="s">
        <v>1244</v>
      </c>
      <c r="G5688" t="s">
        <v>1245</v>
      </c>
      <c r="H5688" t="s">
        <v>2</v>
      </c>
      <c r="I5688" t="s">
        <v>64</v>
      </c>
      <c r="J5688" s="1">
        <v>101662</v>
      </c>
      <c r="K5688" t="s">
        <v>4</v>
      </c>
      <c r="L5688">
        <v>4105409</v>
      </c>
      <c r="M5688" t="s">
        <v>1249</v>
      </c>
      <c r="N5688" t="s">
        <v>66</v>
      </c>
      <c r="O5688">
        <v>23</v>
      </c>
      <c r="P5688">
        <v>18</v>
      </c>
      <c r="Q5688">
        <v>33.110999999999997</v>
      </c>
      <c r="R5688">
        <v>2.8260000000000001</v>
      </c>
      <c r="S5688">
        <v>46.744</v>
      </c>
      <c r="T5688">
        <v>2.8780000000000001</v>
      </c>
      <c r="U5688">
        <v>2.8650000000000002</v>
      </c>
      <c r="V5688" t="s">
        <v>7</v>
      </c>
      <c r="X5688" s="10" t="s">
        <v>3261</v>
      </c>
    </row>
    <row r="5689" spans="1:24" x14ac:dyDescent="0.25">
      <c r="A5689" s="1">
        <v>2021</v>
      </c>
      <c r="B5689" s="1">
        <v>2001</v>
      </c>
      <c r="C5689" t="s">
        <v>3241</v>
      </c>
      <c r="D5689" t="s">
        <v>3253</v>
      </c>
      <c r="E5689" s="1">
        <v>1126</v>
      </c>
      <c r="F5689" t="s">
        <v>1244</v>
      </c>
      <c r="G5689" t="s">
        <v>1245</v>
      </c>
      <c r="H5689" t="s">
        <v>2</v>
      </c>
      <c r="I5689" t="s">
        <v>64</v>
      </c>
      <c r="J5689" s="1">
        <v>101751</v>
      </c>
      <c r="K5689" t="s">
        <v>4</v>
      </c>
      <c r="L5689">
        <v>4109401</v>
      </c>
      <c r="M5689" t="s">
        <v>1246</v>
      </c>
      <c r="N5689" t="s">
        <v>66</v>
      </c>
      <c r="O5689">
        <v>41</v>
      </c>
      <c r="P5689">
        <v>41</v>
      </c>
      <c r="Q5689">
        <v>38.006999999999998</v>
      </c>
      <c r="R5689">
        <v>3.577</v>
      </c>
      <c r="S5689">
        <v>48.709000000000003</v>
      </c>
      <c r="T5689">
        <v>3.1349999999999998</v>
      </c>
      <c r="U5689">
        <v>3.2450000000000001</v>
      </c>
      <c r="V5689" t="s">
        <v>12</v>
      </c>
      <c r="X5689" s="10" t="s">
        <v>3261</v>
      </c>
    </row>
    <row r="5690" spans="1:24" x14ac:dyDescent="0.25">
      <c r="A5690" s="1">
        <v>2021</v>
      </c>
      <c r="B5690" s="1">
        <v>2001</v>
      </c>
      <c r="C5690" t="s">
        <v>3241</v>
      </c>
      <c r="D5690" t="s">
        <v>3253</v>
      </c>
      <c r="E5690" s="1">
        <v>1126</v>
      </c>
      <c r="F5690" t="s">
        <v>1244</v>
      </c>
      <c r="G5690" t="s">
        <v>1245</v>
      </c>
      <c r="H5690" t="s">
        <v>2</v>
      </c>
      <c r="I5690" t="s">
        <v>64</v>
      </c>
      <c r="J5690" s="1">
        <v>101762</v>
      </c>
      <c r="K5690" t="s">
        <v>4</v>
      </c>
      <c r="L5690">
        <v>4110706</v>
      </c>
      <c r="M5690" t="s">
        <v>1248</v>
      </c>
      <c r="N5690" t="s">
        <v>66</v>
      </c>
      <c r="O5690">
        <v>32</v>
      </c>
      <c r="P5690">
        <v>30</v>
      </c>
      <c r="Q5690">
        <v>33.840000000000003</v>
      </c>
      <c r="R5690">
        <v>2.9369999999999998</v>
      </c>
      <c r="S5690">
        <v>48.835999999999999</v>
      </c>
      <c r="T5690">
        <v>3.1509999999999998</v>
      </c>
      <c r="U5690">
        <v>3.0979999999999999</v>
      </c>
      <c r="V5690" t="s">
        <v>12</v>
      </c>
      <c r="X5690" s="10" t="s">
        <v>3261</v>
      </c>
    </row>
    <row r="5691" spans="1:24" x14ac:dyDescent="0.25">
      <c r="A5691" s="1">
        <v>2021</v>
      </c>
      <c r="B5691" s="1">
        <v>2001</v>
      </c>
      <c r="C5691" t="s">
        <v>3241</v>
      </c>
      <c r="D5691" t="s">
        <v>3253</v>
      </c>
      <c r="E5691" s="1">
        <v>1126</v>
      </c>
      <c r="F5691" t="s">
        <v>1244</v>
      </c>
      <c r="G5691" t="s">
        <v>1245</v>
      </c>
      <c r="H5691" t="s">
        <v>2</v>
      </c>
      <c r="I5691" t="s">
        <v>64</v>
      </c>
      <c r="J5691" s="1">
        <v>101766</v>
      </c>
      <c r="K5691" t="s">
        <v>4</v>
      </c>
      <c r="L5691">
        <v>4120606</v>
      </c>
      <c r="M5691" t="s">
        <v>1250</v>
      </c>
      <c r="N5691" t="s">
        <v>66</v>
      </c>
      <c r="O5691">
        <v>33</v>
      </c>
      <c r="P5691">
        <v>27</v>
      </c>
      <c r="Q5691">
        <v>29.518000000000001</v>
      </c>
      <c r="R5691">
        <v>2.274</v>
      </c>
      <c r="S5691">
        <v>41.247999999999998</v>
      </c>
      <c r="T5691">
        <v>2.16</v>
      </c>
      <c r="U5691">
        <v>2.1890000000000001</v>
      </c>
      <c r="V5691" t="s">
        <v>7</v>
      </c>
      <c r="X5691" s="10" t="s">
        <v>3261</v>
      </c>
    </row>
    <row r="5692" spans="1:24" x14ac:dyDescent="0.25">
      <c r="A5692" s="1">
        <v>2021</v>
      </c>
      <c r="B5692" s="1">
        <v>2001</v>
      </c>
      <c r="C5692" t="s">
        <v>3241</v>
      </c>
      <c r="D5692" t="s">
        <v>3253</v>
      </c>
      <c r="E5692" s="1">
        <v>1126</v>
      </c>
      <c r="F5692" t="s">
        <v>1244</v>
      </c>
      <c r="G5692" t="s">
        <v>1245</v>
      </c>
      <c r="H5692" t="s">
        <v>2</v>
      </c>
      <c r="I5692" t="s">
        <v>64</v>
      </c>
      <c r="J5692" s="1">
        <v>108262</v>
      </c>
      <c r="K5692" t="s">
        <v>4</v>
      </c>
      <c r="L5692">
        <v>4119608</v>
      </c>
      <c r="M5692" t="s">
        <v>1247</v>
      </c>
      <c r="N5692" t="s">
        <v>66</v>
      </c>
      <c r="O5692">
        <v>25</v>
      </c>
      <c r="P5692">
        <v>25</v>
      </c>
      <c r="Q5692">
        <v>32.76</v>
      </c>
      <c r="R5692">
        <v>2.7719999999999998</v>
      </c>
      <c r="S5692">
        <v>40.908000000000001</v>
      </c>
      <c r="T5692">
        <v>2.1160000000000001</v>
      </c>
      <c r="U5692">
        <v>2.2799999999999998</v>
      </c>
      <c r="V5692" t="s">
        <v>7</v>
      </c>
      <c r="X5692" s="10" t="s">
        <v>3261</v>
      </c>
    </row>
    <row r="5693" spans="1:24" x14ac:dyDescent="0.25">
      <c r="A5693" s="1">
        <v>2021</v>
      </c>
      <c r="B5693" s="1">
        <v>2001</v>
      </c>
      <c r="C5693" t="s">
        <v>3241</v>
      </c>
      <c r="D5693" t="s">
        <v>3253</v>
      </c>
      <c r="E5693" s="1">
        <v>1126</v>
      </c>
      <c r="F5693" t="s">
        <v>1244</v>
      </c>
      <c r="G5693" t="s">
        <v>1245</v>
      </c>
      <c r="H5693" t="s">
        <v>2</v>
      </c>
      <c r="I5693" t="s">
        <v>64</v>
      </c>
      <c r="J5693" s="1">
        <v>150286</v>
      </c>
      <c r="K5693" t="s">
        <v>8</v>
      </c>
      <c r="L5693">
        <v>4109401</v>
      </c>
      <c r="M5693" t="s">
        <v>1246</v>
      </c>
      <c r="N5693" t="s">
        <v>66</v>
      </c>
      <c r="O5693">
        <v>99</v>
      </c>
      <c r="P5693">
        <v>79</v>
      </c>
      <c r="Q5693">
        <v>31.26</v>
      </c>
      <c r="R5693">
        <v>2.5409999999999999</v>
      </c>
      <c r="S5693">
        <v>44.427</v>
      </c>
      <c r="T5693">
        <v>2.5760000000000001</v>
      </c>
      <c r="U5693">
        <v>2.5670000000000002</v>
      </c>
      <c r="V5693" t="s">
        <v>7</v>
      </c>
      <c r="X5693" s="10" t="s">
        <v>3261</v>
      </c>
    </row>
    <row r="5694" spans="1:24" x14ac:dyDescent="0.25">
      <c r="A5694" s="1">
        <v>2021</v>
      </c>
      <c r="B5694" s="1">
        <v>2001</v>
      </c>
      <c r="C5694" t="s">
        <v>3241</v>
      </c>
      <c r="D5694" t="s">
        <v>3253</v>
      </c>
      <c r="E5694" s="1">
        <v>1141</v>
      </c>
      <c r="F5694" t="s">
        <v>1254</v>
      </c>
      <c r="H5694" t="s">
        <v>248</v>
      </c>
      <c r="I5694" t="s">
        <v>69</v>
      </c>
      <c r="J5694" s="1">
        <v>58907</v>
      </c>
      <c r="K5694" t="s">
        <v>4</v>
      </c>
      <c r="L5694">
        <v>3304557</v>
      </c>
      <c r="M5694" t="s">
        <v>340</v>
      </c>
      <c r="N5694" t="s">
        <v>95</v>
      </c>
      <c r="O5694">
        <v>21</v>
      </c>
      <c r="P5694">
        <v>14</v>
      </c>
      <c r="Q5694">
        <v>25.007000000000001</v>
      </c>
      <c r="R5694">
        <v>1.5820000000000001</v>
      </c>
      <c r="S5694">
        <v>40.15</v>
      </c>
      <c r="T5694">
        <v>2.0169999999999999</v>
      </c>
      <c r="U5694">
        <v>1.9079999999999999</v>
      </c>
      <c r="V5694" t="s">
        <v>10</v>
      </c>
      <c r="X5694" s="10" t="s">
        <v>3261</v>
      </c>
    </row>
    <row r="5695" spans="1:24" x14ac:dyDescent="0.25">
      <c r="A5695" s="1">
        <v>2021</v>
      </c>
      <c r="B5695" s="1">
        <v>2001</v>
      </c>
      <c r="C5695" t="s">
        <v>3241</v>
      </c>
      <c r="D5695" t="s">
        <v>3253</v>
      </c>
      <c r="E5695" s="1">
        <v>1141</v>
      </c>
      <c r="F5695" t="s">
        <v>1254</v>
      </c>
      <c r="H5695" t="s">
        <v>248</v>
      </c>
      <c r="I5695" t="s">
        <v>69</v>
      </c>
      <c r="J5695" s="1">
        <v>1368571</v>
      </c>
      <c r="K5695" t="s">
        <v>8</v>
      </c>
      <c r="L5695">
        <v>3304557</v>
      </c>
      <c r="M5695" t="s">
        <v>340</v>
      </c>
      <c r="N5695" t="s">
        <v>95</v>
      </c>
      <c r="O5695">
        <v>14</v>
      </c>
      <c r="P5695">
        <v>12</v>
      </c>
      <c r="Q5695">
        <v>25.916</v>
      </c>
      <c r="R5695">
        <v>1.7210000000000001</v>
      </c>
      <c r="S5695">
        <v>32.258000000000003</v>
      </c>
      <c r="T5695">
        <v>0.98699999999999999</v>
      </c>
      <c r="U5695">
        <v>1.17</v>
      </c>
      <c r="V5695" t="s">
        <v>10</v>
      </c>
      <c r="X5695" s="10" t="s">
        <v>3261</v>
      </c>
    </row>
    <row r="5696" spans="1:24" x14ac:dyDescent="0.25">
      <c r="A5696" s="1">
        <v>2021</v>
      </c>
      <c r="B5696" s="1">
        <v>2001</v>
      </c>
      <c r="C5696" t="s">
        <v>3241</v>
      </c>
      <c r="D5696" t="s">
        <v>3253</v>
      </c>
      <c r="E5696" s="1">
        <v>1143</v>
      </c>
      <c r="F5696" t="s">
        <v>1255</v>
      </c>
      <c r="G5696" t="s">
        <v>1256</v>
      </c>
      <c r="H5696" t="s">
        <v>147</v>
      </c>
      <c r="I5696" t="s">
        <v>69</v>
      </c>
      <c r="J5696" s="1">
        <v>21263</v>
      </c>
      <c r="K5696" t="s">
        <v>4</v>
      </c>
      <c r="L5696">
        <v>2615300</v>
      </c>
      <c r="M5696" t="s">
        <v>1257</v>
      </c>
      <c r="N5696" t="s">
        <v>77</v>
      </c>
      <c r="O5696">
        <v>12</v>
      </c>
      <c r="P5696">
        <v>12</v>
      </c>
      <c r="Q5696">
        <v>24.116</v>
      </c>
      <c r="R5696">
        <v>1.4450000000000001</v>
      </c>
      <c r="S5696">
        <v>29.957999999999998</v>
      </c>
      <c r="T5696">
        <v>0.68600000000000005</v>
      </c>
      <c r="U5696">
        <v>0.876</v>
      </c>
      <c r="V5696" t="s">
        <v>28</v>
      </c>
      <c r="X5696" s="10" t="s">
        <v>3261</v>
      </c>
    </row>
    <row r="5697" spans="1:24" x14ac:dyDescent="0.25">
      <c r="A5697" s="1">
        <v>2021</v>
      </c>
      <c r="B5697" s="1">
        <v>2001</v>
      </c>
      <c r="C5697" t="s">
        <v>3241</v>
      </c>
      <c r="D5697" t="s">
        <v>3253</v>
      </c>
      <c r="E5697" s="1">
        <v>1144</v>
      </c>
      <c r="F5697" t="s">
        <v>1258</v>
      </c>
      <c r="G5697" t="s">
        <v>1259</v>
      </c>
      <c r="H5697" t="s">
        <v>147</v>
      </c>
      <c r="I5697" t="s">
        <v>69</v>
      </c>
      <c r="J5697" s="1">
        <v>117729</v>
      </c>
      <c r="K5697" t="s">
        <v>4</v>
      </c>
      <c r="L5697">
        <v>3528502</v>
      </c>
      <c r="M5697" t="s">
        <v>1260</v>
      </c>
      <c r="N5697" t="s">
        <v>53</v>
      </c>
      <c r="O5697">
        <v>4</v>
      </c>
      <c r="P5697">
        <v>4</v>
      </c>
      <c r="Q5697">
        <v>29.875</v>
      </c>
      <c r="R5697">
        <v>2.3290000000000002</v>
      </c>
      <c r="S5697">
        <v>29.4</v>
      </c>
      <c r="T5697">
        <v>0.61299999999999999</v>
      </c>
      <c r="U5697">
        <v>1.042</v>
      </c>
      <c r="V5697" t="s">
        <v>10</v>
      </c>
      <c r="X5697" s="10" t="s">
        <v>3261</v>
      </c>
    </row>
    <row r="5698" spans="1:24" x14ac:dyDescent="0.25">
      <c r="A5698" s="1">
        <v>2021</v>
      </c>
      <c r="B5698" s="1">
        <v>2001</v>
      </c>
      <c r="C5698" t="s">
        <v>3241</v>
      </c>
      <c r="D5698" t="s">
        <v>3253</v>
      </c>
      <c r="E5698" s="1">
        <v>1149</v>
      </c>
      <c r="F5698" t="s">
        <v>1261</v>
      </c>
      <c r="G5698" t="s">
        <v>1262</v>
      </c>
      <c r="H5698" t="s">
        <v>248</v>
      </c>
      <c r="I5698" t="s">
        <v>312</v>
      </c>
      <c r="J5698" s="1">
        <v>35172</v>
      </c>
      <c r="K5698" t="s">
        <v>4</v>
      </c>
      <c r="L5698">
        <v>3523909</v>
      </c>
      <c r="M5698" t="s">
        <v>1264</v>
      </c>
      <c r="N5698" t="s">
        <v>53</v>
      </c>
      <c r="O5698">
        <v>49</v>
      </c>
      <c r="P5698">
        <v>47</v>
      </c>
      <c r="Q5698">
        <v>32.909999999999997</v>
      </c>
      <c r="R5698">
        <v>2.7949999999999999</v>
      </c>
      <c r="S5698">
        <v>41.701999999999998</v>
      </c>
      <c r="T5698">
        <v>2.2200000000000002</v>
      </c>
      <c r="U5698">
        <v>2.363</v>
      </c>
      <c r="V5698" t="s">
        <v>7</v>
      </c>
      <c r="X5698" s="10" t="s">
        <v>3261</v>
      </c>
    </row>
    <row r="5699" spans="1:24" x14ac:dyDescent="0.25">
      <c r="A5699" s="1">
        <v>2021</v>
      </c>
      <c r="B5699" s="1">
        <v>2001</v>
      </c>
      <c r="C5699" t="s">
        <v>3241</v>
      </c>
      <c r="D5699" t="s">
        <v>3253</v>
      </c>
      <c r="E5699" s="1">
        <v>1149</v>
      </c>
      <c r="F5699" t="s">
        <v>1261</v>
      </c>
      <c r="G5699" t="s">
        <v>1262</v>
      </c>
      <c r="H5699" t="s">
        <v>248</v>
      </c>
      <c r="I5699" t="s">
        <v>312</v>
      </c>
      <c r="J5699" s="1">
        <v>1382773</v>
      </c>
      <c r="K5699" t="s">
        <v>4</v>
      </c>
      <c r="L5699">
        <v>3545209</v>
      </c>
      <c r="M5699" t="s">
        <v>1263</v>
      </c>
      <c r="N5699" t="s">
        <v>53</v>
      </c>
      <c r="O5699">
        <v>53</v>
      </c>
      <c r="P5699">
        <v>50</v>
      </c>
      <c r="Q5699">
        <v>38.078000000000003</v>
      </c>
      <c r="R5699">
        <v>3.5880000000000001</v>
      </c>
      <c r="S5699">
        <v>49.762</v>
      </c>
      <c r="T5699">
        <v>3.2719999999999998</v>
      </c>
      <c r="U5699">
        <v>3.351</v>
      </c>
      <c r="V5699" t="s">
        <v>12</v>
      </c>
      <c r="X5699" s="10" t="s">
        <v>3261</v>
      </c>
    </row>
    <row r="5700" spans="1:24" x14ac:dyDescent="0.25">
      <c r="A5700" s="1">
        <v>2021</v>
      </c>
      <c r="B5700" s="1">
        <v>2001</v>
      </c>
      <c r="C5700" t="s">
        <v>3241</v>
      </c>
      <c r="D5700" t="s">
        <v>3253</v>
      </c>
      <c r="E5700" s="1">
        <v>1156</v>
      </c>
      <c r="F5700" t="s">
        <v>3156</v>
      </c>
      <c r="H5700" t="s">
        <v>147</v>
      </c>
      <c r="I5700" t="s">
        <v>69</v>
      </c>
      <c r="J5700" s="1">
        <v>100524</v>
      </c>
      <c r="K5700" t="s">
        <v>4</v>
      </c>
      <c r="L5700">
        <v>3301900</v>
      </c>
      <c r="M5700" t="s">
        <v>1269</v>
      </c>
      <c r="N5700" t="s">
        <v>95</v>
      </c>
      <c r="O5700">
        <v>12</v>
      </c>
      <c r="P5700">
        <v>12</v>
      </c>
      <c r="Q5700">
        <v>24.75</v>
      </c>
      <c r="R5700">
        <v>1.542</v>
      </c>
      <c r="S5700">
        <v>41.433</v>
      </c>
      <c r="T5700">
        <v>2.1850000000000001</v>
      </c>
      <c r="U5700">
        <v>2.024</v>
      </c>
      <c r="V5700" t="s">
        <v>7</v>
      </c>
      <c r="X5700" s="11" t="s">
        <v>3262</v>
      </c>
    </row>
    <row r="5701" spans="1:24" x14ac:dyDescent="0.25">
      <c r="A5701" s="1">
        <v>2021</v>
      </c>
      <c r="B5701" s="1">
        <v>2001</v>
      </c>
      <c r="C5701" t="s">
        <v>3241</v>
      </c>
      <c r="D5701" t="s">
        <v>3253</v>
      </c>
      <c r="E5701" s="1">
        <v>1170</v>
      </c>
      <c r="F5701" t="s">
        <v>1277</v>
      </c>
      <c r="G5701" t="s">
        <v>1278</v>
      </c>
      <c r="H5701" t="s">
        <v>248</v>
      </c>
      <c r="I5701" t="s">
        <v>312</v>
      </c>
      <c r="J5701" s="1">
        <v>18300</v>
      </c>
      <c r="K5701" t="s">
        <v>4</v>
      </c>
      <c r="L5701">
        <v>2905701</v>
      </c>
      <c r="M5701" t="s">
        <v>855</v>
      </c>
      <c r="N5701" t="s">
        <v>125</v>
      </c>
      <c r="O5701">
        <v>15</v>
      </c>
      <c r="P5701">
        <v>14</v>
      </c>
      <c r="Q5701">
        <v>40.070999999999998</v>
      </c>
      <c r="R5701">
        <v>3.8940000000000001</v>
      </c>
      <c r="S5701">
        <v>45.170999999999999</v>
      </c>
      <c r="T5701">
        <v>2.673</v>
      </c>
      <c r="U5701">
        <v>2.9780000000000002</v>
      </c>
      <c r="V5701" t="s">
        <v>12</v>
      </c>
      <c r="X5701" s="10" t="s">
        <v>3261</v>
      </c>
    </row>
    <row r="5702" spans="1:24" x14ac:dyDescent="0.25">
      <c r="A5702" s="1">
        <v>2021</v>
      </c>
      <c r="B5702" s="1">
        <v>2001</v>
      </c>
      <c r="C5702" t="s">
        <v>3241</v>
      </c>
      <c r="D5702" t="s">
        <v>3253</v>
      </c>
      <c r="E5702" s="1">
        <v>1173</v>
      </c>
      <c r="F5702" t="s">
        <v>1279</v>
      </c>
      <c r="H5702" t="s">
        <v>147</v>
      </c>
      <c r="I5702" t="s">
        <v>312</v>
      </c>
      <c r="J5702" s="1">
        <v>18303</v>
      </c>
      <c r="K5702" t="s">
        <v>4</v>
      </c>
      <c r="L5702">
        <v>5300108</v>
      </c>
      <c r="M5702" t="s">
        <v>18</v>
      </c>
      <c r="N5702" t="s">
        <v>19</v>
      </c>
      <c r="O5702">
        <v>85</v>
      </c>
      <c r="P5702">
        <v>79</v>
      </c>
      <c r="Q5702">
        <v>27.312000000000001</v>
      </c>
      <c r="R5702">
        <v>1.9350000000000001</v>
      </c>
      <c r="S5702">
        <v>39.902000000000001</v>
      </c>
      <c r="T5702">
        <v>1.9850000000000001</v>
      </c>
      <c r="U5702">
        <v>1.972</v>
      </c>
      <c r="V5702" t="s">
        <v>7</v>
      </c>
      <c r="X5702" s="10" t="s">
        <v>3261</v>
      </c>
    </row>
    <row r="5703" spans="1:24" x14ac:dyDescent="0.25">
      <c r="A5703" s="1">
        <v>2021</v>
      </c>
      <c r="B5703" s="1">
        <v>2001</v>
      </c>
      <c r="C5703" t="s">
        <v>3241</v>
      </c>
      <c r="D5703" t="s">
        <v>3253</v>
      </c>
      <c r="E5703" s="1">
        <v>1185</v>
      </c>
      <c r="F5703" t="s">
        <v>1280</v>
      </c>
      <c r="G5703" t="s">
        <v>1281</v>
      </c>
      <c r="H5703" t="s">
        <v>248</v>
      </c>
      <c r="I5703" t="s">
        <v>312</v>
      </c>
      <c r="J5703" s="1">
        <v>1139787</v>
      </c>
      <c r="K5703" t="s">
        <v>4</v>
      </c>
      <c r="L5703">
        <v>2927408</v>
      </c>
      <c r="M5703" t="s">
        <v>161</v>
      </c>
      <c r="N5703" t="s">
        <v>125</v>
      </c>
      <c r="O5703">
        <v>30</v>
      </c>
      <c r="P5703">
        <v>17</v>
      </c>
      <c r="Q5703">
        <v>32.176000000000002</v>
      </c>
      <c r="R5703">
        <v>2.6819999999999999</v>
      </c>
      <c r="S5703">
        <v>47.994</v>
      </c>
      <c r="T5703">
        <v>3.0409999999999999</v>
      </c>
      <c r="U5703">
        <v>2.952</v>
      </c>
      <c r="V5703" t="s">
        <v>12</v>
      </c>
      <c r="X5703" s="10" t="s">
        <v>3261</v>
      </c>
    </row>
    <row r="5704" spans="1:24" x14ac:dyDescent="0.25">
      <c r="A5704" s="1">
        <v>2021</v>
      </c>
      <c r="B5704" s="1">
        <v>2001</v>
      </c>
      <c r="C5704" t="s">
        <v>3241</v>
      </c>
      <c r="D5704" t="s">
        <v>3253</v>
      </c>
      <c r="E5704" s="1">
        <v>1185</v>
      </c>
      <c r="F5704" t="s">
        <v>1280</v>
      </c>
      <c r="G5704" t="s">
        <v>1281</v>
      </c>
      <c r="H5704" t="s">
        <v>248</v>
      </c>
      <c r="I5704" t="s">
        <v>312</v>
      </c>
      <c r="J5704" s="1">
        <v>1307941</v>
      </c>
      <c r="K5704" t="s">
        <v>8</v>
      </c>
      <c r="L5704">
        <v>2927408</v>
      </c>
      <c r="M5704" t="s">
        <v>161</v>
      </c>
      <c r="N5704" t="s">
        <v>125</v>
      </c>
      <c r="O5704">
        <v>112</v>
      </c>
      <c r="P5704">
        <v>75</v>
      </c>
      <c r="Q5704">
        <v>34.795999999999999</v>
      </c>
      <c r="R5704">
        <v>3.0840000000000001</v>
      </c>
      <c r="S5704">
        <v>36.993000000000002</v>
      </c>
      <c r="T5704">
        <v>1.605</v>
      </c>
      <c r="U5704">
        <v>1.9750000000000001</v>
      </c>
      <c r="V5704" t="s">
        <v>7</v>
      </c>
      <c r="X5704" s="10" t="s">
        <v>3261</v>
      </c>
    </row>
    <row r="5705" spans="1:24" x14ac:dyDescent="0.25">
      <c r="A5705" s="1">
        <v>2021</v>
      </c>
      <c r="B5705" s="1">
        <v>2001</v>
      </c>
      <c r="C5705" t="s">
        <v>3241</v>
      </c>
      <c r="D5705" t="s">
        <v>3253</v>
      </c>
      <c r="E5705" s="1">
        <v>1185</v>
      </c>
      <c r="F5705" t="s">
        <v>1280</v>
      </c>
      <c r="G5705" t="s">
        <v>1281</v>
      </c>
      <c r="H5705" t="s">
        <v>248</v>
      </c>
      <c r="I5705" t="s">
        <v>312</v>
      </c>
      <c r="J5705" s="1">
        <v>1343942</v>
      </c>
      <c r="K5705" t="s">
        <v>4</v>
      </c>
      <c r="L5705">
        <v>2927408</v>
      </c>
      <c r="M5705" t="s">
        <v>161</v>
      </c>
      <c r="N5705" t="s">
        <v>125</v>
      </c>
      <c r="O5705">
        <v>53</v>
      </c>
      <c r="P5705">
        <v>31</v>
      </c>
      <c r="Q5705">
        <v>32.006</v>
      </c>
      <c r="R5705">
        <v>2.6560000000000001</v>
      </c>
      <c r="S5705">
        <v>51.567</v>
      </c>
      <c r="T5705">
        <v>3.508</v>
      </c>
      <c r="U5705">
        <v>3.2949999999999999</v>
      </c>
      <c r="V5705" t="s">
        <v>12</v>
      </c>
      <c r="X5705" s="10" t="s">
        <v>3261</v>
      </c>
    </row>
    <row r="5706" spans="1:24" x14ac:dyDescent="0.25">
      <c r="A5706" s="1">
        <v>2021</v>
      </c>
      <c r="B5706" s="1">
        <v>2001</v>
      </c>
      <c r="C5706" t="s">
        <v>3241</v>
      </c>
      <c r="D5706" t="s">
        <v>3253</v>
      </c>
      <c r="E5706" s="1">
        <v>1187</v>
      </c>
      <c r="F5706" t="s">
        <v>1282</v>
      </c>
      <c r="G5706" t="s">
        <v>1283</v>
      </c>
      <c r="H5706" t="s">
        <v>248</v>
      </c>
      <c r="I5706" t="s">
        <v>312</v>
      </c>
      <c r="J5706" s="1">
        <v>18346</v>
      </c>
      <c r="K5706" t="s">
        <v>4</v>
      </c>
      <c r="L5706">
        <v>3510500</v>
      </c>
      <c r="M5706" t="s">
        <v>1284</v>
      </c>
      <c r="N5706" t="s">
        <v>53</v>
      </c>
      <c r="O5706">
        <v>49</v>
      </c>
      <c r="P5706">
        <v>46</v>
      </c>
      <c r="Q5706">
        <v>24.376000000000001</v>
      </c>
      <c r="R5706">
        <v>1.4850000000000001</v>
      </c>
      <c r="S5706">
        <v>38.320999999999998</v>
      </c>
      <c r="T5706">
        <v>1.778</v>
      </c>
      <c r="U5706">
        <v>1.7050000000000001</v>
      </c>
      <c r="V5706" t="s">
        <v>10</v>
      </c>
      <c r="X5706" s="10" t="s">
        <v>3261</v>
      </c>
    </row>
    <row r="5707" spans="1:24" x14ac:dyDescent="0.25">
      <c r="A5707" s="1">
        <v>2021</v>
      </c>
      <c r="B5707" s="1">
        <v>2001</v>
      </c>
      <c r="C5707" t="s">
        <v>3241</v>
      </c>
      <c r="D5707" t="s">
        <v>3253</v>
      </c>
      <c r="E5707" s="1">
        <v>1189</v>
      </c>
      <c r="F5707" t="s">
        <v>1285</v>
      </c>
      <c r="G5707" t="s">
        <v>1286</v>
      </c>
      <c r="H5707" t="s">
        <v>2</v>
      </c>
      <c r="I5707" t="s">
        <v>69</v>
      </c>
      <c r="J5707" s="1">
        <v>111344</v>
      </c>
      <c r="K5707" t="s">
        <v>4</v>
      </c>
      <c r="L5707">
        <v>4209300</v>
      </c>
      <c r="M5707" t="s">
        <v>1287</v>
      </c>
      <c r="N5707" t="s">
        <v>21</v>
      </c>
      <c r="O5707">
        <v>32</v>
      </c>
      <c r="P5707">
        <v>32</v>
      </c>
      <c r="Q5707">
        <v>27.693000000000001</v>
      </c>
      <c r="R5707">
        <v>1.994</v>
      </c>
      <c r="S5707">
        <v>39.453000000000003</v>
      </c>
      <c r="T5707">
        <v>1.9259999999999999</v>
      </c>
      <c r="U5707">
        <v>1.9430000000000001</v>
      </c>
      <c r="V5707" t="s">
        <v>10</v>
      </c>
      <c r="X5707" s="10" t="s">
        <v>3261</v>
      </c>
    </row>
    <row r="5708" spans="1:24" x14ac:dyDescent="0.25">
      <c r="A5708" s="1">
        <v>2021</v>
      </c>
      <c r="B5708" s="1">
        <v>2001</v>
      </c>
      <c r="C5708" t="s">
        <v>3241</v>
      </c>
      <c r="D5708" t="s">
        <v>3253</v>
      </c>
      <c r="E5708" s="1">
        <v>1196</v>
      </c>
      <c r="F5708" t="s">
        <v>1292</v>
      </c>
      <c r="G5708" t="s">
        <v>1293</v>
      </c>
      <c r="H5708" t="s">
        <v>2</v>
      </c>
      <c r="I5708" t="s">
        <v>312</v>
      </c>
      <c r="J5708" s="1">
        <v>57630</v>
      </c>
      <c r="K5708" t="s">
        <v>4</v>
      </c>
      <c r="L5708">
        <v>4115200</v>
      </c>
      <c r="M5708" t="s">
        <v>71</v>
      </c>
      <c r="N5708" t="s">
        <v>66</v>
      </c>
      <c r="O5708">
        <v>39</v>
      </c>
      <c r="P5708">
        <v>35</v>
      </c>
      <c r="Q5708">
        <v>32.110999999999997</v>
      </c>
      <c r="R5708">
        <v>2.6720000000000002</v>
      </c>
      <c r="S5708">
        <v>41.536999999999999</v>
      </c>
      <c r="T5708">
        <v>2.198</v>
      </c>
      <c r="U5708">
        <v>2.3170000000000002</v>
      </c>
      <c r="V5708" t="s">
        <v>7</v>
      </c>
      <c r="X5708" s="10" t="s">
        <v>3261</v>
      </c>
    </row>
    <row r="5709" spans="1:24" x14ac:dyDescent="0.25">
      <c r="A5709" s="1">
        <v>2021</v>
      </c>
      <c r="B5709" s="1">
        <v>2001</v>
      </c>
      <c r="C5709" t="s">
        <v>3241</v>
      </c>
      <c r="D5709" t="s">
        <v>3253</v>
      </c>
      <c r="E5709" s="1">
        <v>1196</v>
      </c>
      <c r="F5709" t="s">
        <v>1292</v>
      </c>
      <c r="G5709" t="s">
        <v>1293</v>
      </c>
      <c r="H5709" t="s">
        <v>2</v>
      </c>
      <c r="I5709" t="s">
        <v>312</v>
      </c>
      <c r="J5709" s="1">
        <v>111270</v>
      </c>
      <c r="K5709" t="s">
        <v>8</v>
      </c>
      <c r="L5709">
        <v>4115200</v>
      </c>
      <c r="M5709" t="s">
        <v>71</v>
      </c>
      <c r="N5709" t="s">
        <v>66</v>
      </c>
      <c r="O5709">
        <v>4917</v>
      </c>
      <c r="P5709">
        <v>3666</v>
      </c>
      <c r="Q5709">
        <v>29.913</v>
      </c>
      <c r="R5709">
        <v>2.335</v>
      </c>
      <c r="S5709">
        <v>40.701999999999998</v>
      </c>
      <c r="T5709">
        <v>2.089</v>
      </c>
      <c r="U5709">
        <v>2.1509999999999998</v>
      </c>
      <c r="V5709" t="s">
        <v>7</v>
      </c>
      <c r="X5709" s="10" t="s">
        <v>3261</v>
      </c>
    </row>
    <row r="5710" spans="1:24" x14ac:dyDescent="0.25">
      <c r="A5710" s="1">
        <v>2021</v>
      </c>
      <c r="B5710" s="1">
        <v>2001</v>
      </c>
      <c r="C5710" t="s">
        <v>3241</v>
      </c>
      <c r="D5710" t="s">
        <v>3253</v>
      </c>
      <c r="E5710" s="1">
        <v>1202</v>
      </c>
      <c r="F5710" t="s">
        <v>3157</v>
      </c>
      <c r="G5710" t="s">
        <v>3216</v>
      </c>
      <c r="H5710" t="s">
        <v>147</v>
      </c>
      <c r="I5710" t="s">
        <v>312</v>
      </c>
      <c r="J5710" s="1">
        <v>18796</v>
      </c>
      <c r="K5710" t="s">
        <v>4</v>
      </c>
      <c r="L5710">
        <v>3118304</v>
      </c>
      <c r="M5710" t="s">
        <v>1296</v>
      </c>
      <c r="N5710" t="s">
        <v>47</v>
      </c>
      <c r="O5710">
        <v>24</v>
      </c>
      <c r="P5710">
        <v>24</v>
      </c>
      <c r="Q5710">
        <v>30.108000000000001</v>
      </c>
      <c r="R5710">
        <v>2.3650000000000002</v>
      </c>
      <c r="S5710">
        <v>38.540999999999997</v>
      </c>
      <c r="T5710">
        <v>1.8069999999999999</v>
      </c>
      <c r="U5710">
        <v>1.946</v>
      </c>
      <c r="V5710" t="s">
        <v>7</v>
      </c>
      <c r="X5710" s="10" t="s">
        <v>3261</v>
      </c>
    </row>
    <row r="5711" spans="1:24" x14ac:dyDescent="0.25">
      <c r="A5711" s="1">
        <v>2021</v>
      </c>
      <c r="B5711" s="1">
        <v>2001</v>
      </c>
      <c r="C5711" t="s">
        <v>3241</v>
      </c>
      <c r="D5711" t="s">
        <v>3253</v>
      </c>
      <c r="E5711" s="1">
        <v>1205</v>
      </c>
      <c r="F5711" t="s">
        <v>3134</v>
      </c>
      <c r="G5711" t="s">
        <v>3198</v>
      </c>
      <c r="H5711" t="s">
        <v>147</v>
      </c>
      <c r="I5711" t="s">
        <v>312</v>
      </c>
      <c r="J5711" s="1">
        <v>79377</v>
      </c>
      <c r="K5711" t="s">
        <v>8</v>
      </c>
      <c r="L5711">
        <v>4113205</v>
      </c>
      <c r="M5711" t="s">
        <v>1297</v>
      </c>
      <c r="N5711" t="s">
        <v>66</v>
      </c>
      <c r="O5711">
        <v>4821</v>
      </c>
      <c r="P5711">
        <v>3387</v>
      </c>
      <c r="Q5711">
        <v>24.757999999999999</v>
      </c>
      <c r="R5711">
        <v>1.5429999999999999</v>
      </c>
      <c r="S5711">
        <v>32.411000000000001</v>
      </c>
      <c r="T5711">
        <v>1.006</v>
      </c>
      <c r="U5711">
        <v>1.141</v>
      </c>
      <c r="V5711" t="s">
        <v>10</v>
      </c>
      <c r="X5711" s="10" t="s">
        <v>3261</v>
      </c>
    </row>
    <row r="5712" spans="1:24" x14ac:dyDescent="0.25">
      <c r="A5712" s="1">
        <v>2021</v>
      </c>
      <c r="B5712" s="1">
        <v>2001</v>
      </c>
      <c r="C5712" t="s">
        <v>3241</v>
      </c>
      <c r="D5712" t="s">
        <v>3253</v>
      </c>
      <c r="E5712" s="1">
        <v>1208</v>
      </c>
      <c r="F5712" t="s">
        <v>1298</v>
      </c>
      <c r="H5712" t="s">
        <v>147</v>
      </c>
      <c r="I5712" t="s">
        <v>312</v>
      </c>
      <c r="J5712" s="1">
        <v>68360</v>
      </c>
      <c r="K5712" t="s">
        <v>4</v>
      </c>
      <c r="L5712">
        <v>2408102</v>
      </c>
      <c r="M5712" t="s">
        <v>264</v>
      </c>
      <c r="N5712" t="s">
        <v>260</v>
      </c>
      <c r="O5712">
        <v>19</v>
      </c>
      <c r="P5712">
        <v>15</v>
      </c>
      <c r="Q5712">
        <v>28.04</v>
      </c>
      <c r="R5712">
        <v>2.0470000000000002</v>
      </c>
      <c r="S5712">
        <v>31.425999999999998</v>
      </c>
      <c r="T5712">
        <v>0.878</v>
      </c>
      <c r="U5712">
        <v>1.17</v>
      </c>
      <c r="V5712" t="s">
        <v>10</v>
      </c>
      <c r="X5712" s="10" t="s">
        <v>3261</v>
      </c>
    </row>
    <row r="5713" spans="1:24" x14ac:dyDescent="0.25">
      <c r="A5713" s="1">
        <v>2021</v>
      </c>
      <c r="B5713" s="1">
        <v>2001</v>
      </c>
      <c r="C5713" t="s">
        <v>3241</v>
      </c>
      <c r="D5713" t="s">
        <v>3253</v>
      </c>
      <c r="E5713" s="1">
        <v>1224</v>
      </c>
      <c r="F5713" t="s">
        <v>1299</v>
      </c>
      <c r="G5713" t="s">
        <v>1300</v>
      </c>
      <c r="H5713" t="s">
        <v>248</v>
      </c>
      <c r="I5713" t="s">
        <v>69</v>
      </c>
      <c r="J5713" s="1">
        <v>19668</v>
      </c>
      <c r="K5713" t="s">
        <v>4</v>
      </c>
      <c r="L5713">
        <v>3524808</v>
      </c>
      <c r="M5713" t="s">
        <v>1301</v>
      </c>
      <c r="N5713" t="s">
        <v>53</v>
      </c>
      <c r="O5713">
        <v>30</v>
      </c>
      <c r="P5713">
        <v>27</v>
      </c>
      <c r="Q5713">
        <v>28.992000000000001</v>
      </c>
      <c r="R5713">
        <v>2.1930000000000001</v>
      </c>
      <c r="S5713">
        <v>37.840000000000003</v>
      </c>
      <c r="T5713">
        <v>1.7150000000000001</v>
      </c>
      <c r="U5713">
        <v>1.835</v>
      </c>
      <c r="V5713" t="s">
        <v>10</v>
      </c>
      <c r="X5713" s="10" t="s">
        <v>3261</v>
      </c>
    </row>
    <row r="5714" spans="1:24" x14ac:dyDescent="0.25">
      <c r="A5714" s="1">
        <v>2021</v>
      </c>
      <c r="B5714" s="1">
        <v>2001</v>
      </c>
      <c r="C5714" t="s">
        <v>3241</v>
      </c>
      <c r="D5714" t="s">
        <v>3253</v>
      </c>
      <c r="E5714" s="1">
        <v>1225</v>
      </c>
      <c r="F5714" t="s">
        <v>1302</v>
      </c>
      <c r="G5714" t="s">
        <v>1303</v>
      </c>
      <c r="H5714" t="s">
        <v>248</v>
      </c>
      <c r="I5714" t="s">
        <v>312</v>
      </c>
      <c r="J5714" s="1">
        <v>19717</v>
      </c>
      <c r="K5714" t="s">
        <v>4</v>
      </c>
      <c r="L5714">
        <v>3501905</v>
      </c>
      <c r="M5714" t="s">
        <v>1304</v>
      </c>
      <c r="N5714" t="s">
        <v>53</v>
      </c>
      <c r="O5714">
        <v>17</v>
      </c>
      <c r="P5714">
        <v>17</v>
      </c>
      <c r="Q5714">
        <v>33.058</v>
      </c>
      <c r="R5714">
        <v>2.8170000000000002</v>
      </c>
      <c r="S5714">
        <v>50.152000000000001</v>
      </c>
      <c r="T5714">
        <v>3.323</v>
      </c>
      <c r="U5714">
        <v>3.1970000000000001</v>
      </c>
      <c r="V5714" t="s">
        <v>12</v>
      </c>
      <c r="X5714" s="10" t="s">
        <v>3261</v>
      </c>
    </row>
    <row r="5715" spans="1:24" x14ac:dyDescent="0.25">
      <c r="A5715" s="1">
        <v>2021</v>
      </c>
      <c r="B5715" s="1">
        <v>2001</v>
      </c>
      <c r="C5715" t="s">
        <v>3241</v>
      </c>
      <c r="D5715" t="s">
        <v>3253</v>
      </c>
      <c r="E5715" s="1">
        <v>1230</v>
      </c>
      <c r="F5715" t="s">
        <v>1306</v>
      </c>
      <c r="G5715" t="s">
        <v>1307</v>
      </c>
      <c r="H5715" t="s">
        <v>248</v>
      </c>
      <c r="I5715" t="s">
        <v>69</v>
      </c>
      <c r="J5715" s="1">
        <v>54373</v>
      </c>
      <c r="K5715" t="s">
        <v>4</v>
      </c>
      <c r="L5715">
        <v>3515186</v>
      </c>
      <c r="M5715" t="s">
        <v>1308</v>
      </c>
      <c r="N5715" t="s">
        <v>53</v>
      </c>
      <c r="O5715">
        <v>23</v>
      </c>
      <c r="P5715">
        <v>20</v>
      </c>
      <c r="Q5715">
        <v>32.67</v>
      </c>
      <c r="R5715">
        <v>2.758</v>
      </c>
      <c r="S5715">
        <v>45.445</v>
      </c>
      <c r="T5715">
        <v>2.7090000000000001</v>
      </c>
      <c r="U5715">
        <v>2.7210000000000001</v>
      </c>
      <c r="V5715" t="s">
        <v>7</v>
      </c>
      <c r="X5715" s="10" t="s">
        <v>3261</v>
      </c>
    </row>
    <row r="5716" spans="1:24" x14ac:dyDescent="0.25">
      <c r="A5716" s="1">
        <v>2021</v>
      </c>
      <c r="B5716" s="1">
        <v>2001</v>
      </c>
      <c r="C5716" t="s">
        <v>3241</v>
      </c>
      <c r="D5716" t="s">
        <v>3253</v>
      </c>
      <c r="E5716" s="1">
        <v>1231</v>
      </c>
      <c r="F5716" t="s">
        <v>1309</v>
      </c>
      <c r="H5716" t="s">
        <v>147</v>
      </c>
      <c r="I5716" t="s">
        <v>69</v>
      </c>
      <c r="J5716" s="1">
        <v>100476</v>
      </c>
      <c r="K5716" t="s">
        <v>4</v>
      </c>
      <c r="L5716">
        <v>4317509</v>
      </c>
      <c r="M5716" t="s">
        <v>558</v>
      </c>
      <c r="N5716" t="s">
        <v>81</v>
      </c>
      <c r="O5716">
        <v>3</v>
      </c>
      <c r="P5716">
        <v>2</v>
      </c>
      <c r="Q5716">
        <v>37.799999999999997</v>
      </c>
      <c r="R5716">
        <v>3.5449999999999999</v>
      </c>
      <c r="S5716">
        <v>50.6</v>
      </c>
      <c r="T5716">
        <v>3.3820000000000001</v>
      </c>
      <c r="U5716">
        <v>3.423</v>
      </c>
      <c r="V5716" t="s">
        <v>12</v>
      </c>
      <c r="X5716" s="11" t="s">
        <v>3262</v>
      </c>
    </row>
    <row r="5717" spans="1:24" x14ac:dyDescent="0.25">
      <c r="A5717" s="1">
        <v>2021</v>
      </c>
      <c r="B5717" s="1">
        <v>2001</v>
      </c>
      <c r="C5717" t="s">
        <v>3241</v>
      </c>
      <c r="D5717" t="s">
        <v>3253</v>
      </c>
      <c r="E5717" s="1">
        <v>1232</v>
      </c>
      <c r="F5717" t="s">
        <v>1310</v>
      </c>
      <c r="G5717" t="s">
        <v>1311</v>
      </c>
      <c r="H5717" t="s">
        <v>248</v>
      </c>
      <c r="I5717" t="s">
        <v>69</v>
      </c>
      <c r="J5717" s="1">
        <v>44295</v>
      </c>
      <c r="K5717" t="s">
        <v>4</v>
      </c>
      <c r="L5717">
        <v>4106902</v>
      </c>
      <c r="M5717" t="s">
        <v>70</v>
      </c>
      <c r="N5717" t="s">
        <v>66</v>
      </c>
      <c r="O5717">
        <v>14</v>
      </c>
      <c r="P5717">
        <v>13</v>
      </c>
      <c r="Q5717">
        <v>37.052999999999997</v>
      </c>
      <c r="R5717">
        <v>3.431</v>
      </c>
      <c r="S5717">
        <v>46.738</v>
      </c>
      <c r="T5717">
        <v>2.8769999999999998</v>
      </c>
      <c r="U5717">
        <v>3.016</v>
      </c>
      <c r="V5717" t="s">
        <v>12</v>
      </c>
      <c r="X5717" s="10" t="s">
        <v>3261</v>
      </c>
    </row>
    <row r="5718" spans="1:24" x14ac:dyDescent="0.25">
      <c r="A5718" s="1">
        <v>2021</v>
      </c>
      <c r="B5718" s="1">
        <v>2001</v>
      </c>
      <c r="C5718" t="s">
        <v>3241</v>
      </c>
      <c r="D5718" t="s">
        <v>3253</v>
      </c>
      <c r="E5718" s="1">
        <v>1232</v>
      </c>
      <c r="F5718" t="s">
        <v>1310</v>
      </c>
      <c r="G5718" t="s">
        <v>1311</v>
      </c>
      <c r="H5718" t="s">
        <v>248</v>
      </c>
      <c r="I5718" t="s">
        <v>69</v>
      </c>
      <c r="J5718" s="1">
        <v>1420440</v>
      </c>
      <c r="K5718" t="s">
        <v>8</v>
      </c>
      <c r="L5718">
        <v>4106902</v>
      </c>
      <c r="M5718" t="s">
        <v>70</v>
      </c>
      <c r="N5718" t="s">
        <v>66</v>
      </c>
      <c r="O5718">
        <v>29</v>
      </c>
      <c r="P5718">
        <v>27</v>
      </c>
      <c r="Q5718">
        <v>29.350999999999999</v>
      </c>
      <c r="R5718">
        <v>2.2480000000000002</v>
      </c>
      <c r="S5718">
        <v>44.618000000000002</v>
      </c>
      <c r="T5718">
        <v>2.601</v>
      </c>
      <c r="U5718">
        <v>2.5129999999999999</v>
      </c>
      <c r="V5718" t="s">
        <v>7</v>
      </c>
      <c r="X5718" s="10" t="s">
        <v>3261</v>
      </c>
    </row>
    <row r="5719" spans="1:24" x14ac:dyDescent="0.25">
      <c r="A5719" s="1">
        <v>2021</v>
      </c>
      <c r="B5719" s="1">
        <v>2001</v>
      </c>
      <c r="C5719" t="s">
        <v>3241</v>
      </c>
      <c r="D5719" t="s">
        <v>3253</v>
      </c>
      <c r="E5719" s="1">
        <v>1237</v>
      </c>
      <c r="F5719" t="s">
        <v>1313</v>
      </c>
      <c r="G5719" t="s">
        <v>1314</v>
      </c>
      <c r="H5719" t="s">
        <v>248</v>
      </c>
      <c r="I5719" t="s">
        <v>69</v>
      </c>
      <c r="J5719" s="1">
        <v>48900</v>
      </c>
      <c r="K5719" t="s">
        <v>4</v>
      </c>
      <c r="L5719">
        <v>5201405</v>
      </c>
      <c r="M5719" t="s">
        <v>1315</v>
      </c>
      <c r="N5719" t="s">
        <v>192</v>
      </c>
      <c r="O5719">
        <v>32</v>
      </c>
      <c r="P5719">
        <v>26</v>
      </c>
      <c r="Q5719">
        <v>22.28</v>
      </c>
      <c r="R5719">
        <v>1.163</v>
      </c>
      <c r="S5719">
        <v>34.552999999999997</v>
      </c>
      <c r="T5719">
        <v>1.286</v>
      </c>
      <c r="U5719">
        <v>1.2549999999999999</v>
      </c>
      <c r="V5719" t="s">
        <v>10</v>
      </c>
      <c r="X5719" s="10" t="s">
        <v>3261</v>
      </c>
    </row>
    <row r="5720" spans="1:24" x14ac:dyDescent="0.25">
      <c r="A5720" s="1">
        <v>2021</v>
      </c>
      <c r="B5720" s="1">
        <v>2001</v>
      </c>
      <c r="C5720" t="s">
        <v>3241</v>
      </c>
      <c r="D5720" t="s">
        <v>3253</v>
      </c>
      <c r="E5720" s="1">
        <v>1239</v>
      </c>
      <c r="F5720" t="s">
        <v>1316</v>
      </c>
      <c r="G5720" t="s">
        <v>1317</v>
      </c>
      <c r="H5720" t="s">
        <v>147</v>
      </c>
      <c r="I5720" t="s">
        <v>312</v>
      </c>
      <c r="J5720" s="1">
        <v>22087</v>
      </c>
      <c r="K5720" t="s">
        <v>4</v>
      </c>
      <c r="L5720">
        <v>5208707</v>
      </c>
      <c r="M5720" t="s">
        <v>210</v>
      </c>
      <c r="N5720" t="s">
        <v>192</v>
      </c>
      <c r="O5720">
        <v>11</v>
      </c>
      <c r="P5720">
        <v>9</v>
      </c>
      <c r="Q5720">
        <v>31.210999999999999</v>
      </c>
      <c r="R5720">
        <v>2.5339999999999998</v>
      </c>
      <c r="S5720">
        <v>40.988</v>
      </c>
      <c r="T5720">
        <v>2.1269999999999998</v>
      </c>
      <c r="U5720">
        <v>2.2280000000000002</v>
      </c>
      <c r="V5720" t="s">
        <v>7</v>
      </c>
      <c r="X5720" s="10" t="s">
        <v>3261</v>
      </c>
    </row>
    <row r="5721" spans="1:24" x14ac:dyDescent="0.25">
      <c r="A5721" s="1">
        <v>2021</v>
      </c>
      <c r="B5721" s="1">
        <v>2001</v>
      </c>
      <c r="C5721" t="s">
        <v>3241</v>
      </c>
      <c r="D5721" t="s">
        <v>3253</v>
      </c>
      <c r="E5721" s="1">
        <v>1243</v>
      </c>
      <c r="F5721" t="s">
        <v>1318</v>
      </c>
      <c r="G5721" t="s">
        <v>1203</v>
      </c>
      <c r="H5721" t="s">
        <v>147</v>
      </c>
      <c r="I5721" t="s">
        <v>69</v>
      </c>
      <c r="J5721" s="1">
        <v>20153</v>
      </c>
      <c r="K5721" t="s">
        <v>4</v>
      </c>
      <c r="L5721">
        <v>3205002</v>
      </c>
      <c r="M5721" t="s">
        <v>1319</v>
      </c>
      <c r="N5721" t="s">
        <v>420</v>
      </c>
      <c r="O5721">
        <v>30</v>
      </c>
      <c r="P5721">
        <v>28</v>
      </c>
      <c r="Q5721">
        <v>29.56</v>
      </c>
      <c r="R5721">
        <v>2.2810000000000001</v>
      </c>
      <c r="S5721">
        <v>37.177999999999997</v>
      </c>
      <c r="T5721">
        <v>1.629</v>
      </c>
      <c r="U5721">
        <v>1.792</v>
      </c>
      <c r="V5721" t="s">
        <v>10</v>
      </c>
      <c r="X5721" s="10" t="s">
        <v>3261</v>
      </c>
    </row>
    <row r="5722" spans="1:24" x14ac:dyDescent="0.25">
      <c r="A5722" s="1">
        <v>2021</v>
      </c>
      <c r="B5722" s="1">
        <v>2001</v>
      </c>
      <c r="C5722" t="s">
        <v>3241</v>
      </c>
      <c r="D5722" t="s">
        <v>3253</v>
      </c>
      <c r="E5722" s="1">
        <v>1249</v>
      </c>
      <c r="F5722" t="s">
        <v>1320</v>
      </c>
      <c r="G5722" t="s">
        <v>1321</v>
      </c>
      <c r="H5722" t="s">
        <v>147</v>
      </c>
      <c r="I5722" t="s">
        <v>69</v>
      </c>
      <c r="J5722" s="1">
        <v>19758</v>
      </c>
      <c r="K5722" t="s">
        <v>4</v>
      </c>
      <c r="L5722">
        <v>5003256</v>
      </c>
      <c r="M5722" t="s">
        <v>1322</v>
      </c>
      <c r="N5722" t="s">
        <v>527</v>
      </c>
      <c r="O5722">
        <v>9</v>
      </c>
      <c r="P5722">
        <v>9</v>
      </c>
      <c r="Q5722">
        <v>23.122</v>
      </c>
      <c r="R5722">
        <v>1.292</v>
      </c>
      <c r="S5722">
        <v>28.565999999999999</v>
      </c>
      <c r="T5722">
        <v>0.504</v>
      </c>
      <c r="U5722">
        <v>0.70099999999999996</v>
      </c>
      <c r="V5722" t="s">
        <v>28</v>
      </c>
      <c r="X5722" s="10" t="s">
        <v>3261</v>
      </c>
    </row>
    <row r="5723" spans="1:24" x14ac:dyDescent="0.25">
      <c r="A5723" s="1">
        <v>2021</v>
      </c>
      <c r="B5723" s="1">
        <v>2001</v>
      </c>
      <c r="C5723" t="s">
        <v>3241</v>
      </c>
      <c r="D5723" t="s">
        <v>3253</v>
      </c>
      <c r="E5723" s="1">
        <v>1253</v>
      </c>
      <c r="F5723" t="s">
        <v>1323</v>
      </c>
      <c r="G5723" t="s">
        <v>1324</v>
      </c>
      <c r="H5723" t="s">
        <v>147</v>
      </c>
      <c r="I5723" t="s">
        <v>69</v>
      </c>
      <c r="J5723" s="1">
        <v>99325</v>
      </c>
      <c r="K5723" t="s">
        <v>4</v>
      </c>
      <c r="L5723">
        <v>3136702</v>
      </c>
      <c r="M5723" t="s">
        <v>463</v>
      </c>
      <c r="N5723" t="s">
        <v>47</v>
      </c>
      <c r="O5723">
        <v>12</v>
      </c>
      <c r="P5723">
        <v>7</v>
      </c>
      <c r="Q5723">
        <v>31.785</v>
      </c>
      <c r="R5723">
        <v>2.6219999999999999</v>
      </c>
      <c r="S5723">
        <v>49.542000000000002</v>
      </c>
      <c r="T5723">
        <v>3.2440000000000002</v>
      </c>
      <c r="U5723">
        <v>3.0880000000000001</v>
      </c>
      <c r="V5723" t="s">
        <v>12</v>
      </c>
      <c r="X5723" s="10" t="s">
        <v>3261</v>
      </c>
    </row>
    <row r="5724" spans="1:24" x14ac:dyDescent="0.25">
      <c r="A5724" s="1">
        <v>2021</v>
      </c>
      <c r="B5724" s="1">
        <v>2001</v>
      </c>
      <c r="C5724" t="s">
        <v>3241</v>
      </c>
      <c r="D5724" t="s">
        <v>3253</v>
      </c>
      <c r="E5724" s="1">
        <v>1258</v>
      </c>
      <c r="F5724" t="s">
        <v>1327</v>
      </c>
      <c r="H5724" t="s">
        <v>147</v>
      </c>
      <c r="I5724" t="s">
        <v>312</v>
      </c>
      <c r="J5724" s="1">
        <v>19770</v>
      </c>
      <c r="K5724" t="s">
        <v>4</v>
      </c>
      <c r="L5724">
        <v>4104808</v>
      </c>
      <c r="M5724" t="s">
        <v>1125</v>
      </c>
      <c r="N5724" t="s">
        <v>66</v>
      </c>
      <c r="O5724">
        <v>29</v>
      </c>
      <c r="P5724">
        <v>25</v>
      </c>
      <c r="Q5724">
        <v>28.62</v>
      </c>
      <c r="R5724">
        <v>2.1360000000000001</v>
      </c>
      <c r="S5724">
        <v>39.636000000000003</v>
      </c>
      <c r="T5724">
        <v>1.95</v>
      </c>
      <c r="U5724">
        <v>1.996</v>
      </c>
      <c r="V5724" t="s">
        <v>7</v>
      </c>
      <c r="X5724" s="10" t="s">
        <v>3261</v>
      </c>
    </row>
    <row r="5725" spans="1:24" x14ac:dyDescent="0.25">
      <c r="A5725" s="1">
        <v>2021</v>
      </c>
      <c r="B5725" s="1">
        <v>2001</v>
      </c>
      <c r="C5725" t="s">
        <v>3241</v>
      </c>
      <c r="D5725" t="s">
        <v>3253</v>
      </c>
      <c r="E5725" s="1">
        <v>1266</v>
      </c>
      <c r="F5725" t="s">
        <v>1330</v>
      </c>
      <c r="G5725" t="s">
        <v>1331</v>
      </c>
      <c r="H5725" t="s">
        <v>147</v>
      </c>
      <c r="I5725" t="s">
        <v>69</v>
      </c>
      <c r="J5725" s="1">
        <v>19854</v>
      </c>
      <c r="K5725" t="s">
        <v>4</v>
      </c>
      <c r="L5725">
        <v>3537404</v>
      </c>
      <c r="M5725" t="s">
        <v>1332</v>
      </c>
      <c r="N5725" t="s">
        <v>53</v>
      </c>
      <c r="O5725">
        <v>64</v>
      </c>
      <c r="P5725">
        <v>46</v>
      </c>
      <c r="Q5725">
        <v>27.928000000000001</v>
      </c>
      <c r="R5725">
        <v>2.0299999999999998</v>
      </c>
      <c r="S5725">
        <v>35.023000000000003</v>
      </c>
      <c r="T5725">
        <v>1.3480000000000001</v>
      </c>
      <c r="U5725">
        <v>1.518</v>
      </c>
      <c r="V5725" t="s">
        <v>10</v>
      </c>
      <c r="X5725" s="10" t="s">
        <v>3261</v>
      </c>
    </row>
    <row r="5726" spans="1:24" x14ac:dyDescent="0.25">
      <c r="A5726" s="1">
        <v>2021</v>
      </c>
      <c r="B5726" s="1">
        <v>2001</v>
      </c>
      <c r="C5726" t="s">
        <v>3241</v>
      </c>
      <c r="D5726" t="s">
        <v>3253</v>
      </c>
      <c r="E5726" s="1">
        <v>1270</v>
      </c>
      <c r="F5726" t="s">
        <v>1335</v>
      </c>
      <c r="G5726" t="s">
        <v>1336</v>
      </c>
      <c r="H5726" t="s">
        <v>248</v>
      </c>
      <c r="I5726" t="s">
        <v>312</v>
      </c>
      <c r="J5726" s="1">
        <v>21287</v>
      </c>
      <c r="K5726" t="s">
        <v>4</v>
      </c>
      <c r="L5726">
        <v>3543402</v>
      </c>
      <c r="M5726" t="s">
        <v>323</v>
      </c>
      <c r="N5726" t="s">
        <v>53</v>
      </c>
      <c r="O5726">
        <v>8</v>
      </c>
      <c r="P5726">
        <v>6</v>
      </c>
      <c r="Q5726">
        <v>31.8</v>
      </c>
      <c r="R5726">
        <v>2.6240000000000001</v>
      </c>
      <c r="S5726">
        <v>43.1</v>
      </c>
      <c r="T5726">
        <v>2.4020000000000001</v>
      </c>
      <c r="U5726">
        <v>2.4580000000000002</v>
      </c>
      <c r="V5726" t="s">
        <v>7</v>
      </c>
      <c r="X5726" s="10" t="s">
        <v>3261</v>
      </c>
    </row>
    <row r="5727" spans="1:24" x14ac:dyDescent="0.25">
      <c r="A5727" s="1">
        <v>2021</v>
      </c>
      <c r="B5727" s="1">
        <v>2001</v>
      </c>
      <c r="C5727" t="s">
        <v>3241</v>
      </c>
      <c r="D5727" t="s">
        <v>3253</v>
      </c>
      <c r="E5727" s="1">
        <v>1270</v>
      </c>
      <c r="F5727" t="s">
        <v>1335</v>
      </c>
      <c r="G5727" t="s">
        <v>1336</v>
      </c>
      <c r="H5727" t="s">
        <v>248</v>
      </c>
      <c r="I5727" t="s">
        <v>312</v>
      </c>
      <c r="J5727" s="1">
        <v>87444</v>
      </c>
      <c r="K5727" t="s">
        <v>8</v>
      </c>
      <c r="L5727">
        <v>3543402</v>
      </c>
      <c r="M5727" t="s">
        <v>323</v>
      </c>
      <c r="N5727" t="s">
        <v>53</v>
      </c>
      <c r="O5727">
        <v>920</v>
      </c>
      <c r="P5727">
        <v>164</v>
      </c>
      <c r="Q5727">
        <v>31.327999999999999</v>
      </c>
      <c r="R5727">
        <v>2.552</v>
      </c>
      <c r="S5727">
        <v>41.44</v>
      </c>
      <c r="T5727">
        <v>2.1859999999999999</v>
      </c>
      <c r="U5727">
        <v>2.2770000000000001</v>
      </c>
      <c r="V5727" t="s">
        <v>7</v>
      </c>
      <c r="X5727" s="10" t="s">
        <v>3261</v>
      </c>
    </row>
    <row r="5728" spans="1:24" x14ac:dyDescent="0.25">
      <c r="A5728" s="1">
        <v>2021</v>
      </c>
      <c r="B5728" s="1">
        <v>2001</v>
      </c>
      <c r="C5728" t="s">
        <v>3241</v>
      </c>
      <c r="D5728" t="s">
        <v>3253</v>
      </c>
      <c r="E5728" s="1">
        <v>1273</v>
      </c>
      <c r="F5728" t="s">
        <v>1337</v>
      </c>
      <c r="G5728" t="s">
        <v>3208</v>
      </c>
      <c r="H5728" t="s">
        <v>248</v>
      </c>
      <c r="I5728" t="s">
        <v>312</v>
      </c>
      <c r="J5728" s="1">
        <v>97939</v>
      </c>
      <c r="K5728" t="s">
        <v>4</v>
      </c>
      <c r="L5728">
        <v>3509601</v>
      </c>
      <c r="M5728" t="s">
        <v>1338</v>
      </c>
      <c r="N5728" t="s">
        <v>53</v>
      </c>
      <c r="O5728">
        <v>176</v>
      </c>
      <c r="P5728">
        <v>66</v>
      </c>
      <c r="Q5728">
        <v>30.745999999999999</v>
      </c>
      <c r="R5728">
        <v>2.4630000000000001</v>
      </c>
      <c r="S5728">
        <v>36.389000000000003</v>
      </c>
      <c r="T5728">
        <v>1.526</v>
      </c>
      <c r="U5728">
        <v>1.76</v>
      </c>
      <c r="V5728" t="s">
        <v>10</v>
      </c>
      <c r="X5728" s="10" t="s">
        <v>3261</v>
      </c>
    </row>
    <row r="5729" spans="1:24" x14ac:dyDescent="0.25">
      <c r="A5729" s="1">
        <v>2021</v>
      </c>
      <c r="B5729" s="1">
        <v>2001</v>
      </c>
      <c r="C5729" t="s">
        <v>3241</v>
      </c>
      <c r="D5729" t="s">
        <v>3253</v>
      </c>
      <c r="E5729" s="1">
        <v>1273</v>
      </c>
      <c r="F5729" t="s">
        <v>1337</v>
      </c>
      <c r="G5729" t="s">
        <v>3208</v>
      </c>
      <c r="H5729" t="s">
        <v>248</v>
      </c>
      <c r="I5729" t="s">
        <v>312</v>
      </c>
      <c r="J5729" s="1">
        <v>1442869</v>
      </c>
      <c r="K5729" t="s">
        <v>8</v>
      </c>
      <c r="L5729">
        <v>3509601</v>
      </c>
      <c r="M5729" t="s">
        <v>1338</v>
      </c>
      <c r="N5729" t="s">
        <v>53</v>
      </c>
      <c r="O5729">
        <v>59</v>
      </c>
      <c r="P5729">
        <v>47</v>
      </c>
      <c r="Q5729">
        <v>29.763000000000002</v>
      </c>
      <c r="R5729">
        <v>2.3119999999999998</v>
      </c>
      <c r="S5729">
        <v>33.643999999999998</v>
      </c>
      <c r="T5729">
        <v>1.1679999999999999</v>
      </c>
      <c r="U5729">
        <v>1.454</v>
      </c>
      <c r="V5729" t="s">
        <v>10</v>
      </c>
      <c r="X5729" s="10" t="s">
        <v>3261</v>
      </c>
    </row>
    <row r="5730" spans="1:24" x14ac:dyDescent="0.25">
      <c r="A5730" s="1">
        <v>2021</v>
      </c>
      <c r="B5730" s="1">
        <v>2001</v>
      </c>
      <c r="C5730" t="s">
        <v>3241</v>
      </c>
      <c r="D5730" t="s">
        <v>3253</v>
      </c>
      <c r="E5730" s="1">
        <v>1279</v>
      </c>
      <c r="F5730" t="s">
        <v>1339</v>
      </c>
      <c r="G5730" t="s">
        <v>1340</v>
      </c>
      <c r="H5730" t="s">
        <v>147</v>
      </c>
      <c r="I5730" t="s">
        <v>312</v>
      </c>
      <c r="J5730" s="1">
        <v>21740</v>
      </c>
      <c r="K5730" t="s">
        <v>4</v>
      </c>
      <c r="L5730">
        <v>3522703</v>
      </c>
      <c r="M5730" t="s">
        <v>1341</v>
      </c>
      <c r="N5730" t="s">
        <v>53</v>
      </c>
      <c r="O5730">
        <v>15</v>
      </c>
      <c r="P5730">
        <v>14</v>
      </c>
      <c r="Q5730">
        <v>28.507000000000001</v>
      </c>
      <c r="R5730">
        <v>2.1190000000000002</v>
      </c>
      <c r="S5730">
        <v>43.85</v>
      </c>
      <c r="T5730">
        <v>2.5</v>
      </c>
      <c r="U5730">
        <v>2.4049999999999998</v>
      </c>
      <c r="V5730" t="s">
        <v>7</v>
      </c>
      <c r="X5730" s="10" t="s">
        <v>3261</v>
      </c>
    </row>
    <row r="5731" spans="1:24" x14ac:dyDescent="0.25">
      <c r="A5731" s="1">
        <v>2021</v>
      </c>
      <c r="B5731" s="1">
        <v>2001</v>
      </c>
      <c r="C5731" t="s">
        <v>3241</v>
      </c>
      <c r="D5731" t="s">
        <v>3253</v>
      </c>
      <c r="E5731" s="1">
        <v>1281</v>
      </c>
      <c r="F5731" t="s">
        <v>1342</v>
      </c>
      <c r="G5731" t="s">
        <v>1343</v>
      </c>
      <c r="H5731" t="s">
        <v>147</v>
      </c>
      <c r="I5731" t="s">
        <v>312</v>
      </c>
      <c r="J5731" s="1">
        <v>48831</v>
      </c>
      <c r="K5731" t="s">
        <v>4</v>
      </c>
      <c r="L5731">
        <v>3522406</v>
      </c>
      <c r="M5731" t="s">
        <v>1344</v>
      </c>
      <c r="N5731" t="s">
        <v>53</v>
      </c>
      <c r="O5731">
        <v>28</v>
      </c>
      <c r="P5731">
        <v>25</v>
      </c>
      <c r="Q5731">
        <v>26.943999999999999</v>
      </c>
      <c r="R5731">
        <v>1.879</v>
      </c>
      <c r="S5731">
        <v>37.304000000000002</v>
      </c>
      <c r="T5731">
        <v>1.645</v>
      </c>
      <c r="U5731">
        <v>1.704</v>
      </c>
      <c r="V5731" t="s">
        <v>10</v>
      </c>
      <c r="X5731" s="10" t="s">
        <v>3261</v>
      </c>
    </row>
    <row r="5732" spans="1:24" x14ac:dyDescent="0.25">
      <c r="A5732" s="1">
        <v>2021</v>
      </c>
      <c r="B5732" s="1">
        <v>2001</v>
      </c>
      <c r="C5732" t="s">
        <v>3241</v>
      </c>
      <c r="D5732" t="s">
        <v>3253</v>
      </c>
      <c r="E5732" s="1">
        <v>1290</v>
      </c>
      <c r="F5732" t="s">
        <v>1345</v>
      </c>
      <c r="G5732" t="s">
        <v>1346</v>
      </c>
      <c r="H5732" t="s">
        <v>147</v>
      </c>
      <c r="I5732" t="s">
        <v>312</v>
      </c>
      <c r="J5732" s="1">
        <v>48522</v>
      </c>
      <c r="K5732" t="s">
        <v>4</v>
      </c>
      <c r="L5732">
        <v>3550308</v>
      </c>
      <c r="M5732" t="s">
        <v>118</v>
      </c>
      <c r="N5732" t="s">
        <v>53</v>
      </c>
      <c r="O5732">
        <v>9</v>
      </c>
      <c r="P5732">
        <v>9</v>
      </c>
      <c r="Q5732">
        <v>16.765999999999998</v>
      </c>
      <c r="R5732">
        <v>0.317</v>
      </c>
      <c r="S5732">
        <v>33.444000000000003</v>
      </c>
      <c r="T5732">
        <v>1.141</v>
      </c>
      <c r="U5732">
        <v>0.93500000000000005</v>
      </c>
      <c r="V5732" t="s">
        <v>28</v>
      </c>
      <c r="X5732" s="10" t="s">
        <v>3261</v>
      </c>
    </row>
    <row r="5733" spans="1:24" x14ac:dyDescent="0.25">
      <c r="A5733" s="1">
        <v>2021</v>
      </c>
      <c r="B5733" s="1">
        <v>2001</v>
      </c>
      <c r="C5733" t="s">
        <v>3241</v>
      </c>
      <c r="D5733" t="s">
        <v>3253</v>
      </c>
      <c r="E5733" s="1">
        <v>1291</v>
      </c>
      <c r="F5733" t="s">
        <v>1347</v>
      </c>
      <c r="H5733" t="s">
        <v>147</v>
      </c>
      <c r="I5733" t="s">
        <v>312</v>
      </c>
      <c r="J5733" s="1">
        <v>83040</v>
      </c>
      <c r="K5733" t="s">
        <v>4</v>
      </c>
      <c r="L5733">
        <v>4124103</v>
      </c>
      <c r="M5733" t="s">
        <v>1348</v>
      </c>
      <c r="N5733" t="s">
        <v>66</v>
      </c>
      <c r="O5733">
        <v>35</v>
      </c>
      <c r="P5733">
        <v>31</v>
      </c>
      <c r="Q5733">
        <v>24.622</v>
      </c>
      <c r="R5733">
        <v>1.5229999999999999</v>
      </c>
      <c r="S5733">
        <v>38.267000000000003</v>
      </c>
      <c r="T5733">
        <v>1.7709999999999999</v>
      </c>
      <c r="U5733">
        <v>1.7090000000000001</v>
      </c>
      <c r="V5733" t="s">
        <v>10</v>
      </c>
      <c r="X5733" s="10" t="s">
        <v>3261</v>
      </c>
    </row>
    <row r="5734" spans="1:24" x14ac:dyDescent="0.25">
      <c r="A5734" s="1">
        <v>2021</v>
      </c>
      <c r="B5734" s="1">
        <v>2001</v>
      </c>
      <c r="C5734" t="s">
        <v>3241</v>
      </c>
      <c r="D5734" t="s">
        <v>3253</v>
      </c>
      <c r="E5734" s="1">
        <v>1292</v>
      </c>
      <c r="F5734" t="s">
        <v>1349</v>
      </c>
      <c r="G5734" t="s">
        <v>1350</v>
      </c>
      <c r="H5734" t="s">
        <v>248</v>
      </c>
      <c r="I5734" t="s">
        <v>249</v>
      </c>
      <c r="J5734" s="1">
        <v>19823</v>
      </c>
      <c r="K5734" t="s">
        <v>4</v>
      </c>
      <c r="L5734">
        <v>3500105</v>
      </c>
      <c r="M5734" t="s">
        <v>1351</v>
      </c>
      <c r="N5734" t="s">
        <v>53</v>
      </c>
      <c r="O5734">
        <v>27</v>
      </c>
      <c r="P5734">
        <v>25</v>
      </c>
      <c r="Q5734">
        <v>21.648</v>
      </c>
      <c r="R5734">
        <v>1.0660000000000001</v>
      </c>
      <c r="S5734">
        <v>35.44</v>
      </c>
      <c r="T5734">
        <v>1.4019999999999999</v>
      </c>
      <c r="U5734">
        <v>1.3180000000000001</v>
      </c>
      <c r="V5734" t="s">
        <v>10</v>
      </c>
      <c r="X5734" s="10" t="s">
        <v>3261</v>
      </c>
    </row>
    <row r="5735" spans="1:24" x14ac:dyDescent="0.25">
      <c r="A5735" s="1">
        <v>2021</v>
      </c>
      <c r="B5735" s="1">
        <v>2001</v>
      </c>
      <c r="C5735" t="s">
        <v>3241</v>
      </c>
      <c r="D5735" t="s">
        <v>3253</v>
      </c>
      <c r="E5735" s="1">
        <v>1294</v>
      </c>
      <c r="F5735" t="s">
        <v>1352</v>
      </c>
      <c r="G5735" t="s">
        <v>1353</v>
      </c>
      <c r="H5735" t="s">
        <v>248</v>
      </c>
      <c r="I5735" t="s">
        <v>312</v>
      </c>
      <c r="J5735" s="1">
        <v>107020</v>
      </c>
      <c r="K5735" t="s">
        <v>4</v>
      </c>
      <c r="L5735">
        <v>3550308</v>
      </c>
      <c r="M5735" t="s">
        <v>118</v>
      </c>
      <c r="N5735" t="s">
        <v>53</v>
      </c>
      <c r="O5735">
        <v>36</v>
      </c>
      <c r="P5735">
        <v>31</v>
      </c>
      <c r="Q5735">
        <v>26.954000000000001</v>
      </c>
      <c r="R5735">
        <v>1.881</v>
      </c>
      <c r="S5735">
        <v>42.040999999999997</v>
      </c>
      <c r="T5735">
        <v>2.2639999999999998</v>
      </c>
      <c r="U5735">
        <v>2.1680000000000001</v>
      </c>
      <c r="V5735" t="s">
        <v>7</v>
      </c>
      <c r="X5735" s="10" t="s">
        <v>3261</v>
      </c>
    </row>
    <row r="5736" spans="1:24" x14ac:dyDescent="0.25">
      <c r="A5736" s="1">
        <v>2021</v>
      </c>
      <c r="B5736" s="1">
        <v>2001</v>
      </c>
      <c r="C5736" t="s">
        <v>3241</v>
      </c>
      <c r="D5736" t="s">
        <v>3253</v>
      </c>
      <c r="E5736" s="1">
        <v>1294</v>
      </c>
      <c r="F5736" t="s">
        <v>1352</v>
      </c>
      <c r="G5736" t="s">
        <v>1353</v>
      </c>
      <c r="H5736" t="s">
        <v>248</v>
      </c>
      <c r="I5736" t="s">
        <v>312</v>
      </c>
      <c r="J5736" s="1">
        <v>1190047</v>
      </c>
      <c r="K5736" t="s">
        <v>8</v>
      </c>
      <c r="L5736">
        <v>3550308</v>
      </c>
      <c r="M5736" t="s">
        <v>118</v>
      </c>
      <c r="N5736" t="s">
        <v>53</v>
      </c>
      <c r="O5736">
        <v>845</v>
      </c>
      <c r="P5736">
        <v>640</v>
      </c>
      <c r="Q5736">
        <v>29.577000000000002</v>
      </c>
      <c r="R5736">
        <v>2.2829999999999999</v>
      </c>
      <c r="S5736">
        <v>39.302</v>
      </c>
      <c r="T5736">
        <v>1.9059999999999999</v>
      </c>
      <c r="U5736">
        <v>2.0009999999999999</v>
      </c>
      <c r="V5736" t="s">
        <v>7</v>
      </c>
      <c r="X5736" s="10" t="s">
        <v>3261</v>
      </c>
    </row>
    <row r="5737" spans="1:24" x14ac:dyDescent="0.25">
      <c r="A5737" s="1">
        <v>2021</v>
      </c>
      <c r="B5737" s="1">
        <v>2001</v>
      </c>
      <c r="C5737" t="s">
        <v>3241</v>
      </c>
      <c r="D5737" t="s">
        <v>3253</v>
      </c>
      <c r="E5737" s="1">
        <v>1295</v>
      </c>
      <c r="F5737" t="s">
        <v>1354</v>
      </c>
      <c r="H5737" t="s">
        <v>147</v>
      </c>
      <c r="I5737" t="s">
        <v>312</v>
      </c>
      <c r="J5737" s="1">
        <v>19845</v>
      </c>
      <c r="K5737" t="s">
        <v>4</v>
      </c>
      <c r="L5737">
        <v>3550308</v>
      </c>
      <c r="M5737" t="s">
        <v>118</v>
      </c>
      <c r="N5737" t="s">
        <v>53</v>
      </c>
      <c r="O5737">
        <v>29</v>
      </c>
      <c r="P5737">
        <v>25</v>
      </c>
      <c r="Q5737">
        <v>22.44</v>
      </c>
      <c r="R5737">
        <v>1.1879999999999999</v>
      </c>
      <c r="S5737">
        <v>35.18</v>
      </c>
      <c r="T5737">
        <v>1.3680000000000001</v>
      </c>
      <c r="U5737">
        <v>1.323</v>
      </c>
      <c r="V5737" t="s">
        <v>10</v>
      </c>
      <c r="X5737" s="10" t="s">
        <v>3261</v>
      </c>
    </row>
    <row r="5738" spans="1:24" x14ac:dyDescent="0.25">
      <c r="A5738" s="1">
        <v>2021</v>
      </c>
      <c r="B5738" s="1">
        <v>2001</v>
      </c>
      <c r="C5738" t="s">
        <v>3241</v>
      </c>
      <c r="D5738" t="s">
        <v>3253</v>
      </c>
      <c r="E5738" s="1">
        <v>1298</v>
      </c>
      <c r="F5738" t="s">
        <v>1355</v>
      </c>
      <c r="G5738" t="s">
        <v>1356</v>
      </c>
      <c r="H5738" t="s">
        <v>147</v>
      </c>
      <c r="I5738" t="s">
        <v>312</v>
      </c>
      <c r="J5738" s="1">
        <v>1258129</v>
      </c>
      <c r="K5738" t="s">
        <v>4</v>
      </c>
      <c r="L5738">
        <v>2704302</v>
      </c>
      <c r="M5738" t="s">
        <v>143</v>
      </c>
      <c r="N5738" t="s">
        <v>144</v>
      </c>
      <c r="O5738">
        <v>27</v>
      </c>
      <c r="P5738">
        <v>25</v>
      </c>
      <c r="Q5738">
        <v>28.768000000000001</v>
      </c>
      <c r="R5738">
        <v>2.1589999999999998</v>
      </c>
      <c r="S5738">
        <v>39.195999999999998</v>
      </c>
      <c r="T5738">
        <v>1.8919999999999999</v>
      </c>
      <c r="U5738">
        <v>1.9590000000000001</v>
      </c>
      <c r="V5738" t="s">
        <v>7</v>
      </c>
      <c r="X5738" s="10" t="s">
        <v>3261</v>
      </c>
    </row>
    <row r="5739" spans="1:24" x14ac:dyDescent="0.25">
      <c r="A5739" s="1">
        <v>2021</v>
      </c>
      <c r="B5739" s="1">
        <v>2001</v>
      </c>
      <c r="C5739" t="s">
        <v>3241</v>
      </c>
      <c r="D5739" t="s">
        <v>3253</v>
      </c>
      <c r="E5739" s="1">
        <v>1299</v>
      </c>
      <c r="F5739" t="s">
        <v>1357</v>
      </c>
      <c r="G5739" t="s">
        <v>1358</v>
      </c>
      <c r="H5739" t="s">
        <v>147</v>
      </c>
      <c r="I5739" t="s">
        <v>69</v>
      </c>
      <c r="J5739" s="1">
        <v>99900</v>
      </c>
      <c r="K5739" t="s">
        <v>4</v>
      </c>
      <c r="L5739">
        <v>3515509</v>
      </c>
      <c r="M5739" t="s">
        <v>451</v>
      </c>
      <c r="N5739" t="s">
        <v>53</v>
      </c>
      <c r="O5739">
        <v>23</v>
      </c>
      <c r="P5739">
        <v>21</v>
      </c>
      <c r="Q5739">
        <v>30.866</v>
      </c>
      <c r="R5739">
        <v>2.4809999999999999</v>
      </c>
      <c r="S5739">
        <v>38.185000000000002</v>
      </c>
      <c r="T5739">
        <v>1.7609999999999999</v>
      </c>
      <c r="U5739">
        <v>1.9410000000000001</v>
      </c>
      <c r="V5739" t="s">
        <v>10</v>
      </c>
      <c r="X5739" s="11" t="s">
        <v>3262</v>
      </c>
    </row>
    <row r="5740" spans="1:24" x14ac:dyDescent="0.25">
      <c r="A5740" s="1">
        <v>2021</v>
      </c>
      <c r="B5740" s="1">
        <v>2001</v>
      </c>
      <c r="C5740" t="s">
        <v>3241</v>
      </c>
      <c r="D5740" t="s">
        <v>3253</v>
      </c>
      <c r="E5740" s="1">
        <v>1300</v>
      </c>
      <c r="F5740" t="s">
        <v>1359</v>
      </c>
      <c r="G5740" t="s">
        <v>1360</v>
      </c>
      <c r="H5740" t="s">
        <v>147</v>
      </c>
      <c r="I5740" t="s">
        <v>69</v>
      </c>
      <c r="J5740" s="1">
        <v>19874</v>
      </c>
      <c r="K5740" t="s">
        <v>4</v>
      </c>
      <c r="L5740">
        <v>3553708</v>
      </c>
      <c r="M5740" t="s">
        <v>1142</v>
      </c>
      <c r="N5740" t="s">
        <v>53</v>
      </c>
      <c r="O5740">
        <v>15</v>
      </c>
      <c r="P5740">
        <v>15</v>
      </c>
      <c r="Q5740">
        <v>30.952999999999999</v>
      </c>
      <c r="R5740">
        <v>2.4940000000000002</v>
      </c>
      <c r="S5740">
        <v>38.673000000000002</v>
      </c>
      <c r="T5740">
        <v>1.8240000000000001</v>
      </c>
      <c r="U5740">
        <v>1.992</v>
      </c>
      <c r="V5740" t="s">
        <v>7</v>
      </c>
      <c r="X5740" s="10" t="s">
        <v>3261</v>
      </c>
    </row>
    <row r="5741" spans="1:24" x14ac:dyDescent="0.25">
      <c r="A5741" s="1">
        <v>2021</v>
      </c>
      <c r="B5741" s="1">
        <v>2001</v>
      </c>
      <c r="C5741" t="s">
        <v>3241</v>
      </c>
      <c r="D5741" t="s">
        <v>3253</v>
      </c>
      <c r="E5741" s="1">
        <v>1302</v>
      </c>
      <c r="F5741" t="s">
        <v>1361</v>
      </c>
      <c r="G5741" t="s">
        <v>1362</v>
      </c>
      <c r="H5741" t="s">
        <v>147</v>
      </c>
      <c r="I5741" t="s">
        <v>69</v>
      </c>
      <c r="J5741" s="1">
        <v>96372</v>
      </c>
      <c r="K5741" t="s">
        <v>4</v>
      </c>
      <c r="L5741">
        <v>2927408</v>
      </c>
      <c r="M5741" t="s">
        <v>161</v>
      </c>
      <c r="N5741" t="s">
        <v>125</v>
      </c>
      <c r="O5741">
        <v>27</v>
      </c>
      <c r="P5741">
        <v>24</v>
      </c>
      <c r="Q5741">
        <v>30.736999999999998</v>
      </c>
      <c r="R5741">
        <v>2.4609999999999999</v>
      </c>
      <c r="S5741">
        <v>38.475000000000001</v>
      </c>
      <c r="T5741">
        <v>1.798</v>
      </c>
      <c r="U5741">
        <v>1.964</v>
      </c>
      <c r="V5741" t="s">
        <v>7</v>
      </c>
      <c r="X5741" s="10" t="s">
        <v>3261</v>
      </c>
    </row>
    <row r="5742" spans="1:24" x14ac:dyDescent="0.25">
      <c r="A5742" s="1">
        <v>2021</v>
      </c>
      <c r="B5742" s="1">
        <v>2001</v>
      </c>
      <c r="C5742" t="s">
        <v>3241</v>
      </c>
      <c r="D5742" t="s">
        <v>3253</v>
      </c>
      <c r="E5742" s="1">
        <v>1307</v>
      </c>
      <c r="F5742" t="s">
        <v>1368</v>
      </c>
      <c r="G5742" t="s">
        <v>1369</v>
      </c>
      <c r="H5742" t="s">
        <v>147</v>
      </c>
      <c r="I5742" t="s">
        <v>312</v>
      </c>
      <c r="J5742" s="1">
        <v>19920</v>
      </c>
      <c r="K5742" t="s">
        <v>4</v>
      </c>
      <c r="L5742">
        <v>3516705</v>
      </c>
      <c r="M5742" t="s">
        <v>1370</v>
      </c>
      <c r="N5742" t="s">
        <v>53</v>
      </c>
      <c r="O5742">
        <v>12</v>
      </c>
      <c r="P5742">
        <v>10</v>
      </c>
      <c r="Q5742">
        <v>29.54</v>
      </c>
      <c r="R5742">
        <v>2.2770000000000001</v>
      </c>
      <c r="S5742">
        <v>41.3</v>
      </c>
      <c r="T5742">
        <v>2.1669999999999998</v>
      </c>
      <c r="U5742">
        <v>2.1949999999999998</v>
      </c>
      <c r="V5742" t="s">
        <v>7</v>
      </c>
      <c r="X5742" s="10" t="s">
        <v>3261</v>
      </c>
    </row>
    <row r="5743" spans="1:24" x14ac:dyDescent="0.25">
      <c r="A5743" s="1">
        <v>2021</v>
      </c>
      <c r="B5743" s="1">
        <v>2001</v>
      </c>
      <c r="C5743" t="s">
        <v>3241</v>
      </c>
      <c r="D5743" t="s">
        <v>3253</v>
      </c>
      <c r="E5743" s="1">
        <v>1308</v>
      </c>
      <c r="F5743" t="s">
        <v>1371</v>
      </c>
      <c r="G5743" t="s">
        <v>1372</v>
      </c>
      <c r="H5743" t="s">
        <v>147</v>
      </c>
      <c r="I5743" t="s">
        <v>312</v>
      </c>
      <c r="J5743" s="1">
        <v>20124</v>
      </c>
      <c r="K5743" t="s">
        <v>4</v>
      </c>
      <c r="L5743">
        <v>3205200</v>
      </c>
      <c r="M5743" t="s">
        <v>905</v>
      </c>
      <c r="N5743" t="s">
        <v>420</v>
      </c>
      <c r="O5743">
        <v>21</v>
      </c>
      <c r="P5743">
        <v>19</v>
      </c>
      <c r="Q5743">
        <v>42.305</v>
      </c>
      <c r="R5743">
        <v>4.2370000000000001</v>
      </c>
      <c r="S5743">
        <v>43.777999999999999</v>
      </c>
      <c r="T5743">
        <v>2.4910000000000001</v>
      </c>
      <c r="U5743">
        <v>2.927</v>
      </c>
      <c r="V5743" t="s">
        <v>7</v>
      </c>
      <c r="X5743" s="10" t="s">
        <v>3261</v>
      </c>
    </row>
    <row r="5744" spans="1:24" x14ac:dyDescent="0.25">
      <c r="A5744" s="1">
        <v>2021</v>
      </c>
      <c r="B5744" s="1">
        <v>2001</v>
      </c>
      <c r="C5744" t="s">
        <v>3241</v>
      </c>
      <c r="D5744" t="s">
        <v>3253</v>
      </c>
      <c r="E5744" s="1">
        <v>1310</v>
      </c>
      <c r="F5744" t="s">
        <v>1373</v>
      </c>
      <c r="G5744" t="s">
        <v>1374</v>
      </c>
      <c r="H5744" t="s">
        <v>147</v>
      </c>
      <c r="I5744" t="s">
        <v>69</v>
      </c>
      <c r="J5744" s="1">
        <v>19950</v>
      </c>
      <c r="K5744" t="s">
        <v>4</v>
      </c>
      <c r="L5744">
        <v>3501608</v>
      </c>
      <c r="M5744" t="s">
        <v>152</v>
      </c>
      <c r="N5744" t="s">
        <v>53</v>
      </c>
      <c r="O5744">
        <v>30</v>
      </c>
      <c r="P5744">
        <v>22</v>
      </c>
      <c r="Q5744">
        <v>32.585999999999999</v>
      </c>
      <c r="R5744">
        <v>2.7450000000000001</v>
      </c>
      <c r="S5744">
        <v>42.985999999999997</v>
      </c>
      <c r="T5744">
        <v>2.387</v>
      </c>
      <c r="U5744">
        <v>2.4769999999999999</v>
      </c>
      <c r="V5744" t="s">
        <v>7</v>
      </c>
      <c r="X5744" s="11" t="s">
        <v>3262</v>
      </c>
    </row>
    <row r="5745" spans="1:24" x14ac:dyDescent="0.25">
      <c r="A5745" s="1">
        <v>2021</v>
      </c>
      <c r="B5745" s="1">
        <v>2001</v>
      </c>
      <c r="C5745" t="s">
        <v>3241</v>
      </c>
      <c r="D5745" t="s">
        <v>3253</v>
      </c>
      <c r="E5745" s="1">
        <v>1313</v>
      </c>
      <c r="F5745" t="s">
        <v>1375</v>
      </c>
      <c r="G5745" t="s">
        <v>1376</v>
      </c>
      <c r="H5745" t="s">
        <v>147</v>
      </c>
      <c r="I5745" t="s">
        <v>312</v>
      </c>
      <c r="J5745" s="1">
        <v>37779</v>
      </c>
      <c r="K5745" t="s">
        <v>4</v>
      </c>
      <c r="L5745">
        <v>3552502</v>
      </c>
      <c r="M5745" t="s">
        <v>1377</v>
      </c>
      <c r="N5745" t="s">
        <v>53</v>
      </c>
      <c r="O5745">
        <v>100</v>
      </c>
      <c r="P5745">
        <v>86</v>
      </c>
      <c r="Q5745">
        <v>28.518999999999998</v>
      </c>
      <c r="R5745">
        <v>2.121</v>
      </c>
      <c r="S5745">
        <v>37.814999999999998</v>
      </c>
      <c r="T5745">
        <v>1.712</v>
      </c>
      <c r="U5745">
        <v>1.8140000000000001</v>
      </c>
      <c r="V5745" t="s">
        <v>10</v>
      </c>
      <c r="X5745" s="10" t="s">
        <v>3261</v>
      </c>
    </row>
    <row r="5746" spans="1:24" x14ac:dyDescent="0.25">
      <c r="A5746" s="1">
        <v>2021</v>
      </c>
      <c r="B5746" s="1">
        <v>2001</v>
      </c>
      <c r="C5746" t="s">
        <v>3241</v>
      </c>
      <c r="D5746" t="s">
        <v>3253</v>
      </c>
      <c r="E5746" s="1">
        <v>1317</v>
      </c>
      <c r="F5746" t="s">
        <v>1378</v>
      </c>
      <c r="G5746" t="s">
        <v>1379</v>
      </c>
      <c r="H5746" t="s">
        <v>248</v>
      </c>
      <c r="I5746" t="s">
        <v>312</v>
      </c>
      <c r="J5746" s="1">
        <v>1184189</v>
      </c>
      <c r="K5746" t="s">
        <v>4</v>
      </c>
      <c r="L5746">
        <v>3504503</v>
      </c>
      <c r="M5746" t="s">
        <v>1380</v>
      </c>
      <c r="N5746" t="s">
        <v>53</v>
      </c>
      <c r="O5746">
        <v>19</v>
      </c>
      <c r="P5746">
        <v>17</v>
      </c>
      <c r="Q5746">
        <v>30</v>
      </c>
      <c r="R5746">
        <v>2.3479999999999999</v>
      </c>
      <c r="S5746">
        <v>45.457999999999998</v>
      </c>
      <c r="T5746">
        <v>2.71</v>
      </c>
      <c r="U5746">
        <v>2.62</v>
      </c>
      <c r="V5746" t="s">
        <v>7</v>
      </c>
      <c r="X5746" s="10" t="s">
        <v>3261</v>
      </c>
    </row>
    <row r="5747" spans="1:24" x14ac:dyDescent="0.25">
      <c r="A5747" s="1">
        <v>2021</v>
      </c>
      <c r="B5747" s="1">
        <v>2001</v>
      </c>
      <c r="C5747" t="s">
        <v>3241</v>
      </c>
      <c r="D5747" t="s">
        <v>3253</v>
      </c>
      <c r="E5747" s="1">
        <v>1318</v>
      </c>
      <c r="F5747" t="s">
        <v>1381</v>
      </c>
      <c r="H5747" t="s">
        <v>147</v>
      </c>
      <c r="I5747" t="s">
        <v>312</v>
      </c>
      <c r="J5747" s="1">
        <v>1280500</v>
      </c>
      <c r="K5747" t="s">
        <v>4</v>
      </c>
      <c r="L5747">
        <v>2933307</v>
      </c>
      <c r="M5747" t="s">
        <v>782</v>
      </c>
      <c r="N5747" t="s">
        <v>125</v>
      </c>
      <c r="O5747">
        <v>13</v>
      </c>
      <c r="P5747">
        <v>11</v>
      </c>
      <c r="Q5747">
        <v>35.518000000000001</v>
      </c>
      <c r="R5747">
        <v>3.1949999999999998</v>
      </c>
      <c r="S5747">
        <v>54.372</v>
      </c>
      <c r="T5747">
        <v>3.8740000000000001</v>
      </c>
      <c r="U5747">
        <v>3.7050000000000001</v>
      </c>
      <c r="V5747" t="s">
        <v>12</v>
      </c>
      <c r="X5747" s="10" t="s">
        <v>3261</v>
      </c>
    </row>
    <row r="5748" spans="1:24" x14ac:dyDescent="0.25">
      <c r="A5748" s="1">
        <v>2021</v>
      </c>
      <c r="B5748" s="1">
        <v>2001</v>
      </c>
      <c r="C5748" t="s">
        <v>3241</v>
      </c>
      <c r="D5748" t="s">
        <v>3253</v>
      </c>
      <c r="E5748" s="1">
        <v>1325</v>
      </c>
      <c r="F5748" t="s">
        <v>1383</v>
      </c>
      <c r="G5748" t="s">
        <v>1044</v>
      </c>
      <c r="H5748" t="s">
        <v>147</v>
      </c>
      <c r="I5748" t="s">
        <v>69</v>
      </c>
      <c r="J5748" s="1">
        <v>97143</v>
      </c>
      <c r="K5748" t="s">
        <v>4</v>
      </c>
      <c r="L5748">
        <v>4101408</v>
      </c>
      <c r="M5748" t="s">
        <v>821</v>
      </c>
      <c r="N5748" t="s">
        <v>66</v>
      </c>
      <c r="O5748">
        <v>15</v>
      </c>
      <c r="P5748">
        <v>14</v>
      </c>
      <c r="Q5748">
        <v>37.192</v>
      </c>
      <c r="R5748">
        <v>3.452</v>
      </c>
      <c r="S5748">
        <v>44.085000000000001</v>
      </c>
      <c r="T5748">
        <v>2.5310000000000001</v>
      </c>
      <c r="U5748">
        <v>2.7610000000000001</v>
      </c>
      <c r="V5748" t="s">
        <v>7</v>
      </c>
      <c r="X5748" s="10" t="s">
        <v>3261</v>
      </c>
    </row>
    <row r="5749" spans="1:24" x14ac:dyDescent="0.25">
      <c r="A5749" s="1">
        <v>2021</v>
      </c>
      <c r="B5749" s="1">
        <v>2001</v>
      </c>
      <c r="C5749" t="s">
        <v>3241</v>
      </c>
      <c r="D5749" t="s">
        <v>3253</v>
      </c>
      <c r="E5749" s="1">
        <v>1326</v>
      </c>
      <c r="F5749" t="s">
        <v>1384</v>
      </c>
      <c r="G5749" t="s">
        <v>1385</v>
      </c>
      <c r="H5749" t="s">
        <v>147</v>
      </c>
      <c r="I5749" t="s">
        <v>312</v>
      </c>
      <c r="J5749" s="1">
        <v>20020</v>
      </c>
      <c r="K5749" t="s">
        <v>4</v>
      </c>
      <c r="L5749">
        <v>3205002</v>
      </c>
      <c r="M5749" t="s">
        <v>1319</v>
      </c>
      <c r="N5749" t="s">
        <v>420</v>
      </c>
      <c r="O5749">
        <v>2</v>
      </c>
      <c r="P5749">
        <v>0</v>
      </c>
      <c r="V5749" t="s">
        <v>21</v>
      </c>
      <c r="X5749" s="10" t="s">
        <v>3261</v>
      </c>
    </row>
    <row r="5750" spans="1:24" x14ac:dyDescent="0.25">
      <c r="A5750" s="1">
        <v>2021</v>
      </c>
      <c r="B5750" s="1">
        <v>2001</v>
      </c>
      <c r="C5750" t="s">
        <v>3241</v>
      </c>
      <c r="D5750" t="s">
        <v>3253</v>
      </c>
      <c r="E5750" s="1">
        <v>1326</v>
      </c>
      <c r="F5750" t="s">
        <v>1384</v>
      </c>
      <c r="G5750" t="s">
        <v>1385</v>
      </c>
      <c r="H5750" t="s">
        <v>147</v>
      </c>
      <c r="I5750" t="s">
        <v>312</v>
      </c>
      <c r="J5750" s="1">
        <v>1284023</v>
      </c>
      <c r="K5750" t="s">
        <v>8</v>
      </c>
      <c r="L5750">
        <v>3205002</v>
      </c>
      <c r="M5750" t="s">
        <v>1319</v>
      </c>
      <c r="N5750" t="s">
        <v>420</v>
      </c>
      <c r="O5750">
        <v>66</v>
      </c>
      <c r="P5750">
        <v>52</v>
      </c>
      <c r="Q5750">
        <v>31.611000000000001</v>
      </c>
      <c r="R5750">
        <v>2.5950000000000002</v>
      </c>
      <c r="S5750">
        <v>42.808999999999997</v>
      </c>
      <c r="T5750">
        <v>2.3639999999999999</v>
      </c>
      <c r="U5750">
        <v>2.4220000000000002</v>
      </c>
      <c r="V5750" t="s">
        <v>7</v>
      </c>
      <c r="X5750" s="10" t="s">
        <v>3261</v>
      </c>
    </row>
    <row r="5751" spans="1:24" x14ac:dyDescent="0.25">
      <c r="A5751" s="1">
        <v>2021</v>
      </c>
      <c r="B5751" s="1">
        <v>2001</v>
      </c>
      <c r="C5751" t="s">
        <v>3241</v>
      </c>
      <c r="D5751" t="s">
        <v>3253</v>
      </c>
      <c r="E5751" s="1">
        <v>1328</v>
      </c>
      <c r="F5751" t="s">
        <v>1388</v>
      </c>
      <c r="G5751" t="s">
        <v>1389</v>
      </c>
      <c r="H5751" t="s">
        <v>147</v>
      </c>
      <c r="I5751" t="s">
        <v>69</v>
      </c>
      <c r="J5751" s="1">
        <v>1365933</v>
      </c>
      <c r="K5751" t="s">
        <v>4</v>
      </c>
      <c r="L5751">
        <v>2609600</v>
      </c>
      <c r="M5751" t="s">
        <v>333</v>
      </c>
      <c r="N5751" t="s">
        <v>77</v>
      </c>
      <c r="O5751">
        <v>8</v>
      </c>
      <c r="P5751">
        <v>8</v>
      </c>
      <c r="Q5751">
        <v>24.2</v>
      </c>
      <c r="R5751">
        <v>1.458</v>
      </c>
      <c r="S5751">
        <v>39.436999999999998</v>
      </c>
      <c r="T5751">
        <v>1.9239999999999999</v>
      </c>
      <c r="U5751">
        <v>1.8069999999999999</v>
      </c>
      <c r="V5751" t="s">
        <v>10</v>
      </c>
      <c r="X5751" s="10" t="s">
        <v>3261</v>
      </c>
    </row>
    <row r="5752" spans="1:24" x14ac:dyDescent="0.25">
      <c r="A5752" s="1">
        <v>2021</v>
      </c>
      <c r="B5752" s="1">
        <v>2001</v>
      </c>
      <c r="C5752" t="s">
        <v>3241</v>
      </c>
      <c r="D5752" t="s">
        <v>3253</v>
      </c>
      <c r="E5752" s="1">
        <v>1336</v>
      </c>
      <c r="F5752" t="s">
        <v>1392</v>
      </c>
      <c r="G5752" t="s">
        <v>1393</v>
      </c>
      <c r="H5752" t="s">
        <v>248</v>
      </c>
      <c r="I5752" t="s">
        <v>69</v>
      </c>
      <c r="J5752" s="1">
        <v>20001</v>
      </c>
      <c r="K5752" t="s">
        <v>4</v>
      </c>
      <c r="L5752">
        <v>4104808</v>
      </c>
      <c r="M5752" t="s">
        <v>1125</v>
      </c>
      <c r="N5752" t="s">
        <v>66</v>
      </c>
      <c r="O5752">
        <v>12</v>
      </c>
      <c r="P5752">
        <v>12</v>
      </c>
      <c r="Q5752">
        <v>35.591000000000001</v>
      </c>
      <c r="R5752">
        <v>3.206</v>
      </c>
      <c r="S5752">
        <v>40.566000000000003</v>
      </c>
      <c r="T5752">
        <v>2.0710000000000002</v>
      </c>
      <c r="U5752">
        <v>2.355</v>
      </c>
      <c r="V5752" t="s">
        <v>7</v>
      </c>
      <c r="X5752" s="10" t="s">
        <v>3261</v>
      </c>
    </row>
    <row r="5753" spans="1:24" x14ac:dyDescent="0.25">
      <c r="A5753" s="1">
        <v>2021</v>
      </c>
      <c r="B5753" s="1">
        <v>2001</v>
      </c>
      <c r="C5753" t="s">
        <v>3241</v>
      </c>
      <c r="D5753" t="s">
        <v>3253</v>
      </c>
      <c r="E5753" s="1">
        <v>1336</v>
      </c>
      <c r="F5753" t="s">
        <v>1392</v>
      </c>
      <c r="G5753" t="s">
        <v>1393</v>
      </c>
      <c r="H5753" t="s">
        <v>248</v>
      </c>
      <c r="I5753" t="s">
        <v>69</v>
      </c>
      <c r="J5753" s="1">
        <v>1261598</v>
      </c>
      <c r="K5753" t="s">
        <v>8</v>
      </c>
      <c r="L5753">
        <v>4104808</v>
      </c>
      <c r="M5753" t="s">
        <v>1125</v>
      </c>
      <c r="N5753" t="s">
        <v>66</v>
      </c>
      <c r="O5753">
        <v>10</v>
      </c>
      <c r="P5753">
        <v>8</v>
      </c>
      <c r="Q5753">
        <v>22.361999999999998</v>
      </c>
      <c r="R5753">
        <v>1.1759999999999999</v>
      </c>
      <c r="S5753">
        <v>34.825000000000003</v>
      </c>
      <c r="T5753">
        <v>1.3220000000000001</v>
      </c>
      <c r="U5753">
        <v>1.2849999999999999</v>
      </c>
      <c r="V5753" t="s">
        <v>10</v>
      </c>
      <c r="X5753" s="10" t="s">
        <v>3261</v>
      </c>
    </row>
    <row r="5754" spans="1:24" x14ac:dyDescent="0.25">
      <c r="A5754" s="1">
        <v>2021</v>
      </c>
      <c r="B5754" s="1">
        <v>2001</v>
      </c>
      <c r="C5754" t="s">
        <v>3241</v>
      </c>
      <c r="D5754" t="s">
        <v>3253</v>
      </c>
      <c r="E5754" s="1">
        <v>1345</v>
      </c>
      <c r="F5754" t="s">
        <v>1394</v>
      </c>
      <c r="H5754" t="s">
        <v>147</v>
      </c>
      <c r="I5754" t="s">
        <v>312</v>
      </c>
      <c r="J5754" s="1">
        <v>21737</v>
      </c>
      <c r="K5754" t="s">
        <v>4</v>
      </c>
      <c r="L5754">
        <v>3534401</v>
      </c>
      <c r="M5754" t="s">
        <v>413</v>
      </c>
      <c r="N5754" t="s">
        <v>53</v>
      </c>
      <c r="O5754">
        <v>97</v>
      </c>
      <c r="P5754">
        <v>90</v>
      </c>
      <c r="Q5754">
        <v>25.934999999999999</v>
      </c>
      <c r="R5754">
        <v>1.724</v>
      </c>
      <c r="S5754">
        <v>38.337000000000003</v>
      </c>
      <c r="T5754">
        <v>1.78</v>
      </c>
      <c r="U5754">
        <v>1.766</v>
      </c>
      <c r="V5754" t="s">
        <v>10</v>
      </c>
      <c r="X5754" s="10" t="s">
        <v>3261</v>
      </c>
    </row>
    <row r="5755" spans="1:24" x14ac:dyDescent="0.25">
      <c r="A5755" s="1">
        <v>2021</v>
      </c>
      <c r="B5755" s="1">
        <v>2001</v>
      </c>
      <c r="C5755" t="s">
        <v>3241</v>
      </c>
      <c r="D5755" t="s">
        <v>3253</v>
      </c>
      <c r="E5755" s="1">
        <v>1350</v>
      </c>
      <c r="F5755" t="s">
        <v>3158</v>
      </c>
      <c r="G5755" t="s">
        <v>3217</v>
      </c>
      <c r="H5755" t="s">
        <v>147</v>
      </c>
      <c r="I5755" t="s">
        <v>312</v>
      </c>
      <c r="J5755" s="1">
        <v>20398</v>
      </c>
      <c r="K5755" t="s">
        <v>4</v>
      </c>
      <c r="L5755">
        <v>2301109</v>
      </c>
      <c r="M5755" t="s">
        <v>1395</v>
      </c>
      <c r="N5755" t="s">
        <v>130</v>
      </c>
      <c r="O5755">
        <v>7</v>
      </c>
      <c r="P5755">
        <v>7</v>
      </c>
      <c r="Q5755">
        <v>37.557000000000002</v>
      </c>
      <c r="R5755">
        <v>3.508</v>
      </c>
      <c r="S5755">
        <v>40.713999999999999</v>
      </c>
      <c r="T5755">
        <v>2.0910000000000002</v>
      </c>
      <c r="U5755">
        <v>2.4449999999999998</v>
      </c>
      <c r="V5755" t="s">
        <v>7</v>
      </c>
      <c r="X5755" s="10" t="s">
        <v>3261</v>
      </c>
    </row>
    <row r="5756" spans="1:24" x14ac:dyDescent="0.25">
      <c r="A5756" s="1">
        <v>2021</v>
      </c>
      <c r="B5756" s="1">
        <v>2001</v>
      </c>
      <c r="C5756" t="s">
        <v>3241</v>
      </c>
      <c r="D5756" t="s">
        <v>3253</v>
      </c>
      <c r="E5756" s="1">
        <v>1351</v>
      </c>
      <c r="F5756" t="s">
        <v>1396</v>
      </c>
      <c r="H5756" t="s">
        <v>248</v>
      </c>
      <c r="I5756" t="s">
        <v>312</v>
      </c>
      <c r="J5756" s="1">
        <v>1286097</v>
      </c>
      <c r="K5756" t="s">
        <v>8</v>
      </c>
      <c r="L5756">
        <v>4209102</v>
      </c>
      <c r="M5756" t="s">
        <v>185</v>
      </c>
      <c r="N5756" t="s">
        <v>21</v>
      </c>
      <c r="O5756">
        <v>112</v>
      </c>
      <c r="P5756">
        <v>64</v>
      </c>
      <c r="Q5756">
        <v>26.047999999999998</v>
      </c>
      <c r="R5756">
        <v>1.7410000000000001</v>
      </c>
      <c r="S5756">
        <v>38.295000000000002</v>
      </c>
      <c r="T5756">
        <v>1.7749999999999999</v>
      </c>
      <c r="U5756">
        <v>1.7669999999999999</v>
      </c>
      <c r="V5756" t="s">
        <v>10</v>
      </c>
      <c r="X5756" s="10" t="s">
        <v>3261</v>
      </c>
    </row>
    <row r="5757" spans="1:24" x14ac:dyDescent="0.25">
      <c r="A5757" s="1">
        <v>2021</v>
      </c>
      <c r="B5757" s="1">
        <v>2001</v>
      </c>
      <c r="C5757" t="s">
        <v>3241</v>
      </c>
      <c r="D5757" t="s">
        <v>3253</v>
      </c>
      <c r="E5757" s="1">
        <v>1355</v>
      </c>
      <c r="F5757" t="s">
        <v>1397</v>
      </c>
      <c r="G5757" t="s">
        <v>1398</v>
      </c>
      <c r="H5757" t="s">
        <v>147</v>
      </c>
      <c r="I5757" t="s">
        <v>69</v>
      </c>
      <c r="J5757" s="1">
        <v>20257</v>
      </c>
      <c r="K5757" t="s">
        <v>4</v>
      </c>
      <c r="L5757">
        <v>3525300</v>
      </c>
      <c r="M5757" t="s">
        <v>158</v>
      </c>
      <c r="N5757" t="s">
        <v>53</v>
      </c>
      <c r="O5757">
        <v>30</v>
      </c>
      <c r="P5757">
        <v>24</v>
      </c>
      <c r="Q5757">
        <v>37.741</v>
      </c>
      <c r="R5757">
        <v>3.536</v>
      </c>
      <c r="S5757">
        <v>49.279000000000003</v>
      </c>
      <c r="T5757">
        <v>3.2090000000000001</v>
      </c>
      <c r="U5757">
        <v>3.2909999999999999</v>
      </c>
      <c r="V5757" t="s">
        <v>12</v>
      </c>
      <c r="X5757" s="11" t="s">
        <v>3262</v>
      </c>
    </row>
    <row r="5758" spans="1:24" x14ac:dyDescent="0.25">
      <c r="A5758" s="1">
        <v>2021</v>
      </c>
      <c r="B5758" s="1">
        <v>2001</v>
      </c>
      <c r="C5758" t="s">
        <v>3241</v>
      </c>
      <c r="D5758" t="s">
        <v>3253</v>
      </c>
      <c r="E5758" s="1">
        <v>1356</v>
      </c>
      <c r="F5758" t="s">
        <v>1399</v>
      </c>
      <c r="G5758" t="s">
        <v>1400</v>
      </c>
      <c r="H5758" t="s">
        <v>248</v>
      </c>
      <c r="I5758" t="s">
        <v>249</v>
      </c>
      <c r="J5758" s="1">
        <v>20309</v>
      </c>
      <c r="K5758" t="s">
        <v>4</v>
      </c>
      <c r="L5758">
        <v>3546603</v>
      </c>
      <c r="M5758" t="s">
        <v>1401</v>
      </c>
      <c r="N5758" t="s">
        <v>53</v>
      </c>
      <c r="O5758">
        <v>25</v>
      </c>
      <c r="P5758">
        <v>25</v>
      </c>
      <c r="Q5758">
        <v>27.832000000000001</v>
      </c>
      <c r="R5758">
        <v>2.0150000000000001</v>
      </c>
      <c r="S5758">
        <v>35.164000000000001</v>
      </c>
      <c r="T5758">
        <v>1.3660000000000001</v>
      </c>
      <c r="U5758">
        <v>1.528</v>
      </c>
      <c r="V5758" t="s">
        <v>10</v>
      </c>
      <c r="X5758" s="10" t="s">
        <v>3261</v>
      </c>
    </row>
    <row r="5759" spans="1:24" x14ac:dyDescent="0.25">
      <c r="A5759" s="1">
        <v>2021</v>
      </c>
      <c r="B5759" s="1">
        <v>2001</v>
      </c>
      <c r="C5759" t="s">
        <v>3241</v>
      </c>
      <c r="D5759" t="s">
        <v>3253</v>
      </c>
      <c r="E5759" s="1">
        <v>1362</v>
      </c>
      <c r="F5759" t="s">
        <v>1402</v>
      </c>
      <c r="G5759" t="s">
        <v>1403</v>
      </c>
      <c r="H5759" t="s">
        <v>248</v>
      </c>
      <c r="I5759" t="s">
        <v>312</v>
      </c>
      <c r="J5759" s="1">
        <v>1279591</v>
      </c>
      <c r="K5759" t="s">
        <v>4</v>
      </c>
      <c r="L5759">
        <v>3169901</v>
      </c>
      <c r="M5759" t="s">
        <v>1168</v>
      </c>
      <c r="N5759" t="s">
        <v>47</v>
      </c>
      <c r="O5759">
        <v>31</v>
      </c>
      <c r="P5759">
        <v>30</v>
      </c>
      <c r="Q5759">
        <v>34.652999999999999</v>
      </c>
      <c r="R5759">
        <v>3.0619999999999998</v>
      </c>
      <c r="S5759">
        <v>47.363</v>
      </c>
      <c r="T5759">
        <v>2.9590000000000001</v>
      </c>
      <c r="U5759">
        <v>2.9849999999999999</v>
      </c>
      <c r="V5759" t="s">
        <v>12</v>
      </c>
      <c r="X5759" s="10" t="s">
        <v>3261</v>
      </c>
    </row>
    <row r="5760" spans="1:24" x14ac:dyDescent="0.25">
      <c r="A5760" s="1">
        <v>2021</v>
      </c>
      <c r="B5760" s="1">
        <v>2001</v>
      </c>
      <c r="C5760" t="s">
        <v>3241</v>
      </c>
      <c r="D5760" t="s">
        <v>3253</v>
      </c>
      <c r="E5760" s="1">
        <v>1363</v>
      </c>
      <c r="F5760" t="s">
        <v>1404</v>
      </c>
      <c r="G5760" t="s">
        <v>1405</v>
      </c>
      <c r="H5760" t="s">
        <v>147</v>
      </c>
      <c r="I5760" t="s">
        <v>69</v>
      </c>
      <c r="J5760" s="1">
        <v>100510</v>
      </c>
      <c r="K5760" t="s">
        <v>4</v>
      </c>
      <c r="L5760">
        <v>2927408</v>
      </c>
      <c r="M5760" t="s">
        <v>161</v>
      </c>
      <c r="N5760" t="s">
        <v>125</v>
      </c>
      <c r="O5760">
        <v>42</v>
      </c>
      <c r="P5760">
        <v>38</v>
      </c>
      <c r="Q5760">
        <v>31.364999999999998</v>
      </c>
      <c r="R5760">
        <v>2.5579999999999998</v>
      </c>
      <c r="S5760">
        <v>42.923000000000002</v>
      </c>
      <c r="T5760">
        <v>2.379</v>
      </c>
      <c r="U5760">
        <v>2.4239999999999999</v>
      </c>
      <c r="V5760" t="s">
        <v>7</v>
      </c>
      <c r="X5760" s="10" t="s">
        <v>3261</v>
      </c>
    </row>
    <row r="5761" spans="1:24" x14ac:dyDescent="0.25">
      <c r="A5761" s="1">
        <v>2021</v>
      </c>
      <c r="B5761" s="1">
        <v>2001</v>
      </c>
      <c r="C5761" t="s">
        <v>3241</v>
      </c>
      <c r="D5761" t="s">
        <v>3253</v>
      </c>
      <c r="E5761" s="1">
        <v>1365</v>
      </c>
      <c r="F5761" t="s">
        <v>1407</v>
      </c>
      <c r="G5761" t="s">
        <v>1408</v>
      </c>
      <c r="H5761" t="s">
        <v>248</v>
      </c>
      <c r="I5761" t="s">
        <v>69</v>
      </c>
      <c r="J5761" s="1">
        <v>19800</v>
      </c>
      <c r="K5761" t="s">
        <v>4</v>
      </c>
      <c r="L5761">
        <v>3519071</v>
      </c>
      <c r="M5761" t="s">
        <v>1116</v>
      </c>
      <c r="N5761" t="s">
        <v>53</v>
      </c>
      <c r="O5761">
        <v>46</v>
      </c>
      <c r="P5761">
        <v>33</v>
      </c>
      <c r="Q5761">
        <v>42.606000000000002</v>
      </c>
      <c r="R5761">
        <v>4.2830000000000004</v>
      </c>
      <c r="S5761">
        <v>46.606000000000002</v>
      </c>
      <c r="T5761">
        <v>2.86</v>
      </c>
      <c r="U5761">
        <v>3.2160000000000002</v>
      </c>
      <c r="V5761" t="s">
        <v>12</v>
      </c>
      <c r="X5761" s="11" t="s">
        <v>3262</v>
      </c>
    </row>
    <row r="5762" spans="1:24" x14ac:dyDescent="0.25">
      <c r="A5762" s="1">
        <v>2021</v>
      </c>
      <c r="B5762" s="1">
        <v>2001</v>
      </c>
      <c r="C5762" t="s">
        <v>3241</v>
      </c>
      <c r="D5762" t="s">
        <v>3253</v>
      </c>
      <c r="E5762" s="1">
        <v>1365</v>
      </c>
      <c r="F5762" t="s">
        <v>1407</v>
      </c>
      <c r="G5762" t="s">
        <v>1408</v>
      </c>
      <c r="H5762" t="s">
        <v>248</v>
      </c>
      <c r="I5762" t="s">
        <v>69</v>
      </c>
      <c r="J5762" s="1">
        <v>20412</v>
      </c>
      <c r="K5762" t="s">
        <v>4</v>
      </c>
      <c r="L5762">
        <v>3550308</v>
      </c>
      <c r="M5762" t="s">
        <v>118</v>
      </c>
      <c r="N5762" t="s">
        <v>53</v>
      </c>
      <c r="O5762">
        <v>51</v>
      </c>
      <c r="P5762">
        <v>42</v>
      </c>
      <c r="Q5762">
        <v>25.564</v>
      </c>
      <c r="R5762">
        <v>1.667</v>
      </c>
      <c r="S5762">
        <v>36.633000000000003</v>
      </c>
      <c r="T5762">
        <v>1.5580000000000001</v>
      </c>
      <c r="U5762">
        <v>1.585</v>
      </c>
      <c r="V5762" t="s">
        <v>10</v>
      </c>
      <c r="X5762" s="11" t="s">
        <v>3262</v>
      </c>
    </row>
    <row r="5763" spans="1:24" x14ac:dyDescent="0.25">
      <c r="A5763" s="1">
        <v>2021</v>
      </c>
      <c r="B5763" s="1">
        <v>2001</v>
      </c>
      <c r="C5763" t="s">
        <v>3241</v>
      </c>
      <c r="D5763" t="s">
        <v>3253</v>
      </c>
      <c r="E5763" s="1">
        <v>1365</v>
      </c>
      <c r="F5763" t="s">
        <v>1407</v>
      </c>
      <c r="G5763" t="s">
        <v>1408</v>
      </c>
      <c r="H5763" t="s">
        <v>248</v>
      </c>
      <c r="I5763" t="s">
        <v>69</v>
      </c>
      <c r="J5763" s="1">
        <v>22075</v>
      </c>
      <c r="K5763" t="s">
        <v>4</v>
      </c>
      <c r="L5763">
        <v>3515152</v>
      </c>
      <c r="M5763" t="s">
        <v>1409</v>
      </c>
      <c r="N5763" t="s">
        <v>53</v>
      </c>
      <c r="O5763">
        <v>29</v>
      </c>
      <c r="P5763">
        <v>28</v>
      </c>
      <c r="Q5763">
        <v>36.927999999999997</v>
      </c>
      <c r="R5763">
        <v>3.411</v>
      </c>
      <c r="S5763">
        <v>46.335000000000001</v>
      </c>
      <c r="T5763">
        <v>2.8250000000000002</v>
      </c>
      <c r="U5763">
        <v>2.9710000000000001</v>
      </c>
      <c r="V5763" t="s">
        <v>12</v>
      </c>
      <c r="X5763" s="11" t="s">
        <v>3262</v>
      </c>
    </row>
    <row r="5764" spans="1:24" x14ac:dyDescent="0.25">
      <c r="A5764" s="1">
        <v>2021</v>
      </c>
      <c r="B5764" s="1">
        <v>2001</v>
      </c>
      <c r="C5764" t="s">
        <v>3241</v>
      </c>
      <c r="D5764" t="s">
        <v>3253</v>
      </c>
      <c r="E5764" s="1">
        <v>1365</v>
      </c>
      <c r="F5764" t="s">
        <v>1407</v>
      </c>
      <c r="G5764" t="s">
        <v>1408</v>
      </c>
      <c r="H5764" t="s">
        <v>248</v>
      </c>
      <c r="I5764" t="s">
        <v>69</v>
      </c>
      <c r="J5764" s="1">
        <v>1425207</v>
      </c>
      <c r="K5764" t="s">
        <v>4</v>
      </c>
      <c r="L5764">
        <v>3550308</v>
      </c>
      <c r="M5764" t="s">
        <v>118</v>
      </c>
      <c r="N5764" t="s">
        <v>53</v>
      </c>
      <c r="O5764">
        <v>15</v>
      </c>
      <c r="P5764">
        <v>15</v>
      </c>
      <c r="Q5764">
        <v>36.200000000000003</v>
      </c>
      <c r="R5764">
        <v>3.3</v>
      </c>
      <c r="S5764">
        <v>48.186</v>
      </c>
      <c r="T5764">
        <v>3.0670000000000002</v>
      </c>
      <c r="U5764">
        <v>3.125</v>
      </c>
      <c r="V5764" t="s">
        <v>12</v>
      </c>
      <c r="X5764" s="11" t="s">
        <v>3262</v>
      </c>
    </row>
    <row r="5765" spans="1:24" x14ac:dyDescent="0.25">
      <c r="A5765" s="1">
        <v>2021</v>
      </c>
      <c r="B5765" s="1">
        <v>2001</v>
      </c>
      <c r="C5765" t="s">
        <v>3241</v>
      </c>
      <c r="D5765" t="s">
        <v>3253</v>
      </c>
      <c r="E5765" s="1">
        <v>1365</v>
      </c>
      <c r="F5765" t="s">
        <v>1407</v>
      </c>
      <c r="G5765" t="s">
        <v>1408</v>
      </c>
      <c r="H5765" t="s">
        <v>248</v>
      </c>
      <c r="I5765" t="s">
        <v>69</v>
      </c>
      <c r="J5765" s="1">
        <v>1438435</v>
      </c>
      <c r="K5765" t="s">
        <v>8</v>
      </c>
      <c r="L5765">
        <v>3550308</v>
      </c>
      <c r="M5765" t="s">
        <v>118</v>
      </c>
      <c r="N5765" t="s">
        <v>53</v>
      </c>
      <c r="O5765">
        <v>74</v>
      </c>
      <c r="P5765">
        <v>63</v>
      </c>
      <c r="Q5765">
        <v>32.506</v>
      </c>
      <c r="R5765">
        <v>2.7330000000000001</v>
      </c>
      <c r="S5765">
        <v>43.933</v>
      </c>
      <c r="T5765">
        <v>2.5110000000000001</v>
      </c>
      <c r="U5765">
        <v>2.5670000000000002</v>
      </c>
      <c r="V5765" t="s">
        <v>7</v>
      </c>
      <c r="X5765" s="11" t="s">
        <v>3262</v>
      </c>
    </row>
    <row r="5766" spans="1:24" x14ac:dyDescent="0.25">
      <c r="A5766" s="1">
        <v>2021</v>
      </c>
      <c r="B5766" s="1">
        <v>2001</v>
      </c>
      <c r="C5766" t="s">
        <v>3241</v>
      </c>
      <c r="D5766" t="s">
        <v>3253</v>
      </c>
      <c r="E5766" s="1">
        <v>1374</v>
      </c>
      <c r="F5766" t="s">
        <v>1410</v>
      </c>
      <c r="G5766" t="s">
        <v>1411</v>
      </c>
      <c r="H5766" t="s">
        <v>147</v>
      </c>
      <c r="I5766" t="s">
        <v>312</v>
      </c>
      <c r="J5766" s="1">
        <v>20472</v>
      </c>
      <c r="K5766" t="s">
        <v>4</v>
      </c>
      <c r="L5766">
        <v>5104104</v>
      </c>
      <c r="M5766" t="s">
        <v>1412</v>
      </c>
      <c r="N5766" t="s">
        <v>6</v>
      </c>
      <c r="O5766">
        <v>22</v>
      </c>
      <c r="P5766">
        <v>17</v>
      </c>
      <c r="Q5766">
        <v>25.757999999999999</v>
      </c>
      <c r="R5766">
        <v>1.6970000000000001</v>
      </c>
      <c r="S5766">
        <v>37.210999999999999</v>
      </c>
      <c r="T5766">
        <v>1.633</v>
      </c>
      <c r="U5766">
        <v>1.649</v>
      </c>
      <c r="V5766" t="s">
        <v>10</v>
      </c>
      <c r="X5766" s="10" t="s">
        <v>3261</v>
      </c>
    </row>
    <row r="5767" spans="1:24" x14ac:dyDescent="0.25">
      <c r="A5767" s="1">
        <v>2021</v>
      </c>
      <c r="B5767" s="1">
        <v>2001</v>
      </c>
      <c r="C5767" t="s">
        <v>3241</v>
      </c>
      <c r="D5767" t="s">
        <v>3253</v>
      </c>
      <c r="E5767" s="1">
        <v>1375</v>
      </c>
      <c r="F5767" t="s">
        <v>1413</v>
      </c>
      <c r="G5767" t="s">
        <v>1414</v>
      </c>
      <c r="H5767" t="s">
        <v>147</v>
      </c>
      <c r="I5767" t="s">
        <v>69</v>
      </c>
      <c r="J5767" s="1">
        <v>1260665</v>
      </c>
      <c r="K5767" t="s">
        <v>4</v>
      </c>
      <c r="L5767">
        <v>5101258</v>
      </c>
      <c r="M5767" t="s">
        <v>1415</v>
      </c>
      <c r="N5767" t="s">
        <v>6</v>
      </c>
      <c r="O5767">
        <v>9</v>
      </c>
      <c r="P5767">
        <v>7</v>
      </c>
      <c r="Q5767">
        <v>22.285</v>
      </c>
      <c r="R5767">
        <v>1.1639999999999999</v>
      </c>
      <c r="S5767">
        <v>37.527999999999999</v>
      </c>
      <c r="T5767">
        <v>1.675</v>
      </c>
      <c r="U5767">
        <v>1.5469999999999999</v>
      </c>
      <c r="V5767" t="s">
        <v>10</v>
      </c>
      <c r="X5767" s="10" t="s">
        <v>3261</v>
      </c>
    </row>
    <row r="5768" spans="1:24" x14ac:dyDescent="0.25">
      <c r="A5768" s="1">
        <v>2021</v>
      </c>
      <c r="B5768" s="1">
        <v>2001</v>
      </c>
      <c r="C5768" t="s">
        <v>3241</v>
      </c>
      <c r="D5768" t="s">
        <v>3253</v>
      </c>
      <c r="E5768" s="1">
        <v>1379</v>
      </c>
      <c r="F5768" t="s">
        <v>1416</v>
      </c>
      <c r="H5768" t="s">
        <v>248</v>
      </c>
      <c r="I5768" t="s">
        <v>69</v>
      </c>
      <c r="J5768" s="1">
        <v>20480</v>
      </c>
      <c r="K5768" t="s">
        <v>4</v>
      </c>
      <c r="L5768">
        <v>3205309</v>
      </c>
      <c r="M5768" t="s">
        <v>419</v>
      </c>
      <c r="N5768" t="s">
        <v>420</v>
      </c>
      <c r="O5768">
        <v>20</v>
      </c>
      <c r="P5768">
        <v>18</v>
      </c>
      <c r="Q5768">
        <v>38.671999999999997</v>
      </c>
      <c r="R5768">
        <v>3.6789999999999998</v>
      </c>
      <c r="S5768">
        <v>49.210999999999999</v>
      </c>
      <c r="T5768">
        <v>3.2</v>
      </c>
      <c r="U5768">
        <v>3.32</v>
      </c>
      <c r="V5768" t="s">
        <v>12</v>
      </c>
      <c r="X5768" s="10" t="s">
        <v>3261</v>
      </c>
    </row>
    <row r="5769" spans="1:24" x14ac:dyDescent="0.25">
      <c r="A5769" s="1">
        <v>2021</v>
      </c>
      <c r="B5769" s="1">
        <v>2001</v>
      </c>
      <c r="C5769" t="s">
        <v>3241</v>
      </c>
      <c r="D5769" t="s">
        <v>3253</v>
      </c>
      <c r="E5769" s="1">
        <v>1388</v>
      </c>
      <c r="F5769" t="s">
        <v>1423</v>
      </c>
      <c r="H5769" t="s">
        <v>248</v>
      </c>
      <c r="I5769" t="s">
        <v>312</v>
      </c>
      <c r="J5769" s="1">
        <v>1365654</v>
      </c>
      <c r="K5769" t="s">
        <v>8</v>
      </c>
      <c r="L5769">
        <v>3550308</v>
      </c>
      <c r="M5769" t="s">
        <v>118</v>
      </c>
      <c r="N5769" t="s">
        <v>53</v>
      </c>
      <c r="O5769">
        <v>239</v>
      </c>
      <c r="P5769">
        <v>175</v>
      </c>
      <c r="Q5769">
        <v>29.7</v>
      </c>
      <c r="R5769">
        <v>2.302</v>
      </c>
      <c r="S5769">
        <v>36.880000000000003</v>
      </c>
      <c r="T5769">
        <v>1.59</v>
      </c>
      <c r="U5769">
        <v>1.768</v>
      </c>
      <c r="V5769" t="s">
        <v>10</v>
      </c>
      <c r="X5769" s="10" t="s">
        <v>3261</v>
      </c>
    </row>
    <row r="5770" spans="1:24" x14ac:dyDescent="0.25">
      <c r="A5770" s="1">
        <v>2021</v>
      </c>
      <c r="B5770" s="1">
        <v>2001</v>
      </c>
      <c r="C5770" t="s">
        <v>3241</v>
      </c>
      <c r="D5770" t="s">
        <v>3253</v>
      </c>
      <c r="E5770" s="1">
        <v>1396</v>
      </c>
      <c r="F5770" t="s">
        <v>1424</v>
      </c>
      <c r="G5770" t="s">
        <v>1425</v>
      </c>
      <c r="H5770" t="s">
        <v>248</v>
      </c>
      <c r="I5770" t="s">
        <v>312</v>
      </c>
      <c r="J5770" s="1">
        <v>21489</v>
      </c>
      <c r="K5770" t="s">
        <v>4</v>
      </c>
      <c r="L5770">
        <v>4108304</v>
      </c>
      <c r="M5770" t="s">
        <v>1109</v>
      </c>
      <c r="N5770" t="s">
        <v>66</v>
      </c>
      <c r="O5770">
        <v>35</v>
      </c>
      <c r="P5770">
        <v>33</v>
      </c>
      <c r="Q5770">
        <v>28.039000000000001</v>
      </c>
      <c r="R5770">
        <v>2.0470000000000002</v>
      </c>
      <c r="S5770">
        <v>37.572000000000003</v>
      </c>
      <c r="T5770">
        <v>1.681</v>
      </c>
      <c r="U5770">
        <v>1.772</v>
      </c>
      <c r="V5770" t="s">
        <v>10</v>
      </c>
      <c r="X5770" s="10" t="s">
        <v>3261</v>
      </c>
    </row>
    <row r="5771" spans="1:24" x14ac:dyDescent="0.25">
      <c r="A5771" s="1">
        <v>2021</v>
      </c>
      <c r="B5771" s="1">
        <v>2001</v>
      </c>
      <c r="C5771" t="s">
        <v>3241</v>
      </c>
      <c r="D5771" t="s">
        <v>3253</v>
      </c>
      <c r="E5771" s="1">
        <v>1396</v>
      </c>
      <c r="F5771" t="s">
        <v>1424</v>
      </c>
      <c r="G5771" t="s">
        <v>1425</v>
      </c>
      <c r="H5771" t="s">
        <v>248</v>
      </c>
      <c r="I5771" t="s">
        <v>312</v>
      </c>
      <c r="J5771" s="1">
        <v>1270213</v>
      </c>
      <c r="K5771" t="s">
        <v>8</v>
      </c>
      <c r="L5771">
        <v>4108304</v>
      </c>
      <c r="M5771" t="s">
        <v>1109</v>
      </c>
      <c r="N5771" t="s">
        <v>66</v>
      </c>
      <c r="O5771">
        <v>15</v>
      </c>
      <c r="P5771">
        <v>9</v>
      </c>
      <c r="Q5771">
        <v>34.088000000000001</v>
      </c>
      <c r="R5771">
        <v>2.976</v>
      </c>
      <c r="S5771">
        <v>40.299999999999997</v>
      </c>
      <c r="T5771">
        <v>2.0369999999999999</v>
      </c>
      <c r="U5771">
        <v>2.2709999999999999</v>
      </c>
      <c r="V5771" t="s">
        <v>7</v>
      </c>
      <c r="X5771" s="10" t="s">
        <v>3261</v>
      </c>
    </row>
    <row r="5772" spans="1:24" x14ac:dyDescent="0.25">
      <c r="A5772" s="1">
        <v>2021</v>
      </c>
      <c r="B5772" s="1">
        <v>2001</v>
      </c>
      <c r="C5772" t="s">
        <v>3241</v>
      </c>
      <c r="D5772" t="s">
        <v>3253</v>
      </c>
      <c r="E5772" s="1">
        <v>1400</v>
      </c>
      <c r="F5772" t="s">
        <v>1426</v>
      </c>
      <c r="G5772" t="s">
        <v>1427</v>
      </c>
      <c r="H5772" t="s">
        <v>147</v>
      </c>
      <c r="I5772" t="s">
        <v>69</v>
      </c>
      <c r="J5772" s="1">
        <v>68594</v>
      </c>
      <c r="K5772" t="s">
        <v>4</v>
      </c>
      <c r="L5772">
        <v>4125506</v>
      </c>
      <c r="M5772" t="s">
        <v>1428</v>
      </c>
      <c r="N5772" t="s">
        <v>66</v>
      </c>
      <c r="O5772">
        <v>24</v>
      </c>
      <c r="P5772">
        <v>22</v>
      </c>
      <c r="Q5772">
        <v>35.021999999999998</v>
      </c>
      <c r="R5772">
        <v>3.1190000000000002</v>
      </c>
      <c r="S5772">
        <v>44.226999999999997</v>
      </c>
      <c r="T5772">
        <v>2.5489999999999999</v>
      </c>
      <c r="U5772">
        <v>2.6920000000000002</v>
      </c>
      <c r="V5772" t="s">
        <v>7</v>
      </c>
      <c r="X5772" s="10" t="s">
        <v>3261</v>
      </c>
    </row>
    <row r="5773" spans="1:24" x14ac:dyDescent="0.25">
      <c r="A5773" s="1">
        <v>2021</v>
      </c>
      <c r="B5773" s="1">
        <v>2001</v>
      </c>
      <c r="C5773" t="s">
        <v>3241</v>
      </c>
      <c r="D5773" t="s">
        <v>3253</v>
      </c>
      <c r="E5773" s="1">
        <v>1403</v>
      </c>
      <c r="F5773" t="s">
        <v>1429</v>
      </c>
      <c r="G5773" t="s">
        <v>1430</v>
      </c>
      <c r="H5773" t="s">
        <v>147</v>
      </c>
      <c r="I5773" t="s">
        <v>312</v>
      </c>
      <c r="J5773" s="1">
        <v>21551</v>
      </c>
      <c r="K5773" t="s">
        <v>4</v>
      </c>
      <c r="L5773">
        <v>1100189</v>
      </c>
      <c r="M5773" t="s">
        <v>1431</v>
      </c>
      <c r="N5773" t="s">
        <v>604</v>
      </c>
      <c r="O5773">
        <v>15</v>
      </c>
      <c r="P5773">
        <v>14</v>
      </c>
      <c r="Q5773">
        <v>34.606999999999999</v>
      </c>
      <c r="R5773">
        <v>3.0550000000000002</v>
      </c>
      <c r="S5773">
        <v>39.241999999999997</v>
      </c>
      <c r="T5773">
        <v>1.899</v>
      </c>
      <c r="U5773">
        <v>2.1880000000000002</v>
      </c>
      <c r="V5773" t="s">
        <v>7</v>
      </c>
      <c r="X5773" s="10" t="s">
        <v>3261</v>
      </c>
    </row>
    <row r="5774" spans="1:24" x14ac:dyDescent="0.25">
      <c r="A5774" s="1">
        <v>2021</v>
      </c>
      <c r="B5774" s="1">
        <v>2001</v>
      </c>
      <c r="C5774" t="s">
        <v>3241</v>
      </c>
      <c r="D5774" t="s">
        <v>3253</v>
      </c>
      <c r="E5774" s="1">
        <v>1404</v>
      </c>
      <c r="F5774" t="s">
        <v>1432</v>
      </c>
      <c r="G5774" t="s">
        <v>1044</v>
      </c>
      <c r="H5774" t="s">
        <v>147</v>
      </c>
      <c r="I5774" t="s">
        <v>312</v>
      </c>
      <c r="J5774" s="1">
        <v>1261544</v>
      </c>
      <c r="K5774" t="s">
        <v>4</v>
      </c>
      <c r="L5774">
        <v>5217104</v>
      </c>
      <c r="M5774" t="s">
        <v>1433</v>
      </c>
      <c r="N5774" t="s">
        <v>192</v>
      </c>
      <c r="O5774">
        <v>10</v>
      </c>
      <c r="P5774">
        <v>10</v>
      </c>
      <c r="Q5774">
        <v>20.57</v>
      </c>
      <c r="R5774">
        <v>0.90100000000000002</v>
      </c>
      <c r="S5774">
        <v>33.979999999999997</v>
      </c>
      <c r="T5774">
        <v>1.2110000000000001</v>
      </c>
      <c r="U5774">
        <v>1.1339999999999999</v>
      </c>
      <c r="V5774" t="s">
        <v>10</v>
      </c>
      <c r="X5774" s="10" t="s">
        <v>3261</v>
      </c>
    </row>
    <row r="5775" spans="1:24" x14ac:dyDescent="0.25">
      <c r="A5775" s="1">
        <v>2021</v>
      </c>
      <c r="B5775" s="1">
        <v>2001</v>
      </c>
      <c r="C5775" t="s">
        <v>3241</v>
      </c>
      <c r="D5775" t="s">
        <v>3253</v>
      </c>
      <c r="E5775" s="1">
        <v>1404</v>
      </c>
      <c r="F5775" t="s">
        <v>1432</v>
      </c>
      <c r="G5775" t="s">
        <v>1044</v>
      </c>
      <c r="H5775" t="s">
        <v>147</v>
      </c>
      <c r="I5775" t="s">
        <v>312</v>
      </c>
      <c r="J5775" s="1">
        <v>1335120</v>
      </c>
      <c r="K5775" t="s">
        <v>8</v>
      </c>
      <c r="L5775">
        <v>5217104</v>
      </c>
      <c r="M5775" t="s">
        <v>1433</v>
      </c>
      <c r="N5775" t="s">
        <v>192</v>
      </c>
      <c r="O5775">
        <v>46</v>
      </c>
      <c r="P5775">
        <v>41</v>
      </c>
      <c r="Q5775">
        <v>20.908999999999999</v>
      </c>
      <c r="R5775">
        <v>0.95299999999999996</v>
      </c>
      <c r="S5775">
        <v>30.036000000000001</v>
      </c>
      <c r="T5775">
        <v>0.69599999999999995</v>
      </c>
      <c r="U5775">
        <v>0.76</v>
      </c>
      <c r="V5775" t="s">
        <v>28</v>
      </c>
      <c r="X5775" s="10" t="s">
        <v>3261</v>
      </c>
    </row>
    <row r="5776" spans="1:24" x14ac:dyDescent="0.25">
      <c r="A5776" s="1">
        <v>2021</v>
      </c>
      <c r="B5776" s="1">
        <v>2001</v>
      </c>
      <c r="C5776" t="s">
        <v>3241</v>
      </c>
      <c r="D5776" t="s">
        <v>3253</v>
      </c>
      <c r="E5776" s="1">
        <v>1412</v>
      </c>
      <c r="F5776" t="s">
        <v>1435</v>
      </c>
      <c r="H5776" t="s">
        <v>147</v>
      </c>
      <c r="I5776" t="s">
        <v>312</v>
      </c>
      <c r="J5776" s="1">
        <v>95143</v>
      </c>
      <c r="K5776" t="s">
        <v>4</v>
      </c>
      <c r="L5776">
        <v>3525904</v>
      </c>
      <c r="M5776" t="s">
        <v>455</v>
      </c>
      <c r="N5776" t="s">
        <v>53</v>
      </c>
      <c r="O5776">
        <v>16</v>
      </c>
      <c r="P5776">
        <v>13</v>
      </c>
      <c r="Q5776">
        <v>35.392000000000003</v>
      </c>
      <c r="R5776">
        <v>3.1760000000000002</v>
      </c>
      <c r="S5776">
        <v>49.2</v>
      </c>
      <c r="T5776">
        <v>3.1989999999999998</v>
      </c>
      <c r="U5776">
        <v>3.1930000000000001</v>
      </c>
      <c r="V5776" t="s">
        <v>12</v>
      </c>
      <c r="X5776" s="10" t="s">
        <v>3261</v>
      </c>
    </row>
    <row r="5777" spans="1:24" x14ac:dyDescent="0.25">
      <c r="A5777" s="1">
        <v>2021</v>
      </c>
      <c r="B5777" s="1">
        <v>2001</v>
      </c>
      <c r="C5777" t="s">
        <v>3241</v>
      </c>
      <c r="D5777" t="s">
        <v>3253</v>
      </c>
      <c r="E5777" s="1">
        <v>1413</v>
      </c>
      <c r="F5777" t="s">
        <v>1436</v>
      </c>
      <c r="G5777" t="s">
        <v>1437</v>
      </c>
      <c r="H5777" t="s">
        <v>147</v>
      </c>
      <c r="I5777" t="s">
        <v>69</v>
      </c>
      <c r="J5777" s="1">
        <v>21482</v>
      </c>
      <c r="K5777" t="s">
        <v>4</v>
      </c>
      <c r="L5777">
        <v>3544251</v>
      </c>
      <c r="M5777" t="s">
        <v>1438</v>
      </c>
      <c r="N5777" t="s">
        <v>53</v>
      </c>
      <c r="O5777">
        <v>26</v>
      </c>
      <c r="P5777">
        <v>25</v>
      </c>
      <c r="Q5777">
        <v>23.015999999999998</v>
      </c>
      <c r="R5777">
        <v>1.276</v>
      </c>
      <c r="S5777">
        <v>29.488</v>
      </c>
      <c r="T5777">
        <v>0.625</v>
      </c>
      <c r="U5777">
        <v>0.78800000000000003</v>
      </c>
      <c r="V5777" t="s">
        <v>28</v>
      </c>
      <c r="X5777" s="10" t="s">
        <v>3261</v>
      </c>
    </row>
    <row r="5778" spans="1:24" x14ac:dyDescent="0.25">
      <c r="A5778" s="1">
        <v>2021</v>
      </c>
      <c r="B5778" s="1">
        <v>2001</v>
      </c>
      <c r="C5778" t="s">
        <v>3241</v>
      </c>
      <c r="D5778" t="s">
        <v>3253</v>
      </c>
      <c r="E5778" s="1">
        <v>1414</v>
      </c>
      <c r="F5778" t="s">
        <v>1439</v>
      </c>
      <c r="G5778" t="s">
        <v>602</v>
      </c>
      <c r="H5778" t="s">
        <v>248</v>
      </c>
      <c r="I5778" t="s">
        <v>312</v>
      </c>
      <c r="J5778" s="1">
        <v>1425379</v>
      </c>
      <c r="K5778" t="s">
        <v>8</v>
      </c>
      <c r="L5778">
        <v>1100205</v>
      </c>
      <c r="M5778" t="s">
        <v>956</v>
      </c>
      <c r="N5778" t="s">
        <v>604</v>
      </c>
      <c r="O5778">
        <v>46</v>
      </c>
      <c r="P5778">
        <v>46</v>
      </c>
      <c r="Q5778">
        <v>28.134</v>
      </c>
      <c r="R5778">
        <v>2.0619999999999998</v>
      </c>
      <c r="S5778">
        <v>45.636000000000003</v>
      </c>
      <c r="T5778">
        <v>2.734</v>
      </c>
      <c r="U5778">
        <v>2.5659999999999998</v>
      </c>
      <c r="V5778" t="s">
        <v>7</v>
      </c>
      <c r="X5778" s="10" t="s">
        <v>3261</v>
      </c>
    </row>
    <row r="5779" spans="1:24" x14ac:dyDescent="0.25">
      <c r="A5779" s="1">
        <v>2021</v>
      </c>
      <c r="B5779" s="1">
        <v>2001</v>
      </c>
      <c r="C5779" t="s">
        <v>3241</v>
      </c>
      <c r="D5779" t="s">
        <v>3253</v>
      </c>
      <c r="E5779" s="1">
        <v>1418</v>
      </c>
      <c r="F5779" t="s">
        <v>3135</v>
      </c>
      <c r="G5779" t="s">
        <v>3199</v>
      </c>
      <c r="H5779" t="s">
        <v>248</v>
      </c>
      <c r="I5779" t="s">
        <v>312</v>
      </c>
      <c r="J5779" s="1">
        <v>20644</v>
      </c>
      <c r="K5779" t="s">
        <v>4</v>
      </c>
      <c r="L5779">
        <v>3502804</v>
      </c>
      <c r="M5779" t="s">
        <v>457</v>
      </c>
      <c r="N5779" t="s">
        <v>53</v>
      </c>
      <c r="O5779">
        <v>36</v>
      </c>
      <c r="P5779">
        <v>31</v>
      </c>
      <c r="Q5779">
        <v>37.609000000000002</v>
      </c>
      <c r="R5779">
        <v>3.516</v>
      </c>
      <c r="S5779">
        <v>52.918999999999997</v>
      </c>
      <c r="T5779">
        <v>3.6850000000000001</v>
      </c>
      <c r="U5779">
        <v>3.6419999999999999</v>
      </c>
      <c r="V5779" t="s">
        <v>12</v>
      </c>
      <c r="X5779" s="10" t="s">
        <v>3261</v>
      </c>
    </row>
    <row r="5780" spans="1:24" x14ac:dyDescent="0.25">
      <c r="A5780" s="1">
        <v>2021</v>
      </c>
      <c r="B5780" s="1">
        <v>2001</v>
      </c>
      <c r="C5780" t="s">
        <v>3241</v>
      </c>
      <c r="D5780" t="s">
        <v>3253</v>
      </c>
      <c r="E5780" s="1">
        <v>1420</v>
      </c>
      <c r="F5780" t="s">
        <v>1442</v>
      </c>
      <c r="H5780" t="s">
        <v>147</v>
      </c>
      <c r="I5780" t="s">
        <v>255</v>
      </c>
      <c r="J5780" s="1">
        <v>37777</v>
      </c>
      <c r="K5780" t="s">
        <v>4</v>
      </c>
      <c r="L5780">
        <v>3514403</v>
      </c>
      <c r="M5780" t="s">
        <v>1443</v>
      </c>
      <c r="N5780" t="s">
        <v>53</v>
      </c>
      <c r="O5780">
        <v>37</v>
      </c>
      <c r="P5780">
        <v>37</v>
      </c>
      <c r="Q5780">
        <v>29.27</v>
      </c>
      <c r="R5780">
        <v>2.2360000000000002</v>
      </c>
      <c r="S5780">
        <v>39.186</v>
      </c>
      <c r="T5780">
        <v>1.891</v>
      </c>
      <c r="U5780">
        <v>1.9770000000000001</v>
      </c>
      <c r="V5780" t="s">
        <v>7</v>
      </c>
      <c r="X5780" s="10" t="s">
        <v>3261</v>
      </c>
    </row>
    <row r="5781" spans="1:24" x14ac:dyDescent="0.25">
      <c r="A5781" s="1">
        <v>2021</v>
      </c>
      <c r="B5781" s="1">
        <v>2001</v>
      </c>
      <c r="C5781" t="s">
        <v>3241</v>
      </c>
      <c r="D5781" t="s">
        <v>3253</v>
      </c>
      <c r="E5781" s="1">
        <v>1422</v>
      </c>
      <c r="F5781" t="s">
        <v>1444</v>
      </c>
      <c r="G5781" t="s">
        <v>1445</v>
      </c>
      <c r="H5781" t="s">
        <v>248</v>
      </c>
      <c r="I5781" t="s">
        <v>69</v>
      </c>
      <c r="J5781" s="1">
        <v>41677</v>
      </c>
      <c r="K5781" t="s">
        <v>4</v>
      </c>
      <c r="L5781">
        <v>1302603</v>
      </c>
      <c r="M5781" t="s">
        <v>31</v>
      </c>
      <c r="N5781" t="s">
        <v>32</v>
      </c>
      <c r="O5781">
        <v>135</v>
      </c>
      <c r="P5781">
        <v>112</v>
      </c>
      <c r="Q5781">
        <v>30.023</v>
      </c>
      <c r="R5781">
        <v>2.3519999999999999</v>
      </c>
      <c r="S5781">
        <v>35.741999999999997</v>
      </c>
      <c r="T5781">
        <v>1.4419999999999999</v>
      </c>
      <c r="U5781">
        <v>1.669</v>
      </c>
      <c r="V5781" t="s">
        <v>10</v>
      </c>
      <c r="X5781" s="10" t="s">
        <v>3261</v>
      </c>
    </row>
    <row r="5782" spans="1:24" x14ac:dyDescent="0.25">
      <c r="A5782" s="1">
        <v>2021</v>
      </c>
      <c r="B5782" s="1">
        <v>2001</v>
      </c>
      <c r="C5782" t="s">
        <v>3241</v>
      </c>
      <c r="D5782" t="s">
        <v>3253</v>
      </c>
      <c r="E5782" s="1">
        <v>1422</v>
      </c>
      <c r="F5782" t="s">
        <v>1444</v>
      </c>
      <c r="G5782" t="s">
        <v>1445</v>
      </c>
      <c r="H5782" t="s">
        <v>248</v>
      </c>
      <c r="I5782" t="s">
        <v>69</v>
      </c>
      <c r="J5782" s="1">
        <v>1376182</v>
      </c>
      <c r="K5782" t="s">
        <v>8</v>
      </c>
      <c r="L5782">
        <v>1302603</v>
      </c>
      <c r="M5782" t="s">
        <v>31</v>
      </c>
      <c r="N5782" t="s">
        <v>32</v>
      </c>
      <c r="O5782">
        <v>36</v>
      </c>
      <c r="P5782">
        <v>34</v>
      </c>
      <c r="Q5782">
        <v>30.282</v>
      </c>
      <c r="R5782">
        <v>2.391</v>
      </c>
      <c r="S5782">
        <v>40.561</v>
      </c>
      <c r="T5782">
        <v>2.0710000000000002</v>
      </c>
      <c r="U5782">
        <v>2.1509999999999998</v>
      </c>
      <c r="V5782" t="s">
        <v>7</v>
      </c>
      <c r="X5782" s="10" t="s">
        <v>3261</v>
      </c>
    </row>
    <row r="5783" spans="1:24" x14ac:dyDescent="0.25">
      <c r="A5783" s="1">
        <v>2021</v>
      </c>
      <c r="B5783" s="1">
        <v>2001</v>
      </c>
      <c r="C5783" t="s">
        <v>3241</v>
      </c>
      <c r="D5783" t="s">
        <v>3253</v>
      </c>
      <c r="E5783" s="1">
        <v>1422</v>
      </c>
      <c r="F5783" t="s">
        <v>1444</v>
      </c>
      <c r="G5783" t="s">
        <v>1445</v>
      </c>
      <c r="H5783" t="s">
        <v>248</v>
      </c>
      <c r="I5783" t="s">
        <v>69</v>
      </c>
      <c r="J5783" s="1">
        <v>1419729</v>
      </c>
      <c r="K5783" t="s">
        <v>4</v>
      </c>
      <c r="L5783">
        <v>1302603</v>
      </c>
      <c r="M5783" t="s">
        <v>31</v>
      </c>
      <c r="N5783" t="s">
        <v>32</v>
      </c>
      <c r="O5783">
        <v>42</v>
      </c>
      <c r="P5783">
        <v>39</v>
      </c>
      <c r="Q5783">
        <v>27.651</v>
      </c>
      <c r="R5783">
        <v>1.9870000000000001</v>
      </c>
      <c r="S5783">
        <v>35.841000000000001</v>
      </c>
      <c r="T5783">
        <v>1.454</v>
      </c>
      <c r="U5783">
        <v>1.5880000000000001</v>
      </c>
      <c r="V5783" t="s">
        <v>10</v>
      </c>
      <c r="X5783" s="10" t="s">
        <v>3261</v>
      </c>
    </row>
    <row r="5784" spans="1:24" x14ac:dyDescent="0.25">
      <c r="A5784" s="1">
        <v>2021</v>
      </c>
      <c r="B5784" s="1">
        <v>2001</v>
      </c>
      <c r="C5784" t="s">
        <v>3241</v>
      </c>
      <c r="D5784" t="s">
        <v>3253</v>
      </c>
      <c r="E5784" s="1">
        <v>1423</v>
      </c>
      <c r="F5784" t="s">
        <v>1446</v>
      </c>
      <c r="G5784" t="s">
        <v>1447</v>
      </c>
      <c r="H5784" t="s">
        <v>147</v>
      </c>
      <c r="I5784" t="s">
        <v>312</v>
      </c>
      <c r="J5784" s="1">
        <v>56354</v>
      </c>
      <c r="K5784" t="s">
        <v>4</v>
      </c>
      <c r="L5784">
        <v>1501402</v>
      </c>
      <c r="M5784" t="s">
        <v>513</v>
      </c>
      <c r="N5784" t="s">
        <v>514</v>
      </c>
      <c r="O5784">
        <v>10</v>
      </c>
      <c r="P5784">
        <v>0</v>
      </c>
      <c r="V5784" t="s">
        <v>20</v>
      </c>
      <c r="W5784" s="2" t="s">
        <v>3122</v>
      </c>
      <c r="X5784" s="10" t="s">
        <v>3261</v>
      </c>
    </row>
    <row r="5785" spans="1:24" x14ac:dyDescent="0.25">
      <c r="A5785" s="1">
        <v>2021</v>
      </c>
      <c r="B5785" s="1">
        <v>2001</v>
      </c>
      <c r="C5785" t="s">
        <v>3241</v>
      </c>
      <c r="D5785" t="s">
        <v>3253</v>
      </c>
      <c r="E5785" s="1">
        <v>1427</v>
      </c>
      <c r="F5785" t="s">
        <v>1450</v>
      </c>
      <c r="G5785" t="s">
        <v>1451</v>
      </c>
      <c r="H5785" t="s">
        <v>248</v>
      </c>
      <c r="I5785" t="s">
        <v>312</v>
      </c>
      <c r="J5785" s="1">
        <v>1287044</v>
      </c>
      <c r="K5785" t="s">
        <v>8</v>
      </c>
      <c r="L5785">
        <v>4305108</v>
      </c>
      <c r="M5785" t="s">
        <v>84</v>
      </c>
      <c r="N5785" t="s">
        <v>81</v>
      </c>
      <c r="O5785">
        <v>71</v>
      </c>
      <c r="P5785">
        <v>61</v>
      </c>
      <c r="Q5785">
        <v>26.236000000000001</v>
      </c>
      <c r="R5785">
        <v>1.77</v>
      </c>
      <c r="S5785">
        <v>38.521000000000001</v>
      </c>
      <c r="T5785">
        <v>1.804</v>
      </c>
      <c r="U5785">
        <v>1.796</v>
      </c>
      <c r="V5785" t="s">
        <v>10</v>
      </c>
      <c r="X5785" s="10" t="s">
        <v>3261</v>
      </c>
    </row>
    <row r="5786" spans="1:24" x14ac:dyDescent="0.25">
      <c r="A5786" s="1">
        <v>2021</v>
      </c>
      <c r="B5786" s="1">
        <v>2001</v>
      </c>
      <c r="C5786" t="s">
        <v>3241</v>
      </c>
      <c r="D5786" t="s">
        <v>3253</v>
      </c>
      <c r="E5786" s="1">
        <v>1430</v>
      </c>
      <c r="F5786" t="s">
        <v>1452</v>
      </c>
      <c r="G5786" t="s">
        <v>1453</v>
      </c>
      <c r="H5786" t="s">
        <v>248</v>
      </c>
      <c r="I5786" t="s">
        <v>312</v>
      </c>
      <c r="J5786" s="1">
        <v>1427734</v>
      </c>
      <c r="K5786" t="s">
        <v>8</v>
      </c>
      <c r="L5786">
        <v>4115200</v>
      </c>
      <c r="M5786" t="s">
        <v>71</v>
      </c>
      <c r="N5786" t="s">
        <v>66</v>
      </c>
      <c r="O5786">
        <v>75</v>
      </c>
      <c r="P5786">
        <v>62</v>
      </c>
      <c r="Q5786">
        <v>26.97</v>
      </c>
      <c r="R5786">
        <v>1.883</v>
      </c>
      <c r="S5786">
        <v>38.067</v>
      </c>
      <c r="T5786">
        <v>1.7450000000000001</v>
      </c>
      <c r="U5786">
        <v>1.78</v>
      </c>
      <c r="V5786" t="s">
        <v>10</v>
      </c>
      <c r="X5786" s="10" t="s">
        <v>3261</v>
      </c>
    </row>
    <row r="5787" spans="1:24" x14ac:dyDescent="0.25">
      <c r="A5787" s="1">
        <v>2021</v>
      </c>
      <c r="B5787" s="1">
        <v>2001</v>
      </c>
      <c r="C5787" t="s">
        <v>3241</v>
      </c>
      <c r="D5787" t="s">
        <v>3253</v>
      </c>
      <c r="E5787" s="1">
        <v>1432</v>
      </c>
      <c r="F5787" t="s">
        <v>1454</v>
      </c>
      <c r="G5787" t="s">
        <v>1455</v>
      </c>
      <c r="H5787" t="s">
        <v>147</v>
      </c>
      <c r="I5787" t="s">
        <v>69</v>
      </c>
      <c r="J5787" s="1">
        <v>85750</v>
      </c>
      <c r="K5787" t="s">
        <v>4</v>
      </c>
      <c r="L5787">
        <v>3506359</v>
      </c>
      <c r="M5787" t="s">
        <v>1456</v>
      </c>
      <c r="N5787" t="s">
        <v>53</v>
      </c>
      <c r="O5787">
        <v>14</v>
      </c>
      <c r="P5787">
        <v>12</v>
      </c>
      <c r="Q5787">
        <v>35.174999999999997</v>
      </c>
      <c r="R5787">
        <v>3.1419999999999999</v>
      </c>
      <c r="S5787">
        <v>39.941000000000003</v>
      </c>
      <c r="T5787">
        <v>1.99</v>
      </c>
      <c r="U5787">
        <v>2.278</v>
      </c>
      <c r="V5787" t="s">
        <v>7</v>
      </c>
      <c r="X5787" s="10" t="s">
        <v>3261</v>
      </c>
    </row>
    <row r="5788" spans="1:24" x14ac:dyDescent="0.25">
      <c r="A5788" s="1">
        <v>2021</v>
      </c>
      <c r="B5788" s="1">
        <v>2001</v>
      </c>
      <c r="C5788" t="s">
        <v>3241</v>
      </c>
      <c r="D5788" t="s">
        <v>3253</v>
      </c>
      <c r="E5788" s="1">
        <v>1434</v>
      </c>
      <c r="F5788" t="s">
        <v>1457</v>
      </c>
      <c r="G5788" t="s">
        <v>1458</v>
      </c>
      <c r="H5788" t="s">
        <v>248</v>
      </c>
      <c r="I5788" t="s">
        <v>312</v>
      </c>
      <c r="J5788" s="1">
        <v>1076118</v>
      </c>
      <c r="K5788" t="s">
        <v>4</v>
      </c>
      <c r="L5788">
        <v>3522604</v>
      </c>
      <c r="M5788" t="s">
        <v>1459</v>
      </c>
      <c r="N5788" t="s">
        <v>53</v>
      </c>
      <c r="O5788">
        <v>26</v>
      </c>
      <c r="P5788">
        <v>22</v>
      </c>
      <c r="Q5788">
        <v>29.427</v>
      </c>
      <c r="R5788">
        <v>2.2599999999999998</v>
      </c>
      <c r="S5788">
        <v>38.344999999999999</v>
      </c>
      <c r="T5788">
        <v>1.7809999999999999</v>
      </c>
      <c r="U5788">
        <v>1.901</v>
      </c>
      <c r="V5788" t="s">
        <v>10</v>
      </c>
      <c r="X5788" s="10" t="s">
        <v>3261</v>
      </c>
    </row>
    <row r="5789" spans="1:24" x14ac:dyDescent="0.25">
      <c r="A5789" s="1">
        <v>2021</v>
      </c>
      <c r="B5789" s="1">
        <v>2001</v>
      </c>
      <c r="C5789" t="s">
        <v>3241</v>
      </c>
      <c r="D5789" t="s">
        <v>3253</v>
      </c>
      <c r="E5789" s="1">
        <v>1436</v>
      </c>
      <c r="F5789" t="s">
        <v>1460</v>
      </c>
      <c r="G5789" t="s">
        <v>1461</v>
      </c>
      <c r="H5789" t="s">
        <v>147</v>
      </c>
      <c r="I5789" t="s">
        <v>312</v>
      </c>
      <c r="J5789" s="1">
        <v>21247</v>
      </c>
      <c r="K5789" t="s">
        <v>4</v>
      </c>
      <c r="L5789">
        <v>1302603</v>
      </c>
      <c r="M5789" t="s">
        <v>31</v>
      </c>
      <c r="N5789" t="s">
        <v>32</v>
      </c>
      <c r="O5789">
        <v>19</v>
      </c>
      <c r="P5789">
        <v>18</v>
      </c>
      <c r="Q5789">
        <v>27.655000000000001</v>
      </c>
      <c r="R5789">
        <v>1.988</v>
      </c>
      <c r="S5789">
        <v>33.287999999999997</v>
      </c>
      <c r="T5789">
        <v>1.121</v>
      </c>
      <c r="U5789">
        <v>1.3380000000000001</v>
      </c>
      <c r="V5789" t="s">
        <v>10</v>
      </c>
      <c r="X5789" s="10" t="s">
        <v>3261</v>
      </c>
    </row>
    <row r="5790" spans="1:24" x14ac:dyDescent="0.25">
      <c r="A5790" s="1">
        <v>2021</v>
      </c>
      <c r="B5790" s="1">
        <v>2001</v>
      </c>
      <c r="C5790" t="s">
        <v>3241</v>
      </c>
      <c r="D5790" t="s">
        <v>3253</v>
      </c>
      <c r="E5790" s="1">
        <v>1440</v>
      </c>
      <c r="F5790" t="s">
        <v>1462</v>
      </c>
      <c r="G5790" t="s">
        <v>1463</v>
      </c>
      <c r="H5790" t="s">
        <v>147</v>
      </c>
      <c r="I5790" t="s">
        <v>312</v>
      </c>
      <c r="J5790" s="1">
        <v>20753</v>
      </c>
      <c r="K5790" t="s">
        <v>4</v>
      </c>
      <c r="L5790">
        <v>5221403</v>
      </c>
      <c r="M5790" t="s">
        <v>213</v>
      </c>
      <c r="N5790" t="s">
        <v>192</v>
      </c>
      <c r="O5790">
        <v>10</v>
      </c>
      <c r="P5790">
        <v>10</v>
      </c>
      <c r="Q5790">
        <v>39.99</v>
      </c>
      <c r="R5790">
        <v>3.8809999999999998</v>
      </c>
      <c r="S5790">
        <v>54.23</v>
      </c>
      <c r="T5790">
        <v>3.8559999999999999</v>
      </c>
      <c r="U5790">
        <v>3.8620000000000001</v>
      </c>
      <c r="V5790" t="s">
        <v>12</v>
      </c>
      <c r="X5790" s="10" t="s">
        <v>3261</v>
      </c>
    </row>
    <row r="5791" spans="1:24" x14ac:dyDescent="0.25">
      <c r="A5791" s="1">
        <v>2021</v>
      </c>
      <c r="B5791" s="1">
        <v>2001</v>
      </c>
      <c r="C5791" t="s">
        <v>3241</v>
      </c>
      <c r="D5791" t="s">
        <v>3253</v>
      </c>
      <c r="E5791" s="1">
        <v>1444</v>
      </c>
      <c r="F5791" t="s">
        <v>1466</v>
      </c>
      <c r="G5791" t="s">
        <v>1467</v>
      </c>
      <c r="H5791" t="s">
        <v>147</v>
      </c>
      <c r="I5791" t="s">
        <v>69</v>
      </c>
      <c r="J5791" s="1">
        <v>21070</v>
      </c>
      <c r="K5791" t="s">
        <v>4</v>
      </c>
      <c r="L5791">
        <v>3526902</v>
      </c>
      <c r="M5791" t="s">
        <v>224</v>
      </c>
      <c r="N5791" t="s">
        <v>53</v>
      </c>
      <c r="O5791">
        <v>26</v>
      </c>
      <c r="P5791">
        <v>23</v>
      </c>
      <c r="Q5791">
        <v>33.094999999999999</v>
      </c>
      <c r="R5791">
        <v>2.823</v>
      </c>
      <c r="S5791">
        <v>47.773000000000003</v>
      </c>
      <c r="T5791">
        <v>3.0129999999999999</v>
      </c>
      <c r="U5791">
        <v>2.9649999999999999</v>
      </c>
      <c r="V5791" t="s">
        <v>12</v>
      </c>
      <c r="X5791" s="10" t="s">
        <v>3261</v>
      </c>
    </row>
    <row r="5792" spans="1:24" x14ac:dyDescent="0.25">
      <c r="A5792" s="1">
        <v>2021</v>
      </c>
      <c r="B5792" s="1">
        <v>2001</v>
      </c>
      <c r="C5792" t="s">
        <v>3241</v>
      </c>
      <c r="D5792" t="s">
        <v>3253</v>
      </c>
      <c r="E5792" s="1">
        <v>1446</v>
      </c>
      <c r="F5792" t="s">
        <v>1470</v>
      </c>
      <c r="G5792" t="s">
        <v>1471</v>
      </c>
      <c r="H5792" t="s">
        <v>248</v>
      </c>
      <c r="I5792" t="s">
        <v>312</v>
      </c>
      <c r="J5792" s="1">
        <v>21137</v>
      </c>
      <c r="K5792" t="s">
        <v>4</v>
      </c>
      <c r="L5792">
        <v>5300108</v>
      </c>
      <c r="M5792" t="s">
        <v>18</v>
      </c>
      <c r="N5792" t="s">
        <v>19</v>
      </c>
      <c r="O5792">
        <v>122</v>
      </c>
      <c r="P5792">
        <v>89</v>
      </c>
      <c r="Q5792">
        <v>30.664000000000001</v>
      </c>
      <c r="R5792">
        <v>2.4500000000000002</v>
      </c>
      <c r="S5792">
        <v>41.920999999999999</v>
      </c>
      <c r="T5792">
        <v>2.2480000000000002</v>
      </c>
      <c r="U5792">
        <v>2.2989999999999999</v>
      </c>
      <c r="V5792" t="s">
        <v>7</v>
      </c>
      <c r="X5792" s="10" t="s">
        <v>3261</v>
      </c>
    </row>
    <row r="5793" spans="1:24" x14ac:dyDescent="0.25">
      <c r="A5793" s="1">
        <v>2021</v>
      </c>
      <c r="B5793" s="1">
        <v>2001</v>
      </c>
      <c r="C5793" t="s">
        <v>3241</v>
      </c>
      <c r="D5793" t="s">
        <v>3253</v>
      </c>
      <c r="E5793" s="1">
        <v>1446</v>
      </c>
      <c r="F5793" t="s">
        <v>1470</v>
      </c>
      <c r="G5793" t="s">
        <v>1471</v>
      </c>
      <c r="H5793" t="s">
        <v>248</v>
      </c>
      <c r="I5793" t="s">
        <v>312</v>
      </c>
      <c r="J5793" s="1">
        <v>5001328</v>
      </c>
      <c r="K5793" t="s">
        <v>8</v>
      </c>
      <c r="L5793">
        <v>5300108</v>
      </c>
      <c r="M5793" t="s">
        <v>18</v>
      </c>
      <c r="N5793" t="s">
        <v>19</v>
      </c>
      <c r="O5793">
        <v>1967</v>
      </c>
      <c r="P5793">
        <v>1415</v>
      </c>
      <c r="Q5793">
        <v>22.707000000000001</v>
      </c>
      <c r="R5793">
        <v>1.2290000000000001</v>
      </c>
      <c r="S5793">
        <v>30.748000000000001</v>
      </c>
      <c r="T5793">
        <v>0.78900000000000003</v>
      </c>
      <c r="U5793">
        <v>0.89900000000000002</v>
      </c>
      <c r="V5793" t="s">
        <v>28</v>
      </c>
      <c r="X5793" s="10" t="s">
        <v>3261</v>
      </c>
    </row>
    <row r="5794" spans="1:24" x14ac:dyDescent="0.25">
      <c r="A5794" s="1">
        <v>2021</v>
      </c>
      <c r="B5794" s="1">
        <v>2001</v>
      </c>
      <c r="C5794" t="s">
        <v>3241</v>
      </c>
      <c r="D5794" t="s">
        <v>3253</v>
      </c>
      <c r="E5794" s="1">
        <v>1449</v>
      </c>
      <c r="F5794" t="s">
        <v>1472</v>
      </c>
      <c r="G5794" t="s">
        <v>1473</v>
      </c>
      <c r="H5794" t="s">
        <v>147</v>
      </c>
      <c r="I5794" t="s">
        <v>312</v>
      </c>
      <c r="J5794" s="1">
        <v>100223</v>
      </c>
      <c r="K5794" t="s">
        <v>4</v>
      </c>
      <c r="L5794">
        <v>4109708</v>
      </c>
      <c r="M5794" t="s">
        <v>1474</v>
      </c>
      <c r="N5794" t="s">
        <v>66</v>
      </c>
      <c r="O5794">
        <v>11</v>
      </c>
      <c r="P5794">
        <v>10</v>
      </c>
      <c r="Q5794">
        <v>28.37</v>
      </c>
      <c r="R5794">
        <v>2.0979999999999999</v>
      </c>
      <c r="S5794">
        <v>30.79</v>
      </c>
      <c r="T5794">
        <v>0.79500000000000004</v>
      </c>
      <c r="U5794">
        <v>1.121</v>
      </c>
      <c r="V5794" t="s">
        <v>10</v>
      </c>
      <c r="X5794" s="10" t="s">
        <v>3261</v>
      </c>
    </row>
    <row r="5795" spans="1:24" x14ac:dyDescent="0.25">
      <c r="A5795" s="1">
        <v>2021</v>
      </c>
      <c r="B5795" s="1">
        <v>2001</v>
      </c>
      <c r="C5795" t="s">
        <v>3241</v>
      </c>
      <c r="D5795" t="s">
        <v>3253</v>
      </c>
      <c r="E5795" s="1">
        <v>1450</v>
      </c>
      <c r="F5795" t="s">
        <v>1475</v>
      </c>
      <c r="G5795" t="s">
        <v>1476</v>
      </c>
      <c r="H5795" t="s">
        <v>248</v>
      </c>
      <c r="I5795" t="s">
        <v>69</v>
      </c>
      <c r="J5795" s="1">
        <v>21217</v>
      </c>
      <c r="K5795" t="s">
        <v>4</v>
      </c>
      <c r="L5795">
        <v>3148103</v>
      </c>
      <c r="M5795" t="s">
        <v>1477</v>
      </c>
      <c r="N5795" t="s">
        <v>47</v>
      </c>
      <c r="O5795">
        <v>17</v>
      </c>
      <c r="P5795">
        <v>17</v>
      </c>
      <c r="Q5795">
        <v>27.57</v>
      </c>
      <c r="R5795">
        <v>1.9750000000000001</v>
      </c>
      <c r="S5795">
        <v>39.6</v>
      </c>
      <c r="T5795">
        <v>1.9450000000000001</v>
      </c>
      <c r="U5795">
        <v>1.9530000000000001</v>
      </c>
      <c r="V5795" t="s">
        <v>7</v>
      </c>
      <c r="X5795" s="10" t="s">
        <v>3261</v>
      </c>
    </row>
    <row r="5796" spans="1:24" x14ac:dyDescent="0.25">
      <c r="A5796" s="1">
        <v>2021</v>
      </c>
      <c r="B5796" s="1">
        <v>2001</v>
      </c>
      <c r="C5796" t="s">
        <v>3241</v>
      </c>
      <c r="D5796" t="s">
        <v>3253</v>
      </c>
      <c r="E5796" s="1">
        <v>1452</v>
      </c>
      <c r="F5796" t="s">
        <v>1478</v>
      </c>
      <c r="H5796" t="s">
        <v>147</v>
      </c>
      <c r="I5796" t="s">
        <v>312</v>
      </c>
      <c r="J5796" s="1">
        <v>105060</v>
      </c>
      <c r="K5796" t="s">
        <v>4</v>
      </c>
      <c r="L5796">
        <v>2111300</v>
      </c>
      <c r="M5796" t="s">
        <v>697</v>
      </c>
      <c r="N5796" t="s">
        <v>698</v>
      </c>
      <c r="O5796">
        <v>79</v>
      </c>
      <c r="P5796">
        <v>72</v>
      </c>
      <c r="Q5796">
        <v>29.672000000000001</v>
      </c>
      <c r="R5796">
        <v>2.298</v>
      </c>
      <c r="S5796">
        <v>38.427</v>
      </c>
      <c r="T5796">
        <v>1.792</v>
      </c>
      <c r="U5796">
        <v>1.919</v>
      </c>
      <c r="V5796" t="s">
        <v>10</v>
      </c>
      <c r="X5796" s="10" t="s">
        <v>3261</v>
      </c>
    </row>
    <row r="5797" spans="1:24" x14ac:dyDescent="0.25">
      <c r="A5797" s="1">
        <v>2021</v>
      </c>
      <c r="B5797" s="1">
        <v>2001</v>
      </c>
      <c r="C5797" t="s">
        <v>3241</v>
      </c>
      <c r="D5797" t="s">
        <v>3253</v>
      </c>
      <c r="E5797" s="1">
        <v>1455</v>
      </c>
      <c r="F5797" t="s">
        <v>1479</v>
      </c>
      <c r="G5797" t="s">
        <v>1480</v>
      </c>
      <c r="H5797" t="s">
        <v>147</v>
      </c>
      <c r="I5797" t="s">
        <v>69</v>
      </c>
      <c r="J5797" s="1">
        <v>99578</v>
      </c>
      <c r="K5797" t="s">
        <v>4</v>
      </c>
      <c r="L5797">
        <v>2900702</v>
      </c>
      <c r="M5797" t="s">
        <v>170</v>
      </c>
      <c r="N5797" t="s">
        <v>125</v>
      </c>
      <c r="O5797">
        <v>20</v>
      </c>
      <c r="P5797">
        <v>18</v>
      </c>
      <c r="Q5797">
        <v>22.55</v>
      </c>
      <c r="R5797">
        <v>1.204</v>
      </c>
      <c r="S5797">
        <v>39.588000000000001</v>
      </c>
      <c r="T5797">
        <v>1.944</v>
      </c>
      <c r="U5797">
        <v>1.7589999999999999</v>
      </c>
      <c r="V5797" t="s">
        <v>10</v>
      </c>
      <c r="X5797" s="10" t="s">
        <v>3261</v>
      </c>
    </row>
    <row r="5798" spans="1:24" x14ac:dyDescent="0.25">
      <c r="A5798" s="1">
        <v>2021</v>
      </c>
      <c r="B5798" s="1">
        <v>2001</v>
      </c>
      <c r="C5798" t="s">
        <v>3241</v>
      </c>
      <c r="D5798" t="s">
        <v>3253</v>
      </c>
      <c r="E5798" s="1">
        <v>1456</v>
      </c>
      <c r="F5798" t="s">
        <v>1481</v>
      </c>
      <c r="G5798" t="s">
        <v>1482</v>
      </c>
      <c r="H5798" t="s">
        <v>147</v>
      </c>
      <c r="I5798" t="s">
        <v>312</v>
      </c>
      <c r="J5798" s="1">
        <v>21660</v>
      </c>
      <c r="K5798" t="s">
        <v>4</v>
      </c>
      <c r="L5798">
        <v>3551702</v>
      </c>
      <c r="M5798" t="s">
        <v>1483</v>
      </c>
      <c r="N5798" t="s">
        <v>53</v>
      </c>
      <c r="O5798">
        <v>30</v>
      </c>
      <c r="P5798">
        <v>19</v>
      </c>
      <c r="Q5798">
        <v>31.6</v>
      </c>
      <c r="R5798">
        <v>2.5939999999999999</v>
      </c>
      <c r="S5798">
        <v>44.631</v>
      </c>
      <c r="T5798">
        <v>2.6019999999999999</v>
      </c>
      <c r="U5798">
        <v>2.6</v>
      </c>
      <c r="V5798" t="s">
        <v>7</v>
      </c>
      <c r="X5798" s="10" t="s">
        <v>3261</v>
      </c>
    </row>
    <row r="5799" spans="1:24" x14ac:dyDescent="0.25">
      <c r="A5799" s="1">
        <v>2021</v>
      </c>
      <c r="B5799" s="1">
        <v>2001</v>
      </c>
      <c r="C5799" t="s">
        <v>3241</v>
      </c>
      <c r="D5799" t="s">
        <v>3253</v>
      </c>
      <c r="E5799" s="1">
        <v>1457</v>
      </c>
      <c r="F5799" t="s">
        <v>1484</v>
      </c>
      <c r="G5799" t="s">
        <v>1485</v>
      </c>
      <c r="H5799" t="s">
        <v>147</v>
      </c>
      <c r="I5799" t="s">
        <v>312</v>
      </c>
      <c r="J5799" s="1">
        <v>62229</v>
      </c>
      <c r="K5799" t="s">
        <v>4</v>
      </c>
      <c r="L5799">
        <v>3513009</v>
      </c>
      <c r="M5799" t="s">
        <v>1486</v>
      </c>
      <c r="N5799" t="s">
        <v>53</v>
      </c>
      <c r="O5799">
        <v>8</v>
      </c>
      <c r="P5799">
        <v>5</v>
      </c>
      <c r="Q5799">
        <v>20.16</v>
      </c>
      <c r="R5799">
        <v>0.83799999999999997</v>
      </c>
      <c r="S5799">
        <v>39.200000000000003</v>
      </c>
      <c r="T5799">
        <v>1.893</v>
      </c>
      <c r="U5799">
        <v>1.629</v>
      </c>
      <c r="V5799" t="s">
        <v>10</v>
      </c>
      <c r="X5799" s="10" t="s">
        <v>3261</v>
      </c>
    </row>
    <row r="5800" spans="1:24" x14ac:dyDescent="0.25">
      <c r="A5800" s="1">
        <v>2021</v>
      </c>
      <c r="B5800" s="1">
        <v>2001</v>
      </c>
      <c r="C5800" t="s">
        <v>3241</v>
      </c>
      <c r="D5800" t="s">
        <v>3253</v>
      </c>
      <c r="E5800" s="1">
        <v>1459</v>
      </c>
      <c r="F5800" t="s">
        <v>1487</v>
      </c>
      <c r="G5800" t="s">
        <v>1488</v>
      </c>
      <c r="H5800" t="s">
        <v>248</v>
      </c>
      <c r="I5800" t="s">
        <v>69</v>
      </c>
      <c r="J5800" s="1">
        <v>21484</v>
      </c>
      <c r="K5800" t="s">
        <v>4</v>
      </c>
      <c r="L5800">
        <v>3143104</v>
      </c>
      <c r="M5800" t="s">
        <v>100</v>
      </c>
      <c r="N5800" t="s">
        <v>47</v>
      </c>
      <c r="O5800">
        <v>24</v>
      </c>
      <c r="P5800">
        <v>24</v>
      </c>
      <c r="Q5800">
        <v>29.72</v>
      </c>
      <c r="R5800">
        <v>2.3050000000000002</v>
      </c>
      <c r="S5800">
        <v>36.904000000000003</v>
      </c>
      <c r="T5800">
        <v>1.593</v>
      </c>
      <c r="U5800">
        <v>1.7709999999999999</v>
      </c>
      <c r="V5800" t="s">
        <v>10</v>
      </c>
      <c r="X5800" s="10" t="s">
        <v>3261</v>
      </c>
    </row>
    <row r="5801" spans="1:24" x14ac:dyDescent="0.25">
      <c r="A5801" s="1">
        <v>2021</v>
      </c>
      <c r="B5801" s="1">
        <v>2001</v>
      </c>
      <c r="C5801" t="s">
        <v>3241</v>
      </c>
      <c r="D5801" t="s">
        <v>3253</v>
      </c>
      <c r="E5801" s="1">
        <v>1465</v>
      </c>
      <c r="F5801" t="s">
        <v>1490</v>
      </c>
      <c r="G5801" t="s">
        <v>1491</v>
      </c>
      <c r="H5801" t="s">
        <v>147</v>
      </c>
      <c r="I5801" t="s">
        <v>312</v>
      </c>
      <c r="J5801" s="1">
        <v>34476</v>
      </c>
      <c r="K5801" t="s">
        <v>4</v>
      </c>
      <c r="L5801">
        <v>3543402</v>
      </c>
      <c r="M5801" t="s">
        <v>323</v>
      </c>
      <c r="N5801" t="s">
        <v>53</v>
      </c>
      <c r="O5801">
        <v>11</v>
      </c>
      <c r="P5801">
        <v>8</v>
      </c>
      <c r="Q5801">
        <v>25.25</v>
      </c>
      <c r="R5801">
        <v>1.619</v>
      </c>
      <c r="S5801">
        <v>28.324999999999999</v>
      </c>
      <c r="T5801">
        <v>0.47299999999999998</v>
      </c>
      <c r="U5801">
        <v>0.75900000000000001</v>
      </c>
      <c r="V5801" t="s">
        <v>28</v>
      </c>
      <c r="X5801" s="10" t="s">
        <v>3261</v>
      </c>
    </row>
    <row r="5802" spans="1:24" x14ac:dyDescent="0.25">
      <c r="A5802" s="1">
        <v>2021</v>
      </c>
      <c r="B5802" s="1">
        <v>2001</v>
      </c>
      <c r="C5802" t="s">
        <v>3241</v>
      </c>
      <c r="D5802" t="s">
        <v>3253</v>
      </c>
      <c r="E5802" s="1">
        <v>1472</v>
      </c>
      <c r="F5802" t="s">
        <v>1494</v>
      </c>
      <c r="G5802" t="s">
        <v>1495</v>
      </c>
      <c r="H5802" t="s">
        <v>248</v>
      </c>
      <c r="I5802" t="s">
        <v>312</v>
      </c>
      <c r="J5802" s="1">
        <v>102280</v>
      </c>
      <c r="K5802" t="s">
        <v>8</v>
      </c>
      <c r="L5802">
        <v>4207502</v>
      </c>
      <c r="M5802" t="s">
        <v>1496</v>
      </c>
      <c r="N5802" t="s">
        <v>21</v>
      </c>
      <c r="O5802">
        <v>10675</v>
      </c>
      <c r="P5802">
        <v>7014</v>
      </c>
      <c r="Q5802">
        <v>26.744</v>
      </c>
      <c r="R5802">
        <v>1.8480000000000001</v>
      </c>
      <c r="S5802">
        <v>35.423000000000002</v>
      </c>
      <c r="T5802">
        <v>1.4</v>
      </c>
      <c r="U5802">
        <v>1.512</v>
      </c>
      <c r="V5802" t="s">
        <v>10</v>
      </c>
      <c r="X5802" s="10" t="s">
        <v>3261</v>
      </c>
    </row>
    <row r="5803" spans="1:24" x14ac:dyDescent="0.25">
      <c r="A5803" s="1">
        <v>2021</v>
      </c>
      <c r="B5803" s="1">
        <v>2001</v>
      </c>
      <c r="C5803" t="s">
        <v>3241</v>
      </c>
      <c r="D5803" t="s">
        <v>3253</v>
      </c>
      <c r="E5803" s="1">
        <v>1477</v>
      </c>
      <c r="F5803" t="s">
        <v>1498</v>
      </c>
      <c r="G5803" t="s">
        <v>1499</v>
      </c>
      <c r="H5803" t="s">
        <v>147</v>
      </c>
      <c r="I5803" t="s">
        <v>69</v>
      </c>
      <c r="J5803" s="1">
        <v>114965</v>
      </c>
      <c r="K5803" t="s">
        <v>4</v>
      </c>
      <c r="L5803">
        <v>5300108</v>
      </c>
      <c r="M5803" t="s">
        <v>18</v>
      </c>
      <c r="N5803" t="s">
        <v>19</v>
      </c>
      <c r="O5803">
        <v>16</v>
      </c>
      <c r="P5803">
        <v>14</v>
      </c>
      <c r="Q5803">
        <v>29.641999999999999</v>
      </c>
      <c r="R5803">
        <v>2.2930000000000001</v>
      </c>
      <c r="S5803">
        <v>33.1</v>
      </c>
      <c r="T5803">
        <v>1.0960000000000001</v>
      </c>
      <c r="U5803">
        <v>1.3959999999999999</v>
      </c>
      <c r="V5803" t="s">
        <v>10</v>
      </c>
      <c r="X5803" s="10" t="s">
        <v>3261</v>
      </c>
    </row>
    <row r="5804" spans="1:24" x14ac:dyDescent="0.25">
      <c r="A5804" s="1">
        <v>2021</v>
      </c>
      <c r="B5804" s="1">
        <v>2001</v>
      </c>
      <c r="C5804" t="s">
        <v>3241</v>
      </c>
      <c r="D5804" t="s">
        <v>3253</v>
      </c>
      <c r="E5804" s="1">
        <v>1478</v>
      </c>
      <c r="F5804" t="s">
        <v>1500</v>
      </c>
      <c r="H5804" t="s">
        <v>147</v>
      </c>
      <c r="I5804" t="s">
        <v>312</v>
      </c>
      <c r="J5804" s="1">
        <v>47584</v>
      </c>
      <c r="K5804" t="s">
        <v>4</v>
      </c>
      <c r="L5804">
        <v>3548708</v>
      </c>
      <c r="M5804" t="s">
        <v>364</v>
      </c>
      <c r="N5804" t="s">
        <v>53</v>
      </c>
      <c r="O5804">
        <v>66</v>
      </c>
      <c r="P5804">
        <v>55</v>
      </c>
      <c r="Q5804">
        <v>22.581</v>
      </c>
      <c r="R5804">
        <v>1.2090000000000001</v>
      </c>
      <c r="S5804">
        <v>38.628999999999998</v>
      </c>
      <c r="T5804">
        <v>1.8180000000000001</v>
      </c>
      <c r="U5804">
        <v>1.6659999999999999</v>
      </c>
      <c r="V5804" t="s">
        <v>10</v>
      </c>
      <c r="X5804" s="10" t="s">
        <v>3261</v>
      </c>
    </row>
    <row r="5805" spans="1:24" x14ac:dyDescent="0.25">
      <c r="A5805" s="1">
        <v>2021</v>
      </c>
      <c r="B5805" s="1">
        <v>2001</v>
      </c>
      <c r="C5805" t="s">
        <v>3241</v>
      </c>
      <c r="D5805" t="s">
        <v>3253</v>
      </c>
      <c r="E5805" s="1">
        <v>1486</v>
      </c>
      <c r="F5805" t="s">
        <v>1501</v>
      </c>
      <c r="G5805" t="s">
        <v>1502</v>
      </c>
      <c r="H5805" t="s">
        <v>147</v>
      </c>
      <c r="I5805" t="s">
        <v>312</v>
      </c>
      <c r="J5805" s="1">
        <v>1189097</v>
      </c>
      <c r="K5805" t="s">
        <v>4</v>
      </c>
      <c r="L5805">
        <v>3205309</v>
      </c>
      <c r="M5805" t="s">
        <v>419</v>
      </c>
      <c r="N5805" t="s">
        <v>420</v>
      </c>
      <c r="O5805">
        <v>9</v>
      </c>
      <c r="P5805">
        <v>7</v>
      </c>
      <c r="Q5805">
        <v>30.728000000000002</v>
      </c>
      <c r="R5805">
        <v>2.46</v>
      </c>
      <c r="S5805">
        <v>39.256999999999998</v>
      </c>
      <c r="T5805">
        <v>1.9</v>
      </c>
      <c r="U5805">
        <v>2.04</v>
      </c>
      <c r="V5805" t="s">
        <v>7</v>
      </c>
      <c r="X5805" s="10" t="s">
        <v>3261</v>
      </c>
    </row>
    <row r="5806" spans="1:24" x14ac:dyDescent="0.25">
      <c r="A5806" s="1">
        <v>2021</v>
      </c>
      <c r="B5806" s="1">
        <v>2001</v>
      </c>
      <c r="C5806" t="s">
        <v>3241</v>
      </c>
      <c r="D5806" t="s">
        <v>3253</v>
      </c>
      <c r="E5806" s="1">
        <v>1487</v>
      </c>
      <c r="F5806" t="s">
        <v>1503</v>
      </c>
      <c r="G5806" t="s">
        <v>1504</v>
      </c>
      <c r="H5806" t="s">
        <v>248</v>
      </c>
      <c r="I5806" t="s">
        <v>312</v>
      </c>
      <c r="J5806" s="1">
        <v>1425307</v>
      </c>
      <c r="K5806" t="s">
        <v>4</v>
      </c>
      <c r="L5806">
        <v>4106902</v>
      </c>
      <c r="M5806" t="s">
        <v>70</v>
      </c>
      <c r="N5806" t="s">
        <v>66</v>
      </c>
      <c r="O5806">
        <v>5</v>
      </c>
      <c r="P5806">
        <v>1</v>
      </c>
      <c r="V5806" t="s">
        <v>21</v>
      </c>
      <c r="X5806" s="10" t="s">
        <v>3261</v>
      </c>
    </row>
    <row r="5807" spans="1:24" x14ac:dyDescent="0.25">
      <c r="A5807" s="1">
        <v>2021</v>
      </c>
      <c r="B5807" s="1">
        <v>2001</v>
      </c>
      <c r="C5807" t="s">
        <v>3241</v>
      </c>
      <c r="D5807" t="s">
        <v>3253</v>
      </c>
      <c r="E5807" s="1">
        <v>1487</v>
      </c>
      <c r="F5807" t="s">
        <v>1503</v>
      </c>
      <c r="G5807" t="s">
        <v>1504</v>
      </c>
      <c r="H5807" t="s">
        <v>248</v>
      </c>
      <c r="I5807" t="s">
        <v>312</v>
      </c>
      <c r="J5807" s="1">
        <v>1425394</v>
      </c>
      <c r="K5807" t="s">
        <v>8</v>
      </c>
      <c r="L5807">
        <v>4106902</v>
      </c>
      <c r="M5807" t="s">
        <v>70</v>
      </c>
      <c r="N5807" t="s">
        <v>66</v>
      </c>
      <c r="O5807">
        <v>411</v>
      </c>
      <c r="P5807">
        <v>302</v>
      </c>
      <c r="Q5807">
        <v>35.29</v>
      </c>
      <c r="R5807">
        <v>3.16</v>
      </c>
      <c r="S5807">
        <v>44.142000000000003</v>
      </c>
      <c r="T5807">
        <v>2.5379999999999998</v>
      </c>
      <c r="U5807">
        <v>2.694</v>
      </c>
      <c r="V5807" t="s">
        <v>7</v>
      </c>
      <c r="X5807" s="10" t="s">
        <v>3261</v>
      </c>
    </row>
    <row r="5808" spans="1:24" x14ac:dyDescent="0.25">
      <c r="A5808" s="1">
        <v>2021</v>
      </c>
      <c r="B5808" s="1">
        <v>2001</v>
      </c>
      <c r="C5808" t="s">
        <v>3241</v>
      </c>
      <c r="D5808" t="s">
        <v>3253</v>
      </c>
      <c r="E5808" s="1">
        <v>1488</v>
      </c>
      <c r="F5808" t="s">
        <v>1505</v>
      </c>
      <c r="G5808" t="s">
        <v>1506</v>
      </c>
      <c r="H5808" t="s">
        <v>147</v>
      </c>
      <c r="I5808" t="s">
        <v>312</v>
      </c>
      <c r="J5808" s="1">
        <v>90523</v>
      </c>
      <c r="K5808" t="s">
        <v>4</v>
      </c>
      <c r="L5808">
        <v>3304904</v>
      </c>
      <c r="M5808" t="s">
        <v>347</v>
      </c>
      <c r="N5808" t="s">
        <v>95</v>
      </c>
      <c r="O5808">
        <v>19</v>
      </c>
      <c r="P5808">
        <v>13</v>
      </c>
      <c r="Q5808">
        <v>33.106999999999999</v>
      </c>
      <c r="R5808">
        <v>2.8250000000000002</v>
      </c>
      <c r="S5808">
        <v>37.323</v>
      </c>
      <c r="T5808">
        <v>1.6479999999999999</v>
      </c>
      <c r="U5808">
        <v>1.9419999999999999</v>
      </c>
      <c r="V5808" t="s">
        <v>10</v>
      </c>
      <c r="X5808" s="10" t="s">
        <v>3261</v>
      </c>
    </row>
    <row r="5809" spans="1:24" x14ac:dyDescent="0.25">
      <c r="A5809" s="1">
        <v>2021</v>
      </c>
      <c r="B5809" s="1">
        <v>2001</v>
      </c>
      <c r="C5809" t="s">
        <v>3241</v>
      </c>
      <c r="D5809" t="s">
        <v>3253</v>
      </c>
      <c r="E5809" s="1">
        <v>1490</v>
      </c>
      <c r="F5809" t="s">
        <v>1507</v>
      </c>
      <c r="G5809" t="s">
        <v>1508</v>
      </c>
      <c r="H5809" t="s">
        <v>248</v>
      </c>
      <c r="I5809" t="s">
        <v>312</v>
      </c>
      <c r="J5809" s="1">
        <v>1258704</v>
      </c>
      <c r="K5809" t="s">
        <v>4</v>
      </c>
      <c r="L5809">
        <v>3524709</v>
      </c>
      <c r="M5809" t="s">
        <v>1509</v>
      </c>
      <c r="N5809" t="s">
        <v>53</v>
      </c>
      <c r="O5809">
        <v>28</v>
      </c>
      <c r="P5809">
        <v>22</v>
      </c>
      <c r="Q5809">
        <v>30.181000000000001</v>
      </c>
      <c r="R5809">
        <v>2.3759999999999999</v>
      </c>
      <c r="S5809">
        <v>43.39</v>
      </c>
      <c r="T5809">
        <v>2.44</v>
      </c>
      <c r="U5809">
        <v>2.4239999999999999</v>
      </c>
      <c r="V5809" t="s">
        <v>7</v>
      </c>
      <c r="X5809" s="10" t="s">
        <v>3261</v>
      </c>
    </row>
    <row r="5810" spans="1:24" x14ac:dyDescent="0.25">
      <c r="A5810" s="1">
        <v>2021</v>
      </c>
      <c r="B5810" s="1">
        <v>2001</v>
      </c>
      <c r="C5810" t="s">
        <v>3241</v>
      </c>
      <c r="D5810" t="s">
        <v>3253</v>
      </c>
      <c r="E5810" s="1">
        <v>1490</v>
      </c>
      <c r="F5810" t="s">
        <v>1507</v>
      </c>
      <c r="G5810" t="s">
        <v>1508</v>
      </c>
      <c r="H5810" t="s">
        <v>248</v>
      </c>
      <c r="I5810" t="s">
        <v>312</v>
      </c>
      <c r="J5810" s="1">
        <v>1420345</v>
      </c>
      <c r="K5810" t="s">
        <v>8</v>
      </c>
      <c r="L5810">
        <v>3524709</v>
      </c>
      <c r="M5810" t="s">
        <v>1509</v>
      </c>
      <c r="N5810" t="s">
        <v>53</v>
      </c>
      <c r="O5810">
        <v>53</v>
      </c>
      <c r="P5810">
        <v>21</v>
      </c>
      <c r="Q5810">
        <v>21.123000000000001</v>
      </c>
      <c r="R5810">
        <v>0.98599999999999999</v>
      </c>
      <c r="S5810">
        <v>33.89</v>
      </c>
      <c r="T5810">
        <v>1.2</v>
      </c>
      <c r="U5810">
        <v>1.1459999999999999</v>
      </c>
      <c r="V5810" t="s">
        <v>10</v>
      </c>
      <c r="X5810" s="10" t="s">
        <v>3261</v>
      </c>
    </row>
    <row r="5811" spans="1:24" x14ac:dyDescent="0.25">
      <c r="A5811" s="1">
        <v>2021</v>
      </c>
      <c r="B5811" s="1">
        <v>2001</v>
      </c>
      <c r="C5811" t="s">
        <v>3241</v>
      </c>
      <c r="D5811" t="s">
        <v>3253</v>
      </c>
      <c r="E5811" s="1">
        <v>1491</v>
      </c>
      <c r="F5811" t="s">
        <v>1510</v>
      </c>
      <c r="G5811" t="s">
        <v>1511</v>
      </c>
      <c r="H5811" t="s">
        <v>248</v>
      </c>
      <c r="I5811" t="s">
        <v>312</v>
      </c>
      <c r="J5811" s="1">
        <v>48908</v>
      </c>
      <c r="K5811" t="s">
        <v>4</v>
      </c>
      <c r="L5811">
        <v>4106902</v>
      </c>
      <c r="M5811" t="s">
        <v>70</v>
      </c>
      <c r="N5811" t="s">
        <v>66</v>
      </c>
      <c r="O5811">
        <v>80</v>
      </c>
      <c r="P5811">
        <v>59</v>
      </c>
      <c r="Q5811">
        <v>32.100999999999999</v>
      </c>
      <c r="R5811">
        <v>2.6709999999999998</v>
      </c>
      <c r="S5811">
        <v>44.093000000000004</v>
      </c>
      <c r="T5811">
        <v>2.532</v>
      </c>
      <c r="U5811">
        <v>2.5670000000000002</v>
      </c>
      <c r="V5811" t="s">
        <v>7</v>
      </c>
      <c r="X5811" s="10" t="s">
        <v>3261</v>
      </c>
    </row>
    <row r="5812" spans="1:24" x14ac:dyDescent="0.25">
      <c r="A5812" s="1">
        <v>2021</v>
      </c>
      <c r="B5812" s="1">
        <v>2001</v>
      </c>
      <c r="C5812" t="s">
        <v>3241</v>
      </c>
      <c r="D5812" t="s">
        <v>3253</v>
      </c>
      <c r="E5812" s="1">
        <v>1491</v>
      </c>
      <c r="F5812" t="s">
        <v>1510</v>
      </c>
      <c r="G5812" t="s">
        <v>1511</v>
      </c>
      <c r="H5812" t="s">
        <v>248</v>
      </c>
      <c r="I5812" t="s">
        <v>312</v>
      </c>
      <c r="J5812" s="1">
        <v>98892</v>
      </c>
      <c r="K5812" t="s">
        <v>8</v>
      </c>
      <c r="L5812">
        <v>4106902</v>
      </c>
      <c r="M5812" t="s">
        <v>70</v>
      </c>
      <c r="N5812" t="s">
        <v>66</v>
      </c>
      <c r="O5812">
        <v>17275</v>
      </c>
      <c r="P5812">
        <v>10542</v>
      </c>
      <c r="Q5812">
        <v>31.579000000000001</v>
      </c>
      <c r="R5812">
        <v>2.59</v>
      </c>
      <c r="S5812">
        <v>40.481000000000002</v>
      </c>
      <c r="T5812">
        <v>2.06</v>
      </c>
      <c r="U5812">
        <v>2.1930000000000001</v>
      </c>
      <c r="V5812" t="s">
        <v>7</v>
      </c>
      <c r="X5812" s="10" t="s">
        <v>3261</v>
      </c>
    </row>
    <row r="5813" spans="1:24" x14ac:dyDescent="0.25">
      <c r="A5813" s="1">
        <v>2021</v>
      </c>
      <c r="B5813" s="1">
        <v>2001</v>
      </c>
      <c r="C5813" t="s">
        <v>3241</v>
      </c>
      <c r="D5813" t="s">
        <v>3253</v>
      </c>
      <c r="E5813" s="1">
        <v>1492</v>
      </c>
      <c r="F5813" t="s">
        <v>1512</v>
      </c>
      <c r="G5813" t="s">
        <v>1513</v>
      </c>
      <c r="H5813" t="s">
        <v>147</v>
      </c>
      <c r="I5813" t="s">
        <v>312</v>
      </c>
      <c r="J5813" s="1">
        <v>56356</v>
      </c>
      <c r="K5813" t="s">
        <v>4</v>
      </c>
      <c r="L5813">
        <v>3170206</v>
      </c>
      <c r="M5813" t="s">
        <v>98</v>
      </c>
      <c r="N5813" t="s">
        <v>47</v>
      </c>
      <c r="O5813">
        <v>26</v>
      </c>
      <c r="P5813">
        <v>24</v>
      </c>
      <c r="Q5813">
        <v>27.736999999999998</v>
      </c>
      <c r="R5813">
        <v>2.0009999999999999</v>
      </c>
      <c r="S5813">
        <v>30.745000000000001</v>
      </c>
      <c r="T5813">
        <v>0.78900000000000003</v>
      </c>
      <c r="U5813">
        <v>1.0920000000000001</v>
      </c>
      <c r="V5813" t="s">
        <v>10</v>
      </c>
      <c r="X5813" s="10" t="s">
        <v>3261</v>
      </c>
    </row>
    <row r="5814" spans="1:24" x14ac:dyDescent="0.25">
      <c r="A5814" s="1">
        <v>2021</v>
      </c>
      <c r="B5814" s="1">
        <v>2001</v>
      </c>
      <c r="C5814" t="s">
        <v>3241</v>
      </c>
      <c r="D5814" t="s">
        <v>3253</v>
      </c>
      <c r="E5814" s="1">
        <v>1493</v>
      </c>
      <c r="F5814" t="s">
        <v>1514</v>
      </c>
      <c r="G5814" t="s">
        <v>1515</v>
      </c>
      <c r="H5814" t="s">
        <v>248</v>
      </c>
      <c r="I5814" t="s">
        <v>312</v>
      </c>
      <c r="J5814" s="1">
        <v>43399</v>
      </c>
      <c r="K5814" t="s">
        <v>4</v>
      </c>
      <c r="L5814">
        <v>5208707</v>
      </c>
      <c r="M5814" t="s">
        <v>210</v>
      </c>
      <c r="N5814" t="s">
        <v>192</v>
      </c>
      <c r="O5814">
        <v>18</v>
      </c>
      <c r="P5814">
        <v>16</v>
      </c>
      <c r="Q5814">
        <v>34.424999999999997</v>
      </c>
      <c r="R5814">
        <v>3.0270000000000001</v>
      </c>
      <c r="S5814">
        <v>43.536999999999999</v>
      </c>
      <c r="T5814">
        <v>2.4590000000000001</v>
      </c>
      <c r="U5814">
        <v>2.601</v>
      </c>
      <c r="V5814" t="s">
        <v>7</v>
      </c>
      <c r="X5814" s="10" t="s">
        <v>3261</v>
      </c>
    </row>
    <row r="5815" spans="1:24" x14ac:dyDescent="0.25">
      <c r="A5815" s="1">
        <v>2021</v>
      </c>
      <c r="B5815" s="1">
        <v>2001</v>
      </c>
      <c r="C5815" t="s">
        <v>3241</v>
      </c>
      <c r="D5815" t="s">
        <v>3253</v>
      </c>
      <c r="E5815" s="1">
        <v>1496</v>
      </c>
      <c r="F5815" t="s">
        <v>1518</v>
      </c>
      <c r="G5815" t="s">
        <v>1519</v>
      </c>
      <c r="H5815" t="s">
        <v>147</v>
      </c>
      <c r="I5815" t="s">
        <v>312</v>
      </c>
      <c r="J5815" s="1">
        <v>112940</v>
      </c>
      <c r="K5815" t="s">
        <v>4</v>
      </c>
      <c r="L5815">
        <v>3205200</v>
      </c>
      <c r="M5815" t="s">
        <v>905</v>
      </c>
      <c r="N5815" t="s">
        <v>420</v>
      </c>
      <c r="O5815">
        <v>34</v>
      </c>
      <c r="P5815">
        <v>30</v>
      </c>
      <c r="Q5815">
        <v>30.823</v>
      </c>
      <c r="R5815">
        <v>2.4740000000000002</v>
      </c>
      <c r="S5815">
        <v>44.26</v>
      </c>
      <c r="T5815">
        <v>2.5539999999999998</v>
      </c>
      <c r="U5815">
        <v>2.5339999999999998</v>
      </c>
      <c r="V5815" t="s">
        <v>7</v>
      </c>
      <c r="X5815" s="10" t="s">
        <v>3261</v>
      </c>
    </row>
    <row r="5816" spans="1:24" x14ac:dyDescent="0.25">
      <c r="A5816" s="1">
        <v>2021</v>
      </c>
      <c r="B5816" s="1">
        <v>2001</v>
      </c>
      <c r="C5816" t="s">
        <v>3241</v>
      </c>
      <c r="D5816" t="s">
        <v>3253</v>
      </c>
      <c r="E5816" s="1">
        <v>1498</v>
      </c>
      <c r="F5816" t="s">
        <v>1520</v>
      </c>
      <c r="G5816" t="s">
        <v>1521</v>
      </c>
      <c r="H5816" t="s">
        <v>147</v>
      </c>
      <c r="I5816" t="s">
        <v>312</v>
      </c>
      <c r="J5816" s="1">
        <v>46748</v>
      </c>
      <c r="K5816" t="s">
        <v>4</v>
      </c>
      <c r="L5816">
        <v>3205309</v>
      </c>
      <c r="M5816" t="s">
        <v>419</v>
      </c>
      <c r="N5816" t="s">
        <v>420</v>
      </c>
      <c r="O5816">
        <v>85</v>
      </c>
      <c r="P5816">
        <v>61</v>
      </c>
      <c r="Q5816">
        <v>29.739000000000001</v>
      </c>
      <c r="R5816">
        <v>2.3079999999999998</v>
      </c>
      <c r="S5816">
        <v>35.847000000000001</v>
      </c>
      <c r="T5816">
        <v>1.4550000000000001</v>
      </c>
      <c r="U5816">
        <v>1.6679999999999999</v>
      </c>
      <c r="V5816" t="s">
        <v>10</v>
      </c>
      <c r="X5816" s="10" t="s">
        <v>3261</v>
      </c>
    </row>
    <row r="5817" spans="1:24" x14ac:dyDescent="0.25">
      <c r="A5817" s="1">
        <v>2021</v>
      </c>
      <c r="B5817" s="1">
        <v>2001</v>
      </c>
      <c r="C5817" t="s">
        <v>3241</v>
      </c>
      <c r="D5817" t="s">
        <v>3253</v>
      </c>
      <c r="E5817" s="1">
        <v>1499</v>
      </c>
      <c r="F5817" t="s">
        <v>1522</v>
      </c>
      <c r="G5817" t="s">
        <v>1523</v>
      </c>
      <c r="H5817" t="s">
        <v>147</v>
      </c>
      <c r="I5817" t="s">
        <v>312</v>
      </c>
      <c r="J5817" s="1">
        <v>37781</v>
      </c>
      <c r="K5817" t="s">
        <v>4</v>
      </c>
      <c r="L5817">
        <v>3552809</v>
      </c>
      <c r="M5817" t="s">
        <v>1524</v>
      </c>
      <c r="N5817" t="s">
        <v>53</v>
      </c>
      <c r="O5817">
        <v>134</v>
      </c>
      <c r="P5817">
        <v>118</v>
      </c>
      <c r="Q5817">
        <v>26.631</v>
      </c>
      <c r="R5817">
        <v>1.831</v>
      </c>
      <c r="S5817">
        <v>39.936</v>
      </c>
      <c r="T5817">
        <v>1.9890000000000001</v>
      </c>
      <c r="U5817">
        <v>1.95</v>
      </c>
      <c r="V5817" t="s">
        <v>7</v>
      </c>
      <c r="X5817" s="10" t="s">
        <v>3261</v>
      </c>
    </row>
    <row r="5818" spans="1:24" x14ac:dyDescent="0.25">
      <c r="A5818" s="1">
        <v>2021</v>
      </c>
      <c r="B5818" s="1">
        <v>2001</v>
      </c>
      <c r="C5818" t="s">
        <v>3241</v>
      </c>
      <c r="D5818" t="s">
        <v>3253</v>
      </c>
      <c r="E5818" s="1">
        <v>1500</v>
      </c>
      <c r="F5818" t="s">
        <v>3149</v>
      </c>
      <c r="G5818" t="s">
        <v>3211</v>
      </c>
      <c r="H5818" t="s">
        <v>147</v>
      </c>
      <c r="I5818" t="s">
        <v>312</v>
      </c>
      <c r="J5818" s="1">
        <v>110724</v>
      </c>
      <c r="K5818" t="s">
        <v>4</v>
      </c>
      <c r="L5818">
        <v>4125704</v>
      </c>
      <c r="M5818" t="s">
        <v>1525</v>
      </c>
      <c r="N5818" t="s">
        <v>66</v>
      </c>
      <c r="O5818">
        <v>21</v>
      </c>
      <c r="P5818">
        <v>20</v>
      </c>
      <c r="Q5818">
        <v>30.515000000000001</v>
      </c>
      <c r="R5818">
        <v>2.427</v>
      </c>
      <c r="S5818">
        <v>40.335000000000001</v>
      </c>
      <c r="T5818">
        <v>2.0409999999999999</v>
      </c>
      <c r="U5818">
        <v>2.1379999999999999</v>
      </c>
      <c r="V5818" t="s">
        <v>7</v>
      </c>
      <c r="X5818" s="10" t="s">
        <v>3261</v>
      </c>
    </row>
    <row r="5819" spans="1:24" x14ac:dyDescent="0.25">
      <c r="A5819" s="1">
        <v>2021</v>
      </c>
      <c r="B5819" s="1">
        <v>2001</v>
      </c>
      <c r="C5819" t="s">
        <v>3241</v>
      </c>
      <c r="D5819" t="s">
        <v>3253</v>
      </c>
      <c r="E5819" s="1">
        <v>1504</v>
      </c>
      <c r="F5819" t="s">
        <v>1526</v>
      </c>
      <c r="G5819" t="s">
        <v>1527</v>
      </c>
      <c r="H5819" t="s">
        <v>248</v>
      </c>
      <c r="I5819" t="s">
        <v>312</v>
      </c>
      <c r="J5819" s="1">
        <v>1130148</v>
      </c>
      <c r="K5819" t="s">
        <v>4</v>
      </c>
      <c r="L5819">
        <v>2704302</v>
      </c>
      <c r="M5819" t="s">
        <v>143</v>
      </c>
      <c r="N5819" t="s">
        <v>144</v>
      </c>
      <c r="O5819">
        <v>55</v>
      </c>
      <c r="P5819">
        <v>45</v>
      </c>
      <c r="Q5819">
        <v>25.417000000000002</v>
      </c>
      <c r="R5819">
        <v>1.645</v>
      </c>
      <c r="S5819">
        <v>38.606000000000002</v>
      </c>
      <c r="T5819">
        <v>1.8160000000000001</v>
      </c>
      <c r="U5819">
        <v>1.7729999999999999</v>
      </c>
      <c r="V5819" t="s">
        <v>10</v>
      </c>
      <c r="X5819" s="10" t="s">
        <v>3261</v>
      </c>
    </row>
    <row r="5820" spans="1:24" x14ac:dyDescent="0.25">
      <c r="A5820" s="1">
        <v>2021</v>
      </c>
      <c r="B5820" s="1">
        <v>2001</v>
      </c>
      <c r="C5820" t="s">
        <v>3241</v>
      </c>
      <c r="D5820" t="s">
        <v>3253</v>
      </c>
      <c r="E5820" s="1">
        <v>1506</v>
      </c>
      <c r="F5820" t="s">
        <v>1528</v>
      </c>
      <c r="H5820" t="s">
        <v>147</v>
      </c>
      <c r="I5820" t="s">
        <v>69</v>
      </c>
      <c r="J5820" s="1">
        <v>100538</v>
      </c>
      <c r="K5820" t="s">
        <v>4</v>
      </c>
      <c r="L5820">
        <v>4208203</v>
      </c>
      <c r="M5820" t="s">
        <v>297</v>
      </c>
      <c r="N5820" t="s">
        <v>21</v>
      </c>
      <c r="O5820">
        <v>3</v>
      </c>
      <c r="P5820">
        <v>3</v>
      </c>
      <c r="Q5820">
        <v>26.5</v>
      </c>
      <c r="R5820">
        <v>1.8109999999999999</v>
      </c>
      <c r="S5820">
        <v>40.466000000000001</v>
      </c>
      <c r="T5820">
        <v>2.0579999999999998</v>
      </c>
      <c r="U5820">
        <v>1.996</v>
      </c>
      <c r="V5820" t="s">
        <v>7</v>
      </c>
      <c r="X5820" s="11" t="s">
        <v>3262</v>
      </c>
    </row>
    <row r="5821" spans="1:24" x14ac:dyDescent="0.25">
      <c r="A5821" s="1">
        <v>2021</v>
      </c>
      <c r="B5821" s="1">
        <v>2001</v>
      </c>
      <c r="C5821" t="s">
        <v>3241</v>
      </c>
      <c r="D5821" t="s">
        <v>3253</v>
      </c>
      <c r="E5821" s="1">
        <v>1507</v>
      </c>
      <c r="F5821" t="s">
        <v>1529</v>
      </c>
      <c r="G5821" t="s">
        <v>1530</v>
      </c>
      <c r="H5821" t="s">
        <v>147</v>
      </c>
      <c r="I5821" t="s">
        <v>312</v>
      </c>
      <c r="J5821" s="1">
        <v>48650</v>
      </c>
      <c r="K5821" t="s">
        <v>4</v>
      </c>
      <c r="L5821">
        <v>5300108</v>
      </c>
      <c r="M5821" t="s">
        <v>18</v>
      </c>
      <c r="N5821" t="s">
        <v>19</v>
      </c>
      <c r="O5821">
        <v>53</v>
      </c>
      <c r="P5821">
        <v>44</v>
      </c>
      <c r="Q5821">
        <v>27.667999999999999</v>
      </c>
      <c r="R5821">
        <v>1.99</v>
      </c>
      <c r="S5821">
        <v>40.101999999999997</v>
      </c>
      <c r="T5821">
        <v>2.0110000000000001</v>
      </c>
      <c r="U5821">
        <v>2.0059999999999998</v>
      </c>
      <c r="V5821" t="s">
        <v>7</v>
      </c>
      <c r="X5821" s="10" t="s">
        <v>3261</v>
      </c>
    </row>
    <row r="5822" spans="1:24" x14ac:dyDescent="0.25">
      <c r="A5822" s="1">
        <v>2021</v>
      </c>
      <c r="B5822" s="1">
        <v>2001</v>
      </c>
      <c r="C5822" t="s">
        <v>3241</v>
      </c>
      <c r="D5822" t="s">
        <v>3253</v>
      </c>
      <c r="E5822" s="1">
        <v>1508</v>
      </c>
      <c r="F5822" t="s">
        <v>1531</v>
      </c>
      <c r="G5822" t="s">
        <v>1532</v>
      </c>
      <c r="H5822" t="s">
        <v>248</v>
      </c>
      <c r="I5822" t="s">
        <v>312</v>
      </c>
      <c r="J5822" s="1">
        <v>1183017</v>
      </c>
      <c r="K5822" t="s">
        <v>4</v>
      </c>
      <c r="L5822">
        <v>4115200</v>
      </c>
      <c r="M5822" t="s">
        <v>71</v>
      </c>
      <c r="N5822" t="s">
        <v>66</v>
      </c>
      <c r="O5822">
        <v>9</v>
      </c>
      <c r="P5822">
        <v>8</v>
      </c>
      <c r="Q5822">
        <v>26.95</v>
      </c>
      <c r="R5822">
        <v>1.88</v>
      </c>
      <c r="S5822">
        <v>35.700000000000003</v>
      </c>
      <c r="T5822">
        <v>1.4359999999999999</v>
      </c>
      <c r="U5822">
        <v>1.5469999999999999</v>
      </c>
      <c r="V5822" t="s">
        <v>10</v>
      </c>
      <c r="X5822" s="10" t="s">
        <v>3261</v>
      </c>
    </row>
    <row r="5823" spans="1:24" x14ac:dyDescent="0.25">
      <c r="A5823" s="1">
        <v>2021</v>
      </c>
      <c r="B5823" s="1">
        <v>2001</v>
      </c>
      <c r="C5823" t="s">
        <v>3241</v>
      </c>
      <c r="D5823" t="s">
        <v>3253</v>
      </c>
      <c r="E5823" s="1">
        <v>1508</v>
      </c>
      <c r="F5823" t="s">
        <v>1531</v>
      </c>
      <c r="G5823" t="s">
        <v>1532</v>
      </c>
      <c r="H5823" t="s">
        <v>248</v>
      </c>
      <c r="I5823" t="s">
        <v>312</v>
      </c>
      <c r="J5823" s="1">
        <v>1306441</v>
      </c>
      <c r="K5823" t="s">
        <v>8</v>
      </c>
      <c r="L5823">
        <v>4115200</v>
      </c>
      <c r="M5823" t="s">
        <v>71</v>
      </c>
      <c r="N5823" t="s">
        <v>66</v>
      </c>
      <c r="O5823">
        <v>7</v>
      </c>
      <c r="P5823">
        <v>4</v>
      </c>
      <c r="Q5823">
        <v>22.774999999999999</v>
      </c>
      <c r="R5823">
        <v>1.2390000000000001</v>
      </c>
      <c r="S5823">
        <v>29.05</v>
      </c>
      <c r="T5823">
        <v>0.56799999999999995</v>
      </c>
      <c r="U5823">
        <v>0.73499999999999999</v>
      </c>
      <c r="V5823" t="s">
        <v>28</v>
      </c>
      <c r="X5823" s="10" t="s">
        <v>3261</v>
      </c>
    </row>
    <row r="5824" spans="1:24" x14ac:dyDescent="0.25">
      <c r="A5824" s="1">
        <v>2021</v>
      </c>
      <c r="B5824" s="1">
        <v>2001</v>
      </c>
      <c r="C5824" t="s">
        <v>3241</v>
      </c>
      <c r="D5824" t="s">
        <v>3253</v>
      </c>
      <c r="E5824" s="1">
        <v>1509</v>
      </c>
      <c r="F5824" t="s">
        <v>1533</v>
      </c>
      <c r="G5824" t="s">
        <v>1534</v>
      </c>
      <c r="H5824" t="s">
        <v>248</v>
      </c>
      <c r="I5824" t="s">
        <v>312</v>
      </c>
      <c r="J5824" s="1">
        <v>118876</v>
      </c>
      <c r="K5824" t="s">
        <v>4</v>
      </c>
      <c r="L5824">
        <v>3106200</v>
      </c>
      <c r="M5824" t="s">
        <v>384</v>
      </c>
      <c r="N5824" t="s">
        <v>47</v>
      </c>
      <c r="O5824">
        <v>14</v>
      </c>
      <c r="P5824">
        <v>11</v>
      </c>
      <c r="Q5824">
        <v>28.681000000000001</v>
      </c>
      <c r="R5824">
        <v>2.1459999999999999</v>
      </c>
      <c r="S5824">
        <v>45.780999999999999</v>
      </c>
      <c r="T5824">
        <v>2.7519999999999998</v>
      </c>
      <c r="U5824">
        <v>2.601</v>
      </c>
      <c r="V5824" t="s">
        <v>7</v>
      </c>
      <c r="X5824" s="10" t="s">
        <v>3261</v>
      </c>
    </row>
    <row r="5825" spans="1:24" x14ac:dyDescent="0.25">
      <c r="A5825" s="1">
        <v>2021</v>
      </c>
      <c r="B5825" s="1">
        <v>2001</v>
      </c>
      <c r="C5825" t="s">
        <v>3241</v>
      </c>
      <c r="D5825" t="s">
        <v>3253</v>
      </c>
      <c r="E5825" s="1">
        <v>1509</v>
      </c>
      <c r="F5825" t="s">
        <v>1533</v>
      </c>
      <c r="G5825" t="s">
        <v>1534</v>
      </c>
      <c r="H5825" t="s">
        <v>248</v>
      </c>
      <c r="I5825" t="s">
        <v>312</v>
      </c>
      <c r="J5825" s="1">
        <v>1313272</v>
      </c>
      <c r="K5825" t="s">
        <v>4</v>
      </c>
      <c r="L5825">
        <v>3106200</v>
      </c>
      <c r="M5825" t="s">
        <v>384</v>
      </c>
      <c r="N5825" t="s">
        <v>47</v>
      </c>
      <c r="O5825">
        <v>20</v>
      </c>
      <c r="P5825">
        <v>14</v>
      </c>
      <c r="Q5825">
        <v>33.557000000000002</v>
      </c>
      <c r="R5825">
        <v>2.8940000000000001</v>
      </c>
      <c r="S5825">
        <v>51.527999999999999</v>
      </c>
      <c r="T5825">
        <v>3.5030000000000001</v>
      </c>
      <c r="U5825">
        <v>3.351</v>
      </c>
      <c r="V5825" t="s">
        <v>12</v>
      </c>
      <c r="X5825" s="10" t="s">
        <v>3261</v>
      </c>
    </row>
    <row r="5826" spans="1:24" x14ac:dyDescent="0.25">
      <c r="A5826" s="1">
        <v>2021</v>
      </c>
      <c r="B5826" s="1">
        <v>2001</v>
      </c>
      <c r="C5826" t="s">
        <v>3241</v>
      </c>
      <c r="D5826" t="s">
        <v>3253</v>
      </c>
      <c r="E5826" s="1">
        <v>1510</v>
      </c>
      <c r="F5826" t="s">
        <v>1535</v>
      </c>
      <c r="H5826" t="s">
        <v>248</v>
      </c>
      <c r="I5826" t="s">
        <v>312</v>
      </c>
      <c r="J5826" s="1">
        <v>1379287</v>
      </c>
      <c r="K5826" t="s">
        <v>8</v>
      </c>
      <c r="L5826">
        <v>4216602</v>
      </c>
      <c r="M5826" t="s">
        <v>299</v>
      </c>
      <c r="N5826" t="s">
        <v>21</v>
      </c>
      <c r="O5826">
        <v>69</v>
      </c>
      <c r="P5826">
        <v>17</v>
      </c>
      <c r="Q5826">
        <v>34.823</v>
      </c>
      <c r="R5826">
        <v>3.0880000000000001</v>
      </c>
      <c r="S5826">
        <v>45.2</v>
      </c>
      <c r="T5826">
        <v>2.677</v>
      </c>
      <c r="U5826">
        <v>2.7789999999999999</v>
      </c>
      <c r="V5826" t="s">
        <v>7</v>
      </c>
      <c r="X5826" s="10" t="s">
        <v>3261</v>
      </c>
    </row>
    <row r="5827" spans="1:24" x14ac:dyDescent="0.25">
      <c r="A5827" s="1">
        <v>2021</v>
      </c>
      <c r="B5827" s="1">
        <v>2001</v>
      </c>
      <c r="C5827" t="s">
        <v>3241</v>
      </c>
      <c r="D5827" t="s">
        <v>3253</v>
      </c>
      <c r="E5827" s="1">
        <v>1514</v>
      </c>
      <c r="F5827" t="s">
        <v>3159</v>
      </c>
      <c r="G5827" t="s">
        <v>3218</v>
      </c>
      <c r="H5827" t="s">
        <v>147</v>
      </c>
      <c r="I5827" t="s">
        <v>312</v>
      </c>
      <c r="J5827" s="1">
        <v>100386</v>
      </c>
      <c r="K5827" t="s">
        <v>4</v>
      </c>
      <c r="L5827">
        <v>3204906</v>
      </c>
      <c r="M5827" t="s">
        <v>766</v>
      </c>
      <c r="N5827" t="s">
        <v>420</v>
      </c>
      <c r="O5827">
        <v>11</v>
      </c>
      <c r="P5827">
        <v>10</v>
      </c>
      <c r="Q5827">
        <v>32.119999999999997</v>
      </c>
      <c r="R5827">
        <v>2.673</v>
      </c>
      <c r="S5827">
        <v>40.450000000000003</v>
      </c>
      <c r="T5827">
        <v>2.056</v>
      </c>
      <c r="U5827">
        <v>2.2109999999999999</v>
      </c>
      <c r="V5827" t="s">
        <v>7</v>
      </c>
      <c r="X5827" s="10" t="s">
        <v>3261</v>
      </c>
    </row>
    <row r="5828" spans="1:24" x14ac:dyDescent="0.25">
      <c r="A5828" s="1">
        <v>2021</v>
      </c>
      <c r="B5828" s="1">
        <v>2001</v>
      </c>
      <c r="C5828" t="s">
        <v>3241</v>
      </c>
      <c r="D5828" t="s">
        <v>3253</v>
      </c>
      <c r="E5828" s="1">
        <v>1515</v>
      </c>
      <c r="F5828" t="s">
        <v>1536</v>
      </c>
      <c r="G5828" t="s">
        <v>1537</v>
      </c>
      <c r="H5828" t="s">
        <v>147</v>
      </c>
      <c r="I5828" t="s">
        <v>312</v>
      </c>
      <c r="J5828" s="1">
        <v>18114</v>
      </c>
      <c r="K5828" t="s">
        <v>4</v>
      </c>
      <c r="L5828">
        <v>1100205</v>
      </c>
      <c r="M5828" t="s">
        <v>956</v>
      </c>
      <c r="N5828" t="s">
        <v>604</v>
      </c>
      <c r="O5828">
        <v>4</v>
      </c>
      <c r="P5828">
        <v>4</v>
      </c>
      <c r="Q5828">
        <v>38.15</v>
      </c>
      <c r="R5828">
        <v>3.5990000000000002</v>
      </c>
      <c r="S5828">
        <v>36.475000000000001</v>
      </c>
      <c r="T5828">
        <v>1.5369999999999999</v>
      </c>
      <c r="U5828">
        <v>2.0529999999999999</v>
      </c>
      <c r="V5828" t="s">
        <v>7</v>
      </c>
      <c r="X5828" s="10" t="s">
        <v>3261</v>
      </c>
    </row>
    <row r="5829" spans="1:24" x14ac:dyDescent="0.25">
      <c r="A5829" s="1">
        <v>2021</v>
      </c>
      <c r="B5829" s="1">
        <v>2001</v>
      </c>
      <c r="C5829" t="s">
        <v>3241</v>
      </c>
      <c r="D5829" t="s">
        <v>3253</v>
      </c>
      <c r="E5829" s="1">
        <v>1519</v>
      </c>
      <c r="F5829" t="s">
        <v>1539</v>
      </c>
      <c r="G5829" t="s">
        <v>1540</v>
      </c>
      <c r="H5829" t="s">
        <v>248</v>
      </c>
      <c r="I5829" t="s">
        <v>312</v>
      </c>
      <c r="J5829" s="1">
        <v>37795</v>
      </c>
      <c r="K5829" t="s">
        <v>4</v>
      </c>
      <c r="L5829">
        <v>4118501</v>
      </c>
      <c r="M5829" t="s">
        <v>814</v>
      </c>
      <c r="N5829" t="s">
        <v>66</v>
      </c>
      <c r="O5829">
        <v>9</v>
      </c>
      <c r="P5829">
        <v>9</v>
      </c>
      <c r="Q5829">
        <v>33.454999999999998</v>
      </c>
      <c r="R5829">
        <v>2.8780000000000001</v>
      </c>
      <c r="S5829">
        <v>58.710999999999999</v>
      </c>
      <c r="T5829">
        <v>4.4409999999999998</v>
      </c>
      <c r="U5829">
        <v>4.05</v>
      </c>
      <c r="V5829" t="s">
        <v>14</v>
      </c>
      <c r="X5829" s="10" t="s">
        <v>3261</v>
      </c>
    </row>
    <row r="5830" spans="1:24" x14ac:dyDescent="0.25">
      <c r="A5830" s="1">
        <v>2021</v>
      </c>
      <c r="B5830" s="1">
        <v>2001</v>
      </c>
      <c r="C5830" t="s">
        <v>3241</v>
      </c>
      <c r="D5830" t="s">
        <v>3253</v>
      </c>
      <c r="E5830" s="1">
        <v>1524</v>
      </c>
      <c r="F5830" t="s">
        <v>1543</v>
      </c>
      <c r="G5830" t="s">
        <v>1544</v>
      </c>
      <c r="H5830" t="s">
        <v>147</v>
      </c>
      <c r="I5830" t="s">
        <v>312</v>
      </c>
      <c r="J5830" s="1">
        <v>21828</v>
      </c>
      <c r="K5830" t="s">
        <v>4</v>
      </c>
      <c r="L5830">
        <v>2927408</v>
      </c>
      <c r="M5830" t="s">
        <v>161</v>
      </c>
      <c r="N5830" t="s">
        <v>125</v>
      </c>
      <c r="O5830">
        <v>3</v>
      </c>
      <c r="P5830">
        <v>3</v>
      </c>
      <c r="Q5830">
        <v>27.4</v>
      </c>
      <c r="R5830">
        <v>1.9490000000000001</v>
      </c>
      <c r="S5830">
        <v>38.6</v>
      </c>
      <c r="T5830">
        <v>1.8149999999999999</v>
      </c>
      <c r="U5830">
        <v>1.8480000000000001</v>
      </c>
      <c r="V5830" t="s">
        <v>10</v>
      </c>
      <c r="X5830" s="10" t="s">
        <v>3261</v>
      </c>
    </row>
    <row r="5831" spans="1:24" x14ac:dyDescent="0.25">
      <c r="A5831" s="1">
        <v>2021</v>
      </c>
      <c r="B5831" s="1">
        <v>2001</v>
      </c>
      <c r="C5831" t="s">
        <v>3241</v>
      </c>
      <c r="D5831" t="s">
        <v>3253</v>
      </c>
      <c r="E5831" s="1">
        <v>1535</v>
      </c>
      <c r="F5831" t="s">
        <v>1545</v>
      </c>
      <c r="G5831" t="s">
        <v>1546</v>
      </c>
      <c r="H5831" t="s">
        <v>147</v>
      </c>
      <c r="I5831" t="s">
        <v>69</v>
      </c>
      <c r="J5831" s="1">
        <v>37794</v>
      </c>
      <c r="K5831" t="s">
        <v>4</v>
      </c>
      <c r="L5831">
        <v>4119152</v>
      </c>
      <c r="M5831" t="s">
        <v>1547</v>
      </c>
      <c r="N5831" t="s">
        <v>66</v>
      </c>
      <c r="O5831">
        <v>15</v>
      </c>
      <c r="P5831">
        <v>13</v>
      </c>
      <c r="Q5831">
        <v>31.376000000000001</v>
      </c>
      <c r="R5831">
        <v>2.5590000000000002</v>
      </c>
      <c r="S5831">
        <v>42.469000000000001</v>
      </c>
      <c r="T5831">
        <v>2.3199999999999998</v>
      </c>
      <c r="U5831">
        <v>2.38</v>
      </c>
      <c r="V5831" t="s">
        <v>7</v>
      </c>
      <c r="X5831" s="10" t="s">
        <v>3261</v>
      </c>
    </row>
    <row r="5832" spans="1:24" x14ac:dyDescent="0.25">
      <c r="A5832" s="1">
        <v>2021</v>
      </c>
      <c r="B5832" s="1">
        <v>2001</v>
      </c>
      <c r="C5832" t="s">
        <v>3241</v>
      </c>
      <c r="D5832" t="s">
        <v>3253</v>
      </c>
      <c r="E5832" s="1">
        <v>1536</v>
      </c>
      <c r="F5832" t="s">
        <v>3160</v>
      </c>
      <c r="H5832" t="s">
        <v>147</v>
      </c>
      <c r="I5832" t="s">
        <v>312</v>
      </c>
      <c r="J5832" s="1">
        <v>22025</v>
      </c>
      <c r="K5832" t="s">
        <v>4</v>
      </c>
      <c r="L5832">
        <v>4127106</v>
      </c>
      <c r="M5832" t="s">
        <v>1548</v>
      </c>
      <c r="N5832" t="s">
        <v>66</v>
      </c>
      <c r="O5832">
        <v>5</v>
      </c>
      <c r="P5832">
        <v>5</v>
      </c>
      <c r="Q5832">
        <v>22.18</v>
      </c>
      <c r="R5832">
        <v>1.1479999999999999</v>
      </c>
      <c r="S5832">
        <v>45.24</v>
      </c>
      <c r="T5832">
        <v>2.6819999999999999</v>
      </c>
      <c r="U5832">
        <v>2.298</v>
      </c>
      <c r="V5832" t="s">
        <v>7</v>
      </c>
      <c r="X5832" s="10" t="s">
        <v>3261</v>
      </c>
    </row>
    <row r="5833" spans="1:24" x14ac:dyDescent="0.25">
      <c r="A5833" s="1">
        <v>2021</v>
      </c>
      <c r="B5833" s="1">
        <v>2001</v>
      </c>
      <c r="C5833" t="s">
        <v>3241</v>
      </c>
      <c r="D5833" t="s">
        <v>3253</v>
      </c>
      <c r="E5833" s="1">
        <v>1536</v>
      </c>
      <c r="F5833" t="s">
        <v>3160</v>
      </c>
      <c r="H5833" t="s">
        <v>147</v>
      </c>
      <c r="I5833" t="s">
        <v>312</v>
      </c>
      <c r="J5833" s="1">
        <v>1192321</v>
      </c>
      <c r="K5833" t="s">
        <v>8</v>
      </c>
      <c r="L5833">
        <v>4127106</v>
      </c>
      <c r="M5833" t="s">
        <v>1548</v>
      </c>
      <c r="N5833" t="s">
        <v>66</v>
      </c>
      <c r="O5833">
        <v>41</v>
      </c>
      <c r="P5833">
        <v>41</v>
      </c>
      <c r="Q5833">
        <v>25.684999999999999</v>
      </c>
      <c r="R5833">
        <v>1.6859999999999999</v>
      </c>
      <c r="S5833">
        <v>33.941000000000003</v>
      </c>
      <c r="T5833">
        <v>1.206</v>
      </c>
      <c r="U5833">
        <v>1.3260000000000001</v>
      </c>
      <c r="V5833" t="s">
        <v>10</v>
      </c>
      <c r="X5833" s="10" t="s">
        <v>3261</v>
      </c>
    </row>
    <row r="5834" spans="1:24" x14ac:dyDescent="0.25">
      <c r="A5834" s="1">
        <v>2021</v>
      </c>
      <c r="B5834" s="1">
        <v>2001</v>
      </c>
      <c r="C5834" t="s">
        <v>3241</v>
      </c>
      <c r="D5834" t="s">
        <v>3253</v>
      </c>
      <c r="E5834" s="1">
        <v>1538</v>
      </c>
      <c r="F5834" t="s">
        <v>1549</v>
      </c>
      <c r="G5834" t="s">
        <v>1550</v>
      </c>
      <c r="H5834" t="s">
        <v>248</v>
      </c>
      <c r="I5834" t="s">
        <v>312</v>
      </c>
      <c r="J5834" s="1">
        <v>1204947</v>
      </c>
      <c r="K5834" t="s">
        <v>4</v>
      </c>
      <c r="L5834">
        <v>5300108</v>
      </c>
      <c r="M5834" t="s">
        <v>18</v>
      </c>
      <c r="N5834" t="s">
        <v>19</v>
      </c>
      <c r="O5834">
        <v>61</v>
      </c>
      <c r="P5834">
        <v>54</v>
      </c>
      <c r="Q5834">
        <v>30.946000000000002</v>
      </c>
      <c r="R5834">
        <v>2.4929999999999999</v>
      </c>
      <c r="S5834">
        <v>42.122</v>
      </c>
      <c r="T5834">
        <v>2.2749999999999999</v>
      </c>
      <c r="U5834">
        <v>2.3290000000000002</v>
      </c>
      <c r="V5834" t="s">
        <v>7</v>
      </c>
      <c r="X5834" s="10" t="s">
        <v>3261</v>
      </c>
    </row>
    <row r="5835" spans="1:24" x14ac:dyDescent="0.25">
      <c r="A5835" s="1">
        <v>2021</v>
      </c>
      <c r="B5835" s="1">
        <v>2001</v>
      </c>
      <c r="C5835" t="s">
        <v>3241</v>
      </c>
      <c r="D5835" t="s">
        <v>3253</v>
      </c>
      <c r="E5835" s="1">
        <v>1538</v>
      </c>
      <c r="F5835" t="s">
        <v>1549</v>
      </c>
      <c r="G5835" t="s">
        <v>1550</v>
      </c>
      <c r="H5835" t="s">
        <v>248</v>
      </c>
      <c r="I5835" t="s">
        <v>312</v>
      </c>
      <c r="J5835" s="1">
        <v>1210687</v>
      </c>
      <c r="K5835" t="s">
        <v>8</v>
      </c>
      <c r="L5835">
        <v>5300108</v>
      </c>
      <c r="M5835" t="s">
        <v>18</v>
      </c>
      <c r="N5835" t="s">
        <v>19</v>
      </c>
      <c r="O5835">
        <v>94</v>
      </c>
      <c r="P5835">
        <v>51</v>
      </c>
      <c r="Q5835">
        <v>31.419</v>
      </c>
      <c r="R5835">
        <v>2.5659999999999998</v>
      </c>
      <c r="S5835">
        <v>36.700000000000003</v>
      </c>
      <c r="T5835">
        <v>1.5669999999999999</v>
      </c>
      <c r="U5835">
        <v>1.8160000000000001</v>
      </c>
      <c r="V5835" t="s">
        <v>10</v>
      </c>
      <c r="X5835" s="10" t="s">
        <v>3261</v>
      </c>
    </row>
    <row r="5836" spans="1:24" x14ac:dyDescent="0.25">
      <c r="A5836" s="1">
        <v>2021</v>
      </c>
      <c r="B5836" s="1">
        <v>2001</v>
      </c>
      <c r="C5836" t="s">
        <v>3241</v>
      </c>
      <c r="D5836" t="s">
        <v>3253</v>
      </c>
      <c r="E5836" s="1">
        <v>1541</v>
      </c>
      <c r="F5836" t="s">
        <v>1551</v>
      </c>
      <c r="H5836" t="s">
        <v>147</v>
      </c>
      <c r="I5836" t="s">
        <v>312</v>
      </c>
      <c r="J5836" s="1">
        <v>1202603</v>
      </c>
      <c r="K5836" t="s">
        <v>4</v>
      </c>
      <c r="L5836">
        <v>3550308</v>
      </c>
      <c r="M5836" t="s">
        <v>118</v>
      </c>
      <c r="N5836" t="s">
        <v>53</v>
      </c>
      <c r="O5836">
        <v>43</v>
      </c>
      <c r="P5836">
        <v>33</v>
      </c>
      <c r="Q5836">
        <v>25.972000000000001</v>
      </c>
      <c r="R5836">
        <v>1.73</v>
      </c>
      <c r="S5836">
        <v>37.372</v>
      </c>
      <c r="T5836">
        <v>1.6539999999999999</v>
      </c>
      <c r="U5836">
        <v>1.673</v>
      </c>
      <c r="V5836" t="s">
        <v>10</v>
      </c>
      <c r="X5836" s="10" t="s">
        <v>3261</v>
      </c>
    </row>
    <row r="5837" spans="1:24" x14ac:dyDescent="0.25">
      <c r="A5837" s="1">
        <v>2021</v>
      </c>
      <c r="B5837" s="1">
        <v>2001</v>
      </c>
      <c r="C5837" t="s">
        <v>3241</v>
      </c>
      <c r="D5837" t="s">
        <v>3253</v>
      </c>
      <c r="E5837" s="1">
        <v>1541</v>
      </c>
      <c r="F5837" t="s">
        <v>1551</v>
      </c>
      <c r="H5837" t="s">
        <v>147</v>
      </c>
      <c r="I5837" t="s">
        <v>312</v>
      </c>
      <c r="J5837" s="1">
        <v>1261819</v>
      </c>
      <c r="K5837" t="s">
        <v>8</v>
      </c>
      <c r="L5837">
        <v>3550308</v>
      </c>
      <c r="M5837" t="s">
        <v>118</v>
      </c>
      <c r="N5837" t="s">
        <v>53</v>
      </c>
      <c r="O5837">
        <v>13</v>
      </c>
      <c r="P5837">
        <v>13</v>
      </c>
      <c r="Q5837">
        <v>26.376000000000001</v>
      </c>
      <c r="R5837">
        <v>1.792</v>
      </c>
      <c r="S5837">
        <v>38.146000000000001</v>
      </c>
      <c r="T5837">
        <v>1.7549999999999999</v>
      </c>
      <c r="U5837">
        <v>1.764</v>
      </c>
      <c r="V5837" t="s">
        <v>10</v>
      </c>
      <c r="X5837" s="10" t="s">
        <v>3261</v>
      </c>
    </row>
    <row r="5838" spans="1:24" x14ac:dyDescent="0.25">
      <c r="A5838" s="1">
        <v>2021</v>
      </c>
      <c r="B5838" s="1">
        <v>2001</v>
      </c>
      <c r="C5838" t="s">
        <v>3241</v>
      </c>
      <c r="D5838" t="s">
        <v>3253</v>
      </c>
      <c r="E5838" s="1">
        <v>1542</v>
      </c>
      <c r="F5838" t="s">
        <v>1552</v>
      </c>
      <c r="G5838" t="s">
        <v>1553</v>
      </c>
      <c r="H5838" t="s">
        <v>248</v>
      </c>
      <c r="I5838" t="s">
        <v>69</v>
      </c>
      <c r="J5838" s="1">
        <v>22053</v>
      </c>
      <c r="K5838" t="s">
        <v>4</v>
      </c>
      <c r="L5838">
        <v>3306305</v>
      </c>
      <c r="M5838" t="s">
        <v>643</v>
      </c>
      <c r="N5838" t="s">
        <v>95</v>
      </c>
      <c r="O5838">
        <v>39</v>
      </c>
      <c r="P5838">
        <v>36</v>
      </c>
      <c r="Q5838">
        <v>33.162999999999997</v>
      </c>
      <c r="R5838">
        <v>2.8340000000000001</v>
      </c>
      <c r="S5838">
        <v>49.207999999999998</v>
      </c>
      <c r="T5838">
        <v>3.2</v>
      </c>
      <c r="U5838">
        <v>3.1080000000000001</v>
      </c>
      <c r="V5838" t="s">
        <v>12</v>
      </c>
      <c r="X5838" s="10" t="s">
        <v>3261</v>
      </c>
    </row>
    <row r="5839" spans="1:24" x14ac:dyDescent="0.25">
      <c r="A5839" s="1">
        <v>2021</v>
      </c>
      <c r="B5839" s="1">
        <v>2001</v>
      </c>
      <c r="C5839" t="s">
        <v>3241</v>
      </c>
      <c r="D5839" t="s">
        <v>3253</v>
      </c>
      <c r="E5839" s="1">
        <v>1546</v>
      </c>
      <c r="F5839" t="s">
        <v>1555</v>
      </c>
      <c r="G5839" t="s">
        <v>1556</v>
      </c>
      <c r="H5839" t="s">
        <v>147</v>
      </c>
      <c r="I5839" t="s">
        <v>69</v>
      </c>
      <c r="J5839" s="1">
        <v>37305</v>
      </c>
      <c r="K5839" t="s">
        <v>4</v>
      </c>
      <c r="L5839">
        <v>2108207</v>
      </c>
      <c r="M5839" t="s">
        <v>735</v>
      </c>
      <c r="N5839" t="s">
        <v>698</v>
      </c>
      <c r="O5839">
        <v>51</v>
      </c>
      <c r="P5839">
        <v>50</v>
      </c>
      <c r="Q5839">
        <v>23.771999999999998</v>
      </c>
      <c r="R5839">
        <v>1.3919999999999999</v>
      </c>
      <c r="S5839">
        <v>31.314</v>
      </c>
      <c r="T5839">
        <v>0.86299999999999999</v>
      </c>
      <c r="U5839">
        <v>0.995</v>
      </c>
      <c r="V5839" t="s">
        <v>10</v>
      </c>
      <c r="X5839" s="10" t="s">
        <v>3261</v>
      </c>
    </row>
    <row r="5840" spans="1:24" x14ac:dyDescent="0.25">
      <c r="A5840" s="1">
        <v>2021</v>
      </c>
      <c r="B5840" s="1">
        <v>2001</v>
      </c>
      <c r="C5840" t="s">
        <v>3241</v>
      </c>
      <c r="D5840" t="s">
        <v>3253</v>
      </c>
      <c r="E5840" s="1">
        <v>1552</v>
      </c>
      <c r="F5840" t="s">
        <v>1557</v>
      </c>
      <c r="H5840" t="s">
        <v>147</v>
      </c>
      <c r="I5840" t="s">
        <v>312</v>
      </c>
      <c r="J5840" s="1">
        <v>49157</v>
      </c>
      <c r="K5840" t="s">
        <v>4</v>
      </c>
      <c r="L5840">
        <v>2207702</v>
      </c>
      <c r="M5840" t="s">
        <v>1032</v>
      </c>
      <c r="N5840" t="s">
        <v>40</v>
      </c>
      <c r="O5840">
        <v>87</v>
      </c>
      <c r="P5840">
        <v>40</v>
      </c>
      <c r="Q5840">
        <v>24.035</v>
      </c>
      <c r="R5840">
        <v>1.4319999999999999</v>
      </c>
      <c r="S5840">
        <v>41.65</v>
      </c>
      <c r="T5840">
        <v>2.2130000000000001</v>
      </c>
      <c r="U5840">
        <v>2.0179999999999998</v>
      </c>
      <c r="V5840" t="s">
        <v>7</v>
      </c>
      <c r="X5840" s="10" t="s">
        <v>3261</v>
      </c>
    </row>
    <row r="5841" spans="1:24" x14ac:dyDescent="0.25">
      <c r="A5841" s="1">
        <v>2021</v>
      </c>
      <c r="B5841" s="1">
        <v>2001</v>
      </c>
      <c r="C5841" t="s">
        <v>3241</v>
      </c>
      <c r="D5841" t="s">
        <v>3253</v>
      </c>
      <c r="E5841" s="1">
        <v>1554</v>
      </c>
      <c r="F5841" t="s">
        <v>1558</v>
      </c>
      <c r="G5841" t="s">
        <v>1559</v>
      </c>
      <c r="H5841" t="s">
        <v>248</v>
      </c>
      <c r="I5841" t="s">
        <v>312</v>
      </c>
      <c r="J5841" s="1">
        <v>37291</v>
      </c>
      <c r="K5841" t="s">
        <v>4</v>
      </c>
      <c r="L5841">
        <v>3542602</v>
      </c>
      <c r="M5841" t="s">
        <v>1560</v>
      </c>
      <c r="N5841" t="s">
        <v>53</v>
      </c>
      <c r="O5841">
        <v>53</v>
      </c>
      <c r="P5841">
        <v>46</v>
      </c>
      <c r="Q5841">
        <v>29.878</v>
      </c>
      <c r="R5841">
        <v>2.3290000000000002</v>
      </c>
      <c r="S5841">
        <v>43.682000000000002</v>
      </c>
      <c r="T5841">
        <v>2.4780000000000002</v>
      </c>
      <c r="U5841">
        <v>2.4409999999999998</v>
      </c>
      <c r="V5841" t="s">
        <v>7</v>
      </c>
      <c r="X5841" s="10" t="s">
        <v>3261</v>
      </c>
    </row>
    <row r="5842" spans="1:24" x14ac:dyDescent="0.25">
      <c r="A5842" s="1">
        <v>2021</v>
      </c>
      <c r="B5842" s="1">
        <v>2001</v>
      </c>
      <c r="C5842" t="s">
        <v>3241</v>
      </c>
      <c r="D5842" t="s">
        <v>3253</v>
      </c>
      <c r="E5842" s="1">
        <v>1554</v>
      </c>
      <c r="F5842" t="s">
        <v>1558</v>
      </c>
      <c r="G5842" t="s">
        <v>1559</v>
      </c>
      <c r="H5842" t="s">
        <v>248</v>
      </c>
      <c r="I5842" t="s">
        <v>312</v>
      </c>
      <c r="J5842" s="1">
        <v>1350801</v>
      </c>
      <c r="K5842" t="s">
        <v>8</v>
      </c>
      <c r="L5842">
        <v>3542602</v>
      </c>
      <c r="M5842" t="s">
        <v>1560</v>
      </c>
      <c r="N5842" t="s">
        <v>53</v>
      </c>
      <c r="O5842">
        <v>7</v>
      </c>
      <c r="P5842">
        <v>6</v>
      </c>
      <c r="Q5842">
        <v>36.4</v>
      </c>
      <c r="R5842">
        <v>3.33</v>
      </c>
      <c r="S5842">
        <v>42.133000000000003</v>
      </c>
      <c r="T5842">
        <v>2.2759999999999998</v>
      </c>
      <c r="U5842">
        <v>2.54</v>
      </c>
      <c r="V5842" t="s">
        <v>7</v>
      </c>
      <c r="X5842" s="10" t="s">
        <v>3261</v>
      </c>
    </row>
    <row r="5843" spans="1:24" x14ac:dyDescent="0.25">
      <c r="A5843" s="1">
        <v>2021</v>
      </c>
      <c r="B5843" s="1">
        <v>2001</v>
      </c>
      <c r="C5843" t="s">
        <v>3241</v>
      </c>
      <c r="D5843" t="s">
        <v>3253</v>
      </c>
      <c r="E5843" s="1">
        <v>1556</v>
      </c>
      <c r="F5843" t="s">
        <v>1561</v>
      </c>
      <c r="G5843" t="s">
        <v>1562</v>
      </c>
      <c r="H5843" t="s">
        <v>248</v>
      </c>
      <c r="I5843" t="s">
        <v>312</v>
      </c>
      <c r="J5843" s="1">
        <v>37288</v>
      </c>
      <c r="K5843" t="s">
        <v>4</v>
      </c>
      <c r="L5843">
        <v>2304400</v>
      </c>
      <c r="M5843" t="s">
        <v>132</v>
      </c>
      <c r="N5843" t="s">
        <v>130</v>
      </c>
      <c r="O5843">
        <v>26</v>
      </c>
      <c r="P5843">
        <v>22</v>
      </c>
      <c r="Q5843">
        <v>33.421999999999997</v>
      </c>
      <c r="R5843">
        <v>2.8730000000000002</v>
      </c>
      <c r="S5843">
        <v>45.762999999999998</v>
      </c>
      <c r="T5843">
        <v>2.75</v>
      </c>
      <c r="U5843">
        <v>2.7810000000000001</v>
      </c>
      <c r="V5843" t="s">
        <v>7</v>
      </c>
      <c r="X5843" s="10" t="s">
        <v>3261</v>
      </c>
    </row>
    <row r="5844" spans="1:24" x14ac:dyDescent="0.25">
      <c r="A5844" s="1">
        <v>2021</v>
      </c>
      <c r="B5844" s="1">
        <v>2001</v>
      </c>
      <c r="C5844" t="s">
        <v>3241</v>
      </c>
      <c r="D5844" t="s">
        <v>3253</v>
      </c>
      <c r="E5844" s="1">
        <v>1557</v>
      </c>
      <c r="F5844" t="s">
        <v>1563</v>
      </c>
      <c r="G5844" t="s">
        <v>1564</v>
      </c>
      <c r="H5844" t="s">
        <v>2</v>
      </c>
      <c r="I5844" t="s">
        <v>69</v>
      </c>
      <c r="J5844" s="1">
        <v>1266539</v>
      </c>
      <c r="K5844" t="s">
        <v>8</v>
      </c>
      <c r="L5844">
        <v>3106200</v>
      </c>
      <c r="M5844" t="s">
        <v>384</v>
      </c>
      <c r="N5844" t="s">
        <v>47</v>
      </c>
      <c r="O5844">
        <v>28</v>
      </c>
      <c r="P5844">
        <v>25</v>
      </c>
      <c r="Q5844">
        <v>35.564</v>
      </c>
      <c r="R5844">
        <v>3.202</v>
      </c>
      <c r="S5844">
        <v>56.968000000000004</v>
      </c>
      <c r="T5844">
        <v>4.2130000000000001</v>
      </c>
      <c r="U5844">
        <v>3.96</v>
      </c>
      <c r="V5844" t="s">
        <v>14</v>
      </c>
      <c r="X5844" s="10" t="s">
        <v>3261</v>
      </c>
    </row>
    <row r="5845" spans="1:24" x14ac:dyDescent="0.25">
      <c r="A5845" s="1">
        <v>2021</v>
      </c>
      <c r="B5845" s="1">
        <v>2001</v>
      </c>
      <c r="C5845" t="s">
        <v>3241</v>
      </c>
      <c r="D5845" t="s">
        <v>3253</v>
      </c>
      <c r="E5845" s="1">
        <v>1559</v>
      </c>
      <c r="F5845" t="s">
        <v>1565</v>
      </c>
      <c r="G5845" t="s">
        <v>637</v>
      </c>
      <c r="H5845" t="s">
        <v>248</v>
      </c>
      <c r="I5845" t="s">
        <v>69</v>
      </c>
      <c r="J5845" s="1">
        <v>105374</v>
      </c>
      <c r="K5845" t="s">
        <v>4</v>
      </c>
      <c r="L5845">
        <v>3201506</v>
      </c>
      <c r="M5845" t="s">
        <v>1566</v>
      </c>
      <c r="N5845" t="s">
        <v>420</v>
      </c>
      <c r="O5845">
        <v>12</v>
      </c>
      <c r="P5845">
        <v>10</v>
      </c>
      <c r="Q5845">
        <v>44.03</v>
      </c>
      <c r="R5845">
        <v>4.5019999999999998</v>
      </c>
      <c r="S5845">
        <v>52.56</v>
      </c>
      <c r="T5845">
        <v>3.6379999999999999</v>
      </c>
      <c r="U5845">
        <v>3.8540000000000001</v>
      </c>
      <c r="V5845" t="s">
        <v>12</v>
      </c>
      <c r="X5845" s="10" t="s">
        <v>3261</v>
      </c>
    </row>
    <row r="5846" spans="1:24" x14ac:dyDescent="0.25">
      <c r="A5846" s="1">
        <v>2021</v>
      </c>
      <c r="B5846" s="1">
        <v>2001</v>
      </c>
      <c r="C5846" t="s">
        <v>3241</v>
      </c>
      <c r="D5846" t="s">
        <v>3253</v>
      </c>
      <c r="E5846" s="1">
        <v>1559</v>
      </c>
      <c r="F5846" t="s">
        <v>1565</v>
      </c>
      <c r="G5846" t="s">
        <v>637</v>
      </c>
      <c r="H5846" t="s">
        <v>248</v>
      </c>
      <c r="I5846" t="s">
        <v>69</v>
      </c>
      <c r="J5846" s="1">
        <v>1121154</v>
      </c>
      <c r="K5846" t="s">
        <v>4</v>
      </c>
      <c r="L5846">
        <v>3205002</v>
      </c>
      <c r="M5846" t="s">
        <v>1319</v>
      </c>
      <c r="N5846" t="s">
        <v>420</v>
      </c>
      <c r="O5846">
        <v>8</v>
      </c>
      <c r="P5846">
        <v>8</v>
      </c>
      <c r="Q5846">
        <v>36.125</v>
      </c>
      <c r="R5846">
        <v>3.2879999999999998</v>
      </c>
      <c r="S5846">
        <v>47.15</v>
      </c>
      <c r="T5846">
        <v>2.931</v>
      </c>
      <c r="U5846">
        <v>3.02</v>
      </c>
      <c r="V5846" t="s">
        <v>12</v>
      </c>
      <c r="X5846" s="10" t="s">
        <v>3261</v>
      </c>
    </row>
    <row r="5847" spans="1:24" x14ac:dyDescent="0.25">
      <c r="A5847" s="1">
        <v>2021</v>
      </c>
      <c r="B5847" s="1">
        <v>2001</v>
      </c>
      <c r="C5847" t="s">
        <v>3241</v>
      </c>
      <c r="D5847" t="s">
        <v>3253</v>
      </c>
      <c r="E5847" s="1">
        <v>1562</v>
      </c>
      <c r="F5847" t="s">
        <v>1568</v>
      </c>
      <c r="G5847" t="s">
        <v>1569</v>
      </c>
      <c r="H5847" t="s">
        <v>147</v>
      </c>
      <c r="I5847" t="s">
        <v>312</v>
      </c>
      <c r="J5847" s="1">
        <v>47579</v>
      </c>
      <c r="K5847" t="s">
        <v>4</v>
      </c>
      <c r="L5847">
        <v>3520442</v>
      </c>
      <c r="M5847" t="s">
        <v>235</v>
      </c>
      <c r="N5847" t="s">
        <v>53</v>
      </c>
      <c r="O5847">
        <v>9</v>
      </c>
      <c r="P5847">
        <v>8</v>
      </c>
      <c r="Q5847">
        <v>24.837</v>
      </c>
      <c r="R5847">
        <v>1.556</v>
      </c>
      <c r="S5847">
        <v>33.462000000000003</v>
      </c>
      <c r="T5847">
        <v>1.1439999999999999</v>
      </c>
      <c r="U5847">
        <v>1.2470000000000001</v>
      </c>
      <c r="V5847" t="s">
        <v>10</v>
      </c>
      <c r="X5847" s="10" t="s">
        <v>3261</v>
      </c>
    </row>
    <row r="5848" spans="1:24" x14ac:dyDescent="0.25">
      <c r="A5848" s="1">
        <v>2021</v>
      </c>
      <c r="B5848" s="1">
        <v>2001</v>
      </c>
      <c r="C5848" t="s">
        <v>3241</v>
      </c>
      <c r="D5848" t="s">
        <v>3253</v>
      </c>
      <c r="E5848" s="1">
        <v>1573</v>
      </c>
      <c r="F5848" t="s">
        <v>1576</v>
      </c>
      <c r="G5848" t="s">
        <v>1577</v>
      </c>
      <c r="H5848" t="s">
        <v>248</v>
      </c>
      <c r="I5848" t="s">
        <v>69</v>
      </c>
      <c r="J5848" s="1">
        <v>39672</v>
      </c>
      <c r="K5848" t="s">
        <v>4</v>
      </c>
      <c r="L5848">
        <v>5201405</v>
      </c>
      <c r="M5848" t="s">
        <v>1315</v>
      </c>
      <c r="N5848" t="s">
        <v>192</v>
      </c>
      <c r="O5848">
        <v>165</v>
      </c>
      <c r="P5848">
        <v>150</v>
      </c>
      <c r="Q5848">
        <v>29.141999999999999</v>
      </c>
      <c r="R5848">
        <v>2.2160000000000002</v>
      </c>
      <c r="S5848">
        <v>38.783999999999999</v>
      </c>
      <c r="T5848">
        <v>1.839</v>
      </c>
      <c r="U5848">
        <v>1.9330000000000001</v>
      </c>
      <c r="V5848" t="s">
        <v>10</v>
      </c>
      <c r="X5848" s="10" t="s">
        <v>3261</v>
      </c>
    </row>
    <row r="5849" spans="1:24" x14ac:dyDescent="0.25">
      <c r="A5849" s="1">
        <v>2021</v>
      </c>
      <c r="B5849" s="1">
        <v>2001</v>
      </c>
      <c r="C5849" t="s">
        <v>3241</v>
      </c>
      <c r="D5849" t="s">
        <v>3253</v>
      </c>
      <c r="E5849" s="1">
        <v>1575</v>
      </c>
      <c r="F5849" t="s">
        <v>1578</v>
      </c>
      <c r="G5849" t="s">
        <v>1579</v>
      </c>
      <c r="H5849" t="s">
        <v>248</v>
      </c>
      <c r="I5849" t="s">
        <v>69</v>
      </c>
      <c r="J5849" s="1">
        <v>1276747</v>
      </c>
      <c r="K5849" t="s">
        <v>4</v>
      </c>
      <c r="L5849">
        <v>3104007</v>
      </c>
      <c r="M5849" t="s">
        <v>1580</v>
      </c>
      <c r="N5849" t="s">
        <v>47</v>
      </c>
      <c r="O5849">
        <v>8</v>
      </c>
      <c r="P5849">
        <v>7</v>
      </c>
      <c r="Q5849">
        <v>24.356999999999999</v>
      </c>
      <c r="R5849">
        <v>1.482</v>
      </c>
      <c r="S5849">
        <v>36.6</v>
      </c>
      <c r="T5849">
        <v>1.5529999999999999</v>
      </c>
      <c r="U5849">
        <v>1.536</v>
      </c>
      <c r="V5849" t="s">
        <v>10</v>
      </c>
      <c r="X5849" s="10" t="s">
        <v>3261</v>
      </c>
    </row>
    <row r="5850" spans="1:24" x14ac:dyDescent="0.25">
      <c r="A5850" s="1">
        <v>2021</v>
      </c>
      <c r="B5850" s="1">
        <v>2001</v>
      </c>
      <c r="C5850" t="s">
        <v>3241</v>
      </c>
      <c r="D5850" t="s">
        <v>3253</v>
      </c>
      <c r="E5850" s="1">
        <v>1575</v>
      </c>
      <c r="F5850" t="s">
        <v>1578</v>
      </c>
      <c r="G5850" t="s">
        <v>1579</v>
      </c>
      <c r="H5850" t="s">
        <v>248</v>
      </c>
      <c r="I5850" t="s">
        <v>69</v>
      </c>
      <c r="J5850" s="1">
        <v>1445623</v>
      </c>
      <c r="K5850" t="s">
        <v>8</v>
      </c>
      <c r="L5850">
        <v>3104007</v>
      </c>
      <c r="M5850" t="s">
        <v>1580</v>
      </c>
      <c r="N5850" t="s">
        <v>47</v>
      </c>
      <c r="O5850">
        <v>10</v>
      </c>
      <c r="P5850">
        <v>9</v>
      </c>
      <c r="Q5850">
        <v>30.055</v>
      </c>
      <c r="R5850">
        <v>2.3570000000000002</v>
      </c>
      <c r="S5850">
        <v>34.866</v>
      </c>
      <c r="T5850">
        <v>1.327</v>
      </c>
      <c r="U5850">
        <v>1.5840000000000001</v>
      </c>
      <c r="V5850" t="s">
        <v>10</v>
      </c>
      <c r="X5850" s="10" t="s">
        <v>3261</v>
      </c>
    </row>
    <row r="5851" spans="1:24" x14ac:dyDescent="0.25">
      <c r="A5851" s="1">
        <v>2021</v>
      </c>
      <c r="B5851" s="1">
        <v>2001</v>
      </c>
      <c r="C5851" t="s">
        <v>3241</v>
      </c>
      <c r="D5851" t="s">
        <v>3253</v>
      </c>
      <c r="E5851" s="1">
        <v>1575</v>
      </c>
      <c r="F5851" t="s">
        <v>1578</v>
      </c>
      <c r="G5851" t="s">
        <v>1579</v>
      </c>
      <c r="H5851" t="s">
        <v>248</v>
      </c>
      <c r="I5851" t="s">
        <v>69</v>
      </c>
      <c r="J5851" s="1">
        <v>1483392</v>
      </c>
      <c r="K5851" t="s">
        <v>8</v>
      </c>
      <c r="L5851">
        <v>3104007</v>
      </c>
      <c r="M5851" t="s">
        <v>1580</v>
      </c>
      <c r="N5851" t="s">
        <v>47</v>
      </c>
      <c r="O5851">
        <v>69</v>
      </c>
      <c r="P5851">
        <v>67</v>
      </c>
      <c r="Q5851">
        <v>26.489000000000001</v>
      </c>
      <c r="R5851">
        <v>1.8089999999999999</v>
      </c>
      <c r="S5851">
        <v>34.264000000000003</v>
      </c>
      <c r="T5851">
        <v>1.248</v>
      </c>
      <c r="U5851">
        <v>1.389</v>
      </c>
      <c r="V5851" t="s">
        <v>10</v>
      </c>
      <c r="X5851" s="10" t="s">
        <v>3261</v>
      </c>
    </row>
    <row r="5852" spans="1:24" x14ac:dyDescent="0.25">
      <c r="A5852" s="1">
        <v>2021</v>
      </c>
      <c r="B5852" s="1">
        <v>2001</v>
      </c>
      <c r="C5852" t="s">
        <v>3241</v>
      </c>
      <c r="D5852" t="s">
        <v>3253</v>
      </c>
      <c r="E5852" s="1">
        <v>1577</v>
      </c>
      <c r="F5852" t="s">
        <v>1581</v>
      </c>
      <c r="G5852" t="s">
        <v>1582</v>
      </c>
      <c r="H5852" t="s">
        <v>147</v>
      </c>
      <c r="I5852" t="s">
        <v>69</v>
      </c>
      <c r="J5852" s="1">
        <v>39688</v>
      </c>
      <c r="K5852" t="s">
        <v>4</v>
      </c>
      <c r="L5852">
        <v>4113502</v>
      </c>
      <c r="M5852" t="s">
        <v>1583</v>
      </c>
      <c r="N5852" t="s">
        <v>66</v>
      </c>
      <c r="O5852">
        <v>13</v>
      </c>
      <c r="P5852">
        <v>13</v>
      </c>
      <c r="Q5852">
        <v>28.3</v>
      </c>
      <c r="R5852">
        <v>2.0870000000000002</v>
      </c>
      <c r="S5852">
        <v>37.506999999999998</v>
      </c>
      <c r="T5852">
        <v>1.6719999999999999</v>
      </c>
      <c r="U5852">
        <v>1.776</v>
      </c>
      <c r="V5852" t="s">
        <v>10</v>
      </c>
      <c r="X5852" s="10" t="s">
        <v>3261</v>
      </c>
    </row>
    <row r="5853" spans="1:24" x14ac:dyDescent="0.25">
      <c r="A5853" s="1">
        <v>2021</v>
      </c>
      <c r="B5853" s="1">
        <v>2001</v>
      </c>
      <c r="C5853" t="s">
        <v>3241</v>
      </c>
      <c r="D5853" t="s">
        <v>3253</v>
      </c>
      <c r="E5853" s="1">
        <v>1586</v>
      </c>
      <c r="F5853" t="s">
        <v>1592</v>
      </c>
      <c r="G5853" t="s">
        <v>1593</v>
      </c>
      <c r="H5853" t="s">
        <v>2</v>
      </c>
      <c r="I5853" t="s">
        <v>69</v>
      </c>
      <c r="J5853" s="1">
        <v>5191</v>
      </c>
      <c r="K5853" t="s">
        <v>4</v>
      </c>
      <c r="L5853">
        <v>3152501</v>
      </c>
      <c r="M5853" t="s">
        <v>1594</v>
      </c>
      <c r="N5853" t="s">
        <v>47</v>
      </c>
      <c r="O5853">
        <v>9</v>
      </c>
      <c r="P5853">
        <v>9</v>
      </c>
      <c r="Q5853">
        <v>36.854999999999997</v>
      </c>
      <c r="R5853">
        <v>3.4</v>
      </c>
      <c r="S5853">
        <v>45.466000000000001</v>
      </c>
      <c r="T5853">
        <v>2.7109999999999999</v>
      </c>
      <c r="U5853">
        <v>2.8839999999999999</v>
      </c>
      <c r="V5853" t="s">
        <v>7</v>
      </c>
      <c r="X5853" s="11" t="s">
        <v>3262</v>
      </c>
    </row>
    <row r="5854" spans="1:24" x14ac:dyDescent="0.25">
      <c r="A5854" s="1">
        <v>2021</v>
      </c>
      <c r="B5854" s="1">
        <v>2001</v>
      </c>
      <c r="C5854" t="s">
        <v>3241</v>
      </c>
      <c r="D5854" t="s">
        <v>3253</v>
      </c>
      <c r="E5854" s="1">
        <v>1587</v>
      </c>
      <c r="F5854" t="s">
        <v>3161</v>
      </c>
      <c r="G5854" t="s">
        <v>1595</v>
      </c>
      <c r="H5854" t="s">
        <v>147</v>
      </c>
      <c r="I5854" t="s">
        <v>312</v>
      </c>
      <c r="J5854" s="1">
        <v>19759</v>
      </c>
      <c r="K5854" t="s">
        <v>4</v>
      </c>
      <c r="L5854">
        <v>5107958</v>
      </c>
      <c r="M5854" t="s">
        <v>979</v>
      </c>
      <c r="N5854" t="s">
        <v>6</v>
      </c>
      <c r="O5854">
        <v>11</v>
      </c>
      <c r="P5854">
        <v>9</v>
      </c>
      <c r="Q5854">
        <v>31.565999999999999</v>
      </c>
      <c r="R5854">
        <v>2.5880000000000001</v>
      </c>
      <c r="S5854">
        <v>33.866</v>
      </c>
      <c r="T5854">
        <v>1.1970000000000001</v>
      </c>
      <c r="U5854">
        <v>1.5449999999999999</v>
      </c>
      <c r="V5854" t="s">
        <v>10</v>
      </c>
      <c r="X5854" s="10" t="s">
        <v>3261</v>
      </c>
    </row>
    <row r="5855" spans="1:24" x14ac:dyDescent="0.25">
      <c r="A5855" s="1">
        <v>2021</v>
      </c>
      <c r="B5855" s="1">
        <v>2001</v>
      </c>
      <c r="C5855" t="s">
        <v>3241</v>
      </c>
      <c r="D5855" t="s">
        <v>3253</v>
      </c>
      <c r="E5855" s="1">
        <v>1599</v>
      </c>
      <c r="F5855" t="s">
        <v>1600</v>
      </c>
      <c r="G5855" t="s">
        <v>1601</v>
      </c>
      <c r="H5855" t="s">
        <v>248</v>
      </c>
      <c r="I5855" t="s">
        <v>312</v>
      </c>
      <c r="J5855" s="1">
        <v>1148764</v>
      </c>
      <c r="K5855" t="s">
        <v>4</v>
      </c>
      <c r="L5855">
        <v>3162500</v>
      </c>
      <c r="M5855" t="s">
        <v>309</v>
      </c>
      <c r="N5855" t="s">
        <v>47</v>
      </c>
      <c r="O5855">
        <v>40</v>
      </c>
      <c r="P5855">
        <v>38</v>
      </c>
      <c r="Q5855">
        <v>35.252000000000002</v>
      </c>
      <c r="R5855">
        <v>3.1539999999999999</v>
      </c>
      <c r="S5855">
        <v>46.65</v>
      </c>
      <c r="T5855">
        <v>2.8660000000000001</v>
      </c>
      <c r="U5855">
        <v>2.9380000000000002</v>
      </c>
      <c r="V5855" t="s">
        <v>7</v>
      </c>
      <c r="X5855" s="10" t="s">
        <v>3261</v>
      </c>
    </row>
    <row r="5856" spans="1:24" x14ac:dyDescent="0.25">
      <c r="A5856" s="1">
        <v>2021</v>
      </c>
      <c r="B5856" s="1">
        <v>2001</v>
      </c>
      <c r="C5856" t="s">
        <v>3241</v>
      </c>
      <c r="D5856" t="s">
        <v>3253</v>
      </c>
      <c r="E5856" s="1">
        <v>1601</v>
      </c>
      <c r="F5856" t="s">
        <v>1602</v>
      </c>
      <c r="G5856" t="s">
        <v>1603</v>
      </c>
      <c r="H5856" t="s">
        <v>147</v>
      </c>
      <c r="I5856" t="s">
        <v>69</v>
      </c>
      <c r="J5856" s="1">
        <v>50389</v>
      </c>
      <c r="K5856" t="s">
        <v>4</v>
      </c>
      <c r="L5856">
        <v>3119302</v>
      </c>
      <c r="M5856" t="s">
        <v>1604</v>
      </c>
      <c r="N5856" t="s">
        <v>47</v>
      </c>
      <c r="O5856">
        <v>9</v>
      </c>
      <c r="P5856">
        <v>9</v>
      </c>
      <c r="Q5856">
        <v>39.655000000000001</v>
      </c>
      <c r="R5856">
        <v>3.83</v>
      </c>
      <c r="S5856">
        <v>62.988</v>
      </c>
      <c r="T5856">
        <v>5</v>
      </c>
      <c r="U5856">
        <v>4.7069999999999999</v>
      </c>
      <c r="V5856" t="s">
        <v>14</v>
      </c>
      <c r="X5856" s="10" t="s">
        <v>3261</v>
      </c>
    </row>
    <row r="5857" spans="1:24" x14ac:dyDescent="0.25">
      <c r="A5857" s="1">
        <v>2021</v>
      </c>
      <c r="B5857" s="1">
        <v>2001</v>
      </c>
      <c r="C5857" t="s">
        <v>3241</v>
      </c>
      <c r="D5857" t="s">
        <v>3253</v>
      </c>
      <c r="E5857" s="1">
        <v>1606</v>
      </c>
      <c r="F5857" t="s">
        <v>1605</v>
      </c>
      <c r="G5857" t="s">
        <v>1606</v>
      </c>
      <c r="H5857" t="s">
        <v>147</v>
      </c>
      <c r="I5857" t="s">
        <v>312</v>
      </c>
      <c r="J5857" s="1">
        <v>17035</v>
      </c>
      <c r="K5857" t="s">
        <v>4</v>
      </c>
      <c r="L5857">
        <v>5002902</v>
      </c>
      <c r="M5857" t="s">
        <v>1161</v>
      </c>
      <c r="N5857" t="s">
        <v>527</v>
      </c>
      <c r="O5857">
        <v>17</v>
      </c>
      <c r="P5857">
        <v>11</v>
      </c>
      <c r="Q5857">
        <v>19.672000000000001</v>
      </c>
      <c r="R5857">
        <v>0.76300000000000001</v>
      </c>
      <c r="S5857">
        <v>26.463000000000001</v>
      </c>
      <c r="T5857">
        <v>0.23</v>
      </c>
      <c r="U5857">
        <v>0.36299999999999999</v>
      </c>
      <c r="V5857" t="s">
        <v>28</v>
      </c>
      <c r="X5857" s="10" t="s">
        <v>3261</v>
      </c>
    </row>
    <row r="5858" spans="1:24" x14ac:dyDescent="0.25">
      <c r="A5858" s="1">
        <v>2021</v>
      </c>
      <c r="B5858" s="1">
        <v>2001</v>
      </c>
      <c r="C5858" t="s">
        <v>3241</v>
      </c>
      <c r="D5858" t="s">
        <v>3253</v>
      </c>
      <c r="E5858" s="1">
        <v>1611</v>
      </c>
      <c r="F5858" t="s">
        <v>3153</v>
      </c>
      <c r="H5858" t="s">
        <v>147</v>
      </c>
      <c r="I5858" t="s">
        <v>312</v>
      </c>
      <c r="J5858" s="1">
        <v>48616</v>
      </c>
      <c r="K5858" t="s">
        <v>4</v>
      </c>
      <c r="L5858">
        <v>4101606</v>
      </c>
      <c r="M5858" t="s">
        <v>1607</v>
      </c>
      <c r="N5858" t="s">
        <v>66</v>
      </c>
      <c r="O5858">
        <v>8</v>
      </c>
      <c r="P5858">
        <v>6</v>
      </c>
      <c r="Q5858">
        <v>24.05</v>
      </c>
      <c r="R5858">
        <v>1.4350000000000001</v>
      </c>
      <c r="S5858">
        <v>42.883000000000003</v>
      </c>
      <c r="T5858">
        <v>2.3740000000000001</v>
      </c>
      <c r="U5858">
        <v>2.1389999999999998</v>
      </c>
      <c r="V5858" t="s">
        <v>7</v>
      </c>
      <c r="X5858" s="10" t="s">
        <v>3261</v>
      </c>
    </row>
    <row r="5859" spans="1:24" x14ac:dyDescent="0.25">
      <c r="A5859" s="1">
        <v>2021</v>
      </c>
      <c r="B5859" s="1">
        <v>2001</v>
      </c>
      <c r="C5859" t="s">
        <v>3241</v>
      </c>
      <c r="D5859" t="s">
        <v>3253</v>
      </c>
      <c r="E5859" s="1">
        <v>1612</v>
      </c>
      <c r="F5859" t="s">
        <v>1608</v>
      </c>
      <c r="G5859" t="s">
        <v>1609</v>
      </c>
      <c r="H5859" t="s">
        <v>147</v>
      </c>
      <c r="I5859" t="s">
        <v>69</v>
      </c>
      <c r="J5859" s="1">
        <v>100485</v>
      </c>
      <c r="K5859" t="s">
        <v>4</v>
      </c>
      <c r="L5859">
        <v>4127700</v>
      </c>
      <c r="M5859" t="s">
        <v>576</v>
      </c>
      <c r="N5859" t="s">
        <v>66</v>
      </c>
      <c r="O5859">
        <v>41</v>
      </c>
      <c r="P5859">
        <v>39</v>
      </c>
      <c r="Q5859">
        <v>36.938000000000002</v>
      </c>
      <c r="R5859">
        <v>3.4129999999999998</v>
      </c>
      <c r="S5859">
        <v>42.646000000000001</v>
      </c>
      <c r="T5859">
        <v>2.343</v>
      </c>
      <c r="U5859">
        <v>2.6110000000000002</v>
      </c>
      <c r="V5859" t="s">
        <v>7</v>
      </c>
      <c r="X5859" s="10" t="s">
        <v>3261</v>
      </c>
    </row>
    <row r="5860" spans="1:24" x14ac:dyDescent="0.25">
      <c r="A5860" s="1">
        <v>2021</v>
      </c>
      <c r="B5860" s="1">
        <v>2001</v>
      </c>
      <c r="C5860" t="s">
        <v>3241</v>
      </c>
      <c r="D5860" t="s">
        <v>3253</v>
      </c>
      <c r="E5860" s="1">
        <v>1613</v>
      </c>
      <c r="F5860" t="s">
        <v>1610</v>
      </c>
      <c r="G5860" t="s">
        <v>1611</v>
      </c>
      <c r="H5860" t="s">
        <v>147</v>
      </c>
      <c r="I5860" t="s">
        <v>69</v>
      </c>
      <c r="J5860" s="1">
        <v>1260095</v>
      </c>
      <c r="K5860" t="s">
        <v>4</v>
      </c>
      <c r="L5860">
        <v>4111605</v>
      </c>
      <c r="M5860" t="s">
        <v>1612</v>
      </c>
      <c r="N5860" t="s">
        <v>66</v>
      </c>
      <c r="O5860">
        <v>21</v>
      </c>
      <c r="P5860">
        <v>19</v>
      </c>
      <c r="Q5860">
        <v>34.235999999999997</v>
      </c>
      <c r="R5860">
        <v>2.9980000000000002</v>
      </c>
      <c r="S5860">
        <v>45.615000000000002</v>
      </c>
      <c r="T5860">
        <v>2.7309999999999999</v>
      </c>
      <c r="U5860">
        <v>2.798</v>
      </c>
      <c r="V5860" t="s">
        <v>7</v>
      </c>
      <c r="X5860" s="10" t="s">
        <v>3261</v>
      </c>
    </row>
    <row r="5861" spans="1:24" x14ac:dyDescent="0.25">
      <c r="A5861" s="1">
        <v>2021</v>
      </c>
      <c r="B5861" s="1">
        <v>2001</v>
      </c>
      <c r="C5861" t="s">
        <v>3241</v>
      </c>
      <c r="D5861" t="s">
        <v>3253</v>
      </c>
      <c r="E5861" s="1">
        <v>1615</v>
      </c>
      <c r="F5861" t="s">
        <v>1613</v>
      </c>
      <c r="G5861" t="s">
        <v>1614</v>
      </c>
      <c r="H5861" t="s">
        <v>147</v>
      </c>
      <c r="I5861" t="s">
        <v>69</v>
      </c>
      <c r="J5861" s="1">
        <v>49365</v>
      </c>
      <c r="K5861" t="s">
        <v>4</v>
      </c>
      <c r="L5861">
        <v>4118204</v>
      </c>
      <c r="M5861" t="s">
        <v>1615</v>
      </c>
      <c r="N5861" t="s">
        <v>66</v>
      </c>
      <c r="O5861">
        <v>19</v>
      </c>
      <c r="P5861">
        <v>17</v>
      </c>
      <c r="Q5861">
        <v>29.135000000000002</v>
      </c>
      <c r="R5861">
        <v>2.2149999999999999</v>
      </c>
      <c r="S5861">
        <v>35.252000000000002</v>
      </c>
      <c r="T5861">
        <v>1.3779999999999999</v>
      </c>
      <c r="U5861">
        <v>1.587</v>
      </c>
      <c r="V5861" t="s">
        <v>10</v>
      </c>
      <c r="X5861" s="10" t="s">
        <v>3261</v>
      </c>
    </row>
    <row r="5862" spans="1:24" x14ac:dyDescent="0.25">
      <c r="A5862" s="1">
        <v>2021</v>
      </c>
      <c r="B5862" s="1">
        <v>2001</v>
      </c>
      <c r="C5862" t="s">
        <v>3241</v>
      </c>
      <c r="D5862" t="s">
        <v>3253</v>
      </c>
      <c r="E5862" s="1">
        <v>1620</v>
      </c>
      <c r="F5862" t="s">
        <v>1294</v>
      </c>
      <c r="G5862" t="s">
        <v>1295</v>
      </c>
      <c r="H5862" t="s">
        <v>147</v>
      </c>
      <c r="I5862" t="s">
        <v>312</v>
      </c>
      <c r="J5862" s="1">
        <v>69069</v>
      </c>
      <c r="K5862" t="s">
        <v>4</v>
      </c>
      <c r="L5862">
        <v>3533502</v>
      </c>
      <c r="M5862" t="s">
        <v>1616</v>
      </c>
      <c r="N5862" t="s">
        <v>53</v>
      </c>
      <c r="O5862">
        <v>8</v>
      </c>
      <c r="P5862">
        <v>8</v>
      </c>
      <c r="Q5862">
        <v>24.262</v>
      </c>
      <c r="R5862">
        <v>1.4670000000000001</v>
      </c>
      <c r="S5862">
        <v>31.212</v>
      </c>
      <c r="T5862">
        <v>0.85</v>
      </c>
      <c r="U5862">
        <v>1.004</v>
      </c>
      <c r="V5862" t="s">
        <v>10</v>
      </c>
      <c r="X5862" s="10" t="s">
        <v>3261</v>
      </c>
    </row>
    <row r="5863" spans="1:24" x14ac:dyDescent="0.25">
      <c r="A5863" s="1">
        <v>2021</v>
      </c>
      <c r="B5863" s="1">
        <v>2001</v>
      </c>
      <c r="C5863" t="s">
        <v>3241</v>
      </c>
      <c r="D5863" t="s">
        <v>3253</v>
      </c>
      <c r="E5863" s="1">
        <v>1621</v>
      </c>
      <c r="F5863" t="s">
        <v>1617</v>
      </c>
      <c r="G5863" t="s">
        <v>1618</v>
      </c>
      <c r="H5863" t="s">
        <v>147</v>
      </c>
      <c r="I5863" t="s">
        <v>312</v>
      </c>
      <c r="J5863" s="1">
        <v>46785</v>
      </c>
      <c r="K5863" t="s">
        <v>4</v>
      </c>
      <c r="L5863">
        <v>3533403</v>
      </c>
      <c r="M5863" t="s">
        <v>1619</v>
      </c>
      <c r="N5863" t="s">
        <v>53</v>
      </c>
      <c r="O5863">
        <v>13</v>
      </c>
      <c r="P5863">
        <v>6</v>
      </c>
      <c r="Q5863">
        <v>27.166</v>
      </c>
      <c r="R5863">
        <v>1.913</v>
      </c>
      <c r="S5863">
        <v>35.066000000000003</v>
      </c>
      <c r="T5863">
        <v>1.353</v>
      </c>
      <c r="U5863">
        <v>1.4930000000000001</v>
      </c>
      <c r="V5863" t="s">
        <v>10</v>
      </c>
      <c r="X5863" s="10" t="s">
        <v>3261</v>
      </c>
    </row>
    <row r="5864" spans="1:24" x14ac:dyDescent="0.25">
      <c r="A5864" s="1">
        <v>2021</v>
      </c>
      <c r="B5864" s="1">
        <v>2001</v>
      </c>
      <c r="C5864" t="s">
        <v>3241</v>
      </c>
      <c r="D5864" t="s">
        <v>3253</v>
      </c>
      <c r="E5864" s="1">
        <v>1632</v>
      </c>
      <c r="F5864" t="s">
        <v>1620</v>
      </c>
      <c r="H5864" t="s">
        <v>147</v>
      </c>
      <c r="I5864" t="s">
        <v>312</v>
      </c>
      <c r="J5864" s="1">
        <v>102029</v>
      </c>
      <c r="K5864" t="s">
        <v>4</v>
      </c>
      <c r="L5864">
        <v>4113700</v>
      </c>
      <c r="M5864" t="s">
        <v>65</v>
      </c>
      <c r="N5864" t="s">
        <v>66</v>
      </c>
      <c r="O5864">
        <v>55</v>
      </c>
      <c r="P5864">
        <v>51</v>
      </c>
      <c r="Q5864">
        <v>30.611000000000001</v>
      </c>
      <c r="R5864">
        <v>2.4420000000000002</v>
      </c>
      <c r="S5864">
        <v>39.427</v>
      </c>
      <c r="T5864">
        <v>1.923</v>
      </c>
      <c r="U5864">
        <v>2.052</v>
      </c>
      <c r="V5864" t="s">
        <v>7</v>
      </c>
      <c r="X5864" s="10" t="s">
        <v>3261</v>
      </c>
    </row>
    <row r="5865" spans="1:24" x14ac:dyDescent="0.25">
      <c r="A5865" s="1">
        <v>2021</v>
      </c>
      <c r="B5865" s="1">
        <v>2001</v>
      </c>
      <c r="C5865" t="s">
        <v>3241</v>
      </c>
      <c r="D5865" t="s">
        <v>3253</v>
      </c>
      <c r="E5865" s="1">
        <v>1640</v>
      </c>
      <c r="F5865" t="s">
        <v>1621</v>
      </c>
      <c r="G5865" t="s">
        <v>1622</v>
      </c>
      <c r="H5865" t="s">
        <v>248</v>
      </c>
      <c r="I5865" t="s">
        <v>312</v>
      </c>
      <c r="J5865" s="1">
        <v>100487</v>
      </c>
      <c r="K5865" t="s">
        <v>4</v>
      </c>
      <c r="L5865">
        <v>2923803</v>
      </c>
      <c r="M5865" t="s">
        <v>1623</v>
      </c>
      <c r="N5865" t="s">
        <v>125</v>
      </c>
      <c r="O5865">
        <v>15</v>
      </c>
      <c r="P5865">
        <v>13</v>
      </c>
      <c r="Q5865">
        <v>31.169</v>
      </c>
      <c r="R5865">
        <v>2.5270000000000001</v>
      </c>
      <c r="S5865">
        <v>53.445999999999998</v>
      </c>
      <c r="T5865">
        <v>3.7530000000000001</v>
      </c>
      <c r="U5865">
        <v>3.4470000000000001</v>
      </c>
      <c r="V5865" t="s">
        <v>12</v>
      </c>
      <c r="X5865" s="10" t="s">
        <v>3261</v>
      </c>
    </row>
    <row r="5866" spans="1:24" x14ac:dyDescent="0.25">
      <c r="A5866" s="1">
        <v>2021</v>
      </c>
      <c r="B5866" s="1">
        <v>2001</v>
      </c>
      <c r="C5866" t="s">
        <v>3241</v>
      </c>
      <c r="D5866" t="s">
        <v>3253</v>
      </c>
      <c r="E5866" s="1">
        <v>1644</v>
      </c>
      <c r="F5866" t="s">
        <v>1629</v>
      </c>
      <c r="G5866" t="s">
        <v>1630</v>
      </c>
      <c r="H5866" t="s">
        <v>147</v>
      </c>
      <c r="I5866" t="s">
        <v>312</v>
      </c>
      <c r="J5866" s="1">
        <v>105820</v>
      </c>
      <c r="K5866" t="s">
        <v>4</v>
      </c>
      <c r="L5866">
        <v>2919207</v>
      </c>
      <c r="M5866" t="s">
        <v>1631</v>
      </c>
      <c r="N5866" t="s">
        <v>125</v>
      </c>
      <c r="O5866">
        <v>18</v>
      </c>
      <c r="P5866">
        <v>17</v>
      </c>
      <c r="Q5866">
        <v>28.135000000000002</v>
      </c>
      <c r="R5866">
        <v>2.0619999999999998</v>
      </c>
      <c r="S5866">
        <v>36.029000000000003</v>
      </c>
      <c r="T5866">
        <v>1.4790000000000001</v>
      </c>
      <c r="U5866">
        <v>1.625</v>
      </c>
      <c r="V5866" t="s">
        <v>10</v>
      </c>
      <c r="X5866" s="10" t="s">
        <v>3261</v>
      </c>
    </row>
    <row r="5867" spans="1:24" x14ac:dyDescent="0.25">
      <c r="A5867" s="1">
        <v>2021</v>
      </c>
      <c r="B5867" s="1">
        <v>2001</v>
      </c>
      <c r="C5867" t="s">
        <v>3241</v>
      </c>
      <c r="D5867" t="s">
        <v>3253</v>
      </c>
      <c r="E5867" s="1">
        <v>1657</v>
      </c>
      <c r="F5867" t="s">
        <v>1636</v>
      </c>
      <c r="G5867" t="s">
        <v>1637</v>
      </c>
      <c r="H5867" t="s">
        <v>248</v>
      </c>
      <c r="I5867" t="s">
        <v>312</v>
      </c>
      <c r="J5867" s="1">
        <v>1330274</v>
      </c>
      <c r="K5867" t="s">
        <v>4</v>
      </c>
      <c r="L5867">
        <v>4107207</v>
      </c>
      <c r="M5867" t="s">
        <v>819</v>
      </c>
      <c r="N5867" t="s">
        <v>66</v>
      </c>
      <c r="O5867">
        <v>18</v>
      </c>
      <c r="P5867">
        <v>18</v>
      </c>
      <c r="Q5867">
        <v>32.877000000000002</v>
      </c>
      <c r="R5867">
        <v>2.79</v>
      </c>
      <c r="S5867">
        <v>43.877000000000002</v>
      </c>
      <c r="T5867">
        <v>2.504</v>
      </c>
      <c r="U5867">
        <v>2.5750000000000002</v>
      </c>
      <c r="V5867" t="s">
        <v>7</v>
      </c>
      <c r="X5867" s="10" t="s">
        <v>3261</v>
      </c>
    </row>
    <row r="5868" spans="1:24" x14ac:dyDescent="0.25">
      <c r="A5868" s="1">
        <v>2021</v>
      </c>
      <c r="B5868" s="1">
        <v>2001</v>
      </c>
      <c r="C5868" t="s">
        <v>3241</v>
      </c>
      <c r="D5868" t="s">
        <v>3253</v>
      </c>
      <c r="E5868" s="1">
        <v>1658</v>
      </c>
      <c r="F5868" t="s">
        <v>1638</v>
      </c>
      <c r="G5868" t="s">
        <v>1639</v>
      </c>
      <c r="H5868" t="s">
        <v>248</v>
      </c>
      <c r="I5868" t="s">
        <v>312</v>
      </c>
      <c r="J5868" s="1">
        <v>1132814</v>
      </c>
      <c r="K5868" t="s">
        <v>8</v>
      </c>
      <c r="L5868">
        <v>2304400</v>
      </c>
      <c r="M5868" t="s">
        <v>132</v>
      </c>
      <c r="N5868" t="s">
        <v>130</v>
      </c>
      <c r="O5868">
        <v>4</v>
      </c>
      <c r="P5868">
        <v>3</v>
      </c>
      <c r="Q5868">
        <v>13.2</v>
      </c>
      <c r="R5868">
        <v>0</v>
      </c>
      <c r="S5868">
        <v>24.7</v>
      </c>
      <c r="T5868">
        <v>0</v>
      </c>
      <c r="U5868">
        <v>0</v>
      </c>
      <c r="V5868" t="s">
        <v>28</v>
      </c>
      <c r="X5868" s="10" t="s">
        <v>3261</v>
      </c>
    </row>
    <row r="5869" spans="1:24" x14ac:dyDescent="0.25">
      <c r="A5869" s="1">
        <v>2021</v>
      </c>
      <c r="B5869" s="1">
        <v>2001</v>
      </c>
      <c r="C5869" t="s">
        <v>3241</v>
      </c>
      <c r="D5869" t="s">
        <v>3253</v>
      </c>
      <c r="E5869" s="1">
        <v>1659</v>
      </c>
      <c r="F5869" t="s">
        <v>1640</v>
      </c>
      <c r="G5869" t="s">
        <v>1641</v>
      </c>
      <c r="H5869" t="s">
        <v>147</v>
      </c>
      <c r="I5869" t="s">
        <v>312</v>
      </c>
      <c r="J5869" s="1">
        <v>1167953</v>
      </c>
      <c r="K5869" t="s">
        <v>4</v>
      </c>
      <c r="L5869">
        <v>3534708</v>
      </c>
      <c r="M5869" t="s">
        <v>237</v>
      </c>
      <c r="N5869" t="s">
        <v>53</v>
      </c>
      <c r="O5869">
        <v>4</v>
      </c>
      <c r="P5869">
        <v>2</v>
      </c>
      <c r="Q5869">
        <v>25.8</v>
      </c>
      <c r="R5869">
        <v>1.7030000000000001</v>
      </c>
      <c r="S5869">
        <v>44.3</v>
      </c>
      <c r="T5869">
        <v>2.5590000000000002</v>
      </c>
      <c r="U5869">
        <v>2.3450000000000002</v>
      </c>
      <c r="V5869" t="s">
        <v>7</v>
      </c>
      <c r="X5869" s="10" t="s">
        <v>3261</v>
      </c>
    </row>
    <row r="5870" spans="1:24" x14ac:dyDescent="0.25">
      <c r="A5870" s="1">
        <v>2021</v>
      </c>
      <c r="B5870" s="1">
        <v>2001</v>
      </c>
      <c r="C5870" t="s">
        <v>3241</v>
      </c>
      <c r="D5870" t="s">
        <v>3253</v>
      </c>
      <c r="E5870" s="1">
        <v>1660</v>
      </c>
      <c r="F5870" t="s">
        <v>1642</v>
      </c>
      <c r="G5870" t="s">
        <v>1643</v>
      </c>
      <c r="H5870" t="s">
        <v>248</v>
      </c>
      <c r="I5870" t="s">
        <v>312</v>
      </c>
      <c r="J5870" s="1">
        <v>74104</v>
      </c>
      <c r="K5870" t="s">
        <v>4</v>
      </c>
      <c r="L5870">
        <v>5300108</v>
      </c>
      <c r="M5870" t="s">
        <v>18</v>
      </c>
      <c r="N5870" t="s">
        <v>19</v>
      </c>
      <c r="O5870">
        <v>43</v>
      </c>
      <c r="P5870">
        <v>30</v>
      </c>
      <c r="Q5870">
        <v>26.31</v>
      </c>
      <c r="R5870">
        <v>1.782</v>
      </c>
      <c r="S5870">
        <v>37.61</v>
      </c>
      <c r="T5870">
        <v>1.6850000000000001</v>
      </c>
      <c r="U5870">
        <v>1.7090000000000001</v>
      </c>
      <c r="V5870" t="s">
        <v>10</v>
      </c>
      <c r="X5870" s="10" t="s">
        <v>3261</v>
      </c>
    </row>
    <row r="5871" spans="1:24" x14ac:dyDescent="0.25">
      <c r="A5871" s="1">
        <v>2021</v>
      </c>
      <c r="B5871" s="1">
        <v>2001</v>
      </c>
      <c r="C5871" t="s">
        <v>3241</v>
      </c>
      <c r="D5871" t="s">
        <v>3253</v>
      </c>
      <c r="E5871" s="1">
        <v>1661</v>
      </c>
      <c r="F5871" t="s">
        <v>1644</v>
      </c>
      <c r="G5871" t="s">
        <v>1530</v>
      </c>
      <c r="H5871" t="s">
        <v>147</v>
      </c>
      <c r="I5871" t="s">
        <v>312</v>
      </c>
      <c r="J5871" s="1">
        <v>97503</v>
      </c>
      <c r="K5871" t="s">
        <v>4</v>
      </c>
      <c r="L5871">
        <v>5300108</v>
      </c>
      <c r="M5871" t="s">
        <v>18</v>
      </c>
      <c r="N5871" t="s">
        <v>19</v>
      </c>
      <c r="O5871">
        <v>42</v>
      </c>
      <c r="P5871">
        <v>38</v>
      </c>
      <c r="Q5871">
        <v>32.773000000000003</v>
      </c>
      <c r="R5871">
        <v>2.774</v>
      </c>
      <c r="S5871">
        <v>37.505000000000003</v>
      </c>
      <c r="T5871">
        <v>1.6719999999999999</v>
      </c>
      <c r="U5871">
        <v>1.9470000000000001</v>
      </c>
      <c r="V5871" t="s">
        <v>7</v>
      </c>
      <c r="X5871" s="10" t="s">
        <v>3261</v>
      </c>
    </row>
    <row r="5872" spans="1:24" x14ac:dyDescent="0.25">
      <c r="A5872" s="1">
        <v>2021</v>
      </c>
      <c r="B5872" s="1">
        <v>2001</v>
      </c>
      <c r="C5872" t="s">
        <v>3241</v>
      </c>
      <c r="D5872" t="s">
        <v>3253</v>
      </c>
      <c r="E5872" s="1">
        <v>1663</v>
      </c>
      <c r="F5872" t="s">
        <v>1645</v>
      </c>
      <c r="G5872" t="s">
        <v>1646</v>
      </c>
      <c r="H5872" t="s">
        <v>248</v>
      </c>
      <c r="I5872" t="s">
        <v>312</v>
      </c>
      <c r="J5872" s="1">
        <v>48876</v>
      </c>
      <c r="K5872" t="s">
        <v>4</v>
      </c>
      <c r="L5872">
        <v>5208707</v>
      </c>
      <c r="M5872" t="s">
        <v>210</v>
      </c>
      <c r="N5872" t="s">
        <v>192</v>
      </c>
      <c r="O5872">
        <v>31</v>
      </c>
      <c r="P5872">
        <v>22</v>
      </c>
      <c r="Q5872">
        <v>24.15</v>
      </c>
      <c r="R5872">
        <v>1.45</v>
      </c>
      <c r="S5872">
        <v>41.594999999999999</v>
      </c>
      <c r="T5872">
        <v>2.206</v>
      </c>
      <c r="U5872">
        <v>2.0169999999999999</v>
      </c>
      <c r="V5872" t="s">
        <v>7</v>
      </c>
      <c r="X5872" s="10" t="s">
        <v>3261</v>
      </c>
    </row>
    <row r="5873" spans="1:24" x14ac:dyDescent="0.25">
      <c r="A5873" s="1">
        <v>2021</v>
      </c>
      <c r="B5873" s="1">
        <v>2001</v>
      </c>
      <c r="C5873" t="s">
        <v>3241</v>
      </c>
      <c r="D5873" t="s">
        <v>3253</v>
      </c>
      <c r="E5873" s="1">
        <v>1663</v>
      </c>
      <c r="F5873" t="s">
        <v>1645</v>
      </c>
      <c r="G5873" t="s">
        <v>1646</v>
      </c>
      <c r="H5873" t="s">
        <v>248</v>
      </c>
      <c r="I5873" t="s">
        <v>312</v>
      </c>
      <c r="J5873" s="1">
        <v>1261824</v>
      </c>
      <c r="K5873" t="s">
        <v>8</v>
      </c>
      <c r="L5873">
        <v>5208707</v>
      </c>
      <c r="M5873" t="s">
        <v>210</v>
      </c>
      <c r="N5873" t="s">
        <v>192</v>
      </c>
      <c r="O5873">
        <v>312</v>
      </c>
      <c r="P5873">
        <v>291</v>
      </c>
      <c r="Q5873">
        <v>23.837</v>
      </c>
      <c r="R5873">
        <v>1.4019999999999999</v>
      </c>
      <c r="S5873">
        <v>30.745000000000001</v>
      </c>
      <c r="T5873">
        <v>0.78900000000000003</v>
      </c>
      <c r="U5873">
        <v>0.94199999999999995</v>
      </c>
      <c r="V5873" t="s">
        <v>28</v>
      </c>
      <c r="X5873" s="10" t="s">
        <v>3261</v>
      </c>
    </row>
    <row r="5874" spans="1:24" x14ac:dyDescent="0.25">
      <c r="A5874" s="1">
        <v>2021</v>
      </c>
      <c r="B5874" s="1">
        <v>2001</v>
      </c>
      <c r="C5874" t="s">
        <v>3241</v>
      </c>
      <c r="D5874" t="s">
        <v>3253</v>
      </c>
      <c r="E5874" s="1">
        <v>1663</v>
      </c>
      <c r="F5874" t="s">
        <v>1645</v>
      </c>
      <c r="G5874" t="s">
        <v>1646</v>
      </c>
      <c r="H5874" t="s">
        <v>248</v>
      </c>
      <c r="I5874" t="s">
        <v>312</v>
      </c>
      <c r="J5874" s="1">
        <v>1387381</v>
      </c>
      <c r="K5874" t="s">
        <v>4</v>
      </c>
      <c r="L5874">
        <v>5208707</v>
      </c>
      <c r="M5874" t="s">
        <v>210</v>
      </c>
      <c r="N5874" t="s">
        <v>192</v>
      </c>
      <c r="O5874">
        <v>6</v>
      </c>
      <c r="P5874">
        <v>6</v>
      </c>
      <c r="Q5874">
        <v>27.183</v>
      </c>
      <c r="R5874">
        <v>1.9159999999999999</v>
      </c>
      <c r="S5874">
        <v>44.165999999999997</v>
      </c>
      <c r="T5874">
        <v>2.5419999999999998</v>
      </c>
      <c r="U5874">
        <v>2.3849999999999998</v>
      </c>
      <c r="V5874" t="s">
        <v>7</v>
      </c>
      <c r="X5874" s="10" t="s">
        <v>3261</v>
      </c>
    </row>
    <row r="5875" spans="1:24" x14ac:dyDescent="0.25">
      <c r="A5875" s="1">
        <v>2021</v>
      </c>
      <c r="B5875" s="1">
        <v>2001</v>
      </c>
      <c r="C5875" t="s">
        <v>3241</v>
      </c>
      <c r="D5875" t="s">
        <v>3253</v>
      </c>
      <c r="E5875" s="1">
        <v>1672</v>
      </c>
      <c r="F5875" t="s">
        <v>1647</v>
      </c>
      <c r="G5875" t="s">
        <v>1648</v>
      </c>
      <c r="H5875" t="s">
        <v>147</v>
      </c>
      <c r="I5875" t="s">
        <v>69</v>
      </c>
      <c r="J5875" s="1">
        <v>122132</v>
      </c>
      <c r="K5875" t="s">
        <v>4</v>
      </c>
      <c r="L5875">
        <v>1506807</v>
      </c>
      <c r="M5875" t="s">
        <v>607</v>
      </c>
      <c r="N5875" t="s">
        <v>514</v>
      </c>
      <c r="O5875">
        <v>17</v>
      </c>
      <c r="P5875">
        <v>17</v>
      </c>
      <c r="Q5875">
        <v>32.228999999999999</v>
      </c>
      <c r="R5875">
        <v>2.69</v>
      </c>
      <c r="S5875">
        <v>48.194000000000003</v>
      </c>
      <c r="T5875">
        <v>3.0680000000000001</v>
      </c>
      <c r="U5875">
        <v>2.9729999999999999</v>
      </c>
      <c r="V5875" t="s">
        <v>12</v>
      </c>
      <c r="X5875" s="11" t="s">
        <v>3262</v>
      </c>
    </row>
    <row r="5876" spans="1:24" x14ac:dyDescent="0.25">
      <c r="A5876" s="1">
        <v>2021</v>
      </c>
      <c r="B5876" s="1">
        <v>2001</v>
      </c>
      <c r="C5876" t="s">
        <v>3241</v>
      </c>
      <c r="D5876" t="s">
        <v>3253</v>
      </c>
      <c r="E5876" s="1">
        <v>1675</v>
      </c>
      <c r="F5876" t="s">
        <v>1649</v>
      </c>
      <c r="G5876" t="s">
        <v>1650</v>
      </c>
      <c r="H5876" t="s">
        <v>147</v>
      </c>
      <c r="I5876" t="s">
        <v>69</v>
      </c>
      <c r="J5876" s="1">
        <v>1159278</v>
      </c>
      <c r="K5876" t="s">
        <v>4</v>
      </c>
      <c r="L5876">
        <v>2607901</v>
      </c>
      <c r="M5876" t="s">
        <v>1651</v>
      </c>
      <c r="N5876" t="s">
        <v>77</v>
      </c>
      <c r="O5876">
        <v>115</v>
      </c>
      <c r="P5876">
        <v>78</v>
      </c>
      <c r="Q5876">
        <v>25.170999999999999</v>
      </c>
      <c r="R5876">
        <v>1.607</v>
      </c>
      <c r="S5876">
        <v>37.008000000000003</v>
      </c>
      <c r="T5876">
        <v>1.607</v>
      </c>
      <c r="U5876">
        <v>1.607</v>
      </c>
      <c r="V5876" t="s">
        <v>10</v>
      </c>
      <c r="X5876" s="10" t="s">
        <v>3261</v>
      </c>
    </row>
    <row r="5877" spans="1:24" x14ac:dyDescent="0.25">
      <c r="A5877" s="1">
        <v>2021</v>
      </c>
      <c r="B5877" s="1">
        <v>2001</v>
      </c>
      <c r="C5877" t="s">
        <v>3241</v>
      </c>
      <c r="D5877" t="s">
        <v>3253</v>
      </c>
      <c r="E5877" s="1">
        <v>1677</v>
      </c>
      <c r="F5877" t="s">
        <v>1654</v>
      </c>
      <c r="G5877" t="s">
        <v>1655</v>
      </c>
      <c r="H5877" t="s">
        <v>147</v>
      </c>
      <c r="I5877" t="s">
        <v>312</v>
      </c>
      <c r="J5877" s="1">
        <v>46474</v>
      </c>
      <c r="K5877" t="s">
        <v>4</v>
      </c>
      <c r="L5877">
        <v>2211001</v>
      </c>
      <c r="M5877" t="s">
        <v>39</v>
      </c>
      <c r="N5877" t="s">
        <v>40</v>
      </c>
      <c r="O5877">
        <v>26</v>
      </c>
      <c r="P5877">
        <v>25</v>
      </c>
      <c r="Q5877">
        <v>28.728000000000002</v>
      </c>
      <c r="R5877">
        <v>2.153</v>
      </c>
      <c r="S5877">
        <v>36.631999999999998</v>
      </c>
      <c r="T5877">
        <v>1.5580000000000001</v>
      </c>
      <c r="U5877">
        <v>1.706</v>
      </c>
      <c r="V5877" t="s">
        <v>10</v>
      </c>
      <c r="X5877" s="10" t="s">
        <v>3261</v>
      </c>
    </row>
    <row r="5878" spans="1:24" x14ac:dyDescent="0.25">
      <c r="A5878" s="1">
        <v>2021</v>
      </c>
      <c r="B5878" s="1">
        <v>2001</v>
      </c>
      <c r="C5878" t="s">
        <v>3241</v>
      </c>
      <c r="D5878" t="s">
        <v>3253</v>
      </c>
      <c r="E5878" s="1">
        <v>1679</v>
      </c>
      <c r="F5878" t="s">
        <v>1656</v>
      </c>
      <c r="G5878" t="s">
        <v>1657</v>
      </c>
      <c r="H5878" t="s">
        <v>147</v>
      </c>
      <c r="I5878" t="s">
        <v>312</v>
      </c>
      <c r="J5878" s="1">
        <v>46480</v>
      </c>
      <c r="K5878" t="s">
        <v>4</v>
      </c>
      <c r="L5878">
        <v>4104006</v>
      </c>
      <c r="M5878" t="s">
        <v>1658</v>
      </c>
      <c r="N5878" t="s">
        <v>66</v>
      </c>
      <c r="O5878">
        <v>14</v>
      </c>
      <c r="P5878">
        <v>14</v>
      </c>
      <c r="Q5878">
        <v>40.906999999999996</v>
      </c>
      <c r="R5878">
        <v>4.0220000000000002</v>
      </c>
      <c r="S5878">
        <v>51.014000000000003</v>
      </c>
      <c r="T5878">
        <v>3.4359999999999999</v>
      </c>
      <c r="U5878">
        <v>3.5819999999999999</v>
      </c>
      <c r="V5878" t="s">
        <v>12</v>
      </c>
      <c r="X5878" s="10" t="s">
        <v>3261</v>
      </c>
    </row>
    <row r="5879" spans="1:24" x14ac:dyDescent="0.25">
      <c r="A5879" s="1">
        <v>2021</v>
      </c>
      <c r="B5879" s="1">
        <v>2001</v>
      </c>
      <c r="C5879" t="s">
        <v>3241</v>
      </c>
      <c r="D5879" t="s">
        <v>3253</v>
      </c>
      <c r="E5879" s="1">
        <v>1683</v>
      </c>
      <c r="F5879" t="s">
        <v>1659</v>
      </c>
      <c r="H5879" t="s">
        <v>248</v>
      </c>
      <c r="I5879" t="s">
        <v>312</v>
      </c>
      <c r="J5879" s="1">
        <v>48897</v>
      </c>
      <c r="K5879" t="s">
        <v>4</v>
      </c>
      <c r="L5879">
        <v>2211001</v>
      </c>
      <c r="M5879" t="s">
        <v>39</v>
      </c>
      <c r="N5879" t="s">
        <v>40</v>
      </c>
      <c r="O5879">
        <v>64</v>
      </c>
      <c r="P5879">
        <v>57</v>
      </c>
      <c r="Q5879">
        <v>28.68</v>
      </c>
      <c r="R5879">
        <v>2.145</v>
      </c>
      <c r="S5879">
        <v>44.85</v>
      </c>
      <c r="T5879">
        <v>2.6309999999999998</v>
      </c>
      <c r="U5879">
        <v>2.5099999999999998</v>
      </c>
      <c r="V5879" t="s">
        <v>7</v>
      </c>
      <c r="X5879" s="10" t="s">
        <v>3261</v>
      </c>
    </row>
    <row r="5880" spans="1:24" x14ac:dyDescent="0.25">
      <c r="A5880" s="1">
        <v>2021</v>
      </c>
      <c r="B5880" s="1">
        <v>2001</v>
      </c>
      <c r="C5880" t="s">
        <v>3241</v>
      </c>
      <c r="D5880" t="s">
        <v>3253</v>
      </c>
      <c r="E5880" s="1">
        <v>1690</v>
      </c>
      <c r="F5880" t="s">
        <v>1660</v>
      </c>
      <c r="G5880" t="s">
        <v>1661</v>
      </c>
      <c r="H5880" t="s">
        <v>147</v>
      </c>
      <c r="I5880" t="s">
        <v>312</v>
      </c>
      <c r="J5880" s="1">
        <v>49301</v>
      </c>
      <c r="K5880" t="s">
        <v>4</v>
      </c>
      <c r="L5880">
        <v>3551009</v>
      </c>
      <c r="M5880" t="s">
        <v>240</v>
      </c>
      <c r="N5880" t="s">
        <v>53</v>
      </c>
      <c r="O5880">
        <v>63</v>
      </c>
      <c r="P5880">
        <v>50</v>
      </c>
      <c r="Q5880">
        <v>28.917999999999999</v>
      </c>
      <c r="R5880">
        <v>2.1819999999999999</v>
      </c>
      <c r="S5880">
        <v>37.408000000000001</v>
      </c>
      <c r="T5880">
        <v>1.659</v>
      </c>
      <c r="U5880">
        <v>1.79</v>
      </c>
      <c r="V5880" t="s">
        <v>10</v>
      </c>
      <c r="X5880" s="10" t="s">
        <v>3261</v>
      </c>
    </row>
    <row r="5881" spans="1:24" x14ac:dyDescent="0.25">
      <c r="A5881" s="1">
        <v>2021</v>
      </c>
      <c r="B5881" s="1">
        <v>2001</v>
      </c>
      <c r="C5881" t="s">
        <v>3241</v>
      </c>
      <c r="D5881" t="s">
        <v>3253</v>
      </c>
      <c r="E5881" s="1">
        <v>1690</v>
      </c>
      <c r="F5881" t="s">
        <v>1660</v>
      </c>
      <c r="G5881" t="s">
        <v>1661</v>
      </c>
      <c r="H5881" t="s">
        <v>147</v>
      </c>
      <c r="I5881" t="s">
        <v>312</v>
      </c>
      <c r="J5881" s="1">
        <v>1286923</v>
      </c>
      <c r="K5881" t="s">
        <v>8</v>
      </c>
      <c r="L5881">
        <v>3551009</v>
      </c>
      <c r="M5881" t="s">
        <v>240</v>
      </c>
      <c r="N5881" t="s">
        <v>53</v>
      </c>
      <c r="O5881">
        <v>31</v>
      </c>
      <c r="P5881">
        <v>20</v>
      </c>
      <c r="Q5881">
        <v>29.33</v>
      </c>
      <c r="R5881">
        <v>2.2450000000000001</v>
      </c>
      <c r="S5881">
        <v>36.24</v>
      </c>
      <c r="T5881">
        <v>1.506</v>
      </c>
      <c r="U5881">
        <v>1.6910000000000001</v>
      </c>
      <c r="V5881" t="s">
        <v>10</v>
      </c>
      <c r="X5881" s="10" t="s">
        <v>3261</v>
      </c>
    </row>
    <row r="5882" spans="1:24" x14ac:dyDescent="0.25">
      <c r="A5882" s="1">
        <v>2021</v>
      </c>
      <c r="B5882" s="1">
        <v>2001</v>
      </c>
      <c r="C5882" t="s">
        <v>3241</v>
      </c>
      <c r="D5882" t="s">
        <v>3253</v>
      </c>
      <c r="E5882" s="1">
        <v>1693</v>
      </c>
      <c r="F5882" t="s">
        <v>1662</v>
      </c>
      <c r="G5882" t="s">
        <v>1663</v>
      </c>
      <c r="H5882" t="s">
        <v>147</v>
      </c>
      <c r="I5882" t="s">
        <v>312</v>
      </c>
      <c r="J5882" s="1">
        <v>1204223</v>
      </c>
      <c r="K5882" t="s">
        <v>4</v>
      </c>
      <c r="L5882">
        <v>3522109</v>
      </c>
      <c r="M5882" t="s">
        <v>1664</v>
      </c>
      <c r="N5882" t="s">
        <v>53</v>
      </c>
      <c r="O5882">
        <v>45</v>
      </c>
      <c r="P5882">
        <v>28</v>
      </c>
      <c r="Q5882">
        <v>28.228000000000002</v>
      </c>
      <c r="R5882">
        <v>2.0760000000000001</v>
      </c>
      <c r="S5882">
        <v>33.567</v>
      </c>
      <c r="T5882">
        <v>1.1579999999999999</v>
      </c>
      <c r="U5882">
        <v>1.387</v>
      </c>
      <c r="V5882" t="s">
        <v>10</v>
      </c>
      <c r="X5882" s="10" t="s">
        <v>3261</v>
      </c>
    </row>
    <row r="5883" spans="1:24" x14ac:dyDescent="0.25">
      <c r="A5883" s="1">
        <v>2021</v>
      </c>
      <c r="B5883" s="1">
        <v>2001</v>
      </c>
      <c r="C5883" t="s">
        <v>3241</v>
      </c>
      <c r="D5883" t="s">
        <v>3253</v>
      </c>
      <c r="E5883" s="1">
        <v>1696</v>
      </c>
      <c r="F5883" t="s">
        <v>1667</v>
      </c>
      <c r="G5883" t="s">
        <v>1668</v>
      </c>
      <c r="H5883" t="s">
        <v>147</v>
      </c>
      <c r="I5883" t="s">
        <v>312</v>
      </c>
      <c r="J5883" s="1">
        <v>92955</v>
      </c>
      <c r="K5883" t="s">
        <v>4</v>
      </c>
      <c r="L5883">
        <v>5206206</v>
      </c>
      <c r="M5883" t="s">
        <v>1669</v>
      </c>
      <c r="N5883" t="s">
        <v>192</v>
      </c>
      <c r="O5883">
        <v>2</v>
      </c>
      <c r="P5883">
        <v>0</v>
      </c>
      <c r="V5883" t="s">
        <v>21</v>
      </c>
      <c r="X5883" s="10" t="s">
        <v>3261</v>
      </c>
    </row>
    <row r="5884" spans="1:24" x14ac:dyDescent="0.25">
      <c r="A5884" s="1">
        <v>2021</v>
      </c>
      <c r="B5884" s="1">
        <v>2001</v>
      </c>
      <c r="C5884" t="s">
        <v>3241</v>
      </c>
      <c r="D5884" t="s">
        <v>3253</v>
      </c>
      <c r="E5884" s="1">
        <v>1697</v>
      </c>
      <c r="F5884" t="s">
        <v>1670</v>
      </c>
      <c r="G5884" t="s">
        <v>1671</v>
      </c>
      <c r="H5884" t="s">
        <v>248</v>
      </c>
      <c r="I5884" t="s">
        <v>69</v>
      </c>
      <c r="J5884" s="1">
        <v>66622</v>
      </c>
      <c r="K5884" t="s">
        <v>4</v>
      </c>
      <c r="L5884">
        <v>2616407</v>
      </c>
      <c r="M5884" t="s">
        <v>791</v>
      </c>
      <c r="N5884" t="s">
        <v>77</v>
      </c>
      <c r="O5884">
        <v>65</v>
      </c>
      <c r="P5884">
        <v>58</v>
      </c>
      <c r="Q5884">
        <v>27.132000000000001</v>
      </c>
      <c r="R5884">
        <v>1.9079999999999999</v>
      </c>
      <c r="S5884">
        <v>38.874000000000002</v>
      </c>
      <c r="T5884">
        <v>1.85</v>
      </c>
      <c r="U5884">
        <v>1.865</v>
      </c>
      <c r="V5884" t="s">
        <v>10</v>
      </c>
      <c r="X5884" s="10" t="s">
        <v>3261</v>
      </c>
    </row>
    <row r="5885" spans="1:24" x14ac:dyDescent="0.25">
      <c r="A5885" s="1">
        <v>2021</v>
      </c>
      <c r="B5885" s="1">
        <v>2001</v>
      </c>
      <c r="C5885" t="s">
        <v>3241</v>
      </c>
      <c r="D5885" t="s">
        <v>3253</v>
      </c>
      <c r="E5885" s="1">
        <v>1702</v>
      </c>
      <c r="F5885" t="s">
        <v>1672</v>
      </c>
      <c r="G5885" t="s">
        <v>1673</v>
      </c>
      <c r="H5885" t="s">
        <v>248</v>
      </c>
      <c r="I5885" t="s">
        <v>312</v>
      </c>
      <c r="J5885" s="1">
        <v>74174</v>
      </c>
      <c r="K5885" t="s">
        <v>4</v>
      </c>
      <c r="L5885">
        <v>1400100</v>
      </c>
      <c r="M5885" t="s">
        <v>1052</v>
      </c>
      <c r="N5885" t="s">
        <v>1053</v>
      </c>
      <c r="O5885">
        <v>8</v>
      </c>
      <c r="P5885">
        <v>4</v>
      </c>
      <c r="Q5885">
        <v>26.625</v>
      </c>
      <c r="R5885">
        <v>1.83</v>
      </c>
      <c r="S5885">
        <v>33.725000000000001</v>
      </c>
      <c r="T5885">
        <v>1.1779999999999999</v>
      </c>
      <c r="U5885">
        <v>1.341</v>
      </c>
      <c r="V5885" t="s">
        <v>10</v>
      </c>
      <c r="X5885" s="10" t="s">
        <v>3261</v>
      </c>
    </row>
    <row r="5886" spans="1:24" x14ac:dyDescent="0.25">
      <c r="A5886" s="1">
        <v>2021</v>
      </c>
      <c r="B5886" s="1">
        <v>2001</v>
      </c>
      <c r="C5886" t="s">
        <v>3241</v>
      </c>
      <c r="D5886" t="s">
        <v>3253</v>
      </c>
      <c r="E5886" s="1">
        <v>1711</v>
      </c>
      <c r="F5886" t="s">
        <v>1679</v>
      </c>
      <c r="G5886" t="s">
        <v>1680</v>
      </c>
      <c r="H5886" t="s">
        <v>147</v>
      </c>
      <c r="I5886" t="s">
        <v>312</v>
      </c>
      <c r="J5886" s="1">
        <v>49076</v>
      </c>
      <c r="K5886" t="s">
        <v>4</v>
      </c>
      <c r="L5886">
        <v>3541406</v>
      </c>
      <c r="M5886" t="s">
        <v>230</v>
      </c>
      <c r="N5886" t="s">
        <v>53</v>
      </c>
      <c r="O5886">
        <v>30</v>
      </c>
      <c r="P5886">
        <v>27</v>
      </c>
      <c r="Q5886">
        <v>25.177</v>
      </c>
      <c r="R5886">
        <v>1.6080000000000001</v>
      </c>
      <c r="S5886">
        <v>37.543999999999997</v>
      </c>
      <c r="T5886">
        <v>1.677</v>
      </c>
      <c r="U5886">
        <v>1.66</v>
      </c>
      <c r="V5886" t="s">
        <v>10</v>
      </c>
      <c r="X5886" s="10" t="s">
        <v>3261</v>
      </c>
    </row>
    <row r="5887" spans="1:24" x14ac:dyDescent="0.25">
      <c r="A5887" s="1">
        <v>2021</v>
      </c>
      <c r="B5887" s="1">
        <v>2001</v>
      </c>
      <c r="C5887" t="s">
        <v>3241</v>
      </c>
      <c r="D5887" t="s">
        <v>3253</v>
      </c>
      <c r="E5887" s="1">
        <v>1713</v>
      </c>
      <c r="F5887" t="s">
        <v>1681</v>
      </c>
      <c r="G5887" t="s">
        <v>1682</v>
      </c>
      <c r="H5887" t="s">
        <v>147</v>
      </c>
      <c r="I5887" t="s">
        <v>312</v>
      </c>
      <c r="J5887" s="1">
        <v>1204697</v>
      </c>
      <c r="K5887" t="s">
        <v>4</v>
      </c>
      <c r="L5887">
        <v>3551009</v>
      </c>
      <c r="M5887" t="s">
        <v>240</v>
      </c>
      <c r="N5887" t="s">
        <v>53</v>
      </c>
      <c r="O5887">
        <v>15</v>
      </c>
      <c r="P5887">
        <v>13</v>
      </c>
      <c r="Q5887">
        <v>32.338000000000001</v>
      </c>
      <c r="R5887">
        <v>2.7069999999999999</v>
      </c>
      <c r="S5887">
        <v>47.792000000000002</v>
      </c>
      <c r="T5887">
        <v>3.0150000000000001</v>
      </c>
      <c r="U5887">
        <v>2.9380000000000002</v>
      </c>
      <c r="V5887" t="s">
        <v>7</v>
      </c>
      <c r="X5887" s="10" t="s">
        <v>3261</v>
      </c>
    </row>
    <row r="5888" spans="1:24" x14ac:dyDescent="0.25">
      <c r="A5888" s="1">
        <v>2021</v>
      </c>
      <c r="B5888" s="1">
        <v>2001</v>
      </c>
      <c r="C5888" t="s">
        <v>3241</v>
      </c>
      <c r="D5888" t="s">
        <v>3253</v>
      </c>
      <c r="E5888" s="1">
        <v>1716</v>
      </c>
      <c r="F5888" t="s">
        <v>1683</v>
      </c>
      <c r="G5888" t="s">
        <v>1684</v>
      </c>
      <c r="H5888" t="s">
        <v>248</v>
      </c>
      <c r="I5888" t="s">
        <v>69</v>
      </c>
      <c r="J5888" s="1">
        <v>1330982</v>
      </c>
      <c r="K5888" t="s">
        <v>4</v>
      </c>
      <c r="L5888">
        <v>4108304</v>
      </c>
      <c r="M5888" t="s">
        <v>1109</v>
      </c>
      <c r="N5888" t="s">
        <v>66</v>
      </c>
      <c r="O5888">
        <v>11</v>
      </c>
      <c r="P5888">
        <v>11</v>
      </c>
      <c r="Q5888">
        <v>34.817999999999998</v>
      </c>
      <c r="R5888">
        <v>3.0880000000000001</v>
      </c>
      <c r="S5888">
        <v>54.780999999999999</v>
      </c>
      <c r="T5888">
        <v>3.9279999999999999</v>
      </c>
      <c r="U5888">
        <v>3.718</v>
      </c>
      <c r="V5888" t="s">
        <v>12</v>
      </c>
      <c r="X5888" s="10" t="s">
        <v>3261</v>
      </c>
    </row>
    <row r="5889" spans="1:24" x14ac:dyDescent="0.25">
      <c r="A5889" s="1">
        <v>2021</v>
      </c>
      <c r="B5889" s="1">
        <v>2001</v>
      </c>
      <c r="C5889" t="s">
        <v>3241</v>
      </c>
      <c r="D5889" t="s">
        <v>3253</v>
      </c>
      <c r="E5889" s="1">
        <v>1717</v>
      </c>
      <c r="F5889" t="s">
        <v>1685</v>
      </c>
      <c r="G5889" t="s">
        <v>1686</v>
      </c>
      <c r="H5889" t="s">
        <v>147</v>
      </c>
      <c r="I5889" t="s">
        <v>312</v>
      </c>
      <c r="J5889" s="1">
        <v>50079</v>
      </c>
      <c r="K5889" t="s">
        <v>4</v>
      </c>
      <c r="L5889">
        <v>2105302</v>
      </c>
      <c r="M5889" t="s">
        <v>702</v>
      </c>
      <c r="N5889" t="s">
        <v>698</v>
      </c>
      <c r="O5889">
        <v>8</v>
      </c>
      <c r="P5889">
        <v>6</v>
      </c>
      <c r="Q5889">
        <v>33.015999999999998</v>
      </c>
      <c r="R5889">
        <v>2.8109999999999999</v>
      </c>
      <c r="S5889">
        <v>55.366</v>
      </c>
      <c r="T5889">
        <v>4.0039999999999996</v>
      </c>
      <c r="U5889">
        <v>3.706</v>
      </c>
      <c r="V5889" t="s">
        <v>12</v>
      </c>
      <c r="X5889" s="10" t="s">
        <v>3261</v>
      </c>
    </row>
    <row r="5890" spans="1:24" x14ac:dyDescent="0.25">
      <c r="A5890" s="1">
        <v>2021</v>
      </c>
      <c r="B5890" s="1">
        <v>2001</v>
      </c>
      <c r="C5890" t="s">
        <v>3241</v>
      </c>
      <c r="D5890" t="s">
        <v>3253</v>
      </c>
      <c r="E5890" s="1">
        <v>1721</v>
      </c>
      <c r="F5890" t="s">
        <v>1688</v>
      </c>
      <c r="G5890" t="s">
        <v>1689</v>
      </c>
      <c r="H5890" t="s">
        <v>147</v>
      </c>
      <c r="I5890" t="s">
        <v>312</v>
      </c>
      <c r="J5890" s="1">
        <v>100480</v>
      </c>
      <c r="K5890" t="s">
        <v>4</v>
      </c>
      <c r="L5890">
        <v>3171303</v>
      </c>
      <c r="M5890" t="s">
        <v>59</v>
      </c>
      <c r="N5890" t="s">
        <v>47</v>
      </c>
      <c r="O5890">
        <v>14</v>
      </c>
      <c r="P5890">
        <v>12</v>
      </c>
      <c r="Q5890">
        <v>33.241</v>
      </c>
      <c r="R5890">
        <v>2.8460000000000001</v>
      </c>
      <c r="S5890">
        <v>43.433</v>
      </c>
      <c r="T5890">
        <v>2.4460000000000002</v>
      </c>
      <c r="U5890">
        <v>2.5459999999999998</v>
      </c>
      <c r="V5890" t="s">
        <v>7</v>
      </c>
      <c r="X5890" s="10" t="s">
        <v>3261</v>
      </c>
    </row>
    <row r="5891" spans="1:24" x14ac:dyDescent="0.25">
      <c r="A5891" s="1">
        <v>2021</v>
      </c>
      <c r="B5891" s="1">
        <v>2001</v>
      </c>
      <c r="C5891" t="s">
        <v>3241</v>
      </c>
      <c r="D5891" t="s">
        <v>3253</v>
      </c>
      <c r="E5891" s="1">
        <v>1725</v>
      </c>
      <c r="F5891" t="s">
        <v>1690</v>
      </c>
      <c r="G5891" t="s">
        <v>1691</v>
      </c>
      <c r="H5891" t="s">
        <v>147</v>
      </c>
      <c r="I5891" t="s">
        <v>312</v>
      </c>
      <c r="J5891" s="1">
        <v>1299627</v>
      </c>
      <c r="K5891" t="s">
        <v>4</v>
      </c>
      <c r="L5891">
        <v>3552106</v>
      </c>
      <c r="M5891" t="s">
        <v>1692</v>
      </c>
      <c r="N5891" t="s">
        <v>53</v>
      </c>
      <c r="O5891">
        <v>14</v>
      </c>
      <c r="P5891">
        <v>13</v>
      </c>
      <c r="Q5891">
        <v>27.922999999999998</v>
      </c>
      <c r="R5891">
        <v>2.0289999999999999</v>
      </c>
      <c r="S5891">
        <v>40.838000000000001</v>
      </c>
      <c r="T5891">
        <v>2.1070000000000002</v>
      </c>
      <c r="U5891">
        <v>2.0880000000000001</v>
      </c>
      <c r="V5891" t="s">
        <v>7</v>
      </c>
      <c r="X5891" s="10" t="s">
        <v>3261</v>
      </c>
    </row>
    <row r="5892" spans="1:24" x14ac:dyDescent="0.25">
      <c r="A5892" s="1">
        <v>2021</v>
      </c>
      <c r="B5892" s="1">
        <v>2001</v>
      </c>
      <c r="C5892" t="s">
        <v>3241</v>
      </c>
      <c r="D5892" t="s">
        <v>3253</v>
      </c>
      <c r="E5892" s="1">
        <v>1726</v>
      </c>
      <c r="F5892" t="s">
        <v>1693</v>
      </c>
      <c r="G5892" t="s">
        <v>1694</v>
      </c>
      <c r="H5892" t="s">
        <v>248</v>
      </c>
      <c r="I5892" t="s">
        <v>312</v>
      </c>
      <c r="J5892" s="1">
        <v>49225</v>
      </c>
      <c r="K5892" t="s">
        <v>4</v>
      </c>
      <c r="L5892">
        <v>4119905</v>
      </c>
      <c r="M5892" t="s">
        <v>816</v>
      </c>
      <c r="N5892" t="s">
        <v>66</v>
      </c>
      <c r="O5892">
        <v>18</v>
      </c>
      <c r="P5892">
        <v>15</v>
      </c>
      <c r="Q5892">
        <v>27.42</v>
      </c>
      <c r="R5892">
        <v>1.952</v>
      </c>
      <c r="S5892">
        <v>44.093000000000004</v>
      </c>
      <c r="T5892">
        <v>2.532</v>
      </c>
      <c r="U5892">
        <v>2.387</v>
      </c>
      <c r="V5892" t="s">
        <v>7</v>
      </c>
      <c r="X5892" s="10" t="s">
        <v>3261</v>
      </c>
    </row>
    <row r="5893" spans="1:24" x14ac:dyDescent="0.25">
      <c r="A5893" s="1">
        <v>2021</v>
      </c>
      <c r="B5893" s="1">
        <v>2001</v>
      </c>
      <c r="C5893" t="s">
        <v>3241</v>
      </c>
      <c r="D5893" t="s">
        <v>3253</v>
      </c>
      <c r="E5893" s="1">
        <v>1733</v>
      </c>
      <c r="F5893" t="s">
        <v>1696</v>
      </c>
      <c r="G5893" t="s">
        <v>1697</v>
      </c>
      <c r="H5893" t="s">
        <v>147</v>
      </c>
      <c r="I5893" t="s">
        <v>312</v>
      </c>
      <c r="J5893" s="1">
        <v>1260609</v>
      </c>
      <c r="K5893" t="s">
        <v>4</v>
      </c>
      <c r="L5893">
        <v>4114609</v>
      </c>
      <c r="M5893" t="s">
        <v>1698</v>
      </c>
      <c r="N5893" t="s">
        <v>66</v>
      </c>
      <c r="O5893">
        <v>17</v>
      </c>
      <c r="P5893">
        <v>17</v>
      </c>
      <c r="Q5893">
        <v>38.058</v>
      </c>
      <c r="R5893">
        <v>3.585</v>
      </c>
      <c r="S5893">
        <v>42.293999999999997</v>
      </c>
      <c r="T5893">
        <v>2.2970000000000002</v>
      </c>
      <c r="U5893">
        <v>2.6190000000000002</v>
      </c>
      <c r="V5893" t="s">
        <v>7</v>
      </c>
      <c r="X5893" s="10" t="s">
        <v>3261</v>
      </c>
    </row>
    <row r="5894" spans="1:24" x14ac:dyDescent="0.25">
      <c r="A5894" s="1">
        <v>2021</v>
      </c>
      <c r="B5894" s="1">
        <v>2001</v>
      </c>
      <c r="C5894" t="s">
        <v>3241</v>
      </c>
      <c r="D5894" t="s">
        <v>3253</v>
      </c>
      <c r="E5894" s="1">
        <v>1736</v>
      </c>
      <c r="F5894" t="s">
        <v>1702</v>
      </c>
      <c r="G5894" t="s">
        <v>1703</v>
      </c>
      <c r="H5894" t="s">
        <v>248</v>
      </c>
      <c r="I5894" t="s">
        <v>69</v>
      </c>
      <c r="J5894" s="1">
        <v>97455</v>
      </c>
      <c r="K5894" t="s">
        <v>4</v>
      </c>
      <c r="L5894">
        <v>3303302</v>
      </c>
      <c r="M5894" t="s">
        <v>349</v>
      </c>
      <c r="N5894" t="s">
        <v>95</v>
      </c>
      <c r="O5894">
        <v>31</v>
      </c>
      <c r="P5894">
        <v>27</v>
      </c>
      <c r="Q5894">
        <v>36.506999999999998</v>
      </c>
      <c r="R5894">
        <v>3.347</v>
      </c>
      <c r="S5894">
        <v>49.295999999999999</v>
      </c>
      <c r="T5894">
        <v>3.2109999999999999</v>
      </c>
      <c r="U5894">
        <v>3.2450000000000001</v>
      </c>
      <c r="V5894" t="s">
        <v>12</v>
      </c>
      <c r="X5894" s="11" t="s">
        <v>3262</v>
      </c>
    </row>
    <row r="5895" spans="1:24" x14ac:dyDescent="0.25">
      <c r="A5895" s="1">
        <v>2021</v>
      </c>
      <c r="B5895" s="1">
        <v>2001</v>
      </c>
      <c r="C5895" t="s">
        <v>3241</v>
      </c>
      <c r="D5895" t="s">
        <v>3253</v>
      </c>
      <c r="E5895" s="1">
        <v>1739</v>
      </c>
      <c r="F5895" t="s">
        <v>1704</v>
      </c>
      <c r="G5895" t="s">
        <v>1705</v>
      </c>
      <c r="H5895" t="s">
        <v>147</v>
      </c>
      <c r="I5895" t="s">
        <v>312</v>
      </c>
      <c r="J5895" s="1">
        <v>1366594</v>
      </c>
      <c r="K5895" t="s">
        <v>4</v>
      </c>
      <c r="L5895">
        <v>5300108</v>
      </c>
      <c r="M5895" t="s">
        <v>18</v>
      </c>
      <c r="N5895" t="s">
        <v>19</v>
      </c>
      <c r="O5895">
        <v>21</v>
      </c>
      <c r="P5895">
        <v>19</v>
      </c>
      <c r="Q5895">
        <v>20.568000000000001</v>
      </c>
      <c r="R5895">
        <v>0.9</v>
      </c>
      <c r="S5895">
        <v>30.751999999999999</v>
      </c>
      <c r="T5895">
        <v>0.79</v>
      </c>
      <c r="U5895">
        <v>0.81699999999999995</v>
      </c>
      <c r="V5895" t="s">
        <v>28</v>
      </c>
      <c r="X5895" s="10" t="s">
        <v>3261</v>
      </c>
    </row>
    <row r="5896" spans="1:24" x14ac:dyDescent="0.25">
      <c r="A5896" s="1">
        <v>2021</v>
      </c>
      <c r="B5896" s="1">
        <v>2001</v>
      </c>
      <c r="C5896" t="s">
        <v>3241</v>
      </c>
      <c r="D5896" t="s">
        <v>3253</v>
      </c>
      <c r="E5896" s="1">
        <v>1742</v>
      </c>
      <c r="F5896" t="s">
        <v>3136</v>
      </c>
      <c r="H5896" t="s">
        <v>147</v>
      </c>
      <c r="I5896" t="s">
        <v>312</v>
      </c>
      <c r="J5896" s="1">
        <v>123153</v>
      </c>
      <c r="K5896" t="s">
        <v>4</v>
      </c>
      <c r="L5896">
        <v>3550308</v>
      </c>
      <c r="M5896" t="s">
        <v>118</v>
      </c>
      <c r="N5896" t="s">
        <v>53</v>
      </c>
      <c r="O5896">
        <v>13</v>
      </c>
      <c r="P5896">
        <v>8</v>
      </c>
      <c r="Q5896">
        <v>31.225000000000001</v>
      </c>
      <c r="R5896">
        <v>2.536</v>
      </c>
      <c r="S5896">
        <v>41.036999999999999</v>
      </c>
      <c r="T5896">
        <v>2.133</v>
      </c>
      <c r="U5896">
        <v>2.234</v>
      </c>
      <c r="V5896" t="s">
        <v>7</v>
      </c>
      <c r="X5896" s="10" t="s">
        <v>3261</v>
      </c>
    </row>
    <row r="5897" spans="1:24" x14ac:dyDescent="0.25">
      <c r="A5897" s="1">
        <v>2021</v>
      </c>
      <c r="B5897" s="1">
        <v>2001</v>
      </c>
      <c r="C5897" t="s">
        <v>3241</v>
      </c>
      <c r="D5897" t="s">
        <v>3253</v>
      </c>
      <c r="E5897" s="1">
        <v>1742</v>
      </c>
      <c r="F5897" t="s">
        <v>3136</v>
      </c>
      <c r="H5897" t="s">
        <v>147</v>
      </c>
      <c r="I5897" t="s">
        <v>312</v>
      </c>
      <c r="J5897" s="1">
        <v>1259034</v>
      </c>
      <c r="K5897" t="s">
        <v>4</v>
      </c>
      <c r="L5897">
        <v>3550308</v>
      </c>
      <c r="M5897" t="s">
        <v>118</v>
      </c>
      <c r="N5897" t="s">
        <v>53</v>
      </c>
      <c r="O5897">
        <v>11</v>
      </c>
      <c r="P5897">
        <v>9</v>
      </c>
      <c r="Q5897">
        <v>34.643999999999998</v>
      </c>
      <c r="R5897">
        <v>3.0609999999999999</v>
      </c>
      <c r="S5897">
        <v>46.6</v>
      </c>
      <c r="T5897">
        <v>2.859</v>
      </c>
      <c r="U5897">
        <v>2.91</v>
      </c>
      <c r="V5897" t="s">
        <v>7</v>
      </c>
      <c r="X5897" s="10" t="s">
        <v>3261</v>
      </c>
    </row>
    <row r="5898" spans="1:24" x14ac:dyDescent="0.25">
      <c r="A5898" s="1">
        <v>2021</v>
      </c>
      <c r="B5898" s="1">
        <v>2001</v>
      </c>
      <c r="C5898" t="s">
        <v>3241</v>
      </c>
      <c r="D5898" t="s">
        <v>3253</v>
      </c>
      <c r="E5898" s="1">
        <v>1749</v>
      </c>
      <c r="F5898" t="s">
        <v>1710</v>
      </c>
      <c r="G5898" t="s">
        <v>1711</v>
      </c>
      <c r="H5898" t="s">
        <v>147</v>
      </c>
      <c r="I5898" t="s">
        <v>69</v>
      </c>
      <c r="J5898" s="1">
        <v>85806</v>
      </c>
      <c r="K5898" t="s">
        <v>4</v>
      </c>
      <c r="L5898">
        <v>2604007</v>
      </c>
      <c r="M5898" t="s">
        <v>1712</v>
      </c>
      <c r="N5898" t="s">
        <v>77</v>
      </c>
      <c r="O5898">
        <v>119</v>
      </c>
      <c r="P5898">
        <v>106</v>
      </c>
      <c r="Q5898">
        <v>23.175999999999998</v>
      </c>
      <c r="R5898">
        <v>1.3009999999999999</v>
      </c>
      <c r="S5898">
        <v>31.279</v>
      </c>
      <c r="T5898">
        <v>0.85899999999999999</v>
      </c>
      <c r="U5898">
        <v>0.96899999999999997</v>
      </c>
      <c r="V5898" t="s">
        <v>10</v>
      </c>
      <c r="X5898" s="10" t="s">
        <v>3261</v>
      </c>
    </row>
    <row r="5899" spans="1:24" x14ac:dyDescent="0.25">
      <c r="A5899" s="1">
        <v>2021</v>
      </c>
      <c r="B5899" s="1">
        <v>2001</v>
      </c>
      <c r="C5899" t="s">
        <v>3241</v>
      </c>
      <c r="D5899" t="s">
        <v>3253</v>
      </c>
      <c r="E5899" s="1">
        <v>1759</v>
      </c>
      <c r="F5899" t="s">
        <v>3162</v>
      </c>
      <c r="G5899" t="s">
        <v>3219</v>
      </c>
      <c r="H5899" t="s">
        <v>147</v>
      </c>
      <c r="I5899" t="s">
        <v>69</v>
      </c>
      <c r="J5899" s="1">
        <v>97243</v>
      </c>
      <c r="K5899" t="s">
        <v>4</v>
      </c>
      <c r="L5899">
        <v>4106902</v>
      </c>
      <c r="M5899" t="s">
        <v>70</v>
      </c>
      <c r="N5899" t="s">
        <v>66</v>
      </c>
      <c r="O5899">
        <v>13</v>
      </c>
      <c r="P5899">
        <v>12</v>
      </c>
      <c r="Q5899">
        <v>33.415999999999997</v>
      </c>
      <c r="R5899">
        <v>2.8719999999999999</v>
      </c>
      <c r="S5899">
        <v>55.265999999999998</v>
      </c>
      <c r="T5899">
        <v>3.9910000000000001</v>
      </c>
      <c r="U5899">
        <v>3.7109999999999999</v>
      </c>
      <c r="V5899" t="s">
        <v>12</v>
      </c>
      <c r="X5899" s="10" t="s">
        <v>3261</v>
      </c>
    </row>
    <row r="5900" spans="1:24" x14ac:dyDescent="0.25">
      <c r="A5900" s="1">
        <v>2021</v>
      </c>
      <c r="B5900" s="1">
        <v>2001</v>
      </c>
      <c r="C5900" t="s">
        <v>3241</v>
      </c>
      <c r="D5900" t="s">
        <v>3253</v>
      </c>
      <c r="E5900" s="1">
        <v>1759</v>
      </c>
      <c r="F5900" t="s">
        <v>3162</v>
      </c>
      <c r="G5900" t="s">
        <v>3219</v>
      </c>
      <c r="H5900" t="s">
        <v>147</v>
      </c>
      <c r="I5900" t="s">
        <v>69</v>
      </c>
      <c r="J5900" s="1">
        <v>1262853</v>
      </c>
      <c r="K5900" t="s">
        <v>8</v>
      </c>
      <c r="L5900">
        <v>4106902</v>
      </c>
      <c r="M5900" t="s">
        <v>70</v>
      </c>
      <c r="N5900" t="s">
        <v>66</v>
      </c>
      <c r="O5900">
        <v>5</v>
      </c>
      <c r="P5900">
        <v>2</v>
      </c>
      <c r="Q5900">
        <v>36.15</v>
      </c>
      <c r="R5900">
        <v>3.2919999999999998</v>
      </c>
      <c r="S5900">
        <v>48</v>
      </c>
      <c r="T5900">
        <v>3.0419999999999998</v>
      </c>
      <c r="U5900">
        <v>3.105</v>
      </c>
      <c r="V5900" t="s">
        <v>12</v>
      </c>
      <c r="X5900" s="10" t="s">
        <v>3261</v>
      </c>
    </row>
    <row r="5901" spans="1:24" x14ac:dyDescent="0.25">
      <c r="A5901" s="1">
        <v>2021</v>
      </c>
      <c r="B5901" s="1">
        <v>2001</v>
      </c>
      <c r="C5901" t="s">
        <v>3241</v>
      </c>
      <c r="D5901" t="s">
        <v>3253</v>
      </c>
      <c r="E5901" s="1">
        <v>1762</v>
      </c>
      <c r="F5901" t="s">
        <v>3150</v>
      </c>
      <c r="G5901" t="s">
        <v>3212</v>
      </c>
      <c r="H5901" t="s">
        <v>147</v>
      </c>
      <c r="I5901" t="s">
        <v>312</v>
      </c>
      <c r="J5901" s="1">
        <v>117470</v>
      </c>
      <c r="K5901" t="s">
        <v>4</v>
      </c>
      <c r="L5901">
        <v>3550308</v>
      </c>
      <c r="M5901" t="s">
        <v>118</v>
      </c>
      <c r="N5901" t="s">
        <v>53</v>
      </c>
      <c r="O5901">
        <v>10</v>
      </c>
      <c r="P5901">
        <v>10</v>
      </c>
      <c r="Q5901">
        <v>35.47</v>
      </c>
      <c r="R5901">
        <v>3.1880000000000002</v>
      </c>
      <c r="S5901">
        <v>38.799999999999997</v>
      </c>
      <c r="T5901">
        <v>1.841</v>
      </c>
      <c r="U5901">
        <v>2.177</v>
      </c>
      <c r="V5901" t="s">
        <v>7</v>
      </c>
      <c r="X5901" s="10" t="s">
        <v>3261</v>
      </c>
    </row>
    <row r="5902" spans="1:24" x14ac:dyDescent="0.25">
      <c r="A5902" s="1">
        <v>2021</v>
      </c>
      <c r="B5902" s="1">
        <v>2001</v>
      </c>
      <c r="C5902" t="s">
        <v>3241</v>
      </c>
      <c r="D5902" t="s">
        <v>3253</v>
      </c>
      <c r="E5902" s="1">
        <v>1773</v>
      </c>
      <c r="F5902" t="s">
        <v>1717</v>
      </c>
      <c r="H5902" t="s">
        <v>248</v>
      </c>
      <c r="I5902" t="s">
        <v>312</v>
      </c>
      <c r="J5902" s="1">
        <v>100491</v>
      </c>
      <c r="K5902" t="s">
        <v>4</v>
      </c>
      <c r="L5902">
        <v>4208401</v>
      </c>
      <c r="M5902" t="s">
        <v>1718</v>
      </c>
      <c r="N5902" t="s">
        <v>21</v>
      </c>
      <c r="O5902">
        <v>4</v>
      </c>
      <c r="P5902">
        <v>4</v>
      </c>
      <c r="Q5902">
        <v>33.200000000000003</v>
      </c>
      <c r="R5902">
        <v>2.839</v>
      </c>
      <c r="S5902">
        <v>44</v>
      </c>
      <c r="T5902">
        <v>2.52</v>
      </c>
      <c r="U5902">
        <v>2.6</v>
      </c>
      <c r="V5902" t="s">
        <v>7</v>
      </c>
      <c r="X5902" s="10" t="s">
        <v>3261</v>
      </c>
    </row>
    <row r="5903" spans="1:24" x14ac:dyDescent="0.25">
      <c r="A5903" s="1">
        <v>2021</v>
      </c>
      <c r="B5903" s="1">
        <v>2001</v>
      </c>
      <c r="C5903" t="s">
        <v>3241</v>
      </c>
      <c r="D5903" t="s">
        <v>3253</v>
      </c>
      <c r="E5903" s="1">
        <v>1775</v>
      </c>
      <c r="F5903" t="s">
        <v>1719</v>
      </c>
      <c r="G5903" t="s">
        <v>1720</v>
      </c>
      <c r="H5903" t="s">
        <v>248</v>
      </c>
      <c r="I5903" t="s">
        <v>312</v>
      </c>
      <c r="J5903" s="1">
        <v>1445845</v>
      </c>
      <c r="K5903" t="s">
        <v>8</v>
      </c>
      <c r="L5903">
        <v>2604106</v>
      </c>
      <c r="M5903" t="s">
        <v>545</v>
      </c>
      <c r="N5903" t="s">
        <v>77</v>
      </c>
      <c r="O5903">
        <v>1</v>
      </c>
      <c r="P5903">
        <v>0</v>
      </c>
      <c r="V5903" t="s">
        <v>21</v>
      </c>
      <c r="X5903" s="10" t="s">
        <v>3261</v>
      </c>
    </row>
    <row r="5904" spans="1:24" x14ac:dyDescent="0.25">
      <c r="A5904" s="1">
        <v>2021</v>
      </c>
      <c r="B5904" s="1">
        <v>2001</v>
      </c>
      <c r="C5904" t="s">
        <v>3241</v>
      </c>
      <c r="D5904" t="s">
        <v>3253</v>
      </c>
      <c r="E5904" s="1">
        <v>1783</v>
      </c>
      <c r="F5904" t="s">
        <v>1723</v>
      </c>
      <c r="G5904" t="s">
        <v>1724</v>
      </c>
      <c r="H5904" t="s">
        <v>147</v>
      </c>
      <c r="I5904" t="s">
        <v>69</v>
      </c>
      <c r="J5904" s="1">
        <v>100493</v>
      </c>
      <c r="K5904" t="s">
        <v>4</v>
      </c>
      <c r="L5904">
        <v>4219705</v>
      </c>
      <c r="M5904" t="s">
        <v>1725</v>
      </c>
      <c r="N5904" t="s">
        <v>21</v>
      </c>
      <c r="O5904">
        <v>7</v>
      </c>
      <c r="P5904">
        <v>6</v>
      </c>
      <c r="Q5904">
        <v>29.783000000000001</v>
      </c>
      <c r="R5904">
        <v>2.3149999999999999</v>
      </c>
      <c r="S5904">
        <v>45.616</v>
      </c>
      <c r="T5904">
        <v>2.7309999999999999</v>
      </c>
      <c r="U5904">
        <v>2.6269999999999998</v>
      </c>
      <c r="V5904" t="s">
        <v>7</v>
      </c>
      <c r="X5904" s="11" t="s">
        <v>3262</v>
      </c>
    </row>
    <row r="5905" spans="1:24" x14ac:dyDescent="0.25">
      <c r="A5905" s="1">
        <v>2021</v>
      </c>
      <c r="B5905" s="1">
        <v>2001</v>
      </c>
      <c r="C5905" t="s">
        <v>3241</v>
      </c>
      <c r="D5905" t="s">
        <v>3253</v>
      </c>
      <c r="E5905" s="1">
        <v>1789</v>
      </c>
      <c r="F5905" t="s">
        <v>1730</v>
      </c>
      <c r="G5905" t="s">
        <v>1731</v>
      </c>
      <c r="H5905" t="s">
        <v>147</v>
      </c>
      <c r="I5905" t="s">
        <v>312</v>
      </c>
      <c r="J5905" s="1">
        <v>50476</v>
      </c>
      <c r="K5905" t="s">
        <v>4</v>
      </c>
      <c r="L5905">
        <v>4103701</v>
      </c>
      <c r="M5905" t="s">
        <v>1732</v>
      </c>
      <c r="N5905" t="s">
        <v>66</v>
      </c>
      <c r="O5905">
        <v>18</v>
      </c>
      <c r="P5905">
        <v>13</v>
      </c>
      <c r="Q5905">
        <v>25.152999999999999</v>
      </c>
      <c r="R5905">
        <v>1.6040000000000001</v>
      </c>
      <c r="S5905">
        <v>38.161000000000001</v>
      </c>
      <c r="T5905">
        <v>1.7569999999999999</v>
      </c>
      <c r="U5905">
        <v>1.7190000000000001</v>
      </c>
      <c r="V5905" t="s">
        <v>10</v>
      </c>
      <c r="X5905" s="10" t="s">
        <v>3261</v>
      </c>
    </row>
    <row r="5906" spans="1:24" x14ac:dyDescent="0.25">
      <c r="A5906" s="1">
        <v>2021</v>
      </c>
      <c r="B5906" s="1">
        <v>2001</v>
      </c>
      <c r="C5906" t="s">
        <v>3241</v>
      </c>
      <c r="D5906" t="s">
        <v>3253</v>
      </c>
      <c r="E5906" s="1">
        <v>1801</v>
      </c>
      <c r="F5906" t="s">
        <v>1733</v>
      </c>
      <c r="G5906" t="s">
        <v>1734</v>
      </c>
      <c r="H5906" t="s">
        <v>147</v>
      </c>
      <c r="I5906" t="s">
        <v>69</v>
      </c>
      <c r="J5906" s="1">
        <v>48195</v>
      </c>
      <c r="K5906" t="s">
        <v>4</v>
      </c>
      <c r="L5906">
        <v>4128005</v>
      </c>
      <c r="M5906" t="s">
        <v>1735</v>
      </c>
      <c r="N5906" t="s">
        <v>66</v>
      </c>
      <c r="O5906">
        <v>45</v>
      </c>
      <c r="P5906">
        <v>42</v>
      </c>
      <c r="Q5906">
        <v>25.869</v>
      </c>
      <c r="R5906">
        <v>1.714</v>
      </c>
      <c r="S5906">
        <v>30.457000000000001</v>
      </c>
      <c r="T5906">
        <v>0.751</v>
      </c>
      <c r="U5906">
        <v>0.99199999999999999</v>
      </c>
      <c r="V5906" t="s">
        <v>10</v>
      </c>
      <c r="X5906" s="10" t="s">
        <v>3261</v>
      </c>
    </row>
    <row r="5907" spans="1:24" x14ac:dyDescent="0.25">
      <c r="A5907" s="1">
        <v>2021</v>
      </c>
      <c r="B5907" s="1">
        <v>2001</v>
      </c>
      <c r="C5907" t="s">
        <v>3241</v>
      </c>
      <c r="D5907" t="s">
        <v>3253</v>
      </c>
      <c r="E5907" s="1">
        <v>1804</v>
      </c>
      <c r="F5907" t="s">
        <v>1736</v>
      </c>
      <c r="G5907" t="s">
        <v>1205</v>
      </c>
      <c r="H5907" t="s">
        <v>147</v>
      </c>
      <c r="I5907" t="s">
        <v>312</v>
      </c>
      <c r="J5907" s="1">
        <v>48834</v>
      </c>
      <c r="K5907" t="s">
        <v>4</v>
      </c>
      <c r="L5907">
        <v>3529401</v>
      </c>
      <c r="M5907" t="s">
        <v>1737</v>
      </c>
      <c r="N5907" t="s">
        <v>53</v>
      </c>
      <c r="O5907">
        <v>112</v>
      </c>
      <c r="P5907">
        <v>104</v>
      </c>
      <c r="Q5907">
        <v>30.103000000000002</v>
      </c>
      <c r="R5907">
        <v>2.3639999999999999</v>
      </c>
      <c r="S5907">
        <v>39.783999999999999</v>
      </c>
      <c r="T5907">
        <v>1.9690000000000001</v>
      </c>
      <c r="U5907">
        <v>2.0680000000000001</v>
      </c>
      <c r="V5907" t="s">
        <v>7</v>
      </c>
      <c r="X5907" s="10" t="s">
        <v>3261</v>
      </c>
    </row>
    <row r="5908" spans="1:24" x14ac:dyDescent="0.25">
      <c r="A5908" s="1">
        <v>2021</v>
      </c>
      <c r="B5908" s="1">
        <v>2001</v>
      </c>
      <c r="C5908" t="s">
        <v>3241</v>
      </c>
      <c r="D5908" t="s">
        <v>3253</v>
      </c>
      <c r="E5908" s="1">
        <v>1805</v>
      </c>
      <c r="F5908" t="s">
        <v>1738</v>
      </c>
      <c r="G5908" t="s">
        <v>1739</v>
      </c>
      <c r="H5908" t="s">
        <v>248</v>
      </c>
      <c r="I5908" t="s">
        <v>312</v>
      </c>
      <c r="J5908" s="1">
        <v>107623</v>
      </c>
      <c r="K5908" t="s">
        <v>4</v>
      </c>
      <c r="L5908">
        <v>2607901</v>
      </c>
      <c r="M5908" t="s">
        <v>1651</v>
      </c>
      <c r="N5908" t="s">
        <v>77</v>
      </c>
      <c r="O5908">
        <v>39</v>
      </c>
      <c r="P5908">
        <v>31</v>
      </c>
      <c r="Q5908">
        <v>31.677</v>
      </c>
      <c r="R5908">
        <v>2.605</v>
      </c>
      <c r="S5908">
        <v>43.767000000000003</v>
      </c>
      <c r="T5908">
        <v>2.4889999999999999</v>
      </c>
      <c r="U5908">
        <v>2.5179999999999998</v>
      </c>
      <c r="V5908" t="s">
        <v>7</v>
      </c>
      <c r="X5908" s="10" t="s">
        <v>3261</v>
      </c>
    </row>
    <row r="5909" spans="1:24" x14ac:dyDescent="0.25">
      <c r="A5909" s="1">
        <v>2021</v>
      </c>
      <c r="B5909" s="1">
        <v>2001</v>
      </c>
      <c r="C5909" t="s">
        <v>3241</v>
      </c>
      <c r="D5909" t="s">
        <v>3253</v>
      </c>
      <c r="E5909" s="1">
        <v>1806</v>
      </c>
      <c r="F5909" t="s">
        <v>1740</v>
      </c>
      <c r="G5909" t="s">
        <v>1741</v>
      </c>
      <c r="H5909" t="s">
        <v>147</v>
      </c>
      <c r="I5909" t="s">
        <v>312</v>
      </c>
      <c r="J5909" s="1">
        <v>49357</v>
      </c>
      <c r="K5909" t="s">
        <v>4</v>
      </c>
      <c r="L5909">
        <v>3534401</v>
      </c>
      <c r="M5909" t="s">
        <v>413</v>
      </c>
      <c r="N5909" t="s">
        <v>53</v>
      </c>
      <c r="O5909">
        <v>8</v>
      </c>
      <c r="P5909">
        <v>6</v>
      </c>
      <c r="Q5909">
        <v>17.8</v>
      </c>
      <c r="R5909">
        <v>0.47499999999999998</v>
      </c>
      <c r="S5909">
        <v>38.316000000000003</v>
      </c>
      <c r="T5909">
        <v>1.778</v>
      </c>
      <c r="U5909">
        <v>1.452</v>
      </c>
      <c r="V5909" t="s">
        <v>10</v>
      </c>
      <c r="X5909" s="10" t="s">
        <v>3261</v>
      </c>
    </row>
    <row r="5910" spans="1:24" x14ac:dyDescent="0.25">
      <c r="A5910" s="1">
        <v>2021</v>
      </c>
      <c r="B5910" s="1">
        <v>2001</v>
      </c>
      <c r="C5910" t="s">
        <v>3241</v>
      </c>
      <c r="D5910" t="s">
        <v>3253</v>
      </c>
      <c r="E5910" s="1">
        <v>1808</v>
      </c>
      <c r="F5910" t="s">
        <v>1757</v>
      </c>
      <c r="G5910" t="s">
        <v>1758</v>
      </c>
      <c r="H5910" t="s">
        <v>854</v>
      </c>
      <c r="I5910" t="s">
        <v>3</v>
      </c>
      <c r="J5910" s="1">
        <v>1319230</v>
      </c>
      <c r="K5910" t="s">
        <v>4</v>
      </c>
      <c r="L5910">
        <v>3201506</v>
      </c>
      <c r="M5910" t="s">
        <v>1566</v>
      </c>
      <c r="N5910" t="s">
        <v>420</v>
      </c>
      <c r="O5910">
        <v>28</v>
      </c>
      <c r="P5910">
        <v>24</v>
      </c>
      <c r="Q5910">
        <v>30.033000000000001</v>
      </c>
      <c r="R5910">
        <v>2.3530000000000002</v>
      </c>
      <c r="S5910">
        <v>44.612000000000002</v>
      </c>
      <c r="T5910">
        <v>2.6</v>
      </c>
      <c r="U5910">
        <v>2.5379999999999998</v>
      </c>
      <c r="V5910" t="s">
        <v>7</v>
      </c>
      <c r="X5910" s="10" t="s">
        <v>3261</v>
      </c>
    </row>
    <row r="5911" spans="1:24" x14ac:dyDescent="0.25">
      <c r="A5911" s="1">
        <v>2021</v>
      </c>
      <c r="B5911" s="1">
        <v>2001</v>
      </c>
      <c r="C5911" t="s">
        <v>3241</v>
      </c>
      <c r="D5911" t="s">
        <v>3253</v>
      </c>
      <c r="E5911" s="1">
        <v>1810</v>
      </c>
      <c r="F5911" t="s">
        <v>1768</v>
      </c>
      <c r="G5911" t="s">
        <v>1769</v>
      </c>
      <c r="H5911" t="s">
        <v>854</v>
      </c>
      <c r="I5911" t="s">
        <v>3</v>
      </c>
      <c r="J5911" s="1">
        <v>1366964</v>
      </c>
      <c r="K5911" t="s">
        <v>4</v>
      </c>
      <c r="L5911">
        <v>3509700</v>
      </c>
      <c r="M5911" t="s">
        <v>1775</v>
      </c>
      <c r="N5911" t="s">
        <v>53</v>
      </c>
      <c r="O5911">
        <v>47</v>
      </c>
      <c r="P5911">
        <v>42</v>
      </c>
      <c r="Q5911">
        <v>38.450000000000003</v>
      </c>
      <c r="R5911">
        <v>3.645</v>
      </c>
      <c r="S5911">
        <v>52.103999999999999</v>
      </c>
      <c r="T5911">
        <v>3.5779999999999998</v>
      </c>
      <c r="U5911">
        <v>3.5950000000000002</v>
      </c>
      <c r="V5911" t="s">
        <v>12</v>
      </c>
      <c r="X5911" s="10" t="s">
        <v>3261</v>
      </c>
    </row>
    <row r="5912" spans="1:24" x14ac:dyDescent="0.25">
      <c r="A5912" s="1">
        <v>2021</v>
      </c>
      <c r="B5912" s="1">
        <v>2001</v>
      </c>
      <c r="C5912" t="s">
        <v>3241</v>
      </c>
      <c r="D5912" t="s">
        <v>3253</v>
      </c>
      <c r="E5912" s="1">
        <v>1810</v>
      </c>
      <c r="F5912" t="s">
        <v>1768</v>
      </c>
      <c r="G5912" t="s">
        <v>1769</v>
      </c>
      <c r="H5912" t="s">
        <v>854</v>
      </c>
      <c r="I5912" t="s">
        <v>3</v>
      </c>
      <c r="J5912" s="1">
        <v>1375237</v>
      </c>
      <c r="K5912" t="s">
        <v>4</v>
      </c>
      <c r="L5912">
        <v>3507001</v>
      </c>
      <c r="M5912" t="s">
        <v>1773</v>
      </c>
      <c r="N5912" t="s">
        <v>53</v>
      </c>
      <c r="O5912">
        <v>32</v>
      </c>
      <c r="P5912">
        <v>29</v>
      </c>
      <c r="Q5912">
        <v>34.409999999999997</v>
      </c>
      <c r="R5912">
        <v>3.0249999999999999</v>
      </c>
      <c r="S5912">
        <v>49.585999999999999</v>
      </c>
      <c r="T5912">
        <v>3.2490000000000001</v>
      </c>
      <c r="U5912">
        <v>3.1930000000000001</v>
      </c>
      <c r="V5912" t="s">
        <v>12</v>
      </c>
      <c r="X5912" s="10" t="s">
        <v>3261</v>
      </c>
    </row>
    <row r="5913" spans="1:24" x14ac:dyDescent="0.25">
      <c r="A5913" s="1">
        <v>2021</v>
      </c>
      <c r="B5913" s="1">
        <v>2001</v>
      </c>
      <c r="C5913" t="s">
        <v>3241</v>
      </c>
      <c r="D5913" t="s">
        <v>3253</v>
      </c>
      <c r="E5913" s="1">
        <v>1810</v>
      </c>
      <c r="F5913" t="s">
        <v>1768</v>
      </c>
      <c r="G5913" t="s">
        <v>1769</v>
      </c>
      <c r="H5913" t="s">
        <v>854</v>
      </c>
      <c r="I5913" t="s">
        <v>3</v>
      </c>
      <c r="J5913" s="1">
        <v>1376267</v>
      </c>
      <c r="K5913" t="s">
        <v>4</v>
      </c>
      <c r="L5913">
        <v>3541307</v>
      </c>
      <c r="M5913" t="s">
        <v>1771</v>
      </c>
      <c r="N5913" t="s">
        <v>53</v>
      </c>
      <c r="O5913">
        <v>26</v>
      </c>
      <c r="P5913">
        <v>23</v>
      </c>
      <c r="Q5913">
        <v>35.843000000000004</v>
      </c>
      <c r="R5913">
        <v>3.2450000000000001</v>
      </c>
      <c r="S5913">
        <v>50.182000000000002</v>
      </c>
      <c r="T5913">
        <v>3.327</v>
      </c>
      <c r="U5913">
        <v>3.3069999999999999</v>
      </c>
      <c r="V5913" t="s">
        <v>12</v>
      </c>
      <c r="X5913" s="10" t="s">
        <v>3261</v>
      </c>
    </row>
    <row r="5914" spans="1:24" x14ac:dyDescent="0.25">
      <c r="A5914" s="1">
        <v>2021</v>
      </c>
      <c r="B5914" s="1">
        <v>2001</v>
      </c>
      <c r="C5914" t="s">
        <v>3241</v>
      </c>
      <c r="D5914" t="s">
        <v>3253</v>
      </c>
      <c r="E5914" s="1">
        <v>1810</v>
      </c>
      <c r="F5914" t="s">
        <v>1768</v>
      </c>
      <c r="G5914" t="s">
        <v>1769</v>
      </c>
      <c r="H5914" t="s">
        <v>854</v>
      </c>
      <c r="I5914" t="s">
        <v>3</v>
      </c>
      <c r="J5914" s="1">
        <v>1420646</v>
      </c>
      <c r="K5914" t="s">
        <v>4</v>
      </c>
      <c r="L5914">
        <v>3524402</v>
      </c>
      <c r="M5914" t="s">
        <v>1770</v>
      </c>
      <c r="N5914" t="s">
        <v>53</v>
      </c>
      <c r="O5914">
        <v>41</v>
      </c>
      <c r="P5914">
        <v>39</v>
      </c>
      <c r="Q5914">
        <v>37.758000000000003</v>
      </c>
      <c r="R5914">
        <v>3.5390000000000001</v>
      </c>
      <c r="S5914">
        <v>51.715000000000003</v>
      </c>
      <c r="T5914">
        <v>3.5270000000000001</v>
      </c>
      <c r="U5914">
        <v>3.53</v>
      </c>
      <c r="V5914" t="s">
        <v>12</v>
      </c>
      <c r="X5914" s="10" t="s">
        <v>3261</v>
      </c>
    </row>
    <row r="5915" spans="1:24" x14ac:dyDescent="0.25">
      <c r="A5915" s="1">
        <v>2021</v>
      </c>
      <c r="B5915" s="1">
        <v>2001</v>
      </c>
      <c r="C5915" t="s">
        <v>3241</v>
      </c>
      <c r="D5915" t="s">
        <v>3253</v>
      </c>
      <c r="E5915" s="1">
        <v>1811</v>
      </c>
      <c r="F5915" t="s">
        <v>1779</v>
      </c>
      <c r="G5915" t="s">
        <v>1780</v>
      </c>
      <c r="H5915" t="s">
        <v>854</v>
      </c>
      <c r="I5915" t="s">
        <v>3</v>
      </c>
      <c r="J5915" s="1">
        <v>1314351</v>
      </c>
      <c r="K5915" t="s">
        <v>4</v>
      </c>
      <c r="L5915">
        <v>5208707</v>
      </c>
      <c r="M5915" t="s">
        <v>210</v>
      </c>
      <c r="N5915" t="s">
        <v>192</v>
      </c>
      <c r="O5915">
        <v>67</v>
      </c>
      <c r="P5915">
        <v>63</v>
      </c>
      <c r="Q5915">
        <v>34.215000000000003</v>
      </c>
      <c r="R5915">
        <v>2.9950000000000001</v>
      </c>
      <c r="S5915">
        <v>48.345999999999997</v>
      </c>
      <c r="T5915">
        <v>3.0870000000000002</v>
      </c>
      <c r="U5915">
        <v>3.0640000000000001</v>
      </c>
      <c r="V5915" t="s">
        <v>12</v>
      </c>
      <c r="X5915" s="10" t="s">
        <v>3261</v>
      </c>
    </row>
    <row r="5916" spans="1:24" x14ac:dyDescent="0.25">
      <c r="A5916" s="1">
        <v>2021</v>
      </c>
      <c r="B5916" s="1">
        <v>2001</v>
      </c>
      <c r="C5916" t="s">
        <v>3241</v>
      </c>
      <c r="D5916" t="s">
        <v>3253</v>
      </c>
      <c r="E5916" s="1">
        <v>1811</v>
      </c>
      <c r="F5916" t="s">
        <v>1779</v>
      </c>
      <c r="G5916" t="s">
        <v>1780</v>
      </c>
      <c r="H5916" t="s">
        <v>854</v>
      </c>
      <c r="I5916" t="s">
        <v>3</v>
      </c>
      <c r="J5916" s="1">
        <v>1321331</v>
      </c>
      <c r="K5916" t="s">
        <v>4</v>
      </c>
      <c r="L5916">
        <v>5201405</v>
      </c>
      <c r="M5916" t="s">
        <v>1315</v>
      </c>
      <c r="N5916" t="s">
        <v>192</v>
      </c>
      <c r="O5916">
        <v>54</v>
      </c>
      <c r="P5916">
        <v>53</v>
      </c>
      <c r="Q5916">
        <v>34.591999999999999</v>
      </c>
      <c r="R5916">
        <v>3.0529999999999999</v>
      </c>
      <c r="S5916">
        <v>41.406999999999996</v>
      </c>
      <c r="T5916">
        <v>2.181</v>
      </c>
      <c r="U5916">
        <v>2.399</v>
      </c>
      <c r="V5916" t="s">
        <v>7</v>
      </c>
      <c r="X5916" s="10" t="s">
        <v>3261</v>
      </c>
    </row>
    <row r="5917" spans="1:24" x14ac:dyDescent="0.25">
      <c r="A5917" s="1">
        <v>2021</v>
      </c>
      <c r="B5917" s="1">
        <v>2001</v>
      </c>
      <c r="C5917" t="s">
        <v>3241</v>
      </c>
      <c r="D5917" t="s">
        <v>3253</v>
      </c>
      <c r="E5917" s="1">
        <v>1813</v>
      </c>
      <c r="F5917" t="s">
        <v>1785</v>
      </c>
      <c r="G5917" t="s">
        <v>1786</v>
      </c>
      <c r="H5917" t="s">
        <v>854</v>
      </c>
      <c r="I5917" t="s">
        <v>3</v>
      </c>
      <c r="J5917" s="1">
        <v>100589</v>
      </c>
      <c r="K5917" t="s">
        <v>4</v>
      </c>
      <c r="L5917">
        <v>1501402</v>
      </c>
      <c r="M5917" t="s">
        <v>513</v>
      </c>
      <c r="N5917" t="s">
        <v>514</v>
      </c>
      <c r="O5917">
        <v>58</v>
      </c>
      <c r="P5917">
        <v>0</v>
      </c>
      <c r="V5917" t="s">
        <v>20</v>
      </c>
      <c r="W5917" s="2" t="s">
        <v>3122</v>
      </c>
      <c r="X5917" s="10" t="s">
        <v>3261</v>
      </c>
    </row>
    <row r="5918" spans="1:24" x14ac:dyDescent="0.25">
      <c r="A5918" s="1">
        <v>2021</v>
      </c>
      <c r="B5918" s="1">
        <v>2001</v>
      </c>
      <c r="C5918" t="s">
        <v>3241</v>
      </c>
      <c r="D5918" t="s">
        <v>3253</v>
      </c>
      <c r="E5918" s="1">
        <v>1818</v>
      </c>
      <c r="F5918" t="s">
        <v>1792</v>
      </c>
      <c r="G5918" t="s">
        <v>1793</v>
      </c>
      <c r="H5918" t="s">
        <v>147</v>
      </c>
      <c r="I5918" t="s">
        <v>312</v>
      </c>
      <c r="J5918" s="1">
        <v>96438</v>
      </c>
      <c r="K5918" t="s">
        <v>4</v>
      </c>
      <c r="L5918">
        <v>3106200</v>
      </c>
      <c r="M5918" t="s">
        <v>384</v>
      </c>
      <c r="N5918" t="s">
        <v>47</v>
      </c>
      <c r="O5918">
        <v>10</v>
      </c>
      <c r="P5918">
        <v>10</v>
      </c>
      <c r="Q5918">
        <v>27.03</v>
      </c>
      <c r="R5918">
        <v>1.8919999999999999</v>
      </c>
      <c r="S5918">
        <v>40.06</v>
      </c>
      <c r="T5918">
        <v>2.0049999999999999</v>
      </c>
      <c r="U5918">
        <v>1.9770000000000001</v>
      </c>
      <c r="V5918" t="s">
        <v>7</v>
      </c>
      <c r="X5918" s="10" t="s">
        <v>3261</v>
      </c>
    </row>
    <row r="5919" spans="1:24" x14ac:dyDescent="0.25">
      <c r="A5919" s="1">
        <v>2021</v>
      </c>
      <c r="B5919" s="1">
        <v>2001</v>
      </c>
      <c r="C5919" t="s">
        <v>3241</v>
      </c>
      <c r="D5919" t="s">
        <v>3253</v>
      </c>
      <c r="E5919" s="1">
        <v>1822</v>
      </c>
      <c r="F5919" t="s">
        <v>3163</v>
      </c>
      <c r="G5919" t="s">
        <v>3220</v>
      </c>
      <c r="H5919" t="s">
        <v>147</v>
      </c>
      <c r="I5919" t="s">
        <v>312</v>
      </c>
      <c r="J5919" s="1">
        <v>101902</v>
      </c>
      <c r="K5919" t="s">
        <v>4</v>
      </c>
      <c r="L5919">
        <v>5208707</v>
      </c>
      <c r="M5919" t="s">
        <v>210</v>
      </c>
      <c r="N5919" t="s">
        <v>192</v>
      </c>
      <c r="O5919">
        <v>28</v>
      </c>
      <c r="P5919">
        <v>25</v>
      </c>
      <c r="Q5919">
        <v>26.603999999999999</v>
      </c>
      <c r="R5919">
        <v>1.827</v>
      </c>
      <c r="S5919">
        <v>39.932000000000002</v>
      </c>
      <c r="T5919">
        <v>1.9890000000000001</v>
      </c>
      <c r="U5919">
        <v>1.948</v>
      </c>
      <c r="V5919" t="s">
        <v>7</v>
      </c>
      <c r="X5919" s="10" t="s">
        <v>3261</v>
      </c>
    </row>
    <row r="5920" spans="1:24" x14ac:dyDescent="0.25">
      <c r="A5920" s="1">
        <v>2021</v>
      </c>
      <c r="B5920" s="1">
        <v>2001</v>
      </c>
      <c r="C5920" t="s">
        <v>3241</v>
      </c>
      <c r="D5920" t="s">
        <v>3253</v>
      </c>
      <c r="E5920" s="1">
        <v>1823</v>
      </c>
      <c r="F5920" t="s">
        <v>1802</v>
      </c>
      <c r="G5920" t="s">
        <v>1803</v>
      </c>
      <c r="H5920" t="s">
        <v>147</v>
      </c>
      <c r="I5920" t="s">
        <v>312</v>
      </c>
      <c r="J5920" s="1">
        <v>48968</v>
      </c>
      <c r="K5920" t="s">
        <v>4</v>
      </c>
      <c r="L5920">
        <v>1600303</v>
      </c>
      <c r="M5920" t="s">
        <v>1089</v>
      </c>
      <c r="N5920" t="s">
        <v>1090</v>
      </c>
      <c r="O5920">
        <v>83</v>
      </c>
      <c r="P5920">
        <v>76</v>
      </c>
      <c r="Q5920">
        <v>29.009</v>
      </c>
      <c r="R5920">
        <v>2.1960000000000002</v>
      </c>
      <c r="S5920">
        <v>39.613</v>
      </c>
      <c r="T5920">
        <v>1.9470000000000001</v>
      </c>
      <c r="U5920">
        <v>2.0089999999999999</v>
      </c>
      <c r="V5920" t="s">
        <v>7</v>
      </c>
      <c r="X5920" s="10" t="s">
        <v>3261</v>
      </c>
    </row>
    <row r="5921" spans="1:24" x14ac:dyDescent="0.25">
      <c r="A5921" s="1">
        <v>2021</v>
      </c>
      <c r="B5921" s="1">
        <v>2001</v>
      </c>
      <c r="C5921" t="s">
        <v>3241</v>
      </c>
      <c r="D5921" t="s">
        <v>3253</v>
      </c>
      <c r="E5921" s="1">
        <v>1834</v>
      </c>
      <c r="F5921" t="s">
        <v>1804</v>
      </c>
      <c r="G5921" t="s">
        <v>1805</v>
      </c>
      <c r="H5921" t="s">
        <v>147</v>
      </c>
      <c r="I5921" t="s">
        <v>69</v>
      </c>
      <c r="J5921" s="1">
        <v>49351</v>
      </c>
      <c r="K5921" t="s">
        <v>4</v>
      </c>
      <c r="L5921">
        <v>3500709</v>
      </c>
      <c r="M5921" t="s">
        <v>1806</v>
      </c>
      <c r="N5921" t="s">
        <v>53</v>
      </c>
      <c r="O5921">
        <v>29</v>
      </c>
      <c r="P5921">
        <v>16</v>
      </c>
      <c r="Q5921">
        <v>31.655999999999999</v>
      </c>
      <c r="R5921">
        <v>2.6019999999999999</v>
      </c>
      <c r="S5921">
        <v>39.536999999999999</v>
      </c>
      <c r="T5921">
        <v>1.9370000000000001</v>
      </c>
      <c r="U5921">
        <v>2.1030000000000002</v>
      </c>
      <c r="V5921" t="s">
        <v>7</v>
      </c>
      <c r="X5921" s="10" t="s">
        <v>3261</v>
      </c>
    </row>
    <row r="5922" spans="1:24" x14ac:dyDescent="0.25">
      <c r="A5922" s="1">
        <v>2021</v>
      </c>
      <c r="B5922" s="1">
        <v>2001</v>
      </c>
      <c r="C5922" t="s">
        <v>3241</v>
      </c>
      <c r="D5922" t="s">
        <v>3253</v>
      </c>
      <c r="E5922" s="1">
        <v>1836</v>
      </c>
      <c r="F5922" t="s">
        <v>1807</v>
      </c>
      <c r="G5922" t="s">
        <v>1808</v>
      </c>
      <c r="H5922" t="s">
        <v>248</v>
      </c>
      <c r="I5922" t="s">
        <v>69</v>
      </c>
      <c r="J5922" s="1">
        <v>6104</v>
      </c>
      <c r="K5922" t="s">
        <v>4</v>
      </c>
      <c r="L5922">
        <v>3549102</v>
      </c>
      <c r="M5922" t="s">
        <v>387</v>
      </c>
      <c r="N5922" t="s">
        <v>53</v>
      </c>
      <c r="O5922">
        <v>30</v>
      </c>
      <c r="P5922">
        <v>29</v>
      </c>
      <c r="Q5922">
        <v>32.909999999999997</v>
      </c>
      <c r="R5922">
        <v>2.7949999999999999</v>
      </c>
      <c r="S5922">
        <v>51.975000000000001</v>
      </c>
      <c r="T5922">
        <v>3.5609999999999999</v>
      </c>
      <c r="U5922">
        <v>3.37</v>
      </c>
      <c r="V5922" t="s">
        <v>12</v>
      </c>
      <c r="X5922" s="11" t="s">
        <v>3262</v>
      </c>
    </row>
    <row r="5923" spans="1:24" x14ac:dyDescent="0.25">
      <c r="A5923" s="1">
        <v>2021</v>
      </c>
      <c r="B5923" s="1">
        <v>2001</v>
      </c>
      <c r="C5923" t="s">
        <v>3241</v>
      </c>
      <c r="D5923" t="s">
        <v>3253</v>
      </c>
      <c r="E5923" s="1">
        <v>1836</v>
      </c>
      <c r="F5923" t="s">
        <v>1807</v>
      </c>
      <c r="G5923" t="s">
        <v>1808</v>
      </c>
      <c r="H5923" t="s">
        <v>248</v>
      </c>
      <c r="I5923" t="s">
        <v>69</v>
      </c>
      <c r="J5923" s="1">
        <v>1263050</v>
      </c>
      <c r="K5923" t="s">
        <v>8</v>
      </c>
      <c r="L5923">
        <v>3549102</v>
      </c>
      <c r="M5923" t="s">
        <v>387</v>
      </c>
      <c r="N5923" t="s">
        <v>53</v>
      </c>
      <c r="O5923">
        <v>78</v>
      </c>
      <c r="P5923">
        <v>71</v>
      </c>
      <c r="Q5923">
        <v>29.963000000000001</v>
      </c>
      <c r="R5923">
        <v>2.3420000000000001</v>
      </c>
      <c r="S5923">
        <v>38.799999999999997</v>
      </c>
      <c r="T5923">
        <v>1.841</v>
      </c>
      <c r="U5923">
        <v>1.966</v>
      </c>
      <c r="V5923" t="s">
        <v>7</v>
      </c>
      <c r="X5923" s="11" t="s">
        <v>3262</v>
      </c>
    </row>
    <row r="5924" spans="1:24" x14ac:dyDescent="0.25">
      <c r="A5924" s="1">
        <v>2021</v>
      </c>
      <c r="B5924" s="1">
        <v>2001</v>
      </c>
      <c r="C5924" t="s">
        <v>3241</v>
      </c>
      <c r="D5924" t="s">
        <v>3253</v>
      </c>
      <c r="E5924" s="1">
        <v>1840</v>
      </c>
      <c r="F5924" t="s">
        <v>3164</v>
      </c>
      <c r="G5924" t="s">
        <v>3221</v>
      </c>
      <c r="H5924" t="s">
        <v>147</v>
      </c>
      <c r="I5924" t="s">
        <v>69</v>
      </c>
      <c r="J5924" s="1">
        <v>15695</v>
      </c>
      <c r="K5924" t="s">
        <v>4</v>
      </c>
      <c r="L5924">
        <v>3201506</v>
      </c>
      <c r="M5924" t="s">
        <v>1566</v>
      </c>
      <c r="N5924" t="s">
        <v>420</v>
      </c>
      <c r="O5924">
        <v>11</v>
      </c>
      <c r="P5924">
        <v>11</v>
      </c>
      <c r="Q5924">
        <v>36.145000000000003</v>
      </c>
      <c r="R5924">
        <v>3.2909999999999999</v>
      </c>
      <c r="S5924">
        <v>46.735999999999997</v>
      </c>
      <c r="T5924">
        <v>2.8769999999999998</v>
      </c>
      <c r="U5924">
        <v>2.9809999999999999</v>
      </c>
      <c r="V5924" t="s">
        <v>12</v>
      </c>
      <c r="X5924" s="10" t="s">
        <v>3261</v>
      </c>
    </row>
    <row r="5925" spans="1:24" x14ac:dyDescent="0.25">
      <c r="A5925" s="1">
        <v>2021</v>
      </c>
      <c r="B5925" s="1">
        <v>2001</v>
      </c>
      <c r="C5925" t="s">
        <v>3241</v>
      </c>
      <c r="D5925" t="s">
        <v>3253</v>
      </c>
      <c r="E5925" s="1">
        <v>1843</v>
      </c>
      <c r="F5925" t="s">
        <v>1813</v>
      </c>
      <c r="G5925" t="s">
        <v>1814</v>
      </c>
      <c r="H5925" t="s">
        <v>147</v>
      </c>
      <c r="I5925" t="s">
        <v>69</v>
      </c>
      <c r="J5925" s="1">
        <v>1150432</v>
      </c>
      <c r="K5925" t="s">
        <v>4</v>
      </c>
      <c r="L5925">
        <v>3111200</v>
      </c>
      <c r="M5925" t="s">
        <v>1815</v>
      </c>
      <c r="N5925" t="s">
        <v>47</v>
      </c>
      <c r="O5925">
        <v>24</v>
      </c>
      <c r="P5925">
        <v>22</v>
      </c>
      <c r="Q5925">
        <v>24.89</v>
      </c>
      <c r="R5925">
        <v>1.5640000000000001</v>
      </c>
      <c r="S5925">
        <v>35.304000000000002</v>
      </c>
      <c r="T5925">
        <v>1.3839999999999999</v>
      </c>
      <c r="U5925">
        <v>1.429</v>
      </c>
      <c r="V5925" t="s">
        <v>10</v>
      </c>
      <c r="X5925" s="10" t="s">
        <v>3261</v>
      </c>
    </row>
    <row r="5926" spans="1:24" x14ac:dyDescent="0.25">
      <c r="A5926" s="1">
        <v>2021</v>
      </c>
      <c r="B5926" s="1">
        <v>2001</v>
      </c>
      <c r="C5926" t="s">
        <v>3241</v>
      </c>
      <c r="D5926" t="s">
        <v>3253</v>
      </c>
      <c r="E5926" s="1">
        <v>1852</v>
      </c>
      <c r="F5926" t="s">
        <v>1823</v>
      </c>
      <c r="G5926" t="s">
        <v>1824</v>
      </c>
      <c r="H5926" t="s">
        <v>147</v>
      </c>
      <c r="I5926" t="s">
        <v>312</v>
      </c>
      <c r="J5926" s="1">
        <v>1260069</v>
      </c>
      <c r="K5926" t="s">
        <v>4</v>
      </c>
      <c r="L5926">
        <v>3205309</v>
      </c>
      <c r="M5926" t="s">
        <v>419</v>
      </c>
      <c r="N5926" t="s">
        <v>420</v>
      </c>
      <c r="O5926">
        <v>1</v>
      </c>
      <c r="P5926">
        <v>0</v>
      </c>
      <c r="V5926" t="s">
        <v>21</v>
      </c>
      <c r="X5926" s="10" t="s">
        <v>3261</v>
      </c>
    </row>
    <row r="5927" spans="1:24" x14ac:dyDescent="0.25">
      <c r="A5927" s="1">
        <v>2021</v>
      </c>
      <c r="B5927" s="1">
        <v>2001</v>
      </c>
      <c r="C5927" t="s">
        <v>3241</v>
      </c>
      <c r="D5927" t="s">
        <v>3253</v>
      </c>
      <c r="E5927" s="1">
        <v>1853</v>
      </c>
      <c r="F5927" t="s">
        <v>1825</v>
      </c>
      <c r="H5927" t="s">
        <v>248</v>
      </c>
      <c r="I5927" t="s">
        <v>312</v>
      </c>
      <c r="J5927" s="1">
        <v>1446658</v>
      </c>
      <c r="K5927" t="s">
        <v>8</v>
      </c>
      <c r="L5927">
        <v>3550308</v>
      </c>
      <c r="M5927" t="s">
        <v>118</v>
      </c>
      <c r="N5927" t="s">
        <v>53</v>
      </c>
      <c r="O5927">
        <v>150</v>
      </c>
      <c r="P5927">
        <v>74</v>
      </c>
      <c r="Q5927">
        <v>23.338999999999999</v>
      </c>
      <c r="R5927">
        <v>1.3260000000000001</v>
      </c>
      <c r="S5927">
        <v>28.652000000000001</v>
      </c>
      <c r="T5927">
        <v>0.51600000000000001</v>
      </c>
      <c r="U5927">
        <v>0.71799999999999997</v>
      </c>
      <c r="V5927" t="s">
        <v>28</v>
      </c>
      <c r="X5927" s="10" t="s">
        <v>3261</v>
      </c>
    </row>
    <row r="5928" spans="1:24" x14ac:dyDescent="0.25">
      <c r="A5928" s="1">
        <v>2021</v>
      </c>
      <c r="B5928" s="1">
        <v>2001</v>
      </c>
      <c r="C5928" t="s">
        <v>3241</v>
      </c>
      <c r="D5928" t="s">
        <v>3253</v>
      </c>
      <c r="E5928" s="1">
        <v>1854</v>
      </c>
      <c r="F5928" t="s">
        <v>1826</v>
      </c>
      <c r="H5928" t="s">
        <v>248</v>
      </c>
      <c r="I5928" t="s">
        <v>69</v>
      </c>
      <c r="J5928" s="1">
        <v>54182</v>
      </c>
      <c r="K5928" t="s">
        <v>4</v>
      </c>
      <c r="L5928">
        <v>3543907</v>
      </c>
      <c r="M5928" t="s">
        <v>229</v>
      </c>
      <c r="N5928" t="s">
        <v>53</v>
      </c>
      <c r="O5928">
        <v>24</v>
      </c>
      <c r="P5928">
        <v>20</v>
      </c>
      <c r="Q5928">
        <v>26.574999999999999</v>
      </c>
      <c r="R5928">
        <v>1.8220000000000001</v>
      </c>
      <c r="S5928">
        <v>50.61</v>
      </c>
      <c r="T5928">
        <v>3.383</v>
      </c>
      <c r="U5928">
        <v>2.9929999999999999</v>
      </c>
      <c r="V5928" t="s">
        <v>12</v>
      </c>
      <c r="X5928" s="11" t="s">
        <v>3262</v>
      </c>
    </row>
    <row r="5929" spans="1:24" x14ac:dyDescent="0.25">
      <c r="A5929" s="1">
        <v>2021</v>
      </c>
      <c r="B5929" s="1">
        <v>2001</v>
      </c>
      <c r="C5929" t="s">
        <v>3241</v>
      </c>
      <c r="D5929" t="s">
        <v>3253</v>
      </c>
      <c r="E5929" s="1">
        <v>1856</v>
      </c>
      <c r="F5929" t="s">
        <v>1827</v>
      </c>
      <c r="G5929" t="s">
        <v>1828</v>
      </c>
      <c r="H5929" t="s">
        <v>147</v>
      </c>
      <c r="I5929" t="s">
        <v>69</v>
      </c>
      <c r="J5929" s="1">
        <v>1287373</v>
      </c>
      <c r="K5929" t="s">
        <v>8</v>
      </c>
      <c r="L5929">
        <v>4101408</v>
      </c>
      <c r="M5929" t="s">
        <v>821</v>
      </c>
      <c r="N5929" t="s">
        <v>66</v>
      </c>
      <c r="O5929">
        <v>73</v>
      </c>
      <c r="P5929">
        <v>59</v>
      </c>
      <c r="Q5929">
        <v>23.789000000000001</v>
      </c>
      <c r="R5929">
        <v>1.395</v>
      </c>
      <c r="S5929">
        <v>32.137</v>
      </c>
      <c r="T5929">
        <v>0.97099999999999997</v>
      </c>
      <c r="U5929">
        <v>1.077</v>
      </c>
      <c r="V5929" t="s">
        <v>10</v>
      </c>
      <c r="X5929" s="10" t="s">
        <v>3261</v>
      </c>
    </row>
    <row r="5930" spans="1:24" x14ac:dyDescent="0.25">
      <c r="A5930" s="1">
        <v>2021</v>
      </c>
      <c r="B5930" s="1">
        <v>2001</v>
      </c>
      <c r="C5930" t="s">
        <v>3241</v>
      </c>
      <c r="D5930" t="s">
        <v>3253</v>
      </c>
      <c r="E5930" s="1">
        <v>1862</v>
      </c>
      <c r="F5930" t="s">
        <v>1831</v>
      </c>
      <c r="G5930" t="s">
        <v>1832</v>
      </c>
      <c r="H5930" t="s">
        <v>147</v>
      </c>
      <c r="I5930" t="s">
        <v>312</v>
      </c>
      <c r="J5930" s="1">
        <v>104898</v>
      </c>
      <c r="K5930" t="s">
        <v>4</v>
      </c>
      <c r="L5930">
        <v>3204559</v>
      </c>
      <c r="M5930" t="s">
        <v>1833</v>
      </c>
      <c r="N5930" t="s">
        <v>420</v>
      </c>
      <c r="O5930">
        <v>15</v>
      </c>
      <c r="P5930">
        <v>15</v>
      </c>
      <c r="Q5930">
        <v>36.472999999999999</v>
      </c>
      <c r="R5930">
        <v>3.3420000000000001</v>
      </c>
      <c r="S5930">
        <v>48.58</v>
      </c>
      <c r="T5930">
        <v>3.1179999999999999</v>
      </c>
      <c r="U5930">
        <v>3.1739999999999999</v>
      </c>
      <c r="V5930" t="s">
        <v>12</v>
      </c>
      <c r="X5930" s="10" t="s">
        <v>3261</v>
      </c>
    </row>
    <row r="5931" spans="1:24" x14ac:dyDescent="0.25">
      <c r="A5931" s="1">
        <v>2021</v>
      </c>
      <c r="B5931" s="1">
        <v>2001</v>
      </c>
      <c r="C5931" t="s">
        <v>3241</v>
      </c>
      <c r="D5931" t="s">
        <v>3253</v>
      </c>
      <c r="E5931" s="1">
        <v>1864</v>
      </c>
      <c r="F5931" t="s">
        <v>1834</v>
      </c>
      <c r="G5931" t="s">
        <v>1455</v>
      </c>
      <c r="H5931" t="s">
        <v>147</v>
      </c>
      <c r="I5931" t="s">
        <v>69</v>
      </c>
      <c r="J5931" s="1">
        <v>83570</v>
      </c>
      <c r="K5931" t="s">
        <v>4</v>
      </c>
      <c r="L5931">
        <v>4311809</v>
      </c>
      <c r="M5931" t="s">
        <v>1835</v>
      </c>
      <c r="N5931" t="s">
        <v>81</v>
      </c>
      <c r="O5931">
        <v>6</v>
      </c>
      <c r="P5931">
        <v>6</v>
      </c>
      <c r="Q5931">
        <v>32.933</v>
      </c>
      <c r="R5931">
        <v>2.798</v>
      </c>
      <c r="S5931">
        <v>46.35</v>
      </c>
      <c r="T5931">
        <v>2.827</v>
      </c>
      <c r="U5931">
        <v>2.82</v>
      </c>
      <c r="V5931" t="s">
        <v>7</v>
      </c>
      <c r="X5931" s="10" t="s">
        <v>3261</v>
      </c>
    </row>
    <row r="5932" spans="1:24" x14ac:dyDescent="0.25">
      <c r="A5932" s="1">
        <v>2021</v>
      </c>
      <c r="B5932" s="1">
        <v>2001</v>
      </c>
      <c r="C5932" t="s">
        <v>3241</v>
      </c>
      <c r="D5932" t="s">
        <v>3253</v>
      </c>
      <c r="E5932" s="1">
        <v>1867</v>
      </c>
      <c r="F5932" t="s">
        <v>1836</v>
      </c>
      <c r="G5932" t="s">
        <v>1837</v>
      </c>
      <c r="H5932" t="s">
        <v>147</v>
      </c>
      <c r="I5932" t="s">
        <v>69</v>
      </c>
      <c r="J5932" s="1">
        <v>105308</v>
      </c>
      <c r="K5932" t="s">
        <v>4</v>
      </c>
      <c r="L5932">
        <v>3160702</v>
      </c>
      <c r="M5932" t="s">
        <v>1838</v>
      </c>
      <c r="N5932" t="s">
        <v>47</v>
      </c>
      <c r="O5932">
        <v>5</v>
      </c>
      <c r="P5932">
        <v>5</v>
      </c>
      <c r="Q5932">
        <v>32.32</v>
      </c>
      <c r="R5932">
        <v>2.7040000000000002</v>
      </c>
      <c r="S5932">
        <v>44.58</v>
      </c>
      <c r="T5932">
        <v>2.5960000000000001</v>
      </c>
      <c r="U5932">
        <v>2.6230000000000002</v>
      </c>
      <c r="V5932" t="s">
        <v>7</v>
      </c>
      <c r="X5932" s="10" t="s">
        <v>3261</v>
      </c>
    </row>
    <row r="5933" spans="1:24" x14ac:dyDescent="0.25">
      <c r="A5933" s="1">
        <v>2021</v>
      </c>
      <c r="B5933" s="1">
        <v>2001</v>
      </c>
      <c r="C5933" t="s">
        <v>3241</v>
      </c>
      <c r="D5933" t="s">
        <v>3253</v>
      </c>
      <c r="E5933" s="1">
        <v>1869</v>
      </c>
      <c r="F5933" t="s">
        <v>1839</v>
      </c>
      <c r="G5933" t="s">
        <v>1108</v>
      </c>
      <c r="H5933" t="s">
        <v>248</v>
      </c>
      <c r="I5933" t="s">
        <v>69</v>
      </c>
      <c r="J5933" s="1">
        <v>2588</v>
      </c>
      <c r="K5933" t="s">
        <v>4</v>
      </c>
      <c r="L5933">
        <v>3132404</v>
      </c>
      <c r="M5933" t="s">
        <v>851</v>
      </c>
      <c r="N5933" t="s">
        <v>47</v>
      </c>
      <c r="O5933">
        <v>28</v>
      </c>
      <c r="P5933">
        <v>22</v>
      </c>
      <c r="Q5933">
        <v>37.058999999999997</v>
      </c>
      <c r="R5933">
        <v>3.4319999999999999</v>
      </c>
      <c r="S5933">
        <v>53.030999999999999</v>
      </c>
      <c r="T5933">
        <v>3.6989999999999998</v>
      </c>
      <c r="U5933">
        <v>3.6320000000000001</v>
      </c>
      <c r="V5933" t="s">
        <v>12</v>
      </c>
      <c r="X5933" s="10" t="s">
        <v>3261</v>
      </c>
    </row>
    <row r="5934" spans="1:24" x14ac:dyDescent="0.25">
      <c r="A5934" s="1">
        <v>2021</v>
      </c>
      <c r="B5934" s="1">
        <v>2001</v>
      </c>
      <c r="C5934" t="s">
        <v>3241</v>
      </c>
      <c r="D5934" t="s">
        <v>3253</v>
      </c>
      <c r="E5934" s="1">
        <v>1870</v>
      </c>
      <c r="F5934" t="s">
        <v>1840</v>
      </c>
      <c r="G5934" t="s">
        <v>1841</v>
      </c>
      <c r="H5934" t="s">
        <v>147</v>
      </c>
      <c r="I5934" t="s">
        <v>249</v>
      </c>
      <c r="J5934" s="1">
        <v>3497</v>
      </c>
      <c r="K5934" t="s">
        <v>4</v>
      </c>
      <c r="L5934">
        <v>3504503</v>
      </c>
      <c r="M5934" t="s">
        <v>1380</v>
      </c>
      <c r="N5934" t="s">
        <v>53</v>
      </c>
      <c r="O5934">
        <v>27</v>
      </c>
      <c r="P5934">
        <v>25</v>
      </c>
      <c r="Q5934">
        <v>24.356000000000002</v>
      </c>
      <c r="R5934">
        <v>1.482</v>
      </c>
      <c r="S5934">
        <v>32.808</v>
      </c>
      <c r="T5934">
        <v>1.0580000000000001</v>
      </c>
      <c r="U5934">
        <v>1.1639999999999999</v>
      </c>
      <c r="V5934" t="s">
        <v>10</v>
      </c>
      <c r="X5934" s="10" t="s">
        <v>3261</v>
      </c>
    </row>
    <row r="5935" spans="1:24" x14ac:dyDescent="0.25">
      <c r="A5935" s="1">
        <v>2021</v>
      </c>
      <c r="B5935" s="1">
        <v>2001</v>
      </c>
      <c r="C5935" t="s">
        <v>3241</v>
      </c>
      <c r="D5935" t="s">
        <v>3253</v>
      </c>
      <c r="E5935" s="1">
        <v>1872</v>
      </c>
      <c r="F5935" t="s">
        <v>1842</v>
      </c>
      <c r="G5935" t="s">
        <v>1843</v>
      </c>
      <c r="H5935" t="s">
        <v>248</v>
      </c>
      <c r="I5935" t="s">
        <v>69</v>
      </c>
      <c r="J5935" s="1">
        <v>100526</v>
      </c>
      <c r="K5935" t="s">
        <v>4</v>
      </c>
      <c r="L5935">
        <v>4106902</v>
      </c>
      <c r="M5935" t="s">
        <v>70</v>
      </c>
      <c r="N5935" t="s">
        <v>66</v>
      </c>
      <c r="O5935">
        <v>52</v>
      </c>
      <c r="P5935">
        <v>44</v>
      </c>
      <c r="Q5935">
        <v>29.9</v>
      </c>
      <c r="R5935">
        <v>2.3330000000000002</v>
      </c>
      <c r="S5935">
        <v>39.152000000000001</v>
      </c>
      <c r="T5935">
        <v>1.887</v>
      </c>
      <c r="U5935">
        <v>1.998</v>
      </c>
      <c r="V5935" t="s">
        <v>7</v>
      </c>
      <c r="X5935" s="10" t="s">
        <v>3261</v>
      </c>
    </row>
    <row r="5936" spans="1:24" x14ac:dyDescent="0.25">
      <c r="A5936" s="1">
        <v>2021</v>
      </c>
      <c r="B5936" s="1">
        <v>2001</v>
      </c>
      <c r="C5936" t="s">
        <v>3241</v>
      </c>
      <c r="D5936" t="s">
        <v>3253</v>
      </c>
      <c r="E5936" s="1">
        <v>1875</v>
      </c>
      <c r="F5936" t="s">
        <v>1846</v>
      </c>
      <c r="G5936" t="s">
        <v>1847</v>
      </c>
      <c r="H5936" t="s">
        <v>147</v>
      </c>
      <c r="I5936" t="s">
        <v>249</v>
      </c>
      <c r="J5936" s="1">
        <v>50916</v>
      </c>
      <c r="K5936" t="s">
        <v>4</v>
      </c>
      <c r="L5936">
        <v>3519600</v>
      </c>
      <c r="M5936" t="s">
        <v>1848</v>
      </c>
      <c r="N5936" t="s">
        <v>53</v>
      </c>
      <c r="O5936">
        <v>51</v>
      </c>
      <c r="P5936">
        <v>45</v>
      </c>
      <c r="Q5936">
        <v>38.607999999999997</v>
      </c>
      <c r="R5936">
        <v>3.669</v>
      </c>
      <c r="S5936">
        <v>49.308</v>
      </c>
      <c r="T5936">
        <v>3.2130000000000001</v>
      </c>
      <c r="U5936">
        <v>3.327</v>
      </c>
      <c r="V5936" t="s">
        <v>12</v>
      </c>
      <c r="X5936" s="10" t="s">
        <v>3261</v>
      </c>
    </row>
    <row r="5937" spans="1:24" x14ac:dyDescent="0.25">
      <c r="A5937" s="1">
        <v>2021</v>
      </c>
      <c r="B5937" s="1">
        <v>2001</v>
      </c>
      <c r="C5937" t="s">
        <v>3241</v>
      </c>
      <c r="D5937" t="s">
        <v>3253</v>
      </c>
      <c r="E5937" s="1">
        <v>1879</v>
      </c>
      <c r="F5937" t="s">
        <v>1853</v>
      </c>
      <c r="H5937" t="s">
        <v>248</v>
      </c>
      <c r="I5937" t="s">
        <v>312</v>
      </c>
      <c r="J5937" s="1">
        <v>89890</v>
      </c>
      <c r="K5937" t="s">
        <v>4</v>
      </c>
      <c r="L5937">
        <v>4101804</v>
      </c>
      <c r="M5937" t="s">
        <v>1854</v>
      </c>
      <c r="N5937" t="s">
        <v>66</v>
      </c>
      <c r="O5937">
        <v>43</v>
      </c>
      <c r="P5937">
        <v>37</v>
      </c>
      <c r="Q5937">
        <v>28.818000000000001</v>
      </c>
      <c r="R5937">
        <v>2.1669999999999998</v>
      </c>
      <c r="S5937">
        <v>37.637</v>
      </c>
      <c r="T5937">
        <v>1.6890000000000001</v>
      </c>
      <c r="U5937">
        <v>1.8080000000000001</v>
      </c>
      <c r="V5937" t="s">
        <v>10</v>
      </c>
      <c r="X5937" s="10" t="s">
        <v>3261</v>
      </c>
    </row>
    <row r="5938" spans="1:24" x14ac:dyDescent="0.25">
      <c r="A5938" s="1">
        <v>2021</v>
      </c>
      <c r="B5938" s="1">
        <v>2001</v>
      </c>
      <c r="C5938" t="s">
        <v>3241</v>
      </c>
      <c r="D5938" t="s">
        <v>3253</v>
      </c>
      <c r="E5938" s="1">
        <v>1879</v>
      </c>
      <c r="F5938" t="s">
        <v>1853</v>
      </c>
      <c r="H5938" t="s">
        <v>248</v>
      </c>
      <c r="I5938" t="s">
        <v>312</v>
      </c>
      <c r="J5938" s="1">
        <v>1262336</v>
      </c>
      <c r="K5938" t="s">
        <v>8</v>
      </c>
      <c r="L5938">
        <v>4101804</v>
      </c>
      <c r="M5938" t="s">
        <v>1854</v>
      </c>
      <c r="N5938" t="s">
        <v>66</v>
      </c>
      <c r="O5938">
        <v>56</v>
      </c>
      <c r="P5938">
        <v>42</v>
      </c>
      <c r="Q5938">
        <v>26.169</v>
      </c>
      <c r="R5938">
        <v>1.76</v>
      </c>
      <c r="S5938">
        <v>38.137999999999998</v>
      </c>
      <c r="T5938">
        <v>1.754</v>
      </c>
      <c r="U5938">
        <v>1.756</v>
      </c>
      <c r="V5938" t="s">
        <v>10</v>
      </c>
      <c r="X5938" s="10" t="s">
        <v>3261</v>
      </c>
    </row>
    <row r="5939" spans="1:24" x14ac:dyDescent="0.25">
      <c r="A5939" s="1">
        <v>2021</v>
      </c>
      <c r="B5939" s="1">
        <v>2001</v>
      </c>
      <c r="C5939" t="s">
        <v>3241</v>
      </c>
      <c r="D5939" t="s">
        <v>3253</v>
      </c>
      <c r="E5939" s="1">
        <v>1881</v>
      </c>
      <c r="F5939" t="s">
        <v>1855</v>
      </c>
      <c r="G5939" t="s">
        <v>1856</v>
      </c>
      <c r="H5939" t="s">
        <v>147</v>
      </c>
      <c r="I5939" t="s">
        <v>312</v>
      </c>
      <c r="J5939" s="1">
        <v>51067</v>
      </c>
      <c r="K5939" t="s">
        <v>4</v>
      </c>
      <c r="L5939">
        <v>2605202</v>
      </c>
      <c r="M5939" t="s">
        <v>1857</v>
      </c>
      <c r="N5939" t="s">
        <v>77</v>
      </c>
      <c r="O5939">
        <v>154</v>
      </c>
      <c r="P5939">
        <v>136</v>
      </c>
      <c r="Q5939">
        <v>25.55</v>
      </c>
      <c r="R5939">
        <v>1.665</v>
      </c>
      <c r="S5939">
        <v>33.79</v>
      </c>
      <c r="T5939">
        <v>1.1870000000000001</v>
      </c>
      <c r="U5939">
        <v>1.306</v>
      </c>
      <c r="V5939" t="s">
        <v>10</v>
      </c>
      <c r="X5939" s="10" t="s">
        <v>3261</v>
      </c>
    </row>
    <row r="5940" spans="1:24" x14ac:dyDescent="0.25">
      <c r="A5940" s="1">
        <v>2021</v>
      </c>
      <c r="B5940" s="1">
        <v>2001</v>
      </c>
      <c r="C5940" t="s">
        <v>3241</v>
      </c>
      <c r="D5940" t="s">
        <v>3253</v>
      </c>
      <c r="E5940" s="1">
        <v>1892</v>
      </c>
      <c r="F5940" t="s">
        <v>1861</v>
      </c>
      <c r="G5940" t="s">
        <v>1862</v>
      </c>
      <c r="H5940" t="s">
        <v>248</v>
      </c>
      <c r="I5940" t="s">
        <v>312</v>
      </c>
      <c r="J5940" s="1">
        <v>1259497</v>
      </c>
      <c r="K5940" t="s">
        <v>4</v>
      </c>
      <c r="L5940">
        <v>3518800</v>
      </c>
      <c r="M5940" t="s">
        <v>635</v>
      </c>
      <c r="N5940" t="s">
        <v>53</v>
      </c>
      <c r="O5940">
        <v>108</v>
      </c>
      <c r="P5940">
        <v>103</v>
      </c>
      <c r="Q5940">
        <v>27.123000000000001</v>
      </c>
      <c r="R5940">
        <v>1.9059999999999999</v>
      </c>
      <c r="S5940">
        <v>41.002000000000002</v>
      </c>
      <c r="T5940">
        <v>2.1280000000000001</v>
      </c>
      <c r="U5940">
        <v>2.073</v>
      </c>
      <c r="V5940" t="s">
        <v>7</v>
      </c>
      <c r="X5940" s="10" t="s">
        <v>3261</v>
      </c>
    </row>
    <row r="5941" spans="1:24" x14ac:dyDescent="0.25">
      <c r="A5941" s="1">
        <v>2021</v>
      </c>
      <c r="B5941" s="1">
        <v>2001</v>
      </c>
      <c r="C5941" t="s">
        <v>3241</v>
      </c>
      <c r="D5941" t="s">
        <v>3253</v>
      </c>
      <c r="E5941" s="1">
        <v>1892</v>
      </c>
      <c r="F5941" t="s">
        <v>1861</v>
      </c>
      <c r="G5941" t="s">
        <v>1862</v>
      </c>
      <c r="H5941" t="s">
        <v>248</v>
      </c>
      <c r="I5941" t="s">
        <v>312</v>
      </c>
      <c r="J5941" s="1">
        <v>1308487</v>
      </c>
      <c r="K5941" t="s">
        <v>8</v>
      </c>
      <c r="L5941">
        <v>3518800</v>
      </c>
      <c r="M5941" t="s">
        <v>635</v>
      </c>
      <c r="N5941" t="s">
        <v>53</v>
      </c>
      <c r="O5941">
        <v>64</v>
      </c>
      <c r="P5941">
        <v>58</v>
      </c>
      <c r="Q5941">
        <v>27.253</v>
      </c>
      <c r="R5941">
        <v>1.9259999999999999</v>
      </c>
      <c r="S5941">
        <v>34.497999999999998</v>
      </c>
      <c r="T5941">
        <v>1.2789999999999999</v>
      </c>
      <c r="U5941">
        <v>1.4410000000000001</v>
      </c>
      <c r="V5941" t="s">
        <v>10</v>
      </c>
      <c r="X5941" s="10" t="s">
        <v>3261</v>
      </c>
    </row>
    <row r="5942" spans="1:24" x14ac:dyDescent="0.25">
      <c r="A5942" s="1">
        <v>2021</v>
      </c>
      <c r="B5942" s="1">
        <v>2001</v>
      </c>
      <c r="C5942" t="s">
        <v>3241</v>
      </c>
      <c r="D5942" t="s">
        <v>3253</v>
      </c>
      <c r="E5942" s="1">
        <v>1898</v>
      </c>
      <c r="F5942" t="s">
        <v>1867</v>
      </c>
      <c r="G5942" t="s">
        <v>1868</v>
      </c>
      <c r="H5942" t="s">
        <v>147</v>
      </c>
      <c r="I5942" t="s">
        <v>312</v>
      </c>
      <c r="J5942" s="1">
        <v>101747</v>
      </c>
      <c r="K5942" t="s">
        <v>4</v>
      </c>
      <c r="L5942">
        <v>3541000</v>
      </c>
      <c r="M5942" t="s">
        <v>1869</v>
      </c>
      <c r="N5942" t="s">
        <v>53</v>
      </c>
      <c r="O5942">
        <v>52</v>
      </c>
      <c r="P5942">
        <v>45</v>
      </c>
      <c r="Q5942">
        <v>27.271000000000001</v>
      </c>
      <c r="R5942">
        <v>1.929</v>
      </c>
      <c r="S5942">
        <v>38.430999999999997</v>
      </c>
      <c r="T5942">
        <v>1.7929999999999999</v>
      </c>
      <c r="U5942">
        <v>1.827</v>
      </c>
      <c r="V5942" t="s">
        <v>10</v>
      </c>
      <c r="X5942" s="10" t="s">
        <v>3261</v>
      </c>
    </row>
    <row r="5943" spans="1:24" x14ac:dyDescent="0.25">
      <c r="A5943" s="1">
        <v>2021</v>
      </c>
      <c r="B5943" s="1">
        <v>2001</v>
      </c>
      <c r="C5943" t="s">
        <v>3241</v>
      </c>
      <c r="D5943" t="s">
        <v>3253</v>
      </c>
      <c r="E5943" s="1">
        <v>1900</v>
      </c>
      <c r="F5943" t="s">
        <v>1870</v>
      </c>
      <c r="G5943" t="s">
        <v>1871</v>
      </c>
      <c r="H5943" t="s">
        <v>248</v>
      </c>
      <c r="I5943" t="s">
        <v>69</v>
      </c>
      <c r="J5943" s="1">
        <v>56346</v>
      </c>
      <c r="K5943" t="s">
        <v>4</v>
      </c>
      <c r="L5943">
        <v>4106902</v>
      </c>
      <c r="M5943" t="s">
        <v>70</v>
      </c>
      <c r="N5943" t="s">
        <v>66</v>
      </c>
      <c r="O5943">
        <v>39</v>
      </c>
      <c r="P5943">
        <v>31</v>
      </c>
      <c r="Q5943">
        <v>30.957999999999998</v>
      </c>
      <c r="R5943">
        <v>2.4950000000000001</v>
      </c>
      <c r="S5943">
        <v>32.283000000000001</v>
      </c>
      <c r="T5943">
        <v>0.99</v>
      </c>
      <c r="U5943">
        <v>1.3660000000000001</v>
      </c>
      <c r="V5943" t="s">
        <v>10</v>
      </c>
      <c r="X5943" s="10" t="s">
        <v>3261</v>
      </c>
    </row>
    <row r="5944" spans="1:24" x14ac:dyDescent="0.25">
      <c r="A5944" s="1">
        <v>2021</v>
      </c>
      <c r="B5944" s="1">
        <v>2001</v>
      </c>
      <c r="C5944" t="s">
        <v>3241</v>
      </c>
      <c r="D5944" t="s">
        <v>3253</v>
      </c>
      <c r="E5944" s="1">
        <v>1900</v>
      </c>
      <c r="F5944" t="s">
        <v>1870</v>
      </c>
      <c r="G5944" t="s">
        <v>1871</v>
      </c>
      <c r="H5944" t="s">
        <v>248</v>
      </c>
      <c r="I5944" t="s">
        <v>69</v>
      </c>
      <c r="J5944" s="1">
        <v>1258343</v>
      </c>
      <c r="K5944" t="s">
        <v>8</v>
      </c>
      <c r="L5944">
        <v>4106902</v>
      </c>
      <c r="M5944" t="s">
        <v>70</v>
      </c>
      <c r="N5944" t="s">
        <v>66</v>
      </c>
      <c r="O5944">
        <v>115</v>
      </c>
      <c r="P5944">
        <v>90</v>
      </c>
      <c r="Q5944">
        <v>25.123999999999999</v>
      </c>
      <c r="R5944">
        <v>1.6</v>
      </c>
      <c r="S5944">
        <v>33.258000000000003</v>
      </c>
      <c r="T5944">
        <v>1.117</v>
      </c>
      <c r="U5944">
        <v>1.238</v>
      </c>
      <c r="V5944" t="s">
        <v>10</v>
      </c>
      <c r="X5944" s="10" t="s">
        <v>3261</v>
      </c>
    </row>
    <row r="5945" spans="1:24" x14ac:dyDescent="0.25">
      <c r="A5945" s="1">
        <v>2021</v>
      </c>
      <c r="B5945" s="1">
        <v>2001</v>
      </c>
      <c r="C5945" t="s">
        <v>3241</v>
      </c>
      <c r="D5945" t="s">
        <v>3253</v>
      </c>
      <c r="E5945" s="1">
        <v>1907</v>
      </c>
      <c r="F5945" t="s">
        <v>1874</v>
      </c>
      <c r="G5945" t="s">
        <v>1875</v>
      </c>
      <c r="H5945" t="s">
        <v>147</v>
      </c>
      <c r="I5945" t="s">
        <v>312</v>
      </c>
      <c r="J5945" s="1">
        <v>88912</v>
      </c>
      <c r="K5945" t="s">
        <v>4</v>
      </c>
      <c r="L5945">
        <v>4105805</v>
      </c>
      <c r="M5945" t="s">
        <v>1876</v>
      </c>
      <c r="N5945" t="s">
        <v>66</v>
      </c>
      <c r="O5945">
        <v>50</v>
      </c>
      <c r="P5945">
        <v>46</v>
      </c>
      <c r="Q5945">
        <v>29.567</v>
      </c>
      <c r="R5945">
        <v>2.282</v>
      </c>
      <c r="S5945">
        <v>40.884</v>
      </c>
      <c r="T5945">
        <v>2.113</v>
      </c>
      <c r="U5945">
        <v>2.1549999999999998</v>
      </c>
      <c r="V5945" t="s">
        <v>7</v>
      </c>
      <c r="X5945" s="10" t="s">
        <v>3261</v>
      </c>
    </row>
    <row r="5946" spans="1:24" x14ac:dyDescent="0.25">
      <c r="A5946" s="1">
        <v>2021</v>
      </c>
      <c r="B5946" s="1">
        <v>2001</v>
      </c>
      <c r="C5946" t="s">
        <v>3241</v>
      </c>
      <c r="D5946" t="s">
        <v>3253</v>
      </c>
      <c r="E5946" s="1">
        <v>1908</v>
      </c>
      <c r="F5946" t="s">
        <v>1877</v>
      </c>
      <c r="G5946" t="s">
        <v>1878</v>
      </c>
      <c r="H5946" t="s">
        <v>147</v>
      </c>
      <c r="I5946" t="s">
        <v>69</v>
      </c>
      <c r="J5946" s="1">
        <v>51229</v>
      </c>
      <c r="K5946" t="s">
        <v>4</v>
      </c>
      <c r="L5946">
        <v>3205002</v>
      </c>
      <c r="M5946" t="s">
        <v>1319</v>
      </c>
      <c r="N5946" t="s">
        <v>420</v>
      </c>
      <c r="O5946">
        <v>33</v>
      </c>
      <c r="P5946">
        <v>28</v>
      </c>
      <c r="Q5946">
        <v>31.228000000000002</v>
      </c>
      <c r="R5946">
        <v>2.5369999999999999</v>
      </c>
      <c r="S5946">
        <v>43.466999999999999</v>
      </c>
      <c r="T5946">
        <v>2.4500000000000002</v>
      </c>
      <c r="U5946">
        <v>2.472</v>
      </c>
      <c r="V5946" t="s">
        <v>7</v>
      </c>
      <c r="X5946" s="10" t="s">
        <v>3261</v>
      </c>
    </row>
    <row r="5947" spans="1:24" x14ac:dyDescent="0.25">
      <c r="A5947" s="1">
        <v>2021</v>
      </c>
      <c r="B5947" s="1">
        <v>2001</v>
      </c>
      <c r="C5947" t="s">
        <v>3241</v>
      </c>
      <c r="D5947" t="s">
        <v>3253</v>
      </c>
      <c r="E5947" s="1">
        <v>1910</v>
      </c>
      <c r="F5947" t="s">
        <v>1880</v>
      </c>
      <c r="H5947" t="s">
        <v>147</v>
      </c>
      <c r="I5947" t="s">
        <v>312</v>
      </c>
      <c r="J5947" s="1">
        <v>1104814</v>
      </c>
      <c r="K5947" t="s">
        <v>4</v>
      </c>
      <c r="L5947">
        <v>2919207</v>
      </c>
      <c r="M5947" t="s">
        <v>1631</v>
      </c>
      <c r="N5947" t="s">
        <v>125</v>
      </c>
      <c r="O5947">
        <v>81</v>
      </c>
      <c r="P5947">
        <v>57</v>
      </c>
      <c r="Q5947">
        <v>30.934999999999999</v>
      </c>
      <c r="R5947">
        <v>2.492</v>
      </c>
      <c r="S5947">
        <v>42.392000000000003</v>
      </c>
      <c r="T5947">
        <v>2.31</v>
      </c>
      <c r="U5947">
        <v>2.355</v>
      </c>
      <c r="V5947" t="s">
        <v>7</v>
      </c>
      <c r="X5947" s="10" t="s">
        <v>3261</v>
      </c>
    </row>
    <row r="5948" spans="1:24" x14ac:dyDescent="0.25">
      <c r="A5948" s="1">
        <v>2021</v>
      </c>
      <c r="B5948" s="1">
        <v>2001</v>
      </c>
      <c r="C5948" t="s">
        <v>3241</v>
      </c>
      <c r="D5948" t="s">
        <v>3253</v>
      </c>
      <c r="E5948" s="1">
        <v>1918</v>
      </c>
      <c r="F5948" t="s">
        <v>3165</v>
      </c>
      <c r="H5948" t="s">
        <v>147</v>
      </c>
      <c r="I5948" t="s">
        <v>312</v>
      </c>
      <c r="J5948" s="1">
        <v>1155078</v>
      </c>
      <c r="K5948" t="s">
        <v>4</v>
      </c>
      <c r="L5948">
        <v>4203956</v>
      </c>
      <c r="M5948" t="s">
        <v>1884</v>
      </c>
      <c r="N5948" t="s">
        <v>21</v>
      </c>
      <c r="O5948">
        <v>16</v>
      </c>
      <c r="P5948">
        <v>14</v>
      </c>
      <c r="Q5948">
        <v>37.234999999999999</v>
      </c>
      <c r="R5948">
        <v>3.4590000000000001</v>
      </c>
      <c r="S5948">
        <v>38.585000000000001</v>
      </c>
      <c r="T5948">
        <v>1.8129999999999999</v>
      </c>
      <c r="U5948">
        <v>2.2240000000000002</v>
      </c>
      <c r="V5948" t="s">
        <v>7</v>
      </c>
      <c r="X5948" s="10" t="s">
        <v>3261</v>
      </c>
    </row>
    <row r="5949" spans="1:24" x14ac:dyDescent="0.25">
      <c r="A5949" s="1">
        <v>2021</v>
      </c>
      <c r="B5949" s="1">
        <v>2001</v>
      </c>
      <c r="C5949" t="s">
        <v>3241</v>
      </c>
      <c r="D5949" t="s">
        <v>3253</v>
      </c>
      <c r="E5949" s="1">
        <v>1918</v>
      </c>
      <c r="F5949" t="s">
        <v>3165</v>
      </c>
      <c r="H5949" t="s">
        <v>147</v>
      </c>
      <c r="I5949" t="s">
        <v>312</v>
      </c>
      <c r="J5949" s="1">
        <v>1371490</v>
      </c>
      <c r="K5949" t="s">
        <v>8</v>
      </c>
      <c r="L5949">
        <v>4203956</v>
      </c>
      <c r="M5949" t="s">
        <v>1884</v>
      </c>
      <c r="N5949" t="s">
        <v>21</v>
      </c>
      <c r="O5949">
        <v>207</v>
      </c>
      <c r="P5949">
        <v>189</v>
      </c>
      <c r="Q5949">
        <v>24.41</v>
      </c>
      <c r="R5949">
        <v>1.49</v>
      </c>
      <c r="S5949">
        <v>33.024000000000001</v>
      </c>
      <c r="T5949">
        <v>1.087</v>
      </c>
      <c r="U5949">
        <v>1.1870000000000001</v>
      </c>
      <c r="V5949" t="s">
        <v>10</v>
      </c>
      <c r="X5949" s="10" t="s">
        <v>3261</v>
      </c>
    </row>
    <row r="5950" spans="1:24" x14ac:dyDescent="0.25">
      <c r="A5950" s="1">
        <v>2021</v>
      </c>
      <c r="B5950" s="1">
        <v>2001</v>
      </c>
      <c r="C5950" t="s">
        <v>3241</v>
      </c>
      <c r="D5950" t="s">
        <v>3253</v>
      </c>
      <c r="E5950" s="1">
        <v>1930</v>
      </c>
      <c r="F5950" t="s">
        <v>1889</v>
      </c>
      <c r="G5950" t="s">
        <v>1890</v>
      </c>
      <c r="H5950" t="s">
        <v>147</v>
      </c>
      <c r="I5950" t="s">
        <v>69</v>
      </c>
      <c r="J5950" s="1">
        <v>101282</v>
      </c>
      <c r="K5950" t="s">
        <v>4</v>
      </c>
      <c r="L5950">
        <v>3550308</v>
      </c>
      <c r="M5950" t="s">
        <v>118</v>
      </c>
      <c r="N5950" t="s">
        <v>53</v>
      </c>
      <c r="O5950">
        <v>134</v>
      </c>
      <c r="P5950">
        <v>117</v>
      </c>
      <c r="Q5950">
        <v>43.970999999999997</v>
      </c>
      <c r="R5950">
        <v>4.4930000000000003</v>
      </c>
      <c r="S5950">
        <v>60.808</v>
      </c>
      <c r="T5950">
        <v>4.7149999999999999</v>
      </c>
      <c r="U5950">
        <v>4.6589999999999998</v>
      </c>
      <c r="V5950" t="s">
        <v>14</v>
      </c>
      <c r="X5950" s="10" t="s">
        <v>3261</v>
      </c>
    </row>
    <row r="5951" spans="1:24" x14ac:dyDescent="0.25">
      <c r="A5951" s="1">
        <v>2021</v>
      </c>
      <c r="B5951" s="1">
        <v>2001</v>
      </c>
      <c r="C5951" t="s">
        <v>3241</v>
      </c>
      <c r="D5951" t="s">
        <v>3253</v>
      </c>
      <c r="E5951" s="1">
        <v>1931</v>
      </c>
      <c r="F5951" t="s">
        <v>1891</v>
      </c>
      <c r="G5951" t="s">
        <v>1892</v>
      </c>
      <c r="H5951" t="s">
        <v>147</v>
      </c>
      <c r="I5951" t="s">
        <v>312</v>
      </c>
      <c r="J5951" s="1">
        <v>51536</v>
      </c>
      <c r="K5951" t="s">
        <v>4</v>
      </c>
      <c r="L5951">
        <v>2107506</v>
      </c>
      <c r="M5951" t="s">
        <v>1893</v>
      </c>
      <c r="N5951" t="s">
        <v>698</v>
      </c>
      <c r="O5951">
        <v>58</v>
      </c>
      <c r="P5951">
        <v>53</v>
      </c>
      <c r="Q5951">
        <v>29.234999999999999</v>
      </c>
      <c r="R5951">
        <v>2.2309999999999999</v>
      </c>
      <c r="S5951">
        <v>37.884</v>
      </c>
      <c r="T5951">
        <v>1.7210000000000001</v>
      </c>
      <c r="U5951">
        <v>1.849</v>
      </c>
      <c r="V5951" t="s">
        <v>10</v>
      </c>
      <c r="X5951" s="10" t="s">
        <v>3261</v>
      </c>
    </row>
    <row r="5952" spans="1:24" x14ac:dyDescent="0.25">
      <c r="A5952" s="1">
        <v>2021</v>
      </c>
      <c r="B5952" s="1">
        <v>2001</v>
      </c>
      <c r="C5952" t="s">
        <v>3241</v>
      </c>
      <c r="D5952" t="s">
        <v>3253</v>
      </c>
      <c r="E5952" s="1">
        <v>1936</v>
      </c>
      <c r="F5952" t="s">
        <v>1896</v>
      </c>
      <c r="G5952" t="s">
        <v>1897</v>
      </c>
      <c r="H5952" t="s">
        <v>248</v>
      </c>
      <c r="I5952" t="s">
        <v>69</v>
      </c>
      <c r="J5952" s="1">
        <v>1105780</v>
      </c>
      <c r="K5952" t="s">
        <v>4</v>
      </c>
      <c r="L5952">
        <v>5105259</v>
      </c>
      <c r="M5952" t="s">
        <v>1898</v>
      </c>
      <c r="N5952" t="s">
        <v>6</v>
      </c>
      <c r="O5952">
        <v>8</v>
      </c>
      <c r="P5952">
        <v>8</v>
      </c>
      <c r="Q5952">
        <v>31.411999999999999</v>
      </c>
      <c r="R5952">
        <v>2.5649999999999999</v>
      </c>
      <c r="S5952">
        <v>39.911999999999999</v>
      </c>
      <c r="T5952">
        <v>1.986</v>
      </c>
      <c r="U5952">
        <v>2.1309999999999998</v>
      </c>
      <c r="V5952" t="s">
        <v>7</v>
      </c>
      <c r="X5952" s="11" t="s">
        <v>3262</v>
      </c>
    </row>
    <row r="5953" spans="1:24" x14ac:dyDescent="0.25">
      <c r="A5953" s="1">
        <v>2021</v>
      </c>
      <c r="B5953" s="1">
        <v>2001</v>
      </c>
      <c r="C5953" t="s">
        <v>3241</v>
      </c>
      <c r="D5953" t="s">
        <v>3253</v>
      </c>
      <c r="E5953" s="1">
        <v>1937</v>
      </c>
      <c r="F5953" t="s">
        <v>1899</v>
      </c>
      <c r="G5953" t="s">
        <v>1900</v>
      </c>
      <c r="H5953" t="s">
        <v>147</v>
      </c>
      <c r="I5953" t="s">
        <v>312</v>
      </c>
      <c r="J5953" s="1">
        <v>53379</v>
      </c>
      <c r="K5953" t="s">
        <v>4</v>
      </c>
      <c r="L5953">
        <v>2927408</v>
      </c>
      <c r="M5953" t="s">
        <v>161</v>
      </c>
      <c r="N5953" t="s">
        <v>125</v>
      </c>
      <c r="O5953">
        <v>20</v>
      </c>
      <c r="P5953">
        <v>4</v>
      </c>
      <c r="Q5953">
        <v>30.75</v>
      </c>
      <c r="R5953">
        <v>2.4630000000000001</v>
      </c>
      <c r="S5953">
        <v>36.174999999999997</v>
      </c>
      <c r="T5953">
        <v>1.498</v>
      </c>
      <c r="U5953">
        <v>1.7390000000000001</v>
      </c>
      <c r="V5953" t="s">
        <v>10</v>
      </c>
      <c r="X5953" s="10" t="s">
        <v>3261</v>
      </c>
    </row>
    <row r="5954" spans="1:24" x14ac:dyDescent="0.25">
      <c r="A5954" s="1">
        <v>2021</v>
      </c>
      <c r="B5954" s="1">
        <v>2001</v>
      </c>
      <c r="C5954" t="s">
        <v>3241</v>
      </c>
      <c r="D5954" t="s">
        <v>3253</v>
      </c>
      <c r="E5954" s="1">
        <v>1939</v>
      </c>
      <c r="F5954" t="s">
        <v>1901</v>
      </c>
      <c r="G5954" t="s">
        <v>1902</v>
      </c>
      <c r="H5954" t="s">
        <v>147</v>
      </c>
      <c r="I5954" t="s">
        <v>312</v>
      </c>
      <c r="J5954" s="1">
        <v>100508</v>
      </c>
      <c r="K5954" t="s">
        <v>4</v>
      </c>
      <c r="L5954">
        <v>4113700</v>
      </c>
      <c r="M5954" t="s">
        <v>65</v>
      </c>
      <c r="N5954" t="s">
        <v>66</v>
      </c>
      <c r="O5954">
        <v>18</v>
      </c>
      <c r="P5954">
        <v>18</v>
      </c>
      <c r="Q5954">
        <v>28.138000000000002</v>
      </c>
      <c r="R5954">
        <v>2.0619999999999998</v>
      </c>
      <c r="S5954">
        <v>38.732999999999997</v>
      </c>
      <c r="T5954">
        <v>1.8320000000000001</v>
      </c>
      <c r="U5954">
        <v>1.89</v>
      </c>
      <c r="V5954" t="s">
        <v>10</v>
      </c>
      <c r="X5954" s="10" t="s">
        <v>3261</v>
      </c>
    </row>
    <row r="5955" spans="1:24" x14ac:dyDescent="0.25">
      <c r="A5955" s="1">
        <v>2021</v>
      </c>
      <c r="B5955" s="1">
        <v>2001</v>
      </c>
      <c r="C5955" t="s">
        <v>3241</v>
      </c>
      <c r="D5955" t="s">
        <v>3253</v>
      </c>
      <c r="E5955" s="1">
        <v>1940</v>
      </c>
      <c r="F5955" t="s">
        <v>1903</v>
      </c>
      <c r="G5955" t="s">
        <v>1904</v>
      </c>
      <c r="H5955" t="s">
        <v>147</v>
      </c>
      <c r="I5955" t="s">
        <v>69</v>
      </c>
      <c r="J5955" s="1">
        <v>1284791</v>
      </c>
      <c r="K5955" t="s">
        <v>4</v>
      </c>
      <c r="L5955">
        <v>3145208</v>
      </c>
      <c r="M5955" t="s">
        <v>1905</v>
      </c>
      <c r="N5955" t="s">
        <v>47</v>
      </c>
      <c r="O5955">
        <v>6</v>
      </c>
      <c r="P5955">
        <v>6</v>
      </c>
      <c r="Q5955">
        <v>17.616</v>
      </c>
      <c r="R5955">
        <v>0.44700000000000001</v>
      </c>
      <c r="S5955">
        <v>49.25</v>
      </c>
      <c r="T5955">
        <v>3.2050000000000001</v>
      </c>
      <c r="U5955">
        <v>2.516</v>
      </c>
      <c r="V5955" t="s">
        <v>7</v>
      </c>
      <c r="X5955" s="10" t="s">
        <v>3261</v>
      </c>
    </row>
    <row r="5956" spans="1:24" x14ac:dyDescent="0.25">
      <c r="A5956" s="1">
        <v>2021</v>
      </c>
      <c r="B5956" s="1">
        <v>2001</v>
      </c>
      <c r="C5956" t="s">
        <v>3241</v>
      </c>
      <c r="D5956" t="s">
        <v>3253</v>
      </c>
      <c r="E5956" s="1">
        <v>1945</v>
      </c>
      <c r="F5956" t="s">
        <v>1908</v>
      </c>
      <c r="H5956" t="s">
        <v>147</v>
      </c>
      <c r="I5956" t="s">
        <v>312</v>
      </c>
      <c r="J5956" s="1">
        <v>100356</v>
      </c>
      <c r="K5956" t="s">
        <v>4</v>
      </c>
      <c r="L5956">
        <v>5107925</v>
      </c>
      <c r="M5956" t="s">
        <v>1909</v>
      </c>
      <c r="N5956" t="s">
        <v>6</v>
      </c>
      <c r="O5956">
        <v>8</v>
      </c>
      <c r="P5956">
        <v>5</v>
      </c>
      <c r="Q5956">
        <v>25.16</v>
      </c>
      <c r="R5956">
        <v>1.605</v>
      </c>
      <c r="S5956">
        <v>35.520000000000003</v>
      </c>
      <c r="T5956">
        <v>1.4119999999999999</v>
      </c>
      <c r="U5956">
        <v>1.4610000000000001</v>
      </c>
      <c r="V5956" t="s">
        <v>10</v>
      </c>
      <c r="X5956" s="10" t="s">
        <v>3261</v>
      </c>
    </row>
    <row r="5957" spans="1:24" x14ac:dyDescent="0.25">
      <c r="A5957" s="1">
        <v>2021</v>
      </c>
      <c r="B5957" s="1">
        <v>2001</v>
      </c>
      <c r="C5957" t="s">
        <v>3241</v>
      </c>
      <c r="D5957" t="s">
        <v>3253</v>
      </c>
      <c r="E5957" s="1">
        <v>1949</v>
      </c>
      <c r="F5957" t="s">
        <v>1910</v>
      </c>
      <c r="G5957" t="s">
        <v>1911</v>
      </c>
      <c r="H5957" t="s">
        <v>248</v>
      </c>
      <c r="I5957" t="s">
        <v>312</v>
      </c>
      <c r="J5957" s="1">
        <v>113034</v>
      </c>
      <c r="K5957" t="s">
        <v>4</v>
      </c>
      <c r="L5957">
        <v>3536505</v>
      </c>
      <c r="M5957" t="s">
        <v>1912</v>
      </c>
      <c r="N5957" t="s">
        <v>53</v>
      </c>
      <c r="O5957">
        <v>48</v>
      </c>
      <c r="P5957">
        <v>41</v>
      </c>
      <c r="Q5957">
        <v>26.248000000000001</v>
      </c>
      <c r="R5957">
        <v>1.772</v>
      </c>
      <c r="S5957">
        <v>36.640999999999998</v>
      </c>
      <c r="T5957">
        <v>1.5589999999999999</v>
      </c>
      <c r="U5957">
        <v>1.6120000000000001</v>
      </c>
      <c r="V5957" t="s">
        <v>10</v>
      </c>
      <c r="X5957" s="10" t="s">
        <v>3261</v>
      </c>
    </row>
    <row r="5958" spans="1:24" x14ac:dyDescent="0.25">
      <c r="A5958" s="1">
        <v>2021</v>
      </c>
      <c r="B5958" s="1">
        <v>2001</v>
      </c>
      <c r="C5958" t="s">
        <v>3241</v>
      </c>
      <c r="D5958" t="s">
        <v>3253</v>
      </c>
      <c r="E5958" s="1">
        <v>1952</v>
      </c>
      <c r="F5958" t="s">
        <v>1913</v>
      </c>
      <c r="H5958" t="s">
        <v>248</v>
      </c>
      <c r="I5958" t="s">
        <v>312</v>
      </c>
      <c r="J5958" s="1">
        <v>100358</v>
      </c>
      <c r="K5958" t="s">
        <v>4</v>
      </c>
      <c r="L5958">
        <v>5101803</v>
      </c>
      <c r="M5958" t="s">
        <v>11</v>
      </c>
      <c r="N5958" t="s">
        <v>6</v>
      </c>
      <c r="O5958">
        <v>31</v>
      </c>
      <c r="P5958">
        <v>31</v>
      </c>
      <c r="Q5958">
        <v>27.818999999999999</v>
      </c>
      <c r="R5958">
        <v>2.0129999999999999</v>
      </c>
      <c r="S5958">
        <v>40.761000000000003</v>
      </c>
      <c r="T5958">
        <v>2.097</v>
      </c>
      <c r="U5958">
        <v>2.0760000000000001</v>
      </c>
      <c r="V5958" t="s">
        <v>7</v>
      </c>
      <c r="X5958" s="10" t="s">
        <v>3261</v>
      </c>
    </row>
    <row r="5959" spans="1:24" x14ac:dyDescent="0.25">
      <c r="A5959" s="1">
        <v>2021</v>
      </c>
      <c r="B5959" s="1">
        <v>2001</v>
      </c>
      <c r="C5959" t="s">
        <v>3241</v>
      </c>
      <c r="D5959" t="s">
        <v>3253</v>
      </c>
      <c r="E5959" s="1">
        <v>1962</v>
      </c>
      <c r="F5959" t="s">
        <v>1918</v>
      </c>
      <c r="G5959" t="s">
        <v>1919</v>
      </c>
      <c r="H5959" t="s">
        <v>147</v>
      </c>
      <c r="I5959" t="s">
        <v>69</v>
      </c>
      <c r="J5959" s="1">
        <v>97775</v>
      </c>
      <c r="K5959" t="s">
        <v>4</v>
      </c>
      <c r="L5959">
        <v>3301009</v>
      </c>
      <c r="M5959" t="s">
        <v>357</v>
      </c>
      <c r="N5959" t="s">
        <v>95</v>
      </c>
      <c r="O5959">
        <v>15</v>
      </c>
      <c r="P5959">
        <v>11</v>
      </c>
      <c r="Q5959">
        <v>36.9</v>
      </c>
      <c r="R5959">
        <v>3.407</v>
      </c>
      <c r="S5959">
        <v>52.927</v>
      </c>
      <c r="T5959">
        <v>3.6859999999999999</v>
      </c>
      <c r="U5959">
        <v>3.6160000000000001</v>
      </c>
      <c r="V5959" t="s">
        <v>12</v>
      </c>
      <c r="X5959" s="10" t="s">
        <v>3261</v>
      </c>
    </row>
    <row r="5960" spans="1:24" x14ac:dyDescent="0.25">
      <c r="A5960" s="1">
        <v>2021</v>
      </c>
      <c r="B5960" s="1">
        <v>2001</v>
      </c>
      <c r="C5960" t="s">
        <v>3241</v>
      </c>
      <c r="D5960" t="s">
        <v>3253</v>
      </c>
      <c r="E5960" s="1">
        <v>1965</v>
      </c>
      <c r="F5960" t="s">
        <v>1920</v>
      </c>
      <c r="G5960" t="s">
        <v>1921</v>
      </c>
      <c r="H5960" t="s">
        <v>248</v>
      </c>
      <c r="I5960" t="s">
        <v>69</v>
      </c>
      <c r="J5960" s="1">
        <v>1259742</v>
      </c>
      <c r="K5960" t="s">
        <v>4</v>
      </c>
      <c r="L5960">
        <v>2704302</v>
      </c>
      <c r="M5960" t="s">
        <v>143</v>
      </c>
      <c r="N5960" t="s">
        <v>144</v>
      </c>
      <c r="O5960">
        <v>16</v>
      </c>
      <c r="P5960">
        <v>15</v>
      </c>
      <c r="Q5960">
        <v>23.053000000000001</v>
      </c>
      <c r="R5960">
        <v>1.282</v>
      </c>
      <c r="S5960">
        <v>39.426000000000002</v>
      </c>
      <c r="T5960">
        <v>1.923</v>
      </c>
      <c r="U5960">
        <v>1.762</v>
      </c>
      <c r="V5960" t="s">
        <v>10</v>
      </c>
      <c r="X5960" s="10" t="s">
        <v>3261</v>
      </c>
    </row>
    <row r="5961" spans="1:24" x14ac:dyDescent="0.25">
      <c r="A5961" s="1">
        <v>2021</v>
      </c>
      <c r="B5961" s="1">
        <v>2001</v>
      </c>
      <c r="C5961" t="s">
        <v>3241</v>
      </c>
      <c r="D5961" t="s">
        <v>3253</v>
      </c>
      <c r="E5961" s="1">
        <v>1980</v>
      </c>
      <c r="F5961" t="s">
        <v>1926</v>
      </c>
      <c r="G5961" t="s">
        <v>1927</v>
      </c>
      <c r="H5961" t="s">
        <v>147</v>
      </c>
      <c r="I5961" t="s">
        <v>312</v>
      </c>
      <c r="J5961" s="1">
        <v>100352</v>
      </c>
      <c r="K5961" t="s">
        <v>4</v>
      </c>
      <c r="L5961">
        <v>4211306</v>
      </c>
      <c r="M5961" t="s">
        <v>1928</v>
      </c>
      <c r="N5961" t="s">
        <v>21</v>
      </c>
      <c r="O5961">
        <v>3</v>
      </c>
      <c r="P5961">
        <v>3</v>
      </c>
      <c r="Q5961">
        <v>32.799999999999997</v>
      </c>
      <c r="R5961">
        <v>2.778</v>
      </c>
      <c r="S5961">
        <v>38.533000000000001</v>
      </c>
      <c r="T5961">
        <v>1.806</v>
      </c>
      <c r="U5961">
        <v>2.0489999999999999</v>
      </c>
      <c r="V5961" t="s">
        <v>7</v>
      </c>
      <c r="X5961" s="10" t="s">
        <v>3261</v>
      </c>
    </row>
    <row r="5962" spans="1:24" x14ac:dyDescent="0.25">
      <c r="A5962" s="1">
        <v>2021</v>
      </c>
      <c r="B5962" s="1">
        <v>2001</v>
      </c>
      <c r="C5962" t="s">
        <v>3241</v>
      </c>
      <c r="D5962" t="s">
        <v>3253</v>
      </c>
      <c r="E5962" s="1">
        <v>1984</v>
      </c>
      <c r="F5962" t="s">
        <v>1929</v>
      </c>
      <c r="H5962" t="s">
        <v>248</v>
      </c>
      <c r="I5962" t="s">
        <v>312</v>
      </c>
      <c r="J5962" s="1">
        <v>1257535</v>
      </c>
      <c r="K5962" t="s">
        <v>4</v>
      </c>
      <c r="L5962">
        <v>3139409</v>
      </c>
      <c r="M5962" t="s">
        <v>1930</v>
      </c>
      <c r="N5962" t="s">
        <v>47</v>
      </c>
      <c r="O5962">
        <v>9</v>
      </c>
      <c r="P5962">
        <v>9</v>
      </c>
      <c r="Q5962">
        <v>39.787999999999997</v>
      </c>
      <c r="R5962">
        <v>3.851</v>
      </c>
      <c r="S5962">
        <v>39.755000000000003</v>
      </c>
      <c r="T5962">
        <v>1.966</v>
      </c>
      <c r="U5962">
        <v>2.4369999999999998</v>
      </c>
      <c r="V5962" t="s">
        <v>7</v>
      </c>
      <c r="X5962" s="10" t="s">
        <v>3261</v>
      </c>
    </row>
    <row r="5963" spans="1:24" x14ac:dyDescent="0.25">
      <c r="A5963" s="1">
        <v>2021</v>
      </c>
      <c r="B5963" s="1">
        <v>2001</v>
      </c>
      <c r="C5963" t="s">
        <v>3241</v>
      </c>
      <c r="D5963" t="s">
        <v>3253</v>
      </c>
      <c r="E5963" s="1">
        <v>1986</v>
      </c>
      <c r="F5963" t="s">
        <v>1931</v>
      </c>
      <c r="H5963" t="s">
        <v>248</v>
      </c>
      <c r="I5963" t="s">
        <v>312</v>
      </c>
      <c r="J5963" s="1">
        <v>1330117</v>
      </c>
      <c r="K5963" t="s">
        <v>4</v>
      </c>
      <c r="L5963">
        <v>3136702</v>
      </c>
      <c r="M5963" t="s">
        <v>463</v>
      </c>
      <c r="N5963" t="s">
        <v>47</v>
      </c>
      <c r="O5963">
        <v>15</v>
      </c>
      <c r="P5963">
        <v>14</v>
      </c>
      <c r="Q5963">
        <v>27.75</v>
      </c>
      <c r="R5963">
        <v>2.0030000000000001</v>
      </c>
      <c r="S5963">
        <v>40.5</v>
      </c>
      <c r="T5963">
        <v>2.0630000000000002</v>
      </c>
      <c r="U5963">
        <v>2.048</v>
      </c>
      <c r="V5963" t="s">
        <v>7</v>
      </c>
      <c r="X5963" s="10" t="s">
        <v>3261</v>
      </c>
    </row>
    <row r="5964" spans="1:24" x14ac:dyDescent="0.25">
      <c r="A5964" s="1">
        <v>2021</v>
      </c>
      <c r="B5964" s="1">
        <v>2001</v>
      </c>
      <c r="C5964" t="s">
        <v>3241</v>
      </c>
      <c r="D5964" t="s">
        <v>3253</v>
      </c>
      <c r="E5964" s="1">
        <v>1988</v>
      </c>
      <c r="F5964" t="s">
        <v>1932</v>
      </c>
      <c r="G5964" t="s">
        <v>1933</v>
      </c>
      <c r="H5964" t="s">
        <v>248</v>
      </c>
      <c r="I5964" t="s">
        <v>312</v>
      </c>
      <c r="J5964" s="1">
        <v>1173141</v>
      </c>
      <c r="K5964" t="s">
        <v>8</v>
      </c>
      <c r="L5964">
        <v>4202008</v>
      </c>
      <c r="M5964" t="s">
        <v>300</v>
      </c>
      <c r="N5964" t="s">
        <v>21</v>
      </c>
      <c r="O5964">
        <v>145</v>
      </c>
      <c r="P5964">
        <v>136</v>
      </c>
      <c r="Q5964">
        <v>30.297000000000001</v>
      </c>
      <c r="R5964">
        <v>2.3940000000000001</v>
      </c>
      <c r="S5964">
        <v>38.424999999999997</v>
      </c>
      <c r="T5964">
        <v>1.792</v>
      </c>
      <c r="U5964">
        <v>1.9419999999999999</v>
      </c>
      <c r="V5964" t="s">
        <v>10</v>
      </c>
      <c r="X5964" s="10" t="s">
        <v>3261</v>
      </c>
    </row>
    <row r="5965" spans="1:24" x14ac:dyDescent="0.25">
      <c r="A5965" s="1">
        <v>2021</v>
      </c>
      <c r="B5965" s="1">
        <v>2001</v>
      </c>
      <c r="C5965" t="s">
        <v>3241</v>
      </c>
      <c r="D5965" t="s">
        <v>3253</v>
      </c>
      <c r="E5965" s="1">
        <v>1998</v>
      </c>
      <c r="F5965" t="s">
        <v>1934</v>
      </c>
      <c r="G5965" t="s">
        <v>1935</v>
      </c>
      <c r="H5965" t="s">
        <v>147</v>
      </c>
      <c r="I5965" t="s">
        <v>312</v>
      </c>
      <c r="J5965" s="1">
        <v>67571</v>
      </c>
      <c r="K5965" t="s">
        <v>4</v>
      </c>
      <c r="L5965">
        <v>3171808</v>
      </c>
      <c r="M5965" t="s">
        <v>1936</v>
      </c>
      <c r="N5965" t="s">
        <v>47</v>
      </c>
      <c r="O5965">
        <v>6</v>
      </c>
      <c r="P5965">
        <v>4</v>
      </c>
      <c r="Q5965">
        <v>14.7</v>
      </c>
      <c r="R5965">
        <v>0</v>
      </c>
      <c r="S5965">
        <v>35.25</v>
      </c>
      <c r="T5965">
        <v>1.377</v>
      </c>
      <c r="U5965">
        <v>1.0329999999999999</v>
      </c>
      <c r="V5965" t="s">
        <v>10</v>
      </c>
      <c r="X5965" s="10" t="s">
        <v>3261</v>
      </c>
    </row>
    <row r="5966" spans="1:24" x14ac:dyDescent="0.25">
      <c r="A5966" s="1">
        <v>2021</v>
      </c>
      <c r="B5966" s="1">
        <v>2001</v>
      </c>
      <c r="C5966" t="s">
        <v>3241</v>
      </c>
      <c r="D5966" t="s">
        <v>3253</v>
      </c>
      <c r="E5966" s="1">
        <v>2045</v>
      </c>
      <c r="F5966" t="s">
        <v>1952</v>
      </c>
      <c r="G5966" t="s">
        <v>1205</v>
      </c>
      <c r="H5966" t="s">
        <v>147</v>
      </c>
      <c r="I5966" t="s">
        <v>312</v>
      </c>
      <c r="J5966" s="1">
        <v>71320</v>
      </c>
      <c r="K5966" t="s">
        <v>4</v>
      </c>
      <c r="L5966">
        <v>2800308</v>
      </c>
      <c r="M5966" t="s">
        <v>532</v>
      </c>
      <c r="N5966" t="s">
        <v>26</v>
      </c>
      <c r="O5966">
        <v>36</v>
      </c>
      <c r="P5966">
        <v>34</v>
      </c>
      <c r="Q5966">
        <v>27.472999999999999</v>
      </c>
      <c r="R5966">
        <v>1.96</v>
      </c>
      <c r="S5966">
        <v>40.357999999999997</v>
      </c>
      <c r="T5966">
        <v>2.044</v>
      </c>
      <c r="U5966">
        <v>2.0230000000000001</v>
      </c>
      <c r="V5966" t="s">
        <v>7</v>
      </c>
      <c r="X5966" s="10" t="s">
        <v>3261</v>
      </c>
    </row>
    <row r="5967" spans="1:24" x14ac:dyDescent="0.25">
      <c r="A5967" s="1">
        <v>2021</v>
      </c>
      <c r="B5967" s="1">
        <v>2001</v>
      </c>
      <c r="C5967" t="s">
        <v>3241</v>
      </c>
      <c r="D5967" t="s">
        <v>3253</v>
      </c>
      <c r="E5967" s="1">
        <v>2054</v>
      </c>
      <c r="F5967" t="s">
        <v>1953</v>
      </c>
      <c r="G5967" t="s">
        <v>1954</v>
      </c>
      <c r="H5967" t="s">
        <v>147</v>
      </c>
      <c r="I5967" t="s">
        <v>69</v>
      </c>
      <c r="J5967" s="1">
        <v>114059</v>
      </c>
      <c r="K5967" t="s">
        <v>4</v>
      </c>
      <c r="L5967">
        <v>5006200</v>
      </c>
      <c r="M5967" t="s">
        <v>949</v>
      </c>
      <c r="N5967" t="s">
        <v>527</v>
      </c>
      <c r="O5967">
        <v>16</v>
      </c>
      <c r="P5967">
        <v>15</v>
      </c>
      <c r="Q5967">
        <v>29.38</v>
      </c>
      <c r="R5967">
        <v>2.2530000000000001</v>
      </c>
      <c r="S5967">
        <v>37.380000000000003</v>
      </c>
      <c r="T5967">
        <v>1.655</v>
      </c>
      <c r="U5967">
        <v>1.8049999999999999</v>
      </c>
      <c r="V5967" t="s">
        <v>10</v>
      </c>
      <c r="X5967" s="10" t="s">
        <v>3261</v>
      </c>
    </row>
    <row r="5968" spans="1:24" x14ac:dyDescent="0.25">
      <c r="A5968" s="1">
        <v>2021</v>
      </c>
      <c r="B5968" s="1">
        <v>2001</v>
      </c>
      <c r="C5968" t="s">
        <v>3241</v>
      </c>
      <c r="D5968" t="s">
        <v>3253</v>
      </c>
      <c r="E5968" s="1">
        <v>2058</v>
      </c>
      <c r="F5968" t="s">
        <v>1955</v>
      </c>
      <c r="G5968" t="s">
        <v>1956</v>
      </c>
      <c r="H5968" t="s">
        <v>147</v>
      </c>
      <c r="I5968" t="s">
        <v>312</v>
      </c>
      <c r="J5968" s="1">
        <v>119012</v>
      </c>
      <c r="K5968" t="s">
        <v>4</v>
      </c>
      <c r="L5968">
        <v>1100205</v>
      </c>
      <c r="M5968" t="s">
        <v>956</v>
      </c>
      <c r="N5968" t="s">
        <v>604</v>
      </c>
      <c r="O5968">
        <v>17</v>
      </c>
      <c r="P5968">
        <v>14</v>
      </c>
      <c r="Q5968">
        <v>26.341999999999999</v>
      </c>
      <c r="R5968">
        <v>1.7869999999999999</v>
      </c>
      <c r="S5968">
        <v>34.728000000000002</v>
      </c>
      <c r="T5968">
        <v>1.3089999999999999</v>
      </c>
      <c r="U5968">
        <v>1.4279999999999999</v>
      </c>
      <c r="V5968" t="s">
        <v>10</v>
      </c>
      <c r="X5968" s="10" t="s">
        <v>3261</v>
      </c>
    </row>
    <row r="5969" spans="1:24" x14ac:dyDescent="0.25">
      <c r="A5969" s="1">
        <v>2021</v>
      </c>
      <c r="B5969" s="1">
        <v>2001</v>
      </c>
      <c r="C5969" t="s">
        <v>3241</v>
      </c>
      <c r="D5969" t="s">
        <v>3253</v>
      </c>
      <c r="E5969" s="1">
        <v>2067</v>
      </c>
      <c r="F5969" t="s">
        <v>3138</v>
      </c>
      <c r="G5969" t="s">
        <v>3201</v>
      </c>
      <c r="H5969" t="s">
        <v>147</v>
      </c>
      <c r="I5969" t="s">
        <v>312</v>
      </c>
      <c r="J5969" s="1">
        <v>107633</v>
      </c>
      <c r="K5969" t="s">
        <v>4</v>
      </c>
      <c r="L5969">
        <v>2928703</v>
      </c>
      <c r="M5969" t="s">
        <v>173</v>
      </c>
      <c r="N5969" t="s">
        <v>125</v>
      </c>
      <c r="O5969">
        <v>34</v>
      </c>
      <c r="P5969">
        <v>33</v>
      </c>
      <c r="Q5969">
        <v>25.495999999999999</v>
      </c>
      <c r="R5969">
        <v>1.657</v>
      </c>
      <c r="S5969">
        <v>40.783999999999999</v>
      </c>
      <c r="T5969">
        <v>2.1</v>
      </c>
      <c r="U5969">
        <v>1.9890000000000001</v>
      </c>
      <c r="V5969" t="s">
        <v>7</v>
      </c>
      <c r="X5969" s="10" t="s">
        <v>3261</v>
      </c>
    </row>
    <row r="5970" spans="1:24" x14ac:dyDescent="0.25">
      <c r="A5970" s="1">
        <v>2021</v>
      </c>
      <c r="B5970" s="1">
        <v>2001</v>
      </c>
      <c r="C5970" t="s">
        <v>3241</v>
      </c>
      <c r="D5970" t="s">
        <v>3253</v>
      </c>
      <c r="E5970" s="1">
        <v>2079</v>
      </c>
      <c r="F5970" t="s">
        <v>1959</v>
      </c>
      <c r="G5970" t="s">
        <v>1350</v>
      </c>
      <c r="H5970" t="s">
        <v>147</v>
      </c>
      <c r="I5970" t="s">
        <v>312</v>
      </c>
      <c r="J5970" s="1">
        <v>66671</v>
      </c>
      <c r="K5970" t="s">
        <v>4</v>
      </c>
      <c r="L5970">
        <v>1503606</v>
      </c>
      <c r="M5970" t="s">
        <v>1787</v>
      </c>
      <c r="N5970" t="s">
        <v>514</v>
      </c>
      <c r="O5970">
        <v>106</v>
      </c>
      <c r="P5970">
        <v>97</v>
      </c>
      <c r="Q5970">
        <v>23.634</v>
      </c>
      <c r="R5970">
        <v>1.371</v>
      </c>
      <c r="S5970">
        <v>27.277000000000001</v>
      </c>
      <c r="T5970">
        <v>0.33600000000000002</v>
      </c>
      <c r="U5970">
        <v>0.59499999999999997</v>
      </c>
      <c r="V5970" t="s">
        <v>28</v>
      </c>
      <c r="X5970" s="10" t="s">
        <v>3261</v>
      </c>
    </row>
    <row r="5971" spans="1:24" x14ac:dyDescent="0.25">
      <c r="A5971" s="1">
        <v>2021</v>
      </c>
      <c r="B5971" s="1">
        <v>2001</v>
      </c>
      <c r="C5971" t="s">
        <v>3241</v>
      </c>
      <c r="D5971" t="s">
        <v>3253</v>
      </c>
      <c r="E5971" s="1">
        <v>2111</v>
      </c>
      <c r="F5971" t="s">
        <v>1962</v>
      </c>
      <c r="G5971" t="s">
        <v>1963</v>
      </c>
      <c r="H5971" t="s">
        <v>248</v>
      </c>
      <c r="I5971" t="s">
        <v>69</v>
      </c>
      <c r="J5971" s="1">
        <v>106818</v>
      </c>
      <c r="K5971" t="s">
        <v>4</v>
      </c>
      <c r="L5971">
        <v>2312908</v>
      </c>
      <c r="M5971" t="s">
        <v>306</v>
      </c>
      <c r="N5971" t="s">
        <v>130</v>
      </c>
      <c r="O5971">
        <v>2</v>
      </c>
      <c r="P5971">
        <v>2</v>
      </c>
      <c r="Q5971">
        <v>36.5</v>
      </c>
      <c r="R5971">
        <v>3.3460000000000001</v>
      </c>
      <c r="S5971">
        <v>48.85</v>
      </c>
      <c r="T5971">
        <v>3.153</v>
      </c>
      <c r="U5971">
        <v>3.2010000000000001</v>
      </c>
      <c r="V5971" t="s">
        <v>12</v>
      </c>
      <c r="X5971" s="11" t="s">
        <v>3262</v>
      </c>
    </row>
    <row r="5972" spans="1:24" x14ac:dyDescent="0.25">
      <c r="A5972" s="1">
        <v>2021</v>
      </c>
      <c r="B5972" s="1">
        <v>2001</v>
      </c>
      <c r="C5972" t="s">
        <v>3241</v>
      </c>
      <c r="D5972" t="s">
        <v>3253</v>
      </c>
      <c r="E5972" s="1">
        <v>2111</v>
      </c>
      <c r="F5972" t="s">
        <v>1962</v>
      </c>
      <c r="G5972" t="s">
        <v>1963</v>
      </c>
      <c r="H5972" t="s">
        <v>248</v>
      </c>
      <c r="I5972" t="s">
        <v>69</v>
      </c>
      <c r="J5972" s="1">
        <v>1137223</v>
      </c>
      <c r="K5972" t="s">
        <v>8</v>
      </c>
      <c r="L5972">
        <v>2312908</v>
      </c>
      <c r="M5972" t="s">
        <v>306</v>
      </c>
      <c r="N5972" t="s">
        <v>130</v>
      </c>
      <c r="O5972">
        <v>3176</v>
      </c>
      <c r="P5972">
        <v>2002</v>
      </c>
      <c r="Q5972">
        <v>23.161999999999999</v>
      </c>
      <c r="R5972">
        <v>1.298</v>
      </c>
      <c r="S5972">
        <v>28.847000000000001</v>
      </c>
      <c r="T5972">
        <v>0.54100000000000004</v>
      </c>
      <c r="U5972">
        <v>0.73</v>
      </c>
      <c r="V5972" t="s">
        <v>28</v>
      </c>
      <c r="X5972" s="11" t="s">
        <v>3262</v>
      </c>
    </row>
    <row r="5973" spans="1:24" x14ac:dyDescent="0.25">
      <c r="A5973" s="1">
        <v>2021</v>
      </c>
      <c r="B5973" s="1">
        <v>2001</v>
      </c>
      <c r="C5973" t="s">
        <v>3241</v>
      </c>
      <c r="D5973" t="s">
        <v>3253</v>
      </c>
      <c r="E5973" s="1">
        <v>2123</v>
      </c>
      <c r="F5973" t="s">
        <v>1967</v>
      </c>
      <c r="G5973" t="s">
        <v>1968</v>
      </c>
      <c r="H5973" t="s">
        <v>248</v>
      </c>
      <c r="I5973" t="s">
        <v>312</v>
      </c>
      <c r="J5973" s="1">
        <v>21501</v>
      </c>
      <c r="K5973" t="s">
        <v>4</v>
      </c>
      <c r="L5973">
        <v>3520509</v>
      </c>
      <c r="M5973" t="s">
        <v>1588</v>
      </c>
      <c r="N5973" t="s">
        <v>53</v>
      </c>
      <c r="O5973">
        <v>53</v>
      </c>
      <c r="P5973">
        <v>32</v>
      </c>
      <c r="Q5973">
        <v>33.780999999999999</v>
      </c>
      <c r="R5973">
        <v>2.9279999999999999</v>
      </c>
      <c r="S5973">
        <v>44.381</v>
      </c>
      <c r="T5973">
        <v>2.57</v>
      </c>
      <c r="U5973">
        <v>2.6589999999999998</v>
      </c>
      <c r="V5973" t="s">
        <v>7</v>
      </c>
      <c r="X5973" s="10" t="s">
        <v>3261</v>
      </c>
    </row>
    <row r="5974" spans="1:24" x14ac:dyDescent="0.25">
      <c r="A5974" s="1">
        <v>2021</v>
      </c>
      <c r="B5974" s="1">
        <v>2001</v>
      </c>
      <c r="C5974" t="s">
        <v>3241</v>
      </c>
      <c r="D5974" t="s">
        <v>3253</v>
      </c>
      <c r="E5974" s="1">
        <v>2124</v>
      </c>
      <c r="F5974" t="s">
        <v>1969</v>
      </c>
      <c r="G5974" t="s">
        <v>1970</v>
      </c>
      <c r="H5974" t="s">
        <v>147</v>
      </c>
      <c r="I5974" t="s">
        <v>312</v>
      </c>
      <c r="J5974" s="1">
        <v>105856</v>
      </c>
      <c r="K5974" t="s">
        <v>4</v>
      </c>
      <c r="L5974">
        <v>3164704</v>
      </c>
      <c r="M5974" t="s">
        <v>1971</v>
      </c>
      <c r="N5974" t="s">
        <v>47</v>
      </c>
      <c r="O5974">
        <v>13</v>
      </c>
      <c r="P5974">
        <v>13</v>
      </c>
      <c r="Q5974">
        <v>25.652999999999999</v>
      </c>
      <c r="R5974">
        <v>1.681</v>
      </c>
      <c r="S5974">
        <v>39.823</v>
      </c>
      <c r="T5974">
        <v>1.974</v>
      </c>
      <c r="U5974">
        <v>1.901</v>
      </c>
      <c r="V5974" t="s">
        <v>10</v>
      </c>
      <c r="X5974" s="10" t="s">
        <v>3261</v>
      </c>
    </row>
    <row r="5975" spans="1:24" x14ac:dyDescent="0.25">
      <c r="A5975" s="1">
        <v>2021</v>
      </c>
      <c r="B5975" s="1">
        <v>2001</v>
      </c>
      <c r="C5975" t="s">
        <v>3241</v>
      </c>
      <c r="D5975" t="s">
        <v>3253</v>
      </c>
      <c r="E5975" s="1">
        <v>2133</v>
      </c>
      <c r="F5975" t="s">
        <v>1973</v>
      </c>
      <c r="G5975" t="s">
        <v>1974</v>
      </c>
      <c r="H5975" t="s">
        <v>147</v>
      </c>
      <c r="I5975" t="s">
        <v>312</v>
      </c>
      <c r="J5975" s="1">
        <v>105278</v>
      </c>
      <c r="K5975" t="s">
        <v>4</v>
      </c>
      <c r="L5975">
        <v>1400100</v>
      </c>
      <c r="M5975" t="s">
        <v>1052</v>
      </c>
      <c r="N5975" t="s">
        <v>1053</v>
      </c>
      <c r="O5975">
        <v>13</v>
      </c>
      <c r="P5975">
        <v>11</v>
      </c>
      <c r="Q5975">
        <v>22.818000000000001</v>
      </c>
      <c r="R5975">
        <v>1.246</v>
      </c>
      <c r="S5975">
        <v>29.545000000000002</v>
      </c>
      <c r="T5975">
        <v>0.63200000000000001</v>
      </c>
      <c r="U5975">
        <v>0.78600000000000003</v>
      </c>
      <c r="V5975" t="s">
        <v>28</v>
      </c>
      <c r="X5975" s="10" t="s">
        <v>3261</v>
      </c>
    </row>
    <row r="5976" spans="1:24" x14ac:dyDescent="0.25">
      <c r="A5976" s="1">
        <v>2021</v>
      </c>
      <c r="B5976" s="1">
        <v>2001</v>
      </c>
      <c r="C5976" t="s">
        <v>3241</v>
      </c>
      <c r="D5976" t="s">
        <v>3253</v>
      </c>
      <c r="E5976" s="1">
        <v>2133</v>
      </c>
      <c r="F5976" t="s">
        <v>1973</v>
      </c>
      <c r="G5976" t="s">
        <v>1974</v>
      </c>
      <c r="H5976" t="s">
        <v>147</v>
      </c>
      <c r="I5976" t="s">
        <v>312</v>
      </c>
      <c r="J5976" s="1">
        <v>1389012</v>
      </c>
      <c r="K5976" t="s">
        <v>8</v>
      </c>
      <c r="L5976">
        <v>5300108</v>
      </c>
      <c r="M5976" t="s">
        <v>18</v>
      </c>
      <c r="N5976" t="s">
        <v>19</v>
      </c>
      <c r="O5976">
        <v>16</v>
      </c>
      <c r="P5976">
        <v>15</v>
      </c>
      <c r="Q5976">
        <v>29.913</v>
      </c>
      <c r="R5976">
        <v>2.335</v>
      </c>
      <c r="S5976">
        <v>32.093000000000004</v>
      </c>
      <c r="T5976">
        <v>0.96499999999999997</v>
      </c>
      <c r="U5976">
        <v>1.3069999999999999</v>
      </c>
      <c r="V5976" t="s">
        <v>10</v>
      </c>
      <c r="X5976" s="10" t="s">
        <v>3261</v>
      </c>
    </row>
    <row r="5977" spans="1:24" x14ac:dyDescent="0.25">
      <c r="A5977" s="1">
        <v>2021</v>
      </c>
      <c r="B5977" s="1">
        <v>2001</v>
      </c>
      <c r="C5977" t="s">
        <v>3241</v>
      </c>
      <c r="D5977" t="s">
        <v>3253</v>
      </c>
      <c r="E5977" s="1">
        <v>2140</v>
      </c>
      <c r="F5977" t="s">
        <v>1977</v>
      </c>
      <c r="G5977" t="s">
        <v>1978</v>
      </c>
      <c r="H5977" t="s">
        <v>147</v>
      </c>
      <c r="I5977" t="s">
        <v>312</v>
      </c>
      <c r="J5977" s="1">
        <v>99627</v>
      </c>
      <c r="K5977" t="s">
        <v>4</v>
      </c>
      <c r="L5977">
        <v>2925303</v>
      </c>
      <c r="M5977" t="s">
        <v>856</v>
      </c>
      <c r="N5977" t="s">
        <v>125</v>
      </c>
      <c r="O5977">
        <v>1</v>
      </c>
      <c r="P5977">
        <v>0</v>
      </c>
      <c r="V5977" t="s">
        <v>21</v>
      </c>
      <c r="X5977" s="10" t="s">
        <v>3261</v>
      </c>
    </row>
    <row r="5978" spans="1:24" x14ac:dyDescent="0.25">
      <c r="A5978" s="1">
        <v>2021</v>
      </c>
      <c r="B5978" s="1">
        <v>2001</v>
      </c>
      <c r="C5978" t="s">
        <v>3241</v>
      </c>
      <c r="D5978" t="s">
        <v>3253</v>
      </c>
      <c r="E5978" s="1">
        <v>2147</v>
      </c>
      <c r="F5978" t="s">
        <v>1981</v>
      </c>
      <c r="G5978" t="s">
        <v>1982</v>
      </c>
      <c r="H5978" t="s">
        <v>248</v>
      </c>
      <c r="I5978" t="s">
        <v>312</v>
      </c>
      <c r="J5978" s="1">
        <v>99818</v>
      </c>
      <c r="K5978" t="s">
        <v>4</v>
      </c>
      <c r="L5978">
        <v>1302603</v>
      </c>
      <c r="M5978" t="s">
        <v>31</v>
      </c>
      <c r="N5978" t="s">
        <v>32</v>
      </c>
      <c r="O5978">
        <v>184</v>
      </c>
      <c r="P5978">
        <v>130</v>
      </c>
      <c r="Q5978">
        <v>26.085999999999999</v>
      </c>
      <c r="R5978">
        <v>1.7470000000000001</v>
      </c>
      <c r="S5978">
        <v>37.369999999999997</v>
      </c>
      <c r="T5978">
        <v>1.6539999999999999</v>
      </c>
      <c r="U5978">
        <v>1.677</v>
      </c>
      <c r="V5978" t="s">
        <v>10</v>
      </c>
      <c r="X5978" s="10" t="s">
        <v>3261</v>
      </c>
    </row>
    <row r="5979" spans="1:24" x14ac:dyDescent="0.25">
      <c r="A5979" s="1">
        <v>2021</v>
      </c>
      <c r="B5979" s="1">
        <v>2001</v>
      </c>
      <c r="C5979" t="s">
        <v>3241</v>
      </c>
      <c r="D5979" t="s">
        <v>3253</v>
      </c>
      <c r="E5979" s="1">
        <v>2147</v>
      </c>
      <c r="F5979" t="s">
        <v>1981</v>
      </c>
      <c r="G5979" t="s">
        <v>1982</v>
      </c>
      <c r="H5979" t="s">
        <v>248</v>
      </c>
      <c r="I5979" t="s">
        <v>312</v>
      </c>
      <c r="J5979" s="1">
        <v>1453388</v>
      </c>
      <c r="K5979" t="s">
        <v>4</v>
      </c>
      <c r="L5979">
        <v>1302603</v>
      </c>
      <c r="M5979" t="s">
        <v>31</v>
      </c>
      <c r="N5979" t="s">
        <v>32</v>
      </c>
      <c r="O5979">
        <v>33</v>
      </c>
      <c r="P5979">
        <v>33</v>
      </c>
      <c r="Q5979">
        <v>23.757000000000001</v>
      </c>
      <c r="R5979">
        <v>1.39</v>
      </c>
      <c r="S5979">
        <v>31.721</v>
      </c>
      <c r="T5979">
        <v>0.91600000000000004</v>
      </c>
      <c r="U5979">
        <v>1.0349999999999999</v>
      </c>
      <c r="V5979" t="s">
        <v>10</v>
      </c>
      <c r="X5979" s="10" t="s">
        <v>3261</v>
      </c>
    </row>
    <row r="5980" spans="1:24" x14ac:dyDescent="0.25">
      <c r="A5980" s="1">
        <v>2021</v>
      </c>
      <c r="B5980" s="1">
        <v>2001</v>
      </c>
      <c r="C5980" t="s">
        <v>3241</v>
      </c>
      <c r="D5980" t="s">
        <v>3253</v>
      </c>
      <c r="E5980" s="1">
        <v>2149</v>
      </c>
      <c r="F5980" t="s">
        <v>1985</v>
      </c>
      <c r="G5980" t="s">
        <v>1657</v>
      </c>
      <c r="H5980" t="s">
        <v>147</v>
      </c>
      <c r="I5980" t="s">
        <v>312</v>
      </c>
      <c r="J5980" s="1">
        <v>59841</v>
      </c>
      <c r="K5980" t="s">
        <v>4</v>
      </c>
      <c r="L5980">
        <v>5002704</v>
      </c>
      <c r="M5980" t="s">
        <v>526</v>
      </c>
      <c r="N5980" t="s">
        <v>527</v>
      </c>
      <c r="O5980">
        <v>35</v>
      </c>
      <c r="P5980">
        <v>30</v>
      </c>
      <c r="Q5980">
        <v>27.402999999999999</v>
      </c>
      <c r="R5980">
        <v>1.9490000000000001</v>
      </c>
      <c r="S5980">
        <v>41.7</v>
      </c>
      <c r="T5980">
        <v>2.2189999999999999</v>
      </c>
      <c r="U5980">
        <v>2.1520000000000001</v>
      </c>
      <c r="V5980" t="s">
        <v>7</v>
      </c>
      <c r="X5980" s="10" t="s">
        <v>3261</v>
      </c>
    </row>
    <row r="5981" spans="1:24" x14ac:dyDescent="0.25">
      <c r="A5981" s="1">
        <v>2021</v>
      </c>
      <c r="B5981" s="1">
        <v>2001</v>
      </c>
      <c r="C5981" t="s">
        <v>3241</v>
      </c>
      <c r="D5981" t="s">
        <v>3253</v>
      </c>
      <c r="E5981" s="1">
        <v>2150</v>
      </c>
      <c r="F5981" t="s">
        <v>1986</v>
      </c>
      <c r="G5981" t="s">
        <v>1987</v>
      </c>
      <c r="H5981" t="s">
        <v>248</v>
      </c>
      <c r="I5981" t="s">
        <v>312</v>
      </c>
      <c r="J5981" s="1">
        <v>91760</v>
      </c>
      <c r="K5981" t="s">
        <v>4</v>
      </c>
      <c r="L5981">
        <v>2211001</v>
      </c>
      <c r="M5981" t="s">
        <v>39</v>
      </c>
      <c r="N5981" t="s">
        <v>40</v>
      </c>
      <c r="O5981">
        <v>2</v>
      </c>
      <c r="P5981">
        <v>2</v>
      </c>
      <c r="Q5981">
        <v>42.5</v>
      </c>
      <c r="R5981">
        <v>4.2670000000000003</v>
      </c>
      <c r="S5981">
        <v>34.200000000000003</v>
      </c>
      <c r="T5981">
        <v>1.24</v>
      </c>
      <c r="U5981">
        <v>1.9970000000000001</v>
      </c>
      <c r="V5981" t="s">
        <v>7</v>
      </c>
      <c r="X5981" s="10" t="s">
        <v>3261</v>
      </c>
    </row>
    <row r="5982" spans="1:24" x14ac:dyDescent="0.25">
      <c r="A5982" s="1">
        <v>2021</v>
      </c>
      <c r="B5982" s="1">
        <v>2001</v>
      </c>
      <c r="C5982" t="s">
        <v>3241</v>
      </c>
      <c r="D5982" t="s">
        <v>3253</v>
      </c>
      <c r="E5982" s="1">
        <v>2154</v>
      </c>
      <c r="F5982" t="s">
        <v>1988</v>
      </c>
      <c r="G5982" t="s">
        <v>1989</v>
      </c>
      <c r="H5982" t="s">
        <v>147</v>
      </c>
      <c r="I5982" t="s">
        <v>312</v>
      </c>
      <c r="J5982" s="1">
        <v>100520</v>
      </c>
      <c r="K5982" t="s">
        <v>4</v>
      </c>
      <c r="L5982">
        <v>3304904</v>
      </c>
      <c r="M5982" t="s">
        <v>347</v>
      </c>
      <c r="N5982" t="s">
        <v>95</v>
      </c>
      <c r="O5982">
        <v>27</v>
      </c>
      <c r="P5982">
        <v>20</v>
      </c>
      <c r="Q5982">
        <v>30.664999999999999</v>
      </c>
      <c r="R5982">
        <v>2.4500000000000002</v>
      </c>
      <c r="S5982">
        <v>42.744999999999997</v>
      </c>
      <c r="T5982">
        <v>2.3559999999999999</v>
      </c>
      <c r="U5982">
        <v>2.379</v>
      </c>
      <c r="V5982" t="s">
        <v>7</v>
      </c>
      <c r="X5982" s="10" t="s">
        <v>3261</v>
      </c>
    </row>
    <row r="5983" spans="1:24" x14ac:dyDescent="0.25">
      <c r="A5983" s="1">
        <v>2021</v>
      </c>
      <c r="B5983" s="1">
        <v>2001</v>
      </c>
      <c r="C5983" t="s">
        <v>3241</v>
      </c>
      <c r="D5983" t="s">
        <v>3253</v>
      </c>
      <c r="E5983" s="1">
        <v>2160</v>
      </c>
      <c r="F5983" t="s">
        <v>1990</v>
      </c>
      <c r="G5983" t="s">
        <v>1991</v>
      </c>
      <c r="H5983" t="s">
        <v>147</v>
      </c>
      <c r="I5983" t="s">
        <v>69</v>
      </c>
      <c r="J5983" s="1">
        <v>100594</v>
      </c>
      <c r="K5983" t="s">
        <v>4</v>
      </c>
      <c r="L5983">
        <v>4119905</v>
      </c>
      <c r="M5983" t="s">
        <v>816</v>
      </c>
      <c r="N5983" t="s">
        <v>66</v>
      </c>
      <c r="O5983">
        <v>35</v>
      </c>
      <c r="P5983">
        <v>32</v>
      </c>
      <c r="Q5983">
        <v>30.981000000000002</v>
      </c>
      <c r="R5983">
        <v>2.4990000000000001</v>
      </c>
      <c r="S5983">
        <v>43.970999999999997</v>
      </c>
      <c r="T5983">
        <v>2.516</v>
      </c>
      <c r="U5983">
        <v>2.512</v>
      </c>
      <c r="V5983" t="s">
        <v>7</v>
      </c>
      <c r="X5983" s="11" t="s">
        <v>3262</v>
      </c>
    </row>
    <row r="5984" spans="1:24" x14ac:dyDescent="0.25">
      <c r="A5984" s="1">
        <v>2021</v>
      </c>
      <c r="B5984" s="1">
        <v>2001</v>
      </c>
      <c r="C5984" t="s">
        <v>3241</v>
      </c>
      <c r="D5984" t="s">
        <v>3253</v>
      </c>
      <c r="E5984" s="1">
        <v>2165</v>
      </c>
      <c r="F5984" t="s">
        <v>1992</v>
      </c>
      <c r="G5984" t="s">
        <v>1993</v>
      </c>
      <c r="H5984" t="s">
        <v>147</v>
      </c>
      <c r="I5984" t="s">
        <v>312</v>
      </c>
      <c r="J5984" s="1">
        <v>91737</v>
      </c>
      <c r="K5984" t="s">
        <v>4</v>
      </c>
      <c r="L5984">
        <v>4108304</v>
      </c>
      <c r="M5984" t="s">
        <v>1109</v>
      </c>
      <c r="N5984" t="s">
        <v>66</v>
      </c>
      <c r="O5984">
        <v>1</v>
      </c>
      <c r="P5984">
        <v>1</v>
      </c>
      <c r="V5984" t="s">
        <v>21</v>
      </c>
      <c r="X5984" s="10" t="s">
        <v>3261</v>
      </c>
    </row>
    <row r="5985" spans="1:24" x14ac:dyDescent="0.25">
      <c r="A5985" s="1">
        <v>2021</v>
      </c>
      <c r="B5985" s="1">
        <v>2001</v>
      </c>
      <c r="C5985" t="s">
        <v>3241</v>
      </c>
      <c r="D5985" t="s">
        <v>3253</v>
      </c>
      <c r="E5985" s="1">
        <v>2186</v>
      </c>
      <c r="F5985" t="s">
        <v>1998</v>
      </c>
      <c r="G5985" t="s">
        <v>1999</v>
      </c>
      <c r="H5985" t="s">
        <v>147</v>
      </c>
      <c r="I5985" t="s">
        <v>69</v>
      </c>
      <c r="J5985" s="1">
        <v>100468</v>
      </c>
      <c r="K5985" t="s">
        <v>4</v>
      </c>
      <c r="L5985">
        <v>1302603</v>
      </c>
      <c r="M5985" t="s">
        <v>31</v>
      </c>
      <c r="N5985" t="s">
        <v>32</v>
      </c>
      <c r="O5985">
        <v>41</v>
      </c>
      <c r="P5985">
        <v>39</v>
      </c>
      <c r="Q5985">
        <v>24.135000000000002</v>
      </c>
      <c r="R5985">
        <v>1.448</v>
      </c>
      <c r="S5985">
        <v>33.502000000000002</v>
      </c>
      <c r="T5985">
        <v>1.149</v>
      </c>
      <c r="U5985">
        <v>1.224</v>
      </c>
      <c r="V5985" t="s">
        <v>10</v>
      </c>
      <c r="X5985" s="10" t="s">
        <v>3261</v>
      </c>
    </row>
    <row r="5986" spans="1:24" x14ac:dyDescent="0.25">
      <c r="A5986" s="1">
        <v>2021</v>
      </c>
      <c r="B5986" s="1">
        <v>2001</v>
      </c>
      <c r="C5986" t="s">
        <v>3241</v>
      </c>
      <c r="D5986" t="s">
        <v>3253</v>
      </c>
      <c r="E5986" s="1">
        <v>2189</v>
      </c>
      <c r="F5986" t="s">
        <v>2000</v>
      </c>
      <c r="G5986" t="s">
        <v>2001</v>
      </c>
      <c r="H5986" t="s">
        <v>147</v>
      </c>
      <c r="I5986" t="s">
        <v>312</v>
      </c>
      <c r="J5986" s="1">
        <v>74021</v>
      </c>
      <c r="K5986" t="s">
        <v>4</v>
      </c>
      <c r="L5986">
        <v>2111300</v>
      </c>
      <c r="M5986" t="s">
        <v>697</v>
      </c>
      <c r="N5986" t="s">
        <v>698</v>
      </c>
      <c r="O5986">
        <v>46</v>
      </c>
      <c r="P5986">
        <v>44</v>
      </c>
      <c r="Q5986">
        <v>30.917999999999999</v>
      </c>
      <c r="R5986">
        <v>2.4889999999999999</v>
      </c>
      <c r="S5986">
        <v>42.296999999999997</v>
      </c>
      <c r="T5986">
        <v>2.298</v>
      </c>
      <c r="U5986">
        <v>2.3450000000000002</v>
      </c>
      <c r="V5986" t="s">
        <v>7</v>
      </c>
      <c r="X5986" s="10" t="s">
        <v>3261</v>
      </c>
    </row>
    <row r="5987" spans="1:24" x14ac:dyDescent="0.25">
      <c r="A5987" s="1">
        <v>2021</v>
      </c>
      <c r="B5987" s="1">
        <v>2001</v>
      </c>
      <c r="C5987" t="s">
        <v>3241</v>
      </c>
      <c r="D5987" t="s">
        <v>3253</v>
      </c>
      <c r="E5987" s="1">
        <v>2189</v>
      </c>
      <c r="F5987" t="s">
        <v>2000</v>
      </c>
      <c r="G5987" t="s">
        <v>2001</v>
      </c>
      <c r="H5987" t="s">
        <v>147</v>
      </c>
      <c r="I5987" t="s">
        <v>312</v>
      </c>
      <c r="J5987" s="1">
        <v>90453</v>
      </c>
      <c r="K5987" t="s">
        <v>8</v>
      </c>
      <c r="L5987">
        <v>2111300</v>
      </c>
      <c r="M5987" t="s">
        <v>697</v>
      </c>
      <c r="N5987" t="s">
        <v>698</v>
      </c>
      <c r="O5987">
        <v>67</v>
      </c>
      <c r="P5987">
        <v>49</v>
      </c>
      <c r="Q5987">
        <v>28.991</v>
      </c>
      <c r="R5987">
        <v>2.1930000000000001</v>
      </c>
      <c r="S5987">
        <v>33.448</v>
      </c>
      <c r="T5987">
        <v>1.1419999999999999</v>
      </c>
      <c r="U5987">
        <v>1.405</v>
      </c>
      <c r="V5987" t="s">
        <v>10</v>
      </c>
      <c r="X5987" s="10" t="s">
        <v>3261</v>
      </c>
    </row>
    <row r="5988" spans="1:24" x14ac:dyDescent="0.25">
      <c r="A5988" s="1">
        <v>2021</v>
      </c>
      <c r="B5988" s="1">
        <v>2001</v>
      </c>
      <c r="C5988" t="s">
        <v>3241</v>
      </c>
      <c r="D5988" t="s">
        <v>3253</v>
      </c>
      <c r="E5988" s="1">
        <v>2192</v>
      </c>
      <c r="F5988" t="s">
        <v>2003</v>
      </c>
      <c r="G5988" t="s">
        <v>2004</v>
      </c>
      <c r="H5988" t="s">
        <v>147</v>
      </c>
      <c r="I5988" t="s">
        <v>69</v>
      </c>
      <c r="J5988" s="1">
        <v>119032</v>
      </c>
      <c r="K5988" t="s">
        <v>4</v>
      </c>
      <c r="L5988">
        <v>4310801</v>
      </c>
      <c r="M5988" t="s">
        <v>2005</v>
      </c>
      <c r="N5988" t="s">
        <v>81</v>
      </c>
      <c r="O5988">
        <v>5</v>
      </c>
      <c r="P5988">
        <v>5</v>
      </c>
      <c r="Q5988">
        <v>34.18</v>
      </c>
      <c r="R5988">
        <v>2.99</v>
      </c>
      <c r="S5988">
        <v>54.66</v>
      </c>
      <c r="T5988">
        <v>3.9119999999999999</v>
      </c>
      <c r="U5988">
        <v>3.681</v>
      </c>
      <c r="V5988" t="s">
        <v>12</v>
      </c>
      <c r="X5988" s="11" t="s">
        <v>3262</v>
      </c>
    </row>
    <row r="5989" spans="1:24" x14ac:dyDescent="0.25">
      <c r="A5989" s="1">
        <v>2021</v>
      </c>
      <c r="B5989" s="1">
        <v>2001</v>
      </c>
      <c r="C5989" t="s">
        <v>3241</v>
      </c>
      <c r="D5989" t="s">
        <v>3253</v>
      </c>
      <c r="E5989" s="1">
        <v>2202</v>
      </c>
      <c r="F5989" t="s">
        <v>2007</v>
      </c>
      <c r="G5989" t="s">
        <v>2008</v>
      </c>
      <c r="H5989" t="s">
        <v>147</v>
      </c>
      <c r="I5989" t="s">
        <v>312</v>
      </c>
      <c r="J5989" s="1">
        <v>105409</v>
      </c>
      <c r="K5989" t="s">
        <v>4</v>
      </c>
      <c r="L5989">
        <v>4109609</v>
      </c>
      <c r="M5989" t="s">
        <v>2009</v>
      </c>
      <c r="N5989" t="s">
        <v>66</v>
      </c>
      <c r="O5989">
        <v>17</v>
      </c>
      <c r="P5989">
        <v>15</v>
      </c>
      <c r="Q5989">
        <v>33.72</v>
      </c>
      <c r="R5989">
        <v>2.919</v>
      </c>
      <c r="S5989">
        <v>40.713000000000001</v>
      </c>
      <c r="T5989">
        <v>2.0910000000000002</v>
      </c>
      <c r="U5989">
        <v>2.298</v>
      </c>
      <c r="V5989" t="s">
        <v>7</v>
      </c>
      <c r="X5989" s="10" t="s">
        <v>3261</v>
      </c>
    </row>
    <row r="5990" spans="1:24" x14ac:dyDescent="0.25">
      <c r="A5990" s="1">
        <v>2021</v>
      </c>
      <c r="B5990" s="1">
        <v>2001</v>
      </c>
      <c r="C5990" t="s">
        <v>3241</v>
      </c>
      <c r="D5990" t="s">
        <v>3253</v>
      </c>
      <c r="E5990" s="1">
        <v>2205</v>
      </c>
      <c r="F5990" t="s">
        <v>2010</v>
      </c>
      <c r="H5990" t="s">
        <v>147</v>
      </c>
      <c r="I5990" t="s">
        <v>69</v>
      </c>
      <c r="J5990" s="1">
        <v>55396</v>
      </c>
      <c r="K5990" t="s">
        <v>4</v>
      </c>
      <c r="L5990">
        <v>3555109</v>
      </c>
      <c r="M5990" t="s">
        <v>2011</v>
      </c>
      <c r="N5990" t="s">
        <v>53</v>
      </c>
      <c r="O5990">
        <v>27</v>
      </c>
      <c r="P5990">
        <v>25</v>
      </c>
      <c r="Q5990">
        <v>32.588000000000001</v>
      </c>
      <c r="R5990">
        <v>2.7450000000000001</v>
      </c>
      <c r="S5990">
        <v>36.731999999999999</v>
      </c>
      <c r="T5990">
        <v>1.571</v>
      </c>
      <c r="U5990">
        <v>1.8640000000000001</v>
      </c>
      <c r="V5990" t="s">
        <v>10</v>
      </c>
      <c r="X5990" s="10" t="s">
        <v>3261</v>
      </c>
    </row>
    <row r="5991" spans="1:24" x14ac:dyDescent="0.25">
      <c r="A5991" s="1">
        <v>2021</v>
      </c>
      <c r="B5991" s="1">
        <v>2001</v>
      </c>
      <c r="C5991" t="s">
        <v>3241</v>
      </c>
      <c r="D5991" t="s">
        <v>3253</v>
      </c>
      <c r="E5991" s="1">
        <v>2229</v>
      </c>
      <c r="F5991" t="s">
        <v>2014</v>
      </c>
      <c r="H5991" t="s">
        <v>147</v>
      </c>
      <c r="I5991" t="s">
        <v>69</v>
      </c>
      <c r="J5991" s="1">
        <v>86756</v>
      </c>
      <c r="K5991" t="s">
        <v>4</v>
      </c>
      <c r="L5991">
        <v>3163706</v>
      </c>
      <c r="M5991" t="s">
        <v>1083</v>
      </c>
      <c r="N5991" t="s">
        <v>47</v>
      </c>
      <c r="O5991">
        <v>6</v>
      </c>
      <c r="P5991">
        <v>6</v>
      </c>
      <c r="Q5991">
        <v>40.765999999999998</v>
      </c>
      <c r="R5991">
        <v>4.0010000000000003</v>
      </c>
      <c r="S5991">
        <v>52.2</v>
      </c>
      <c r="T5991">
        <v>3.5910000000000002</v>
      </c>
      <c r="U5991">
        <v>3.6930000000000001</v>
      </c>
      <c r="V5991" t="s">
        <v>12</v>
      </c>
      <c r="X5991" s="10" t="s">
        <v>3261</v>
      </c>
    </row>
    <row r="5992" spans="1:24" x14ac:dyDescent="0.25">
      <c r="A5992" s="1">
        <v>2021</v>
      </c>
      <c r="B5992" s="1">
        <v>2001</v>
      </c>
      <c r="C5992" t="s">
        <v>3241</v>
      </c>
      <c r="D5992" t="s">
        <v>3253</v>
      </c>
      <c r="E5992" s="1">
        <v>2241</v>
      </c>
      <c r="F5992" t="s">
        <v>2015</v>
      </c>
      <c r="G5992" t="s">
        <v>2016</v>
      </c>
      <c r="H5992" t="s">
        <v>248</v>
      </c>
      <c r="I5992" t="s">
        <v>312</v>
      </c>
      <c r="J5992" s="1">
        <v>91769</v>
      </c>
      <c r="K5992" t="s">
        <v>4</v>
      </c>
      <c r="L5992">
        <v>3136702</v>
      </c>
      <c r="M5992" t="s">
        <v>463</v>
      </c>
      <c r="N5992" t="s">
        <v>47</v>
      </c>
      <c r="O5992">
        <v>27</v>
      </c>
      <c r="P5992">
        <v>24</v>
      </c>
      <c r="Q5992">
        <v>30.2</v>
      </c>
      <c r="R5992">
        <v>2.379</v>
      </c>
      <c r="S5992">
        <v>42.137</v>
      </c>
      <c r="T5992">
        <v>2.2770000000000001</v>
      </c>
      <c r="U5992">
        <v>2.302</v>
      </c>
      <c r="V5992" t="s">
        <v>7</v>
      </c>
      <c r="X5992" s="10" t="s">
        <v>3261</v>
      </c>
    </row>
    <row r="5993" spans="1:24" x14ac:dyDescent="0.25">
      <c r="A5993" s="1">
        <v>2021</v>
      </c>
      <c r="B5993" s="1">
        <v>2001</v>
      </c>
      <c r="C5993" t="s">
        <v>3241</v>
      </c>
      <c r="D5993" t="s">
        <v>3253</v>
      </c>
      <c r="E5993" s="1">
        <v>2244</v>
      </c>
      <c r="F5993" t="s">
        <v>2019</v>
      </c>
      <c r="G5993" t="s">
        <v>2020</v>
      </c>
      <c r="H5993" t="s">
        <v>147</v>
      </c>
      <c r="I5993" t="s">
        <v>312</v>
      </c>
      <c r="J5993" s="1">
        <v>91751</v>
      </c>
      <c r="K5993" t="s">
        <v>4</v>
      </c>
      <c r="L5993">
        <v>2704302</v>
      </c>
      <c r="M5993" t="s">
        <v>143</v>
      </c>
      <c r="N5993" t="s">
        <v>144</v>
      </c>
      <c r="O5993">
        <v>25</v>
      </c>
      <c r="P5993">
        <v>22</v>
      </c>
      <c r="Q5993">
        <v>29.75</v>
      </c>
      <c r="R5993">
        <v>2.31</v>
      </c>
      <c r="S5993">
        <v>33.363</v>
      </c>
      <c r="T5993">
        <v>1.131</v>
      </c>
      <c r="U5993">
        <v>1.4259999999999999</v>
      </c>
      <c r="V5993" t="s">
        <v>10</v>
      </c>
      <c r="X5993" s="10" t="s">
        <v>3261</v>
      </c>
    </row>
    <row r="5994" spans="1:24" x14ac:dyDescent="0.25">
      <c r="A5994" s="1">
        <v>2021</v>
      </c>
      <c r="B5994" s="1">
        <v>2001</v>
      </c>
      <c r="C5994" t="s">
        <v>3241</v>
      </c>
      <c r="D5994" t="s">
        <v>3253</v>
      </c>
      <c r="E5994" s="1">
        <v>2271</v>
      </c>
      <c r="F5994" t="s">
        <v>2023</v>
      </c>
      <c r="G5994" t="s">
        <v>2024</v>
      </c>
      <c r="H5994" t="s">
        <v>147</v>
      </c>
      <c r="I5994" t="s">
        <v>312</v>
      </c>
      <c r="J5994" s="1">
        <v>109844</v>
      </c>
      <c r="K5994" t="s">
        <v>4</v>
      </c>
      <c r="L5994">
        <v>3131307</v>
      </c>
      <c r="M5994" t="s">
        <v>1113</v>
      </c>
      <c r="N5994" t="s">
        <v>47</v>
      </c>
      <c r="O5994">
        <v>14</v>
      </c>
      <c r="P5994">
        <v>8</v>
      </c>
      <c r="Q5994">
        <v>42.837000000000003</v>
      </c>
      <c r="R5994">
        <v>4.3179999999999996</v>
      </c>
      <c r="S5994">
        <v>50.637</v>
      </c>
      <c r="T5994">
        <v>3.387</v>
      </c>
      <c r="U5994">
        <v>3.62</v>
      </c>
      <c r="V5994" t="s">
        <v>12</v>
      </c>
      <c r="X5994" s="10" t="s">
        <v>3261</v>
      </c>
    </row>
    <row r="5995" spans="1:24" x14ac:dyDescent="0.25">
      <c r="A5995" s="1">
        <v>2021</v>
      </c>
      <c r="B5995" s="1">
        <v>2001</v>
      </c>
      <c r="C5995" t="s">
        <v>3241</v>
      </c>
      <c r="D5995" t="s">
        <v>3253</v>
      </c>
      <c r="E5995" s="1">
        <v>2279</v>
      </c>
      <c r="F5995" t="s">
        <v>2027</v>
      </c>
      <c r="G5995" t="s">
        <v>2028</v>
      </c>
      <c r="H5995" t="s">
        <v>248</v>
      </c>
      <c r="I5995" t="s">
        <v>312</v>
      </c>
      <c r="J5995" s="1">
        <v>58996</v>
      </c>
      <c r="K5995" t="s">
        <v>4</v>
      </c>
      <c r="L5995">
        <v>3509502</v>
      </c>
      <c r="M5995" t="s">
        <v>106</v>
      </c>
      <c r="N5995" t="s">
        <v>53</v>
      </c>
      <c r="O5995">
        <v>26</v>
      </c>
      <c r="P5995">
        <v>23</v>
      </c>
      <c r="Q5995">
        <v>32.878</v>
      </c>
      <c r="R5995">
        <v>2.79</v>
      </c>
      <c r="S5995">
        <v>41.582000000000001</v>
      </c>
      <c r="T5995">
        <v>2.2040000000000002</v>
      </c>
      <c r="U5995">
        <v>2.351</v>
      </c>
      <c r="V5995" t="s">
        <v>7</v>
      </c>
      <c r="X5995" s="10" t="s">
        <v>3261</v>
      </c>
    </row>
    <row r="5996" spans="1:24" x14ac:dyDescent="0.25">
      <c r="A5996" s="1">
        <v>2021</v>
      </c>
      <c r="B5996" s="1">
        <v>2001</v>
      </c>
      <c r="C5996" t="s">
        <v>3241</v>
      </c>
      <c r="D5996" t="s">
        <v>3253</v>
      </c>
      <c r="E5996" s="1">
        <v>2301</v>
      </c>
      <c r="F5996" t="s">
        <v>2029</v>
      </c>
      <c r="G5996" t="s">
        <v>2030</v>
      </c>
      <c r="H5996" t="s">
        <v>147</v>
      </c>
      <c r="I5996" t="s">
        <v>69</v>
      </c>
      <c r="J5996" s="1">
        <v>1300312</v>
      </c>
      <c r="K5996" t="s">
        <v>4</v>
      </c>
      <c r="L5996">
        <v>4106902</v>
      </c>
      <c r="M5996" t="s">
        <v>70</v>
      </c>
      <c r="N5996" t="s">
        <v>66</v>
      </c>
      <c r="O5996">
        <v>11</v>
      </c>
      <c r="P5996">
        <v>9</v>
      </c>
      <c r="Q5996">
        <v>32.454999999999998</v>
      </c>
      <c r="R5996">
        <v>2.7250000000000001</v>
      </c>
      <c r="S5996">
        <v>43.744</v>
      </c>
      <c r="T5996">
        <v>2.4860000000000002</v>
      </c>
      <c r="U5996">
        <v>2.5459999999999998</v>
      </c>
      <c r="V5996" t="s">
        <v>7</v>
      </c>
      <c r="X5996" s="11" t="s">
        <v>3262</v>
      </c>
    </row>
    <row r="5997" spans="1:24" x14ac:dyDescent="0.25">
      <c r="A5997" s="1">
        <v>2021</v>
      </c>
      <c r="B5997" s="1">
        <v>2001</v>
      </c>
      <c r="C5997" t="s">
        <v>3241</v>
      </c>
      <c r="D5997" t="s">
        <v>3253</v>
      </c>
      <c r="E5997" s="1">
        <v>2320</v>
      </c>
      <c r="F5997" t="s">
        <v>2031</v>
      </c>
      <c r="G5997" t="s">
        <v>2032</v>
      </c>
      <c r="H5997" t="s">
        <v>147</v>
      </c>
      <c r="I5997" t="s">
        <v>312</v>
      </c>
      <c r="J5997" s="1">
        <v>74240</v>
      </c>
      <c r="K5997" t="s">
        <v>4</v>
      </c>
      <c r="L5997">
        <v>3205200</v>
      </c>
      <c r="M5997" t="s">
        <v>905</v>
      </c>
      <c r="N5997" t="s">
        <v>420</v>
      </c>
      <c r="O5997">
        <v>16</v>
      </c>
      <c r="P5997">
        <v>12</v>
      </c>
      <c r="Q5997">
        <v>18.265999999999998</v>
      </c>
      <c r="R5997">
        <v>0.54700000000000004</v>
      </c>
      <c r="S5997">
        <v>39.591000000000001</v>
      </c>
      <c r="T5997">
        <v>1.944</v>
      </c>
      <c r="U5997">
        <v>1.595</v>
      </c>
      <c r="V5997" t="s">
        <v>10</v>
      </c>
      <c r="X5997" s="10" t="s">
        <v>3261</v>
      </c>
    </row>
    <row r="5998" spans="1:24" x14ac:dyDescent="0.25">
      <c r="A5998" s="1">
        <v>2021</v>
      </c>
      <c r="B5998" s="1">
        <v>2001</v>
      </c>
      <c r="C5998" t="s">
        <v>3241</v>
      </c>
      <c r="D5998" t="s">
        <v>3253</v>
      </c>
      <c r="E5998" s="1">
        <v>2336</v>
      </c>
      <c r="F5998" t="s">
        <v>2033</v>
      </c>
      <c r="G5998" t="s">
        <v>3202</v>
      </c>
      <c r="H5998" t="s">
        <v>248</v>
      </c>
      <c r="I5998" t="s">
        <v>312</v>
      </c>
      <c r="J5998" s="1">
        <v>100504</v>
      </c>
      <c r="K5998" t="s">
        <v>4</v>
      </c>
      <c r="L5998">
        <v>5220108</v>
      </c>
      <c r="M5998" t="s">
        <v>211</v>
      </c>
      <c r="N5998" t="s">
        <v>192</v>
      </c>
      <c r="O5998">
        <v>22</v>
      </c>
      <c r="P5998">
        <v>18</v>
      </c>
      <c r="Q5998">
        <v>23.161000000000001</v>
      </c>
      <c r="R5998">
        <v>1.298</v>
      </c>
      <c r="S5998">
        <v>30.216000000000001</v>
      </c>
      <c r="T5998">
        <v>0.72</v>
      </c>
      <c r="U5998">
        <v>0.86399999999999999</v>
      </c>
      <c r="V5998" t="s">
        <v>28</v>
      </c>
      <c r="X5998" s="10" t="s">
        <v>3261</v>
      </c>
    </row>
    <row r="5999" spans="1:24" x14ac:dyDescent="0.25">
      <c r="A5999" s="1">
        <v>2021</v>
      </c>
      <c r="B5999" s="1">
        <v>2001</v>
      </c>
      <c r="C5999" t="s">
        <v>3241</v>
      </c>
      <c r="D5999" t="s">
        <v>3253</v>
      </c>
      <c r="E5999" s="1">
        <v>2350</v>
      </c>
      <c r="F5999" t="s">
        <v>2035</v>
      </c>
      <c r="G5999" t="s">
        <v>2036</v>
      </c>
      <c r="H5999" t="s">
        <v>147</v>
      </c>
      <c r="I5999" t="s">
        <v>312</v>
      </c>
      <c r="J5999" s="1">
        <v>54053</v>
      </c>
      <c r="K5999" t="s">
        <v>4</v>
      </c>
      <c r="L5999">
        <v>1500800</v>
      </c>
      <c r="M5999" t="s">
        <v>516</v>
      </c>
      <c r="N5999" t="s">
        <v>514</v>
      </c>
      <c r="O5999">
        <v>14</v>
      </c>
      <c r="P5999">
        <v>0</v>
      </c>
      <c r="V5999" t="s">
        <v>20</v>
      </c>
      <c r="W5999" s="2" t="s">
        <v>3122</v>
      </c>
      <c r="X5999" s="10" t="s">
        <v>3261</v>
      </c>
    </row>
    <row r="6000" spans="1:24" x14ac:dyDescent="0.25">
      <c r="A6000" s="1">
        <v>2021</v>
      </c>
      <c r="B6000" s="1">
        <v>2001</v>
      </c>
      <c r="C6000" t="s">
        <v>3241</v>
      </c>
      <c r="D6000" t="s">
        <v>3253</v>
      </c>
      <c r="E6000" s="1">
        <v>2369</v>
      </c>
      <c r="F6000" t="s">
        <v>2038</v>
      </c>
      <c r="G6000" t="s">
        <v>2039</v>
      </c>
      <c r="H6000" t="s">
        <v>147</v>
      </c>
      <c r="I6000" t="s">
        <v>312</v>
      </c>
      <c r="J6000" s="1">
        <v>100528</v>
      </c>
      <c r="K6000" t="s">
        <v>4</v>
      </c>
      <c r="L6000">
        <v>4209102</v>
      </c>
      <c r="M6000" t="s">
        <v>185</v>
      </c>
      <c r="N6000" t="s">
        <v>21</v>
      </c>
      <c r="O6000">
        <v>35</v>
      </c>
      <c r="P6000">
        <v>24</v>
      </c>
      <c r="Q6000">
        <v>38.762</v>
      </c>
      <c r="R6000">
        <v>3.6930000000000001</v>
      </c>
      <c r="S6000">
        <v>49.982999999999997</v>
      </c>
      <c r="T6000">
        <v>3.3010000000000002</v>
      </c>
      <c r="U6000">
        <v>3.399</v>
      </c>
      <c r="V6000" t="s">
        <v>12</v>
      </c>
      <c r="X6000" s="10" t="s">
        <v>3261</v>
      </c>
    </row>
    <row r="6001" spans="1:24" x14ac:dyDescent="0.25">
      <c r="A6001" s="1">
        <v>2021</v>
      </c>
      <c r="B6001" s="1">
        <v>2001</v>
      </c>
      <c r="C6001" t="s">
        <v>3241</v>
      </c>
      <c r="D6001" t="s">
        <v>3253</v>
      </c>
      <c r="E6001" s="1">
        <v>2380</v>
      </c>
      <c r="F6001" t="s">
        <v>2040</v>
      </c>
      <c r="G6001" t="s">
        <v>2041</v>
      </c>
      <c r="H6001" t="s">
        <v>147</v>
      </c>
      <c r="I6001" t="s">
        <v>312</v>
      </c>
      <c r="J6001" s="1">
        <v>109205</v>
      </c>
      <c r="K6001" t="s">
        <v>4</v>
      </c>
      <c r="L6001">
        <v>1600303</v>
      </c>
      <c r="M6001" t="s">
        <v>1089</v>
      </c>
      <c r="N6001" t="s">
        <v>1090</v>
      </c>
      <c r="O6001">
        <v>20</v>
      </c>
      <c r="P6001">
        <v>16</v>
      </c>
      <c r="Q6001">
        <v>29.306000000000001</v>
      </c>
      <c r="R6001">
        <v>2.2410000000000001</v>
      </c>
      <c r="S6001">
        <v>32.411999999999999</v>
      </c>
      <c r="T6001">
        <v>1.0069999999999999</v>
      </c>
      <c r="U6001">
        <v>1.3149999999999999</v>
      </c>
      <c r="V6001" t="s">
        <v>10</v>
      </c>
      <c r="X6001" s="10" t="s">
        <v>3261</v>
      </c>
    </row>
    <row r="6002" spans="1:24" x14ac:dyDescent="0.25">
      <c r="A6002" s="1">
        <v>2021</v>
      </c>
      <c r="B6002" s="1">
        <v>2001</v>
      </c>
      <c r="C6002" t="s">
        <v>3241</v>
      </c>
      <c r="D6002" t="s">
        <v>3253</v>
      </c>
      <c r="E6002" s="1">
        <v>2409</v>
      </c>
      <c r="F6002" t="s">
        <v>2045</v>
      </c>
      <c r="G6002" t="s">
        <v>2046</v>
      </c>
      <c r="H6002" t="s">
        <v>248</v>
      </c>
      <c r="I6002" t="s">
        <v>69</v>
      </c>
      <c r="J6002" s="1">
        <v>1458255</v>
      </c>
      <c r="K6002" t="s">
        <v>4</v>
      </c>
      <c r="L6002">
        <v>2604106</v>
      </c>
      <c r="M6002" t="s">
        <v>545</v>
      </c>
      <c r="N6002" t="s">
        <v>77</v>
      </c>
      <c r="O6002">
        <v>35</v>
      </c>
      <c r="P6002">
        <v>34</v>
      </c>
      <c r="Q6002">
        <v>29.675999999999998</v>
      </c>
      <c r="R6002">
        <v>2.298</v>
      </c>
      <c r="S6002">
        <v>42.037999999999997</v>
      </c>
      <c r="T6002">
        <v>2.2639999999999998</v>
      </c>
      <c r="U6002">
        <v>2.2719999999999998</v>
      </c>
      <c r="V6002" t="s">
        <v>7</v>
      </c>
      <c r="X6002" s="11" t="s">
        <v>3262</v>
      </c>
    </row>
    <row r="6003" spans="1:24" x14ac:dyDescent="0.25">
      <c r="A6003" s="1">
        <v>2021</v>
      </c>
      <c r="B6003" s="1">
        <v>2001</v>
      </c>
      <c r="C6003" t="s">
        <v>3241</v>
      </c>
      <c r="D6003" t="s">
        <v>3253</v>
      </c>
      <c r="E6003" s="1">
        <v>2410</v>
      </c>
      <c r="F6003" t="s">
        <v>2047</v>
      </c>
      <c r="G6003" t="s">
        <v>2048</v>
      </c>
      <c r="H6003" t="s">
        <v>147</v>
      </c>
      <c r="I6003" t="s">
        <v>69</v>
      </c>
      <c r="J6003" s="1">
        <v>75396</v>
      </c>
      <c r="K6003" t="s">
        <v>4</v>
      </c>
      <c r="L6003">
        <v>2304400</v>
      </c>
      <c r="M6003" t="s">
        <v>132</v>
      </c>
      <c r="N6003" t="s">
        <v>130</v>
      </c>
      <c r="O6003">
        <v>75</v>
      </c>
      <c r="P6003">
        <v>73</v>
      </c>
      <c r="Q6003">
        <v>29.06</v>
      </c>
      <c r="R6003">
        <v>2.2040000000000002</v>
      </c>
      <c r="S6003">
        <v>34.305999999999997</v>
      </c>
      <c r="T6003">
        <v>1.254</v>
      </c>
      <c r="U6003">
        <v>1.4910000000000001</v>
      </c>
      <c r="V6003" t="s">
        <v>10</v>
      </c>
      <c r="X6003" s="10" t="s">
        <v>3261</v>
      </c>
    </row>
    <row r="6004" spans="1:24" x14ac:dyDescent="0.25">
      <c r="A6004" s="1">
        <v>2021</v>
      </c>
      <c r="B6004" s="1">
        <v>2001</v>
      </c>
      <c r="C6004" t="s">
        <v>3241</v>
      </c>
      <c r="D6004" t="s">
        <v>3253</v>
      </c>
      <c r="E6004" s="1">
        <v>2426</v>
      </c>
      <c r="F6004" t="s">
        <v>2049</v>
      </c>
      <c r="G6004" t="s">
        <v>2050</v>
      </c>
      <c r="H6004" t="s">
        <v>248</v>
      </c>
      <c r="I6004" t="s">
        <v>312</v>
      </c>
      <c r="J6004" s="1">
        <v>118358</v>
      </c>
      <c r="K6004" t="s">
        <v>4</v>
      </c>
      <c r="L6004">
        <v>1501402</v>
      </c>
      <c r="M6004" t="s">
        <v>513</v>
      </c>
      <c r="N6004" t="s">
        <v>514</v>
      </c>
      <c r="O6004">
        <v>41</v>
      </c>
      <c r="P6004">
        <v>0</v>
      </c>
      <c r="V6004" t="s">
        <v>20</v>
      </c>
      <c r="W6004" s="2" t="s">
        <v>3122</v>
      </c>
      <c r="X6004" s="10" t="s">
        <v>3261</v>
      </c>
    </row>
    <row r="6005" spans="1:24" x14ac:dyDescent="0.25">
      <c r="A6005" s="1">
        <v>2021</v>
      </c>
      <c r="B6005" s="1">
        <v>2001</v>
      </c>
      <c r="C6005" t="s">
        <v>3241</v>
      </c>
      <c r="D6005" t="s">
        <v>3253</v>
      </c>
      <c r="E6005" s="1">
        <v>2428</v>
      </c>
      <c r="F6005" t="s">
        <v>2051</v>
      </c>
      <c r="G6005" t="s">
        <v>2052</v>
      </c>
      <c r="H6005" t="s">
        <v>147</v>
      </c>
      <c r="I6005" t="s">
        <v>312</v>
      </c>
      <c r="J6005" s="1">
        <v>100536</v>
      </c>
      <c r="K6005" t="s">
        <v>4</v>
      </c>
      <c r="L6005">
        <v>3111606</v>
      </c>
      <c r="M6005" t="s">
        <v>2053</v>
      </c>
      <c r="N6005" t="s">
        <v>47</v>
      </c>
      <c r="O6005">
        <v>19</v>
      </c>
      <c r="P6005">
        <v>18</v>
      </c>
      <c r="Q6005">
        <v>32.637999999999998</v>
      </c>
      <c r="R6005">
        <v>2.7530000000000001</v>
      </c>
      <c r="S6005">
        <v>41.421999999999997</v>
      </c>
      <c r="T6005">
        <v>2.1829999999999998</v>
      </c>
      <c r="U6005">
        <v>2.3260000000000001</v>
      </c>
      <c r="V6005" t="s">
        <v>7</v>
      </c>
      <c r="X6005" s="10" t="s">
        <v>3261</v>
      </c>
    </row>
    <row r="6006" spans="1:24" x14ac:dyDescent="0.25">
      <c r="A6006" s="1">
        <v>2021</v>
      </c>
      <c r="B6006" s="1">
        <v>2001</v>
      </c>
      <c r="C6006" t="s">
        <v>3241</v>
      </c>
      <c r="D6006" t="s">
        <v>3253</v>
      </c>
      <c r="E6006" s="1">
        <v>2443</v>
      </c>
      <c r="F6006" t="s">
        <v>2059</v>
      </c>
      <c r="H6006" t="s">
        <v>147</v>
      </c>
      <c r="I6006" t="s">
        <v>312</v>
      </c>
      <c r="J6006" s="1">
        <v>100569</v>
      </c>
      <c r="K6006" t="s">
        <v>4</v>
      </c>
      <c r="L6006">
        <v>3135100</v>
      </c>
      <c r="M6006" t="s">
        <v>494</v>
      </c>
      <c r="N6006" t="s">
        <v>47</v>
      </c>
      <c r="O6006">
        <v>13</v>
      </c>
      <c r="P6006">
        <v>13</v>
      </c>
      <c r="Q6006">
        <v>25.960999999999999</v>
      </c>
      <c r="R6006">
        <v>1.728</v>
      </c>
      <c r="S6006">
        <v>46.991999999999997</v>
      </c>
      <c r="T6006">
        <v>2.911</v>
      </c>
      <c r="U6006">
        <v>2.6150000000000002</v>
      </c>
      <c r="V6006" t="s">
        <v>7</v>
      </c>
      <c r="X6006" s="10" t="s">
        <v>3261</v>
      </c>
    </row>
    <row r="6007" spans="1:24" x14ac:dyDescent="0.25">
      <c r="A6007" s="1">
        <v>2021</v>
      </c>
      <c r="B6007" s="1">
        <v>2001</v>
      </c>
      <c r="C6007" t="s">
        <v>3241</v>
      </c>
      <c r="D6007" t="s">
        <v>3253</v>
      </c>
      <c r="E6007" s="1">
        <v>2466</v>
      </c>
      <c r="F6007" t="s">
        <v>2066</v>
      </c>
      <c r="G6007" t="s">
        <v>2067</v>
      </c>
      <c r="H6007" t="s">
        <v>147</v>
      </c>
      <c r="I6007" t="s">
        <v>69</v>
      </c>
      <c r="J6007" s="1">
        <v>1261117</v>
      </c>
      <c r="K6007" t="s">
        <v>4</v>
      </c>
      <c r="L6007">
        <v>2313401</v>
      </c>
      <c r="M6007" t="s">
        <v>1752</v>
      </c>
      <c r="N6007" t="s">
        <v>130</v>
      </c>
      <c r="O6007">
        <v>70</v>
      </c>
      <c r="P6007">
        <v>68</v>
      </c>
      <c r="Q6007">
        <v>31.745000000000001</v>
      </c>
      <c r="R6007">
        <v>2.6160000000000001</v>
      </c>
      <c r="S6007">
        <v>43.585000000000001</v>
      </c>
      <c r="T6007">
        <v>2.4660000000000002</v>
      </c>
      <c r="U6007">
        <v>2.5030000000000001</v>
      </c>
      <c r="V6007" t="s">
        <v>7</v>
      </c>
      <c r="X6007" s="10" t="s">
        <v>3261</v>
      </c>
    </row>
    <row r="6008" spans="1:24" x14ac:dyDescent="0.25">
      <c r="A6008" s="1">
        <v>2021</v>
      </c>
      <c r="B6008" s="1">
        <v>2001</v>
      </c>
      <c r="C6008" t="s">
        <v>3241</v>
      </c>
      <c r="D6008" t="s">
        <v>3253</v>
      </c>
      <c r="E6008" s="1">
        <v>2474</v>
      </c>
      <c r="F6008" t="s">
        <v>3166</v>
      </c>
      <c r="G6008" t="s">
        <v>3222</v>
      </c>
      <c r="H6008" t="s">
        <v>147</v>
      </c>
      <c r="I6008" t="s">
        <v>312</v>
      </c>
      <c r="J6008" s="1">
        <v>85724</v>
      </c>
      <c r="K6008" t="s">
        <v>4</v>
      </c>
      <c r="L6008">
        <v>2909802</v>
      </c>
      <c r="M6008" t="s">
        <v>2068</v>
      </c>
      <c r="N6008" t="s">
        <v>125</v>
      </c>
      <c r="O6008">
        <v>15</v>
      </c>
      <c r="P6008">
        <v>13</v>
      </c>
      <c r="Q6008">
        <v>33.137999999999998</v>
      </c>
      <c r="R6008">
        <v>2.83</v>
      </c>
      <c r="S6008">
        <v>47.176000000000002</v>
      </c>
      <c r="T6008">
        <v>2.9350000000000001</v>
      </c>
      <c r="U6008">
        <v>2.9079999999999999</v>
      </c>
      <c r="V6008" t="s">
        <v>7</v>
      </c>
      <c r="X6008" s="10" t="s">
        <v>3261</v>
      </c>
    </row>
    <row r="6009" spans="1:24" x14ac:dyDescent="0.25">
      <c r="A6009" s="1">
        <v>2021</v>
      </c>
      <c r="B6009" s="1">
        <v>2001</v>
      </c>
      <c r="C6009" t="s">
        <v>3241</v>
      </c>
      <c r="D6009" t="s">
        <v>3253</v>
      </c>
      <c r="E6009" s="1">
        <v>2494</v>
      </c>
      <c r="F6009" t="s">
        <v>2073</v>
      </c>
      <c r="G6009" t="s">
        <v>2074</v>
      </c>
      <c r="H6009" t="s">
        <v>248</v>
      </c>
      <c r="I6009" t="s">
        <v>69</v>
      </c>
      <c r="J6009" s="1">
        <v>56340</v>
      </c>
      <c r="K6009" t="s">
        <v>4</v>
      </c>
      <c r="L6009">
        <v>3538006</v>
      </c>
      <c r="M6009" t="s">
        <v>2075</v>
      </c>
      <c r="N6009" t="s">
        <v>53</v>
      </c>
      <c r="O6009">
        <v>17</v>
      </c>
      <c r="P6009">
        <v>16</v>
      </c>
      <c r="Q6009">
        <v>33</v>
      </c>
      <c r="R6009">
        <v>2.8079999999999998</v>
      </c>
      <c r="S6009">
        <v>40.75</v>
      </c>
      <c r="T6009">
        <v>2.0950000000000002</v>
      </c>
      <c r="U6009">
        <v>2.274</v>
      </c>
      <c r="V6009" t="s">
        <v>7</v>
      </c>
      <c r="X6009" s="10" t="s">
        <v>3261</v>
      </c>
    </row>
    <row r="6010" spans="1:24" x14ac:dyDescent="0.25">
      <c r="A6010" s="1">
        <v>2021</v>
      </c>
      <c r="B6010" s="1">
        <v>2001</v>
      </c>
      <c r="C6010" t="s">
        <v>3241</v>
      </c>
      <c r="D6010" t="s">
        <v>3253</v>
      </c>
      <c r="E6010" s="1">
        <v>2497</v>
      </c>
      <c r="F6010" t="s">
        <v>2076</v>
      </c>
      <c r="H6010" t="s">
        <v>248</v>
      </c>
      <c r="I6010" t="s">
        <v>312</v>
      </c>
      <c r="J6010" s="1">
        <v>1136664</v>
      </c>
      <c r="K6010" t="s">
        <v>4</v>
      </c>
      <c r="L6010">
        <v>2304400</v>
      </c>
      <c r="M6010" t="s">
        <v>132</v>
      </c>
      <c r="N6010" t="s">
        <v>130</v>
      </c>
      <c r="O6010">
        <v>10</v>
      </c>
      <c r="P6010">
        <v>10</v>
      </c>
      <c r="Q6010">
        <v>30.04</v>
      </c>
      <c r="R6010">
        <v>2.3540000000000001</v>
      </c>
      <c r="S6010">
        <v>45.84</v>
      </c>
      <c r="T6010">
        <v>2.76</v>
      </c>
      <c r="U6010">
        <v>2.6589999999999998</v>
      </c>
      <c r="V6010" t="s">
        <v>7</v>
      </c>
      <c r="X6010" s="10" t="s">
        <v>3261</v>
      </c>
    </row>
    <row r="6011" spans="1:24" x14ac:dyDescent="0.25">
      <c r="A6011" s="1">
        <v>2021</v>
      </c>
      <c r="B6011" s="1">
        <v>2001</v>
      </c>
      <c r="C6011" t="s">
        <v>3241</v>
      </c>
      <c r="D6011" t="s">
        <v>3253</v>
      </c>
      <c r="E6011" s="1">
        <v>2497</v>
      </c>
      <c r="F6011" t="s">
        <v>2076</v>
      </c>
      <c r="H6011" t="s">
        <v>248</v>
      </c>
      <c r="I6011" t="s">
        <v>312</v>
      </c>
      <c r="J6011" s="1">
        <v>1285156</v>
      </c>
      <c r="K6011" t="s">
        <v>4</v>
      </c>
      <c r="L6011">
        <v>2304400</v>
      </c>
      <c r="M6011" t="s">
        <v>132</v>
      </c>
      <c r="N6011" t="s">
        <v>130</v>
      </c>
      <c r="O6011">
        <v>5</v>
      </c>
      <c r="P6011">
        <v>5</v>
      </c>
      <c r="Q6011">
        <v>28.98</v>
      </c>
      <c r="R6011">
        <v>2.1909999999999998</v>
      </c>
      <c r="S6011">
        <v>46.06</v>
      </c>
      <c r="T6011">
        <v>2.7890000000000001</v>
      </c>
      <c r="U6011">
        <v>2.6389999999999998</v>
      </c>
      <c r="V6011" t="s">
        <v>7</v>
      </c>
      <c r="X6011" s="10" t="s">
        <v>3261</v>
      </c>
    </row>
    <row r="6012" spans="1:24" x14ac:dyDescent="0.25">
      <c r="A6012" s="1">
        <v>2021</v>
      </c>
      <c r="B6012" s="1">
        <v>2001</v>
      </c>
      <c r="C6012" t="s">
        <v>3241</v>
      </c>
      <c r="D6012" t="s">
        <v>3253</v>
      </c>
      <c r="E6012" s="1">
        <v>2514</v>
      </c>
      <c r="F6012" t="s">
        <v>2079</v>
      </c>
      <c r="G6012" t="s">
        <v>2080</v>
      </c>
      <c r="H6012" t="s">
        <v>147</v>
      </c>
      <c r="I6012" t="s">
        <v>312</v>
      </c>
      <c r="J6012" s="1">
        <v>100545</v>
      </c>
      <c r="K6012" t="s">
        <v>4</v>
      </c>
      <c r="L6012">
        <v>2408102</v>
      </c>
      <c r="M6012" t="s">
        <v>264</v>
      </c>
      <c r="N6012" t="s">
        <v>260</v>
      </c>
      <c r="O6012">
        <v>24</v>
      </c>
      <c r="P6012">
        <v>19</v>
      </c>
      <c r="Q6012">
        <v>23.446999999999999</v>
      </c>
      <c r="R6012">
        <v>1.3420000000000001</v>
      </c>
      <c r="S6012">
        <v>36.131</v>
      </c>
      <c r="T6012">
        <v>1.492</v>
      </c>
      <c r="U6012">
        <v>1.4550000000000001</v>
      </c>
      <c r="V6012" t="s">
        <v>10</v>
      </c>
      <c r="X6012" s="10" t="s">
        <v>3261</v>
      </c>
    </row>
    <row r="6013" spans="1:24" x14ac:dyDescent="0.25">
      <c r="A6013" s="1">
        <v>2021</v>
      </c>
      <c r="B6013" s="1">
        <v>2001</v>
      </c>
      <c r="C6013" t="s">
        <v>3241</v>
      </c>
      <c r="D6013" t="s">
        <v>3253</v>
      </c>
      <c r="E6013" s="1">
        <v>2536</v>
      </c>
      <c r="F6013" t="s">
        <v>3167</v>
      </c>
      <c r="G6013" t="s">
        <v>3223</v>
      </c>
      <c r="H6013" t="s">
        <v>147</v>
      </c>
      <c r="I6013" t="s">
        <v>312</v>
      </c>
      <c r="J6013" s="1">
        <v>85488</v>
      </c>
      <c r="K6013" t="s">
        <v>8</v>
      </c>
      <c r="L6013">
        <v>1400100</v>
      </c>
      <c r="M6013" t="s">
        <v>1052</v>
      </c>
      <c r="N6013" t="s">
        <v>1053</v>
      </c>
      <c r="O6013">
        <v>48</v>
      </c>
      <c r="P6013">
        <v>47</v>
      </c>
      <c r="Q6013">
        <v>23.361000000000001</v>
      </c>
      <c r="R6013">
        <v>1.329</v>
      </c>
      <c r="S6013">
        <v>31.056999999999999</v>
      </c>
      <c r="T6013">
        <v>0.83</v>
      </c>
      <c r="U6013">
        <v>0.95499999999999996</v>
      </c>
      <c r="V6013" t="s">
        <v>10</v>
      </c>
      <c r="X6013" s="10" t="s">
        <v>3261</v>
      </c>
    </row>
    <row r="6014" spans="1:24" x14ac:dyDescent="0.25">
      <c r="A6014" s="1">
        <v>2021</v>
      </c>
      <c r="B6014" s="1">
        <v>2001</v>
      </c>
      <c r="C6014" t="s">
        <v>3241</v>
      </c>
      <c r="D6014" t="s">
        <v>3253</v>
      </c>
      <c r="E6014" s="1">
        <v>2538</v>
      </c>
      <c r="F6014" t="s">
        <v>2083</v>
      </c>
      <c r="G6014" t="s">
        <v>2084</v>
      </c>
      <c r="H6014" t="s">
        <v>147</v>
      </c>
      <c r="I6014" t="s">
        <v>312</v>
      </c>
      <c r="J6014" s="1">
        <v>98943</v>
      </c>
      <c r="K6014" t="s">
        <v>4</v>
      </c>
      <c r="L6014">
        <v>3205069</v>
      </c>
      <c r="M6014" t="s">
        <v>1759</v>
      </c>
      <c r="N6014" t="s">
        <v>420</v>
      </c>
      <c r="O6014">
        <v>7</v>
      </c>
      <c r="P6014">
        <v>7</v>
      </c>
      <c r="Q6014">
        <v>28.870999999999999</v>
      </c>
      <c r="R6014">
        <v>2.1749999999999998</v>
      </c>
      <c r="S6014">
        <v>50.442</v>
      </c>
      <c r="T6014">
        <v>3.3610000000000002</v>
      </c>
      <c r="U6014">
        <v>3.0649999999999999</v>
      </c>
      <c r="V6014" t="s">
        <v>12</v>
      </c>
      <c r="X6014" s="10" t="s">
        <v>3261</v>
      </c>
    </row>
    <row r="6015" spans="1:24" x14ac:dyDescent="0.25">
      <c r="A6015" s="1">
        <v>2021</v>
      </c>
      <c r="B6015" s="1">
        <v>2001</v>
      </c>
      <c r="C6015" t="s">
        <v>3241</v>
      </c>
      <c r="D6015" t="s">
        <v>3253</v>
      </c>
      <c r="E6015" s="1">
        <v>2548</v>
      </c>
      <c r="F6015" t="s">
        <v>2085</v>
      </c>
      <c r="G6015" t="s">
        <v>2086</v>
      </c>
      <c r="H6015" t="s">
        <v>147</v>
      </c>
      <c r="I6015" t="s">
        <v>312</v>
      </c>
      <c r="J6015" s="1">
        <v>1325431</v>
      </c>
      <c r="K6015" t="s">
        <v>8</v>
      </c>
      <c r="L6015">
        <v>1508100</v>
      </c>
      <c r="M6015" t="s">
        <v>1788</v>
      </c>
      <c r="N6015" t="s">
        <v>514</v>
      </c>
      <c r="O6015">
        <v>102</v>
      </c>
      <c r="P6015">
        <v>3</v>
      </c>
      <c r="V6015" t="s">
        <v>20</v>
      </c>
      <c r="W6015" s="2" t="s">
        <v>3122</v>
      </c>
      <c r="X6015" s="10" t="s">
        <v>3261</v>
      </c>
    </row>
    <row r="6016" spans="1:24" x14ac:dyDescent="0.25">
      <c r="A6016" s="1">
        <v>2021</v>
      </c>
      <c r="B6016" s="1">
        <v>2001</v>
      </c>
      <c r="C6016" t="s">
        <v>3241</v>
      </c>
      <c r="D6016" t="s">
        <v>3253</v>
      </c>
      <c r="E6016" s="1">
        <v>2554</v>
      </c>
      <c r="F6016" t="s">
        <v>2087</v>
      </c>
      <c r="G6016" t="s">
        <v>2088</v>
      </c>
      <c r="H6016" t="s">
        <v>147</v>
      </c>
      <c r="I6016" t="s">
        <v>312</v>
      </c>
      <c r="J6016" s="1">
        <v>56600</v>
      </c>
      <c r="K6016" t="s">
        <v>4</v>
      </c>
      <c r="L6016">
        <v>2105302</v>
      </c>
      <c r="M6016" t="s">
        <v>702</v>
      </c>
      <c r="N6016" t="s">
        <v>698</v>
      </c>
      <c r="O6016">
        <v>37</v>
      </c>
      <c r="P6016">
        <v>36</v>
      </c>
      <c r="Q6016">
        <v>31.286000000000001</v>
      </c>
      <c r="R6016">
        <v>2.5449999999999999</v>
      </c>
      <c r="S6016">
        <v>35.857999999999997</v>
      </c>
      <c r="T6016">
        <v>1.4570000000000001</v>
      </c>
      <c r="U6016">
        <v>1.7290000000000001</v>
      </c>
      <c r="V6016" t="s">
        <v>10</v>
      </c>
      <c r="X6016" s="10" t="s">
        <v>3261</v>
      </c>
    </row>
    <row r="6017" spans="1:24" x14ac:dyDescent="0.25">
      <c r="A6017" s="1">
        <v>2021</v>
      </c>
      <c r="B6017" s="1">
        <v>2001</v>
      </c>
      <c r="C6017" t="s">
        <v>3241</v>
      </c>
      <c r="D6017" t="s">
        <v>3253</v>
      </c>
      <c r="E6017" s="1">
        <v>2560</v>
      </c>
      <c r="F6017" t="s">
        <v>2091</v>
      </c>
      <c r="G6017" t="s">
        <v>2092</v>
      </c>
      <c r="H6017" t="s">
        <v>147</v>
      </c>
      <c r="I6017" t="s">
        <v>312</v>
      </c>
      <c r="J6017" s="1">
        <v>1261746</v>
      </c>
      <c r="K6017" t="s">
        <v>8</v>
      </c>
      <c r="L6017">
        <v>2910800</v>
      </c>
      <c r="M6017" t="s">
        <v>521</v>
      </c>
      <c r="N6017" t="s">
        <v>125</v>
      </c>
      <c r="O6017">
        <v>214</v>
      </c>
      <c r="P6017">
        <v>118</v>
      </c>
      <c r="Q6017">
        <v>26.515999999999998</v>
      </c>
      <c r="R6017">
        <v>1.8129999999999999</v>
      </c>
      <c r="S6017">
        <v>39.405000000000001</v>
      </c>
      <c r="T6017">
        <v>1.92</v>
      </c>
      <c r="U6017">
        <v>1.893</v>
      </c>
      <c r="V6017" t="s">
        <v>10</v>
      </c>
      <c r="X6017" s="10" t="s">
        <v>3261</v>
      </c>
    </row>
    <row r="6018" spans="1:24" x14ac:dyDescent="0.25">
      <c r="A6018" s="1">
        <v>2021</v>
      </c>
      <c r="B6018" s="1">
        <v>2001</v>
      </c>
      <c r="C6018" t="s">
        <v>3241</v>
      </c>
      <c r="D6018" t="s">
        <v>3253</v>
      </c>
      <c r="E6018" s="1">
        <v>2564</v>
      </c>
      <c r="F6018" t="s">
        <v>2093</v>
      </c>
      <c r="G6018" t="s">
        <v>2094</v>
      </c>
      <c r="H6018" t="s">
        <v>2</v>
      </c>
      <c r="I6018" t="s">
        <v>3</v>
      </c>
      <c r="J6018" s="1">
        <v>13410</v>
      </c>
      <c r="K6018" t="s">
        <v>4</v>
      </c>
      <c r="L6018">
        <v>2503704</v>
      </c>
      <c r="M6018" t="s">
        <v>1210</v>
      </c>
      <c r="N6018" t="s">
        <v>480</v>
      </c>
      <c r="O6018">
        <v>36</v>
      </c>
      <c r="P6018">
        <v>33</v>
      </c>
      <c r="Q6018">
        <v>35.209000000000003</v>
      </c>
      <c r="R6018">
        <v>3.1480000000000001</v>
      </c>
      <c r="S6018">
        <v>50.19</v>
      </c>
      <c r="T6018">
        <v>3.3279999999999998</v>
      </c>
      <c r="U6018">
        <v>3.2829999999999999</v>
      </c>
      <c r="V6018" t="s">
        <v>12</v>
      </c>
      <c r="X6018" s="10" t="s">
        <v>3261</v>
      </c>
    </row>
    <row r="6019" spans="1:24" x14ac:dyDescent="0.25">
      <c r="A6019" s="1">
        <v>2021</v>
      </c>
      <c r="B6019" s="1">
        <v>2001</v>
      </c>
      <c r="C6019" t="s">
        <v>3241</v>
      </c>
      <c r="D6019" t="s">
        <v>3253</v>
      </c>
      <c r="E6019" s="1">
        <v>2564</v>
      </c>
      <c r="F6019" t="s">
        <v>2093</v>
      </c>
      <c r="G6019" t="s">
        <v>2094</v>
      </c>
      <c r="H6019" t="s">
        <v>2</v>
      </c>
      <c r="I6019" t="s">
        <v>3</v>
      </c>
      <c r="J6019" s="1">
        <v>13452</v>
      </c>
      <c r="K6019" t="s">
        <v>4</v>
      </c>
      <c r="L6019">
        <v>2504009</v>
      </c>
      <c r="M6019" t="s">
        <v>714</v>
      </c>
      <c r="N6019" t="s">
        <v>480</v>
      </c>
      <c r="O6019">
        <v>36</v>
      </c>
      <c r="P6019">
        <v>31</v>
      </c>
      <c r="Q6019">
        <v>38.9</v>
      </c>
      <c r="R6019">
        <v>3.714</v>
      </c>
      <c r="S6019">
        <v>59.09</v>
      </c>
      <c r="T6019">
        <v>4.49</v>
      </c>
      <c r="U6019">
        <v>4.2960000000000003</v>
      </c>
      <c r="V6019" t="s">
        <v>14</v>
      </c>
      <c r="X6019" s="10" t="s">
        <v>3261</v>
      </c>
    </row>
    <row r="6020" spans="1:24" x14ac:dyDescent="0.25">
      <c r="A6020" s="1">
        <v>2021</v>
      </c>
      <c r="B6020" s="1">
        <v>2001</v>
      </c>
      <c r="C6020" t="s">
        <v>3241</v>
      </c>
      <c r="D6020" t="s">
        <v>3253</v>
      </c>
      <c r="E6020" s="1">
        <v>2568</v>
      </c>
      <c r="F6020" t="s">
        <v>2102</v>
      </c>
      <c r="G6020" t="s">
        <v>2103</v>
      </c>
      <c r="H6020" t="s">
        <v>147</v>
      </c>
      <c r="I6020" t="s">
        <v>312</v>
      </c>
      <c r="J6020" s="1">
        <v>74212</v>
      </c>
      <c r="K6020" t="s">
        <v>4</v>
      </c>
      <c r="L6020">
        <v>2932903</v>
      </c>
      <c r="M6020" t="s">
        <v>171</v>
      </c>
      <c r="N6020" t="s">
        <v>125</v>
      </c>
      <c r="O6020">
        <v>77</v>
      </c>
      <c r="P6020">
        <v>61</v>
      </c>
      <c r="Q6020">
        <v>27.37</v>
      </c>
      <c r="R6020">
        <v>1.944</v>
      </c>
      <c r="S6020">
        <v>32.802999999999997</v>
      </c>
      <c r="T6020">
        <v>1.0580000000000001</v>
      </c>
      <c r="U6020">
        <v>1.2789999999999999</v>
      </c>
      <c r="V6020" t="s">
        <v>10</v>
      </c>
      <c r="X6020" s="10" t="s">
        <v>3261</v>
      </c>
    </row>
    <row r="6021" spans="1:24" x14ac:dyDescent="0.25">
      <c r="A6021" s="1">
        <v>2021</v>
      </c>
      <c r="B6021" s="1">
        <v>2001</v>
      </c>
      <c r="C6021" t="s">
        <v>3241</v>
      </c>
      <c r="D6021" t="s">
        <v>3253</v>
      </c>
      <c r="E6021" s="1">
        <v>2576</v>
      </c>
      <c r="F6021" t="s">
        <v>2106</v>
      </c>
      <c r="G6021" t="s">
        <v>2107</v>
      </c>
      <c r="H6021" t="s">
        <v>147</v>
      </c>
      <c r="I6021" t="s">
        <v>312</v>
      </c>
      <c r="J6021" s="1">
        <v>21779</v>
      </c>
      <c r="K6021" t="s">
        <v>4</v>
      </c>
      <c r="L6021">
        <v>3202405</v>
      </c>
      <c r="M6021" t="s">
        <v>2108</v>
      </c>
      <c r="N6021" t="s">
        <v>420</v>
      </c>
      <c r="O6021">
        <v>3</v>
      </c>
      <c r="P6021">
        <v>0</v>
      </c>
      <c r="V6021" t="s">
        <v>21</v>
      </c>
      <c r="X6021" s="10" t="s">
        <v>3261</v>
      </c>
    </row>
    <row r="6022" spans="1:24" x14ac:dyDescent="0.25">
      <c r="A6022" s="1">
        <v>2021</v>
      </c>
      <c r="B6022" s="1">
        <v>2001</v>
      </c>
      <c r="C6022" t="s">
        <v>3241</v>
      </c>
      <c r="D6022" t="s">
        <v>3253</v>
      </c>
      <c r="E6022" s="1">
        <v>2582</v>
      </c>
      <c r="F6022" t="s">
        <v>2111</v>
      </c>
      <c r="G6022" t="s">
        <v>93</v>
      </c>
      <c r="H6022" t="s">
        <v>147</v>
      </c>
      <c r="I6022" t="s">
        <v>69</v>
      </c>
      <c r="J6022" s="1">
        <v>1186073</v>
      </c>
      <c r="K6022" t="s">
        <v>4</v>
      </c>
      <c r="L6022">
        <v>4119608</v>
      </c>
      <c r="M6022" t="s">
        <v>1247</v>
      </c>
      <c r="N6022" t="s">
        <v>66</v>
      </c>
      <c r="O6022">
        <v>19</v>
      </c>
      <c r="P6022">
        <v>19</v>
      </c>
      <c r="Q6022">
        <v>24.273</v>
      </c>
      <c r="R6022">
        <v>1.4690000000000001</v>
      </c>
      <c r="S6022">
        <v>37.9</v>
      </c>
      <c r="T6022">
        <v>1.7230000000000001</v>
      </c>
      <c r="U6022">
        <v>1.66</v>
      </c>
      <c r="V6022" t="s">
        <v>10</v>
      </c>
      <c r="X6022" s="10" t="s">
        <v>3261</v>
      </c>
    </row>
    <row r="6023" spans="1:24" x14ac:dyDescent="0.25">
      <c r="A6023" s="1">
        <v>2021</v>
      </c>
      <c r="B6023" s="1">
        <v>2001</v>
      </c>
      <c r="C6023" t="s">
        <v>3241</v>
      </c>
      <c r="D6023" t="s">
        <v>3253</v>
      </c>
      <c r="E6023" s="1">
        <v>2613</v>
      </c>
      <c r="F6023" t="s">
        <v>2112</v>
      </c>
      <c r="G6023" t="s">
        <v>2113</v>
      </c>
      <c r="H6023" t="s">
        <v>248</v>
      </c>
      <c r="I6023" t="s">
        <v>312</v>
      </c>
      <c r="J6023" s="1">
        <v>111236</v>
      </c>
      <c r="K6023" t="s">
        <v>4</v>
      </c>
      <c r="L6023">
        <v>1200401</v>
      </c>
      <c r="M6023" t="s">
        <v>708</v>
      </c>
      <c r="N6023" t="s">
        <v>707</v>
      </c>
      <c r="O6023">
        <v>36</v>
      </c>
      <c r="P6023">
        <v>28</v>
      </c>
      <c r="Q6023">
        <v>27.192</v>
      </c>
      <c r="R6023">
        <v>1.917</v>
      </c>
      <c r="S6023">
        <v>37.524999999999999</v>
      </c>
      <c r="T6023">
        <v>1.6739999999999999</v>
      </c>
      <c r="U6023">
        <v>1.7350000000000001</v>
      </c>
      <c r="V6023" t="s">
        <v>10</v>
      </c>
      <c r="X6023" s="10" t="s">
        <v>3261</v>
      </c>
    </row>
    <row r="6024" spans="1:24" x14ac:dyDescent="0.25">
      <c r="A6024" s="1">
        <v>2021</v>
      </c>
      <c r="B6024" s="1">
        <v>2001</v>
      </c>
      <c r="C6024" t="s">
        <v>3241</v>
      </c>
      <c r="D6024" t="s">
        <v>3253</v>
      </c>
      <c r="E6024" s="1">
        <v>2620</v>
      </c>
      <c r="F6024" t="s">
        <v>2116</v>
      </c>
      <c r="G6024" t="s">
        <v>2117</v>
      </c>
      <c r="H6024" t="s">
        <v>147</v>
      </c>
      <c r="I6024" t="s">
        <v>312</v>
      </c>
      <c r="J6024" s="1">
        <v>87454</v>
      </c>
      <c r="K6024" t="s">
        <v>4</v>
      </c>
      <c r="L6024">
        <v>4101002</v>
      </c>
      <c r="M6024" t="s">
        <v>2118</v>
      </c>
      <c r="N6024" t="s">
        <v>66</v>
      </c>
      <c r="O6024">
        <v>15</v>
      </c>
      <c r="P6024">
        <v>14</v>
      </c>
      <c r="Q6024">
        <v>22.971</v>
      </c>
      <c r="R6024">
        <v>1.2689999999999999</v>
      </c>
      <c r="S6024">
        <v>37.927999999999997</v>
      </c>
      <c r="T6024">
        <v>1.7270000000000001</v>
      </c>
      <c r="U6024">
        <v>1.613</v>
      </c>
      <c r="V6024" t="s">
        <v>10</v>
      </c>
      <c r="X6024" s="10" t="s">
        <v>3261</v>
      </c>
    </row>
    <row r="6025" spans="1:24" x14ac:dyDescent="0.25">
      <c r="A6025" s="1">
        <v>2021</v>
      </c>
      <c r="B6025" s="1">
        <v>2001</v>
      </c>
      <c r="C6025" t="s">
        <v>3241</v>
      </c>
      <c r="D6025" t="s">
        <v>3253</v>
      </c>
      <c r="E6025" s="1">
        <v>2687</v>
      </c>
      <c r="F6025" t="s">
        <v>2123</v>
      </c>
      <c r="G6025" t="s">
        <v>2124</v>
      </c>
      <c r="H6025" t="s">
        <v>147</v>
      </c>
      <c r="I6025" t="s">
        <v>312</v>
      </c>
      <c r="J6025" s="1">
        <v>1104426</v>
      </c>
      <c r="K6025" t="s">
        <v>8</v>
      </c>
      <c r="L6025">
        <v>4316808</v>
      </c>
      <c r="M6025" t="s">
        <v>435</v>
      </c>
      <c r="N6025" t="s">
        <v>81</v>
      </c>
      <c r="O6025">
        <v>148</v>
      </c>
      <c r="P6025">
        <v>127</v>
      </c>
      <c r="Q6025">
        <v>24.414000000000001</v>
      </c>
      <c r="R6025">
        <v>1.4910000000000001</v>
      </c>
      <c r="S6025">
        <v>29.966000000000001</v>
      </c>
      <c r="T6025">
        <v>0.68700000000000006</v>
      </c>
      <c r="U6025">
        <v>0.88800000000000001</v>
      </c>
      <c r="V6025" t="s">
        <v>28</v>
      </c>
      <c r="X6025" s="10" t="s">
        <v>3261</v>
      </c>
    </row>
    <row r="6026" spans="1:24" x14ac:dyDescent="0.25">
      <c r="A6026" s="1">
        <v>2021</v>
      </c>
      <c r="B6026" s="1">
        <v>2001</v>
      </c>
      <c r="C6026" t="s">
        <v>3241</v>
      </c>
      <c r="D6026" t="s">
        <v>3253</v>
      </c>
      <c r="E6026" s="1">
        <v>2688</v>
      </c>
      <c r="F6026" t="s">
        <v>2125</v>
      </c>
      <c r="G6026" t="s">
        <v>2126</v>
      </c>
      <c r="H6026" t="s">
        <v>147</v>
      </c>
      <c r="I6026" t="s">
        <v>312</v>
      </c>
      <c r="J6026" s="1">
        <v>1323539</v>
      </c>
      <c r="K6026" t="s">
        <v>4</v>
      </c>
      <c r="L6026">
        <v>3524402</v>
      </c>
      <c r="M6026" t="s">
        <v>1770</v>
      </c>
      <c r="N6026" t="s">
        <v>53</v>
      </c>
      <c r="O6026">
        <v>9</v>
      </c>
      <c r="P6026">
        <v>9</v>
      </c>
      <c r="Q6026">
        <v>30.132999999999999</v>
      </c>
      <c r="R6026">
        <v>2.3679999999999999</v>
      </c>
      <c r="S6026">
        <v>45.911000000000001</v>
      </c>
      <c r="T6026">
        <v>2.7690000000000001</v>
      </c>
      <c r="U6026">
        <v>2.669</v>
      </c>
      <c r="V6026" t="s">
        <v>7</v>
      </c>
      <c r="X6026" s="10" t="s">
        <v>3261</v>
      </c>
    </row>
    <row r="6027" spans="1:24" x14ac:dyDescent="0.25">
      <c r="A6027" s="1">
        <v>2021</v>
      </c>
      <c r="B6027" s="1">
        <v>2001</v>
      </c>
      <c r="C6027" t="s">
        <v>3241</v>
      </c>
      <c r="D6027" t="s">
        <v>3253</v>
      </c>
      <c r="E6027" s="1">
        <v>2744</v>
      </c>
      <c r="F6027" t="s">
        <v>2131</v>
      </c>
      <c r="G6027" t="s">
        <v>2132</v>
      </c>
      <c r="H6027" t="s">
        <v>147</v>
      </c>
      <c r="I6027" t="s">
        <v>69</v>
      </c>
      <c r="J6027" s="1">
        <v>100516</v>
      </c>
      <c r="K6027" t="s">
        <v>4</v>
      </c>
      <c r="L6027">
        <v>3550308</v>
      </c>
      <c r="M6027" t="s">
        <v>118</v>
      </c>
      <c r="N6027" t="s">
        <v>53</v>
      </c>
      <c r="O6027">
        <v>15</v>
      </c>
      <c r="P6027">
        <v>14</v>
      </c>
      <c r="Q6027">
        <v>36.078000000000003</v>
      </c>
      <c r="R6027">
        <v>3.2810000000000001</v>
      </c>
      <c r="S6027">
        <v>55.856999999999999</v>
      </c>
      <c r="T6027">
        <v>4.0679999999999996</v>
      </c>
      <c r="U6027">
        <v>3.871</v>
      </c>
      <c r="V6027" t="s">
        <v>12</v>
      </c>
      <c r="X6027" s="10" t="s">
        <v>3261</v>
      </c>
    </row>
    <row r="6028" spans="1:24" x14ac:dyDescent="0.25">
      <c r="A6028" s="1">
        <v>2021</v>
      </c>
      <c r="B6028" s="1">
        <v>2001</v>
      </c>
      <c r="C6028" t="s">
        <v>3241</v>
      </c>
      <c r="D6028" t="s">
        <v>3253</v>
      </c>
      <c r="E6028" s="1">
        <v>2753</v>
      </c>
      <c r="F6028" t="s">
        <v>2133</v>
      </c>
      <c r="G6028" t="s">
        <v>2134</v>
      </c>
      <c r="H6028" t="s">
        <v>147</v>
      </c>
      <c r="I6028" t="s">
        <v>312</v>
      </c>
      <c r="J6028" s="1">
        <v>68408</v>
      </c>
      <c r="K6028" t="s">
        <v>4</v>
      </c>
      <c r="L6028">
        <v>2906873</v>
      </c>
      <c r="M6028" t="s">
        <v>2135</v>
      </c>
      <c r="N6028" t="s">
        <v>125</v>
      </c>
      <c r="O6028">
        <v>9</v>
      </c>
      <c r="P6028">
        <v>4</v>
      </c>
      <c r="Q6028">
        <v>24.75</v>
      </c>
      <c r="R6028">
        <v>1.542</v>
      </c>
      <c r="S6028">
        <v>33.325000000000003</v>
      </c>
      <c r="T6028">
        <v>1.1259999999999999</v>
      </c>
      <c r="U6028">
        <v>1.23</v>
      </c>
      <c r="V6028" t="s">
        <v>10</v>
      </c>
      <c r="X6028" s="10" t="s">
        <v>3261</v>
      </c>
    </row>
    <row r="6029" spans="1:24" x14ac:dyDescent="0.25">
      <c r="A6029" s="1">
        <v>2021</v>
      </c>
      <c r="B6029" s="1">
        <v>2001</v>
      </c>
      <c r="C6029" t="s">
        <v>3241</v>
      </c>
      <c r="D6029" t="s">
        <v>3253</v>
      </c>
      <c r="E6029" s="1">
        <v>2756</v>
      </c>
      <c r="F6029" t="s">
        <v>2138</v>
      </c>
      <c r="H6029" t="s">
        <v>147</v>
      </c>
      <c r="I6029" t="s">
        <v>312</v>
      </c>
      <c r="J6029" s="1">
        <v>1280608</v>
      </c>
      <c r="K6029" t="s">
        <v>4</v>
      </c>
      <c r="L6029">
        <v>5221858</v>
      </c>
      <c r="M6029" t="s">
        <v>1781</v>
      </c>
      <c r="N6029" t="s">
        <v>192</v>
      </c>
      <c r="O6029">
        <v>46</v>
      </c>
      <c r="P6029">
        <v>38</v>
      </c>
      <c r="Q6029">
        <v>30.7</v>
      </c>
      <c r="R6029">
        <v>2.4550000000000001</v>
      </c>
      <c r="S6029">
        <v>42.201999999999998</v>
      </c>
      <c r="T6029">
        <v>2.2850000000000001</v>
      </c>
      <c r="U6029">
        <v>2.3279999999999998</v>
      </c>
      <c r="V6029" t="s">
        <v>7</v>
      </c>
      <c r="X6029" s="10" t="s">
        <v>3261</v>
      </c>
    </row>
    <row r="6030" spans="1:24" x14ac:dyDescent="0.25">
      <c r="A6030" s="1">
        <v>2021</v>
      </c>
      <c r="B6030" s="1">
        <v>2001</v>
      </c>
      <c r="C6030" t="s">
        <v>3241</v>
      </c>
      <c r="D6030" t="s">
        <v>3253</v>
      </c>
      <c r="E6030" s="1">
        <v>2763</v>
      </c>
      <c r="F6030" t="s">
        <v>2139</v>
      </c>
      <c r="G6030" t="s">
        <v>2140</v>
      </c>
      <c r="H6030" t="s">
        <v>147</v>
      </c>
      <c r="I6030" t="s">
        <v>312</v>
      </c>
      <c r="J6030" s="1">
        <v>64811</v>
      </c>
      <c r="K6030" t="s">
        <v>4</v>
      </c>
      <c r="L6030">
        <v>3162104</v>
      </c>
      <c r="M6030" t="s">
        <v>2141</v>
      </c>
      <c r="N6030" t="s">
        <v>47</v>
      </c>
      <c r="O6030">
        <v>6</v>
      </c>
      <c r="P6030">
        <v>6</v>
      </c>
      <c r="Q6030">
        <v>33.915999999999997</v>
      </c>
      <c r="R6030">
        <v>2.9489999999999998</v>
      </c>
      <c r="S6030">
        <v>40.5</v>
      </c>
      <c r="T6030">
        <v>2.0630000000000002</v>
      </c>
      <c r="U6030">
        <v>2.2839999999999998</v>
      </c>
      <c r="V6030" t="s">
        <v>7</v>
      </c>
      <c r="X6030" s="10" t="s">
        <v>3261</v>
      </c>
    </row>
    <row r="6031" spans="1:24" x14ac:dyDescent="0.25">
      <c r="A6031" s="1">
        <v>2021</v>
      </c>
      <c r="B6031" s="1">
        <v>2001</v>
      </c>
      <c r="C6031" t="s">
        <v>3241</v>
      </c>
      <c r="D6031" t="s">
        <v>3253</v>
      </c>
      <c r="E6031" s="1">
        <v>2770</v>
      </c>
      <c r="F6031" t="s">
        <v>2142</v>
      </c>
      <c r="G6031" t="s">
        <v>2143</v>
      </c>
      <c r="H6031" t="s">
        <v>248</v>
      </c>
      <c r="I6031" t="s">
        <v>312</v>
      </c>
      <c r="J6031" s="1">
        <v>1257954</v>
      </c>
      <c r="K6031" t="s">
        <v>4</v>
      </c>
      <c r="L6031">
        <v>5208707</v>
      </c>
      <c r="M6031" t="s">
        <v>210</v>
      </c>
      <c r="N6031" t="s">
        <v>192</v>
      </c>
      <c r="O6031">
        <v>107</v>
      </c>
      <c r="P6031">
        <v>100</v>
      </c>
      <c r="Q6031">
        <v>27.199000000000002</v>
      </c>
      <c r="R6031">
        <v>1.9179999999999999</v>
      </c>
      <c r="S6031">
        <v>39.923999999999999</v>
      </c>
      <c r="T6031">
        <v>1.988</v>
      </c>
      <c r="U6031">
        <v>1.97</v>
      </c>
      <c r="V6031" t="s">
        <v>7</v>
      </c>
      <c r="X6031" s="10" t="s">
        <v>3261</v>
      </c>
    </row>
    <row r="6032" spans="1:24" x14ac:dyDescent="0.25">
      <c r="A6032" s="1">
        <v>2021</v>
      </c>
      <c r="B6032" s="1">
        <v>2001</v>
      </c>
      <c r="C6032" t="s">
        <v>3241</v>
      </c>
      <c r="D6032" t="s">
        <v>3253</v>
      </c>
      <c r="E6032" s="1">
        <v>2774</v>
      </c>
      <c r="F6032" t="s">
        <v>2144</v>
      </c>
      <c r="G6032" t="s">
        <v>2145</v>
      </c>
      <c r="H6032" t="s">
        <v>248</v>
      </c>
      <c r="I6032" t="s">
        <v>69</v>
      </c>
      <c r="J6032" s="1">
        <v>4389</v>
      </c>
      <c r="K6032" t="s">
        <v>4</v>
      </c>
      <c r="L6032">
        <v>3506102</v>
      </c>
      <c r="M6032" t="s">
        <v>2146</v>
      </c>
      <c r="N6032" t="s">
        <v>53</v>
      </c>
      <c r="O6032">
        <v>38</v>
      </c>
      <c r="P6032">
        <v>37</v>
      </c>
      <c r="Q6032">
        <v>33.512999999999998</v>
      </c>
      <c r="R6032">
        <v>2.887</v>
      </c>
      <c r="S6032">
        <v>45.613</v>
      </c>
      <c r="T6032">
        <v>2.7309999999999999</v>
      </c>
      <c r="U6032">
        <v>2.77</v>
      </c>
      <c r="V6032" t="s">
        <v>7</v>
      </c>
      <c r="X6032" s="10" t="s">
        <v>3261</v>
      </c>
    </row>
    <row r="6033" spans="1:24" x14ac:dyDescent="0.25">
      <c r="A6033" s="1">
        <v>2021</v>
      </c>
      <c r="B6033" s="1">
        <v>2001</v>
      </c>
      <c r="C6033" t="s">
        <v>3241</v>
      </c>
      <c r="D6033" t="s">
        <v>3253</v>
      </c>
      <c r="E6033" s="1">
        <v>2779</v>
      </c>
      <c r="F6033" t="s">
        <v>2147</v>
      </c>
      <c r="G6033" t="s">
        <v>2148</v>
      </c>
      <c r="H6033" t="s">
        <v>147</v>
      </c>
      <c r="I6033" t="s">
        <v>69</v>
      </c>
      <c r="J6033" s="1">
        <v>1099321</v>
      </c>
      <c r="K6033" t="s">
        <v>4</v>
      </c>
      <c r="L6033">
        <v>1100155</v>
      </c>
      <c r="M6033" t="s">
        <v>2149</v>
      </c>
      <c r="N6033" t="s">
        <v>604</v>
      </c>
      <c r="O6033">
        <v>7</v>
      </c>
      <c r="P6033">
        <v>7</v>
      </c>
      <c r="Q6033">
        <v>29.414000000000001</v>
      </c>
      <c r="R6033">
        <v>2.258</v>
      </c>
      <c r="S6033">
        <v>36.4</v>
      </c>
      <c r="T6033">
        <v>1.5269999999999999</v>
      </c>
      <c r="U6033">
        <v>1.71</v>
      </c>
      <c r="V6033" t="s">
        <v>10</v>
      </c>
      <c r="X6033" s="10" t="s">
        <v>3261</v>
      </c>
    </row>
    <row r="6034" spans="1:24" x14ac:dyDescent="0.25">
      <c r="A6034" s="1">
        <v>2021</v>
      </c>
      <c r="B6034" s="1">
        <v>2001</v>
      </c>
      <c r="C6034" t="s">
        <v>3241</v>
      </c>
      <c r="D6034" t="s">
        <v>3253</v>
      </c>
      <c r="E6034" s="1">
        <v>2783</v>
      </c>
      <c r="F6034" t="s">
        <v>2150</v>
      </c>
      <c r="G6034" t="s">
        <v>2151</v>
      </c>
      <c r="H6034" t="s">
        <v>147</v>
      </c>
      <c r="I6034" t="s">
        <v>312</v>
      </c>
      <c r="J6034" s="1">
        <v>1284582</v>
      </c>
      <c r="K6034" t="s">
        <v>4</v>
      </c>
      <c r="L6034">
        <v>2304400</v>
      </c>
      <c r="M6034" t="s">
        <v>132</v>
      </c>
      <c r="N6034" t="s">
        <v>130</v>
      </c>
      <c r="O6034">
        <v>25</v>
      </c>
      <c r="P6034">
        <v>18</v>
      </c>
      <c r="Q6034">
        <v>35.287999999999997</v>
      </c>
      <c r="R6034">
        <v>3.16</v>
      </c>
      <c r="S6034">
        <v>38.127000000000002</v>
      </c>
      <c r="T6034">
        <v>1.7529999999999999</v>
      </c>
      <c r="U6034">
        <v>2.105</v>
      </c>
      <c r="V6034" t="s">
        <v>7</v>
      </c>
      <c r="X6034" s="10" t="s">
        <v>3261</v>
      </c>
    </row>
    <row r="6035" spans="1:24" x14ac:dyDescent="0.25">
      <c r="A6035" s="1">
        <v>2021</v>
      </c>
      <c r="B6035" s="1">
        <v>2001</v>
      </c>
      <c r="C6035" t="s">
        <v>3241</v>
      </c>
      <c r="D6035" t="s">
        <v>3253</v>
      </c>
      <c r="E6035" s="1">
        <v>2796</v>
      </c>
      <c r="F6035" t="s">
        <v>2152</v>
      </c>
      <c r="G6035" t="s">
        <v>1350</v>
      </c>
      <c r="H6035" t="s">
        <v>147</v>
      </c>
      <c r="I6035" t="s">
        <v>312</v>
      </c>
      <c r="J6035" s="1">
        <v>1106336</v>
      </c>
      <c r="K6035" t="s">
        <v>4</v>
      </c>
      <c r="L6035">
        <v>5210208</v>
      </c>
      <c r="M6035" t="s">
        <v>202</v>
      </c>
      <c r="N6035" t="s">
        <v>192</v>
      </c>
      <c r="O6035">
        <v>16</v>
      </c>
      <c r="P6035">
        <v>13</v>
      </c>
      <c r="Q6035">
        <v>30.446000000000002</v>
      </c>
      <c r="R6035">
        <v>2.4159999999999999</v>
      </c>
      <c r="S6035">
        <v>35.6</v>
      </c>
      <c r="T6035">
        <v>1.423</v>
      </c>
      <c r="U6035">
        <v>1.671</v>
      </c>
      <c r="V6035" t="s">
        <v>10</v>
      </c>
      <c r="X6035" s="10" t="s">
        <v>3261</v>
      </c>
    </row>
    <row r="6036" spans="1:24" x14ac:dyDescent="0.25">
      <c r="A6036" s="1">
        <v>2021</v>
      </c>
      <c r="B6036" s="1">
        <v>2001</v>
      </c>
      <c r="C6036" t="s">
        <v>3241</v>
      </c>
      <c r="D6036" t="s">
        <v>3253</v>
      </c>
      <c r="E6036" s="1">
        <v>2799</v>
      </c>
      <c r="F6036" t="s">
        <v>2153</v>
      </c>
      <c r="G6036" t="s">
        <v>2154</v>
      </c>
      <c r="H6036" t="s">
        <v>147</v>
      </c>
      <c r="I6036" t="s">
        <v>312</v>
      </c>
      <c r="J6036" s="1">
        <v>79960</v>
      </c>
      <c r="K6036" t="s">
        <v>4</v>
      </c>
      <c r="L6036">
        <v>4101804</v>
      </c>
      <c r="M6036" t="s">
        <v>1854</v>
      </c>
      <c r="N6036" t="s">
        <v>66</v>
      </c>
      <c r="O6036">
        <v>22</v>
      </c>
      <c r="P6036">
        <v>22</v>
      </c>
      <c r="Q6036">
        <v>27.504000000000001</v>
      </c>
      <c r="R6036">
        <v>1.9650000000000001</v>
      </c>
      <c r="S6036">
        <v>38.167999999999999</v>
      </c>
      <c r="T6036">
        <v>1.758</v>
      </c>
      <c r="U6036">
        <v>1.81</v>
      </c>
      <c r="V6036" t="s">
        <v>10</v>
      </c>
      <c r="X6036" s="10" t="s">
        <v>3261</v>
      </c>
    </row>
    <row r="6037" spans="1:24" x14ac:dyDescent="0.25">
      <c r="A6037" s="1">
        <v>2021</v>
      </c>
      <c r="B6037" s="1">
        <v>2001</v>
      </c>
      <c r="C6037" t="s">
        <v>3241</v>
      </c>
      <c r="D6037" t="s">
        <v>3253</v>
      </c>
      <c r="E6037" s="1">
        <v>2814</v>
      </c>
      <c r="F6037" t="s">
        <v>2157</v>
      </c>
      <c r="H6037" t="s">
        <v>147</v>
      </c>
      <c r="I6037" t="s">
        <v>312</v>
      </c>
      <c r="J6037" s="1">
        <v>88064</v>
      </c>
      <c r="K6037" t="s">
        <v>4</v>
      </c>
      <c r="L6037">
        <v>3550704</v>
      </c>
      <c r="M6037" t="s">
        <v>2158</v>
      </c>
      <c r="N6037" t="s">
        <v>53</v>
      </c>
      <c r="O6037">
        <v>38</v>
      </c>
      <c r="P6037">
        <v>35</v>
      </c>
      <c r="Q6037">
        <v>32.834000000000003</v>
      </c>
      <c r="R6037">
        <v>2.7829999999999999</v>
      </c>
      <c r="S6037">
        <v>42.725000000000001</v>
      </c>
      <c r="T6037">
        <v>2.3530000000000002</v>
      </c>
      <c r="U6037">
        <v>2.4609999999999999</v>
      </c>
      <c r="V6037" t="s">
        <v>7</v>
      </c>
      <c r="X6037" s="10" t="s">
        <v>3261</v>
      </c>
    </row>
    <row r="6038" spans="1:24" x14ac:dyDescent="0.25">
      <c r="A6038" s="1">
        <v>2021</v>
      </c>
      <c r="B6038" s="1">
        <v>2001</v>
      </c>
      <c r="C6038" t="s">
        <v>3241</v>
      </c>
      <c r="D6038" t="s">
        <v>3253</v>
      </c>
      <c r="E6038" s="1">
        <v>2831</v>
      </c>
      <c r="F6038" t="s">
        <v>2159</v>
      </c>
      <c r="G6038" t="s">
        <v>2160</v>
      </c>
      <c r="H6038" t="s">
        <v>147</v>
      </c>
      <c r="I6038" t="s">
        <v>69</v>
      </c>
      <c r="J6038" s="1">
        <v>88030</v>
      </c>
      <c r="K6038" t="s">
        <v>4</v>
      </c>
      <c r="L6038">
        <v>4108601</v>
      </c>
      <c r="M6038" t="s">
        <v>245</v>
      </c>
      <c r="N6038" t="s">
        <v>66</v>
      </c>
      <c r="O6038">
        <v>33</v>
      </c>
      <c r="P6038">
        <v>30</v>
      </c>
      <c r="Q6038">
        <v>29.823</v>
      </c>
      <c r="R6038">
        <v>2.3210000000000002</v>
      </c>
      <c r="S6038">
        <v>38.4</v>
      </c>
      <c r="T6038">
        <v>1.7889999999999999</v>
      </c>
      <c r="U6038">
        <v>1.9219999999999999</v>
      </c>
      <c r="V6038" t="s">
        <v>10</v>
      </c>
      <c r="X6038" s="10" t="s">
        <v>3261</v>
      </c>
    </row>
    <row r="6039" spans="1:24" x14ac:dyDescent="0.25">
      <c r="A6039" s="1">
        <v>2021</v>
      </c>
      <c r="B6039" s="1">
        <v>2001</v>
      </c>
      <c r="C6039" t="s">
        <v>3241</v>
      </c>
      <c r="D6039" t="s">
        <v>3253</v>
      </c>
      <c r="E6039" s="1">
        <v>2835</v>
      </c>
      <c r="F6039" t="s">
        <v>2161</v>
      </c>
      <c r="G6039" t="s">
        <v>2162</v>
      </c>
      <c r="H6039" t="s">
        <v>248</v>
      </c>
      <c r="I6039" t="s">
        <v>312</v>
      </c>
      <c r="J6039" s="1">
        <v>1321866</v>
      </c>
      <c r="K6039" t="s">
        <v>8</v>
      </c>
      <c r="L6039">
        <v>2611606</v>
      </c>
      <c r="M6039" t="s">
        <v>76</v>
      </c>
      <c r="N6039" t="s">
        <v>77</v>
      </c>
      <c r="O6039">
        <v>453</v>
      </c>
      <c r="P6039">
        <v>330</v>
      </c>
      <c r="Q6039">
        <v>30.861000000000001</v>
      </c>
      <c r="R6039">
        <v>2.48</v>
      </c>
      <c r="S6039">
        <v>43.499000000000002</v>
      </c>
      <c r="T6039">
        <v>2.4540000000000002</v>
      </c>
      <c r="U6039">
        <v>2.4609999999999999</v>
      </c>
      <c r="V6039" t="s">
        <v>7</v>
      </c>
      <c r="X6039" s="10" t="s">
        <v>3261</v>
      </c>
    </row>
    <row r="6040" spans="1:24" x14ac:dyDescent="0.25">
      <c r="A6040" s="1">
        <v>2021</v>
      </c>
      <c r="B6040" s="1">
        <v>2001</v>
      </c>
      <c r="C6040" t="s">
        <v>3241</v>
      </c>
      <c r="D6040" t="s">
        <v>3253</v>
      </c>
      <c r="E6040" s="1">
        <v>2835</v>
      </c>
      <c r="F6040" t="s">
        <v>2161</v>
      </c>
      <c r="G6040" t="s">
        <v>2162</v>
      </c>
      <c r="H6040" t="s">
        <v>248</v>
      </c>
      <c r="I6040" t="s">
        <v>312</v>
      </c>
      <c r="J6040" s="1">
        <v>1549984</v>
      </c>
      <c r="K6040" t="s">
        <v>4</v>
      </c>
      <c r="L6040">
        <v>2611606</v>
      </c>
      <c r="M6040" t="s">
        <v>76</v>
      </c>
      <c r="N6040" t="s">
        <v>77</v>
      </c>
      <c r="O6040">
        <v>174</v>
      </c>
      <c r="P6040">
        <v>120</v>
      </c>
      <c r="Q6040">
        <v>28.646000000000001</v>
      </c>
      <c r="R6040">
        <v>2.14</v>
      </c>
      <c r="S6040">
        <v>42.414999999999999</v>
      </c>
      <c r="T6040">
        <v>2.3130000000000002</v>
      </c>
      <c r="U6040">
        <v>2.27</v>
      </c>
      <c r="V6040" t="s">
        <v>7</v>
      </c>
      <c r="X6040" s="10" t="s">
        <v>3261</v>
      </c>
    </row>
    <row r="6041" spans="1:24" x14ac:dyDescent="0.25">
      <c r="A6041" s="1">
        <v>2021</v>
      </c>
      <c r="B6041" s="1">
        <v>2001</v>
      </c>
      <c r="C6041" t="s">
        <v>3241</v>
      </c>
      <c r="D6041" t="s">
        <v>3253</v>
      </c>
      <c r="E6041" s="1">
        <v>2835</v>
      </c>
      <c r="F6041" t="s">
        <v>2161</v>
      </c>
      <c r="G6041" t="s">
        <v>2162</v>
      </c>
      <c r="H6041" t="s">
        <v>248</v>
      </c>
      <c r="I6041" t="s">
        <v>312</v>
      </c>
      <c r="J6041" s="1">
        <v>1563216</v>
      </c>
      <c r="K6041" t="s">
        <v>4</v>
      </c>
      <c r="L6041">
        <v>2611606</v>
      </c>
      <c r="M6041" t="s">
        <v>76</v>
      </c>
      <c r="N6041" t="s">
        <v>77</v>
      </c>
      <c r="O6041">
        <v>42</v>
      </c>
      <c r="P6041">
        <v>35</v>
      </c>
      <c r="Q6041">
        <v>27.611000000000001</v>
      </c>
      <c r="R6041">
        <v>1.9810000000000001</v>
      </c>
      <c r="S6041">
        <v>39.896999999999998</v>
      </c>
      <c r="T6041">
        <v>1.984</v>
      </c>
      <c r="U6041">
        <v>1.9830000000000001</v>
      </c>
      <c r="V6041" t="s">
        <v>7</v>
      </c>
      <c r="X6041" s="10" t="s">
        <v>3261</v>
      </c>
    </row>
    <row r="6042" spans="1:24" x14ac:dyDescent="0.25">
      <c r="A6042" s="1">
        <v>2021</v>
      </c>
      <c r="B6042" s="1">
        <v>2001</v>
      </c>
      <c r="C6042" t="s">
        <v>3241</v>
      </c>
      <c r="D6042" t="s">
        <v>3253</v>
      </c>
      <c r="E6042" s="1">
        <v>2885</v>
      </c>
      <c r="F6042" t="s">
        <v>2165</v>
      </c>
      <c r="G6042" t="s">
        <v>2166</v>
      </c>
      <c r="H6042" t="s">
        <v>147</v>
      </c>
      <c r="I6042" t="s">
        <v>312</v>
      </c>
      <c r="J6042" s="1">
        <v>1325267</v>
      </c>
      <c r="K6042" t="s">
        <v>4</v>
      </c>
      <c r="L6042">
        <v>3106200</v>
      </c>
      <c r="M6042" t="s">
        <v>384</v>
      </c>
      <c r="N6042" t="s">
        <v>47</v>
      </c>
      <c r="O6042">
        <v>8</v>
      </c>
      <c r="P6042">
        <v>7</v>
      </c>
      <c r="Q6042">
        <v>33.484999999999999</v>
      </c>
      <c r="R6042">
        <v>2.883</v>
      </c>
      <c r="S6042">
        <v>46.113999999999997</v>
      </c>
      <c r="T6042">
        <v>2.7959999999999998</v>
      </c>
      <c r="U6042">
        <v>2.8180000000000001</v>
      </c>
      <c r="V6042" t="s">
        <v>7</v>
      </c>
      <c r="X6042" s="10" t="s">
        <v>3261</v>
      </c>
    </row>
    <row r="6043" spans="1:24" x14ac:dyDescent="0.25">
      <c r="A6043" s="1">
        <v>2021</v>
      </c>
      <c r="B6043" s="1">
        <v>2001</v>
      </c>
      <c r="C6043" t="s">
        <v>3241</v>
      </c>
      <c r="D6043" t="s">
        <v>3253</v>
      </c>
      <c r="E6043" s="1">
        <v>2886</v>
      </c>
      <c r="F6043" t="s">
        <v>2167</v>
      </c>
      <c r="G6043" t="s">
        <v>2168</v>
      </c>
      <c r="H6043" t="s">
        <v>147</v>
      </c>
      <c r="I6043" t="s">
        <v>69</v>
      </c>
      <c r="J6043" s="1">
        <v>118870</v>
      </c>
      <c r="K6043" t="s">
        <v>4</v>
      </c>
      <c r="L6043">
        <v>3550308</v>
      </c>
      <c r="M6043" t="s">
        <v>118</v>
      </c>
      <c r="N6043" t="s">
        <v>53</v>
      </c>
      <c r="O6043">
        <v>5</v>
      </c>
      <c r="P6043">
        <v>3</v>
      </c>
      <c r="Q6043">
        <v>32.6</v>
      </c>
      <c r="R6043">
        <v>2.7469999999999999</v>
      </c>
      <c r="S6043">
        <v>47.2</v>
      </c>
      <c r="T6043">
        <v>2.9380000000000002</v>
      </c>
      <c r="U6043">
        <v>2.89</v>
      </c>
      <c r="V6043" t="s">
        <v>7</v>
      </c>
      <c r="X6043" s="10" t="s">
        <v>3261</v>
      </c>
    </row>
    <row r="6044" spans="1:24" x14ac:dyDescent="0.25">
      <c r="A6044" s="1">
        <v>2021</v>
      </c>
      <c r="B6044" s="1">
        <v>2001</v>
      </c>
      <c r="C6044" t="s">
        <v>3241</v>
      </c>
      <c r="D6044" t="s">
        <v>3253</v>
      </c>
      <c r="E6044" s="1">
        <v>2915</v>
      </c>
      <c r="F6044" t="s">
        <v>2173</v>
      </c>
      <c r="G6044" t="s">
        <v>2174</v>
      </c>
      <c r="H6044" t="s">
        <v>147</v>
      </c>
      <c r="I6044" t="s">
        <v>69</v>
      </c>
      <c r="J6044" s="1">
        <v>1206096</v>
      </c>
      <c r="K6044" t="s">
        <v>4</v>
      </c>
      <c r="L6044">
        <v>3148004</v>
      </c>
      <c r="M6044" t="s">
        <v>2175</v>
      </c>
      <c r="N6044" t="s">
        <v>47</v>
      </c>
      <c r="O6044">
        <v>8</v>
      </c>
      <c r="P6044">
        <v>7</v>
      </c>
      <c r="Q6044">
        <v>32.442</v>
      </c>
      <c r="R6044">
        <v>2.7229999999999999</v>
      </c>
      <c r="S6044">
        <v>45.613999999999997</v>
      </c>
      <c r="T6044">
        <v>2.7309999999999999</v>
      </c>
      <c r="U6044">
        <v>2.7290000000000001</v>
      </c>
      <c r="V6044" t="s">
        <v>7</v>
      </c>
      <c r="X6044" s="10" t="s">
        <v>3261</v>
      </c>
    </row>
    <row r="6045" spans="1:24" x14ac:dyDescent="0.25">
      <c r="A6045" s="1">
        <v>2021</v>
      </c>
      <c r="B6045" s="1">
        <v>2001</v>
      </c>
      <c r="C6045" t="s">
        <v>3241</v>
      </c>
      <c r="D6045" t="s">
        <v>3253</v>
      </c>
      <c r="E6045" s="1">
        <v>2944</v>
      </c>
      <c r="F6045" t="s">
        <v>3147</v>
      </c>
      <c r="H6045" t="s">
        <v>147</v>
      </c>
      <c r="I6045" t="s">
        <v>312</v>
      </c>
      <c r="J6045" s="1">
        <v>90941</v>
      </c>
      <c r="K6045" t="s">
        <v>4</v>
      </c>
      <c r="L6045">
        <v>2914802</v>
      </c>
      <c r="M6045" t="s">
        <v>1628</v>
      </c>
      <c r="N6045" t="s">
        <v>125</v>
      </c>
      <c r="O6045">
        <v>12</v>
      </c>
      <c r="P6045">
        <v>10</v>
      </c>
      <c r="Q6045">
        <v>27.75</v>
      </c>
      <c r="R6045">
        <v>2.0030000000000001</v>
      </c>
      <c r="S6045">
        <v>40.14</v>
      </c>
      <c r="T6045">
        <v>2.016</v>
      </c>
      <c r="U6045">
        <v>2.012</v>
      </c>
      <c r="V6045" t="s">
        <v>7</v>
      </c>
      <c r="X6045" s="10" t="s">
        <v>3261</v>
      </c>
    </row>
    <row r="6046" spans="1:24" x14ac:dyDescent="0.25">
      <c r="A6046" s="1">
        <v>2021</v>
      </c>
      <c r="B6046" s="1">
        <v>2001</v>
      </c>
      <c r="C6046" t="s">
        <v>3241</v>
      </c>
      <c r="D6046" t="s">
        <v>3253</v>
      </c>
      <c r="E6046" s="1">
        <v>2950</v>
      </c>
      <c r="F6046" t="s">
        <v>2178</v>
      </c>
      <c r="G6046" t="s">
        <v>2179</v>
      </c>
      <c r="H6046" t="s">
        <v>248</v>
      </c>
      <c r="I6046" t="s">
        <v>312</v>
      </c>
      <c r="J6046" s="1">
        <v>1429958</v>
      </c>
      <c r="K6046" t="s">
        <v>8</v>
      </c>
      <c r="L6046">
        <v>4314902</v>
      </c>
      <c r="M6046" t="s">
        <v>91</v>
      </c>
      <c r="N6046" t="s">
        <v>81</v>
      </c>
      <c r="O6046">
        <v>24</v>
      </c>
      <c r="P6046">
        <v>20</v>
      </c>
      <c r="Q6046">
        <v>30.934999999999999</v>
      </c>
      <c r="R6046">
        <v>2.4910000000000001</v>
      </c>
      <c r="S6046">
        <v>32.57</v>
      </c>
      <c r="T6046">
        <v>1.0269999999999999</v>
      </c>
      <c r="U6046">
        <v>1.393</v>
      </c>
      <c r="V6046" t="s">
        <v>10</v>
      </c>
      <c r="X6046" s="10" t="s">
        <v>3261</v>
      </c>
    </row>
    <row r="6047" spans="1:24" x14ac:dyDescent="0.25">
      <c r="A6047" s="1">
        <v>2021</v>
      </c>
      <c r="B6047" s="1">
        <v>2001</v>
      </c>
      <c r="C6047" t="s">
        <v>3241</v>
      </c>
      <c r="D6047" t="s">
        <v>3253</v>
      </c>
      <c r="E6047" s="1">
        <v>2964</v>
      </c>
      <c r="F6047" t="s">
        <v>2182</v>
      </c>
      <c r="H6047" t="s">
        <v>147</v>
      </c>
      <c r="I6047" t="s">
        <v>312</v>
      </c>
      <c r="J6047" s="1">
        <v>1148674</v>
      </c>
      <c r="K6047" t="s">
        <v>4</v>
      </c>
      <c r="L6047">
        <v>5300108</v>
      </c>
      <c r="M6047" t="s">
        <v>18</v>
      </c>
      <c r="N6047" t="s">
        <v>19</v>
      </c>
      <c r="O6047">
        <v>31</v>
      </c>
      <c r="P6047">
        <v>27</v>
      </c>
      <c r="Q6047">
        <v>30.513999999999999</v>
      </c>
      <c r="R6047">
        <v>2.427</v>
      </c>
      <c r="S6047">
        <v>39.874000000000002</v>
      </c>
      <c r="T6047">
        <v>1.9810000000000001</v>
      </c>
      <c r="U6047">
        <v>2.093</v>
      </c>
      <c r="V6047" t="s">
        <v>7</v>
      </c>
      <c r="X6047" s="10" t="s">
        <v>3261</v>
      </c>
    </row>
    <row r="6048" spans="1:24" x14ac:dyDescent="0.25">
      <c r="A6048" s="1">
        <v>2021</v>
      </c>
      <c r="B6048" s="1">
        <v>2001</v>
      </c>
      <c r="C6048" t="s">
        <v>3241</v>
      </c>
      <c r="D6048" t="s">
        <v>3253</v>
      </c>
      <c r="E6048" s="1">
        <v>2973</v>
      </c>
      <c r="F6048" t="s">
        <v>2185</v>
      </c>
      <c r="G6048" t="s">
        <v>2186</v>
      </c>
      <c r="H6048" t="s">
        <v>147</v>
      </c>
      <c r="I6048" t="s">
        <v>312</v>
      </c>
      <c r="J6048" s="1">
        <v>1108440</v>
      </c>
      <c r="K6048" t="s">
        <v>4</v>
      </c>
      <c r="L6048">
        <v>5107040</v>
      </c>
      <c r="M6048" t="s">
        <v>2187</v>
      </c>
      <c r="N6048" t="s">
        <v>6</v>
      </c>
      <c r="O6048">
        <v>3</v>
      </c>
      <c r="P6048">
        <v>2</v>
      </c>
      <c r="Q6048">
        <v>26.6</v>
      </c>
      <c r="R6048">
        <v>1.8260000000000001</v>
      </c>
      <c r="S6048">
        <v>38.049999999999997</v>
      </c>
      <c r="T6048">
        <v>1.7430000000000001</v>
      </c>
      <c r="U6048">
        <v>1.764</v>
      </c>
      <c r="V6048" t="s">
        <v>10</v>
      </c>
      <c r="X6048" s="10" t="s">
        <v>3261</v>
      </c>
    </row>
    <row r="6049" spans="1:24" x14ac:dyDescent="0.25">
      <c r="A6049" s="1">
        <v>2021</v>
      </c>
      <c r="B6049" s="1">
        <v>2001</v>
      </c>
      <c r="C6049" t="s">
        <v>3241</v>
      </c>
      <c r="D6049" t="s">
        <v>3253</v>
      </c>
      <c r="E6049" s="1">
        <v>3034</v>
      </c>
      <c r="F6049" t="s">
        <v>3168</v>
      </c>
      <c r="G6049" t="s">
        <v>2194</v>
      </c>
      <c r="H6049" t="s">
        <v>147</v>
      </c>
      <c r="I6049" t="s">
        <v>312</v>
      </c>
      <c r="J6049" s="1">
        <v>90625</v>
      </c>
      <c r="K6049" t="s">
        <v>4</v>
      </c>
      <c r="L6049">
        <v>2927408</v>
      </c>
      <c r="M6049" t="s">
        <v>161</v>
      </c>
      <c r="N6049" t="s">
        <v>125</v>
      </c>
      <c r="O6049">
        <v>10</v>
      </c>
      <c r="P6049">
        <v>8</v>
      </c>
      <c r="Q6049">
        <v>31.475000000000001</v>
      </c>
      <c r="R6049">
        <v>2.5739999999999998</v>
      </c>
      <c r="S6049">
        <v>58.936999999999998</v>
      </c>
      <c r="T6049">
        <v>4.47</v>
      </c>
      <c r="U6049">
        <v>3.996</v>
      </c>
      <c r="V6049" t="s">
        <v>14</v>
      </c>
      <c r="X6049" s="10" t="s">
        <v>3261</v>
      </c>
    </row>
    <row r="6050" spans="1:24" x14ac:dyDescent="0.25">
      <c r="A6050" s="1">
        <v>2021</v>
      </c>
      <c r="B6050" s="1">
        <v>2001</v>
      </c>
      <c r="C6050" t="s">
        <v>3241</v>
      </c>
      <c r="D6050" t="s">
        <v>3253</v>
      </c>
      <c r="E6050" s="1">
        <v>3099</v>
      </c>
      <c r="F6050" t="s">
        <v>2195</v>
      </c>
      <c r="G6050" t="s">
        <v>2196</v>
      </c>
      <c r="H6050" t="s">
        <v>147</v>
      </c>
      <c r="I6050" t="s">
        <v>312</v>
      </c>
      <c r="J6050" s="1">
        <v>1192251</v>
      </c>
      <c r="K6050" t="s">
        <v>4</v>
      </c>
      <c r="L6050">
        <v>2507507</v>
      </c>
      <c r="M6050" t="s">
        <v>479</v>
      </c>
      <c r="N6050" t="s">
        <v>480</v>
      </c>
      <c r="O6050">
        <v>74</v>
      </c>
      <c r="P6050">
        <v>69</v>
      </c>
      <c r="Q6050">
        <v>31.971</v>
      </c>
      <c r="R6050">
        <v>2.6509999999999998</v>
      </c>
      <c r="S6050">
        <v>41.106999999999999</v>
      </c>
      <c r="T6050">
        <v>2.1419999999999999</v>
      </c>
      <c r="U6050">
        <v>2.2690000000000001</v>
      </c>
      <c r="V6050" t="s">
        <v>7</v>
      </c>
      <c r="X6050" s="10" t="s">
        <v>3261</v>
      </c>
    </row>
    <row r="6051" spans="1:24" x14ac:dyDescent="0.25">
      <c r="A6051" s="1">
        <v>2021</v>
      </c>
      <c r="B6051" s="1">
        <v>2001</v>
      </c>
      <c r="C6051" t="s">
        <v>3241</v>
      </c>
      <c r="D6051" t="s">
        <v>3253</v>
      </c>
      <c r="E6051" s="1">
        <v>3151</v>
      </c>
      <c r="F6051" t="s">
        <v>2198</v>
      </c>
      <c r="G6051" t="s">
        <v>2199</v>
      </c>
      <c r="H6051" t="s">
        <v>2</v>
      </c>
      <c r="I6051" t="s">
        <v>69</v>
      </c>
      <c r="J6051" s="1">
        <v>3838</v>
      </c>
      <c r="K6051" t="s">
        <v>4</v>
      </c>
      <c r="L6051">
        <v>4204202</v>
      </c>
      <c r="M6051" t="s">
        <v>292</v>
      </c>
      <c r="N6051" t="s">
        <v>21</v>
      </c>
      <c r="O6051">
        <v>11</v>
      </c>
      <c r="P6051">
        <v>11</v>
      </c>
      <c r="Q6051">
        <v>28.381</v>
      </c>
      <c r="R6051">
        <v>2.1</v>
      </c>
      <c r="S6051">
        <v>44.709000000000003</v>
      </c>
      <c r="T6051">
        <v>2.6120000000000001</v>
      </c>
      <c r="U6051">
        <v>2.484</v>
      </c>
      <c r="V6051" t="s">
        <v>7</v>
      </c>
      <c r="X6051" s="11" t="s">
        <v>3262</v>
      </c>
    </row>
    <row r="6052" spans="1:24" x14ac:dyDescent="0.25">
      <c r="A6052" s="1">
        <v>2021</v>
      </c>
      <c r="B6052" s="1">
        <v>2001</v>
      </c>
      <c r="C6052" t="s">
        <v>3241</v>
      </c>
      <c r="D6052" t="s">
        <v>3253</v>
      </c>
      <c r="E6052" s="1">
        <v>3151</v>
      </c>
      <c r="F6052" t="s">
        <v>2198</v>
      </c>
      <c r="G6052" t="s">
        <v>2199</v>
      </c>
      <c r="H6052" t="s">
        <v>2</v>
      </c>
      <c r="I6052" t="s">
        <v>69</v>
      </c>
      <c r="J6052" s="1">
        <v>1438364</v>
      </c>
      <c r="K6052" t="s">
        <v>8</v>
      </c>
      <c r="L6052">
        <v>4204202</v>
      </c>
      <c r="M6052" t="s">
        <v>292</v>
      </c>
      <c r="N6052" t="s">
        <v>21</v>
      </c>
      <c r="O6052">
        <v>5</v>
      </c>
      <c r="P6052">
        <v>5</v>
      </c>
      <c r="Q6052">
        <v>33.880000000000003</v>
      </c>
      <c r="R6052">
        <v>2.944</v>
      </c>
      <c r="S6052">
        <v>54.08</v>
      </c>
      <c r="T6052">
        <v>3.8359999999999999</v>
      </c>
      <c r="U6052">
        <v>3.613</v>
      </c>
      <c r="V6052" t="s">
        <v>12</v>
      </c>
      <c r="X6052" s="11" t="s">
        <v>3262</v>
      </c>
    </row>
    <row r="6053" spans="1:24" x14ac:dyDescent="0.25">
      <c r="A6053" s="1">
        <v>2021</v>
      </c>
      <c r="B6053" s="1">
        <v>2001</v>
      </c>
      <c r="C6053" t="s">
        <v>3241</v>
      </c>
      <c r="D6053" t="s">
        <v>3253</v>
      </c>
      <c r="E6053" s="1">
        <v>3157</v>
      </c>
      <c r="F6053" t="s">
        <v>2200</v>
      </c>
      <c r="G6053" t="s">
        <v>2201</v>
      </c>
      <c r="H6053" t="s">
        <v>147</v>
      </c>
      <c r="I6053" t="s">
        <v>312</v>
      </c>
      <c r="J6053" s="1">
        <v>105403</v>
      </c>
      <c r="K6053" t="s">
        <v>4</v>
      </c>
      <c r="L6053">
        <v>5218805</v>
      </c>
      <c r="M6053" t="s">
        <v>1365</v>
      </c>
      <c r="N6053" t="s">
        <v>192</v>
      </c>
      <c r="O6053">
        <v>74</v>
      </c>
      <c r="P6053">
        <v>68</v>
      </c>
      <c r="Q6053">
        <v>25.832999999999998</v>
      </c>
      <c r="R6053">
        <v>1.708</v>
      </c>
      <c r="S6053">
        <v>38.323</v>
      </c>
      <c r="T6053">
        <v>1.7789999999999999</v>
      </c>
      <c r="U6053">
        <v>1.7609999999999999</v>
      </c>
      <c r="V6053" t="s">
        <v>10</v>
      </c>
      <c r="X6053" s="10" t="s">
        <v>3261</v>
      </c>
    </row>
    <row r="6054" spans="1:24" x14ac:dyDescent="0.25">
      <c r="A6054" s="1">
        <v>2021</v>
      </c>
      <c r="B6054" s="1">
        <v>2001</v>
      </c>
      <c r="C6054" t="s">
        <v>3241</v>
      </c>
      <c r="D6054" t="s">
        <v>3253</v>
      </c>
      <c r="E6054" s="1">
        <v>3162</v>
      </c>
      <c r="F6054" t="s">
        <v>2210</v>
      </c>
      <c r="G6054" t="s">
        <v>2211</v>
      </c>
      <c r="H6054" t="s">
        <v>854</v>
      </c>
      <c r="I6054" t="s">
        <v>3</v>
      </c>
      <c r="J6054" s="1">
        <v>1378999</v>
      </c>
      <c r="K6054" t="s">
        <v>4</v>
      </c>
      <c r="L6054">
        <v>4211900</v>
      </c>
      <c r="M6054" t="s">
        <v>651</v>
      </c>
      <c r="N6054" t="s">
        <v>21</v>
      </c>
      <c r="O6054">
        <v>15</v>
      </c>
      <c r="P6054">
        <v>15</v>
      </c>
      <c r="Q6054">
        <v>31.713000000000001</v>
      </c>
      <c r="R6054">
        <v>2.6110000000000002</v>
      </c>
      <c r="S6054">
        <v>37.186</v>
      </c>
      <c r="T6054">
        <v>1.63</v>
      </c>
      <c r="U6054">
        <v>1.875</v>
      </c>
      <c r="V6054" t="s">
        <v>10</v>
      </c>
      <c r="X6054" s="10" t="s">
        <v>3261</v>
      </c>
    </row>
    <row r="6055" spans="1:24" x14ac:dyDescent="0.25">
      <c r="A6055" s="1">
        <v>2021</v>
      </c>
      <c r="B6055" s="1">
        <v>2001</v>
      </c>
      <c r="C6055" t="s">
        <v>3241</v>
      </c>
      <c r="D6055" t="s">
        <v>3253</v>
      </c>
      <c r="E6055" s="1">
        <v>3172</v>
      </c>
      <c r="F6055" t="s">
        <v>2229</v>
      </c>
      <c r="G6055" t="s">
        <v>2230</v>
      </c>
      <c r="H6055" t="s">
        <v>2</v>
      </c>
      <c r="I6055" t="s">
        <v>64</v>
      </c>
      <c r="J6055" s="1">
        <v>113799</v>
      </c>
      <c r="K6055" t="s">
        <v>4</v>
      </c>
      <c r="L6055">
        <v>1302603</v>
      </c>
      <c r="M6055" t="s">
        <v>31</v>
      </c>
      <c r="N6055" t="s">
        <v>32</v>
      </c>
      <c r="O6055">
        <v>105</v>
      </c>
      <c r="P6055">
        <v>77</v>
      </c>
      <c r="Q6055">
        <v>42.000999999999998</v>
      </c>
      <c r="R6055">
        <v>4.1900000000000004</v>
      </c>
      <c r="S6055">
        <v>52.536000000000001</v>
      </c>
      <c r="T6055">
        <v>3.6349999999999998</v>
      </c>
      <c r="U6055">
        <v>3.7730000000000001</v>
      </c>
      <c r="V6055" t="s">
        <v>12</v>
      </c>
      <c r="X6055" s="10" t="s">
        <v>3261</v>
      </c>
    </row>
    <row r="6056" spans="1:24" x14ac:dyDescent="0.25">
      <c r="A6056" s="1">
        <v>2021</v>
      </c>
      <c r="B6056" s="1">
        <v>2001</v>
      </c>
      <c r="C6056" t="s">
        <v>3241</v>
      </c>
      <c r="D6056" t="s">
        <v>3253</v>
      </c>
      <c r="E6056" s="1">
        <v>3172</v>
      </c>
      <c r="F6056" t="s">
        <v>2229</v>
      </c>
      <c r="G6056" t="s">
        <v>2230</v>
      </c>
      <c r="H6056" t="s">
        <v>2</v>
      </c>
      <c r="I6056" t="s">
        <v>64</v>
      </c>
      <c r="J6056" s="1">
        <v>113801</v>
      </c>
      <c r="K6056" t="s">
        <v>4</v>
      </c>
      <c r="L6056">
        <v>1303403</v>
      </c>
      <c r="M6056" t="s">
        <v>33</v>
      </c>
      <c r="N6056" t="s">
        <v>32</v>
      </c>
      <c r="O6056">
        <v>22</v>
      </c>
      <c r="P6056">
        <v>18</v>
      </c>
      <c r="Q6056">
        <v>31.216000000000001</v>
      </c>
      <c r="R6056">
        <v>2.5350000000000001</v>
      </c>
      <c r="S6056">
        <v>39.165999999999997</v>
      </c>
      <c r="T6056">
        <v>1.889</v>
      </c>
      <c r="U6056">
        <v>2.0499999999999998</v>
      </c>
      <c r="V6056" t="s">
        <v>7</v>
      </c>
      <c r="X6056" s="10" t="s">
        <v>3261</v>
      </c>
    </row>
    <row r="6057" spans="1:24" x14ac:dyDescent="0.25">
      <c r="A6057" s="1">
        <v>2021</v>
      </c>
      <c r="B6057" s="1">
        <v>2001</v>
      </c>
      <c r="C6057" t="s">
        <v>3241</v>
      </c>
      <c r="D6057" t="s">
        <v>3253</v>
      </c>
      <c r="E6057" s="1">
        <v>3172</v>
      </c>
      <c r="F6057" t="s">
        <v>2229</v>
      </c>
      <c r="G6057" t="s">
        <v>2230</v>
      </c>
      <c r="H6057" t="s">
        <v>2</v>
      </c>
      <c r="I6057" t="s">
        <v>64</v>
      </c>
      <c r="J6057" s="1">
        <v>121315</v>
      </c>
      <c r="K6057" t="s">
        <v>4</v>
      </c>
      <c r="L6057">
        <v>1304062</v>
      </c>
      <c r="M6057" t="s">
        <v>2232</v>
      </c>
      <c r="N6057" t="s">
        <v>32</v>
      </c>
      <c r="O6057">
        <v>96</v>
      </c>
      <c r="P6057">
        <v>88</v>
      </c>
      <c r="Q6057">
        <v>29.809000000000001</v>
      </c>
      <c r="R6057">
        <v>2.319</v>
      </c>
      <c r="S6057">
        <v>33.284999999999997</v>
      </c>
      <c r="T6057">
        <v>1.121</v>
      </c>
      <c r="U6057">
        <v>1.42</v>
      </c>
      <c r="V6057" t="s">
        <v>10</v>
      </c>
      <c r="X6057" s="10" t="s">
        <v>3261</v>
      </c>
    </row>
    <row r="6058" spans="1:24" x14ac:dyDescent="0.25">
      <c r="A6058" s="1">
        <v>2021</v>
      </c>
      <c r="B6058" s="1">
        <v>2001</v>
      </c>
      <c r="C6058" t="s">
        <v>3241</v>
      </c>
      <c r="D6058" t="s">
        <v>3253</v>
      </c>
      <c r="E6058" s="1">
        <v>3172</v>
      </c>
      <c r="F6058" t="s">
        <v>2229</v>
      </c>
      <c r="G6058" t="s">
        <v>2230</v>
      </c>
      <c r="H6058" t="s">
        <v>2</v>
      </c>
      <c r="I6058" t="s">
        <v>64</v>
      </c>
      <c r="J6058" s="1">
        <v>121317</v>
      </c>
      <c r="K6058" t="s">
        <v>4</v>
      </c>
      <c r="L6058">
        <v>1304203</v>
      </c>
      <c r="M6058" t="s">
        <v>2231</v>
      </c>
      <c r="N6058" t="s">
        <v>32</v>
      </c>
      <c r="O6058">
        <v>57</v>
      </c>
      <c r="P6058">
        <v>52</v>
      </c>
      <c r="Q6058">
        <v>31.401</v>
      </c>
      <c r="R6058">
        <v>2.5630000000000002</v>
      </c>
      <c r="S6058">
        <v>32.405000000000001</v>
      </c>
      <c r="T6058">
        <v>1.006</v>
      </c>
      <c r="U6058">
        <v>1.395</v>
      </c>
      <c r="V6058" t="s">
        <v>10</v>
      </c>
      <c r="X6058" s="10" t="s">
        <v>3261</v>
      </c>
    </row>
    <row r="6059" spans="1:24" x14ac:dyDescent="0.25">
      <c r="A6059" s="1">
        <v>2021</v>
      </c>
      <c r="B6059" s="1">
        <v>2001</v>
      </c>
      <c r="C6059" t="s">
        <v>3241</v>
      </c>
      <c r="D6059" t="s">
        <v>3253</v>
      </c>
      <c r="E6059" s="1">
        <v>3188</v>
      </c>
      <c r="F6059" t="s">
        <v>2240</v>
      </c>
      <c r="G6059" t="s">
        <v>2241</v>
      </c>
      <c r="H6059" t="s">
        <v>854</v>
      </c>
      <c r="I6059" t="s">
        <v>3</v>
      </c>
      <c r="J6059" s="1">
        <v>1479184</v>
      </c>
      <c r="K6059" t="s">
        <v>8</v>
      </c>
      <c r="L6059">
        <v>3143302</v>
      </c>
      <c r="M6059" t="s">
        <v>492</v>
      </c>
      <c r="N6059" t="s">
        <v>47</v>
      </c>
      <c r="O6059">
        <v>481</v>
      </c>
      <c r="P6059">
        <v>411</v>
      </c>
      <c r="Q6059">
        <v>30.814</v>
      </c>
      <c r="R6059">
        <v>2.4729999999999999</v>
      </c>
      <c r="S6059">
        <v>36.284999999999997</v>
      </c>
      <c r="T6059">
        <v>1.512</v>
      </c>
      <c r="U6059">
        <v>1.7529999999999999</v>
      </c>
      <c r="V6059" t="s">
        <v>10</v>
      </c>
      <c r="X6059" s="10" t="s">
        <v>3261</v>
      </c>
    </row>
    <row r="6060" spans="1:24" x14ac:dyDescent="0.25">
      <c r="A6060" s="1">
        <v>2021</v>
      </c>
      <c r="B6060" s="1">
        <v>2001</v>
      </c>
      <c r="C6060" t="s">
        <v>3241</v>
      </c>
      <c r="D6060" t="s">
        <v>3253</v>
      </c>
      <c r="E6060" s="1">
        <v>3189</v>
      </c>
      <c r="F6060" t="s">
        <v>2246</v>
      </c>
      <c r="G6060" t="s">
        <v>2247</v>
      </c>
      <c r="H6060" t="s">
        <v>854</v>
      </c>
      <c r="I6060" t="s">
        <v>3</v>
      </c>
      <c r="J6060" s="1">
        <v>1404254</v>
      </c>
      <c r="K6060" t="s">
        <v>4</v>
      </c>
      <c r="L6060">
        <v>3145901</v>
      </c>
      <c r="M6060" t="s">
        <v>2249</v>
      </c>
      <c r="N6060" t="s">
        <v>47</v>
      </c>
      <c r="O6060">
        <v>39</v>
      </c>
      <c r="P6060">
        <v>35</v>
      </c>
      <c r="Q6060">
        <v>37.917000000000002</v>
      </c>
      <c r="R6060">
        <v>3.5630000000000002</v>
      </c>
      <c r="S6060">
        <v>50.831000000000003</v>
      </c>
      <c r="T6060">
        <v>3.4119999999999999</v>
      </c>
      <c r="U6060">
        <v>3.45</v>
      </c>
      <c r="V6060" t="s">
        <v>12</v>
      </c>
      <c r="X6060" s="10" t="s">
        <v>3261</v>
      </c>
    </row>
    <row r="6061" spans="1:24" x14ac:dyDescent="0.25">
      <c r="A6061" s="1">
        <v>2021</v>
      </c>
      <c r="B6061" s="1">
        <v>2001</v>
      </c>
      <c r="C6061" t="s">
        <v>3241</v>
      </c>
      <c r="D6061" t="s">
        <v>3253</v>
      </c>
      <c r="E6061" s="1">
        <v>3192</v>
      </c>
      <c r="F6061" t="s">
        <v>3169</v>
      </c>
      <c r="G6061" t="s">
        <v>2762</v>
      </c>
      <c r="H6061" t="s">
        <v>147</v>
      </c>
      <c r="I6061" t="s">
        <v>312</v>
      </c>
      <c r="J6061" s="1">
        <v>58154</v>
      </c>
      <c r="K6061" t="s">
        <v>4</v>
      </c>
      <c r="L6061">
        <v>2503704</v>
      </c>
      <c r="M6061" t="s">
        <v>1210</v>
      </c>
      <c r="N6061" t="s">
        <v>480</v>
      </c>
      <c r="O6061">
        <v>40</v>
      </c>
      <c r="P6061">
        <v>38</v>
      </c>
      <c r="Q6061">
        <v>22.670999999999999</v>
      </c>
      <c r="R6061">
        <v>1.2230000000000001</v>
      </c>
      <c r="S6061">
        <v>35.426000000000002</v>
      </c>
      <c r="T6061">
        <v>1.4</v>
      </c>
      <c r="U6061">
        <v>1.3560000000000001</v>
      </c>
      <c r="V6061" t="s">
        <v>10</v>
      </c>
      <c r="X6061" s="10" t="s">
        <v>3261</v>
      </c>
    </row>
    <row r="6062" spans="1:24" x14ac:dyDescent="0.25">
      <c r="A6062" s="1">
        <v>2021</v>
      </c>
      <c r="B6062" s="1">
        <v>2001</v>
      </c>
      <c r="C6062" t="s">
        <v>3241</v>
      </c>
      <c r="D6062" t="s">
        <v>3253</v>
      </c>
      <c r="E6062" s="1">
        <v>3194</v>
      </c>
      <c r="F6062" t="s">
        <v>2254</v>
      </c>
      <c r="G6062" t="s">
        <v>2255</v>
      </c>
      <c r="H6062" t="s">
        <v>147</v>
      </c>
      <c r="I6062" t="s">
        <v>312</v>
      </c>
      <c r="J6062" s="1">
        <v>118678</v>
      </c>
      <c r="K6062" t="s">
        <v>4</v>
      </c>
      <c r="L6062">
        <v>3106200</v>
      </c>
      <c r="M6062" t="s">
        <v>384</v>
      </c>
      <c r="N6062" t="s">
        <v>47</v>
      </c>
      <c r="O6062">
        <v>1</v>
      </c>
      <c r="P6062">
        <v>1</v>
      </c>
      <c r="V6062" t="s">
        <v>21</v>
      </c>
      <c r="X6062" s="10" t="s">
        <v>3261</v>
      </c>
    </row>
    <row r="6063" spans="1:24" x14ac:dyDescent="0.25">
      <c r="A6063" s="1">
        <v>2021</v>
      </c>
      <c r="B6063" s="1">
        <v>2001</v>
      </c>
      <c r="C6063" t="s">
        <v>3241</v>
      </c>
      <c r="D6063" t="s">
        <v>3253</v>
      </c>
      <c r="E6063" s="1">
        <v>3204</v>
      </c>
      <c r="F6063" t="s">
        <v>2256</v>
      </c>
      <c r="G6063" t="s">
        <v>1675</v>
      </c>
      <c r="H6063" t="s">
        <v>147</v>
      </c>
      <c r="I6063" t="s">
        <v>312</v>
      </c>
      <c r="J6063" s="1">
        <v>1280058</v>
      </c>
      <c r="K6063" t="s">
        <v>4</v>
      </c>
      <c r="L6063">
        <v>5107107</v>
      </c>
      <c r="M6063" t="s">
        <v>2257</v>
      </c>
      <c r="N6063" t="s">
        <v>6</v>
      </c>
      <c r="O6063">
        <v>14</v>
      </c>
      <c r="P6063">
        <v>12</v>
      </c>
      <c r="Q6063">
        <v>30.632999999999999</v>
      </c>
      <c r="R6063">
        <v>2.4449999999999998</v>
      </c>
      <c r="S6063">
        <v>29.091000000000001</v>
      </c>
      <c r="T6063">
        <v>0.57299999999999995</v>
      </c>
      <c r="U6063">
        <v>1.0409999999999999</v>
      </c>
      <c r="V6063" t="s">
        <v>10</v>
      </c>
      <c r="X6063" s="10" t="s">
        <v>3261</v>
      </c>
    </row>
    <row r="6064" spans="1:24" x14ac:dyDescent="0.25">
      <c r="A6064" s="1">
        <v>2021</v>
      </c>
      <c r="B6064" s="1">
        <v>2001</v>
      </c>
      <c r="C6064" t="s">
        <v>3241</v>
      </c>
      <c r="D6064" t="s">
        <v>3253</v>
      </c>
      <c r="E6064" s="1">
        <v>3285</v>
      </c>
      <c r="F6064" t="s">
        <v>2262</v>
      </c>
      <c r="G6064" t="s">
        <v>2263</v>
      </c>
      <c r="H6064" t="s">
        <v>147</v>
      </c>
      <c r="I6064" t="s">
        <v>312</v>
      </c>
      <c r="J6064" s="1">
        <v>86602</v>
      </c>
      <c r="K6064" t="s">
        <v>4</v>
      </c>
      <c r="L6064">
        <v>2900702</v>
      </c>
      <c r="M6064" t="s">
        <v>170</v>
      </c>
      <c r="N6064" t="s">
        <v>125</v>
      </c>
      <c r="O6064">
        <v>15</v>
      </c>
      <c r="P6064">
        <v>11</v>
      </c>
      <c r="Q6064">
        <v>19.899999999999999</v>
      </c>
      <c r="R6064">
        <v>0.79800000000000004</v>
      </c>
      <c r="S6064">
        <v>36.262999999999998</v>
      </c>
      <c r="T6064">
        <v>1.51</v>
      </c>
      <c r="U6064">
        <v>1.3320000000000001</v>
      </c>
      <c r="V6064" t="s">
        <v>10</v>
      </c>
      <c r="X6064" s="10" t="s">
        <v>3261</v>
      </c>
    </row>
    <row r="6065" spans="1:24" x14ac:dyDescent="0.25">
      <c r="A6065" s="1">
        <v>2021</v>
      </c>
      <c r="B6065" s="1">
        <v>2001</v>
      </c>
      <c r="C6065" t="s">
        <v>3241</v>
      </c>
      <c r="D6065" t="s">
        <v>3253</v>
      </c>
      <c r="E6065" s="1">
        <v>3294</v>
      </c>
      <c r="F6065" t="s">
        <v>2264</v>
      </c>
      <c r="G6065" t="s">
        <v>2265</v>
      </c>
      <c r="H6065" t="s">
        <v>248</v>
      </c>
      <c r="I6065" t="s">
        <v>312</v>
      </c>
      <c r="J6065" s="1">
        <v>1484388</v>
      </c>
      <c r="K6065" t="s">
        <v>8</v>
      </c>
      <c r="L6065">
        <v>3518800</v>
      </c>
      <c r="M6065" t="s">
        <v>635</v>
      </c>
      <c r="N6065" t="s">
        <v>53</v>
      </c>
      <c r="O6065">
        <v>631</v>
      </c>
      <c r="P6065">
        <v>233</v>
      </c>
      <c r="Q6065">
        <v>31</v>
      </c>
      <c r="R6065">
        <v>2.5009999999999999</v>
      </c>
      <c r="S6065">
        <v>41.093000000000004</v>
      </c>
      <c r="T6065">
        <v>2.14</v>
      </c>
      <c r="U6065">
        <v>2.2309999999999999</v>
      </c>
      <c r="V6065" t="s">
        <v>7</v>
      </c>
      <c r="X6065" s="10" t="s">
        <v>3261</v>
      </c>
    </row>
    <row r="6066" spans="1:24" x14ac:dyDescent="0.25">
      <c r="A6066" s="1">
        <v>2021</v>
      </c>
      <c r="B6066" s="1">
        <v>2001</v>
      </c>
      <c r="C6066" t="s">
        <v>3241</v>
      </c>
      <c r="D6066" t="s">
        <v>3253</v>
      </c>
      <c r="E6066" s="1">
        <v>3302</v>
      </c>
      <c r="F6066" t="s">
        <v>2268</v>
      </c>
      <c r="H6066" t="s">
        <v>147</v>
      </c>
      <c r="I6066" t="s">
        <v>69</v>
      </c>
      <c r="J6066" s="1">
        <v>99282</v>
      </c>
      <c r="K6066" t="s">
        <v>4</v>
      </c>
      <c r="L6066">
        <v>3526001</v>
      </c>
      <c r="M6066" t="s">
        <v>2269</v>
      </c>
      <c r="N6066" t="s">
        <v>53</v>
      </c>
      <c r="O6066">
        <v>13</v>
      </c>
      <c r="P6066">
        <v>13</v>
      </c>
      <c r="Q6066">
        <v>26.361000000000001</v>
      </c>
      <c r="R6066">
        <v>1.7889999999999999</v>
      </c>
      <c r="S6066">
        <v>44.569000000000003</v>
      </c>
      <c r="T6066">
        <v>2.5939999999999999</v>
      </c>
      <c r="U6066">
        <v>2.3929999999999998</v>
      </c>
      <c r="V6066" t="s">
        <v>7</v>
      </c>
      <c r="X6066" s="10" t="s">
        <v>3261</v>
      </c>
    </row>
    <row r="6067" spans="1:24" x14ac:dyDescent="0.25">
      <c r="A6067" s="1">
        <v>2021</v>
      </c>
      <c r="B6067" s="1">
        <v>2001</v>
      </c>
      <c r="C6067" t="s">
        <v>3241</v>
      </c>
      <c r="D6067" t="s">
        <v>3253</v>
      </c>
      <c r="E6067" s="1">
        <v>3303</v>
      </c>
      <c r="F6067" t="s">
        <v>2270</v>
      </c>
      <c r="G6067" t="s">
        <v>2271</v>
      </c>
      <c r="H6067" t="s">
        <v>147</v>
      </c>
      <c r="I6067" t="s">
        <v>312</v>
      </c>
      <c r="J6067" s="1">
        <v>16863</v>
      </c>
      <c r="K6067" t="s">
        <v>4</v>
      </c>
      <c r="L6067">
        <v>5103403</v>
      </c>
      <c r="M6067" t="s">
        <v>9</v>
      </c>
      <c r="N6067" t="s">
        <v>6</v>
      </c>
      <c r="O6067">
        <v>46</v>
      </c>
      <c r="P6067">
        <v>37</v>
      </c>
      <c r="Q6067">
        <v>25.004999999999999</v>
      </c>
      <c r="R6067">
        <v>1.581</v>
      </c>
      <c r="S6067">
        <v>30.617999999999999</v>
      </c>
      <c r="T6067">
        <v>0.77200000000000002</v>
      </c>
      <c r="U6067">
        <v>0.97499999999999998</v>
      </c>
      <c r="V6067" t="s">
        <v>10</v>
      </c>
      <c r="X6067" s="10" t="s">
        <v>3261</v>
      </c>
    </row>
    <row r="6068" spans="1:24" x14ac:dyDescent="0.25">
      <c r="A6068" s="1">
        <v>2021</v>
      </c>
      <c r="B6068" s="1">
        <v>2001</v>
      </c>
      <c r="C6068" t="s">
        <v>3241</v>
      </c>
      <c r="D6068" t="s">
        <v>3253</v>
      </c>
      <c r="E6068" s="1">
        <v>3333</v>
      </c>
      <c r="F6068" t="s">
        <v>2275</v>
      </c>
      <c r="H6068" t="s">
        <v>248</v>
      </c>
      <c r="I6068" t="s">
        <v>312</v>
      </c>
      <c r="J6068" s="1">
        <v>1427406</v>
      </c>
      <c r="K6068" t="s">
        <v>8</v>
      </c>
      <c r="L6068">
        <v>4305108</v>
      </c>
      <c r="M6068" t="s">
        <v>84</v>
      </c>
      <c r="N6068" t="s">
        <v>81</v>
      </c>
      <c r="O6068">
        <v>12</v>
      </c>
      <c r="P6068">
        <v>12</v>
      </c>
      <c r="Q6068">
        <v>37.908000000000001</v>
      </c>
      <c r="R6068">
        <v>3.5619999999999998</v>
      </c>
      <c r="S6068">
        <v>50.691000000000003</v>
      </c>
      <c r="T6068">
        <v>3.3940000000000001</v>
      </c>
      <c r="U6068">
        <v>3.4359999999999999</v>
      </c>
      <c r="V6068" t="s">
        <v>12</v>
      </c>
      <c r="X6068" s="10" t="s">
        <v>3261</v>
      </c>
    </row>
    <row r="6069" spans="1:24" x14ac:dyDescent="0.25">
      <c r="A6069" s="1">
        <v>2021</v>
      </c>
      <c r="B6069" s="1">
        <v>2001</v>
      </c>
      <c r="C6069" t="s">
        <v>3241</v>
      </c>
      <c r="D6069" t="s">
        <v>3253</v>
      </c>
      <c r="E6069" s="1">
        <v>3336</v>
      </c>
      <c r="F6069" t="s">
        <v>2276</v>
      </c>
      <c r="G6069" t="s">
        <v>2277</v>
      </c>
      <c r="H6069" t="s">
        <v>2</v>
      </c>
      <c r="I6069" t="s">
        <v>64</v>
      </c>
      <c r="J6069" s="1">
        <v>66917</v>
      </c>
      <c r="K6069" t="s">
        <v>4</v>
      </c>
      <c r="L6069">
        <v>4300406</v>
      </c>
      <c r="M6069" t="s">
        <v>437</v>
      </c>
      <c r="N6069" t="s">
        <v>81</v>
      </c>
      <c r="O6069">
        <v>18</v>
      </c>
      <c r="P6069">
        <v>18</v>
      </c>
      <c r="Q6069">
        <v>29.010999999999999</v>
      </c>
      <c r="R6069">
        <v>2.1960000000000002</v>
      </c>
      <c r="S6069">
        <v>38.694000000000003</v>
      </c>
      <c r="T6069">
        <v>1.827</v>
      </c>
      <c r="U6069">
        <v>1.919</v>
      </c>
      <c r="V6069" t="s">
        <v>10</v>
      </c>
      <c r="X6069" s="10" t="s">
        <v>3261</v>
      </c>
    </row>
    <row r="6070" spans="1:24" x14ac:dyDescent="0.25">
      <c r="A6070" s="1">
        <v>2021</v>
      </c>
      <c r="B6070" s="1">
        <v>2001</v>
      </c>
      <c r="C6070" t="s">
        <v>3241</v>
      </c>
      <c r="D6070" t="s">
        <v>3253</v>
      </c>
      <c r="E6070" s="1">
        <v>3336</v>
      </c>
      <c r="F6070" t="s">
        <v>2276</v>
      </c>
      <c r="G6070" t="s">
        <v>2277</v>
      </c>
      <c r="H6070" t="s">
        <v>2</v>
      </c>
      <c r="I6070" t="s">
        <v>64</v>
      </c>
      <c r="J6070" s="1">
        <v>66920</v>
      </c>
      <c r="K6070" t="s">
        <v>4</v>
      </c>
      <c r="L6070">
        <v>4301602</v>
      </c>
      <c r="M6070" t="s">
        <v>438</v>
      </c>
      <c r="N6070" t="s">
        <v>81</v>
      </c>
      <c r="O6070">
        <v>42</v>
      </c>
      <c r="P6070">
        <v>37</v>
      </c>
      <c r="Q6070">
        <v>37.186</v>
      </c>
      <c r="R6070">
        <v>3.4510000000000001</v>
      </c>
      <c r="S6070">
        <v>50.508000000000003</v>
      </c>
      <c r="T6070">
        <v>3.37</v>
      </c>
      <c r="U6070">
        <v>3.39</v>
      </c>
      <c r="V6070" t="s">
        <v>12</v>
      </c>
      <c r="X6070" s="10" t="s">
        <v>3261</v>
      </c>
    </row>
    <row r="6071" spans="1:24" x14ac:dyDescent="0.25">
      <c r="A6071" s="1">
        <v>2021</v>
      </c>
      <c r="B6071" s="1">
        <v>2001</v>
      </c>
      <c r="C6071" t="s">
        <v>3241</v>
      </c>
      <c r="D6071" t="s">
        <v>3253</v>
      </c>
      <c r="E6071" s="1">
        <v>3336</v>
      </c>
      <c r="F6071" t="s">
        <v>2276</v>
      </c>
      <c r="G6071" t="s">
        <v>2277</v>
      </c>
      <c r="H6071" t="s">
        <v>2</v>
      </c>
      <c r="I6071" t="s">
        <v>64</v>
      </c>
      <c r="J6071" s="1">
        <v>66926</v>
      </c>
      <c r="K6071" t="s">
        <v>4</v>
      </c>
      <c r="L6071">
        <v>4306106</v>
      </c>
      <c r="M6071" t="s">
        <v>590</v>
      </c>
      <c r="N6071" t="s">
        <v>81</v>
      </c>
      <c r="O6071">
        <v>26</v>
      </c>
      <c r="P6071">
        <v>21</v>
      </c>
      <c r="Q6071">
        <v>29.984999999999999</v>
      </c>
      <c r="R6071">
        <v>2.3460000000000001</v>
      </c>
      <c r="S6071">
        <v>38.494999999999997</v>
      </c>
      <c r="T6071">
        <v>1.8009999999999999</v>
      </c>
      <c r="U6071">
        <v>1.9370000000000001</v>
      </c>
      <c r="V6071" t="s">
        <v>10</v>
      </c>
      <c r="X6071" s="10" t="s">
        <v>3261</v>
      </c>
    </row>
    <row r="6072" spans="1:24" x14ac:dyDescent="0.25">
      <c r="A6072" s="1">
        <v>2021</v>
      </c>
      <c r="B6072" s="1">
        <v>2001</v>
      </c>
      <c r="C6072" t="s">
        <v>3241</v>
      </c>
      <c r="D6072" t="s">
        <v>3253</v>
      </c>
      <c r="E6072" s="1">
        <v>3336</v>
      </c>
      <c r="F6072" t="s">
        <v>2276</v>
      </c>
      <c r="G6072" t="s">
        <v>2277</v>
      </c>
      <c r="H6072" t="s">
        <v>2</v>
      </c>
      <c r="I6072" t="s">
        <v>64</v>
      </c>
      <c r="J6072" s="1">
        <v>66929</v>
      </c>
      <c r="K6072" t="s">
        <v>4</v>
      </c>
      <c r="L6072">
        <v>4318200</v>
      </c>
      <c r="M6072" t="s">
        <v>2279</v>
      </c>
      <c r="N6072" t="s">
        <v>81</v>
      </c>
      <c r="O6072">
        <v>18</v>
      </c>
      <c r="P6072">
        <v>17</v>
      </c>
      <c r="Q6072">
        <v>37.411000000000001</v>
      </c>
      <c r="R6072">
        <v>3.4860000000000002</v>
      </c>
      <c r="S6072">
        <v>47.329000000000001</v>
      </c>
      <c r="T6072">
        <v>2.9550000000000001</v>
      </c>
      <c r="U6072">
        <v>3.0870000000000002</v>
      </c>
      <c r="V6072" t="s">
        <v>12</v>
      </c>
      <c r="X6072" s="10" t="s">
        <v>3261</v>
      </c>
    </row>
    <row r="6073" spans="1:24" x14ac:dyDescent="0.25">
      <c r="A6073" s="1">
        <v>2021</v>
      </c>
      <c r="B6073" s="1">
        <v>2001</v>
      </c>
      <c r="C6073" t="s">
        <v>3241</v>
      </c>
      <c r="D6073" t="s">
        <v>3253</v>
      </c>
      <c r="E6073" s="1">
        <v>3336</v>
      </c>
      <c r="F6073" t="s">
        <v>2276</v>
      </c>
      <c r="G6073" t="s">
        <v>2277</v>
      </c>
      <c r="H6073" t="s">
        <v>2</v>
      </c>
      <c r="I6073" t="s">
        <v>64</v>
      </c>
      <c r="J6073" s="1">
        <v>150122</v>
      </c>
      <c r="K6073" t="s">
        <v>4</v>
      </c>
      <c r="L6073">
        <v>4318903</v>
      </c>
      <c r="M6073" t="s">
        <v>560</v>
      </c>
      <c r="N6073" t="s">
        <v>81</v>
      </c>
      <c r="O6073">
        <v>58</v>
      </c>
      <c r="P6073">
        <v>54</v>
      </c>
      <c r="Q6073">
        <v>30.77</v>
      </c>
      <c r="R6073">
        <v>2.4660000000000002</v>
      </c>
      <c r="S6073">
        <v>40.188000000000002</v>
      </c>
      <c r="T6073">
        <v>2.0219999999999998</v>
      </c>
      <c r="U6073">
        <v>2.133</v>
      </c>
      <c r="V6073" t="s">
        <v>7</v>
      </c>
      <c r="X6073" s="10" t="s">
        <v>3261</v>
      </c>
    </row>
    <row r="6074" spans="1:24" x14ac:dyDescent="0.25">
      <c r="A6074" s="1">
        <v>2021</v>
      </c>
      <c r="B6074" s="1">
        <v>2001</v>
      </c>
      <c r="C6074" t="s">
        <v>3241</v>
      </c>
      <c r="D6074" t="s">
        <v>3253</v>
      </c>
      <c r="E6074" s="1">
        <v>3336</v>
      </c>
      <c r="F6074" t="s">
        <v>2276</v>
      </c>
      <c r="G6074" t="s">
        <v>2277</v>
      </c>
      <c r="H6074" t="s">
        <v>2</v>
      </c>
      <c r="I6074" t="s">
        <v>64</v>
      </c>
      <c r="J6074" s="1">
        <v>1188184</v>
      </c>
      <c r="K6074" t="s">
        <v>4</v>
      </c>
      <c r="L6074">
        <v>4313508</v>
      </c>
      <c r="M6074" t="s">
        <v>866</v>
      </c>
      <c r="N6074" t="s">
        <v>81</v>
      </c>
      <c r="O6074">
        <v>52</v>
      </c>
      <c r="P6074">
        <v>47</v>
      </c>
      <c r="Q6074">
        <v>32.113999999999997</v>
      </c>
      <c r="R6074">
        <v>2.673</v>
      </c>
      <c r="S6074">
        <v>42.673999999999999</v>
      </c>
      <c r="T6074">
        <v>2.347</v>
      </c>
      <c r="U6074">
        <v>2.4279999999999999</v>
      </c>
      <c r="V6074" t="s">
        <v>7</v>
      </c>
      <c r="X6074" s="10" t="s">
        <v>3261</v>
      </c>
    </row>
    <row r="6075" spans="1:24" x14ac:dyDescent="0.25">
      <c r="A6075" s="1">
        <v>2021</v>
      </c>
      <c r="B6075" s="1">
        <v>2001</v>
      </c>
      <c r="C6075" t="s">
        <v>3241</v>
      </c>
      <c r="D6075" t="s">
        <v>3253</v>
      </c>
      <c r="E6075" s="1">
        <v>3339</v>
      </c>
      <c r="F6075" t="s">
        <v>2280</v>
      </c>
      <c r="G6075" t="s">
        <v>2281</v>
      </c>
      <c r="H6075" t="s">
        <v>248</v>
      </c>
      <c r="I6075" t="s">
        <v>312</v>
      </c>
      <c r="J6075" s="1">
        <v>104696</v>
      </c>
      <c r="K6075" t="s">
        <v>4</v>
      </c>
      <c r="L6075">
        <v>4308904</v>
      </c>
      <c r="M6075" t="s">
        <v>2282</v>
      </c>
      <c r="N6075" t="s">
        <v>81</v>
      </c>
      <c r="O6075">
        <v>22</v>
      </c>
      <c r="P6075">
        <v>22</v>
      </c>
      <c r="Q6075">
        <v>33.994999999999997</v>
      </c>
      <c r="R6075">
        <v>2.9609999999999999</v>
      </c>
      <c r="S6075">
        <v>50.335999999999999</v>
      </c>
      <c r="T6075">
        <v>3.347</v>
      </c>
      <c r="U6075">
        <v>3.2509999999999999</v>
      </c>
      <c r="V6075" t="s">
        <v>12</v>
      </c>
      <c r="X6075" s="10" t="s">
        <v>3261</v>
      </c>
    </row>
    <row r="6076" spans="1:24" x14ac:dyDescent="0.25">
      <c r="A6076" s="1">
        <v>2021</v>
      </c>
      <c r="B6076" s="1">
        <v>2001</v>
      </c>
      <c r="C6076" t="s">
        <v>3241</v>
      </c>
      <c r="D6076" t="s">
        <v>3253</v>
      </c>
      <c r="E6076" s="1">
        <v>3363</v>
      </c>
      <c r="F6076" t="s">
        <v>2283</v>
      </c>
      <c r="G6076" t="s">
        <v>1393</v>
      </c>
      <c r="H6076" t="s">
        <v>147</v>
      </c>
      <c r="I6076" t="s">
        <v>312</v>
      </c>
      <c r="J6076" s="1">
        <v>61284</v>
      </c>
      <c r="K6076" t="s">
        <v>4</v>
      </c>
      <c r="L6076">
        <v>1709302</v>
      </c>
      <c r="M6076" t="s">
        <v>2284</v>
      </c>
      <c r="N6076" t="s">
        <v>611</v>
      </c>
      <c r="O6076">
        <v>18</v>
      </c>
      <c r="P6076">
        <v>18</v>
      </c>
      <c r="Q6076">
        <v>27.533000000000001</v>
      </c>
      <c r="R6076">
        <v>1.9690000000000001</v>
      </c>
      <c r="S6076">
        <v>43.7</v>
      </c>
      <c r="T6076">
        <v>2.4809999999999999</v>
      </c>
      <c r="U6076">
        <v>2.3530000000000002</v>
      </c>
      <c r="V6076" t="s">
        <v>7</v>
      </c>
      <c r="X6076" s="10" t="s">
        <v>3261</v>
      </c>
    </row>
    <row r="6077" spans="1:24" x14ac:dyDescent="0.25">
      <c r="A6077" s="1">
        <v>2021</v>
      </c>
      <c r="B6077" s="1">
        <v>2001</v>
      </c>
      <c r="C6077" t="s">
        <v>3241</v>
      </c>
      <c r="D6077" t="s">
        <v>3253</v>
      </c>
      <c r="E6077" s="1">
        <v>3365</v>
      </c>
      <c r="F6077" t="s">
        <v>2285</v>
      </c>
      <c r="G6077" t="s">
        <v>1675</v>
      </c>
      <c r="H6077" t="s">
        <v>147</v>
      </c>
      <c r="I6077" t="s">
        <v>312</v>
      </c>
      <c r="J6077" s="1">
        <v>1322142</v>
      </c>
      <c r="K6077" t="s">
        <v>4</v>
      </c>
      <c r="L6077">
        <v>2918407</v>
      </c>
      <c r="M6077" t="s">
        <v>179</v>
      </c>
      <c r="N6077" t="s">
        <v>125</v>
      </c>
      <c r="O6077">
        <v>35</v>
      </c>
      <c r="P6077">
        <v>24</v>
      </c>
      <c r="Q6077">
        <v>34.087000000000003</v>
      </c>
      <c r="R6077">
        <v>2.9750000000000001</v>
      </c>
      <c r="S6077">
        <v>39.950000000000003</v>
      </c>
      <c r="T6077">
        <v>1.9910000000000001</v>
      </c>
      <c r="U6077">
        <v>2.2370000000000001</v>
      </c>
      <c r="V6077" t="s">
        <v>7</v>
      </c>
      <c r="X6077" s="10" t="s">
        <v>3261</v>
      </c>
    </row>
    <row r="6078" spans="1:24" x14ac:dyDescent="0.25">
      <c r="A6078" s="1">
        <v>2021</v>
      </c>
      <c r="B6078" s="1">
        <v>2001</v>
      </c>
      <c r="C6078" t="s">
        <v>3241</v>
      </c>
      <c r="D6078" t="s">
        <v>3253</v>
      </c>
      <c r="E6078" s="1">
        <v>3368</v>
      </c>
      <c r="F6078" t="s">
        <v>2286</v>
      </c>
      <c r="G6078" t="s">
        <v>2287</v>
      </c>
      <c r="H6078" t="s">
        <v>248</v>
      </c>
      <c r="I6078" t="s">
        <v>69</v>
      </c>
      <c r="J6078" s="1">
        <v>2645</v>
      </c>
      <c r="K6078" t="s">
        <v>4</v>
      </c>
      <c r="L6078">
        <v>3170701</v>
      </c>
      <c r="M6078" t="s">
        <v>2288</v>
      </c>
      <c r="N6078" t="s">
        <v>47</v>
      </c>
      <c r="O6078">
        <v>17</v>
      </c>
      <c r="P6078">
        <v>16</v>
      </c>
      <c r="Q6078">
        <v>30.861999999999998</v>
      </c>
      <c r="R6078">
        <v>2.48</v>
      </c>
      <c r="S6078">
        <v>52.837000000000003</v>
      </c>
      <c r="T6078">
        <v>3.6739999999999999</v>
      </c>
      <c r="U6078">
        <v>3.375</v>
      </c>
      <c r="V6078" t="s">
        <v>12</v>
      </c>
      <c r="X6078" s="10" t="s">
        <v>3261</v>
      </c>
    </row>
    <row r="6079" spans="1:24" x14ac:dyDescent="0.25">
      <c r="A6079" s="1">
        <v>2021</v>
      </c>
      <c r="B6079" s="1">
        <v>2001</v>
      </c>
      <c r="C6079" t="s">
        <v>3241</v>
      </c>
      <c r="D6079" t="s">
        <v>3253</v>
      </c>
      <c r="E6079" s="1">
        <v>3368</v>
      </c>
      <c r="F6079" t="s">
        <v>2286</v>
      </c>
      <c r="G6079" t="s">
        <v>2287</v>
      </c>
      <c r="H6079" t="s">
        <v>248</v>
      </c>
      <c r="I6079" t="s">
        <v>69</v>
      </c>
      <c r="J6079" s="1">
        <v>114186</v>
      </c>
      <c r="K6079" t="s">
        <v>8</v>
      </c>
      <c r="L6079">
        <v>3170701</v>
      </c>
      <c r="M6079" t="s">
        <v>2288</v>
      </c>
      <c r="N6079" t="s">
        <v>47</v>
      </c>
      <c r="O6079">
        <v>107</v>
      </c>
      <c r="P6079">
        <v>101</v>
      </c>
      <c r="Q6079">
        <v>29.652000000000001</v>
      </c>
      <c r="R6079">
        <v>2.2949999999999999</v>
      </c>
      <c r="S6079">
        <v>43.076999999999998</v>
      </c>
      <c r="T6079">
        <v>2.399</v>
      </c>
      <c r="U6079">
        <v>2.3730000000000002</v>
      </c>
      <c r="V6079" t="s">
        <v>7</v>
      </c>
      <c r="X6079" s="10" t="s">
        <v>3261</v>
      </c>
    </row>
    <row r="6080" spans="1:24" x14ac:dyDescent="0.25">
      <c r="A6080" s="1">
        <v>2021</v>
      </c>
      <c r="B6080" s="1">
        <v>2001</v>
      </c>
      <c r="C6080" t="s">
        <v>3241</v>
      </c>
      <c r="D6080" t="s">
        <v>3253</v>
      </c>
      <c r="E6080" s="1">
        <v>3371</v>
      </c>
      <c r="F6080" t="s">
        <v>2289</v>
      </c>
      <c r="G6080" t="s">
        <v>2290</v>
      </c>
      <c r="H6080" t="s">
        <v>248</v>
      </c>
      <c r="I6080" t="s">
        <v>69</v>
      </c>
      <c r="J6080" s="1">
        <v>7758</v>
      </c>
      <c r="K6080" t="s">
        <v>4</v>
      </c>
      <c r="L6080">
        <v>3148004</v>
      </c>
      <c r="M6080" t="s">
        <v>2175</v>
      </c>
      <c r="N6080" t="s">
        <v>47</v>
      </c>
      <c r="O6080">
        <v>20</v>
      </c>
      <c r="P6080">
        <v>20</v>
      </c>
      <c r="Q6080">
        <v>29.78</v>
      </c>
      <c r="R6080">
        <v>2.3140000000000001</v>
      </c>
      <c r="S6080">
        <v>45.61</v>
      </c>
      <c r="T6080">
        <v>2.73</v>
      </c>
      <c r="U6080">
        <v>2.6259999999999999</v>
      </c>
      <c r="V6080" t="s">
        <v>7</v>
      </c>
      <c r="X6080" s="10" t="s">
        <v>3261</v>
      </c>
    </row>
    <row r="6081" spans="1:24" x14ac:dyDescent="0.25">
      <c r="A6081" s="1">
        <v>2021</v>
      </c>
      <c r="B6081" s="1">
        <v>2001</v>
      </c>
      <c r="C6081" t="s">
        <v>3241</v>
      </c>
      <c r="D6081" t="s">
        <v>3253</v>
      </c>
      <c r="E6081" s="1">
        <v>3371</v>
      </c>
      <c r="F6081" t="s">
        <v>2289</v>
      </c>
      <c r="G6081" t="s">
        <v>2290</v>
      </c>
      <c r="H6081" t="s">
        <v>248</v>
      </c>
      <c r="I6081" t="s">
        <v>69</v>
      </c>
      <c r="J6081" s="1">
        <v>1403989</v>
      </c>
      <c r="K6081" t="s">
        <v>8</v>
      </c>
      <c r="L6081">
        <v>3148004</v>
      </c>
      <c r="M6081" t="s">
        <v>2175</v>
      </c>
      <c r="N6081" t="s">
        <v>47</v>
      </c>
      <c r="O6081">
        <v>43</v>
      </c>
      <c r="P6081">
        <v>41</v>
      </c>
      <c r="Q6081">
        <v>29.047999999999998</v>
      </c>
      <c r="R6081">
        <v>2.202</v>
      </c>
      <c r="S6081">
        <v>44.526000000000003</v>
      </c>
      <c r="T6081">
        <v>2.589</v>
      </c>
      <c r="U6081">
        <v>2.492</v>
      </c>
      <c r="V6081" t="s">
        <v>7</v>
      </c>
      <c r="X6081" s="10" t="s">
        <v>3261</v>
      </c>
    </row>
    <row r="6082" spans="1:24" x14ac:dyDescent="0.25">
      <c r="A6082" s="1">
        <v>2021</v>
      </c>
      <c r="B6082" s="1">
        <v>2001</v>
      </c>
      <c r="C6082" t="s">
        <v>3241</v>
      </c>
      <c r="D6082" t="s">
        <v>3253</v>
      </c>
      <c r="E6082" s="1">
        <v>3372</v>
      </c>
      <c r="F6082" t="s">
        <v>2291</v>
      </c>
      <c r="G6082" t="s">
        <v>2292</v>
      </c>
      <c r="H6082" t="s">
        <v>248</v>
      </c>
      <c r="I6082" t="s">
        <v>69</v>
      </c>
      <c r="J6082" s="1">
        <v>1385838</v>
      </c>
      <c r="K6082" t="s">
        <v>8</v>
      </c>
      <c r="L6082">
        <v>3138203</v>
      </c>
      <c r="M6082" t="s">
        <v>836</v>
      </c>
      <c r="N6082" t="s">
        <v>47</v>
      </c>
      <c r="O6082">
        <v>21</v>
      </c>
      <c r="P6082">
        <v>21</v>
      </c>
      <c r="Q6082">
        <v>31.88</v>
      </c>
      <c r="R6082">
        <v>2.637</v>
      </c>
      <c r="S6082">
        <v>50.460999999999999</v>
      </c>
      <c r="T6082">
        <v>3.3639999999999999</v>
      </c>
      <c r="U6082">
        <v>3.1819999999999999</v>
      </c>
      <c r="V6082" t="s">
        <v>12</v>
      </c>
      <c r="X6082" s="11" t="s">
        <v>3262</v>
      </c>
    </row>
    <row r="6083" spans="1:24" x14ac:dyDescent="0.25">
      <c r="A6083" s="1">
        <v>2021</v>
      </c>
      <c r="B6083" s="1">
        <v>2001</v>
      </c>
      <c r="C6083" t="s">
        <v>3241</v>
      </c>
      <c r="D6083" t="s">
        <v>3253</v>
      </c>
      <c r="E6083" s="1">
        <v>3375</v>
      </c>
      <c r="F6083" t="s">
        <v>2293</v>
      </c>
      <c r="G6083" t="s">
        <v>2294</v>
      </c>
      <c r="H6083" t="s">
        <v>147</v>
      </c>
      <c r="I6083" t="s">
        <v>312</v>
      </c>
      <c r="J6083" s="1">
        <v>73782</v>
      </c>
      <c r="K6083" t="s">
        <v>4</v>
      </c>
      <c r="L6083">
        <v>2112209</v>
      </c>
      <c r="M6083" t="s">
        <v>734</v>
      </c>
      <c r="N6083" t="s">
        <v>698</v>
      </c>
      <c r="O6083">
        <v>13</v>
      </c>
      <c r="P6083">
        <v>12</v>
      </c>
      <c r="Q6083">
        <v>31.25</v>
      </c>
      <c r="R6083">
        <v>2.54</v>
      </c>
      <c r="S6083">
        <v>40.35</v>
      </c>
      <c r="T6083">
        <v>2.0430000000000001</v>
      </c>
      <c r="U6083">
        <v>2.1669999999999998</v>
      </c>
      <c r="V6083" t="s">
        <v>7</v>
      </c>
      <c r="X6083" s="10" t="s">
        <v>3261</v>
      </c>
    </row>
    <row r="6084" spans="1:24" x14ac:dyDescent="0.25">
      <c r="A6084" s="1">
        <v>2021</v>
      </c>
      <c r="B6084" s="1">
        <v>2001</v>
      </c>
      <c r="C6084" t="s">
        <v>3241</v>
      </c>
      <c r="D6084" t="s">
        <v>3253</v>
      </c>
      <c r="E6084" s="1">
        <v>3376</v>
      </c>
      <c r="F6084" t="s">
        <v>2295</v>
      </c>
      <c r="G6084" t="s">
        <v>2296</v>
      </c>
      <c r="H6084" t="s">
        <v>147</v>
      </c>
      <c r="I6084" t="s">
        <v>69</v>
      </c>
      <c r="J6084" s="1">
        <v>1350580</v>
      </c>
      <c r="K6084" t="s">
        <v>4</v>
      </c>
      <c r="L6084">
        <v>2606804</v>
      </c>
      <c r="M6084" t="s">
        <v>2297</v>
      </c>
      <c r="N6084" t="s">
        <v>77</v>
      </c>
      <c r="O6084">
        <v>17</v>
      </c>
      <c r="P6084">
        <v>13</v>
      </c>
      <c r="Q6084">
        <v>16.460999999999999</v>
      </c>
      <c r="R6084">
        <v>0.27</v>
      </c>
      <c r="S6084">
        <v>29.576000000000001</v>
      </c>
      <c r="T6084">
        <v>0.63600000000000001</v>
      </c>
      <c r="U6084">
        <v>0.54500000000000004</v>
      </c>
      <c r="V6084" t="s">
        <v>28</v>
      </c>
      <c r="X6084" s="10" t="s">
        <v>3261</v>
      </c>
    </row>
    <row r="6085" spans="1:24" x14ac:dyDescent="0.25">
      <c r="A6085" s="1">
        <v>2021</v>
      </c>
      <c r="B6085" s="1">
        <v>2001</v>
      </c>
      <c r="C6085" t="s">
        <v>3241</v>
      </c>
      <c r="D6085" t="s">
        <v>3253</v>
      </c>
      <c r="E6085" s="1">
        <v>3397</v>
      </c>
      <c r="F6085" t="s">
        <v>2299</v>
      </c>
      <c r="G6085" t="s">
        <v>2300</v>
      </c>
      <c r="H6085" t="s">
        <v>147</v>
      </c>
      <c r="I6085" t="s">
        <v>69</v>
      </c>
      <c r="J6085" s="1">
        <v>110650</v>
      </c>
      <c r="K6085" t="s">
        <v>4</v>
      </c>
      <c r="L6085">
        <v>1302603</v>
      </c>
      <c r="M6085" t="s">
        <v>31</v>
      </c>
      <c r="N6085" t="s">
        <v>32</v>
      </c>
      <c r="O6085">
        <v>74</v>
      </c>
      <c r="P6085">
        <v>68</v>
      </c>
      <c r="Q6085">
        <v>26.213999999999999</v>
      </c>
      <c r="R6085">
        <v>1.7669999999999999</v>
      </c>
      <c r="S6085">
        <v>34.091000000000001</v>
      </c>
      <c r="T6085">
        <v>1.226</v>
      </c>
      <c r="U6085">
        <v>1.361</v>
      </c>
      <c r="V6085" t="s">
        <v>10</v>
      </c>
      <c r="X6085" s="10" t="s">
        <v>3261</v>
      </c>
    </row>
    <row r="6086" spans="1:24" x14ac:dyDescent="0.25">
      <c r="A6086" s="1">
        <v>2021</v>
      </c>
      <c r="B6086" s="1">
        <v>2001</v>
      </c>
      <c r="C6086" t="s">
        <v>3241</v>
      </c>
      <c r="D6086" t="s">
        <v>3253</v>
      </c>
      <c r="E6086" s="1">
        <v>3427</v>
      </c>
      <c r="F6086" t="s">
        <v>2301</v>
      </c>
      <c r="G6086" t="s">
        <v>2302</v>
      </c>
      <c r="H6086" t="s">
        <v>147</v>
      </c>
      <c r="I6086" t="s">
        <v>312</v>
      </c>
      <c r="J6086" s="1">
        <v>1174846</v>
      </c>
      <c r="K6086" t="s">
        <v>4</v>
      </c>
      <c r="L6086">
        <v>2803500</v>
      </c>
      <c r="M6086" t="s">
        <v>2236</v>
      </c>
      <c r="N6086" t="s">
        <v>26</v>
      </c>
      <c r="O6086">
        <v>21</v>
      </c>
      <c r="P6086">
        <v>20</v>
      </c>
      <c r="Q6086">
        <v>28.434999999999999</v>
      </c>
      <c r="R6086">
        <v>2.1080000000000001</v>
      </c>
      <c r="S6086">
        <v>38.65</v>
      </c>
      <c r="T6086">
        <v>1.821</v>
      </c>
      <c r="U6086">
        <v>1.893</v>
      </c>
      <c r="V6086" t="s">
        <v>10</v>
      </c>
      <c r="X6086" s="10" t="s">
        <v>3261</v>
      </c>
    </row>
    <row r="6087" spans="1:24" x14ac:dyDescent="0.25">
      <c r="A6087" s="1">
        <v>2021</v>
      </c>
      <c r="B6087" s="1">
        <v>2001</v>
      </c>
      <c r="C6087" t="s">
        <v>3241</v>
      </c>
      <c r="D6087" t="s">
        <v>3253</v>
      </c>
      <c r="E6087" s="1">
        <v>3432</v>
      </c>
      <c r="F6087" t="s">
        <v>2305</v>
      </c>
      <c r="G6087" t="s">
        <v>2306</v>
      </c>
      <c r="H6087" t="s">
        <v>147</v>
      </c>
      <c r="I6087" t="s">
        <v>69</v>
      </c>
      <c r="J6087" s="1">
        <v>14827</v>
      </c>
      <c r="K6087" t="s">
        <v>4</v>
      </c>
      <c r="L6087">
        <v>3518800</v>
      </c>
      <c r="M6087" t="s">
        <v>635</v>
      </c>
      <c r="N6087" t="s">
        <v>53</v>
      </c>
      <c r="O6087">
        <v>104</v>
      </c>
      <c r="P6087">
        <v>98</v>
      </c>
      <c r="Q6087">
        <v>27.992000000000001</v>
      </c>
      <c r="R6087">
        <v>2.04</v>
      </c>
      <c r="S6087">
        <v>39.482999999999997</v>
      </c>
      <c r="T6087">
        <v>1.93</v>
      </c>
      <c r="U6087">
        <v>1.958</v>
      </c>
      <c r="V6087" t="s">
        <v>7</v>
      </c>
      <c r="X6087" s="10" t="s">
        <v>3261</v>
      </c>
    </row>
    <row r="6088" spans="1:24" x14ac:dyDescent="0.25">
      <c r="A6088" s="1">
        <v>2021</v>
      </c>
      <c r="B6088" s="1">
        <v>2001</v>
      </c>
      <c r="C6088" t="s">
        <v>3241</v>
      </c>
      <c r="D6088" t="s">
        <v>3253</v>
      </c>
      <c r="E6088" s="1">
        <v>3443</v>
      </c>
      <c r="F6088" t="s">
        <v>2309</v>
      </c>
      <c r="H6088" t="s">
        <v>248</v>
      </c>
      <c r="I6088" t="s">
        <v>312</v>
      </c>
      <c r="J6088" s="1">
        <v>107082</v>
      </c>
      <c r="K6088" t="s">
        <v>4</v>
      </c>
      <c r="L6088">
        <v>4303103</v>
      </c>
      <c r="M6088" t="s">
        <v>2310</v>
      </c>
      <c r="N6088" t="s">
        <v>81</v>
      </c>
      <c r="O6088">
        <v>12</v>
      </c>
      <c r="P6088">
        <v>12</v>
      </c>
      <c r="Q6088">
        <v>46.674999999999997</v>
      </c>
      <c r="R6088">
        <v>4.9080000000000004</v>
      </c>
      <c r="S6088">
        <v>51.65</v>
      </c>
      <c r="T6088">
        <v>3.5190000000000001</v>
      </c>
      <c r="U6088">
        <v>3.8660000000000001</v>
      </c>
      <c r="V6088" t="s">
        <v>12</v>
      </c>
      <c r="X6088" s="10" t="s">
        <v>3261</v>
      </c>
    </row>
    <row r="6089" spans="1:24" x14ac:dyDescent="0.25">
      <c r="A6089" s="1">
        <v>2021</v>
      </c>
      <c r="B6089" s="1">
        <v>2001</v>
      </c>
      <c r="C6089" t="s">
        <v>3241</v>
      </c>
      <c r="D6089" t="s">
        <v>3253</v>
      </c>
      <c r="E6089" s="1">
        <v>3448</v>
      </c>
      <c r="F6089" t="s">
        <v>2311</v>
      </c>
      <c r="H6089" t="s">
        <v>147</v>
      </c>
      <c r="I6089" t="s">
        <v>312</v>
      </c>
      <c r="J6089" s="1">
        <v>74296</v>
      </c>
      <c r="K6089" t="s">
        <v>4</v>
      </c>
      <c r="L6089">
        <v>3143302</v>
      </c>
      <c r="M6089" t="s">
        <v>492</v>
      </c>
      <c r="N6089" t="s">
        <v>47</v>
      </c>
      <c r="O6089">
        <v>9</v>
      </c>
      <c r="P6089">
        <v>8</v>
      </c>
      <c r="Q6089">
        <v>26.85</v>
      </c>
      <c r="R6089">
        <v>1.8640000000000001</v>
      </c>
      <c r="S6089">
        <v>36.35</v>
      </c>
      <c r="T6089">
        <v>1.5209999999999999</v>
      </c>
      <c r="U6089">
        <v>1.607</v>
      </c>
      <c r="V6089" t="s">
        <v>10</v>
      </c>
      <c r="X6089" s="10" t="s">
        <v>3261</v>
      </c>
    </row>
    <row r="6090" spans="1:24" x14ac:dyDescent="0.25">
      <c r="A6090" s="1">
        <v>2021</v>
      </c>
      <c r="B6090" s="1">
        <v>2001</v>
      </c>
      <c r="C6090" t="s">
        <v>3241</v>
      </c>
      <c r="D6090" t="s">
        <v>3253</v>
      </c>
      <c r="E6090" s="1">
        <v>3495</v>
      </c>
      <c r="F6090" t="s">
        <v>2312</v>
      </c>
      <c r="G6090" t="s">
        <v>2313</v>
      </c>
      <c r="H6090" t="s">
        <v>147</v>
      </c>
      <c r="I6090" t="s">
        <v>312</v>
      </c>
      <c r="J6090" s="1">
        <v>1304069</v>
      </c>
      <c r="K6090" t="s">
        <v>4</v>
      </c>
      <c r="L6090">
        <v>4212908</v>
      </c>
      <c r="M6090" t="s">
        <v>293</v>
      </c>
      <c r="N6090" t="s">
        <v>21</v>
      </c>
      <c r="O6090">
        <v>5</v>
      </c>
      <c r="P6090">
        <v>5</v>
      </c>
      <c r="Q6090">
        <v>28.02</v>
      </c>
      <c r="R6090">
        <v>2.044</v>
      </c>
      <c r="S6090">
        <v>43.34</v>
      </c>
      <c r="T6090">
        <v>2.4340000000000002</v>
      </c>
      <c r="U6090">
        <v>2.3359999999999999</v>
      </c>
      <c r="V6090" t="s">
        <v>7</v>
      </c>
      <c r="X6090" s="10" t="s">
        <v>3261</v>
      </c>
    </row>
    <row r="6091" spans="1:24" x14ac:dyDescent="0.25">
      <c r="A6091" s="1">
        <v>2021</v>
      </c>
      <c r="B6091" s="1">
        <v>2001</v>
      </c>
      <c r="C6091" t="s">
        <v>3241</v>
      </c>
      <c r="D6091" t="s">
        <v>3253</v>
      </c>
      <c r="E6091" s="1">
        <v>3515</v>
      </c>
      <c r="F6091" t="s">
        <v>2316</v>
      </c>
      <c r="G6091" t="s">
        <v>2317</v>
      </c>
      <c r="H6091" t="s">
        <v>248</v>
      </c>
      <c r="I6091" t="s">
        <v>69</v>
      </c>
      <c r="J6091" s="1">
        <v>19944</v>
      </c>
      <c r="K6091" t="s">
        <v>4</v>
      </c>
      <c r="L6091">
        <v>2616407</v>
      </c>
      <c r="M6091" t="s">
        <v>791</v>
      </c>
      <c r="N6091" t="s">
        <v>77</v>
      </c>
      <c r="O6091">
        <v>29</v>
      </c>
      <c r="P6091">
        <v>27</v>
      </c>
      <c r="Q6091">
        <v>25.044</v>
      </c>
      <c r="R6091">
        <v>1.587</v>
      </c>
      <c r="S6091">
        <v>37.536999999999999</v>
      </c>
      <c r="T6091">
        <v>1.6759999999999999</v>
      </c>
      <c r="U6091">
        <v>1.6539999999999999</v>
      </c>
      <c r="V6091" t="s">
        <v>10</v>
      </c>
      <c r="X6091" s="10" t="s">
        <v>3261</v>
      </c>
    </row>
    <row r="6092" spans="1:24" x14ac:dyDescent="0.25">
      <c r="A6092" s="1">
        <v>2021</v>
      </c>
      <c r="B6092" s="1">
        <v>2001</v>
      </c>
      <c r="C6092" t="s">
        <v>3241</v>
      </c>
      <c r="D6092" t="s">
        <v>3253</v>
      </c>
      <c r="E6092" s="1">
        <v>3529</v>
      </c>
      <c r="F6092" t="s">
        <v>2322</v>
      </c>
      <c r="G6092" t="s">
        <v>2323</v>
      </c>
      <c r="H6092" t="s">
        <v>248</v>
      </c>
      <c r="I6092" t="s">
        <v>69</v>
      </c>
      <c r="J6092" s="1">
        <v>1455001</v>
      </c>
      <c r="K6092" t="s">
        <v>8</v>
      </c>
      <c r="L6092">
        <v>3529005</v>
      </c>
      <c r="M6092" t="s">
        <v>231</v>
      </c>
      <c r="N6092" t="s">
        <v>53</v>
      </c>
      <c r="O6092">
        <v>1</v>
      </c>
      <c r="P6092">
        <v>1</v>
      </c>
      <c r="V6092" t="s">
        <v>21</v>
      </c>
      <c r="X6092" s="11" t="s">
        <v>3262</v>
      </c>
    </row>
    <row r="6093" spans="1:24" x14ac:dyDescent="0.25">
      <c r="A6093" s="1">
        <v>2021</v>
      </c>
      <c r="B6093" s="1">
        <v>2001</v>
      </c>
      <c r="C6093" t="s">
        <v>3241</v>
      </c>
      <c r="D6093" t="s">
        <v>3253</v>
      </c>
      <c r="E6093" s="1">
        <v>3588</v>
      </c>
      <c r="F6093" t="s">
        <v>2326</v>
      </c>
      <c r="G6093" t="s">
        <v>2327</v>
      </c>
      <c r="H6093" t="s">
        <v>248</v>
      </c>
      <c r="I6093" t="s">
        <v>312</v>
      </c>
      <c r="J6093" s="1">
        <v>91776</v>
      </c>
      <c r="K6093" t="s">
        <v>4</v>
      </c>
      <c r="L6093">
        <v>2927408</v>
      </c>
      <c r="M6093" t="s">
        <v>161</v>
      </c>
      <c r="N6093" t="s">
        <v>125</v>
      </c>
      <c r="O6093">
        <v>19</v>
      </c>
      <c r="P6093">
        <v>14</v>
      </c>
      <c r="Q6093">
        <v>28.620999999999999</v>
      </c>
      <c r="R6093">
        <v>2.1360000000000001</v>
      </c>
      <c r="S6093">
        <v>35.284999999999997</v>
      </c>
      <c r="T6093">
        <v>1.3819999999999999</v>
      </c>
      <c r="U6093">
        <v>1.57</v>
      </c>
      <c r="V6093" t="s">
        <v>10</v>
      </c>
      <c r="X6093" s="10" t="s">
        <v>3261</v>
      </c>
    </row>
    <row r="6094" spans="1:24" x14ac:dyDescent="0.25">
      <c r="A6094" s="1">
        <v>2021</v>
      </c>
      <c r="B6094" s="1">
        <v>2001</v>
      </c>
      <c r="C6094" t="s">
        <v>3241</v>
      </c>
      <c r="D6094" t="s">
        <v>3253</v>
      </c>
      <c r="E6094" s="1">
        <v>3588</v>
      </c>
      <c r="F6094" t="s">
        <v>2326</v>
      </c>
      <c r="G6094" t="s">
        <v>2327</v>
      </c>
      <c r="H6094" t="s">
        <v>248</v>
      </c>
      <c r="I6094" t="s">
        <v>312</v>
      </c>
      <c r="J6094" s="1">
        <v>1365255</v>
      </c>
      <c r="K6094" t="s">
        <v>8</v>
      </c>
      <c r="L6094">
        <v>2927408</v>
      </c>
      <c r="M6094" t="s">
        <v>161</v>
      </c>
      <c r="N6094" t="s">
        <v>125</v>
      </c>
      <c r="O6094">
        <v>7</v>
      </c>
      <c r="P6094">
        <v>4</v>
      </c>
      <c r="Q6094">
        <v>36.9</v>
      </c>
      <c r="R6094">
        <v>3.407</v>
      </c>
      <c r="S6094">
        <v>45.524999999999999</v>
      </c>
      <c r="T6094">
        <v>2.7189999999999999</v>
      </c>
      <c r="U6094">
        <v>2.891</v>
      </c>
      <c r="V6094" t="s">
        <v>7</v>
      </c>
      <c r="X6094" s="10" t="s">
        <v>3261</v>
      </c>
    </row>
    <row r="6095" spans="1:24" x14ac:dyDescent="0.25">
      <c r="A6095" s="1">
        <v>2021</v>
      </c>
      <c r="B6095" s="1">
        <v>2001</v>
      </c>
      <c r="C6095" t="s">
        <v>3241</v>
      </c>
      <c r="D6095" t="s">
        <v>3253</v>
      </c>
      <c r="E6095" s="1">
        <v>3602</v>
      </c>
      <c r="F6095" t="s">
        <v>2328</v>
      </c>
      <c r="G6095" t="s">
        <v>2329</v>
      </c>
      <c r="H6095" t="s">
        <v>248</v>
      </c>
      <c r="I6095" t="s">
        <v>312</v>
      </c>
      <c r="J6095" s="1">
        <v>56724</v>
      </c>
      <c r="K6095" t="s">
        <v>4</v>
      </c>
      <c r="L6095">
        <v>4106902</v>
      </c>
      <c r="M6095" t="s">
        <v>70</v>
      </c>
      <c r="N6095" t="s">
        <v>66</v>
      </c>
      <c r="O6095">
        <v>35</v>
      </c>
      <c r="P6095">
        <v>32</v>
      </c>
      <c r="Q6095">
        <v>30.3</v>
      </c>
      <c r="R6095">
        <v>2.3940000000000001</v>
      </c>
      <c r="S6095">
        <v>47.134</v>
      </c>
      <c r="T6095">
        <v>2.9289999999999998</v>
      </c>
      <c r="U6095">
        <v>2.7949999999999999</v>
      </c>
      <c r="V6095" t="s">
        <v>7</v>
      </c>
      <c r="X6095" s="10" t="s">
        <v>3261</v>
      </c>
    </row>
    <row r="6096" spans="1:24" x14ac:dyDescent="0.25">
      <c r="A6096" s="1">
        <v>2021</v>
      </c>
      <c r="B6096" s="1">
        <v>2001</v>
      </c>
      <c r="C6096" t="s">
        <v>3241</v>
      </c>
      <c r="D6096" t="s">
        <v>3253</v>
      </c>
      <c r="E6096" s="1">
        <v>3603</v>
      </c>
      <c r="F6096" t="s">
        <v>2330</v>
      </c>
      <c r="H6096" t="s">
        <v>147</v>
      </c>
      <c r="I6096" t="s">
        <v>312</v>
      </c>
      <c r="J6096" s="1">
        <v>98922</v>
      </c>
      <c r="K6096" t="s">
        <v>4</v>
      </c>
      <c r="L6096">
        <v>3518800</v>
      </c>
      <c r="M6096" t="s">
        <v>635</v>
      </c>
      <c r="N6096" t="s">
        <v>53</v>
      </c>
      <c r="O6096">
        <v>79</v>
      </c>
      <c r="P6096">
        <v>68</v>
      </c>
      <c r="Q6096">
        <v>28.934999999999999</v>
      </c>
      <c r="R6096">
        <v>2.1850000000000001</v>
      </c>
      <c r="S6096">
        <v>44.392000000000003</v>
      </c>
      <c r="T6096">
        <v>2.5710000000000002</v>
      </c>
      <c r="U6096">
        <v>2.4740000000000002</v>
      </c>
      <c r="V6096" t="s">
        <v>7</v>
      </c>
      <c r="X6096" s="10" t="s">
        <v>3261</v>
      </c>
    </row>
    <row r="6097" spans="1:24" x14ac:dyDescent="0.25">
      <c r="A6097" s="1">
        <v>2021</v>
      </c>
      <c r="B6097" s="1">
        <v>2001</v>
      </c>
      <c r="C6097" t="s">
        <v>3241</v>
      </c>
      <c r="D6097" t="s">
        <v>3253</v>
      </c>
      <c r="E6097" s="1">
        <v>3612</v>
      </c>
      <c r="F6097" t="s">
        <v>2331</v>
      </c>
      <c r="H6097" t="s">
        <v>147</v>
      </c>
      <c r="I6097" t="s">
        <v>312</v>
      </c>
      <c r="J6097" s="1">
        <v>100497</v>
      </c>
      <c r="K6097" t="s">
        <v>4</v>
      </c>
      <c r="L6097">
        <v>3556206</v>
      </c>
      <c r="M6097" t="s">
        <v>2332</v>
      </c>
      <c r="N6097" t="s">
        <v>53</v>
      </c>
      <c r="O6097">
        <v>16</v>
      </c>
      <c r="P6097">
        <v>14</v>
      </c>
      <c r="Q6097">
        <v>31.542000000000002</v>
      </c>
      <c r="R6097">
        <v>2.585</v>
      </c>
      <c r="S6097">
        <v>48.256999999999998</v>
      </c>
      <c r="T6097">
        <v>3.0760000000000001</v>
      </c>
      <c r="U6097">
        <v>2.9529999999999998</v>
      </c>
      <c r="V6097" t="s">
        <v>12</v>
      </c>
      <c r="X6097" s="10" t="s">
        <v>3261</v>
      </c>
    </row>
    <row r="6098" spans="1:24" x14ac:dyDescent="0.25">
      <c r="A6098" s="1">
        <v>2021</v>
      </c>
      <c r="B6098" s="1">
        <v>2001</v>
      </c>
      <c r="C6098" t="s">
        <v>3241</v>
      </c>
      <c r="D6098" t="s">
        <v>3253</v>
      </c>
      <c r="E6098" s="1">
        <v>3613</v>
      </c>
      <c r="F6098" t="s">
        <v>2333</v>
      </c>
      <c r="G6098" t="s">
        <v>2334</v>
      </c>
      <c r="H6098" t="s">
        <v>147</v>
      </c>
      <c r="I6098" t="s">
        <v>312</v>
      </c>
      <c r="J6098" s="1">
        <v>100542</v>
      </c>
      <c r="K6098" t="s">
        <v>4</v>
      </c>
      <c r="L6098">
        <v>5208004</v>
      </c>
      <c r="M6098" t="s">
        <v>197</v>
      </c>
      <c r="N6098" t="s">
        <v>192</v>
      </c>
      <c r="O6098">
        <v>48</v>
      </c>
      <c r="P6098">
        <v>42</v>
      </c>
      <c r="Q6098">
        <v>24.471</v>
      </c>
      <c r="R6098">
        <v>1.4990000000000001</v>
      </c>
      <c r="S6098">
        <v>32.656999999999996</v>
      </c>
      <c r="T6098">
        <v>1.0389999999999999</v>
      </c>
      <c r="U6098">
        <v>1.1539999999999999</v>
      </c>
      <c r="V6098" t="s">
        <v>10</v>
      </c>
      <c r="X6098" s="10" t="s">
        <v>3261</v>
      </c>
    </row>
    <row r="6099" spans="1:24" x14ac:dyDescent="0.25">
      <c r="A6099" s="1">
        <v>2021</v>
      </c>
      <c r="B6099" s="1">
        <v>2001</v>
      </c>
      <c r="C6099" t="s">
        <v>3241</v>
      </c>
      <c r="D6099" t="s">
        <v>3253</v>
      </c>
      <c r="E6099" s="1">
        <v>3618</v>
      </c>
      <c r="F6099" t="s">
        <v>2337</v>
      </c>
      <c r="G6099" t="s">
        <v>2338</v>
      </c>
      <c r="H6099" t="s">
        <v>147</v>
      </c>
      <c r="I6099" t="s">
        <v>312</v>
      </c>
      <c r="J6099" s="1">
        <v>86627</v>
      </c>
      <c r="K6099" t="s">
        <v>4</v>
      </c>
      <c r="L6099">
        <v>3513009</v>
      </c>
      <c r="M6099" t="s">
        <v>1486</v>
      </c>
      <c r="N6099" t="s">
        <v>53</v>
      </c>
      <c r="O6099">
        <v>30</v>
      </c>
      <c r="P6099">
        <v>26</v>
      </c>
      <c r="Q6099">
        <v>25.907</v>
      </c>
      <c r="R6099">
        <v>1.72</v>
      </c>
      <c r="S6099">
        <v>39.630000000000003</v>
      </c>
      <c r="T6099">
        <v>1.9490000000000001</v>
      </c>
      <c r="U6099">
        <v>1.8919999999999999</v>
      </c>
      <c r="V6099" t="s">
        <v>10</v>
      </c>
      <c r="X6099" s="10" t="s">
        <v>3261</v>
      </c>
    </row>
    <row r="6100" spans="1:24" x14ac:dyDescent="0.25">
      <c r="A6100" s="1">
        <v>2021</v>
      </c>
      <c r="B6100" s="1">
        <v>2001</v>
      </c>
      <c r="C6100" t="s">
        <v>3241</v>
      </c>
      <c r="D6100" t="s">
        <v>3253</v>
      </c>
      <c r="E6100" s="1">
        <v>3641</v>
      </c>
      <c r="F6100" t="s">
        <v>2339</v>
      </c>
      <c r="G6100" t="s">
        <v>2340</v>
      </c>
      <c r="H6100" t="s">
        <v>248</v>
      </c>
      <c r="I6100" t="s">
        <v>69</v>
      </c>
      <c r="J6100" s="1">
        <v>115886</v>
      </c>
      <c r="K6100" t="s">
        <v>4</v>
      </c>
      <c r="L6100">
        <v>3505500</v>
      </c>
      <c r="M6100" t="s">
        <v>1774</v>
      </c>
      <c r="N6100" t="s">
        <v>53</v>
      </c>
      <c r="O6100">
        <v>30</v>
      </c>
      <c r="P6100">
        <v>22</v>
      </c>
      <c r="Q6100">
        <v>31.722000000000001</v>
      </c>
      <c r="R6100">
        <v>2.6120000000000001</v>
      </c>
      <c r="S6100">
        <v>46.331000000000003</v>
      </c>
      <c r="T6100">
        <v>2.8239999999999998</v>
      </c>
      <c r="U6100">
        <v>2.7709999999999999</v>
      </c>
      <c r="V6100" t="s">
        <v>7</v>
      </c>
      <c r="X6100" s="10" t="s">
        <v>3261</v>
      </c>
    </row>
    <row r="6101" spans="1:24" x14ac:dyDescent="0.25">
      <c r="A6101" s="1">
        <v>2021</v>
      </c>
      <c r="B6101" s="1">
        <v>2001</v>
      </c>
      <c r="C6101" t="s">
        <v>3241</v>
      </c>
      <c r="D6101" t="s">
        <v>3253</v>
      </c>
      <c r="E6101" s="1">
        <v>3649</v>
      </c>
      <c r="F6101" t="s">
        <v>2341</v>
      </c>
      <c r="G6101" t="s">
        <v>3204</v>
      </c>
      <c r="H6101" t="s">
        <v>248</v>
      </c>
      <c r="I6101" t="s">
        <v>312</v>
      </c>
      <c r="J6101" s="1">
        <v>1323838</v>
      </c>
      <c r="K6101" t="s">
        <v>8</v>
      </c>
      <c r="L6101">
        <v>4115200</v>
      </c>
      <c r="M6101" t="s">
        <v>71</v>
      </c>
      <c r="N6101" t="s">
        <v>66</v>
      </c>
      <c r="O6101">
        <v>884</v>
      </c>
      <c r="P6101">
        <v>779</v>
      </c>
      <c r="Q6101">
        <v>24.992999999999999</v>
      </c>
      <c r="R6101">
        <v>1.579</v>
      </c>
      <c r="S6101">
        <v>33.905999999999999</v>
      </c>
      <c r="T6101">
        <v>1.202</v>
      </c>
      <c r="U6101">
        <v>1.296</v>
      </c>
      <c r="V6101" t="s">
        <v>10</v>
      </c>
      <c r="X6101" s="10" t="s">
        <v>3261</v>
      </c>
    </row>
    <row r="6102" spans="1:24" x14ac:dyDescent="0.25">
      <c r="A6102" s="1">
        <v>2021</v>
      </c>
      <c r="B6102" s="1">
        <v>2001</v>
      </c>
      <c r="C6102" t="s">
        <v>3241</v>
      </c>
      <c r="D6102" t="s">
        <v>3253</v>
      </c>
      <c r="E6102" s="1">
        <v>3669</v>
      </c>
      <c r="F6102" t="s">
        <v>2342</v>
      </c>
      <c r="G6102" t="s">
        <v>2343</v>
      </c>
      <c r="H6102" t="s">
        <v>147</v>
      </c>
      <c r="I6102" t="s">
        <v>312</v>
      </c>
      <c r="J6102" s="1">
        <v>80795</v>
      </c>
      <c r="K6102" t="s">
        <v>4</v>
      </c>
      <c r="L6102">
        <v>2926608</v>
      </c>
      <c r="M6102" t="s">
        <v>2344</v>
      </c>
      <c r="N6102" t="s">
        <v>125</v>
      </c>
      <c r="O6102">
        <v>17</v>
      </c>
      <c r="P6102">
        <v>16</v>
      </c>
      <c r="Q6102">
        <v>23.242999999999999</v>
      </c>
      <c r="R6102">
        <v>1.3109999999999999</v>
      </c>
      <c r="S6102">
        <v>40.456000000000003</v>
      </c>
      <c r="T6102">
        <v>2.0569999999999999</v>
      </c>
      <c r="U6102">
        <v>1.871</v>
      </c>
      <c r="V6102" t="s">
        <v>10</v>
      </c>
      <c r="X6102" s="10" t="s">
        <v>3261</v>
      </c>
    </row>
    <row r="6103" spans="1:24" x14ac:dyDescent="0.25">
      <c r="A6103" s="1">
        <v>2021</v>
      </c>
      <c r="B6103" s="1">
        <v>2001</v>
      </c>
      <c r="C6103" t="s">
        <v>3241</v>
      </c>
      <c r="D6103" t="s">
        <v>3253</v>
      </c>
      <c r="E6103" s="1">
        <v>3688</v>
      </c>
      <c r="F6103" t="s">
        <v>2349</v>
      </c>
      <c r="H6103" t="s">
        <v>147</v>
      </c>
      <c r="I6103" t="s">
        <v>69</v>
      </c>
      <c r="J6103" s="1">
        <v>17453</v>
      </c>
      <c r="K6103" t="s">
        <v>4</v>
      </c>
      <c r="L6103">
        <v>4111506</v>
      </c>
      <c r="M6103" t="s">
        <v>244</v>
      </c>
      <c r="N6103" t="s">
        <v>66</v>
      </c>
      <c r="O6103">
        <v>22</v>
      </c>
      <c r="P6103">
        <v>22</v>
      </c>
      <c r="Q6103">
        <v>34.622</v>
      </c>
      <c r="R6103">
        <v>3.0579999999999998</v>
      </c>
      <c r="S6103">
        <v>45.768000000000001</v>
      </c>
      <c r="T6103">
        <v>2.7509999999999999</v>
      </c>
      <c r="U6103">
        <v>2.827</v>
      </c>
      <c r="V6103" t="s">
        <v>7</v>
      </c>
      <c r="X6103" s="10" t="s">
        <v>3261</v>
      </c>
    </row>
    <row r="6104" spans="1:24" x14ac:dyDescent="0.25">
      <c r="A6104" s="1">
        <v>2021</v>
      </c>
      <c r="B6104" s="1">
        <v>2001</v>
      </c>
      <c r="C6104" t="s">
        <v>3241</v>
      </c>
      <c r="D6104" t="s">
        <v>3253</v>
      </c>
      <c r="E6104" s="1">
        <v>3690</v>
      </c>
      <c r="F6104" t="s">
        <v>2350</v>
      </c>
      <c r="G6104" t="s">
        <v>2351</v>
      </c>
      <c r="H6104" t="s">
        <v>147</v>
      </c>
      <c r="I6104" t="s">
        <v>312</v>
      </c>
      <c r="J6104" s="1">
        <v>98569</v>
      </c>
      <c r="K6104" t="s">
        <v>4</v>
      </c>
      <c r="L6104">
        <v>3106200</v>
      </c>
      <c r="M6104" t="s">
        <v>384</v>
      </c>
      <c r="N6104" t="s">
        <v>47</v>
      </c>
      <c r="O6104">
        <v>10</v>
      </c>
      <c r="P6104">
        <v>2</v>
      </c>
      <c r="Q6104">
        <v>35.049999999999997</v>
      </c>
      <c r="R6104">
        <v>3.1230000000000002</v>
      </c>
      <c r="S6104">
        <v>18.5</v>
      </c>
      <c r="T6104">
        <v>0</v>
      </c>
      <c r="U6104">
        <v>0.78</v>
      </c>
      <c r="V6104" t="s">
        <v>28</v>
      </c>
      <c r="X6104" s="10" t="s">
        <v>3261</v>
      </c>
    </row>
    <row r="6105" spans="1:24" x14ac:dyDescent="0.25">
      <c r="A6105" s="1">
        <v>2021</v>
      </c>
      <c r="B6105" s="1">
        <v>2001</v>
      </c>
      <c r="C6105" t="s">
        <v>3241</v>
      </c>
      <c r="D6105" t="s">
        <v>3253</v>
      </c>
      <c r="E6105" s="1">
        <v>3741</v>
      </c>
      <c r="F6105" t="s">
        <v>2352</v>
      </c>
      <c r="H6105" t="s">
        <v>147</v>
      </c>
      <c r="I6105" t="s">
        <v>312</v>
      </c>
      <c r="J6105" s="1">
        <v>1321803</v>
      </c>
      <c r="K6105" t="s">
        <v>4</v>
      </c>
      <c r="L6105">
        <v>2101202</v>
      </c>
      <c r="M6105" t="s">
        <v>700</v>
      </c>
      <c r="N6105" t="s">
        <v>698</v>
      </c>
      <c r="O6105">
        <v>10</v>
      </c>
      <c r="P6105">
        <v>9</v>
      </c>
      <c r="Q6105">
        <v>22.821999999999999</v>
      </c>
      <c r="R6105">
        <v>1.246</v>
      </c>
      <c r="S6105">
        <v>31.954999999999998</v>
      </c>
      <c r="T6105">
        <v>0.94699999999999995</v>
      </c>
      <c r="U6105">
        <v>1.022</v>
      </c>
      <c r="V6105" t="s">
        <v>10</v>
      </c>
      <c r="X6105" s="10" t="s">
        <v>3261</v>
      </c>
    </row>
    <row r="6106" spans="1:24" x14ac:dyDescent="0.25">
      <c r="A6106" s="1">
        <v>2021</v>
      </c>
      <c r="B6106" s="1">
        <v>2001</v>
      </c>
      <c r="C6106" t="s">
        <v>3241</v>
      </c>
      <c r="D6106" t="s">
        <v>3253</v>
      </c>
      <c r="E6106" s="1">
        <v>3754</v>
      </c>
      <c r="F6106" t="s">
        <v>2353</v>
      </c>
      <c r="G6106" t="s">
        <v>2354</v>
      </c>
      <c r="H6106" t="s">
        <v>147</v>
      </c>
      <c r="I6106" t="s">
        <v>69</v>
      </c>
      <c r="J6106" s="1">
        <v>1257740</v>
      </c>
      <c r="K6106" t="s">
        <v>4</v>
      </c>
      <c r="L6106">
        <v>3138203</v>
      </c>
      <c r="M6106" t="s">
        <v>836</v>
      </c>
      <c r="N6106" t="s">
        <v>47</v>
      </c>
      <c r="O6106">
        <v>22</v>
      </c>
      <c r="P6106">
        <v>22</v>
      </c>
      <c r="Q6106">
        <v>31.745000000000001</v>
      </c>
      <c r="R6106">
        <v>2.6160000000000001</v>
      </c>
      <c r="S6106">
        <v>34.468000000000004</v>
      </c>
      <c r="T6106">
        <v>1.2749999999999999</v>
      </c>
      <c r="U6106">
        <v>1.61</v>
      </c>
      <c r="V6106" t="s">
        <v>10</v>
      </c>
      <c r="X6106" s="11" t="s">
        <v>3262</v>
      </c>
    </row>
    <row r="6107" spans="1:24" x14ac:dyDescent="0.25">
      <c r="A6107" s="1">
        <v>2021</v>
      </c>
      <c r="B6107" s="1">
        <v>2001</v>
      </c>
      <c r="C6107" t="s">
        <v>3241</v>
      </c>
      <c r="D6107" t="s">
        <v>3253</v>
      </c>
      <c r="E6107" s="1">
        <v>3756</v>
      </c>
      <c r="F6107" t="s">
        <v>2355</v>
      </c>
      <c r="H6107" t="s">
        <v>147</v>
      </c>
      <c r="I6107" t="s">
        <v>312</v>
      </c>
      <c r="J6107" s="1">
        <v>1286682</v>
      </c>
      <c r="K6107" t="s">
        <v>8</v>
      </c>
      <c r="L6107">
        <v>3101706</v>
      </c>
      <c r="M6107" t="s">
        <v>496</v>
      </c>
      <c r="N6107" t="s">
        <v>47</v>
      </c>
      <c r="O6107">
        <v>133</v>
      </c>
      <c r="P6107">
        <v>112</v>
      </c>
      <c r="Q6107">
        <v>25.140999999999998</v>
      </c>
      <c r="R6107">
        <v>1.6020000000000001</v>
      </c>
      <c r="S6107">
        <v>32.83</v>
      </c>
      <c r="T6107">
        <v>1.0609999999999999</v>
      </c>
      <c r="U6107">
        <v>1.196</v>
      </c>
      <c r="V6107" t="s">
        <v>10</v>
      </c>
      <c r="X6107" s="10" t="s">
        <v>3261</v>
      </c>
    </row>
    <row r="6108" spans="1:24" x14ac:dyDescent="0.25">
      <c r="A6108" s="1">
        <v>2021</v>
      </c>
      <c r="B6108" s="1">
        <v>2001</v>
      </c>
      <c r="C6108" t="s">
        <v>3241</v>
      </c>
      <c r="D6108" t="s">
        <v>3253</v>
      </c>
      <c r="E6108" s="1">
        <v>3779</v>
      </c>
      <c r="F6108" t="s">
        <v>2360</v>
      </c>
      <c r="G6108" t="s">
        <v>2361</v>
      </c>
      <c r="H6108" t="s">
        <v>147</v>
      </c>
      <c r="I6108" t="s">
        <v>312</v>
      </c>
      <c r="J6108" s="1">
        <v>1042838</v>
      </c>
      <c r="K6108" t="s">
        <v>4</v>
      </c>
      <c r="L6108">
        <v>3547809</v>
      </c>
      <c r="M6108" t="s">
        <v>407</v>
      </c>
      <c r="N6108" t="s">
        <v>53</v>
      </c>
      <c r="O6108">
        <v>6</v>
      </c>
      <c r="P6108">
        <v>5</v>
      </c>
      <c r="Q6108">
        <v>33.4</v>
      </c>
      <c r="R6108">
        <v>2.87</v>
      </c>
      <c r="S6108">
        <v>40.92</v>
      </c>
      <c r="T6108">
        <v>2.1179999999999999</v>
      </c>
      <c r="U6108">
        <v>2.306</v>
      </c>
      <c r="V6108" t="s">
        <v>7</v>
      </c>
      <c r="X6108" s="10" t="s">
        <v>3261</v>
      </c>
    </row>
    <row r="6109" spans="1:24" x14ac:dyDescent="0.25">
      <c r="A6109" s="1">
        <v>2021</v>
      </c>
      <c r="B6109" s="1">
        <v>2001</v>
      </c>
      <c r="C6109" t="s">
        <v>3241</v>
      </c>
      <c r="D6109" t="s">
        <v>3253</v>
      </c>
      <c r="E6109" s="1">
        <v>3797</v>
      </c>
      <c r="F6109" t="s">
        <v>2364</v>
      </c>
      <c r="G6109" t="s">
        <v>2365</v>
      </c>
      <c r="H6109" t="s">
        <v>248</v>
      </c>
      <c r="I6109" t="s">
        <v>312</v>
      </c>
      <c r="J6109" s="1">
        <v>80814</v>
      </c>
      <c r="K6109" t="s">
        <v>4</v>
      </c>
      <c r="L6109">
        <v>4109401</v>
      </c>
      <c r="M6109" t="s">
        <v>1246</v>
      </c>
      <c r="N6109" t="s">
        <v>66</v>
      </c>
      <c r="O6109">
        <v>30</v>
      </c>
      <c r="P6109">
        <v>27</v>
      </c>
      <c r="Q6109">
        <v>29.37</v>
      </c>
      <c r="R6109">
        <v>2.2509999999999999</v>
      </c>
      <c r="S6109">
        <v>36.148000000000003</v>
      </c>
      <c r="T6109">
        <v>1.494</v>
      </c>
      <c r="U6109">
        <v>1.6839999999999999</v>
      </c>
      <c r="V6109" t="s">
        <v>10</v>
      </c>
      <c r="X6109" s="10" t="s">
        <v>3261</v>
      </c>
    </row>
    <row r="6110" spans="1:24" x14ac:dyDescent="0.25">
      <c r="A6110" s="1">
        <v>2021</v>
      </c>
      <c r="B6110" s="1">
        <v>2001</v>
      </c>
      <c r="C6110" t="s">
        <v>3241</v>
      </c>
      <c r="D6110" t="s">
        <v>3253</v>
      </c>
      <c r="E6110" s="1">
        <v>3817</v>
      </c>
      <c r="F6110" t="s">
        <v>2368</v>
      </c>
      <c r="H6110" t="s">
        <v>248</v>
      </c>
      <c r="I6110" t="s">
        <v>69</v>
      </c>
      <c r="J6110" s="1">
        <v>1124974</v>
      </c>
      <c r="K6110" t="s">
        <v>4</v>
      </c>
      <c r="L6110">
        <v>2507507</v>
      </c>
      <c r="M6110" t="s">
        <v>479</v>
      </c>
      <c r="N6110" t="s">
        <v>480</v>
      </c>
      <c r="O6110">
        <v>1</v>
      </c>
      <c r="P6110">
        <v>1</v>
      </c>
      <c r="V6110" t="s">
        <v>21</v>
      </c>
      <c r="X6110" s="10" t="s">
        <v>3261</v>
      </c>
    </row>
    <row r="6111" spans="1:24" x14ac:dyDescent="0.25">
      <c r="A6111" s="1">
        <v>2021</v>
      </c>
      <c r="B6111" s="1">
        <v>2001</v>
      </c>
      <c r="C6111" t="s">
        <v>3241</v>
      </c>
      <c r="D6111" t="s">
        <v>3253</v>
      </c>
      <c r="E6111" s="1">
        <v>3840</v>
      </c>
      <c r="F6111" t="s">
        <v>2369</v>
      </c>
      <c r="G6111" t="s">
        <v>2370</v>
      </c>
      <c r="H6111" t="s">
        <v>248</v>
      </c>
      <c r="I6111" t="s">
        <v>312</v>
      </c>
      <c r="J6111" s="1">
        <v>21760</v>
      </c>
      <c r="K6111" t="s">
        <v>4</v>
      </c>
      <c r="L6111">
        <v>4209300</v>
      </c>
      <c r="M6111" t="s">
        <v>1287</v>
      </c>
      <c r="N6111" t="s">
        <v>21</v>
      </c>
      <c r="O6111">
        <v>7</v>
      </c>
      <c r="P6111">
        <v>7</v>
      </c>
      <c r="Q6111">
        <v>23.327999999999999</v>
      </c>
      <c r="R6111">
        <v>1.3240000000000001</v>
      </c>
      <c r="S6111">
        <v>40.414000000000001</v>
      </c>
      <c r="T6111">
        <v>2.052</v>
      </c>
      <c r="U6111">
        <v>1.87</v>
      </c>
      <c r="V6111" t="s">
        <v>10</v>
      </c>
      <c r="X6111" s="10" t="s">
        <v>3261</v>
      </c>
    </row>
    <row r="6112" spans="1:24" x14ac:dyDescent="0.25">
      <c r="A6112" s="1">
        <v>2021</v>
      </c>
      <c r="B6112" s="1">
        <v>2001</v>
      </c>
      <c r="C6112" t="s">
        <v>3241</v>
      </c>
      <c r="D6112" t="s">
        <v>3253</v>
      </c>
      <c r="E6112" s="1">
        <v>3840</v>
      </c>
      <c r="F6112" t="s">
        <v>2369</v>
      </c>
      <c r="G6112" t="s">
        <v>2370</v>
      </c>
      <c r="H6112" t="s">
        <v>248</v>
      </c>
      <c r="I6112" t="s">
        <v>312</v>
      </c>
      <c r="J6112" s="1">
        <v>1375345</v>
      </c>
      <c r="K6112" t="s">
        <v>8</v>
      </c>
      <c r="L6112">
        <v>4209300</v>
      </c>
      <c r="M6112" t="s">
        <v>1287</v>
      </c>
      <c r="N6112" t="s">
        <v>21</v>
      </c>
      <c r="O6112">
        <v>59</v>
      </c>
      <c r="P6112">
        <v>51</v>
      </c>
      <c r="Q6112">
        <v>23.806999999999999</v>
      </c>
      <c r="R6112">
        <v>1.3979999999999999</v>
      </c>
      <c r="S6112">
        <v>34.688000000000002</v>
      </c>
      <c r="T6112">
        <v>1.304</v>
      </c>
      <c r="U6112">
        <v>1.327</v>
      </c>
      <c r="V6112" t="s">
        <v>10</v>
      </c>
      <c r="X6112" s="10" t="s">
        <v>3261</v>
      </c>
    </row>
    <row r="6113" spans="1:24" x14ac:dyDescent="0.25">
      <c r="A6113" s="1">
        <v>2021</v>
      </c>
      <c r="B6113" s="1">
        <v>2001</v>
      </c>
      <c r="C6113" t="s">
        <v>3241</v>
      </c>
      <c r="D6113" t="s">
        <v>3253</v>
      </c>
      <c r="E6113" s="1">
        <v>3849</v>
      </c>
      <c r="F6113" t="s">
        <v>2371</v>
      </c>
      <c r="G6113" t="s">
        <v>2372</v>
      </c>
      <c r="H6113" t="s">
        <v>2</v>
      </c>
      <c r="I6113" t="s">
        <v>3</v>
      </c>
      <c r="J6113" s="1">
        <v>17142</v>
      </c>
      <c r="K6113" t="s">
        <v>4</v>
      </c>
      <c r="L6113">
        <v>1721208</v>
      </c>
      <c r="M6113" t="s">
        <v>2375</v>
      </c>
      <c r="N6113" t="s">
        <v>611</v>
      </c>
      <c r="O6113">
        <v>69</v>
      </c>
      <c r="P6113">
        <v>48</v>
      </c>
      <c r="Q6113">
        <v>28.722000000000001</v>
      </c>
      <c r="R6113">
        <v>2.1520000000000001</v>
      </c>
      <c r="S6113">
        <v>38.429000000000002</v>
      </c>
      <c r="T6113">
        <v>1.792</v>
      </c>
      <c r="U6113">
        <v>1.8819999999999999</v>
      </c>
      <c r="V6113" t="s">
        <v>10</v>
      </c>
      <c r="X6113" s="10" t="s">
        <v>3261</v>
      </c>
    </row>
    <row r="6114" spans="1:24" x14ac:dyDescent="0.25">
      <c r="A6114" s="1">
        <v>2021</v>
      </c>
      <c r="B6114" s="1">
        <v>2001</v>
      </c>
      <c r="C6114" t="s">
        <v>3241</v>
      </c>
      <c r="D6114" t="s">
        <v>3253</v>
      </c>
      <c r="E6114" s="1">
        <v>3849</v>
      </c>
      <c r="F6114" t="s">
        <v>2371</v>
      </c>
      <c r="G6114" t="s">
        <v>2372</v>
      </c>
      <c r="H6114" t="s">
        <v>2</v>
      </c>
      <c r="I6114" t="s">
        <v>3</v>
      </c>
      <c r="J6114" s="1">
        <v>17144</v>
      </c>
      <c r="K6114" t="s">
        <v>4</v>
      </c>
      <c r="L6114">
        <v>1702406</v>
      </c>
      <c r="M6114" t="s">
        <v>2373</v>
      </c>
      <c r="N6114" t="s">
        <v>611</v>
      </c>
      <c r="O6114">
        <v>106</v>
      </c>
      <c r="P6114">
        <v>92</v>
      </c>
      <c r="Q6114">
        <v>25.885000000000002</v>
      </c>
      <c r="R6114">
        <v>1.716</v>
      </c>
      <c r="S6114">
        <v>35.743000000000002</v>
      </c>
      <c r="T6114">
        <v>1.4419999999999999</v>
      </c>
      <c r="U6114">
        <v>1.51</v>
      </c>
      <c r="V6114" t="s">
        <v>10</v>
      </c>
      <c r="X6114" s="10" t="s">
        <v>3261</v>
      </c>
    </row>
    <row r="6115" spans="1:24" x14ac:dyDescent="0.25">
      <c r="A6115" s="1">
        <v>2021</v>
      </c>
      <c r="B6115" s="1">
        <v>2001</v>
      </c>
      <c r="C6115" t="s">
        <v>3241</v>
      </c>
      <c r="D6115" t="s">
        <v>3253</v>
      </c>
      <c r="E6115" s="1">
        <v>3849</v>
      </c>
      <c r="F6115" t="s">
        <v>2371</v>
      </c>
      <c r="G6115" t="s">
        <v>2372</v>
      </c>
      <c r="H6115" t="s">
        <v>2</v>
      </c>
      <c r="I6115" t="s">
        <v>3</v>
      </c>
      <c r="J6115" s="1">
        <v>40808</v>
      </c>
      <c r="K6115" t="s">
        <v>4</v>
      </c>
      <c r="L6115">
        <v>1713205</v>
      </c>
      <c r="M6115" t="s">
        <v>2377</v>
      </c>
      <c r="N6115" t="s">
        <v>611</v>
      </c>
      <c r="O6115">
        <v>69</v>
      </c>
      <c r="P6115">
        <v>61</v>
      </c>
      <c r="Q6115">
        <v>31.021000000000001</v>
      </c>
      <c r="R6115">
        <v>2.5049999999999999</v>
      </c>
      <c r="S6115">
        <v>43.036000000000001</v>
      </c>
      <c r="T6115">
        <v>2.3940000000000001</v>
      </c>
      <c r="U6115">
        <v>2.4220000000000002</v>
      </c>
      <c r="V6115" t="s">
        <v>7</v>
      </c>
      <c r="X6115" s="10" t="s">
        <v>3261</v>
      </c>
    </row>
    <row r="6116" spans="1:24" x14ac:dyDescent="0.25">
      <c r="A6116" s="1">
        <v>2021</v>
      </c>
      <c r="B6116" s="1">
        <v>2001</v>
      </c>
      <c r="C6116" t="s">
        <v>3241</v>
      </c>
      <c r="D6116" t="s">
        <v>3253</v>
      </c>
      <c r="E6116" s="1">
        <v>3849</v>
      </c>
      <c r="F6116" t="s">
        <v>2371</v>
      </c>
      <c r="G6116" t="s">
        <v>2372</v>
      </c>
      <c r="H6116" t="s">
        <v>2</v>
      </c>
      <c r="I6116" t="s">
        <v>3</v>
      </c>
      <c r="J6116" s="1">
        <v>49687</v>
      </c>
      <c r="K6116" t="s">
        <v>4</v>
      </c>
      <c r="L6116">
        <v>1721000</v>
      </c>
      <c r="M6116" t="s">
        <v>610</v>
      </c>
      <c r="N6116" t="s">
        <v>611</v>
      </c>
      <c r="O6116">
        <v>30</v>
      </c>
      <c r="P6116">
        <v>27</v>
      </c>
      <c r="Q6116">
        <v>29.951000000000001</v>
      </c>
      <c r="R6116">
        <v>2.3410000000000002</v>
      </c>
      <c r="S6116">
        <v>43.411000000000001</v>
      </c>
      <c r="T6116">
        <v>2.4430000000000001</v>
      </c>
      <c r="U6116">
        <v>2.4169999999999998</v>
      </c>
      <c r="V6116" t="s">
        <v>7</v>
      </c>
      <c r="X6116" s="10" t="s">
        <v>3261</v>
      </c>
    </row>
    <row r="6117" spans="1:24" x14ac:dyDescent="0.25">
      <c r="A6117" s="1">
        <v>2021</v>
      </c>
      <c r="B6117" s="1">
        <v>2001</v>
      </c>
      <c r="C6117" t="s">
        <v>3241</v>
      </c>
      <c r="D6117" t="s">
        <v>3253</v>
      </c>
      <c r="E6117" s="1">
        <v>3853</v>
      </c>
      <c r="F6117" t="s">
        <v>3170</v>
      </c>
      <c r="G6117" t="s">
        <v>2162</v>
      </c>
      <c r="H6117" t="s">
        <v>147</v>
      </c>
      <c r="I6117" t="s">
        <v>312</v>
      </c>
      <c r="J6117" s="1">
        <v>86224</v>
      </c>
      <c r="K6117" t="s">
        <v>4</v>
      </c>
      <c r="L6117">
        <v>2408102</v>
      </c>
      <c r="M6117" t="s">
        <v>264</v>
      </c>
      <c r="N6117" t="s">
        <v>260</v>
      </c>
      <c r="O6117">
        <v>91</v>
      </c>
      <c r="P6117">
        <v>50</v>
      </c>
      <c r="Q6117">
        <v>29.952000000000002</v>
      </c>
      <c r="R6117">
        <v>2.3410000000000002</v>
      </c>
      <c r="S6117">
        <v>40.725999999999999</v>
      </c>
      <c r="T6117">
        <v>2.0920000000000001</v>
      </c>
      <c r="U6117">
        <v>2.1539999999999999</v>
      </c>
      <c r="V6117" t="s">
        <v>7</v>
      </c>
      <c r="X6117" s="10" t="s">
        <v>3261</v>
      </c>
    </row>
    <row r="6118" spans="1:24" x14ac:dyDescent="0.25">
      <c r="A6118" s="1">
        <v>2021</v>
      </c>
      <c r="B6118" s="1">
        <v>2001</v>
      </c>
      <c r="C6118" t="s">
        <v>3241</v>
      </c>
      <c r="D6118" t="s">
        <v>3253</v>
      </c>
      <c r="E6118" s="1">
        <v>3854</v>
      </c>
      <c r="F6118" t="s">
        <v>2378</v>
      </c>
      <c r="G6118" t="s">
        <v>2379</v>
      </c>
      <c r="H6118" t="s">
        <v>147</v>
      </c>
      <c r="I6118" t="s">
        <v>312</v>
      </c>
      <c r="J6118" s="1">
        <v>1259856</v>
      </c>
      <c r="K6118" t="s">
        <v>4</v>
      </c>
      <c r="L6118">
        <v>5300108</v>
      </c>
      <c r="M6118" t="s">
        <v>18</v>
      </c>
      <c r="N6118" t="s">
        <v>19</v>
      </c>
      <c r="O6118">
        <v>29</v>
      </c>
      <c r="P6118">
        <v>26</v>
      </c>
      <c r="Q6118">
        <v>24.103000000000002</v>
      </c>
      <c r="R6118">
        <v>1.4430000000000001</v>
      </c>
      <c r="S6118">
        <v>33.314999999999998</v>
      </c>
      <c r="T6118">
        <v>1.125</v>
      </c>
      <c r="U6118">
        <v>1.204</v>
      </c>
      <c r="V6118" t="s">
        <v>10</v>
      </c>
      <c r="X6118" s="10" t="s">
        <v>3261</v>
      </c>
    </row>
    <row r="6119" spans="1:24" x14ac:dyDescent="0.25">
      <c r="A6119" s="1">
        <v>2021</v>
      </c>
      <c r="B6119" s="1">
        <v>2001</v>
      </c>
      <c r="C6119" t="s">
        <v>3241</v>
      </c>
      <c r="D6119" t="s">
        <v>3253</v>
      </c>
      <c r="E6119" s="1">
        <v>3866</v>
      </c>
      <c r="F6119" t="s">
        <v>2381</v>
      </c>
      <c r="G6119" t="s">
        <v>2382</v>
      </c>
      <c r="H6119" t="s">
        <v>147</v>
      </c>
      <c r="I6119" t="s">
        <v>312</v>
      </c>
      <c r="J6119" s="1">
        <v>1284313</v>
      </c>
      <c r="K6119" t="s">
        <v>4</v>
      </c>
      <c r="L6119">
        <v>5208707</v>
      </c>
      <c r="M6119" t="s">
        <v>210</v>
      </c>
      <c r="N6119" t="s">
        <v>192</v>
      </c>
      <c r="O6119">
        <v>19</v>
      </c>
      <c r="P6119">
        <v>13</v>
      </c>
      <c r="Q6119">
        <v>26.061</v>
      </c>
      <c r="R6119">
        <v>1.7430000000000001</v>
      </c>
      <c r="S6119">
        <v>36.229999999999997</v>
      </c>
      <c r="T6119">
        <v>1.5049999999999999</v>
      </c>
      <c r="U6119">
        <v>1.5649999999999999</v>
      </c>
      <c r="V6119" t="s">
        <v>10</v>
      </c>
      <c r="X6119" s="10" t="s">
        <v>3261</v>
      </c>
    </row>
    <row r="6120" spans="1:24" x14ac:dyDescent="0.25">
      <c r="A6120" s="1">
        <v>2021</v>
      </c>
      <c r="B6120" s="1">
        <v>2001</v>
      </c>
      <c r="C6120" t="s">
        <v>3241</v>
      </c>
      <c r="D6120" t="s">
        <v>3253</v>
      </c>
      <c r="E6120" s="1">
        <v>3867</v>
      </c>
      <c r="F6120" t="s">
        <v>3171</v>
      </c>
      <c r="G6120" t="s">
        <v>3224</v>
      </c>
      <c r="H6120" t="s">
        <v>147</v>
      </c>
      <c r="I6120" t="s">
        <v>312</v>
      </c>
      <c r="J6120" s="1">
        <v>1259093</v>
      </c>
      <c r="K6120" t="s">
        <v>4</v>
      </c>
      <c r="L6120">
        <v>5300108</v>
      </c>
      <c r="M6120" t="s">
        <v>18</v>
      </c>
      <c r="N6120" t="s">
        <v>19</v>
      </c>
      <c r="O6120">
        <v>16</v>
      </c>
      <c r="P6120">
        <v>13</v>
      </c>
      <c r="Q6120">
        <v>29.707000000000001</v>
      </c>
      <c r="R6120">
        <v>2.3029999999999999</v>
      </c>
      <c r="S6120">
        <v>40.584000000000003</v>
      </c>
      <c r="T6120">
        <v>2.0739999999999998</v>
      </c>
      <c r="U6120">
        <v>2.1309999999999998</v>
      </c>
      <c r="V6120" t="s">
        <v>7</v>
      </c>
      <c r="X6120" s="10" t="s">
        <v>3261</v>
      </c>
    </row>
    <row r="6121" spans="1:24" x14ac:dyDescent="0.25">
      <c r="A6121" s="1">
        <v>2021</v>
      </c>
      <c r="B6121" s="1">
        <v>2001</v>
      </c>
      <c r="C6121" t="s">
        <v>3241</v>
      </c>
      <c r="D6121" t="s">
        <v>3253</v>
      </c>
      <c r="E6121" s="1">
        <v>3875</v>
      </c>
      <c r="F6121" t="s">
        <v>2383</v>
      </c>
      <c r="G6121" t="s">
        <v>2384</v>
      </c>
      <c r="H6121" t="s">
        <v>248</v>
      </c>
      <c r="I6121" t="s">
        <v>69</v>
      </c>
      <c r="J6121" s="1">
        <v>87544</v>
      </c>
      <c r="K6121" t="s">
        <v>4</v>
      </c>
      <c r="L6121">
        <v>3128709</v>
      </c>
      <c r="M6121" t="s">
        <v>2385</v>
      </c>
      <c r="N6121" t="s">
        <v>47</v>
      </c>
      <c r="O6121">
        <v>26</v>
      </c>
      <c r="P6121">
        <v>23</v>
      </c>
      <c r="Q6121">
        <v>35.904000000000003</v>
      </c>
      <c r="R6121">
        <v>3.254</v>
      </c>
      <c r="S6121">
        <v>47.639000000000003</v>
      </c>
      <c r="T6121">
        <v>2.9950000000000001</v>
      </c>
      <c r="U6121">
        <v>3.06</v>
      </c>
      <c r="V6121" t="s">
        <v>12</v>
      </c>
      <c r="X6121" s="11" t="s">
        <v>3262</v>
      </c>
    </row>
    <row r="6122" spans="1:24" x14ac:dyDescent="0.25">
      <c r="A6122" s="1">
        <v>2021</v>
      </c>
      <c r="B6122" s="1">
        <v>2001</v>
      </c>
      <c r="C6122" t="s">
        <v>3241</v>
      </c>
      <c r="D6122" t="s">
        <v>3253</v>
      </c>
      <c r="E6122" s="1">
        <v>3876</v>
      </c>
      <c r="F6122" t="s">
        <v>2386</v>
      </c>
      <c r="H6122" t="s">
        <v>147</v>
      </c>
      <c r="I6122" t="s">
        <v>312</v>
      </c>
      <c r="J6122" s="1">
        <v>88088</v>
      </c>
      <c r="K6122" t="s">
        <v>8</v>
      </c>
      <c r="L6122">
        <v>3304557</v>
      </c>
      <c r="M6122" t="s">
        <v>340</v>
      </c>
      <c r="N6122" t="s">
        <v>95</v>
      </c>
      <c r="O6122">
        <v>166</v>
      </c>
      <c r="P6122">
        <v>133</v>
      </c>
      <c r="Q6122">
        <v>33.088000000000001</v>
      </c>
      <c r="R6122">
        <v>2.8220000000000001</v>
      </c>
      <c r="S6122">
        <v>41.951000000000001</v>
      </c>
      <c r="T6122">
        <v>2.2519999999999998</v>
      </c>
      <c r="U6122">
        <v>2.395</v>
      </c>
      <c r="V6122" t="s">
        <v>7</v>
      </c>
      <c r="X6122" s="10" t="s">
        <v>3261</v>
      </c>
    </row>
    <row r="6123" spans="1:24" x14ac:dyDescent="0.25">
      <c r="A6123" s="1">
        <v>2021</v>
      </c>
      <c r="B6123" s="1">
        <v>2001</v>
      </c>
      <c r="C6123" t="s">
        <v>3241</v>
      </c>
      <c r="D6123" t="s">
        <v>3253</v>
      </c>
      <c r="E6123" s="1">
        <v>3877</v>
      </c>
      <c r="F6123" t="s">
        <v>2387</v>
      </c>
      <c r="H6123" t="s">
        <v>147</v>
      </c>
      <c r="I6123" t="s">
        <v>312</v>
      </c>
      <c r="J6123" s="1">
        <v>117644</v>
      </c>
      <c r="K6123" t="s">
        <v>4</v>
      </c>
      <c r="L6123">
        <v>5200258</v>
      </c>
      <c r="M6123" t="s">
        <v>2388</v>
      </c>
      <c r="N6123" t="s">
        <v>192</v>
      </c>
      <c r="O6123">
        <v>9</v>
      </c>
      <c r="P6123">
        <v>7</v>
      </c>
      <c r="Q6123">
        <v>18.742000000000001</v>
      </c>
      <c r="R6123">
        <v>0.62</v>
      </c>
      <c r="S6123">
        <v>25.585000000000001</v>
      </c>
      <c r="T6123">
        <v>0.115</v>
      </c>
      <c r="U6123">
        <v>0.24099999999999999</v>
      </c>
      <c r="V6123" t="s">
        <v>28</v>
      </c>
      <c r="X6123" s="10" t="s">
        <v>3261</v>
      </c>
    </row>
    <row r="6124" spans="1:24" x14ac:dyDescent="0.25">
      <c r="A6124" s="1">
        <v>2021</v>
      </c>
      <c r="B6124" s="1">
        <v>2001</v>
      </c>
      <c r="C6124" t="s">
        <v>3241</v>
      </c>
      <c r="D6124" t="s">
        <v>3253</v>
      </c>
      <c r="E6124" s="1">
        <v>3879</v>
      </c>
      <c r="F6124" t="s">
        <v>2389</v>
      </c>
      <c r="G6124" t="s">
        <v>2390</v>
      </c>
      <c r="H6124" t="s">
        <v>248</v>
      </c>
      <c r="I6124" t="s">
        <v>312</v>
      </c>
      <c r="J6124" s="1">
        <v>1259917</v>
      </c>
      <c r="K6124" t="s">
        <v>4</v>
      </c>
      <c r="L6124">
        <v>2504009</v>
      </c>
      <c r="M6124" t="s">
        <v>714</v>
      </c>
      <c r="N6124" t="s">
        <v>480</v>
      </c>
      <c r="O6124">
        <v>41</v>
      </c>
      <c r="P6124">
        <v>39</v>
      </c>
      <c r="Q6124">
        <v>28.317</v>
      </c>
      <c r="R6124">
        <v>2.09</v>
      </c>
      <c r="S6124">
        <v>42.670999999999999</v>
      </c>
      <c r="T6124">
        <v>2.3460000000000001</v>
      </c>
      <c r="U6124">
        <v>2.282</v>
      </c>
      <c r="V6124" t="s">
        <v>7</v>
      </c>
      <c r="X6124" s="10" t="s">
        <v>3261</v>
      </c>
    </row>
    <row r="6125" spans="1:24" x14ac:dyDescent="0.25">
      <c r="A6125" s="1">
        <v>2021</v>
      </c>
      <c r="B6125" s="1">
        <v>2001</v>
      </c>
      <c r="C6125" t="s">
        <v>3241</v>
      </c>
      <c r="D6125" t="s">
        <v>3253</v>
      </c>
      <c r="E6125" s="1">
        <v>3921</v>
      </c>
      <c r="F6125" t="s">
        <v>2391</v>
      </c>
      <c r="H6125" t="s">
        <v>248</v>
      </c>
      <c r="I6125" t="s">
        <v>312</v>
      </c>
      <c r="J6125" s="1">
        <v>91099</v>
      </c>
      <c r="K6125" t="s">
        <v>4</v>
      </c>
      <c r="L6125">
        <v>2919553</v>
      </c>
      <c r="M6125" t="s">
        <v>2392</v>
      </c>
      <c r="N6125" t="s">
        <v>125</v>
      </c>
      <c r="O6125">
        <v>34</v>
      </c>
      <c r="P6125">
        <v>33</v>
      </c>
      <c r="Q6125">
        <v>28.024000000000001</v>
      </c>
      <c r="R6125">
        <v>2.0449999999999999</v>
      </c>
      <c r="S6125">
        <v>35.43</v>
      </c>
      <c r="T6125">
        <v>1.401</v>
      </c>
      <c r="U6125">
        <v>1.5620000000000001</v>
      </c>
      <c r="V6125" t="s">
        <v>10</v>
      </c>
      <c r="X6125" s="10" t="s">
        <v>3261</v>
      </c>
    </row>
    <row r="6126" spans="1:24" x14ac:dyDescent="0.25">
      <c r="A6126" s="1">
        <v>2021</v>
      </c>
      <c r="B6126" s="1">
        <v>2001</v>
      </c>
      <c r="C6126" t="s">
        <v>3241</v>
      </c>
      <c r="D6126" t="s">
        <v>3253</v>
      </c>
      <c r="E6126" s="1">
        <v>3930</v>
      </c>
      <c r="F6126" t="s">
        <v>2393</v>
      </c>
      <c r="G6126" t="s">
        <v>2394</v>
      </c>
      <c r="H6126" t="s">
        <v>147</v>
      </c>
      <c r="I6126" t="s">
        <v>312</v>
      </c>
      <c r="J6126" s="1">
        <v>98067</v>
      </c>
      <c r="K6126" t="s">
        <v>4</v>
      </c>
      <c r="L6126">
        <v>2208007</v>
      </c>
      <c r="M6126" t="s">
        <v>41</v>
      </c>
      <c r="N6126" t="s">
        <v>40</v>
      </c>
      <c r="O6126">
        <v>12</v>
      </c>
      <c r="P6126">
        <v>11</v>
      </c>
      <c r="Q6126">
        <v>29.236000000000001</v>
      </c>
      <c r="R6126">
        <v>2.2309999999999999</v>
      </c>
      <c r="S6126">
        <v>39.481000000000002</v>
      </c>
      <c r="T6126">
        <v>1.93</v>
      </c>
      <c r="U6126">
        <v>2.0049999999999999</v>
      </c>
      <c r="V6126" t="s">
        <v>7</v>
      </c>
      <c r="X6126" s="10" t="s">
        <v>3261</v>
      </c>
    </row>
    <row r="6127" spans="1:24" x14ac:dyDescent="0.25">
      <c r="A6127" s="1">
        <v>2021</v>
      </c>
      <c r="B6127" s="1">
        <v>2001</v>
      </c>
      <c r="C6127" t="s">
        <v>3241</v>
      </c>
      <c r="D6127" t="s">
        <v>3253</v>
      </c>
      <c r="E6127" s="1">
        <v>3933</v>
      </c>
      <c r="F6127" t="s">
        <v>2395</v>
      </c>
      <c r="G6127" t="s">
        <v>2396</v>
      </c>
      <c r="H6127" t="s">
        <v>147</v>
      </c>
      <c r="I6127" t="s">
        <v>312</v>
      </c>
      <c r="J6127" s="1">
        <v>102672</v>
      </c>
      <c r="K6127" t="s">
        <v>4</v>
      </c>
      <c r="L6127">
        <v>3550308</v>
      </c>
      <c r="M6127" t="s">
        <v>118</v>
      </c>
      <c r="N6127" t="s">
        <v>53</v>
      </c>
      <c r="O6127">
        <v>10</v>
      </c>
      <c r="P6127">
        <v>10</v>
      </c>
      <c r="Q6127">
        <v>25.67</v>
      </c>
      <c r="R6127">
        <v>1.6830000000000001</v>
      </c>
      <c r="S6127">
        <v>30.55</v>
      </c>
      <c r="T6127">
        <v>0.76300000000000001</v>
      </c>
      <c r="U6127">
        <v>0.99299999999999999</v>
      </c>
      <c r="V6127" t="s">
        <v>10</v>
      </c>
      <c r="X6127" s="10" t="s">
        <v>3261</v>
      </c>
    </row>
    <row r="6128" spans="1:24" x14ac:dyDescent="0.25">
      <c r="A6128" s="1">
        <v>2021</v>
      </c>
      <c r="B6128" s="1">
        <v>2001</v>
      </c>
      <c r="C6128" t="s">
        <v>3241</v>
      </c>
      <c r="D6128" t="s">
        <v>3253</v>
      </c>
      <c r="E6128" s="1">
        <v>3936</v>
      </c>
      <c r="F6128" t="s">
        <v>2397</v>
      </c>
      <c r="H6128" t="s">
        <v>147</v>
      </c>
      <c r="I6128" t="s">
        <v>312</v>
      </c>
      <c r="J6128" s="1">
        <v>92061</v>
      </c>
      <c r="K6128" t="s">
        <v>4</v>
      </c>
      <c r="L6128">
        <v>3526902</v>
      </c>
      <c r="M6128" t="s">
        <v>224</v>
      </c>
      <c r="N6128" t="s">
        <v>53</v>
      </c>
      <c r="O6128">
        <v>18</v>
      </c>
      <c r="P6128">
        <v>14</v>
      </c>
      <c r="Q6128">
        <v>31.591999999999999</v>
      </c>
      <c r="R6128">
        <v>2.5920000000000001</v>
      </c>
      <c r="S6128">
        <v>35.606999999999999</v>
      </c>
      <c r="T6128">
        <v>1.4239999999999999</v>
      </c>
      <c r="U6128">
        <v>1.716</v>
      </c>
      <c r="V6128" t="s">
        <v>10</v>
      </c>
      <c r="X6128" s="10" t="s">
        <v>3261</v>
      </c>
    </row>
    <row r="6129" spans="1:24" x14ac:dyDescent="0.25">
      <c r="A6129" s="1">
        <v>2021</v>
      </c>
      <c r="B6129" s="1">
        <v>2001</v>
      </c>
      <c r="C6129" t="s">
        <v>3241</v>
      </c>
      <c r="D6129" t="s">
        <v>3253</v>
      </c>
      <c r="E6129" s="1">
        <v>3955</v>
      </c>
      <c r="F6129" t="s">
        <v>2400</v>
      </c>
      <c r="G6129" t="s">
        <v>1606</v>
      </c>
      <c r="H6129" t="s">
        <v>147</v>
      </c>
      <c r="I6129" t="s">
        <v>69</v>
      </c>
      <c r="J6129" s="1">
        <v>7062</v>
      </c>
      <c r="K6129" t="s">
        <v>4</v>
      </c>
      <c r="L6129">
        <v>3115300</v>
      </c>
      <c r="M6129" t="s">
        <v>1949</v>
      </c>
      <c r="N6129" t="s">
        <v>47</v>
      </c>
      <c r="O6129">
        <v>18</v>
      </c>
      <c r="P6129">
        <v>17</v>
      </c>
      <c r="Q6129">
        <v>38.451999999999998</v>
      </c>
      <c r="R6129">
        <v>3.645</v>
      </c>
      <c r="S6129">
        <v>44.776000000000003</v>
      </c>
      <c r="T6129">
        <v>2.621</v>
      </c>
      <c r="U6129">
        <v>2.8769999999999998</v>
      </c>
      <c r="V6129" t="s">
        <v>7</v>
      </c>
      <c r="X6129" s="10" t="s">
        <v>3261</v>
      </c>
    </row>
    <row r="6130" spans="1:24" x14ac:dyDescent="0.25">
      <c r="A6130" s="1">
        <v>2021</v>
      </c>
      <c r="B6130" s="1">
        <v>2001</v>
      </c>
      <c r="C6130" t="s">
        <v>3241</v>
      </c>
      <c r="D6130" t="s">
        <v>3253</v>
      </c>
      <c r="E6130" s="1">
        <v>3966</v>
      </c>
      <c r="F6130" t="s">
        <v>2401</v>
      </c>
      <c r="G6130" t="s">
        <v>2402</v>
      </c>
      <c r="H6130" t="s">
        <v>248</v>
      </c>
      <c r="I6130" t="s">
        <v>69</v>
      </c>
      <c r="J6130" s="1">
        <v>123687</v>
      </c>
      <c r="K6130" t="s">
        <v>4</v>
      </c>
      <c r="L6130">
        <v>3113404</v>
      </c>
      <c r="M6130" t="s">
        <v>1573</v>
      </c>
      <c r="N6130" t="s">
        <v>47</v>
      </c>
      <c r="O6130">
        <v>24</v>
      </c>
      <c r="P6130">
        <v>20</v>
      </c>
      <c r="Q6130">
        <v>34.69</v>
      </c>
      <c r="R6130">
        <v>3.0680000000000001</v>
      </c>
      <c r="S6130">
        <v>44.51</v>
      </c>
      <c r="T6130">
        <v>2.5859999999999999</v>
      </c>
      <c r="U6130">
        <v>2.7069999999999999</v>
      </c>
      <c r="V6130" t="s">
        <v>7</v>
      </c>
      <c r="X6130" s="11" t="s">
        <v>3262</v>
      </c>
    </row>
    <row r="6131" spans="1:24" x14ac:dyDescent="0.25">
      <c r="A6131" s="1">
        <v>2021</v>
      </c>
      <c r="B6131" s="1">
        <v>2001</v>
      </c>
      <c r="C6131" t="s">
        <v>3241</v>
      </c>
      <c r="D6131" t="s">
        <v>3253</v>
      </c>
      <c r="E6131" s="1">
        <v>3972</v>
      </c>
      <c r="F6131" t="s">
        <v>2404</v>
      </c>
      <c r="G6131" t="s">
        <v>2405</v>
      </c>
      <c r="H6131" t="s">
        <v>147</v>
      </c>
      <c r="I6131" t="s">
        <v>69</v>
      </c>
      <c r="J6131" s="1">
        <v>4129</v>
      </c>
      <c r="K6131" t="s">
        <v>4</v>
      </c>
      <c r="L6131">
        <v>3139003</v>
      </c>
      <c r="M6131" t="s">
        <v>2406</v>
      </c>
      <c r="N6131" t="s">
        <v>47</v>
      </c>
      <c r="O6131">
        <v>32</v>
      </c>
      <c r="P6131">
        <v>29</v>
      </c>
      <c r="Q6131">
        <v>25.216999999999999</v>
      </c>
      <c r="R6131">
        <v>1.6140000000000001</v>
      </c>
      <c r="S6131">
        <v>35.32</v>
      </c>
      <c r="T6131">
        <v>1.3859999999999999</v>
      </c>
      <c r="U6131">
        <v>1.4430000000000001</v>
      </c>
      <c r="V6131" t="s">
        <v>10</v>
      </c>
      <c r="X6131" s="10" t="s">
        <v>3261</v>
      </c>
    </row>
    <row r="6132" spans="1:24" x14ac:dyDescent="0.25">
      <c r="A6132" s="1">
        <v>2021</v>
      </c>
      <c r="B6132" s="1">
        <v>2001</v>
      </c>
      <c r="C6132" t="s">
        <v>3241</v>
      </c>
      <c r="D6132" t="s">
        <v>3253</v>
      </c>
      <c r="E6132" s="1">
        <v>3974</v>
      </c>
      <c r="F6132" t="s">
        <v>2407</v>
      </c>
      <c r="G6132" t="s">
        <v>2408</v>
      </c>
      <c r="H6132" t="s">
        <v>2</v>
      </c>
      <c r="I6132" t="s">
        <v>249</v>
      </c>
      <c r="J6132" s="1">
        <v>112674</v>
      </c>
      <c r="K6132" t="s">
        <v>4</v>
      </c>
      <c r="L6132">
        <v>5218805</v>
      </c>
      <c r="M6132" t="s">
        <v>1365</v>
      </c>
      <c r="N6132" t="s">
        <v>192</v>
      </c>
      <c r="O6132">
        <v>13</v>
      </c>
      <c r="P6132">
        <v>13</v>
      </c>
      <c r="Q6132">
        <v>31.561</v>
      </c>
      <c r="R6132">
        <v>2.5880000000000001</v>
      </c>
      <c r="S6132">
        <v>37.423000000000002</v>
      </c>
      <c r="T6132">
        <v>1.661</v>
      </c>
      <c r="U6132">
        <v>1.893</v>
      </c>
      <c r="V6132" t="s">
        <v>10</v>
      </c>
      <c r="X6132" s="10" t="s">
        <v>3261</v>
      </c>
    </row>
    <row r="6133" spans="1:24" x14ac:dyDescent="0.25">
      <c r="A6133" s="1">
        <v>2021</v>
      </c>
      <c r="B6133" s="1">
        <v>2001</v>
      </c>
      <c r="C6133" t="s">
        <v>3241</v>
      </c>
      <c r="D6133" t="s">
        <v>3253</v>
      </c>
      <c r="E6133" s="1">
        <v>3977</v>
      </c>
      <c r="F6133" t="s">
        <v>2409</v>
      </c>
      <c r="G6133" t="s">
        <v>2410</v>
      </c>
      <c r="H6133" t="s">
        <v>147</v>
      </c>
      <c r="I6133" t="s">
        <v>312</v>
      </c>
      <c r="J6133" s="1">
        <v>1349759</v>
      </c>
      <c r="K6133" t="s">
        <v>4</v>
      </c>
      <c r="L6133">
        <v>1600303</v>
      </c>
      <c r="M6133" t="s">
        <v>1089</v>
      </c>
      <c r="N6133" t="s">
        <v>1090</v>
      </c>
      <c r="O6133">
        <v>14</v>
      </c>
      <c r="P6133">
        <v>0</v>
      </c>
      <c r="V6133" t="s">
        <v>21</v>
      </c>
      <c r="X6133" s="10" t="s">
        <v>3261</v>
      </c>
    </row>
    <row r="6134" spans="1:24" x14ac:dyDescent="0.25">
      <c r="A6134" s="1">
        <v>2021</v>
      </c>
      <c r="B6134" s="1">
        <v>2001</v>
      </c>
      <c r="C6134" t="s">
        <v>3241</v>
      </c>
      <c r="D6134" t="s">
        <v>3253</v>
      </c>
      <c r="E6134" s="1">
        <v>3980</v>
      </c>
      <c r="F6134" t="s">
        <v>3172</v>
      </c>
      <c r="G6134" t="s">
        <v>3225</v>
      </c>
      <c r="H6134" t="s">
        <v>147</v>
      </c>
      <c r="I6134" t="s">
        <v>312</v>
      </c>
      <c r="J6134" s="1">
        <v>1180714</v>
      </c>
      <c r="K6134" t="s">
        <v>4</v>
      </c>
      <c r="L6134">
        <v>5300108</v>
      </c>
      <c r="M6134" t="s">
        <v>18</v>
      </c>
      <c r="N6134" t="s">
        <v>19</v>
      </c>
      <c r="O6134">
        <v>17</v>
      </c>
      <c r="P6134">
        <v>15</v>
      </c>
      <c r="Q6134">
        <v>25.405999999999999</v>
      </c>
      <c r="R6134">
        <v>1.643</v>
      </c>
      <c r="S6134">
        <v>27.053000000000001</v>
      </c>
      <c r="T6134">
        <v>0.307</v>
      </c>
      <c r="U6134">
        <v>0.64100000000000001</v>
      </c>
      <c r="V6134" t="s">
        <v>28</v>
      </c>
      <c r="X6134" s="10" t="s">
        <v>3261</v>
      </c>
    </row>
    <row r="6135" spans="1:24" x14ac:dyDescent="0.25">
      <c r="A6135" s="1">
        <v>2021</v>
      </c>
      <c r="B6135" s="1">
        <v>2001</v>
      </c>
      <c r="C6135" t="s">
        <v>3241</v>
      </c>
      <c r="D6135" t="s">
        <v>3253</v>
      </c>
      <c r="E6135" s="1">
        <v>3983</v>
      </c>
      <c r="F6135" t="s">
        <v>2413</v>
      </c>
      <c r="G6135" t="s">
        <v>2414</v>
      </c>
      <c r="H6135" t="s">
        <v>248</v>
      </c>
      <c r="I6135" t="s">
        <v>69</v>
      </c>
      <c r="J6135" s="1">
        <v>92559</v>
      </c>
      <c r="K6135" t="s">
        <v>4</v>
      </c>
      <c r="L6135">
        <v>3126109</v>
      </c>
      <c r="M6135" t="s">
        <v>2251</v>
      </c>
      <c r="N6135" t="s">
        <v>47</v>
      </c>
      <c r="O6135">
        <v>28</v>
      </c>
      <c r="P6135">
        <v>18</v>
      </c>
      <c r="Q6135">
        <v>27.927</v>
      </c>
      <c r="R6135">
        <v>2.0299999999999998</v>
      </c>
      <c r="S6135">
        <v>36.777000000000001</v>
      </c>
      <c r="T6135">
        <v>1.577</v>
      </c>
      <c r="U6135">
        <v>1.69</v>
      </c>
      <c r="V6135" t="s">
        <v>10</v>
      </c>
      <c r="X6135" s="10" t="s">
        <v>3261</v>
      </c>
    </row>
    <row r="6136" spans="1:24" x14ac:dyDescent="0.25">
      <c r="A6136" s="1">
        <v>2021</v>
      </c>
      <c r="B6136" s="1">
        <v>2001</v>
      </c>
      <c r="C6136" t="s">
        <v>3241</v>
      </c>
      <c r="D6136" t="s">
        <v>3253</v>
      </c>
      <c r="E6136" s="1">
        <v>3985</v>
      </c>
      <c r="F6136" t="s">
        <v>2417</v>
      </c>
      <c r="G6136" t="s">
        <v>2418</v>
      </c>
      <c r="H6136" t="s">
        <v>248</v>
      </c>
      <c r="I6136" t="s">
        <v>69</v>
      </c>
      <c r="J6136" s="1">
        <v>1285821</v>
      </c>
      <c r="K6136" t="s">
        <v>8</v>
      </c>
      <c r="L6136">
        <v>3550308</v>
      </c>
      <c r="M6136" t="s">
        <v>118</v>
      </c>
      <c r="N6136" t="s">
        <v>53</v>
      </c>
      <c r="O6136">
        <v>209</v>
      </c>
      <c r="P6136">
        <v>185</v>
      </c>
      <c r="Q6136">
        <v>37.142000000000003</v>
      </c>
      <c r="R6136">
        <v>3.444</v>
      </c>
      <c r="S6136">
        <v>51.878</v>
      </c>
      <c r="T6136">
        <v>3.5489999999999999</v>
      </c>
      <c r="U6136">
        <v>3.5230000000000001</v>
      </c>
      <c r="V6136" t="s">
        <v>12</v>
      </c>
      <c r="X6136" s="10" t="s">
        <v>3261</v>
      </c>
    </row>
    <row r="6137" spans="1:24" x14ac:dyDescent="0.25">
      <c r="A6137" s="1">
        <v>2021</v>
      </c>
      <c r="B6137" s="1">
        <v>2001</v>
      </c>
      <c r="C6137" t="s">
        <v>3241</v>
      </c>
      <c r="D6137" t="s">
        <v>3253</v>
      </c>
      <c r="E6137" s="1">
        <v>3986</v>
      </c>
      <c r="F6137" t="s">
        <v>2419</v>
      </c>
      <c r="G6137" t="s">
        <v>2420</v>
      </c>
      <c r="H6137" t="s">
        <v>147</v>
      </c>
      <c r="I6137" t="s">
        <v>69</v>
      </c>
      <c r="J6137" s="1">
        <v>74180</v>
      </c>
      <c r="K6137" t="s">
        <v>8</v>
      </c>
      <c r="L6137">
        <v>4115200</v>
      </c>
      <c r="M6137" t="s">
        <v>71</v>
      </c>
      <c r="N6137" t="s">
        <v>66</v>
      </c>
      <c r="O6137">
        <v>75</v>
      </c>
      <c r="P6137">
        <v>69</v>
      </c>
      <c r="Q6137">
        <v>26.542999999999999</v>
      </c>
      <c r="R6137">
        <v>1.8169999999999999</v>
      </c>
      <c r="S6137">
        <v>32.923999999999999</v>
      </c>
      <c r="T6137">
        <v>1.0740000000000001</v>
      </c>
      <c r="U6137">
        <v>1.2589999999999999</v>
      </c>
      <c r="V6137" t="s">
        <v>10</v>
      </c>
      <c r="X6137" s="10" t="s">
        <v>3261</v>
      </c>
    </row>
    <row r="6138" spans="1:24" x14ac:dyDescent="0.25">
      <c r="A6138" s="1">
        <v>2021</v>
      </c>
      <c r="B6138" s="1">
        <v>2001</v>
      </c>
      <c r="C6138" t="s">
        <v>3241</v>
      </c>
      <c r="D6138" t="s">
        <v>3253</v>
      </c>
      <c r="E6138" s="1">
        <v>4000</v>
      </c>
      <c r="F6138" t="s">
        <v>2427</v>
      </c>
      <c r="G6138" t="s">
        <v>2428</v>
      </c>
      <c r="H6138" t="s">
        <v>147</v>
      </c>
      <c r="I6138" t="s">
        <v>312</v>
      </c>
      <c r="J6138" s="1">
        <v>118826</v>
      </c>
      <c r="K6138" t="s">
        <v>4</v>
      </c>
      <c r="L6138">
        <v>3529005</v>
      </c>
      <c r="M6138" t="s">
        <v>231</v>
      </c>
      <c r="N6138" t="s">
        <v>53</v>
      </c>
      <c r="O6138">
        <v>29</v>
      </c>
      <c r="P6138">
        <v>24</v>
      </c>
      <c r="Q6138">
        <v>23.366</v>
      </c>
      <c r="R6138">
        <v>1.33</v>
      </c>
      <c r="S6138">
        <v>38.308</v>
      </c>
      <c r="T6138">
        <v>1.7769999999999999</v>
      </c>
      <c r="U6138">
        <v>1.665</v>
      </c>
      <c r="V6138" t="s">
        <v>10</v>
      </c>
      <c r="X6138" s="10" t="s">
        <v>3261</v>
      </c>
    </row>
    <row r="6139" spans="1:24" x14ac:dyDescent="0.25">
      <c r="A6139" s="1">
        <v>2021</v>
      </c>
      <c r="B6139" s="1">
        <v>2001</v>
      </c>
      <c r="C6139" t="s">
        <v>3241</v>
      </c>
      <c r="D6139" t="s">
        <v>3253</v>
      </c>
      <c r="E6139" s="1">
        <v>4007</v>
      </c>
      <c r="F6139" t="s">
        <v>2431</v>
      </c>
      <c r="G6139" t="s">
        <v>2432</v>
      </c>
      <c r="H6139" t="s">
        <v>147</v>
      </c>
      <c r="I6139" t="s">
        <v>312</v>
      </c>
      <c r="J6139" s="1">
        <v>105992</v>
      </c>
      <c r="K6139" t="s">
        <v>4</v>
      </c>
      <c r="L6139">
        <v>3539301</v>
      </c>
      <c r="M6139" t="s">
        <v>1187</v>
      </c>
      <c r="N6139" t="s">
        <v>53</v>
      </c>
      <c r="O6139">
        <v>24</v>
      </c>
      <c r="P6139">
        <v>21</v>
      </c>
      <c r="Q6139">
        <v>30.88</v>
      </c>
      <c r="R6139">
        <v>2.4830000000000001</v>
      </c>
      <c r="S6139">
        <v>40.695</v>
      </c>
      <c r="T6139">
        <v>2.0880000000000001</v>
      </c>
      <c r="U6139">
        <v>2.1869999999999998</v>
      </c>
      <c r="V6139" t="s">
        <v>7</v>
      </c>
      <c r="X6139" s="10" t="s">
        <v>3261</v>
      </c>
    </row>
    <row r="6140" spans="1:24" x14ac:dyDescent="0.25">
      <c r="A6140" s="1">
        <v>2021</v>
      </c>
      <c r="B6140" s="1">
        <v>2001</v>
      </c>
      <c r="C6140" t="s">
        <v>3241</v>
      </c>
      <c r="D6140" t="s">
        <v>3253</v>
      </c>
      <c r="E6140" s="1">
        <v>4016</v>
      </c>
      <c r="F6140" t="s">
        <v>2435</v>
      </c>
      <c r="G6140" t="s">
        <v>2436</v>
      </c>
      <c r="H6140" t="s">
        <v>147</v>
      </c>
      <c r="I6140" t="s">
        <v>3</v>
      </c>
      <c r="J6140" s="1">
        <v>100547</v>
      </c>
      <c r="K6140" t="s">
        <v>4</v>
      </c>
      <c r="L6140">
        <v>3304557</v>
      </c>
      <c r="M6140" t="s">
        <v>340</v>
      </c>
      <c r="N6140" t="s">
        <v>95</v>
      </c>
      <c r="O6140">
        <v>87</v>
      </c>
      <c r="P6140">
        <v>78</v>
      </c>
      <c r="Q6140">
        <v>24.318999999999999</v>
      </c>
      <c r="R6140">
        <v>1.476</v>
      </c>
      <c r="S6140">
        <v>33.67</v>
      </c>
      <c r="T6140">
        <v>1.171</v>
      </c>
      <c r="U6140">
        <v>1.2470000000000001</v>
      </c>
      <c r="V6140" t="s">
        <v>10</v>
      </c>
      <c r="X6140" s="10" t="s">
        <v>3261</v>
      </c>
    </row>
    <row r="6141" spans="1:24" x14ac:dyDescent="0.25">
      <c r="A6141" s="1">
        <v>2021</v>
      </c>
      <c r="B6141" s="1">
        <v>2001</v>
      </c>
      <c r="C6141" t="s">
        <v>3241</v>
      </c>
      <c r="D6141" t="s">
        <v>3253</v>
      </c>
      <c r="E6141" s="1">
        <v>4016</v>
      </c>
      <c r="F6141" t="s">
        <v>2435</v>
      </c>
      <c r="G6141" t="s">
        <v>2436</v>
      </c>
      <c r="H6141" t="s">
        <v>147</v>
      </c>
      <c r="I6141" t="s">
        <v>3</v>
      </c>
      <c r="J6141" s="1">
        <v>1308929</v>
      </c>
      <c r="K6141" t="s">
        <v>8</v>
      </c>
      <c r="L6141">
        <v>3304557</v>
      </c>
      <c r="M6141" t="s">
        <v>340</v>
      </c>
      <c r="N6141" t="s">
        <v>95</v>
      </c>
      <c r="O6141">
        <v>126</v>
      </c>
      <c r="P6141">
        <v>105</v>
      </c>
      <c r="Q6141">
        <v>29.771000000000001</v>
      </c>
      <c r="R6141">
        <v>2.3130000000000002</v>
      </c>
      <c r="S6141">
        <v>40.83</v>
      </c>
      <c r="T6141">
        <v>2.1059999999999999</v>
      </c>
      <c r="U6141">
        <v>2.1579999999999999</v>
      </c>
      <c r="V6141" t="s">
        <v>7</v>
      </c>
      <c r="X6141" s="10" t="s">
        <v>3261</v>
      </c>
    </row>
    <row r="6142" spans="1:24" x14ac:dyDescent="0.25">
      <c r="A6142" s="1">
        <v>2021</v>
      </c>
      <c r="B6142" s="1">
        <v>2001</v>
      </c>
      <c r="C6142" t="s">
        <v>3241</v>
      </c>
      <c r="D6142" t="s">
        <v>3253</v>
      </c>
      <c r="E6142" s="1">
        <v>4017</v>
      </c>
      <c r="F6142" t="s">
        <v>2437</v>
      </c>
      <c r="G6142" t="s">
        <v>2438</v>
      </c>
      <c r="H6142" t="s">
        <v>248</v>
      </c>
      <c r="I6142" t="s">
        <v>312</v>
      </c>
      <c r="J6142" s="1">
        <v>8034</v>
      </c>
      <c r="K6142" t="s">
        <v>4</v>
      </c>
      <c r="L6142">
        <v>3525904</v>
      </c>
      <c r="M6142" t="s">
        <v>455</v>
      </c>
      <c r="N6142" t="s">
        <v>53</v>
      </c>
      <c r="O6142">
        <v>72</v>
      </c>
      <c r="P6142">
        <v>61</v>
      </c>
      <c r="Q6142">
        <v>32.932000000000002</v>
      </c>
      <c r="R6142">
        <v>2.798</v>
      </c>
      <c r="S6142">
        <v>43.363</v>
      </c>
      <c r="T6142">
        <v>2.4369999999999998</v>
      </c>
      <c r="U6142">
        <v>2.5270000000000001</v>
      </c>
      <c r="V6142" t="s">
        <v>7</v>
      </c>
      <c r="X6142" s="10" t="s">
        <v>3261</v>
      </c>
    </row>
    <row r="6143" spans="1:24" x14ac:dyDescent="0.25">
      <c r="A6143" s="1">
        <v>2021</v>
      </c>
      <c r="B6143" s="1">
        <v>2001</v>
      </c>
      <c r="C6143" t="s">
        <v>3241</v>
      </c>
      <c r="D6143" t="s">
        <v>3253</v>
      </c>
      <c r="E6143" s="1">
        <v>4029</v>
      </c>
      <c r="F6143" t="s">
        <v>2450</v>
      </c>
      <c r="G6143" t="s">
        <v>1044</v>
      </c>
      <c r="H6143" t="s">
        <v>147</v>
      </c>
      <c r="I6143" t="s">
        <v>312</v>
      </c>
      <c r="J6143" s="1">
        <v>117164</v>
      </c>
      <c r="K6143" t="s">
        <v>4</v>
      </c>
      <c r="L6143">
        <v>3545803</v>
      </c>
      <c r="M6143" t="s">
        <v>2451</v>
      </c>
      <c r="N6143" t="s">
        <v>53</v>
      </c>
      <c r="O6143">
        <v>25</v>
      </c>
      <c r="P6143">
        <v>25</v>
      </c>
      <c r="Q6143">
        <v>35.008000000000003</v>
      </c>
      <c r="R6143">
        <v>3.117</v>
      </c>
      <c r="S6143">
        <v>44.896000000000001</v>
      </c>
      <c r="T6143">
        <v>2.637</v>
      </c>
      <c r="U6143">
        <v>2.7570000000000001</v>
      </c>
      <c r="V6143" t="s">
        <v>7</v>
      </c>
      <c r="X6143" s="10" t="s">
        <v>3261</v>
      </c>
    </row>
    <row r="6144" spans="1:24" x14ac:dyDescent="0.25">
      <c r="A6144" s="1">
        <v>2021</v>
      </c>
      <c r="B6144" s="1">
        <v>2001</v>
      </c>
      <c r="C6144" t="s">
        <v>3241</v>
      </c>
      <c r="D6144" t="s">
        <v>3253</v>
      </c>
      <c r="E6144" s="1">
        <v>4030</v>
      </c>
      <c r="F6144" t="s">
        <v>2452</v>
      </c>
      <c r="G6144" t="s">
        <v>2453</v>
      </c>
      <c r="H6144" t="s">
        <v>248</v>
      </c>
      <c r="I6144" t="s">
        <v>69</v>
      </c>
      <c r="J6144" s="1">
        <v>110730</v>
      </c>
      <c r="K6144" t="s">
        <v>4</v>
      </c>
      <c r="L6144">
        <v>3301009</v>
      </c>
      <c r="M6144" t="s">
        <v>357</v>
      </c>
      <c r="N6144" t="s">
        <v>95</v>
      </c>
      <c r="O6144">
        <v>1</v>
      </c>
      <c r="P6144">
        <v>1</v>
      </c>
      <c r="V6144" t="s">
        <v>21</v>
      </c>
      <c r="X6144" s="10" t="s">
        <v>3261</v>
      </c>
    </row>
    <row r="6145" spans="1:24" x14ac:dyDescent="0.25">
      <c r="A6145" s="1">
        <v>2021</v>
      </c>
      <c r="B6145" s="1">
        <v>2001</v>
      </c>
      <c r="C6145" t="s">
        <v>3241</v>
      </c>
      <c r="D6145" t="s">
        <v>3253</v>
      </c>
      <c r="E6145" s="1">
        <v>4045</v>
      </c>
      <c r="F6145" t="s">
        <v>2454</v>
      </c>
      <c r="G6145" t="s">
        <v>2455</v>
      </c>
      <c r="H6145" t="s">
        <v>248</v>
      </c>
      <c r="I6145" t="s">
        <v>312</v>
      </c>
      <c r="J6145" s="1">
        <v>1443195</v>
      </c>
      <c r="K6145" t="s">
        <v>4</v>
      </c>
      <c r="L6145">
        <v>4106902</v>
      </c>
      <c r="M6145" t="s">
        <v>70</v>
      </c>
      <c r="N6145" t="s">
        <v>66</v>
      </c>
      <c r="O6145">
        <v>12</v>
      </c>
      <c r="P6145">
        <v>11</v>
      </c>
      <c r="Q6145">
        <v>32.5</v>
      </c>
      <c r="R6145">
        <v>2.7320000000000002</v>
      </c>
      <c r="S6145">
        <v>37.018000000000001</v>
      </c>
      <c r="T6145">
        <v>1.6080000000000001</v>
      </c>
      <c r="U6145">
        <v>1.889</v>
      </c>
      <c r="V6145" t="s">
        <v>10</v>
      </c>
      <c r="X6145" s="10" t="s">
        <v>3261</v>
      </c>
    </row>
    <row r="6146" spans="1:24" x14ac:dyDescent="0.25">
      <c r="A6146" s="1">
        <v>2021</v>
      </c>
      <c r="B6146" s="1">
        <v>2001</v>
      </c>
      <c r="C6146" t="s">
        <v>3241</v>
      </c>
      <c r="D6146" t="s">
        <v>3253</v>
      </c>
      <c r="E6146" s="1">
        <v>4093</v>
      </c>
      <c r="F6146" t="s">
        <v>3148</v>
      </c>
      <c r="G6146" t="s">
        <v>3210</v>
      </c>
      <c r="H6146" t="s">
        <v>147</v>
      </c>
      <c r="I6146" t="s">
        <v>312</v>
      </c>
      <c r="J6146" s="1">
        <v>1279792</v>
      </c>
      <c r="K6146" t="s">
        <v>4</v>
      </c>
      <c r="L6146">
        <v>4106902</v>
      </c>
      <c r="M6146" t="s">
        <v>70</v>
      </c>
      <c r="N6146" t="s">
        <v>66</v>
      </c>
      <c r="O6146">
        <v>40</v>
      </c>
      <c r="P6146">
        <v>26</v>
      </c>
      <c r="Q6146">
        <v>34.969000000000001</v>
      </c>
      <c r="R6146">
        <v>3.1110000000000002</v>
      </c>
      <c r="S6146">
        <v>41.773000000000003</v>
      </c>
      <c r="T6146">
        <v>2.2290000000000001</v>
      </c>
      <c r="U6146">
        <v>2.4489999999999998</v>
      </c>
      <c r="V6146" t="s">
        <v>7</v>
      </c>
      <c r="X6146" s="10" t="s">
        <v>3261</v>
      </c>
    </row>
    <row r="6147" spans="1:24" x14ac:dyDescent="0.25">
      <c r="A6147" s="1">
        <v>2021</v>
      </c>
      <c r="B6147" s="1">
        <v>2001</v>
      </c>
      <c r="C6147" t="s">
        <v>3241</v>
      </c>
      <c r="D6147" t="s">
        <v>3253</v>
      </c>
      <c r="E6147" s="1">
        <v>4118</v>
      </c>
      <c r="F6147" t="s">
        <v>2479</v>
      </c>
      <c r="G6147" t="s">
        <v>2480</v>
      </c>
      <c r="H6147" t="s">
        <v>248</v>
      </c>
      <c r="I6147" t="s">
        <v>312</v>
      </c>
      <c r="J6147" s="1">
        <v>1048014</v>
      </c>
      <c r="K6147" t="s">
        <v>4</v>
      </c>
      <c r="L6147">
        <v>2610707</v>
      </c>
      <c r="M6147" t="s">
        <v>2481</v>
      </c>
      <c r="N6147" t="s">
        <v>77</v>
      </c>
      <c r="O6147">
        <v>75</v>
      </c>
      <c r="P6147">
        <v>58</v>
      </c>
      <c r="Q6147">
        <v>30.077000000000002</v>
      </c>
      <c r="R6147">
        <v>2.36</v>
      </c>
      <c r="S6147">
        <v>42.664999999999999</v>
      </c>
      <c r="T6147">
        <v>2.3460000000000001</v>
      </c>
      <c r="U6147">
        <v>2.3490000000000002</v>
      </c>
      <c r="V6147" t="s">
        <v>7</v>
      </c>
      <c r="X6147" s="10" t="s">
        <v>3261</v>
      </c>
    </row>
    <row r="6148" spans="1:24" x14ac:dyDescent="0.25">
      <c r="A6148" s="1">
        <v>2021</v>
      </c>
      <c r="B6148" s="1">
        <v>2001</v>
      </c>
      <c r="C6148" t="s">
        <v>3241</v>
      </c>
      <c r="D6148" t="s">
        <v>3253</v>
      </c>
      <c r="E6148" s="1">
        <v>4121</v>
      </c>
      <c r="F6148" t="s">
        <v>2482</v>
      </c>
      <c r="H6148" t="s">
        <v>248</v>
      </c>
      <c r="I6148" t="s">
        <v>69</v>
      </c>
      <c r="J6148" s="1">
        <v>1178769</v>
      </c>
      <c r="K6148" t="s">
        <v>4</v>
      </c>
      <c r="L6148">
        <v>2800308</v>
      </c>
      <c r="M6148" t="s">
        <v>532</v>
      </c>
      <c r="N6148" t="s">
        <v>26</v>
      </c>
      <c r="O6148">
        <v>54</v>
      </c>
      <c r="P6148">
        <v>36</v>
      </c>
      <c r="Q6148">
        <v>25.9</v>
      </c>
      <c r="R6148">
        <v>1.7190000000000001</v>
      </c>
      <c r="S6148">
        <v>38.402000000000001</v>
      </c>
      <c r="T6148">
        <v>1.7889999999999999</v>
      </c>
      <c r="U6148">
        <v>1.7709999999999999</v>
      </c>
      <c r="V6148" t="s">
        <v>10</v>
      </c>
      <c r="X6148" s="10" t="s">
        <v>3261</v>
      </c>
    </row>
    <row r="6149" spans="1:24" x14ac:dyDescent="0.25">
      <c r="A6149" s="1">
        <v>2021</v>
      </c>
      <c r="B6149" s="1">
        <v>2001</v>
      </c>
      <c r="C6149" t="s">
        <v>3241</v>
      </c>
      <c r="D6149" t="s">
        <v>3253</v>
      </c>
      <c r="E6149" s="1">
        <v>4138</v>
      </c>
      <c r="F6149" t="s">
        <v>2483</v>
      </c>
      <c r="H6149" t="s">
        <v>147</v>
      </c>
      <c r="I6149" t="s">
        <v>312</v>
      </c>
      <c r="J6149" s="1">
        <v>92051</v>
      </c>
      <c r="K6149" t="s">
        <v>4</v>
      </c>
      <c r="L6149">
        <v>3545803</v>
      </c>
      <c r="M6149" t="s">
        <v>2451</v>
      </c>
      <c r="N6149" t="s">
        <v>53</v>
      </c>
      <c r="O6149">
        <v>18</v>
      </c>
      <c r="P6149">
        <v>16</v>
      </c>
      <c r="Q6149">
        <v>31.693000000000001</v>
      </c>
      <c r="R6149">
        <v>2.6080000000000001</v>
      </c>
      <c r="S6149">
        <v>41.655999999999999</v>
      </c>
      <c r="T6149">
        <v>2.214</v>
      </c>
      <c r="U6149">
        <v>2.3119999999999998</v>
      </c>
      <c r="V6149" t="s">
        <v>7</v>
      </c>
      <c r="X6149" s="10" t="s">
        <v>3261</v>
      </c>
    </row>
    <row r="6150" spans="1:24" x14ac:dyDescent="0.25">
      <c r="A6150" s="1">
        <v>2021</v>
      </c>
      <c r="B6150" s="1">
        <v>2001</v>
      </c>
      <c r="C6150" t="s">
        <v>3241</v>
      </c>
      <c r="D6150" t="s">
        <v>3253</v>
      </c>
      <c r="E6150" s="1">
        <v>4141</v>
      </c>
      <c r="F6150" t="s">
        <v>2484</v>
      </c>
      <c r="H6150" t="s">
        <v>147</v>
      </c>
      <c r="I6150" t="s">
        <v>312</v>
      </c>
      <c r="J6150" s="1">
        <v>116956</v>
      </c>
      <c r="K6150" t="s">
        <v>4</v>
      </c>
      <c r="L6150">
        <v>3554102</v>
      </c>
      <c r="M6150" t="s">
        <v>908</v>
      </c>
      <c r="N6150" t="s">
        <v>53</v>
      </c>
      <c r="O6150">
        <v>22</v>
      </c>
      <c r="P6150">
        <v>19</v>
      </c>
      <c r="Q6150">
        <v>37.167999999999999</v>
      </c>
      <c r="R6150">
        <v>3.448</v>
      </c>
      <c r="S6150">
        <v>52.156999999999996</v>
      </c>
      <c r="T6150">
        <v>3.585</v>
      </c>
      <c r="U6150">
        <v>3.5510000000000002</v>
      </c>
      <c r="V6150" t="s">
        <v>12</v>
      </c>
      <c r="X6150" s="10" t="s">
        <v>3261</v>
      </c>
    </row>
    <row r="6151" spans="1:24" x14ac:dyDescent="0.25">
      <c r="A6151" s="1">
        <v>2021</v>
      </c>
      <c r="B6151" s="1">
        <v>2001</v>
      </c>
      <c r="C6151" t="s">
        <v>3241</v>
      </c>
      <c r="D6151" t="s">
        <v>3253</v>
      </c>
      <c r="E6151" s="1">
        <v>4163</v>
      </c>
      <c r="F6151" t="s">
        <v>2489</v>
      </c>
      <c r="G6151" t="s">
        <v>2490</v>
      </c>
      <c r="H6151" t="s">
        <v>248</v>
      </c>
      <c r="I6151" t="s">
        <v>69</v>
      </c>
      <c r="J6151" s="1">
        <v>47793</v>
      </c>
      <c r="K6151" t="s">
        <v>4</v>
      </c>
      <c r="L6151">
        <v>4211702</v>
      </c>
      <c r="M6151" t="s">
        <v>2491</v>
      </c>
      <c r="N6151" t="s">
        <v>21</v>
      </c>
      <c r="O6151">
        <v>12</v>
      </c>
      <c r="P6151">
        <v>12</v>
      </c>
      <c r="Q6151">
        <v>39.575000000000003</v>
      </c>
      <c r="R6151">
        <v>3.8180000000000001</v>
      </c>
      <c r="S6151">
        <v>46.116</v>
      </c>
      <c r="T6151">
        <v>2.7959999999999998</v>
      </c>
      <c r="U6151">
        <v>3.052</v>
      </c>
      <c r="V6151" t="s">
        <v>12</v>
      </c>
      <c r="X6151" s="11" t="s">
        <v>3262</v>
      </c>
    </row>
    <row r="6152" spans="1:24" x14ac:dyDescent="0.25">
      <c r="A6152" s="1">
        <v>2021</v>
      </c>
      <c r="B6152" s="1">
        <v>2001</v>
      </c>
      <c r="C6152" t="s">
        <v>3241</v>
      </c>
      <c r="D6152" t="s">
        <v>3253</v>
      </c>
      <c r="E6152" s="1">
        <v>4166</v>
      </c>
      <c r="F6152" t="s">
        <v>2492</v>
      </c>
      <c r="G6152" t="s">
        <v>1705</v>
      </c>
      <c r="H6152" t="s">
        <v>147</v>
      </c>
      <c r="I6152" t="s">
        <v>69</v>
      </c>
      <c r="J6152" s="1">
        <v>54651</v>
      </c>
      <c r="K6152" t="s">
        <v>4</v>
      </c>
      <c r="L6152">
        <v>3170107</v>
      </c>
      <c r="M6152" t="s">
        <v>330</v>
      </c>
      <c r="N6152" t="s">
        <v>47</v>
      </c>
      <c r="O6152">
        <v>20</v>
      </c>
      <c r="P6152">
        <v>17</v>
      </c>
      <c r="Q6152">
        <v>23.829000000000001</v>
      </c>
      <c r="R6152">
        <v>1.401</v>
      </c>
      <c r="S6152">
        <v>29.776</v>
      </c>
      <c r="T6152">
        <v>0.66200000000000003</v>
      </c>
      <c r="U6152">
        <v>0.84699999999999998</v>
      </c>
      <c r="V6152" t="s">
        <v>28</v>
      </c>
      <c r="X6152" s="10" t="s">
        <v>3261</v>
      </c>
    </row>
    <row r="6153" spans="1:24" x14ac:dyDescent="0.25">
      <c r="A6153" s="1">
        <v>2021</v>
      </c>
      <c r="B6153" s="1">
        <v>2001</v>
      </c>
      <c r="C6153" t="s">
        <v>3241</v>
      </c>
      <c r="D6153" t="s">
        <v>3253</v>
      </c>
      <c r="E6153" s="1">
        <v>4169</v>
      </c>
      <c r="F6153" t="s">
        <v>2493</v>
      </c>
      <c r="G6153" t="s">
        <v>2494</v>
      </c>
      <c r="H6153" t="s">
        <v>147</v>
      </c>
      <c r="I6153" t="s">
        <v>312</v>
      </c>
      <c r="J6153" s="1">
        <v>92054</v>
      </c>
      <c r="K6153" t="s">
        <v>4</v>
      </c>
      <c r="L6153">
        <v>3510609</v>
      </c>
      <c r="M6153" t="s">
        <v>2495</v>
      </c>
      <c r="N6153" t="s">
        <v>53</v>
      </c>
      <c r="O6153">
        <v>8</v>
      </c>
      <c r="P6153">
        <v>4</v>
      </c>
      <c r="Q6153">
        <v>26.15</v>
      </c>
      <c r="R6153">
        <v>1.7569999999999999</v>
      </c>
      <c r="S6153">
        <v>43.725000000000001</v>
      </c>
      <c r="T6153">
        <v>2.484</v>
      </c>
      <c r="U6153">
        <v>2.302</v>
      </c>
      <c r="V6153" t="s">
        <v>7</v>
      </c>
      <c r="X6153" s="10" t="s">
        <v>3261</v>
      </c>
    </row>
    <row r="6154" spans="1:24" x14ac:dyDescent="0.25">
      <c r="A6154" s="1">
        <v>2021</v>
      </c>
      <c r="B6154" s="1">
        <v>2001</v>
      </c>
      <c r="C6154" t="s">
        <v>3241</v>
      </c>
      <c r="D6154" t="s">
        <v>3253</v>
      </c>
      <c r="E6154" s="1">
        <v>4185</v>
      </c>
      <c r="F6154" t="s">
        <v>2496</v>
      </c>
      <c r="G6154" t="s">
        <v>2497</v>
      </c>
      <c r="H6154" t="s">
        <v>147</v>
      </c>
      <c r="I6154" t="s">
        <v>312</v>
      </c>
      <c r="J6154" s="1">
        <v>112240</v>
      </c>
      <c r="K6154" t="s">
        <v>4</v>
      </c>
      <c r="L6154">
        <v>3537602</v>
      </c>
      <c r="M6154" t="s">
        <v>2498</v>
      </c>
      <c r="N6154" t="s">
        <v>53</v>
      </c>
      <c r="O6154">
        <v>39</v>
      </c>
      <c r="P6154">
        <v>36</v>
      </c>
      <c r="Q6154">
        <v>22.163</v>
      </c>
      <c r="R6154">
        <v>1.145</v>
      </c>
      <c r="S6154">
        <v>38.268999999999998</v>
      </c>
      <c r="T6154">
        <v>1.7709999999999999</v>
      </c>
      <c r="U6154">
        <v>1.615</v>
      </c>
      <c r="V6154" t="s">
        <v>10</v>
      </c>
      <c r="X6154" s="10" t="s">
        <v>3261</v>
      </c>
    </row>
    <row r="6155" spans="1:24" x14ac:dyDescent="0.25">
      <c r="A6155" s="1">
        <v>2021</v>
      </c>
      <c r="B6155" s="1">
        <v>2001</v>
      </c>
      <c r="C6155" t="s">
        <v>3241</v>
      </c>
      <c r="D6155" t="s">
        <v>3253</v>
      </c>
      <c r="E6155" s="1">
        <v>4255</v>
      </c>
      <c r="F6155" t="s">
        <v>2502</v>
      </c>
      <c r="G6155" t="s">
        <v>637</v>
      </c>
      <c r="H6155" t="s">
        <v>147</v>
      </c>
      <c r="I6155" t="s">
        <v>312</v>
      </c>
      <c r="J6155" s="1">
        <v>107152</v>
      </c>
      <c r="K6155" t="s">
        <v>4</v>
      </c>
      <c r="L6155">
        <v>1100049</v>
      </c>
      <c r="M6155" t="s">
        <v>1883</v>
      </c>
      <c r="N6155" t="s">
        <v>604</v>
      </c>
      <c r="O6155">
        <v>28</v>
      </c>
      <c r="P6155">
        <v>18</v>
      </c>
      <c r="Q6155">
        <v>23.065999999999999</v>
      </c>
      <c r="R6155">
        <v>1.284</v>
      </c>
      <c r="S6155">
        <v>47.822000000000003</v>
      </c>
      <c r="T6155">
        <v>3.0190000000000001</v>
      </c>
      <c r="U6155">
        <v>2.585</v>
      </c>
      <c r="V6155" t="s">
        <v>7</v>
      </c>
      <c r="X6155" s="10" t="s">
        <v>3261</v>
      </c>
    </row>
    <row r="6156" spans="1:24" x14ac:dyDescent="0.25">
      <c r="A6156" s="1">
        <v>2021</v>
      </c>
      <c r="B6156" s="1">
        <v>2001</v>
      </c>
      <c r="C6156" t="s">
        <v>3241</v>
      </c>
      <c r="D6156" t="s">
        <v>3253</v>
      </c>
      <c r="E6156" s="1">
        <v>4259</v>
      </c>
      <c r="F6156" t="s">
        <v>2505</v>
      </c>
      <c r="G6156" t="s">
        <v>2506</v>
      </c>
      <c r="H6156" t="s">
        <v>147</v>
      </c>
      <c r="I6156" t="s">
        <v>312</v>
      </c>
      <c r="J6156" s="1">
        <v>1321700</v>
      </c>
      <c r="K6156" t="s">
        <v>4</v>
      </c>
      <c r="L6156">
        <v>5210000</v>
      </c>
      <c r="M6156" t="s">
        <v>205</v>
      </c>
      <c r="N6156" t="s">
        <v>192</v>
      </c>
      <c r="O6156">
        <v>14</v>
      </c>
      <c r="P6156">
        <v>14</v>
      </c>
      <c r="Q6156">
        <v>26.728000000000002</v>
      </c>
      <c r="R6156">
        <v>1.8460000000000001</v>
      </c>
      <c r="S6156">
        <v>47.234999999999999</v>
      </c>
      <c r="T6156">
        <v>2.9420000000000002</v>
      </c>
      <c r="U6156">
        <v>2.6680000000000001</v>
      </c>
      <c r="V6156" t="s">
        <v>7</v>
      </c>
      <c r="X6156" s="10" t="s">
        <v>3261</v>
      </c>
    </row>
    <row r="6157" spans="1:24" x14ac:dyDescent="0.25">
      <c r="A6157" s="1">
        <v>2021</v>
      </c>
      <c r="B6157" s="1">
        <v>2001</v>
      </c>
      <c r="C6157" t="s">
        <v>3241</v>
      </c>
      <c r="D6157" t="s">
        <v>3253</v>
      </c>
      <c r="E6157" s="1">
        <v>4277</v>
      </c>
      <c r="F6157" t="s">
        <v>2507</v>
      </c>
      <c r="G6157" t="s">
        <v>2508</v>
      </c>
      <c r="H6157" t="s">
        <v>147</v>
      </c>
      <c r="I6157" t="s">
        <v>312</v>
      </c>
      <c r="J6157" s="1">
        <v>1056475</v>
      </c>
      <c r="K6157" t="s">
        <v>4</v>
      </c>
      <c r="L6157">
        <v>1302603</v>
      </c>
      <c r="M6157" t="s">
        <v>31</v>
      </c>
      <c r="N6157" t="s">
        <v>32</v>
      </c>
      <c r="O6157">
        <v>28</v>
      </c>
      <c r="P6157">
        <v>20</v>
      </c>
      <c r="Q6157">
        <v>27.19</v>
      </c>
      <c r="R6157">
        <v>1.917</v>
      </c>
      <c r="S6157">
        <v>39.685000000000002</v>
      </c>
      <c r="T6157">
        <v>1.956</v>
      </c>
      <c r="U6157">
        <v>1.946</v>
      </c>
      <c r="V6157" t="s">
        <v>7</v>
      </c>
      <c r="X6157" s="10" t="s">
        <v>3261</v>
      </c>
    </row>
    <row r="6158" spans="1:24" x14ac:dyDescent="0.25">
      <c r="A6158" s="1">
        <v>2021</v>
      </c>
      <c r="B6158" s="1">
        <v>2001</v>
      </c>
      <c r="C6158" t="s">
        <v>3241</v>
      </c>
      <c r="D6158" t="s">
        <v>3253</v>
      </c>
      <c r="E6158" s="1">
        <v>4358</v>
      </c>
      <c r="F6158" t="s">
        <v>2509</v>
      </c>
      <c r="G6158" t="s">
        <v>2510</v>
      </c>
      <c r="H6158" t="s">
        <v>854</v>
      </c>
      <c r="I6158" t="s">
        <v>3</v>
      </c>
      <c r="J6158" s="1">
        <v>1161601</v>
      </c>
      <c r="K6158" t="s">
        <v>8</v>
      </c>
      <c r="L6158">
        <v>3152501</v>
      </c>
      <c r="M6158" t="s">
        <v>1594</v>
      </c>
      <c r="N6158" t="s">
        <v>47</v>
      </c>
      <c r="O6158">
        <v>373</v>
      </c>
      <c r="P6158">
        <v>277</v>
      </c>
      <c r="Q6158">
        <v>34.968000000000004</v>
      </c>
      <c r="R6158">
        <v>3.1110000000000002</v>
      </c>
      <c r="S6158">
        <v>46.127000000000002</v>
      </c>
      <c r="T6158">
        <v>2.798</v>
      </c>
      <c r="U6158">
        <v>2.8759999999999999</v>
      </c>
      <c r="V6158" t="s">
        <v>7</v>
      </c>
      <c r="X6158" s="10" t="s">
        <v>3261</v>
      </c>
    </row>
    <row r="6159" spans="1:24" x14ac:dyDescent="0.25">
      <c r="A6159" s="1">
        <v>2021</v>
      </c>
      <c r="B6159" s="1">
        <v>2001</v>
      </c>
      <c r="C6159" t="s">
        <v>3241</v>
      </c>
      <c r="D6159" t="s">
        <v>3253</v>
      </c>
      <c r="E6159" s="1">
        <v>4396</v>
      </c>
      <c r="F6159" t="s">
        <v>2517</v>
      </c>
      <c r="G6159" t="s">
        <v>2518</v>
      </c>
      <c r="H6159" t="s">
        <v>248</v>
      </c>
      <c r="I6159" t="s">
        <v>249</v>
      </c>
      <c r="J6159" s="1">
        <v>17079</v>
      </c>
      <c r="K6159" t="s">
        <v>4</v>
      </c>
      <c r="L6159">
        <v>5213103</v>
      </c>
      <c r="M6159" t="s">
        <v>2519</v>
      </c>
      <c r="N6159" t="s">
        <v>192</v>
      </c>
      <c r="O6159">
        <v>16</v>
      </c>
      <c r="P6159">
        <v>15</v>
      </c>
      <c r="Q6159">
        <v>21.56</v>
      </c>
      <c r="R6159">
        <v>1.052</v>
      </c>
      <c r="S6159">
        <v>30.56</v>
      </c>
      <c r="T6159">
        <v>0.76500000000000001</v>
      </c>
      <c r="U6159">
        <v>0.83699999999999997</v>
      </c>
      <c r="V6159" t="s">
        <v>28</v>
      </c>
      <c r="X6159" s="10" t="s">
        <v>3261</v>
      </c>
    </row>
    <row r="6160" spans="1:24" x14ac:dyDescent="0.25">
      <c r="A6160" s="1">
        <v>2021</v>
      </c>
      <c r="B6160" s="1">
        <v>2001</v>
      </c>
      <c r="C6160" t="s">
        <v>3241</v>
      </c>
      <c r="D6160" t="s">
        <v>3253</v>
      </c>
      <c r="E6160" s="1">
        <v>4399</v>
      </c>
      <c r="F6160" t="s">
        <v>2520</v>
      </c>
      <c r="G6160" t="s">
        <v>2521</v>
      </c>
      <c r="H6160" t="s">
        <v>147</v>
      </c>
      <c r="I6160" t="s">
        <v>312</v>
      </c>
      <c r="J6160" s="1">
        <v>1257979</v>
      </c>
      <c r="K6160" t="s">
        <v>4</v>
      </c>
      <c r="L6160">
        <v>2101400</v>
      </c>
      <c r="M6160" t="s">
        <v>731</v>
      </c>
      <c r="N6160" t="s">
        <v>698</v>
      </c>
      <c r="O6160">
        <v>8</v>
      </c>
      <c r="P6160">
        <v>8</v>
      </c>
      <c r="Q6160">
        <v>27.925000000000001</v>
      </c>
      <c r="R6160">
        <v>2.0289999999999999</v>
      </c>
      <c r="S6160">
        <v>49.6</v>
      </c>
      <c r="T6160">
        <v>3.2509999999999999</v>
      </c>
      <c r="U6160">
        <v>2.9460000000000002</v>
      </c>
      <c r="V6160" t="s">
        <v>12</v>
      </c>
      <c r="X6160" s="10" t="s">
        <v>3261</v>
      </c>
    </row>
    <row r="6161" spans="1:24" x14ac:dyDescent="0.25">
      <c r="A6161" s="1">
        <v>2021</v>
      </c>
      <c r="B6161" s="1">
        <v>2001</v>
      </c>
      <c r="C6161" t="s">
        <v>3241</v>
      </c>
      <c r="D6161" t="s">
        <v>3253</v>
      </c>
      <c r="E6161" s="1">
        <v>4416</v>
      </c>
      <c r="F6161" t="s">
        <v>2522</v>
      </c>
      <c r="H6161" t="s">
        <v>147</v>
      </c>
      <c r="I6161" t="s">
        <v>312</v>
      </c>
      <c r="J6161" s="1">
        <v>85345</v>
      </c>
      <c r="K6161" t="s">
        <v>4</v>
      </c>
      <c r="L6161">
        <v>5300108</v>
      </c>
      <c r="M6161" t="s">
        <v>18</v>
      </c>
      <c r="N6161" t="s">
        <v>19</v>
      </c>
      <c r="O6161">
        <v>4</v>
      </c>
      <c r="P6161">
        <v>4</v>
      </c>
      <c r="Q6161">
        <v>26.25</v>
      </c>
      <c r="R6161">
        <v>1.772</v>
      </c>
      <c r="S6161">
        <v>40.700000000000003</v>
      </c>
      <c r="T6161">
        <v>2.089</v>
      </c>
      <c r="U6161">
        <v>2.0099999999999998</v>
      </c>
      <c r="V6161" t="s">
        <v>7</v>
      </c>
      <c r="X6161" s="10" t="s">
        <v>3261</v>
      </c>
    </row>
    <row r="6162" spans="1:24" x14ac:dyDescent="0.25">
      <c r="A6162" s="1">
        <v>2021</v>
      </c>
      <c r="B6162" s="1">
        <v>2001</v>
      </c>
      <c r="C6162" t="s">
        <v>3241</v>
      </c>
      <c r="D6162" t="s">
        <v>3253</v>
      </c>
      <c r="E6162" s="1">
        <v>4492</v>
      </c>
      <c r="F6162" t="s">
        <v>2535</v>
      </c>
      <c r="G6162" t="s">
        <v>900</v>
      </c>
      <c r="H6162" t="s">
        <v>147</v>
      </c>
      <c r="I6162" t="s">
        <v>69</v>
      </c>
      <c r="J6162" s="1">
        <v>1055334</v>
      </c>
      <c r="K6162" t="s">
        <v>4</v>
      </c>
      <c r="L6162">
        <v>3550308</v>
      </c>
      <c r="M6162" t="s">
        <v>118</v>
      </c>
      <c r="N6162" t="s">
        <v>53</v>
      </c>
      <c r="O6162">
        <v>46</v>
      </c>
      <c r="P6162">
        <v>41</v>
      </c>
      <c r="Q6162">
        <v>23.314</v>
      </c>
      <c r="R6162">
        <v>1.3220000000000001</v>
      </c>
      <c r="S6162">
        <v>35.533999999999999</v>
      </c>
      <c r="T6162">
        <v>1.4139999999999999</v>
      </c>
      <c r="U6162">
        <v>1.391</v>
      </c>
      <c r="V6162" t="s">
        <v>10</v>
      </c>
      <c r="X6162" s="10" t="s">
        <v>3261</v>
      </c>
    </row>
    <row r="6163" spans="1:24" x14ac:dyDescent="0.25">
      <c r="A6163" s="1">
        <v>2021</v>
      </c>
      <c r="B6163" s="1">
        <v>2001</v>
      </c>
      <c r="C6163" t="s">
        <v>3241</v>
      </c>
      <c r="D6163" t="s">
        <v>3253</v>
      </c>
      <c r="E6163" s="1">
        <v>4502</v>
      </c>
      <c r="F6163" t="s">
        <v>2536</v>
      </c>
      <c r="G6163" t="s">
        <v>1606</v>
      </c>
      <c r="H6163" t="s">
        <v>147</v>
      </c>
      <c r="I6163" t="s">
        <v>69</v>
      </c>
      <c r="J6163" s="1">
        <v>5702</v>
      </c>
      <c r="K6163" t="s">
        <v>4</v>
      </c>
      <c r="L6163">
        <v>3304557</v>
      </c>
      <c r="M6163" t="s">
        <v>340</v>
      </c>
      <c r="N6163" t="s">
        <v>95</v>
      </c>
      <c r="O6163">
        <v>62</v>
      </c>
      <c r="P6163">
        <v>55</v>
      </c>
      <c r="Q6163">
        <v>29.100999999999999</v>
      </c>
      <c r="R6163">
        <v>2.21</v>
      </c>
      <c r="S6163">
        <v>40.207000000000001</v>
      </c>
      <c r="T6163">
        <v>2.0249999999999999</v>
      </c>
      <c r="U6163">
        <v>2.0710000000000002</v>
      </c>
      <c r="V6163" t="s">
        <v>7</v>
      </c>
      <c r="X6163" s="10" t="s">
        <v>3261</v>
      </c>
    </row>
    <row r="6164" spans="1:24" x14ac:dyDescent="0.25">
      <c r="A6164" s="1">
        <v>2021</v>
      </c>
      <c r="B6164" s="1">
        <v>2001</v>
      </c>
      <c r="C6164" t="s">
        <v>3241</v>
      </c>
      <c r="D6164" t="s">
        <v>3253</v>
      </c>
      <c r="E6164" s="1">
        <v>4503</v>
      </c>
      <c r="F6164" t="s">
        <v>2537</v>
      </c>
      <c r="G6164" t="s">
        <v>2538</v>
      </c>
      <c r="H6164" t="s">
        <v>2</v>
      </c>
      <c r="I6164" t="s">
        <v>3</v>
      </c>
      <c r="J6164" s="1">
        <v>1136373</v>
      </c>
      <c r="K6164" t="s">
        <v>4</v>
      </c>
      <c r="L6164">
        <v>2901007</v>
      </c>
      <c r="M6164" t="s">
        <v>2539</v>
      </c>
      <c r="N6164" t="s">
        <v>125</v>
      </c>
      <c r="O6164">
        <v>106</v>
      </c>
      <c r="P6164">
        <v>88</v>
      </c>
      <c r="Q6164">
        <v>29.321999999999999</v>
      </c>
      <c r="R6164">
        <v>2.2440000000000002</v>
      </c>
      <c r="S6164">
        <v>40.695999999999998</v>
      </c>
      <c r="T6164">
        <v>2.0880000000000001</v>
      </c>
      <c r="U6164">
        <v>2.1269999999999998</v>
      </c>
      <c r="V6164" t="s">
        <v>7</v>
      </c>
      <c r="X6164" s="10" t="s">
        <v>3261</v>
      </c>
    </row>
    <row r="6165" spans="1:24" x14ac:dyDescent="0.25">
      <c r="A6165" s="1">
        <v>2021</v>
      </c>
      <c r="B6165" s="1">
        <v>2001</v>
      </c>
      <c r="C6165" t="s">
        <v>3241</v>
      </c>
      <c r="D6165" t="s">
        <v>3253</v>
      </c>
      <c r="E6165" s="1">
        <v>4504</v>
      </c>
      <c r="F6165" t="s">
        <v>2541</v>
      </c>
      <c r="G6165" t="s">
        <v>2542</v>
      </c>
      <c r="H6165" t="s">
        <v>2</v>
      </c>
      <c r="I6165" t="s">
        <v>3</v>
      </c>
      <c r="J6165" s="1">
        <v>15857</v>
      </c>
      <c r="K6165" t="s">
        <v>4</v>
      </c>
      <c r="L6165">
        <v>5003702</v>
      </c>
      <c r="M6165" t="s">
        <v>924</v>
      </c>
      <c r="N6165" t="s">
        <v>527</v>
      </c>
      <c r="O6165">
        <v>44</v>
      </c>
      <c r="P6165">
        <v>43</v>
      </c>
      <c r="Q6165">
        <v>29.861999999999998</v>
      </c>
      <c r="R6165">
        <v>2.327</v>
      </c>
      <c r="S6165">
        <v>46.811</v>
      </c>
      <c r="T6165">
        <v>2.887</v>
      </c>
      <c r="U6165">
        <v>2.7469999999999999</v>
      </c>
      <c r="V6165" t="s">
        <v>7</v>
      </c>
      <c r="X6165" s="10" t="s">
        <v>3261</v>
      </c>
    </row>
    <row r="6166" spans="1:24" x14ac:dyDescent="0.25">
      <c r="A6166" s="1">
        <v>2021</v>
      </c>
      <c r="B6166" s="1">
        <v>2001</v>
      </c>
      <c r="C6166" t="s">
        <v>3241</v>
      </c>
      <c r="D6166" t="s">
        <v>3253</v>
      </c>
      <c r="E6166" s="1">
        <v>4504</v>
      </c>
      <c r="F6166" t="s">
        <v>2541</v>
      </c>
      <c r="G6166" t="s">
        <v>2542</v>
      </c>
      <c r="H6166" t="s">
        <v>2</v>
      </c>
      <c r="I6166" t="s">
        <v>3</v>
      </c>
      <c r="J6166" s="1">
        <v>1127355</v>
      </c>
      <c r="K6166" t="s">
        <v>8</v>
      </c>
      <c r="L6166">
        <v>5003702</v>
      </c>
      <c r="M6166" t="s">
        <v>924</v>
      </c>
      <c r="N6166" t="s">
        <v>527</v>
      </c>
      <c r="O6166">
        <v>8</v>
      </c>
      <c r="P6166">
        <v>4</v>
      </c>
      <c r="Q6166">
        <v>25.175000000000001</v>
      </c>
      <c r="R6166">
        <v>1.607</v>
      </c>
      <c r="S6166">
        <v>28.975000000000001</v>
      </c>
      <c r="T6166">
        <v>0.55800000000000005</v>
      </c>
      <c r="U6166">
        <v>0.82</v>
      </c>
      <c r="V6166" t="s">
        <v>28</v>
      </c>
      <c r="X6166" s="10" t="s">
        <v>3261</v>
      </c>
    </row>
    <row r="6167" spans="1:24" x14ac:dyDescent="0.25">
      <c r="A6167" s="1">
        <v>2021</v>
      </c>
      <c r="B6167" s="1">
        <v>2001</v>
      </c>
      <c r="C6167" t="s">
        <v>3241</v>
      </c>
      <c r="D6167" t="s">
        <v>3253</v>
      </c>
      <c r="E6167" s="1">
        <v>4518</v>
      </c>
      <c r="F6167" t="s">
        <v>2543</v>
      </c>
      <c r="G6167" t="s">
        <v>1044</v>
      </c>
      <c r="H6167" t="s">
        <v>147</v>
      </c>
      <c r="I6167" t="s">
        <v>312</v>
      </c>
      <c r="J6167" s="1">
        <v>1305187</v>
      </c>
      <c r="K6167" t="s">
        <v>4</v>
      </c>
      <c r="L6167">
        <v>4212106</v>
      </c>
      <c r="M6167" t="s">
        <v>2544</v>
      </c>
      <c r="N6167" t="s">
        <v>21</v>
      </c>
      <c r="O6167">
        <v>13</v>
      </c>
      <c r="P6167">
        <v>11</v>
      </c>
      <c r="Q6167">
        <v>23.39</v>
      </c>
      <c r="R6167">
        <v>1.3340000000000001</v>
      </c>
      <c r="S6167">
        <v>37.372</v>
      </c>
      <c r="T6167">
        <v>1.6539999999999999</v>
      </c>
      <c r="U6167">
        <v>1.5740000000000001</v>
      </c>
      <c r="V6167" t="s">
        <v>10</v>
      </c>
      <c r="X6167" s="10" t="s">
        <v>3261</v>
      </c>
    </row>
    <row r="6168" spans="1:24" x14ac:dyDescent="0.25">
      <c r="A6168" s="1">
        <v>2021</v>
      </c>
      <c r="B6168" s="1">
        <v>2001</v>
      </c>
      <c r="C6168" t="s">
        <v>3241</v>
      </c>
      <c r="D6168" t="s">
        <v>3253</v>
      </c>
      <c r="E6168" s="1">
        <v>4522</v>
      </c>
      <c r="F6168" t="s">
        <v>2545</v>
      </c>
      <c r="G6168" t="s">
        <v>2546</v>
      </c>
      <c r="H6168" t="s">
        <v>248</v>
      </c>
      <c r="I6168" t="s">
        <v>69</v>
      </c>
      <c r="J6168" s="1">
        <v>7878</v>
      </c>
      <c r="K6168" t="s">
        <v>4</v>
      </c>
      <c r="L6168">
        <v>3527108</v>
      </c>
      <c r="M6168" t="s">
        <v>1820</v>
      </c>
      <c r="N6168" t="s">
        <v>53</v>
      </c>
      <c r="O6168">
        <v>17</v>
      </c>
      <c r="P6168">
        <v>15</v>
      </c>
      <c r="Q6168">
        <v>26.925999999999998</v>
      </c>
      <c r="R6168">
        <v>1.8759999999999999</v>
      </c>
      <c r="S6168">
        <v>38.96</v>
      </c>
      <c r="T6168">
        <v>1.8620000000000001</v>
      </c>
      <c r="U6168">
        <v>1.865</v>
      </c>
      <c r="V6168" t="s">
        <v>10</v>
      </c>
      <c r="X6168" s="11" t="s">
        <v>3262</v>
      </c>
    </row>
    <row r="6169" spans="1:24" x14ac:dyDescent="0.25">
      <c r="A6169" s="1">
        <v>2021</v>
      </c>
      <c r="B6169" s="1">
        <v>2001</v>
      </c>
      <c r="C6169" t="s">
        <v>3241</v>
      </c>
      <c r="D6169" t="s">
        <v>3253</v>
      </c>
      <c r="E6169" s="1">
        <v>4531</v>
      </c>
      <c r="F6169" t="s">
        <v>2548</v>
      </c>
      <c r="G6169" t="s">
        <v>2549</v>
      </c>
      <c r="H6169" t="s">
        <v>147</v>
      </c>
      <c r="I6169" t="s">
        <v>69</v>
      </c>
      <c r="J6169" s="1">
        <v>19778</v>
      </c>
      <c r="K6169" t="s">
        <v>4</v>
      </c>
      <c r="L6169">
        <v>2904902</v>
      </c>
      <c r="M6169" t="s">
        <v>2540</v>
      </c>
      <c r="N6169" t="s">
        <v>125</v>
      </c>
      <c r="O6169">
        <v>13</v>
      </c>
      <c r="P6169">
        <v>13</v>
      </c>
      <c r="Q6169">
        <v>40.753</v>
      </c>
      <c r="R6169">
        <v>3.9990000000000001</v>
      </c>
      <c r="S6169">
        <v>43.991999999999997</v>
      </c>
      <c r="T6169">
        <v>2.5190000000000001</v>
      </c>
      <c r="U6169">
        <v>2.8889999999999998</v>
      </c>
      <c r="V6169" t="s">
        <v>7</v>
      </c>
      <c r="X6169" s="10" t="s">
        <v>3261</v>
      </c>
    </row>
    <row r="6170" spans="1:24" x14ac:dyDescent="0.25">
      <c r="A6170" s="1">
        <v>2021</v>
      </c>
      <c r="B6170" s="1">
        <v>2001</v>
      </c>
      <c r="C6170" t="s">
        <v>3241</v>
      </c>
      <c r="D6170" t="s">
        <v>3253</v>
      </c>
      <c r="E6170" s="1">
        <v>4586</v>
      </c>
      <c r="F6170" t="s">
        <v>2552</v>
      </c>
      <c r="G6170" t="s">
        <v>1675</v>
      </c>
      <c r="H6170" t="s">
        <v>147</v>
      </c>
      <c r="I6170" t="s">
        <v>312</v>
      </c>
      <c r="J6170" s="1">
        <v>1321705</v>
      </c>
      <c r="K6170" t="s">
        <v>4</v>
      </c>
      <c r="L6170">
        <v>5218003</v>
      </c>
      <c r="M6170" t="s">
        <v>200</v>
      </c>
      <c r="N6170" t="s">
        <v>192</v>
      </c>
      <c r="O6170">
        <v>15</v>
      </c>
      <c r="P6170">
        <v>12</v>
      </c>
      <c r="Q6170">
        <v>26.183</v>
      </c>
      <c r="R6170">
        <v>1.762</v>
      </c>
      <c r="S6170">
        <v>30.882999999999999</v>
      </c>
      <c r="T6170">
        <v>0.80700000000000005</v>
      </c>
      <c r="U6170">
        <v>1.046</v>
      </c>
      <c r="V6170" t="s">
        <v>10</v>
      </c>
      <c r="X6170" s="10" t="s">
        <v>3261</v>
      </c>
    </row>
    <row r="6171" spans="1:24" x14ac:dyDescent="0.25">
      <c r="A6171" s="1">
        <v>2021</v>
      </c>
      <c r="B6171" s="1">
        <v>2001</v>
      </c>
      <c r="C6171" t="s">
        <v>3241</v>
      </c>
      <c r="D6171" t="s">
        <v>3253</v>
      </c>
      <c r="E6171" s="1">
        <v>4597</v>
      </c>
      <c r="F6171" t="s">
        <v>2554</v>
      </c>
      <c r="H6171" t="s">
        <v>147</v>
      </c>
      <c r="I6171" t="s">
        <v>69</v>
      </c>
      <c r="J6171" s="1">
        <v>1140278</v>
      </c>
      <c r="K6171" t="s">
        <v>4</v>
      </c>
      <c r="L6171">
        <v>3557105</v>
      </c>
      <c r="M6171" t="s">
        <v>397</v>
      </c>
      <c r="N6171" t="s">
        <v>53</v>
      </c>
      <c r="O6171">
        <v>17</v>
      </c>
      <c r="P6171">
        <v>13</v>
      </c>
      <c r="Q6171">
        <v>35.869</v>
      </c>
      <c r="R6171">
        <v>3.2490000000000001</v>
      </c>
      <c r="S6171">
        <v>40.975999999999999</v>
      </c>
      <c r="T6171">
        <v>2.125</v>
      </c>
      <c r="U6171">
        <v>2.4060000000000001</v>
      </c>
      <c r="V6171" t="s">
        <v>7</v>
      </c>
      <c r="X6171" s="10" t="s">
        <v>3261</v>
      </c>
    </row>
    <row r="6172" spans="1:24" x14ac:dyDescent="0.25">
      <c r="A6172" s="1">
        <v>2021</v>
      </c>
      <c r="B6172" s="1">
        <v>2001</v>
      </c>
      <c r="C6172" t="s">
        <v>3241</v>
      </c>
      <c r="D6172" t="s">
        <v>3253</v>
      </c>
      <c r="E6172" s="1">
        <v>4597</v>
      </c>
      <c r="F6172" t="s">
        <v>2554</v>
      </c>
      <c r="H6172" t="s">
        <v>147</v>
      </c>
      <c r="I6172" t="s">
        <v>69</v>
      </c>
      <c r="J6172" s="1">
        <v>1153884</v>
      </c>
      <c r="K6172" t="s">
        <v>8</v>
      </c>
      <c r="L6172">
        <v>3557105</v>
      </c>
      <c r="M6172" t="s">
        <v>397</v>
      </c>
      <c r="N6172" t="s">
        <v>53</v>
      </c>
      <c r="O6172">
        <v>467</v>
      </c>
      <c r="P6172">
        <v>304</v>
      </c>
      <c r="Q6172">
        <v>24.5</v>
      </c>
      <c r="R6172">
        <v>1.504</v>
      </c>
      <c r="S6172">
        <v>31.77</v>
      </c>
      <c r="T6172">
        <v>0.92300000000000004</v>
      </c>
      <c r="U6172">
        <v>1.0680000000000001</v>
      </c>
      <c r="V6172" t="s">
        <v>10</v>
      </c>
      <c r="X6172" s="10" t="s">
        <v>3261</v>
      </c>
    </row>
    <row r="6173" spans="1:24" x14ac:dyDescent="0.25">
      <c r="A6173" s="1">
        <v>2021</v>
      </c>
      <c r="B6173" s="1">
        <v>2001</v>
      </c>
      <c r="C6173" t="s">
        <v>3241</v>
      </c>
      <c r="D6173" t="s">
        <v>3253</v>
      </c>
      <c r="E6173" s="1">
        <v>4632</v>
      </c>
      <c r="F6173" t="s">
        <v>2556</v>
      </c>
      <c r="G6173" t="s">
        <v>2557</v>
      </c>
      <c r="H6173" t="s">
        <v>147</v>
      </c>
      <c r="I6173" t="s">
        <v>312</v>
      </c>
      <c r="J6173" s="1">
        <v>98178</v>
      </c>
      <c r="K6173" t="s">
        <v>4</v>
      </c>
      <c r="L6173">
        <v>4305108</v>
      </c>
      <c r="M6173" t="s">
        <v>84</v>
      </c>
      <c r="N6173" t="s">
        <v>81</v>
      </c>
      <c r="O6173">
        <v>3</v>
      </c>
      <c r="P6173">
        <v>3</v>
      </c>
      <c r="Q6173">
        <v>35.966000000000001</v>
      </c>
      <c r="R6173">
        <v>3.2639999999999998</v>
      </c>
      <c r="S6173">
        <v>43.433</v>
      </c>
      <c r="T6173">
        <v>2.4460000000000002</v>
      </c>
      <c r="U6173">
        <v>2.65</v>
      </c>
      <c r="V6173" t="s">
        <v>7</v>
      </c>
      <c r="X6173" s="10" t="s">
        <v>3261</v>
      </c>
    </row>
    <row r="6174" spans="1:24" x14ac:dyDescent="0.25">
      <c r="A6174" s="1">
        <v>2021</v>
      </c>
      <c r="B6174" s="1">
        <v>2001</v>
      </c>
      <c r="C6174" t="s">
        <v>3241</v>
      </c>
      <c r="D6174" t="s">
        <v>3253</v>
      </c>
      <c r="E6174" s="1">
        <v>4633</v>
      </c>
      <c r="F6174" t="s">
        <v>2558</v>
      </c>
      <c r="G6174" t="s">
        <v>2557</v>
      </c>
      <c r="H6174" t="s">
        <v>147</v>
      </c>
      <c r="I6174" t="s">
        <v>312</v>
      </c>
      <c r="J6174" s="1">
        <v>117246</v>
      </c>
      <c r="K6174" t="s">
        <v>4</v>
      </c>
      <c r="L6174">
        <v>4314100</v>
      </c>
      <c r="M6174" t="s">
        <v>109</v>
      </c>
      <c r="N6174" t="s">
        <v>81</v>
      </c>
      <c r="O6174">
        <v>5</v>
      </c>
      <c r="P6174">
        <v>5</v>
      </c>
      <c r="Q6174">
        <v>34.42</v>
      </c>
      <c r="R6174">
        <v>3.0259999999999998</v>
      </c>
      <c r="S6174">
        <v>42.66</v>
      </c>
      <c r="T6174">
        <v>2.3450000000000002</v>
      </c>
      <c r="U6174">
        <v>2.5150000000000001</v>
      </c>
      <c r="V6174" t="s">
        <v>7</v>
      </c>
      <c r="X6174" s="10" t="s">
        <v>3261</v>
      </c>
    </row>
    <row r="6175" spans="1:24" x14ac:dyDescent="0.25">
      <c r="A6175" s="1">
        <v>2021</v>
      </c>
      <c r="B6175" s="1">
        <v>2001</v>
      </c>
      <c r="C6175" t="s">
        <v>3241</v>
      </c>
      <c r="D6175" t="s">
        <v>3253</v>
      </c>
      <c r="E6175" s="1">
        <v>4652</v>
      </c>
      <c r="F6175" t="s">
        <v>2559</v>
      </c>
      <c r="H6175" t="s">
        <v>147</v>
      </c>
      <c r="I6175" t="s">
        <v>312</v>
      </c>
      <c r="J6175" s="1">
        <v>117630</v>
      </c>
      <c r="K6175" t="s">
        <v>4</v>
      </c>
      <c r="L6175">
        <v>3549904</v>
      </c>
      <c r="M6175" t="s">
        <v>425</v>
      </c>
      <c r="N6175" t="s">
        <v>53</v>
      </c>
      <c r="O6175">
        <v>20</v>
      </c>
      <c r="P6175">
        <v>17</v>
      </c>
      <c r="Q6175">
        <v>24.204999999999998</v>
      </c>
      <c r="R6175">
        <v>1.4590000000000001</v>
      </c>
      <c r="S6175">
        <v>39.676000000000002</v>
      </c>
      <c r="T6175">
        <v>1.9550000000000001</v>
      </c>
      <c r="U6175">
        <v>1.831</v>
      </c>
      <c r="V6175" t="s">
        <v>10</v>
      </c>
      <c r="X6175" s="10" t="s">
        <v>3261</v>
      </c>
    </row>
    <row r="6176" spans="1:24" x14ac:dyDescent="0.25">
      <c r="A6176" s="1">
        <v>2021</v>
      </c>
      <c r="B6176" s="1">
        <v>2001</v>
      </c>
      <c r="C6176" t="s">
        <v>3241</v>
      </c>
      <c r="D6176" t="s">
        <v>3253</v>
      </c>
      <c r="E6176" s="1">
        <v>4655</v>
      </c>
      <c r="F6176" t="s">
        <v>2560</v>
      </c>
      <c r="G6176" t="s">
        <v>2561</v>
      </c>
      <c r="H6176" t="s">
        <v>147</v>
      </c>
      <c r="I6176" t="s">
        <v>312</v>
      </c>
      <c r="J6176" s="1">
        <v>105955</v>
      </c>
      <c r="K6176" t="s">
        <v>4</v>
      </c>
      <c r="L6176">
        <v>3552205</v>
      </c>
      <c r="M6176" t="s">
        <v>52</v>
      </c>
      <c r="N6176" t="s">
        <v>53</v>
      </c>
      <c r="O6176">
        <v>15</v>
      </c>
      <c r="P6176">
        <v>12</v>
      </c>
      <c r="Q6176">
        <v>31.741</v>
      </c>
      <c r="R6176">
        <v>2.6150000000000002</v>
      </c>
      <c r="S6176">
        <v>44.125</v>
      </c>
      <c r="T6176">
        <v>2.536</v>
      </c>
      <c r="U6176">
        <v>2.556</v>
      </c>
      <c r="V6176" t="s">
        <v>7</v>
      </c>
      <c r="X6176" s="10" t="s">
        <v>3261</v>
      </c>
    </row>
    <row r="6177" spans="1:24" x14ac:dyDescent="0.25">
      <c r="A6177" s="1">
        <v>2021</v>
      </c>
      <c r="B6177" s="1">
        <v>2001</v>
      </c>
      <c r="C6177" t="s">
        <v>3241</v>
      </c>
      <c r="D6177" t="s">
        <v>3253</v>
      </c>
      <c r="E6177" s="1">
        <v>4656</v>
      </c>
      <c r="F6177" t="s">
        <v>2562</v>
      </c>
      <c r="H6177" t="s">
        <v>147</v>
      </c>
      <c r="I6177" t="s">
        <v>312</v>
      </c>
      <c r="J6177" s="1">
        <v>106143</v>
      </c>
      <c r="K6177" t="s">
        <v>4</v>
      </c>
      <c r="L6177">
        <v>3538709</v>
      </c>
      <c r="M6177" t="s">
        <v>252</v>
      </c>
      <c r="N6177" t="s">
        <v>53</v>
      </c>
      <c r="O6177">
        <v>43</v>
      </c>
      <c r="P6177">
        <v>36</v>
      </c>
      <c r="Q6177">
        <v>29.552</v>
      </c>
      <c r="R6177">
        <v>2.2789999999999999</v>
      </c>
      <c r="S6177">
        <v>40.125</v>
      </c>
      <c r="T6177">
        <v>2.0139999999999998</v>
      </c>
      <c r="U6177">
        <v>2.08</v>
      </c>
      <c r="V6177" t="s">
        <v>7</v>
      </c>
      <c r="X6177" s="10" t="s">
        <v>3261</v>
      </c>
    </row>
    <row r="6178" spans="1:24" x14ac:dyDescent="0.25">
      <c r="A6178" s="1">
        <v>2021</v>
      </c>
      <c r="B6178" s="1">
        <v>2001</v>
      </c>
      <c r="C6178" t="s">
        <v>3241</v>
      </c>
      <c r="D6178" t="s">
        <v>3253</v>
      </c>
      <c r="E6178" s="1">
        <v>4661</v>
      </c>
      <c r="F6178" t="s">
        <v>2563</v>
      </c>
      <c r="H6178" t="s">
        <v>147</v>
      </c>
      <c r="I6178" t="s">
        <v>312</v>
      </c>
      <c r="J6178" s="1">
        <v>1204221</v>
      </c>
      <c r="K6178" t="s">
        <v>4</v>
      </c>
      <c r="L6178">
        <v>4118006</v>
      </c>
      <c r="M6178" t="s">
        <v>2564</v>
      </c>
      <c r="N6178" t="s">
        <v>66</v>
      </c>
      <c r="O6178">
        <v>23</v>
      </c>
      <c r="P6178">
        <v>23</v>
      </c>
      <c r="Q6178">
        <v>21.334</v>
      </c>
      <c r="R6178">
        <v>1.018</v>
      </c>
      <c r="S6178">
        <v>27.007999999999999</v>
      </c>
      <c r="T6178">
        <v>0.30099999999999999</v>
      </c>
      <c r="U6178">
        <v>0.48</v>
      </c>
      <c r="V6178" t="s">
        <v>28</v>
      </c>
      <c r="X6178" s="10" t="s">
        <v>3261</v>
      </c>
    </row>
    <row r="6179" spans="1:24" x14ac:dyDescent="0.25">
      <c r="A6179" s="1">
        <v>2021</v>
      </c>
      <c r="B6179" s="1">
        <v>2001</v>
      </c>
      <c r="C6179" t="s">
        <v>3241</v>
      </c>
      <c r="D6179" t="s">
        <v>3253</v>
      </c>
      <c r="E6179" s="1">
        <v>4699</v>
      </c>
      <c r="F6179" t="s">
        <v>2565</v>
      </c>
      <c r="G6179" t="s">
        <v>2566</v>
      </c>
      <c r="H6179" t="s">
        <v>147</v>
      </c>
      <c r="I6179" t="s">
        <v>312</v>
      </c>
      <c r="J6179" s="1">
        <v>1133262</v>
      </c>
      <c r="K6179" t="s">
        <v>4</v>
      </c>
      <c r="L6179">
        <v>5208707</v>
      </c>
      <c r="M6179" t="s">
        <v>210</v>
      </c>
      <c r="N6179" t="s">
        <v>192</v>
      </c>
      <c r="O6179">
        <v>18</v>
      </c>
      <c r="P6179">
        <v>15</v>
      </c>
      <c r="Q6179">
        <v>27.84</v>
      </c>
      <c r="R6179">
        <v>2.016</v>
      </c>
      <c r="S6179">
        <v>39.652999999999999</v>
      </c>
      <c r="T6179">
        <v>1.952</v>
      </c>
      <c r="U6179">
        <v>1.968</v>
      </c>
      <c r="V6179" t="s">
        <v>7</v>
      </c>
      <c r="X6179" s="10" t="s">
        <v>3261</v>
      </c>
    </row>
    <row r="6180" spans="1:24" x14ac:dyDescent="0.25">
      <c r="A6180" s="1">
        <v>2021</v>
      </c>
      <c r="B6180" s="1">
        <v>2001</v>
      </c>
      <c r="C6180" t="s">
        <v>3241</v>
      </c>
      <c r="D6180" t="s">
        <v>3253</v>
      </c>
      <c r="E6180" s="1">
        <v>4702</v>
      </c>
      <c r="F6180" t="s">
        <v>2567</v>
      </c>
      <c r="G6180" t="s">
        <v>2568</v>
      </c>
      <c r="H6180" t="s">
        <v>248</v>
      </c>
      <c r="I6180" t="s">
        <v>312</v>
      </c>
      <c r="J6180" s="1">
        <v>1404097</v>
      </c>
      <c r="K6180" t="s">
        <v>4</v>
      </c>
      <c r="L6180">
        <v>2611606</v>
      </c>
      <c r="M6180" t="s">
        <v>76</v>
      </c>
      <c r="N6180" t="s">
        <v>77</v>
      </c>
      <c r="O6180">
        <v>14</v>
      </c>
      <c r="P6180">
        <v>14</v>
      </c>
      <c r="Q6180">
        <v>32.014000000000003</v>
      </c>
      <c r="R6180">
        <v>2.657</v>
      </c>
      <c r="S6180">
        <v>47.664000000000001</v>
      </c>
      <c r="T6180">
        <v>2.9980000000000002</v>
      </c>
      <c r="U6180">
        <v>2.9129999999999998</v>
      </c>
      <c r="V6180" t="s">
        <v>7</v>
      </c>
      <c r="X6180" s="10" t="s">
        <v>3261</v>
      </c>
    </row>
    <row r="6181" spans="1:24" x14ac:dyDescent="0.25">
      <c r="A6181" s="1">
        <v>2021</v>
      </c>
      <c r="B6181" s="1">
        <v>2001</v>
      </c>
      <c r="C6181" t="s">
        <v>3241</v>
      </c>
      <c r="D6181" t="s">
        <v>3253</v>
      </c>
      <c r="E6181" s="1">
        <v>4714</v>
      </c>
      <c r="F6181" t="s">
        <v>2569</v>
      </c>
      <c r="G6181" t="s">
        <v>2570</v>
      </c>
      <c r="H6181" t="s">
        <v>147</v>
      </c>
      <c r="I6181" t="s">
        <v>312</v>
      </c>
      <c r="J6181" s="1">
        <v>114912</v>
      </c>
      <c r="K6181" t="s">
        <v>4</v>
      </c>
      <c r="L6181">
        <v>2700300</v>
      </c>
      <c r="M6181" t="s">
        <v>777</v>
      </c>
      <c r="N6181" t="s">
        <v>144</v>
      </c>
      <c r="O6181">
        <v>155</v>
      </c>
      <c r="P6181">
        <v>113</v>
      </c>
      <c r="Q6181">
        <v>21.183</v>
      </c>
      <c r="R6181">
        <v>0.995</v>
      </c>
      <c r="S6181">
        <v>29.364000000000001</v>
      </c>
      <c r="T6181">
        <v>0.60899999999999999</v>
      </c>
      <c r="U6181">
        <v>0.70499999999999996</v>
      </c>
      <c r="V6181" t="s">
        <v>28</v>
      </c>
      <c r="X6181" s="10" t="s">
        <v>3261</v>
      </c>
    </row>
    <row r="6182" spans="1:24" x14ac:dyDescent="0.25">
      <c r="A6182" s="1">
        <v>2021</v>
      </c>
      <c r="B6182" s="1">
        <v>2001</v>
      </c>
      <c r="C6182" t="s">
        <v>3241</v>
      </c>
      <c r="D6182" t="s">
        <v>3253</v>
      </c>
      <c r="E6182" s="1">
        <v>4724</v>
      </c>
      <c r="F6182" t="s">
        <v>2573</v>
      </c>
      <c r="G6182" t="s">
        <v>2574</v>
      </c>
      <c r="H6182" t="s">
        <v>147</v>
      </c>
      <c r="I6182" t="s">
        <v>69</v>
      </c>
      <c r="J6182" s="1">
        <v>5000885</v>
      </c>
      <c r="K6182" t="s">
        <v>8</v>
      </c>
      <c r="L6182">
        <v>3513405</v>
      </c>
      <c r="M6182" t="s">
        <v>876</v>
      </c>
      <c r="N6182" t="s">
        <v>53</v>
      </c>
      <c r="O6182">
        <v>21</v>
      </c>
      <c r="P6182">
        <v>20</v>
      </c>
      <c r="Q6182">
        <v>24.25</v>
      </c>
      <c r="R6182">
        <v>1.4650000000000001</v>
      </c>
      <c r="S6182">
        <v>37.32</v>
      </c>
      <c r="T6182">
        <v>1.647</v>
      </c>
      <c r="U6182">
        <v>1.6020000000000001</v>
      </c>
      <c r="V6182" t="s">
        <v>10</v>
      </c>
      <c r="X6182" s="10" t="s">
        <v>3261</v>
      </c>
    </row>
    <row r="6183" spans="1:24" x14ac:dyDescent="0.25">
      <c r="A6183" s="1">
        <v>2021</v>
      </c>
      <c r="B6183" s="1">
        <v>2001</v>
      </c>
      <c r="C6183" t="s">
        <v>3241</v>
      </c>
      <c r="D6183" t="s">
        <v>3253</v>
      </c>
      <c r="E6183" s="1">
        <v>4731</v>
      </c>
      <c r="F6183" t="s">
        <v>2575</v>
      </c>
      <c r="H6183" t="s">
        <v>147</v>
      </c>
      <c r="I6183" t="s">
        <v>69</v>
      </c>
      <c r="J6183" s="1">
        <v>1258435</v>
      </c>
      <c r="K6183" t="s">
        <v>4</v>
      </c>
      <c r="L6183">
        <v>3550308</v>
      </c>
      <c r="M6183" t="s">
        <v>118</v>
      </c>
      <c r="N6183" t="s">
        <v>53</v>
      </c>
      <c r="O6183">
        <v>11</v>
      </c>
      <c r="P6183">
        <v>11</v>
      </c>
      <c r="Q6183">
        <v>32.844999999999999</v>
      </c>
      <c r="R6183">
        <v>2.7850000000000001</v>
      </c>
      <c r="S6183">
        <v>46.581000000000003</v>
      </c>
      <c r="T6183">
        <v>2.8570000000000002</v>
      </c>
      <c r="U6183">
        <v>2.839</v>
      </c>
      <c r="V6183" t="s">
        <v>7</v>
      </c>
      <c r="X6183" s="10" t="s">
        <v>3261</v>
      </c>
    </row>
    <row r="6184" spans="1:24" x14ac:dyDescent="0.25">
      <c r="A6184" s="1">
        <v>2021</v>
      </c>
      <c r="B6184" s="1">
        <v>2001</v>
      </c>
      <c r="C6184" t="s">
        <v>3241</v>
      </c>
      <c r="D6184" t="s">
        <v>3253</v>
      </c>
      <c r="E6184" s="1">
        <v>4731</v>
      </c>
      <c r="F6184" t="s">
        <v>2575</v>
      </c>
      <c r="H6184" t="s">
        <v>147</v>
      </c>
      <c r="I6184" t="s">
        <v>69</v>
      </c>
      <c r="J6184" s="1">
        <v>1365564</v>
      </c>
      <c r="K6184" t="s">
        <v>8</v>
      </c>
      <c r="L6184">
        <v>3550308</v>
      </c>
      <c r="M6184" t="s">
        <v>118</v>
      </c>
      <c r="N6184" t="s">
        <v>53</v>
      </c>
      <c r="O6184">
        <v>8</v>
      </c>
      <c r="P6184">
        <v>7</v>
      </c>
      <c r="Q6184">
        <v>33.799999999999997</v>
      </c>
      <c r="R6184">
        <v>2.931</v>
      </c>
      <c r="S6184">
        <v>49.314</v>
      </c>
      <c r="T6184">
        <v>3.214</v>
      </c>
      <c r="U6184">
        <v>3.1429999999999998</v>
      </c>
      <c r="V6184" t="s">
        <v>12</v>
      </c>
      <c r="X6184" s="10" t="s">
        <v>3261</v>
      </c>
    </row>
    <row r="6185" spans="1:24" x14ac:dyDescent="0.25">
      <c r="A6185" s="1">
        <v>2021</v>
      </c>
      <c r="B6185" s="1">
        <v>2001</v>
      </c>
      <c r="C6185" t="s">
        <v>3241</v>
      </c>
      <c r="D6185" t="s">
        <v>3253</v>
      </c>
      <c r="E6185" s="1">
        <v>4742</v>
      </c>
      <c r="F6185" t="s">
        <v>2577</v>
      </c>
      <c r="H6185" t="s">
        <v>147</v>
      </c>
      <c r="I6185" t="s">
        <v>312</v>
      </c>
      <c r="J6185" s="1">
        <v>1072244</v>
      </c>
      <c r="K6185" t="s">
        <v>4</v>
      </c>
      <c r="L6185">
        <v>2609600</v>
      </c>
      <c r="M6185" t="s">
        <v>333</v>
      </c>
      <c r="N6185" t="s">
        <v>77</v>
      </c>
      <c r="O6185">
        <v>64</v>
      </c>
      <c r="P6185">
        <v>29</v>
      </c>
      <c r="Q6185">
        <v>27.413</v>
      </c>
      <c r="R6185">
        <v>1.9510000000000001</v>
      </c>
      <c r="S6185">
        <v>43.21</v>
      </c>
      <c r="T6185">
        <v>2.4169999999999998</v>
      </c>
      <c r="U6185">
        <v>2.2999999999999998</v>
      </c>
      <c r="V6185" t="s">
        <v>7</v>
      </c>
      <c r="X6185" s="10" t="s">
        <v>3261</v>
      </c>
    </row>
    <row r="6186" spans="1:24" x14ac:dyDescent="0.25">
      <c r="A6186" s="1">
        <v>2021</v>
      </c>
      <c r="B6186" s="1">
        <v>2001</v>
      </c>
      <c r="C6186" t="s">
        <v>3241</v>
      </c>
      <c r="D6186" t="s">
        <v>3253</v>
      </c>
      <c r="E6186" s="1">
        <v>4747</v>
      </c>
      <c r="F6186" t="s">
        <v>2578</v>
      </c>
      <c r="G6186" t="s">
        <v>2579</v>
      </c>
      <c r="H6186" t="s">
        <v>147</v>
      </c>
      <c r="I6186" t="s">
        <v>312</v>
      </c>
      <c r="J6186" s="1">
        <v>1330398</v>
      </c>
      <c r="K6186" t="s">
        <v>4</v>
      </c>
      <c r="L6186">
        <v>2926301</v>
      </c>
      <c r="M6186" t="s">
        <v>2580</v>
      </c>
      <c r="N6186" t="s">
        <v>125</v>
      </c>
      <c r="O6186">
        <v>77</v>
      </c>
      <c r="P6186">
        <v>31</v>
      </c>
      <c r="Q6186">
        <v>27.902999999999999</v>
      </c>
      <c r="R6186">
        <v>2.0259999999999998</v>
      </c>
      <c r="S6186">
        <v>30.693000000000001</v>
      </c>
      <c r="T6186">
        <v>0.78200000000000003</v>
      </c>
      <c r="U6186">
        <v>1.093</v>
      </c>
      <c r="V6186" t="s">
        <v>10</v>
      </c>
      <c r="X6186" s="10" t="s">
        <v>3261</v>
      </c>
    </row>
    <row r="6187" spans="1:24" x14ac:dyDescent="0.25">
      <c r="A6187" s="1">
        <v>2021</v>
      </c>
      <c r="B6187" s="1">
        <v>2001</v>
      </c>
      <c r="C6187" t="s">
        <v>3241</v>
      </c>
      <c r="D6187" t="s">
        <v>3253</v>
      </c>
      <c r="E6187" s="1">
        <v>4751</v>
      </c>
      <c r="F6187" t="s">
        <v>2581</v>
      </c>
      <c r="G6187" t="s">
        <v>2582</v>
      </c>
      <c r="H6187" t="s">
        <v>248</v>
      </c>
      <c r="I6187" t="s">
        <v>312</v>
      </c>
      <c r="J6187" s="1">
        <v>1304724</v>
      </c>
      <c r="K6187" t="s">
        <v>4</v>
      </c>
      <c r="L6187">
        <v>4118402</v>
      </c>
      <c r="M6187" t="s">
        <v>579</v>
      </c>
      <c r="N6187" t="s">
        <v>66</v>
      </c>
      <c r="O6187">
        <v>21</v>
      </c>
      <c r="P6187">
        <v>19</v>
      </c>
      <c r="Q6187">
        <v>28.631</v>
      </c>
      <c r="R6187">
        <v>2.1379999999999999</v>
      </c>
      <c r="S6187">
        <v>40.005000000000003</v>
      </c>
      <c r="T6187">
        <v>1.998</v>
      </c>
      <c r="U6187">
        <v>2.0329999999999999</v>
      </c>
      <c r="V6187" t="s">
        <v>7</v>
      </c>
      <c r="X6187" s="10" t="s">
        <v>3261</v>
      </c>
    </row>
    <row r="6188" spans="1:24" x14ac:dyDescent="0.25">
      <c r="A6188" s="1">
        <v>2021</v>
      </c>
      <c r="B6188" s="1">
        <v>2001</v>
      </c>
      <c r="C6188" t="s">
        <v>3241</v>
      </c>
      <c r="D6188" t="s">
        <v>3253</v>
      </c>
      <c r="E6188" s="1">
        <v>4756</v>
      </c>
      <c r="F6188" t="s">
        <v>2583</v>
      </c>
      <c r="G6188" t="s">
        <v>2584</v>
      </c>
      <c r="H6188" t="s">
        <v>248</v>
      </c>
      <c r="I6188" t="s">
        <v>249</v>
      </c>
      <c r="J6188" s="1">
        <v>96874</v>
      </c>
      <c r="K6188" t="s">
        <v>4</v>
      </c>
      <c r="L6188">
        <v>4216602</v>
      </c>
      <c r="M6188" t="s">
        <v>299</v>
      </c>
      <c r="N6188" t="s">
        <v>21</v>
      </c>
      <c r="O6188">
        <v>57</v>
      </c>
      <c r="P6188">
        <v>52</v>
      </c>
      <c r="Q6188">
        <v>30.6</v>
      </c>
      <c r="R6188">
        <v>2.44</v>
      </c>
      <c r="S6188">
        <v>40.811</v>
      </c>
      <c r="T6188">
        <v>2.1030000000000002</v>
      </c>
      <c r="U6188">
        <v>2.1880000000000002</v>
      </c>
      <c r="V6188" t="s">
        <v>7</v>
      </c>
      <c r="X6188" s="10" t="s">
        <v>3261</v>
      </c>
    </row>
    <row r="6189" spans="1:24" x14ac:dyDescent="0.25">
      <c r="A6189" s="1">
        <v>2021</v>
      </c>
      <c r="B6189" s="1">
        <v>2001</v>
      </c>
      <c r="C6189" t="s">
        <v>3241</v>
      </c>
      <c r="D6189" t="s">
        <v>3253</v>
      </c>
      <c r="E6189" s="1">
        <v>4766</v>
      </c>
      <c r="F6189" t="s">
        <v>2585</v>
      </c>
      <c r="H6189" t="s">
        <v>248</v>
      </c>
      <c r="I6189" t="s">
        <v>312</v>
      </c>
      <c r="J6189" s="1">
        <v>1523189</v>
      </c>
      <c r="K6189" t="s">
        <v>4</v>
      </c>
      <c r="L6189">
        <v>3118601</v>
      </c>
      <c r="M6189" t="s">
        <v>466</v>
      </c>
      <c r="N6189" t="s">
        <v>47</v>
      </c>
      <c r="O6189">
        <v>93</v>
      </c>
      <c r="P6189">
        <v>90</v>
      </c>
      <c r="Q6189">
        <v>28.805</v>
      </c>
      <c r="R6189">
        <v>2.165</v>
      </c>
      <c r="S6189">
        <v>37.841999999999999</v>
      </c>
      <c r="T6189">
        <v>1.716</v>
      </c>
      <c r="U6189">
        <v>1.8280000000000001</v>
      </c>
      <c r="V6189" t="s">
        <v>10</v>
      </c>
      <c r="X6189" s="10" t="s">
        <v>3261</v>
      </c>
    </row>
    <row r="6190" spans="1:24" x14ac:dyDescent="0.25">
      <c r="A6190" s="1">
        <v>2021</v>
      </c>
      <c r="B6190" s="1">
        <v>2001</v>
      </c>
      <c r="C6190" t="s">
        <v>3241</v>
      </c>
      <c r="D6190" t="s">
        <v>3253</v>
      </c>
      <c r="E6190" s="1">
        <v>4793</v>
      </c>
      <c r="F6190" t="s">
        <v>3151</v>
      </c>
      <c r="G6190" t="s">
        <v>3213</v>
      </c>
      <c r="H6190" t="s">
        <v>147</v>
      </c>
      <c r="I6190" t="s">
        <v>312</v>
      </c>
      <c r="J6190" s="1">
        <v>9205</v>
      </c>
      <c r="K6190" t="s">
        <v>4</v>
      </c>
      <c r="L6190">
        <v>3523206</v>
      </c>
      <c r="M6190" t="s">
        <v>2595</v>
      </c>
      <c r="N6190" t="s">
        <v>53</v>
      </c>
      <c r="O6190">
        <v>9</v>
      </c>
      <c r="P6190">
        <v>9</v>
      </c>
      <c r="Q6190">
        <v>34.700000000000003</v>
      </c>
      <c r="R6190">
        <v>3.069</v>
      </c>
      <c r="S6190">
        <v>37.454999999999998</v>
      </c>
      <c r="T6190">
        <v>1.665</v>
      </c>
      <c r="U6190">
        <v>2.016</v>
      </c>
      <c r="V6190" t="s">
        <v>7</v>
      </c>
      <c r="X6190" s="10" t="s">
        <v>3261</v>
      </c>
    </row>
    <row r="6191" spans="1:24" x14ac:dyDescent="0.25">
      <c r="A6191" s="1">
        <v>2021</v>
      </c>
      <c r="B6191" s="1">
        <v>2001</v>
      </c>
      <c r="C6191" t="s">
        <v>3241</v>
      </c>
      <c r="D6191" t="s">
        <v>3253</v>
      </c>
      <c r="E6191" s="1">
        <v>4810</v>
      </c>
      <c r="F6191" t="s">
        <v>2596</v>
      </c>
      <c r="G6191" t="s">
        <v>2597</v>
      </c>
      <c r="H6191" t="s">
        <v>147</v>
      </c>
      <c r="I6191" t="s">
        <v>312</v>
      </c>
      <c r="J6191" s="1">
        <v>1305192</v>
      </c>
      <c r="K6191" t="s">
        <v>4</v>
      </c>
      <c r="L6191">
        <v>4315503</v>
      </c>
      <c r="M6191" t="s">
        <v>2598</v>
      </c>
      <c r="N6191" t="s">
        <v>81</v>
      </c>
      <c r="O6191">
        <v>7</v>
      </c>
      <c r="P6191">
        <v>7</v>
      </c>
      <c r="Q6191">
        <v>30.971</v>
      </c>
      <c r="R6191">
        <v>2.4969999999999999</v>
      </c>
      <c r="S6191">
        <v>43.027999999999999</v>
      </c>
      <c r="T6191">
        <v>2.3929999999999998</v>
      </c>
      <c r="U6191">
        <v>2.419</v>
      </c>
      <c r="V6191" t="s">
        <v>7</v>
      </c>
      <c r="X6191" s="10" t="s">
        <v>3261</v>
      </c>
    </row>
    <row r="6192" spans="1:24" x14ac:dyDescent="0.25">
      <c r="A6192" s="1">
        <v>2021</v>
      </c>
      <c r="B6192" s="1">
        <v>2001</v>
      </c>
      <c r="C6192" t="s">
        <v>3241</v>
      </c>
      <c r="D6192" t="s">
        <v>3253</v>
      </c>
      <c r="E6192" s="1">
        <v>4826</v>
      </c>
      <c r="F6192" t="s">
        <v>2599</v>
      </c>
      <c r="H6192" t="s">
        <v>147</v>
      </c>
      <c r="I6192" t="s">
        <v>312</v>
      </c>
      <c r="J6192" s="1">
        <v>97075</v>
      </c>
      <c r="K6192" t="s">
        <v>4</v>
      </c>
      <c r="L6192">
        <v>3509502</v>
      </c>
      <c r="M6192" t="s">
        <v>106</v>
      </c>
      <c r="N6192" t="s">
        <v>53</v>
      </c>
      <c r="O6192">
        <v>26</v>
      </c>
      <c r="P6192">
        <v>24</v>
      </c>
      <c r="Q6192">
        <v>27.72</v>
      </c>
      <c r="R6192">
        <v>1.998</v>
      </c>
      <c r="S6192">
        <v>41.57</v>
      </c>
      <c r="T6192">
        <v>2.2029999999999998</v>
      </c>
      <c r="U6192">
        <v>2.1509999999999998</v>
      </c>
      <c r="V6192" t="s">
        <v>7</v>
      </c>
      <c r="X6192" s="10" t="s">
        <v>3261</v>
      </c>
    </row>
    <row r="6193" spans="1:24" x14ac:dyDescent="0.25">
      <c r="A6193" s="1">
        <v>2021</v>
      </c>
      <c r="B6193" s="1">
        <v>2001</v>
      </c>
      <c r="C6193" t="s">
        <v>3241</v>
      </c>
      <c r="D6193" t="s">
        <v>3253</v>
      </c>
      <c r="E6193" s="1">
        <v>4826</v>
      </c>
      <c r="F6193" t="s">
        <v>2599</v>
      </c>
      <c r="H6193" t="s">
        <v>147</v>
      </c>
      <c r="I6193" t="s">
        <v>312</v>
      </c>
      <c r="J6193" s="1">
        <v>112712</v>
      </c>
      <c r="K6193" t="s">
        <v>4</v>
      </c>
      <c r="L6193">
        <v>3509502</v>
      </c>
      <c r="M6193" t="s">
        <v>106</v>
      </c>
      <c r="N6193" t="s">
        <v>53</v>
      </c>
      <c r="O6193">
        <v>21</v>
      </c>
      <c r="P6193">
        <v>17</v>
      </c>
      <c r="Q6193">
        <v>34.9</v>
      </c>
      <c r="R6193">
        <v>3.1</v>
      </c>
      <c r="S6193">
        <v>43.488</v>
      </c>
      <c r="T6193">
        <v>2.4529999999999998</v>
      </c>
      <c r="U6193">
        <v>2.6150000000000002</v>
      </c>
      <c r="V6193" t="s">
        <v>7</v>
      </c>
      <c r="X6193" s="10" t="s">
        <v>3261</v>
      </c>
    </row>
    <row r="6194" spans="1:24" x14ac:dyDescent="0.25">
      <c r="A6194" s="1">
        <v>2021</v>
      </c>
      <c r="B6194" s="1">
        <v>2001</v>
      </c>
      <c r="C6194" t="s">
        <v>3241</v>
      </c>
      <c r="D6194" t="s">
        <v>3253</v>
      </c>
      <c r="E6194" s="1">
        <v>4836</v>
      </c>
      <c r="F6194" t="s">
        <v>2600</v>
      </c>
      <c r="G6194" t="s">
        <v>2601</v>
      </c>
      <c r="H6194" t="s">
        <v>147</v>
      </c>
      <c r="I6194" t="s">
        <v>69</v>
      </c>
      <c r="J6194" s="1">
        <v>118348</v>
      </c>
      <c r="K6194" t="s">
        <v>4</v>
      </c>
      <c r="L6194">
        <v>1200401</v>
      </c>
      <c r="M6194" t="s">
        <v>708</v>
      </c>
      <c r="N6194" t="s">
        <v>707</v>
      </c>
      <c r="O6194">
        <v>46</v>
      </c>
      <c r="P6194">
        <v>27</v>
      </c>
      <c r="Q6194">
        <v>21.911000000000001</v>
      </c>
      <c r="R6194">
        <v>1.1060000000000001</v>
      </c>
      <c r="S6194">
        <v>28.155000000000001</v>
      </c>
      <c r="T6194">
        <v>0.45100000000000001</v>
      </c>
      <c r="U6194">
        <v>0.61499999999999999</v>
      </c>
      <c r="V6194" t="s">
        <v>28</v>
      </c>
      <c r="X6194" s="10" t="s">
        <v>3261</v>
      </c>
    </row>
    <row r="6195" spans="1:24" x14ac:dyDescent="0.25">
      <c r="A6195" s="1">
        <v>2021</v>
      </c>
      <c r="B6195" s="1">
        <v>2001</v>
      </c>
      <c r="C6195" t="s">
        <v>3241</v>
      </c>
      <c r="D6195" t="s">
        <v>3253</v>
      </c>
      <c r="E6195" s="1">
        <v>4878</v>
      </c>
      <c r="F6195" t="s">
        <v>2610</v>
      </c>
      <c r="H6195" t="s">
        <v>147</v>
      </c>
      <c r="I6195" t="s">
        <v>312</v>
      </c>
      <c r="J6195" s="1">
        <v>110754</v>
      </c>
      <c r="K6195" t="s">
        <v>4</v>
      </c>
      <c r="L6195">
        <v>3522208</v>
      </c>
      <c r="M6195" t="s">
        <v>2611</v>
      </c>
      <c r="N6195" t="s">
        <v>53</v>
      </c>
      <c r="O6195">
        <v>65</v>
      </c>
      <c r="P6195">
        <v>58</v>
      </c>
      <c r="Q6195">
        <v>27.167000000000002</v>
      </c>
      <c r="R6195">
        <v>1.913</v>
      </c>
      <c r="S6195">
        <v>40.043999999999997</v>
      </c>
      <c r="T6195">
        <v>2.0030000000000001</v>
      </c>
      <c r="U6195">
        <v>1.9810000000000001</v>
      </c>
      <c r="V6195" t="s">
        <v>7</v>
      </c>
      <c r="X6195" s="10" t="s">
        <v>3261</v>
      </c>
    </row>
    <row r="6196" spans="1:24" x14ac:dyDescent="0.25">
      <c r="A6196" s="1">
        <v>2021</v>
      </c>
      <c r="B6196" s="1">
        <v>2001</v>
      </c>
      <c r="C6196" t="s">
        <v>3241</v>
      </c>
      <c r="D6196" t="s">
        <v>3253</v>
      </c>
      <c r="E6196" s="1">
        <v>4889</v>
      </c>
      <c r="F6196" t="s">
        <v>2612</v>
      </c>
      <c r="G6196" t="s">
        <v>2613</v>
      </c>
      <c r="H6196" t="s">
        <v>147</v>
      </c>
      <c r="I6196" t="s">
        <v>312</v>
      </c>
      <c r="J6196" s="1">
        <v>118342</v>
      </c>
      <c r="K6196" t="s">
        <v>4</v>
      </c>
      <c r="L6196">
        <v>3512308</v>
      </c>
      <c r="M6196" t="s">
        <v>2614</v>
      </c>
      <c r="N6196" t="s">
        <v>53</v>
      </c>
      <c r="O6196">
        <v>4</v>
      </c>
      <c r="P6196">
        <v>3</v>
      </c>
      <c r="Q6196">
        <v>27.765999999999998</v>
      </c>
      <c r="R6196">
        <v>2.0049999999999999</v>
      </c>
      <c r="S6196">
        <v>42.8</v>
      </c>
      <c r="T6196">
        <v>2.363</v>
      </c>
      <c r="U6196">
        <v>2.274</v>
      </c>
      <c r="V6196" t="s">
        <v>7</v>
      </c>
      <c r="X6196" s="10" t="s">
        <v>3261</v>
      </c>
    </row>
    <row r="6197" spans="1:24" x14ac:dyDescent="0.25">
      <c r="A6197" s="1">
        <v>2021</v>
      </c>
      <c r="B6197" s="1">
        <v>2001</v>
      </c>
      <c r="C6197" t="s">
        <v>3241</v>
      </c>
      <c r="D6197" t="s">
        <v>3253</v>
      </c>
      <c r="E6197" s="1">
        <v>4915</v>
      </c>
      <c r="F6197" t="s">
        <v>2616</v>
      </c>
      <c r="G6197" t="s">
        <v>2617</v>
      </c>
      <c r="H6197" t="s">
        <v>147</v>
      </c>
      <c r="I6197" t="s">
        <v>312</v>
      </c>
      <c r="J6197" s="1">
        <v>1073315</v>
      </c>
      <c r="K6197" t="s">
        <v>4</v>
      </c>
      <c r="L6197">
        <v>1502400</v>
      </c>
      <c r="M6197" t="s">
        <v>744</v>
      </c>
      <c r="N6197" t="s">
        <v>514</v>
      </c>
      <c r="O6197">
        <v>20</v>
      </c>
      <c r="P6197">
        <v>0</v>
      </c>
      <c r="V6197" t="s">
        <v>20</v>
      </c>
      <c r="W6197" s="2" t="s">
        <v>3122</v>
      </c>
      <c r="X6197" s="10" t="s">
        <v>3261</v>
      </c>
    </row>
    <row r="6198" spans="1:24" x14ac:dyDescent="0.25">
      <c r="A6198" s="1">
        <v>2021</v>
      </c>
      <c r="B6198" s="1">
        <v>2001</v>
      </c>
      <c r="C6198" t="s">
        <v>3241</v>
      </c>
      <c r="D6198" t="s">
        <v>3253</v>
      </c>
      <c r="E6198" s="1">
        <v>4964</v>
      </c>
      <c r="F6198" t="s">
        <v>2627</v>
      </c>
      <c r="G6198" t="s">
        <v>2628</v>
      </c>
      <c r="H6198" t="s">
        <v>248</v>
      </c>
      <c r="I6198" t="s">
        <v>312</v>
      </c>
      <c r="J6198" s="1">
        <v>118266</v>
      </c>
      <c r="K6198" t="s">
        <v>4</v>
      </c>
      <c r="L6198">
        <v>2103000</v>
      </c>
      <c r="M6198" t="s">
        <v>721</v>
      </c>
      <c r="N6198" t="s">
        <v>698</v>
      </c>
      <c r="O6198">
        <v>29</v>
      </c>
      <c r="P6198">
        <v>22</v>
      </c>
      <c r="Q6198">
        <v>22.5</v>
      </c>
      <c r="R6198">
        <v>1.1970000000000001</v>
      </c>
      <c r="S6198">
        <v>30.263000000000002</v>
      </c>
      <c r="T6198">
        <v>0.72599999999999998</v>
      </c>
      <c r="U6198">
        <v>0.84399999999999997</v>
      </c>
      <c r="V6198" t="s">
        <v>28</v>
      </c>
      <c r="X6198" s="10" t="s">
        <v>3261</v>
      </c>
    </row>
    <row r="6199" spans="1:24" x14ac:dyDescent="0.25">
      <c r="A6199" s="1">
        <v>2021</v>
      </c>
      <c r="B6199" s="1">
        <v>2001</v>
      </c>
      <c r="C6199" t="s">
        <v>3241</v>
      </c>
      <c r="D6199" t="s">
        <v>3253</v>
      </c>
      <c r="E6199" s="1">
        <v>4969</v>
      </c>
      <c r="F6199" t="s">
        <v>3173</v>
      </c>
      <c r="G6199" t="s">
        <v>3226</v>
      </c>
      <c r="H6199" t="s">
        <v>147</v>
      </c>
      <c r="I6199" t="s">
        <v>312</v>
      </c>
      <c r="J6199" s="1">
        <v>117324</v>
      </c>
      <c r="K6199" t="s">
        <v>4</v>
      </c>
      <c r="L6199">
        <v>1721000</v>
      </c>
      <c r="M6199" t="s">
        <v>610</v>
      </c>
      <c r="N6199" t="s">
        <v>611</v>
      </c>
      <c r="O6199">
        <v>19</v>
      </c>
      <c r="P6199">
        <v>18</v>
      </c>
      <c r="Q6199">
        <v>27.138000000000002</v>
      </c>
      <c r="R6199">
        <v>1.909</v>
      </c>
      <c r="S6199">
        <v>40.732999999999997</v>
      </c>
      <c r="T6199">
        <v>2.093</v>
      </c>
      <c r="U6199">
        <v>2.0470000000000002</v>
      </c>
      <c r="V6199" t="s">
        <v>7</v>
      </c>
      <c r="X6199" s="10" t="s">
        <v>3261</v>
      </c>
    </row>
    <row r="6200" spans="1:24" x14ac:dyDescent="0.25">
      <c r="A6200" s="1">
        <v>2021</v>
      </c>
      <c r="B6200" s="1">
        <v>2001</v>
      </c>
      <c r="C6200" t="s">
        <v>3241</v>
      </c>
      <c r="D6200" t="s">
        <v>3253</v>
      </c>
      <c r="E6200" s="1">
        <v>4995</v>
      </c>
      <c r="F6200" t="s">
        <v>2629</v>
      </c>
      <c r="G6200" t="s">
        <v>2630</v>
      </c>
      <c r="H6200" t="s">
        <v>147</v>
      </c>
      <c r="I6200" t="s">
        <v>312</v>
      </c>
      <c r="J6200" s="1">
        <v>1304820</v>
      </c>
      <c r="K6200" t="s">
        <v>4</v>
      </c>
      <c r="L6200">
        <v>3550308</v>
      </c>
      <c r="M6200" t="s">
        <v>118</v>
      </c>
      <c r="N6200" t="s">
        <v>53</v>
      </c>
      <c r="O6200">
        <v>25</v>
      </c>
      <c r="P6200">
        <v>20</v>
      </c>
      <c r="Q6200">
        <v>30.254999999999999</v>
      </c>
      <c r="R6200">
        <v>2.387</v>
      </c>
      <c r="S6200">
        <v>32.24</v>
      </c>
      <c r="T6200">
        <v>0.98399999999999999</v>
      </c>
      <c r="U6200">
        <v>1.335</v>
      </c>
      <c r="V6200" t="s">
        <v>10</v>
      </c>
      <c r="X6200" s="10" t="s">
        <v>3261</v>
      </c>
    </row>
    <row r="6201" spans="1:24" x14ac:dyDescent="0.25">
      <c r="A6201" s="1">
        <v>2021</v>
      </c>
      <c r="B6201" s="1">
        <v>2001</v>
      </c>
      <c r="C6201" t="s">
        <v>3241</v>
      </c>
      <c r="D6201" t="s">
        <v>3253</v>
      </c>
      <c r="E6201" s="1">
        <v>4995</v>
      </c>
      <c r="F6201" t="s">
        <v>2629</v>
      </c>
      <c r="G6201" t="s">
        <v>2630</v>
      </c>
      <c r="H6201" t="s">
        <v>147</v>
      </c>
      <c r="I6201" t="s">
        <v>312</v>
      </c>
      <c r="J6201" s="1">
        <v>1306500</v>
      </c>
      <c r="K6201" t="s">
        <v>8</v>
      </c>
      <c r="L6201">
        <v>3550308</v>
      </c>
      <c r="M6201" t="s">
        <v>118</v>
      </c>
      <c r="N6201" t="s">
        <v>53</v>
      </c>
      <c r="O6201">
        <v>3</v>
      </c>
      <c r="P6201">
        <v>0</v>
      </c>
      <c r="V6201" t="s">
        <v>21</v>
      </c>
      <c r="X6201" s="10" t="s">
        <v>3261</v>
      </c>
    </row>
    <row r="6202" spans="1:24" x14ac:dyDescent="0.25">
      <c r="A6202" s="1">
        <v>2021</v>
      </c>
      <c r="B6202" s="1">
        <v>2001</v>
      </c>
      <c r="C6202" t="s">
        <v>3241</v>
      </c>
      <c r="D6202" t="s">
        <v>3253</v>
      </c>
      <c r="E6202" s="1">
        <v>5018</v>
      </c>
      <c r="F6202" t="s">
        <v>2635</v>
      </c>
      <c r="G6202" t="s">
        <v>2636</v>
      </c>
      <c r="H6202" t="s">
        <v>147</v>
      </c>
      <c r="I6202" t="s">
        <v>64</v>
      </c>
      <c r="J6202" s="1">
        <v>1152082</v>
      </c>
      <c r="K6202" t="s">
        <v>4</v>
      </c>
      <c r="L6202">
        <v>3301009</v>
      </c>
      <c r="M6202" t="s">
        <v>357</v>
      </c>
      <c r="N6202" t="s">
        <v>95</v>
      </c>
      <c r="O6202">
        <v>672</v>
      </c>
      <c r="P6202">
        <v>426</v>
      </c>
      <c r="Q6202">
        <v>29.611000000000001</v>
      </c>
      <c r="R6202">
        <v>2.2879999999999998</v>
      </c>
      <c r="S6202">
        <v>38.06</v>
      </c>
      <c r="T6202">
        <v>1.744</v>
      </c>
      <c r="U6202">
        <v>1.88</v>
      </c>
      <c r="V6202" t="s">
        <v>10</v>
      </c>
      <c r="X6202" s="10" t="s">
        <v>3261</v>
      </c>
    </row>
    <row r="6203" spans="1:24" x14ac:dyDescent="0.25">
      <c r="A6203" s="1">
        <v>2021</v>
      </c>
      <c r="B6203" s="1">
        <v>2001</v>
      </c>
      <c r="C6203" t="s">
        <v>3241</v>
      </c>
      <c r="D6203" t="s">
        <v>3253</v>
      </c>
      <c r="E6203" s="1">
        <v>5025</v>
      </c>
      <c r="F6203" t="s">
        <v>2637</v>
      </c>
      <c r="H6203" t="s">
        <v>147</v>
      </c>
      <c r="I6203" t="s">
        <v>312</v>
      </c>
      <c r="J6203" s="1">
        <v>118768</v>
      </c>
      <c r="K6203" t="s">
        <v>4</v>
      </c>
      <c r="L6203">
        <v>4106902</v>
      </c>
      <c r="M6203" t="s">
        <v>70</v>
      </c>
      <c r="N6203" t="s">
        <v>66</v>
      </c>
      <c r="O6203">
        <v>26</v>
      </c>
      <c r="P6203">
        <v>25</v>
      </c>
      <c r="Q6203">
        <v>29.475999999999999</v>
      </c>
      <c r="R6203">
        <v>2.2679999999999998</v>
      </c>
      <c r="S6203">
        <v>41.643999999999998</v>
      </c>
      <c r="T6203">
        <v>2.2120000000000002</v>
      </c>
      <c r="U6203">
        <v>2.226</v>
      </c>
      <c r="V6203" t="s">
        <v>7</v>
      </c>
      <c r="X6203" s="10" t="s">
        <v>3261</v>
      </c>
    </row>
    <row r="6204" spans="1:24" x14ac:dyDescent="0.25">
      <c r="A6204" s="1">
        <v>2021</v>
      </c>
      <c r="B6204" s="1">
        <v>2001</v>
      </c>
      <c r="C6204" t="s">
        <v>3241</v>
      </c>
      <c r="D6204" t="s">
        <v>3253</v>
      </c>
      <c r="E6204" s="1">
        <v>5025</v>
      </c>
      <c r="F6204" t="s">
        <v>2637</v>
      </c>
      <c r="H6204" t="s">
        <v>147</v>
      </c>
      <c r="I6204" t="s">
        <v>312</v>
      </c>
      <c r="J6204" s="1">
        <v>1386483</v>
      </c>
      <c r="K6204" t="s">
        <v>8</v>
      </c>
      <c r="L6204">
        <v>4106902</v>
      </c>
      <c r="M6204" t="s">
        <v>70</v>
      </c>
      <c r="N6204" t="s">
        <v>66</v>
      </c>
      <c r="O6204">
        <v>262</v>
      </c>
      <c r="P6204">
        <v>241</v>
      </c>
      <c r="Q6204">
        <v>24.608000000000001</v>
      </c>
      <c r="R6204">
        <v>1.52</v>
      </c>
      <c r="S6204">
        <v>33.780999999999999</v>
      </c>
      <c r="T6204">
        <v>1.1850000000000001</v>
      </c>
      <c r="U6204">
        <v>1.2689999999999999</v>
      </c>
      <c r="V6204" t="s">
        <v>10</v>
      </c>
      <c r="X6204" s="10" t="s">
        <v>3261</v>
      </c>
    </row>
    <row r="6205" spans="1:24" x14ac:dyDescent="0.25">
      <c r="A6205" s="1">
        <v>2021</v>
      </c>
      <c r="B6205" s="1">
        <v>2001</v>
      </c>
      <c r="C6205" t="s">
        <v>3241</v>
      </c>
      <c r="D6205" t="s">
        <v>3253</v>
      </c>
      <c r="E6205" s="1">
        <v>5036</v>
      </c>
      <c r="F6205" t="s">
        <v>2638</v>
      </c>
      <c r="G6205" t="s">
        <v>2639</v>
      </c>
      <c r="H6205" t="s">
        <v>854</v>
      </c>
      <c r="I6205" t="s">
        <v>3</v>
      </c>
      <c r="J6205" s="1">
        <v>1125934</v>
      </c>
      <c r="K6205" t="s">
        <v>4</v>
      </c>
      <c r="L6205">
        <v>4203204</v>
      </c>
      <c r="M6205" t="s">
        <v>2643</v>
      </c>
      <c r="N6205" t="s">
        <v>21</v>
      </c>
      <c r="O6205">
        <v>32</v>
      </c>
      <c r="P6205">
        <v>26</v>
      </c>
      <c r="Q6205">
        <v>32.634</v>
      </c>
      <c r="R6205">
        <v>2.7519999999999998</v>
      </c>
      <c r="S6205">
        <v>43.222999999999999</v>
      </c>
      <c r="T6205">
        <v>2.4180000000000001</v>
      </c>
      <c r="U6205">
        <v>2.5019999999999998</v>
      </c>
      <c r="V6205" t="s">
        <v>7</v>
      </c>
      <c r="X6205" s="10" t="s">
        <v>3261</v>
      </c>
    </row>
    <row r="6206" spans="1:24" x14ac:dyDescent="0.25">
      <c r="A6206" s="1">
        <v>2021</v>
      </c>
      <c r="B6206" s="1">
        <v>2001</v>
      </c>
      <c r="C6206" t="s">
        <v>3241</v>
      </c>
      <c r="D6206" t="s">
        <v>3253</v>
      </c>
      <c r="E6206" s="1">
        <v>5036</v>
      </c>
      <c r="F6206" t="s">
        <v>2638</v>
      </c>
      <c r="G6206" t="s">
        <v>2639</v>
      </c>
      <c r="H6206" t="s">
        <v>854</v>
      </c>
      <c r="I6206" t="s">
        <v>3</v>
      </c>
      <c r="J6206" s="1">
        <v>1179300</v>
      </c>
      <c r="K6206" t="s">
        <v>4</v>
      </c>
      <c r="L6206">
        <v>4219309</v>
      </c>
      <c r="M6206" t="s">
        <v>289</v>
      </c>
      <c r="N6206" t="s">
        <v>21</v>
      </c>
      <c r="O6206">
        <v>20</v>
      </c>
      <c r="P6206">
        <v>16</v>
      </c>
      <c r="Q6206">
        <v>34.817999999999998</v>
      </c>
      <c r="R6206">
        <v>3.0880000000000001</v>
      </c>
      <c r="S6206">
        <v>52.718000000000004</v>
      </c>
      <c r="T6206">
        <v>3.6579999999999999</v>
      </c>
      <c r="U6206">
        <v>3.516</v>
      </c>
      <c r="V6206" t="s">
        <v>12</v>
      </c>
      <c r="X6206" s="10" t="s">
        <v>3261</v>
      </c>
    </row>
    <row r="6207" spans="1:24" x14ac:dyDescent="0.25">
      <c r="A6207" s="1">
        <v>2021</v>
      </c>
      <c r="B6207" s="1">
        <v>2001</v>
      </c>
      <c r="C6207" t="s">
        <v>3241</v>
      </c>
      <c r="D6207" t="s">
        <v>3253</v>
      </c>
      <c r="E6207" s="1">
        <v>5036</v>
      </c>
      <c r="F6207" t="s">
        <v>2638</v>
      </c>
      <c r="G6207" t="s">
        <v>2639</v>
      </c>
      <c r="H6207" t="s">
        <v>854</v>
      </c>
      <c r="I6207" t="s">
        <v>3</v>
      </c>
      <c r="J6207" s="1">
        <v>1307282</v>
      </c>
      <c r="K6207" t="s">
        <v>4</v>
      </c>
      <c r="L6207">
        <v>4202404</v>
      </c>
      <c r="M6207" t="s">
        <v>278</v>
      </c>
      <c r="N6207" t="s">
        <v>21</v>
      </c>
      <c r="O6207">
        <v>21</v>
      </c>
      <c r="P6207">
        <v>16</v>
      </c>
      <c r="Q6207">
        <v>34.292999999999999</v>
      </c>
      <c r="R6207">
        <v>3.0070000000000001</v>
      </c>
      <c r="S6207">
        <v>55.743000000000002</v>
      </c>
      <c r="T6207">
        <v>4.0529999999999999</v>
      </c>
      <c r="U6207">
        <v>3.7919999999999998</v>
      </c>
      <c r="V6207" t="s">
        <v>12</v>
      </c>
      <c r="X6207" s="10" t="s">
        <v>3261</v>
      </c>
    </row>
    <row r="6208" spans="1:24" x14ac:dyDescent="0.25">
      <c r="A6208" s="1">
        <v>2021</v>
      </c>
      <c r="B6208" s="1">
        <v>2001</v>
      </c>
      <c r="C6208" t="s">
        <v>3241</v>
      </c>
      <c r="D6208" t="s">
        <v>3253</v>
      </c>
      <c r="E6208" s="1">
        <v>5036</v>
      </c>
      <c r="F6208" t="s">
        <v>2638</v>
      </c>
      <c r="G6208" t="s">
        <v>2639</v>
      </c>
      <c r="H6208" t="s">
        <v>854</v>
      </c>
      <c r="I6208" t="s">
        <v>3</v>
      </c>
      <c r="J6208" s="1">
        <v>1330648</v>
      </c>
      <c r="K6208" t="s">
        <v>4</v>
      </c>
      <c r="L6208">
        <v>4214805</v>
      </c>
      <c r="M6208" t="s">
        <v>281</v>
      </c>
      <c r="N6208" t="s">
        <v>21</v>
      </c>
      <c r="O6208">
        <v>20</v>
      </c>
      <c r="P6208">
        <v>16</v>
      </c>
      <c r="Q6208">
        <v>39.030999999999999</v>
      </c>
      <c r="R6208">
        <v>3.734</v>
      </c>
      <c r="S6208">
        <v>55.161999999999999</v>
      </c>
      <c r="T6208">
        <v>3.9769999999999999</v>
      </c>
      <c r="U6208">
        <v>3.9169999999999998</v>
      </c>
      <c r="V6208" t="s">
        <v>12</v>
      </c>
      <c r="X6208" s="10" t="s">
        <v>3261</v>
      </c>
    </row>
    <row r="6209" spans="1:24" x14ac:dyDescent="0.25">
      <c r="A6209" s="1">
        <v>2021</v>
      </c>
      <c r="B6209" s="1">
        <v>2001</v>
      </c>
      <c r="C6209" t="s">
        <v>3241</v>
      </c>
      <c r="D6209" t="s">
        <v>3253</v>
      </c>
      <c r="E6209" s="1">
        <v>5036</v>
      </c>
      <c r="F6209" t="s">
        <v>2638</v>
      </c>
      <c r="G6209" t="s">
        <v>2639</v>
      </c>
      <c r="H6209" t="s">
        <v>854</v>
      </c>
      <c r="I6209" t="s">
        <v>3</v>
      </c>
      <c r="J6209" s="1">
        <v>1419858</v>
      </c>
      <c r="K6209" t="s">
        <v>4</v>
      </c>
      <c r="L6209">
        <v>4200101</v>
      </c>
      <c r="M6209" t="s">
        <v>2640</v>
      </c>
      <c r="N6209" t="s">
        <v>21</v>
      </c>
      <c r="O6209">
        <v>12</v>
      </c>
      <c r="P6209">
        <v>9</v>
      </c>
      <c r="Q6209">
        <v>30.4</v>
      </c>
      <c r="R6209">
        <v>2.4089999999999998</v>
      </c>
      <c r="S6209">
        <v>38.322000000000003</v>
      </c>
      <c r="T6209">
        <v>1.778</v>
      </c>
      <c r="U6209">
        <v>1.9359999999999999</v>
      </c>
      <c r="V6209" t="s">
        <v>10</v>
      </c>
      <c r="X6209" s="10" t="s">
        <v>3261</v>
      </c>
    </row>
    <row r="6210" spans="1:24" x14ac:dyDescent="0.25">
      <c r="A6210" s="1">
        <v>2021</v>
      </c>
      <c r="B6210" s="1">
        <v>2001</v>
      </c>
      <c r="C6210" t="s">
        <v>3241</v>
      </c>
      <c r="D6210" t="s">
        <v>3253</v>
      </c>
      <c r="E6210" s="1">
        <v>5046</v>
      </c>
      <c r="F6210" t="s">
        <v>2645</v>
      </c>
      <c r="H6210" t="s">
        <v>147</v>
      </c>
      <c r="I6210" t="s">
        <v>69</v>
      </c>
      <c r="J6210" s="1">
        <v>1101027</v>
      </c>
      <c r="K6210" t="s">
        <v>4</v>
      </c>
      <c r="L6210">
        <v>3515004</v>
      </c>
      <c r="M6210" t="s">
        <v>2646</v>
      </c>
      <c r="N6210" t="s">
        <v>53</v>
      </c>
      <c r="O6210">
        <v>33</v>
      </c>
      <c r="P6210">
        <v>33</v>
      </c>
      <c r="Q6210">
        <v>25.96</v>
      </c>
      <c r="R6210">
        <v>1.728</v>
      </c>
      <c r="S6210">
        <v>32.311999999999998</v>
      </c>
      <c r="T6210">
        <v>0.99399999999999999</v>
      </c>
      <c r="U6210">
        <v>1.177</v>
      </c>
      <c r="V6210" t="s">
        <v>10</v>
      </c>
      <c r="X6210" s="10" t="s">
        <v>3261</v>
      </c>
    </row>
    <row r="6211" spans="1:24" x14ac:dyDescent="0.25">
      <c r="A6211" s="1">
        <v>2021</v>
      </c>
      <c r="B6211" s="1">
        <v>2001</v>
      </c>
      <c r="C6211" t="s">
        <v>3241</v>
      </c>
      <c r="D6211" t="s">
        <v>3253</v>
      </c>
      <c r="E6211" s="1">
        <v>5051</v>
      </c>
      <c r="F6211" t="s">
        <v>2647</v>
      </c>
      <c r="G6211" t="s">
        <v>2648</v>
      </c>
      <c r="H6211" t="s">
        <v>147</v>
      </c>
      <c r="I6211" t="s">
        <v>64</v>
      </c>
      <c r="J6211" s="1">
        <v>1150372</v>
      </c>
      <c r="K6211" t="s">
        <v>4</v>
      </c>
      <c r="L6211">
        <v>3300605</v>
      </c>
      <c r="M6211" t="s">
        <v>2649</v>
      </c>
      <c r="N6211" t="s">
        <v>95</v>
      </c>
      <c r="O6211">
        <v>4</v>
      </c>
      <c r="P6211">
        <v>4</v>
      </c>
      <c r="Q6211">
        <v>29.125</v>
      </c>
      <c r="R6211">
        <v>2.214</v>
      </c>
      <c r="S6211">
        <v>29.725000000000001</v>
      </c>
      <c r="T6211">
        <v>0.65600000000000003</v>
      </c>
      <c r="U6211">
        <v>1.0449999999999999</v>
      </c>
      <c r="V6211" t="s">
        <v>10</v>
      </c>
      <c r="X6211" s="10" t="s">
        <v>3261</v>
      </c>
    </row>
    <row r="6212" spans="1:24" x14ac:dyDescent="0.25">
      <c r="A6212" s="1">
        <v>2021</v>
      </c>
      <c r="B6212" s="1">
        <v>2001</v>
      </c>
      <c r="C6212" t="s">
        <v>3241</v>
      </c>
      <c r="D6212" t="s">
        <v>3253</v>
      </c>
      <c r="E6212" s="1">
        <v>5052</v>
      </c>
      <c r="F6212" t="s">
        <v>2647</v>
      </c>
      <c r="G6212" t="s">
        <v>2650</v>
      </c>
      <c r="H6212" t="s">
        <v>147</v>
      </c>
      <c r="I6212" t="s">
        <v>64</v>
      </c>
      <c r="J6212" s="1">
        <v>1153477</v>
      </c>
      <c r="K6212" t="s">
        <v>4</v>
      </c>
      <c r="L6212">
        <v>3306008</v>
      </c>
      <c r="M6212" t="s">
        <v>2651</v>
      </c>
      <c r="N6212" t="s">
        <v>95</v>
      </c>
      <c r="O6212">
        <v>65</v>
      </c>
      <c r="P6212">
        <v>38</v>
      </c>
      <c r="Q6212">
        <v>30.55</v>
      </c>
      <c r="R6212">
        <v>2.4319999999999999</v>
      </c>
      <c r="S6212">
        <v>48.947000000000003</v>
      </c>
      <c r="T6212">
        <v>3.1659999999999999</v>
      </c>
      <c r="U6212">
        <v>2.9830000000000001</v>
      </c>
      <c r="V6212" t="s">
        <v>12</v>
      </c>
      <c r="X6212" s="10" t="s">
        <v>3261</v>
      </c>
    </row>
    <row r="6213" spans="1:24" x14ac:dyDescent="0.25">
      <c r="A6213" s="1">
        <v>2021</v>
      </c>
      <c r="B6213" s="1">
        <v>2001</v>
      </c>
      <c r="C6213" t="s">
        <v>3241</v>
      </c>
      <c r="D6213" t="s">
        <v>3253</v>
      </c>
      <c r="E6213" s="1">
        <v>5077</v>
      </c>
      <c r="F6213" t="s">
        <v>2654</v>
      </c>
      <c r="G6213" t="s">
        <v>2655</v>
      </c>
      <c r="H6213" t="s">
        <v>2</v>
      </c>
      <c r="I6213" t="s">
        <v>64</v>
      </c>
      <c r="J6213" s="1">
        <v>98556</v>
      </c>
      <c r="K6213" t="s">
        <v>4</v>
      </c>
      <c r="L6213">
        <v>1400100</v>
      </c>
      <c r="M6213" t="s">
        <v>1052</v>
      </c>
      <c r="N6213" t="s">
        <v>1053</v>
      </c>
      <c r="O6213">
        <v>19</v>
      </c>
      <c r="P6213">
        <v>14</v>
      </c>
      <c r="Q6213">
        <v>31.178000000000001</v>
      </c>
      <c r="R6213">
        <v>2.5289999999999999</v>
      </c>
      <c r="S6213">
        <v>40.156999999999996</v>
      </c>
      <c r="T6213">
        <v>2.0179999999999998</v>
      </c>
      <c r="U6213">
        <v>2.1459999999999999</v>
      </c>
      <c r="V6213" t="s">
        <v>7</v>
      </c>
      <c r="X6213" s="10" t="s">
        <v>3261</v>
      </c>
    </row>
    <row r="6214" spans="1:24" x14ac:dyDescent="0.25">
      <c r="A6214" s="1">
        <v>2021</v>
      </c>
      <c r="B6214" s="1">
        <v>2001</v>
      </c>
      <c r="C6214" t="s">
        <v>3241</v>
      </c>
      <c r="D6214" t="s">
        <v>3253</v>
      </c>
      <c r="E6214" s="1">
        <v>5105</v>
      </c>
      <c r="F6214" t="s">
        <v>3140</v>
      </c>
      <c r="G6214" t="s">
        <v>3205</v>
      </c>
      <c r="H6214" t="s">
        <v>147</v>
      </c>
      <c r="I6214" t="s">
        <v>312</v>
      </c>
      <c r="J6214" s="1">
        <v>120127</v>
      </c>
      <c r="K6214" t="s">
        <v>4</v>
      </c>
      <c r="L6214">
        <v>3304557</v>
      </c>
      <c r="M6214" t="s">
        <v>340</v>
      </c>
      <c r="N6214" t="s">
        <v>95</v>
      </c>
      <c r="O6214">
        <v>10</v>
      </c>
      <c r="P6214">
        <v>10</v>
      </c>
      <c r="Q6214">
        <v>30.49</v>
      </c>
      <c r="R6214">
        <v>2.423</v>
      </c>
      <c r="S6214">
        <v>45.13</v>
      </c>
      <c r="T6214">
        <v>2.6669999999999998</v>
      </c>
      <c r="U6214">
        <v>2.6059999999999999</v>
      </c>
      <c r="V6214" t="s">
        <v>7</v>
      </c>
      <c r="X6214" s="10" t="s">
        <v>3261</v>
      </c>
    </row>
    <row r="6215" spans="1:24" x14ac:dyDescent="0.25">
      <c r="A6215" s="1">
        <v>2021</v>
      </c>
      <c r="B6215" s="1">
        <v>2001</v>
      </c>
      <c r="C6215" t="s">
        <v>3241</v>
      </c>
      <c r="D6215" t="s">
        <v>3253</v>
      </c>
      <c r="E6215" s="1">
        <v>5105</v>
      </c>
      <c r="F6215" t="s">
        <v>3140</v>
      </c>
      <c r="G6215" t="s">
        <v>3205</v>
      </c>
      <c r="H6215" t="s">
        <v>147</v>
      </c>
      <c r="I6215" t="s">
        <v>312</v>
      </c>
      <c r="J6215" s="1">
        <v>1097023</v>
      </c>
      <c r="K6215" t="s">
        <v>8</v>
      </c>
      <c r="L6215">
        <v>3304557</v>
      </c>
      <c r="M6215" t="s">
        <v>340</v>
      </c>
      <c r="N6215" t="s">
        <v>95</v>
      </c>
      <c r="O6215">
        <v>31</v>
      </c>
      <c r="P6215">
        <v>28</v>
      </c>
      <c r="Q6215">
        <v>28.65</v>
      </c>
      <c r="R6215">
        <v>2.141</v>
      </c>
      <c r="S6215">
        <v>35.61</v>
      </c>
      <c r="T6215">
        <v>1.4239999999999999</v>
      </c>
      <c r="U6215">
        <v>1.603</v>
      </c>
      <c r="V6215" t="s">
        <v>10</v>
      </c>
      <c r="X6215" s="10" t="s">
        <v>3261</v>
      </c>
    </row>
    <row r="6216" spans="1:24" x14ac:dyDescent="0.25">
      <c r="A6216" s="1">
        <v>2021</v>
      </c>
      <c r="B6216" s="1">
        <v>2001</v>
      </c>
      <c r="C6216" t="s">
        <v>3241</v>
      </c>
      <c r="D6216" t="s">
        <v>3253</v>
      </c>
      <c r="E6216" s="1">
        <v>5215</v>
      </c>
      <c r="F6216" t="s">
        <v>2657</v>
      </c>
      <c r="H6216" t="s">
        <v>248</v>
      </c>
      <c r="I6216" t="s">
        <v>69</v>
      </c>
      <c r="J6216" s="1">
        <v>1126994</v>
      </c>
      <c r="K6216" t="s">
        <v>4</v>
      </c>
      <c r="L6216">
        <v>3511102</v>
      </c>
      <c r="M6216" t="s">
        <v>1778</v>
      </c>
      <c r="N6216" t="s">
        <v>53</v>
      </c>
      <c r="O6216">
        <v>40</v>
      </c>
      <c r="P6216">
        <v>40</v>
      </c>
      <c r="Q6216">
        <v>32.905000000000001</v>
      </c>
      <c r="R6216">
        <v>2.794</v>
      </c>
      <c r="S6216">
        <v>42.762</v>
      </c>
      <c r="T6216">
        <v>2.3580000000000001</v>
      </c>
      <c r="U6216">
        <v>2.4670000000000001</v>
      </c>
      <c r="V6216" t="s">
        <v>7</v>
      </c>
      <c r="X6216" s="10" t="s">
        <v>3261</v>
      </c>
    </row>
    <row r="6217" spans="1:24" x14ac:dyDescent="0.25">
      <c r="A6217" s="1">
        <v>2021</v>
      </c>
      <c r="B6217" s="1">
        <v>2001</v>
      </c>
      <c r="C6217" t="s">
        <v>3241</v>
      </c>
      <c r="D6217" t="s">
        <v>3253</v>
      </c>
      <c r="E6217" s="1">
        <v>5228</v>
      </c>
      <c r="F6217" t="s">
        <v>2658</v>
      </c>
      <c r="G6217" t="s">
        <v>2659</v>
      </c>
      <c r="H6217" t="s">
        <v>147</v>
      </c>
      <c r="I6217" t="s">
        <v>69</v>
      </c>
      <c r="J6217" s="1">
        <v>103666</v>
      </c>
      <c r="K6217" t="s">
        <v>4</v>
      </c>
      <c r="L6217">
        <v>2704302</v>
      </c>
      <c r="M6217" t="s">
        <v>143</v>
      </c>
      <c r="N6217" t="s">
        <v>144</v>
      </c>
      <c r="O6217">
        <v>26</v>
      </c>
      <c r="P6217">
        <v>21</v>
      </c>
      <c r="Q6217">
        <v>23.733000000000001</v>
      </c>
      <c r="R6217">
        <v>1.3859999999999999</v>
      </c>
      <c r="S6217">
        <v>32.228000000000002</v>
      </c>
      <c r="T6217">
        <v>0.98299999999999998</v>
      </c>
      <c r="U6217">
        <v>1.083</v>
      </c>
      <c r="V6217" t="s">
        <v>10</v>
      </c>
      <c r="X6217" s="10" t="s">
        <v>3261</v>
      </c>
    </row>
    <row r="6218" spans="1:24" x14ac:dyDescent="0.25">
      <c r="A6218" s="1">
        <v>2021</v>
      </c>
      <c r="B6218" s="1">
        <v>2001</v>
      </c>
      <c r="C6218" t="s">
        <v>3241</v>
      </c>
      <c r="D6218" t="s">
        <v>3253</v>
      </c>
      <c r="E6218" s="1">
        <v>5242</v>
      </c>
      <c r="F6218" t="s">
        <v>2660</v>
      </c>
      <c r="G6218" t="s">
        <v>2661</v>
      </c>
      <c r="H6218" t="s">
        <v>2</v>
      </c>
      <c r="I6218" t="s">
        <v>64</v>
      </c>
      <c r="J6218" s="1">
        <v>9979</v>
      </c>
      <c r="K6218" t="s">
        <v>4</v>
      </c>
      <c r="L6218">
        <v>2708006</v>
      </c>
      <c r="M6218" t="s">
        <v>2663</v>
      </c>
      <c r="N6218" t="s">
        <v>144</v>
      </c>
      <c r="O6218">
        <v>53</v>
      </c>
      <c r="P6218">
        <v>50</v>
      </c>
      <c r="Q6218">
        <v>32.204000000000001</v>
      </c>
      <c r="R6218">
        <v>2.6859999999999999</v>
      </c>
      <c r="S6218">
        <v>40.686</v>
      </c>
      <c r="T6218">
        <v>2.0870000000000002</v>
      </c>
      <c r="U6218">
        <v>2.2370000000000001</v>
      </c>
      <c r="V6218" t="s">
        <v>7</v>
      </c>
      <c r="X6218" s="10" t="s">
        <v>3261</v>
      </c>
    </row>
    <row r="6219" spans="1:24" x14ac:dyDescent="0.25">
      <c r="A6219" s="1">
        <v>2021</v>
      </c>
      <c r="B6219" s="1">
        <v>2001</v>
      </c>
      <c r="C6219" t="s">
        <v>3241</v>
      </c>
      <c r="D6219" t="s">
        <v>3253</v>
      </c>
      <c r="E6219" s="1">
        <v>5242</v>
      </c>
      <c r="F6219" t="s">
        <v>2660</v>
      </c>
      <c r="G6219" t="s">
        <v>2661</v>
      </c>
      <c r="H6219" t="s">
        <v>2</v>
      </c>
      <c r="I6219" t="s">
        <v>64</v>
      </c>
      <c r="J6219" s="1">
        <v>18947</v>
      </c>
      <c r="K6219" t="s">
        <v>4</v>
      </c>
      <c r="L6219">
        <v>2700300</v>
      </c>
      <c r="M6219" t="s">
        <v>777</v>
      </c>
      <c r="N6219" t="s">
        <v>144</v>
      </c>
      <c r="O6219">
        <v>52</v>
      </c>
      <c r="P6219">
        <v>42</v>
      </c>
      <c r="Q6219">
        <v>30.088000000000001</v>
      </c>
      <c r="R6219">
        <v>2.3620000000000001</v>
      </c>
      <c r="S6219">
        <v>41.097000000000001</v>
      </c>
      <c r="T6219">
        <v>2.141</v>
      </c>
      <c r="U6219">
        <v>2.1960000000000002</v>
      </c>
      <c r="V6219" t="s">
        <v>7</v>
      </c>
      <c r="X6219" s="10" t="s">
        <v>3261</v>
      </c>
    </row>
    <row r="6220" spans="1:24" x14ac:dyDescent="0.25">
      <c r="A6220" s="1">
        <v>2021</v>
      </c>
      <c r="B6220" s="1">
        <v>2001</v>
      </c>
      <c r="C6220" t="s">
        <v>3241</v>
      </c>
      <c r="D6220" t="s">
        <v>3253</v>
      </c>
      <c r="E6220" s="1">
        <v>5242</v>
      </c>
      <c r="F6220" t="s">
        <v>2660</v>
      </c>
      <c r="G6220" t="s">
        <v>2661</v>
      </c>
      <c r="H6220" t="s">
        <v>2</v>
      </c>
      <c r="I6220" t="s">
        <v>64</v>
      </c>
      <c r="J6220" s="1">
        <v>85688</v>
      </c>
      <c r="K6220" t="s">
        <v>4</v>
      </c>
      <c r="L6220">
        <v>2706307</v>
      </c>
      <c r="M6220" t="s">
        <v>2662</v>
      </c>
      <c r="N6220" t="s">
        <v>144</v>
      </c>
      <c r="O6220">
        <v>121</v>
      </c>
      <c r="P6220">
        <v>104</v>
      </c>
      <c r="Q6220">
        <v>31.256</v>
      </c>
      <c r="R6220">
        <v>2.5409999999999999</v>
      </c>
      <c r="S6220">
        <v>42.234999999999999</v>
      </c>
      <c r="T6220">
        <v>2.2890000000000001</v>
      </c>
      <c r="U6220">
        <v>2.3519999999999999</v>
      </c>
      <c r="V6220" t="s">
        <v>7</v>
      </c>
      <c r="X6220" s="10" t="s">
        <v>3261</v>
      </c>
    </row>
    <row r="6221" spans="1:24" x14ac:dyDescent="0.25">
      <c r="A6221" s="1">
        <v>2021</v>
      </c>
      <c r="B6221" s="1">
        <v>2001</v>
      </c>
      <c r="C6221" t="s">
        <v>3241</v>
      </c>
      <c r="D6221" t="s">
        <v>3253</v>
      </c>
      <c r="E6221" s="1">
        <v>5285</v>
      </c>
      <c r="F6221" t="s">
        <v>2666</v>
      </c>
      <c r="G6221" t="s">
        <v>2667</v>
      </c>
      <c r="H6221" t="s">
        <v>147</v>
      </c>
      <c r="I6221" t="s">
        <v>69</v>
      </c>
      <c r="J6221" s="1">
        <v>38186</v>
      </c>
      <c r="K6221" t="s">
        <v>4</v>
      </c>
      <c r="L6221">
        <v>4321204</v>
      </c>
      <c r="M6221" t="s">
        <v>2668</v>
      </c>
      <c r="N6221" t="s">
        <v>81</v>
      </c>
      <c r="O6221">
        <v>19</v>
      </c>
      <c r="P6221">
        <v>19</v>
      </c>
      <c r="Q6221">
        <v>34.951999999999998</v>
      </c>
      <c r="R6221">
        <v>3.1080000000000001</v>
      </c>
      <c r="S6221">
        <v>48.863</v>
      </c>
      <c r="T6221">
        <v>3.1549999999999998</v>
      </c>
      <c r="U6221">
        <v>3.1429999999999998</v>
      </c>
      <c r="V6221" t="s">
        <v>12</v>
      </c>
      <c r="X6221" s="10" t="s">
        <v>3261</v>
      </c>
    </row>
    <row r="6222" spans="1:24" x14ac:dyDescent="0.25">
      <c r="A6222" s="1">
        <v>2021</v>
      </c>
      <c r="B6222" s="1">
        <v>2001</v>
      </c>
      <c r="C6222" t="s">
        <v>3241</v>
      </c>
      <c r="D6222" t="s">
        <v>3253</v>
      </c>
      <c r="E6222" s="1">
        <v>5312</v>
      </c>
      <c r="F6222" t="s">
        <v>2671</v>
      </c>
      <c r="G6222" t="s">
        <v>2672</v>
      </c>
      <c r="H6222" t="s">
        <v>248</v>
      </c>
      <c r="I6222" t="s">
        <v>312</v>
      </c>
      <c r="J6222" s="1">
        <v>21303</v>
      </c>
      <c r="K6222" t="s">
        <v>4</v>
      </c>
      <c r="L6222">
        <v>3504107</v>
      </c>
      <c r="M6222" t="s">
        <v>2673</v>
      </c>
      <c r="N6222" t="s">
        <v>53</v>
      </c>
      <c r="O6222">
        <v>115</v>
      </c>
      <c r="P6222">
        <v>77</v>
      </c>
      <c r="Q6222">
        <v>35.454000000000001</v>
      </c>
      <c r="R6222">
        <v>3.1850000000000001</v>
      </c>
      <c r="S6222">
        <v>44.737000000000002</v>
      </c>
      <c r="T6222">
        <v>2.6160000000000001</v>
      </c>
      <c r="U6222">
        <v>2.758</v>
      </c>
      <c r="V6222" t="s">
        <v>7</v>
      </c>
      <c r="X6222" s="10" t="s">
        <v>3261</v>
      </c>
    </row>
    <row r="6223" spans="1:24" x14ac:dyDescent="0.25">
      <c r="A6223" s="1">
        <v>2021</v>
      </c>
      <c r="B6223" s="1">
        <v>2001</v>
      </c>
      <c r="C6223" t="s">
        <v>3241</v>
      </c>
      <c r="D6223" t="s">
        <v>3253</v>
      </c>
      <c r="E6223" s="1">
        <v>5315</v>
      </c>
      <c r="F6223" t="s">
        <v>2676</v>
      </c>
      <c r="G6223" t="s">
        <v>2677</v>
      </c>
      <c r="H6223" t="s">
        <v>147</v>
      </c>
      <c r="I6223" t="s">
        <v>69</v>
      </c>
      <c r="J6223" s="1">
        <v>100600</v>
      </c>
      <c r="K6223" t="s">
        <v>4</v>
      </c>
      <c r="L6223">
        <v>3203007</v>
      </c>
      <c r="M6223" t="s">
        <v>2678</v>
      </c>
      <c r="N6223" t="s">
        <v>420</v>
      </c>
      <c r="O6223">
        <v>23</v>
      </c>
      <c r="P6223">
        <v>21</v>
      </c>
      <c r="Q6223">
        <v>28.460999999999999</v>
      </c>
      <c r="R6223">
        <v>2.1120000000000001</v>
      </c>
      <c r="S6223">
        <v>41.408999999999999</v>
      </c>
      <c r="T6223">
        <v>2.1819999999999999</v>
      </c>
      <c r="U6223">
        <v>2.1640000000000001</v>
      </c>
      <c r="V6223" t="s">
        <v>7</v>
      </c>
      <c r="X6223" s="10" t="s">
        <v>3261</v>
      </c>
    </row>
    <row r="6224" spans="1:24" x14ac:dyDescent="0.25">
      <c r="A6224" s="1">
        <v>2021</v>
      </c>
      <c r="B6224" s="1">
        <v>2001</v>
      </c>
      <c r="C6224" t="s">
        <v>3241</v>
      </c>
      <c r="D6224" t="s">
        <v>3253</v>
      </c>
      <c r="E6224" s="1">
        <v>5318</v>
      </c>
      <c r="F6224" t="s">
        <v>2679</v>
      </c>
      <c r="G6224" t="s">
        <v>2680</v>
      </c>
      <c r="H6224" t="s">
        <v>147</v>
      </c>
      <c r="I6224" t="s">
        <v>69</v>
      </c>
      <c r="J6224" s="1">
        <v>6725</v>
      </c>
      <c r="K6224" t="s">
        <v>4</v>
      </c>
      <c r="L6224">
        <v>4209102</v>
      </c>
      <c r="M6224" t="s">
        <v>185</v>
      </c>
      <c r="N6224" t="s">
        <v>21</v>
      </c>
      <c r="O6224">
        <v>32</v>
      </c>
      <c r="P6224">
        <v>26</v>
      </c>
      <c r="Q6224">
        <v>33.591999999999999</v>
      </c>
      <c r="R6224">
        <v>2.899</v>
      </c>
      <c r="S6224">
        <v>48.537999999999997</v>
      </c>
      <c r="T6224">
        <v>3.1120000000000001</v>
      </c>
      <c r="U6224">
        <v>3.0590000000000002</v>
      </c>
      <c r="V6224" t="s">
        <v>12</v>
      </c>
      <c r="X6224" s="10" t="s">
        <v>3261</v>
      </c>
    </row>
    <row r="6225" spans="1:24" x14ac:dyDescent="0.25">
      <c r="A6225" s="1">
        <v>2021</v>
      </c>
      <c r="B6225" s="1">
        <v>2001</v>
      </c>
      <c r="C6225" t="s">
        <v>3241</v>
      </c>
      <c r="D6225" t="s">
        <v>3253</v>
      </c>
      <c r="E6225" s="1">
        <v>5322</v>
      </c>
      <c r="F6225" t="s">
        <v>2681</v>
      </c>
      <c r="G6225" t="s">
        <v>2682</v>
      </c>
      <c r="H6225" t="s">
        <v>2</v>
      </c>
      <c r="I6225" t="s">
        <v>3</v>
      </c>
      <c r="J6225" s="1">
        <v>104292</v>
      </c>
      <c r="K6225" t="s">
        <v>4</v>
      </c>
      <c r="L6225">
        <v>4311007</v>
      </c>
      <c r="M6225" t="s">
        <v>2684</v>
      </c>
      <c r="N6225" t="s">
        <v>81</v>
      </c>
      <c r="O6225">
        <v>31</v>
      </c>
      <c r="P6225">
        <v>30</v>
      </c>
      <c r="Q6225">
        <v>38.17</v>
      </c>
      <c r="R6225">
        <v>3.6019999999999999</v>
      </c>
      <c r="S6225">
        <v>47.773000000000003</v>
      </c>
      <c r="T6225">
        <v>3.0129999999999999</v>
      </c>
      <c r="U6225">
        <v>3.16</v>
      </c>
      <c r="V6225" t="s">
        <v>12</v>
      </c>
      <c r="X6225" s="10" t="s">
        <v>3261</v>
      </c>
    </row>
    <row r="6226" spans="1:24" x14ac:dyDescent="0.25">
      <c r="A6226" s="1">
        <v>2021</v>
      </c>
      <c r="B6226" s="1">
        <v>2001</v>
      </c>
      <c r="C6226" t="s">
        <v>3241</v>
      </c>
      <c r="D6226" t="s">
        <v>3253</v>
      </c>
      <c r="E6226" s="1">
        <v>5322</v>
      </c>
      <c r="F6226" t="s">
        <v>2681</v>
      </c>
      <c r="G6226" t="s">
        <v>2682</v>
      </c>
      <c r="H6226" t="s">
        <v>2</v>
      </c>
      <c r="I6226" t="s">
        <v>3</v>
      </c>
      <c r="J6226" s="1">
        <v>1427497</v>
      </c>
      <c r="K6226" t="s">
        <v>8</v>
      </c>
      <c r="L6226">
        <v>4301602</v>
      </c>
      <c r="M6226" t="s">
        <v>438</v>
      </c>
      <c r="N6226" t="s">
        <v>81</v>
      </c>
      <c r="O6226">
        <v>158</v>
      </c>
      <c r="P6226">
        <v>120</v>
      </c>
      <c r="Q6226">
        <v>30.542999999999999</v>
      </c>
      <c r="R6226">
        <v>2.431</v>
      </c>
      <c r="S6226">
        <v>43.503999999999998</v>
      </c>
      <c r="T6226">
        <v>2.4550000000000001</v>
      </c>
      <c r="U6226">
        <v>2.4489999999999998</v>
      </c>
      <c r="V6226" t="s">
        <v>7</v>
      </c>
      <c r="X6226" s="10" t="s">
        <v>3261</v>
      </c>
    </row>
    <row r="6227" spans="1:24" x14ac:dyDescent="0.25">
      <c r="A6227" s="1">
        <v>2021</v>
      </c>
      <c r="B6227" s="1">
        <v>2001</v>
      </c>
      <c r="C6227" t="s">
        <v>3241</v>
      </c>
      <c r="D6227" t="s">
        <v>3253</v>
      </c>
      <c r="E6227" s="1">
        <v>5369</v>
      </c>
      <c r="F6227" t="s">
        <v>2686</v>
      </c>
      <c r="G6227" t="s">
        <v>2687</v>
      </c>
      <c r="H6227" t="s">
        <v>147</v>
      </c>
      <c r="I6227" t="s">
        <v>312</v>
      </c>
      <c r="J6227" s="1">
        <v>10708</v>
      </c>
      <c r="K6227" t="s">
        <v>4</v>
      </c>
      <c r="L6227">
        <v>3146008</v>
      </c>
      <c r="M6227" t="s">
        <v>2688</v>
      </c>
      <c r="N6227" t="s">
        <v>47</v>
      </c>
      <c r="O6227">
        <v>7</v>
      </c>
      <c r="P6227">
        <v>7</v>
      </c>
      <c r="Q6227">
        <v>28.141999999999999</v>
      </c>
      <c r="R6227">
        <v>2.0630000000000002</v>
      </c>
      <c r="S6227">
        <v>39.828000000000003</v>
      </c>
      <c r="T6227">
        <v>1.9750000000000001</v>
      </c>
      <c r="U6227">
        <v>1.9970000000000001</v>
      </c>
      <c r="V6227" t="s">
        <v>7</v>
      </c>
      <c r="X6227" s="10" t="s">
        <v>3261</v>
      </c>
    </row>
    <row r="6228" spans="1:24" x14ac:dyDescent="0.25">
      <c r="A6228" s="1">
        <v>2021</v>
      </c>
      <c r="B6228" s="1">
        <v>2001</v>
      </c>
      <c r="C6228" t="s">
        <v>3241</v>
      </c>
      <c r="D6228" t="s">
        <v>3253</v>
      </c>
      <c r="E6228" s="1">
        <v>5370</v>
      </c>
      <c r="F6228" t="s">
        <v>2689</v>
      </c>
      <c r="G6228" t="s">
        <v>2690</v>
      </c>
      <c r="H6228" t="s">
        <v>248</v>
      </c>
      <c r="I6228" t="s">
        <v>69</v>
      </c>
      <c r="J6228" s="1">
        <v>1285099</v>
      </c>
      <c r="K6228" t="s">
        <v>4</v>
      </c>
      <c r="L6228">
        <v>3168606</v>
      </c>
      <c r="M6228" t="s">
        <v>845</v>
      </c>
      <c r="N6228" t="s">
        <v>47</v>
      </c>
      <c r="O6228">
        <v>9</v>
      </c>
      <c r="P6228">
        <v>8</v>
      </c>
      <c r="Q6228">
        <v>33.862000000000002</v>
      </c>
      <c r="R6228">
        <v>2.9409999999999998</v>
      </c>
      <c r="S6228">
        <v>42.2</v>
      </c>
      <c r="T6228">
        <v>2.2850000000000001</v>
      </c>
      <c r="U6228">
        <v>2.4489999999999998</v>
      </c>
      <c r="V6228" t="s">
        <v>7</v>
      </c>
      <c r="X6228" s="10" t="s">
        <v>3261</v>
      </c>
    </row>
    <row r="6229" spans="1:24" x14ac:dyDescent="0.25">
      <c r="A6229" s="1">
        <v>2021</v>
      </c>
      <c r="B6229" s="1">
        <v>2001</v>
      </c>
      <c r="C6229" t="s">
        <v>3241</v>
      </c>
      <c r="D6229" t="s">
        <v>3253</v>
      </c>
      <c r="E6229" s="1">
        <v>5403</v>
      </c>
      <c r="F6229" t="s">
        <v>2693</v>
      </c>
      <c r="G6229" t="s">
        <v>2694</v>
      </c>
      <c r="H6229" t="s">
        <v>248</v>
      </c>
      <c r="I6229" t="s">
        <v>312</v>
      </c>
      <c r="J6229" s="1">
        <v>121081</v>
      </c>
      <c r="K6229" t="s">
        <v>8</v>
      </c>
      <c r="L6229">
        <v>4106902</v>
      </c>
      <c r="M6229" t="s">
        <v>70</v>
      </c>
      <c r="N6229" t="s">
        <v>66</v>
      </c>
      <c r="O6229">
        <v>196</v>
      </c>
      <c r="P6229">
        <v>137</v>
      </c>
      <c r="Q6229">
        <v>29.327000000000002</v>
      </c>
      <c r="R6229">
        <v>2.2450000000000001</v>
      </c>
      <c r="S6229">
        <v>42.433</v>
      </c>
      <c r="T6229">
        <v>2.3149999999999999</v>
      </c>
      <c r="U6229">
        <v>2.298</v>
      </c>
      <c r="V6229" t="s">
        <v>7</v>
      </c>
      <c r="X6229" s="10" t="s">
        <v>3261</v>
      </c>
    </row>
    <row r="6230" spans="1:24" x14ac:dyDescent="0.25">
      <c r="A6230" s="1">
        <v>2021</v>
      </c>
      <c r="B6230" s="1">
        <v>2001</v>
      </c>
      <c r="C6230" t="s">
        <v>3241</v>
      </c>
      <c r="D6230" t="s">
        <v>3253</v>
      </c>
      <c r="E6230" s="1">
        <v>5439</v>
      </c>
      <c r="F6230" t="s">
        <v>2695</v>
      </c>
      <c r="G6230" t="s">
        <v>2696</v>
      </c>
      <c r="H6230" t="s">
        <v>248</v>
      </c>
      <c r="I6230" t="s">
        <v>312</v>
      </c>
      <c r="J6230" s="1">
        <v>1349494</v>
      </c>
      <c r="K6230" t="s">
        <v>4</v>
      </c>
      <c r="L6230">
        <v>5300108</v>
      </c>
      <c r="M6230" t="s">
        <v>18</v>
      </c>
      <c r="N6230" t="s">
        <v>19</v>
      </c>
      <c r="O6230">
        <v>69</v>
      </c>
      <c r="P6230">
        <v>68</v>
      </c>
      <c r="Q6230">
        <v>30.283000000000001</v>
      </c>
      <c r="R6230">
        <v>2.3919999999999999</v>
      </c>
      <c r="S6230">
        <v>46.844999999999999</v>
      </c>
      <c r="T6230">
        <v>2.891</v>
      </c>
      <c r="U6230">
        <v>2.766</v>
      </c>
      <c r="V6230" t="s">
        <v>7</v>
      </c>
      <c r="X6230" s="10" t="s">
        <v>3261</v>
      </c>
    </row>
    <row r="6231" spans="1:24" x14ac:dyDescent="0.25">
      <c r="A6231" s="1">
        <v>2021</v>
      </c>
      <c r="B6231" s="1">
        <v>2001</v>
      </c>
      <c r="C6231" t="s">
        <v>3241</v>
      </c>
      <c r="D6231" t="s">
        <v>3253</v>
      </c>
      <c r="E6231" s="1">
        <v>5451</v>
      </c>
      <c r="F6231" t="s">
        <v>2697</v>
      </c>
      <c r="H6231" t="s">
        <v>147</v>
      </c>
      <c r="I6231" t="s">
        <v>312</v>
      </c>
      <c r="J6231" s="1">
        <v>98337</v>
      </c>
      <c r="K6231" t="s">
        <v>4</v>
      </c>
      <c r="L6231">
        <v>3506003</v>
      </c>
      <c r="M6231" t="s">
        <v>227</v>
      </c>
      <c r="N6231" t="s">
        <v>53</v>
      </c>
      <c r="O6231">
        <v>14</v>
      </c>
      <c r="P6231">
        <v>11</v>
      </c>
      <c r="Q6231">
        <v>25.218</v>
      </c>
      <c r="R6231">
        <v>1.6140000000000001</v>
      </c>
      <c r="S6231">
        <v>37.744999999999997</v>
      </c>
      <c r="T6231">
        <v>1.7030000000000001</v>
      </c>
      <c r="U6231">
        <v>1.681</v>
      </c>
      <c r="V6231" t="s">
        <v>10</v>
      </c>
      <c r="X6231" s="10" t="s">
        <v>3261</v>
      </c>
    </row>
    <row r="6232" spans="1:24" x14ac:dyDescent="0.25">
      <c r="A6232" s="1">
        <v>2021</v>
      </c>
      <c r="B6232" s="1">
        <v>2001</v>
      </c>
      <c r="C6232" t="s">
        <v>3241</v>
      </c>
      <c r="D6232" t="s">
        <v>3253</v>
      </c>
      <c r="E6232" s="1">
        <v>5473</v>
      </c>
      <c r="F6232" t="s">
        <v>2698</v>
      </c>
      <c r="G6232" t="s">
        <v>2699</v>
      </c>
      <c r="H6232" t="s">
        <v>147</v>
      </c>
      <c r="I6232" t="s">
        <v>312</v>
      </c>
      <c r="J6232" s="1">
        <v>100606</v>
      </c>
      <c r="K6232" t="s">
        <v>4</v>
      </c>
      <c r="L6232">
        <v>2928109</v>
      </c>
      <c r="M6232" t="s">
        <v>2700</v>
      </c>
      <c r="N6232" t="s">
        <v>125</v>
      </c>
      <c r="O6232">
        <v>55</v>
      </c>
      <c r="P6232">
        <v>53</v>
      </c>
      <c r="Q6232">
        <v>25.373000000000001</v>
      </c>
      <c r="R6232">
        <v>1.6379999999999999</v>
      </c>
      <c r="S6232">
        <v>32.052</v>
      </c>
      <c r="T6232">
        <v>0.96</v>
      </c>
      <c r="U6232">
        <v>1.129</v>
      </c>
      <c r="V6232" t="s">
        <v>10</v>
      </c>
      <c r="X6232" s="10" t="s">
        <v>3261</v>
      </c>
    </row>
    <row r="6233" spans="1:24" x14ac:dyDescent="0.25">
      <c r="A6233" s="1">
        <v>2021</v>
      </c>
      <c r="B6233" s="1">
        <v>2001</v>
      </c>
      <c r="C6233" t="s">
        <v>3241</v>
      </c>
      <c r="D6233" t="s">
        <v>3253</v>
      </c>
      <c r="E6233" s="1">
        <v>5550</v>
      </c>
      <c r="F6233" t="s">
        <v>2701</v>
      </c>
      <c r="H6233" t="s">
        <v>147</v>
      </c>
      <c r="I6233" t="s">
        <v>312</v>
      </c>
      <c r="J6233" s="1">
        <v>100360</v>
      </c>
      <c r="K6233" t="s">
        <v>4</v>
      </c>
      <c r="L6233">
        <v>5201108</v>
      </c>
      <c r="M6233" t="s">
        <v>196</v>
      </c>
      <c r="N6233" t="s">
        <v>192</v>
      </c>
      <c r="O6233">
        <v>19</v>
      </c>
      <c r="P6233">
        <v>18</v>
      </c>
      <c r="Q6233">
        <v>25.588000000000001</v>
      </c>
      <c r="R6233">
        <v>1.671</v>
      </c>
      <c r="S6233">
        <v>32.232999999999997</v>
      </c>
      <c r="T6233">
        <v>0.98299999999999998</v>
      </c>
      <c r="U6233">
        <v>1.155</v>
      </c>
      <c r="V6233" t="s">
        <v>10</v>
      </c>
      <c r="X6233" s="10" t="s">
        <v>3261</v>
      </c>
    </row>
    <row r="6234" spans="1:24" x14ac:dyDescent="0.25">
      <c r="A6234" s="1">
        <v>2021</v>
      </c>
      <c r="B6234" s="1">
        <v>2001</v>
      </c>
      <c r="C6234" t="s">
        <v>3241</v>
      </c>
      <c r="D6234" t="s">
        <v>3253</v>
      </c>
      <c r="E6234" s="1">
        <v>5555</v>
      </c>
      <c r="F6234" t="s">
        <v>2702</v>
      </c>
      <c r="H6234" t="s">
        <v>147</v>
      </c>
      <c r="I6234" t="s">
        <v>312</v>
      </c>
      <c r="J6234" s="1">
        <v>101284</v>
      </c>
      <c r="K6234" t="s">
        <v>4</v>
      </c>
      <c r="L6234">
        <v>3524402</v>
      </c>
      <c r="M6234" t="s">
        <v>1770</v>
      </c>
      <c r="N6234" t="s">
        <v>53</v>
      </c>
      <c r="O6234">
        <v>30</v>
      </c>
      <c r="P6234">
        <v>25</v>
      </c>
      <c r="Q6234">
        <v>34.055999999999997</v>
      </c>
      <c r="R6234">
        <v>2.9710000000000001</v>
      </c>
      <c r="S6234">
        <v>42.44</v>
      </c>
      <c r="T6234">
        <v>2.3159999999999998</v>
      </c>
      <c r="U6234">
        <v>2.48</v>
      </c>
      <c r="V6234" t="s">
        <v>7</v>
      </c>
      <c r="X6234" s="10" t="s">
        <v>3261</v>
      </c>
    </row>
    <row r="6235" spans="1:24" x14ac:dyDescent="0.25">
      <c r="A6235" s="1">
        <v>2021</v>
      </c>
      <c r="B6235" s="1">
        <v>2001</v>
      </c>
      <c r="C6235" t="s">
        <v>3241</v>
      </c>
      <c r="D6235" t="s">
        <v>3253</v>
      </c>
      <c r="E6235" s="1">
        <v>5591</v>
      </c>
      <c r="F6235" t="s">
        <v>2703</v>
      </c>
      <c r="G6235" t="s">
        <v>2704</v>
      </c>
      <c r="H6235" t="s">
        <v>147</v>
      </c>
      <c r="I6235" t="s">
        <v>312</v>
      </c>
      <c r="J6235" s="1">
        <v>1205238</v>
      </c>
      <c r="K6235" t="s">
        <v>4</v>
      </c>
      <c r="L6235">
        <v>4106902</v>
      </c>
      <c r="M6235" t="s">
        <v>70</v>
      </c>
      <c r="N6235" t="s">
        <v>66</v>
      </c>
      <c r="O6235">
        <v>27</v>
      </c>
      <c r="P6235">
        <v>26</v>
      </c>
      <c r="Q6235">
        <v>24.803000000000001</v>
      </c>
      <c r="R6235">
        <v>1.55</v>
      </c>
      <c r="S6235">
        <v>34.057000000000002</v>
      </c>
      <c r="T6235">
        <v>1.2210000000000001</v>
      </c>
      <c r="U6235">
        <v>1.304</v>
      </c>
      <c r="V6235" t="s">
        <v>10</v>
      </c>
      <c r="X6235" s="10" t="s">
        <v>3261</v>
      </c>
    </row>
    <row r="6236" spans="1:24" x14ac:dyDescent="0.25">
      <c r="A6236" s="1">
        <v>2021</v>
      </c>
      <c r="B6236" s="1">
        <v>2001</v>
      </c>
      <c r="C6236" t="s">
        <v>3241</v>
      </c>
      <c r="D6236" t="s">
        <v>3253</v>
      </c>
      <c r="E6236" s="1">
        <v>5592</v>
      </c>
      <c r="F6236" t="s">
        <v>2705</v>
      </c>
      <c r="G6236" t="s">
        <v>2706</v>
      </c>
      <c r="H6236" t="s">
        <v>248</v>
      </c>
      <c r="I6236" t="s">
        <v>312</v>
      </c>
      <c r="J6236" s="1">
        <v>100575</v>
      </c>
      <c r="K6236" t="s">
        <v>4</v>
      </c>
      <c r="L6236">
        <v>3143302</v>
      </c>
      <c r="M6236" t="s">
        <v>492</v>
      </c>
      <c r="N6236" t="s">
        <v>47</v>
      </c>
      <c r="O6236">
        <v>17</v>
      </c>
      <c r="P6236">
        <v>17</v>
      </c>
      <c r="Q6236">
        <v>21.817</v>
      </c>
      <c r="R6236">
        <v>1.0920000000000001</v>
      </c>
      <c r="S6236">
        <v>30.463999999999999</v>
      </c>
      <c r="T6236">
        <v>0.752</v>
      </c>
      <c r="U6236">
        <v>0.83699999999999997</v>
      </c>
      <c r="V6236" t="s">
        <v>28</v>
      </c>
      <c r="X6236" s="10" t="s">
        <v>3261</v>
      </c>
    </row>
    <row r="6237" spans="1:24" x14ac:dyDescent="0.25">
      <c r="A6237" s="1">
        <v>2021</v>
      </c>
      <c r="B6237" s="1">
        <v>2001</v>
      </c>
      <c r="C6237" t="s">
        <v>3241</v>
      </c>
      <c r="D6237" t="s">
        <v>3253</v>
      </c>
      <c r="E6237" s="1">
        <v>5600</v>
      </c>
      <c r="F6237" t="s">
        <v>2709</v>
      </c>
      <c r="G6237" t="s">
        <v>2710</v>
      </c>
      <c r="H6237" t="s">
        <v>147</v>
      </c>
      <c r="I6237" t="s">
        <v>69</v>
      </c>
      <c r="J6237" s="1">
        <v>1210582</v>
      </c>
      <c r="K6237" t="s">
        <v>8</v>
      </c>
      <c r="L6237">
        <v>4314902</v>
      </c>
      <c r="M6237" t="s">
        <v>91</v>
      </c>
      <c r="N6237" t="s">
        <v>81</v>
      </c>
      <c r="O6237">
        <v>3</v>
      </c>
      <c r="P6237">
        <v>3</v>
      </c>
      <c r="Q6237">
        <v>18.265999999999998</v>
      </c>
      <c r="R6237">
        <v>0.54700000000000004</v>
      </c>
      <c r="S6237">
        <v>34.433</v>
      </c>
      <c r="T6237">
        <v>1.2709999999999999</v>
      </c>
      <c r="U6237">
        <v>1.0900000000000001</v>
      </c>
      <c r="V6237" t="s">
        <v>10</v>
      </c>
      <c r="X6237" s="10" t="s">
        <v>3261</v>
      </c>
    </row>
    <row r="6238" spans="1:24" x14ac:dyDescent="0.25">
      <c r="A6238" s="1">
        <v>2021</v>
      </c>
      <c r="B6238" s="1">
        <v>2001</v>
      </c>
      <c r="C6238" t="s">
        <v>3241</v>
      </c>
      <c r="D6238" t="s">
        <v>3253</v>
      </c>
      <c r="E6238" s="1">
        <v>5669</v>
      </c>
      <c r="F6238" t="s">
        <v>2714</v>
      </c>
      <c r="H6238" t="s">
        <v>248</v>
      </c>
      <c r="I6238" t="s">
        <v>312</v>
      </c>
      <c r="J6238" s="1">
        <v>1473646</v>
      </c>
      <c r="K6238" t="s">
        <v>4</v>
      </c>
      <c r="L6238">
        <v>3549904</v>
      </c>
      <c r="M6238" t="s">
        <v>425</v>
      </c>
      <c r="N6238" t="s">
        <v>53</v>
      </c>
      <c r="O6238">
        <v>33</v>
      </c>
      <c r="P6238">
        <v>31</v>
      </c>
      <c r="Q6238">
        <v>32.853999999999999</v>
      </c>
      <c r="R6238">
        <v>2.786</v>
      </c>
      <c r="S6238">
        <v>40.109000000000002</v>
      </c>
      <c r="T6238">
        <v>2.012</v>
      </c>
      <c r="U6238">
        <v>2.2050000000000001</v>
      </c>
      <c r="V6238" t="s">
        <v>7</v>
      </c>
      <c r="X6238" s="10" t="s">
        <v>3261</v>
      </c>
    </row>
    <row r="6239" spans="1:24" x14ac:dyDescent="0.25">
      <c r="A6239" s="1">
        <v>2021</v>
      </c>
      <c r="B6239" s="1">
        <v>2001</v>
      </c>
      <c r="C6239" t="s">
        <v>3241</v>
      </c>
      <c r="D6239" t="s">
        <v>3253</v>
      </c>
      <c r="E6239" s="1">
        <v>5701</v>
      </c>
      <c r="F6239" t="s">
        <v>2716</v>
      </c>
      <c r="G6239" t="s">
        <v>2717</v>
      </c>
      <c r="H6239" t="s">
        <v>2</v>
      </c>
      <c r="I6239" t="s">
        <v>64</v>
      </c>
      <c r="J6239" s="1">
        <v>1147178</v>
      </c>
      <c r="K6239" t="s">
        <v>4</v>
      </c>
      <c r="L6239">
        <v>1600303</v>
      </c>
      <c r="M6239" t="s">
        <v>1089</v>
      </c>
      <c r="N6239" t="s">
        <v>1090</v>
      </c>
      <c r="O6239">
        <v>21</v>
      </c>
      <c r="P6239">
        <v>17</v>
      </c>
      <c r="Q6239">
        <v>36.716999999999999</v>
      </c>
      <c r="R6239">
        <v>3.379</v>
      </c>
      <c r="S6239">
        <v>58</v>
      </c>
      <c r="T6239">
        <v>4.3479999999999999</v>
      </c>
      <c r="U6239">
        <v>4.1059999999999999</v>
      </c>
      <c r="V6239" t="s">
        <v>14</v>
      </c>
      <c r="X6239" s="10" t="s">
        <v>3261</v>
      </c>
    </row>
    <row r="6240" spans="1:24" x14ac:dyDescent="0.25">
      <c r="A6240" s="1">
        <v>2021</v>
      </c>
      <c r="B6240" s="1">
        <v>2001</v>
      </c>
      <c r="C6240" t="s">
        <v>3241</v>
      </c>
      <c r="D6240" t="s">
        <v>3253</v>
      </c>
      <c r="E6240" s="1">
        <v>5706</v>
      </c>
      <c r="F6240" t="s">
        <v>2718</v>
      </c>
      <c r="G6240" t="s">
        <v>2719</v>
      </c>
      <c r="H6240" t="s">
        <v>147</v>
      </c>
      <c r="I6240" t="s">
        <v>249</v>
      </c>
      <c r="J6240" s="1">
        <v>122404</v>
      </c>
      <c r="K6240" t="s">
        <v>4</v>
      </c>
      <c r="L6240">
        <v>4211900</v>
      </c>
      <c r="M6240" t="s">
        <v>651</v>
      </c>
      <c r="N6240" t="s">
        <v>21</v>
      </c>
      <c r="O6240">
        <v>38</v>
      </c>
      <c r="P6240">
        <v>33</v>
      </c>
      <c r="Q6240">
        <v>34.280999999999999</v>
      </c>
      <c r="R6240">
        <v>3.0049999999999999</v>
      </c>
      <c r="S6240">
        <v>46.009</v>
      </c>
      <c r="T6240">
        <v>2.782</v>
      </c>
      <c r="U6240">
        <v>2.8380000000000001</v>
      </c>
      <c r="V6240" t="s">
        <v>7</v>
      </c>
      <c r="X6240" s="10" t="s">
        <v>3261</v>
      </c>
    </row>
    <row r="6241" spans="1:24" x14ac:dyDescent="0.25">
      <c r="A6241" s="1">
        <v>2021</v>
      </c>
      <c r="B6241" s="1">
        <v>2001</v>
      </c>
      <c r="C6241" t="s">
        <v>3241</v>
      </c>
      <c r="D6241" t="s">
        <v>3253</v>
      </c>
      <c r="E6241" s="1">
        <v>10836</v>
      </c>
      <c r="F6241" t="s">
        <v>2724</v>
      </c>
      <c r="G6241" t="s">
        <v>2725</v>
      </c>
      <c r="H6241" t="s">
        <v>147</v>
      </c>
      <c r="I6241" t="s">
        <v>312</v>
      </c>
      <c r="J6241" s="1">
        <v>1006144</v>
      </c>
      <c r="K6241" t="s">
        <v>4</v>
      </c>
      <c r="L6241">
        <v>3300209</v>
      </c>
      <c r="M6241" t="s">
        <v>2726</v>
      </c>
      <c r="N6241" t="s">
        <v>95</v>
      </c>
      <c r="O6241">
        <v>25</v>
      </c>
      <c r="P6241">
        <v>24</v>
      </c>
      <c r="Q6241">
        <v>25.937000000000001</v>
      </c>
      <c r="R6241">
        <v>1.724</v>
      </c>
      <c r="S6241">
        <v>38.911999999999999</v>
      </c>
      <c r="T6241">
        <v>1.855</v>
      </c>
      <c r="U6241">
        <v>1.823</v>
      </c>
      <c r="V6241" t="s">
        <v>10</v>
      </c>
      <c r="X6241" s="10" t="s">
        <v>3261</v>
      </c>
    </row>
    <row r="6242" spans="1:24" x14ac:dyDescent="0.25">
      <c r="A6242" s="1">
        <v>2021</v>
      </c>
      <c r="B6242" s="1">
        <v>2001</v>
      </c>
      <c r="C6242" t="s">
        <v>3241</v>
      </c>
      <c r="D6242" t="s">
        <v>3253</v>
      </c>
      <c r="E6242" s="1">
        <v>11308</v>
      </c>
      <c r="F6242" t="s">
        <v>2727</v>
      </c>
      <c r="G6242" t="s">
        <v>2728</v>
      </c>
      <c r="H6242" t="s">
        <v>147</v>
      </c>
      <c r="I6242" t="s">
        <v>312</v>
      </c>
      <c r="J6242" s="1">
        <v>1006200</v>
      </c>
      <c r="K6242" t="s">
        <v>4</v>
      </c>
      <c r="L6242">
        <v>3552403</v>
      </c>
      <c r="M6242" t="s">
        <v>2729</v>
      </c>
      <c r="N6242" t="s">
        <v>53</v>
      </c>
      <c r="O6242">
        <v>10</v>
      </c>
      <c r="P6242">
        <v>8</v>
      </c>
      <c r="Q6242">
        <v>34.212000000000003</v>
      </c>
      <c r="R6242">
        <v>2.9950000000000001</v>
      </c>
      <c r="S6242">
        <v>41.612000000000002</v>
      </c>
      <c r="T6242">
        <v>2.2080000000000002</v>
      </c>
      <c r="U6242">
        <v>2.4049999999999998</v>
      </c>
      <c r="V6242" t="s">
        <v>7</v>
      </c>
      <c r="X6242" s="10" t="s">
        <v>3261</v>
      </c>
    </row>
    <row r="6243" spans="1:24" x14ac:dyDescent="0.25">
      <c r="A6243" s="1">
        <v>2021</v>
      </c>
      <c r="B6243" s="1">
        <v>2001</v>
      </c>
      <c r="C6243" t="s">
        <v>3241</v>
      </c>
      <c r="D6243" t="s">
        <v>3253</v>
      </c>
      <c r="E6243" s="1">
        <v>11544</v>
      </c>
      <c r="F6243" t="s">
        <v>2734</v>
      </c>
      <c r="G6243" t="s">
        <v>1205</v>
      </c>
      <c r="H6243" t="s">
        <v>147</v>
      </c>
      <c r="I6243" t="s">
        <v>312</v>
      </c>
      <c r="J6243" s="1">
        <v>1204898</v>
      </c>
      <c r="K6243" t="s">
        <v>4</v>
      </c>
      <c r="L6243">
        <v>5201108</v>
      </c>
      <c r="M6243" t="s">
        <v>196</v>
      </c>
      <c r="N6243" t="s">
        <v>192</v>
      </c>
      <c r="O6243">
        <v>34</v>
      </c>
      <c r="P6243">
        <v>30</v>
      </c>
      <c r="Q6243">
        <v>27.253</v>
      </c>
      <c r="R6243">
        <v>1.9259999999999999</v>
      </c>
      <c r="S6243">
        <v>38.893000000000001</v>
      </c>
      <c r="T6243">
        <v>1.853</v>
      </c>
      <c r="U6243">
        <v>1.871</v>
      </c>
      <c r="V6243" t="s">
        <v>10</v>
      </c>
      <c r="X6243" s="10" t="s">
        <v>3261</v>
      </c>
    </row>
    <row r="6244" spans="1:24" x14ac:dyDescent="0.25">
      <c r="A6244" s="1">
        <v>2021</v>
      </c>
      <c r="B6244" s="1">
        <v>2001</v>
      </c>
      <c r="C6244" t="s">
        <v>3241</v>
      </c>
      <c r="D6244" t="s">
        <v>3253</v>
      </c>
      <c r="E6244" s="1">
        <v>11604</v>
      </c>
      <c r="F6244" t="s">
        <v>2735</v>
      </c>
      <c r="H6244" t="s">
        <v>147</v>
      </c>
      <c r="I6244" t="s">
        <v>312</v>
      </c>
      <c r="J6244" s="1">
        <v>1009421</v>
      </c>
      <c r="K6244" t="s">
        <v>4</v>
      </c>
      <c r="L6244">
        <v>4204202</v>
      </c>
      <c r="M6244" t="s">
        <v>292</v>
      </c>
      <c r="N6244" t="s">
        <v>21</v>
      </c>
      <c r="O6244">
        <v>29</v>
      </c>
      <c r="P6244">
        <v>15</v>
      </c>
      <c r="Q6244">
        <v>29.106000000000002</v>
      </c>
      <c r="R6244">
        <v>2.2109999999999999</v>
      </c>
      <c r="S6244">
        <v>45.04</v>
      </c>
      <c r="T6244">
        <v>2.6560000000000001</v>
      </c>
      <c r="U6244">
        <v>2.544</v>
      </c>
      <c r="V6244" t="s">
        <v>7</v>
      </c>
      <c r="X6244" s="10" t="s">
        <v>3261</v>
      </c>
    </row>
    <row r="6245" spans="1:24" x14ac:dyDescent="0.25">
      <c r="A6245" s="1">
        <v>2021</v>
      </c>
      <c r="B6245" s="1">
        <v>2001</v>
      </c>
      <c r="C6245" t="s">
        <v>3241</v>
      </c>
      <c r="D6245" t="s">
        <v>3253</v>
      </c>
      <c r="E6245" s="1">
        <v>11841</v>
      </c>
      <c r="F6245" t="s">
        <v>2738</v>
      </c>
      <c r="G6245" t="s">
        <v>2739</v>
      </c>
      <c r="H6245" t="s">
        <v>147</v>
      </c>
      <c r="I6245" t="s">
        <v>312</v>
      </c>
      <c r="J6245" s="1">
        <v>1202263</v>
      </c>
      <c r="K6245" t="s">
        <v>4</v>
      </c>
      <c r="L6245">
        <v>2409407</v>
      </c>
      <c r="M6245" t="s">
        <v>263</v>
      </c>
      <c r="N6245" t="s">
        <v>260</v>
      </c>
      <c r="O6245">
        <v>68</v>
      </c>
      <c r="P6245">
        <v>52</v>
      </c>
      <c r="Q6245">
        <v>25.396000000000001</v>
      </c>
      <c r="R6245">
        <v>1.641</v>
      </c>
      <c r="S6245">
        <v>34.121000000000002</v>
      </c>
      <c r="T6245">
        <v>1.23</v>
      </c>
      <c r="U6245">
        <v>1.333</v>
      </c>
      <c r="V6245" t="s">
        <v>10</v>
      </c>
      <c r="X6245" s="10" t="s">
        <v>3261</v>
      </c>
    </row>
    <row r="6246" spans="1:24" x14ac:dyDescent="0.25">
      <c r="A6246" s="1">
        <v>2021</v>
      </c>
      <c r="B6246" s="1">
        <v>2001</v>
      </c>
      <c r="C6246" t="s">
        <v>3241</v>
      </c>
      <c r="D6246" t="s">
        <v>3253</v>
      </c>
      <c r="E6246" s="1">
        <v>11895</v>
      </c>
      <c r="F6246" t="s">
        <v>2740</v>
      </c>
      <c r="G6246" t="s">
        <v>1705</v>
      </c>
      <c r="H6246" t="s">
        <v>147</v>
      </c>
      <c r="I6246" t="s">
        <v>312</v>
      </c>
      <c r="J6246" s="1">
        <v>1014155</v>
      </c>
      <c r="K6246" t="s">
        <v>4</v>
      </c>
      <c r="L6246">
        <v>5300108</v>
      </c>
      <c r="M6246" t="s">
        <v>18</v>
      </c>
      <c r="N6246" t="s">
        <v>19</v>
      </c>
      <c r="O6246">
        <v>30</v>
      </c>
      <c r="P6246">
        <v>27</v>
      </c>
      <c r="Q6246">
        <v>22.995999999999999</v>
      </c>
      <c r="R6246">
        <v>1.2729999999999999</v>
      </c>
      <c r="S6246">
        <v>36.625</v>
      </c>
      <c r="T6246">
        <v>1.5569999999999999</v>
      </c>
      <c r="U6246">
        <v>1.486</v>
      </c>
      <c r="V6246" t="s">
        <v>10</v>
      </c>
      <c r="X6246" s="10" t="s">
        <v>3261</v>
      </c>
    </row>
    <row r="6247" spans="1:24" x14ac:dyDescent="0.25">
      <c r="A6247" s="1">
        <v>2021</v>
      </c>
      <c r="B6247" s="1">
        <v>2001</v>
      </c>
      <c r="C6247" t="s">
        <v>3241</v>
      </c>
      <c r="D6247" t="s">
        <v>3253</v>
      </c>
      <c r="E6247" s="1">
        <v>11951</v>
      </c>
      <c r="F6247" t="s">
        <v>2741</v>
      </c>
      <c r="G6247" t="s">
        <v>2742</v>
      </c>
      <c r="H6247" t="s">
        <v>147</v>
      </c>
      <c r="I6247" t="s">
        <v>312</v>
      </c>
      <c r="J6247" s="1">
        <v>5000695</v>
      </c>
      <c r="K6247" t="s">
        <v>4</v>
      </c>
      <c r="L6247">
        <v>2921500</v>
      </c>
      <c r="M6247" t="s">
        <v>2743</v>
      </c>
      <c r="N6247" t="s">
        <v>125</v>
      </c>
      <c r="O6247">
        <v>26</v>
      </c>
      <c r="P6247">
        <v>23</v>
      </c>
      <c r="Q6247">
        <v>30.6</v>
      </c>
      <c r="R6247">
        <v>2.44</v>
      </c>
      <c r="S6247">
        <v>45.795000000000002</v>
      </c>
      <c r="T6247">
        <v>2.754</v>
      </c>
      <c r="U6247">
        <v>2.6760000000000002</v>
      </c>
      <c r="V6247" t="s">
        <v>7</v>
      </c>
      <c r="X6247" s="10" t="s">
        <v>3261</v>
      </c>
    </row>
    <row r="6248" spans="1:24" x14ac:dyDescent="0.25">
      <c r="A6248" s="1">
        <v>2021</v>
      </c>
      <c r="B6248" s="1">
        <v>2001</v>
      </c>
      <c r="C6248" t="s">
        <v>3241</v>
      </c>
      <c r="D6248" t="s">
        <v>3253</v>
      </c>
      <c r="E6248" s="1">
        <v>12522</v>
      </c>
      <c r="F6248" t="s">
        <v>2744</v>
      </c>
      <c r="G6248" t="s">
        <v>1324</v>
      </c>
      <c r="H6248" t="s">
        <v>147</v>
      </c>
      <c r="I6248" t="s">
        <v>312</v>
      </c>
      <c r="J6248" s="1">
        <v>1285208</v>
      </c>
      <c r="K6248" t="s">
        <v>4</v>
      </c>
      <c r="L6248">
        <v>3530706</v>
      </c>
      <c r="M6248" t="s">
        <v>1001</v>
      </c>
      <c r="N6248" t="s">
        <v>53</v>
      </c>
      <c r="O6248">
        <v>11</v>
      </c>
      <c r="P6248">
        <v>8</v>
      </c>
      <c r="Q6248">
        <v>43.237000000000002</v>
      </c>
      <c r="R6248">
        <v>4.38</v>
      </c>
      <c r="S6248">
        <v>48.625</v>
      </c>
      <c r="T6248">
        <v>3.1240000000000001</v>
      </c>
      <c r="U6248">
        <v>3.4380000000000002</v>
      </c>
      <c r="V6248" t="s">
        <v>12</v>
      </c>
      <c r="X6248" s="10" t="s">
        <v>3261</v>
      </c>
    </row>
    <row r="6249" spans="1:24" x14ac:dyDescent="0.25">
      <c r="A6249" s="1">
        <v>2021</v>
      </c>
      <c r="B6249" s="1">
        <v>2001</v>
      </c>
      <c r="C6249" t="s">
        <v>3241</v>
      </c>
      <c r="D6249" t="s">
        <v>3253</v>
      </c>
      <c r="E6249" s="1">
        <v>12899</v>
      </c>
      <c r="F6249" t="s">
        <v>3174</v>
      </c>
      <c r="G6249" t="s">
        <v>3227</v>
      </c>
      <c r="H6249" t="s">
        <v>147</v>
      </c>
      <c r="I6249" t="s">
        <v>312</v>
      </c>
      <c r="J6249" s="1">
        <v>1058935</v>
      </c>
      <c r="K6249" t="s">
        <v>4</v>
      </c>
      <c r="L6249">
        <v>3131307</v>
      </c>
      <c r="M6249" t="s">
        <v>1113</v>
      </c>
      <c r="N6249" t="s">
        <v>47</v>
      </c>
      <c r="O6249">
        <v>30</v>
      </c>
      <c r="P6249">
        <v>26</v>
      </c>
      <c r="Q6249">
        <v>29.169</v>
      </c>
      <c r="R6249">
        <v>2.2200000000000002</v>
      </c>
      <c r="S6249">
        <v>35.68</v>
      </c>
      <c r="T6249">
        <v>1.4330000000000001</v>
      </c>
      <c r="U6249">
        <v>1.63</v>
      </c>
      <c r="V6249" t="s">
        <v>10</v>
      </c>
      <c r="X6249" s="10" t="s">
        <v>3261</v>
      </c>
    </row>
    <row r="6250" spans="1:24" x14ac:dyDescent="0.25">
      <c r="A6250" s="1">
        <v>2021</v>
      </c>
      <c r="B6250" s="1">
        <v>2001</v>
      </c>
      <c r="C6250" t="s">
        <v>3241</v>
      </c>
      <c r="D6250" t="s">
        <v>3253</v>
      </c>
      <c r="E6250" s="1">
        <v>13484</v>
      </c>
      <c r="F6250" t="s">
        <v>2759</v>
      </c>
      <c r="G6250" t="s">
        <v>2737</v>
      </c>
      <c r="H6250" t="s">
        <v>147</v>
      </c>
      <c r="I6250" t="s">
        <v>312</v>
      </c>
      <c r="J6250" s="1">
        <v>1099989</v>
      </c>
      <c r="K6250" t="s">
        <v>4</v>
      </c>
      <c r="L6250">
        <v>3201308</v>
      </c>
      <c r="M6250" t="s">
        <v>1761</v>
      </c>
      <c r="N6250" t="s">
        <v>420</v>
      </c>
      <c r="O6250">
        <v>26</v>
      </c>
      <c r="P6250">
        <v>24</v>
      </c>
      <c r="Q6250">
        <v>34.183</v>
      </c>
      <c r="R6250">
        <v>2.99</v>
      </c>
      <c r="S6250">
        <v>37.85</v>
      </c>
      <c r="T6250">
        <v>1.7170000000000001</v>
      </c>
      <c r="U6250">
        <v>2.0350000000000001</v>
      </c>
      <c r="V6250" t="s">
        <v>7</v>
      </c>
      <c r="X6250" s="10" t="s">
        <v>3261</v>
      </c>
    </row>
    <row r="6251" spans="1:24" x14ac:dyDescent="0.25">
      <c r="A6251" s="1">
        <v>2021</v>
      </c>
      <c r="B6251" s="1">
        <v>2001</v>
      </c>
      <c r="C6251" t="s">
        <v>3241</v>
      </c>
      <c r="D6251" t="s">
        <v>3253</v>
      </c>
      <c r="E6251" s="1">
        <v>13488</v>
      </c>
      <c r="F6251" t="s">
        <v>2760</v>
      </c>
      <c r="H6251" t="s">
        <v>147</v>
      </c>
      <c r="I6251" t="s">
        <v>69</v>
      </c>
      <c r="J6251" s="1">
        <v>1075632</v>
      </c>
      <c r="K6251" t="s">
        <v>4</v>
      </c>
      <c r="L6251">
        <v>3550308</v>
      </c>
      <c r="M6251" t="s">
        <v>118</v>
      </c>
      <c r="N6251" t="s">
        <v>53</v>
      </c>
      <c r="O6251">
        <v>65</v>
      </c>
      <c r="P6251">
        <v>62</v>
      </c>
      <c r="Q6251">
        <v>25.88</v>
      </c>
      <c r="R6251">
        <v>1.716</v>
      </c>
      <c r="S6251">
        <v>39.787999999999997</v>
      </c>
      <c r="T6251">
        <v>1.97</v>
      </c>
      <c r="U6251">
        <v>1.9059999999999999</v>
      </c>
      <c r="V6251" t="s">
        <v>10</v>
      </c>
      <c r="X6251" s="10" t="s">
        <v>3261</v>
      </c>
    </row>
    <row r="6252" spans="1:24" x14ac:dyDescent="0.25">
      <c r="A6252" s="1">
        <v>2021</v>
      </c>
      <c r="B6252" s="1">
        <v>2001</v>
      </c>
      <c r="C6252" t="s">
        <v>3241</v>
      </c>
      <c r="D6252" t="s">
        <v>3253</v>
      </c>
      <c r="E6252" s="1">
        <v>13631</v>
      </c>
      <c r="F6252" t="s">
        <v>2761</v>
      </c>
      <c r="G6252" t="s">
        <v>2762</v>
      </c>
      <c r="H6252" t="s">
        <v>147</v>
      </c>
      <c r="I6252" t="s">
        <v>312</v>
      </c>
      <c r="J6252" s="1">
        <v>1305982</v>
      </c>
      <c r="K6252" t="s">
        <v>8</v>
      </c>
      <c r="L6252">
        <v>3304805</v>
      </c>
      <c r="M6252" t="s">
        <v>2763</v>
      </c>
      <c r="N6252" t="s">
        <v>95</v>
      </c>
      <c r="O6252">
        <v>456</v>
      </c>
      <c r="P6252">
        <v>398</v>
      </c>
      <c r="Q6252">
        <v>23.370999999999999</v>
      </c>
      <c r="R6252">
        <v>1.331</v>
      </c>
      <c r="S6252">
        <v>36.57</v>
      </c>
      <c r="T6252">
        <v>1.55</v>
      </c>
      <c r="U6252">
        <v>1.4950000000000001</v>
      </c>
      <c r="V6252" t="s">
        <v>10</v>
      </c>
      <c r="X6252" s="10" t="s">
        <v>3261</v>
      </c>
    </row>
    <row r="6253" spans="1:24" x14ac:dyDescent="0.25">
      <c r="A6253" s="1">
        <v>2021</v>
      </c>
      <c r="B6253" s="1">
        <v>2001</v>
      </c>
      <c r="C6253" t="s">
        <v>3241</v>
      </c>
      <c r="D6253" t="s">
        <v>3253</v>
      </c>
      <c r="E6253" s="1">
        <v>13663</v>
      </c>
      <c r="F6253" t="s">
        <v>2764</v>
      </c>
      <c r="G6253" t="s">
        <v>2765</v>
      </c>
      <c r="H6253" t="s">
        <v>147</v>
      </c>
      <c r="I6253" t="s">
        <v>312</v>
      </c>
      <c r="J6253" s="1">
        <v>1068884</v>
      </c>
      <c r="K6253" t="s">
        <v>4</v>
      </c>
      <c r="L6253">
        <v>3106705</v>
      </c>
      <c r="M6253" t="s">
        <v>467</v>
      </c>
      <c r="N6253" t="s">
        <v>47</v>
      </c>
      <c r="O6253">
        <v>14</v>
      </c>
      <c r="P6253">
        <v>13</v>
      </c>
      <c r="Q6253">
        <v>20.846</v>
      </c>
      <c r="R6253">
        <v>0.94299999999999995</v>
      </c>
      <c r="S6253">
        <v>31.43</v>
      </c>
      <c r="T6253">
        <v>0.878</v>
      </c>
      <c r="U6253">
        <v>0.89500000000000002</v>
      </c>
      <c r="V6253" t="s">
        <v>28</v>
      </c>
      <c r="X6253" s="10" t="s">
        <v>3261</v>
      </c>
    </row>
    <row r="6254" spans="1:24" x14ac:dyDescent="0.25">
      <c r="A6254" s="1">
        <v>2021</v>
      </c>
      <c r="B6254" s="1">
        <v>2001</v>
      </c>
      <c r="C6254" t="s">
        <v>3241</v>
      </c>
      <c r="D6254" t="s">
        <v>3253</v>
      </c>
      <c r="E6254" s="1">
        <v>13743</v>
      </c>
      <c r="F6254" t="s">
        <v>2770</v>
      </c>
      <c r="G6254" t="s">
        <v>2771</v>
      </c>
      <c r="H6254" t="s">
        <v>147</v>
      </c>
      <c r="I6254" t="s">
        <v>312</v>
      </c>
      <c r="J6254" s="1">
        <v>1299611</v>
      </c>
      <c r="K6254" t="s">
        <v>4</v>
      </c>
      <c r="L6254">
        <v>3127701</v>
      </c>
      <c r="M6254" t="s">
        <v>774</v>
      </c>
      <c r="N6254" t="s">
        <v>47</v>
      </c>
      <c r="O6254">
        <v>18</v>
      </c>
      <c r="P6254">
        <v>16</v>
      </c>
      <c r="Q6254">
        <v>28.831</v>
      </c>
      <c r="R6254">
        <v>2.169</v>
      </c>
      <c r="S6254">
        <v>34.450000000000003</v>
      </c>
      <c r="T6254">
        <v>1.2729999999999999</v>
      </c>
      <c r="U6254">
        <v>1.4970000000000001</v>
      </c>
      <c r="V6254" t="s">
        <v>10</v>
      </c>
      <c r="X6254" s="10" t="s">
        <v>3261</v>
      </c>
    </row>
    <row r="6255" spans="1:24" x14ac:dyDescent="0.25">
      <c r="A6255" s="1">
        <v>2021</v>
      </c>
      <c r="B6255" s="1">
        <v>2001</v>
      </c>
      <c r="C6255" t="s">
        <v>3241</v>
      </c>
      <c r="D6255" t="s">
        <v>3253</v>
      </c>
      <c r="E6255" s="1">
        <v>13782</v>
      </c>
      <c r="F6255" t="s">
        <v>2772</v>
      </c>
      <c r="G6255" t="s">
        <v>2773</v>
      </c>
      <c r="H6255" t="s">
        <v>147</v>
      </c>
      <c r="I6255" t="s">
        <v>312</v>
      </c>
      <c r="J6255" s="1">
        <v>1205313</v>
      </c>
      <c r="K6255" t="s">
        <v>4</v>
      </c>
      <c r="L6255">
        <v>2914703</v>
      </c>
      <c r="M6255" t="s">
        <v>162</v>
      </c>
      <c r="N6255" t="s">
        <v>125</v>
      </c>
      <c r="O6255">
        <v>15</v>
      </c>
      <c r="P6255">
        <v>12</v>
      </c>
      <c r="Q6255">
        <v>26.9</v>
      </c>
      <c r="R6255">
        <v>1.8720000000000001</v>
      </c>
      <c r="S6255">
        <v>30.975000000000001</v>
      </c>
      <c r="T6255">
        <v>0.81899999999999995</v>
      </c>
      <c r="U6255">
        <v>1.0820000000000001</v>
      </c>
      <c r="V6255" t="s">
        <v>10</v>
      </c>
      <c r="X6255" s="10" t="s">
        <v>3261</v>
      </c>
    </row>
    <row r="6256" spans="1:24" x14ac:dyDescent="0.25">
      <c r="A6256" s="1">
        <v>2021</v>
      </c>
      <c r="B6256" s="1">
        <v>2001</v>
      </c>
      <c r="C6256" t="s">
        <v>3241</v>
      </c>
      <c r="D6256" t="s">
        <v>3253</v>
      </c>
      <c r="E6256" s="1">
        <v>13796</v>
      </c>
      <c r="F6256" t="s">
        <v>2774</v>
      </c>
      <c r="H6256" t="s">
        <v>147</v>
      </c>
      <c r="I6256" t="s">
        <v>312</v>
      </c>
      <c r="J6256" s="1">
        <v>1073879</v>
      </c>
      <c r="K6256" t="s">
        <v>4</v>
      </c>
      <c r="L6256">
        <v>3540606</v>
      </c>
      <c r="M6256" t="s">
        <v>2775</v>
      </c>
      <c r="N6256" t="s">
        <v>53</v>
      </c>
      <c r="O6256">
        <v>7</v>
      </c>
      <c r="P6256">
        <v>5</v>
      </c>
      <c r="Q6256">
        <v>44.34</v>
      </c>
      <c r="R6256">
        <v>4.5490000000000004</v>
      </c>
      <c r="S6256">
        <v>50.9</v>
      </c>
      <c r="T6256">
        <v>3.4209999999999998</v>
      </c>
      <c r="U6256">
        <v>3.7029999999999998</v>
      </c>
      <c r="V6256" t="s">
        <v>12</v>
      </c>
      <c r="X6256" s="10" t="s">
        <v>3261</v>
      </c>
    </row>
    <row r="6257" spans="1:24" x14ac:dyDescent="0.25">
      <c r="A6257" s="1">
        <v>2021</v>
      </c>
      <c r="B6257" s="1">
        <v>2001</v>
      </c>
      <c r="C6257" t="s">
        <v>3241</v>
      </c>
      <c r="D6257" t="s">
        <v>3253</v>
      </c>
      <c r="E6257" s="1">
        <v>13805</v>
      </c>
      <c r="F6257" t="s">
        <v>2776</v>
      </c>
      <c r="G6257" t="s">
        <v>2777</v>
      </c>
      <c r="H6257" t="s">
        <v>147</v>
      </c>
      <c r="I6257" t="s">
        <v>69</v>
      </c>
      <c r="J6257" s="1">
        <v>1262017</v>
      </c>
      <c r="K6257" t="s">
        <v>4</v>
      </c>
      <c r="L6257">
        <v>1501501</v>
      </c>
      <c r="M6257" t="s">
        <v>2778</v>
      </c>
      <c r="N6257" t="s">
        <v>514</v>
      </c>
      <c r="O6257">
        <v>21</v>
      </c>
      <c r="P6257">
        <v>0</v>
      </c>
      <c r="V6257" t="s">
        <v>20</v>
      </c>
      <c r="W6257" s="2" t="s">
        <v>3122</v>
      </c>
      <c r="X6257" s="11" t="s">
        <v>3262</v>
      </c>
    </row>
    <row r="6258" spans="1:24" x14ac:dyDescent="0.25">
      <c r="A6258" s="1">
        <v>2021</v>
      </c>
      <c r="B6258" s="1">
        <v>2001</v>
      </c>
      <c r="C6258" t="s">
        <v>3241</v>
      </c>
      <c r="D6258" t="s">
        <v>3253</v>
      </c>
      <c r="E6258" s="1">
        <v>13812</v>
      </c>
      <c r="F6258" t="s">
        <v>2779</v>
      </c>
      <c r="G6258" t="s">
        <v>2780</v>
      </c>
      <c r="H6258" t="s">
        <v>147</v>
      </c>
      <c r="I6258" t="s">
        <v>312</v>
      </c>
      <c r="J6258" s="1">
        <v>1118295</v>
      </c>
      <c r="K6258" t="s">
        <v>8</v>
      </c>
      <c r="L6258">
        <v>3205200</v>
      </c>
      <c r="M6258" t="s">
        <v>905</v>
      </c>
      <c r="N6258" t="s">
        <v>420</v>
      </c>
      <c r="O6258">
        <v>199</v>
      </c>
      <c r="P6258">
        <v>142</v>
      </c>
      <c r="Q6258">
        <v>27.047000000000001</v>
      </c>
      <c r="R6258">
        <v>1.895</v>
      </c>
      <c r="S6258">
        <v>38.505000000000003</v>
      </c>
      <c r="T6258">
        <v>1.802</v>
      </c>
      <c r="U6258">
        <v>1.825</v>
      </c>
      <c r="V6258" t="s">
        <v>10</v>
      </c>
      <c r="X6258" s="10" t="s">
        <v>3261</v>
      </c>
    </row>
    <row r="6259" spans="1:24" x14ac:dyDescent="0.25">
      <c r="A6259" s="1">
        <v>2021</v>
      </c>
      <c r="B6259" s="1">
        <v>2001</v>
      </c>
      <c r="C6259" t="s">
        <v>3241</v>
      </c>
      <c r="D6259" t="s">
        <v>3253</v>
      </c>
      <c r="E6259" s="1">
        <v>13832</v>
      </c>
      <c r="F6259" t="s">
        <v>2781</v>
      </c>
      <c r="G6259" t="s">
        <v>995</v>
      </c>
      <c r="H6259" t="s">
        <v>147</v>
      </c>
      <c r="I6259" t="s">
        <v>69</v>
      </c>
      <c r="J6259" s="1">
        <v>1073856</v>
      </c>
      <c r="K6259" t="s">
        <v>4</v>
      </c>
      <c r="L6259">
        <v>4119905</v>
      </c>
      <c r="M6259" t="s">
        <v>816</v>
      </c>
      <c r="N6259" t="s">
        <v>66</v>
      </c>
      <c r="O6259">
        <v>33</v>
      </c>
      <c r="P6259">
        <v>32</v>
      </c>
      <c r="Q6259">
        <v>25.562000000000001</v>
      </c>
      <c r="R6259">
        <v>1.667</v>
      </c>
      <c r="S6259">
        <v>41.777999999999999</v>
      </c>
      <c r="T6259">
        <v>2.23</v>
      </c>
      <c r="U6259">
        <v>2.089</v>
      </c>
      <c r="V6259" t="s">
        <v>7</v>
      </c>
      <c r="X6259" s="10" t="s">
        <v>3261</v>
      </c>
    </row>
    <row r="6260" spans="1:24" x14ac:dyDescent="0.25">
      <c r="A6260" s="1">
        <v>2021</v>
      </c>
      <c r="B6260" s="1">
        <v>2001</v>
      </c>
      <c r="C6260" t="s">
        <v>3241</v>
      </c>
      <c r="D6260" t="s">
        <v>3253</v>
      </c>
      <c r="E6260" s="1">
        <v>13883</v>
      </c>
      <c r="F6260" t="s">
        <v>2782</v>
      </c>
      <c r="G6260" t="s">
        <v>2783</v>
      </c>
      <c r="H6260" t="s">
        <v>147</v>
      </c>
      <c r="I6260" t="s">
        <v>69</v>
      </c>
      <c r="J6260" s="1">
        <v>1205432</v>
      </c>
      <c r="K6260" t="s">
        <v>4</v>
      </c>
      <c r="L6260">
        <v>4305108</v>
      </c>
      <c r="M6260" t="s">
        <v>84</v>
      </c>
      <c r="N6260" t="s">
        <v>81</v>
      </c>
      <c r="O6260">
        <v>10</v>
      </c>
      <c r="P6260">
        <v>8</v>
      </c>
      <c r="Q6260">
        <v>36.799999999999997</v>
      </c>
      <c r="R6260">
        <v>3.3919999999999999</v>
      </c>
      <c r="S6260">
        <v>57.2</v>
      </c>
      <c r="T6260">
        <v>4.2439999999999998</v>
      </c>
      <c r="U6260">
        <v>4.0309999999999997</v>
      </c>
      <c r="V6260" t="s">
        <v>14</v>
      </c>
      <c r="X6260" s="10" t="s">
        <v>3261</v>
      </c>
    </row>
    <row r="6261" spans="1:24" x14ac:dyDescent="0.25">
      <c r="A6261" s="1">
        <v>2021</v>
      </c>
      <c r="B6261" s="1">
        <v>2001</v>
      </c>
      <c r="C6261" t="s">
        <v>3241</v>
      </c>
      <c r="D6261" t="s">
        <v>3253</v>
      </c>
      <c r="E6261" s="1">
        <v>13889</v>
      </c>
      <c r="F6261" t="s">
        <v>2784</v>
      </c>
      <c r="H6261" t="s">
        <v>147</v>
      </c>
      <c r="I6261" t="s">
        <v>312</v>
      </c>
      <c r="J6261" s="1">
        <v>1107614</v>
      </c>
      <c r="K6261" t="s">
        <v>4</v>
      </c>
      <c r="L6261">
        <v>5211206</v>
      </c>
      <c r="M6261" t="s">
        <v>201</v>
      </c>
      <c r="N6261" t="s">
        <v>192</v>
      </c>
      <c r="O6261">
        <v>20</v>
      </c>
      <c r="P6261">
        <v>18</v>
      </c>
      <c r="Q6261">
        <v>26.454999999999998</v>
      </c>
      <c r="R6261">
        <v>1.804</v>
      </c>
      <c r="S6261">
        <v>35.171999999999997</v>
      </c>
      <c r="T6261">
        <v>1.367</v>
      </c>
      <c r="U6261">
        <v>1.476</v>
      </c>
      <c r="V6261" t="s">
        <v>10</v>
      </c>
      <c r="X6261" s="10" t="s">
        <v>3261</v>
      </c>
    </row>
    <row r="6262" spans="1:24" x14ac:dyDescent="0.25">
      <c r="A6262" s="1">
        <v>2021</v>
      </c>
      <c r="B6262" s="1">
        <v>2001</v>
      </c>
      <c r="C6262" t="s">
        <v>3241</v>
      </c>
      <c r="D6262" t="s">
        <v>3253</v>
      </c>
      <c r="E6262" s="1">
        <v>13982</v>
      </c>
      <c r="F6262" t="s">
        <v>3175</v>
      </c>
      <c r="H6262" t="s">
        <v>147</v>
      </c>
      <c r="I6262" t="s">
        <v>312</v>
      </c>
      <c r="J6262" s="1">
        <v>1280497</v>
      </c>
      <c r="K6262" t="s">
        <v>4</v>
      </c>
      <c r="L6262">
        <v>1501402</v>
      </c>
      <c r="M6262" t="s">
        <v>513</v>
      </c>
      <c r="N6262" t="s">
        <v>514</v>
      </c>
      <c r="O6262">
        <v>42</v>
      </c>
      <c r="P6262">
        <v>0</v>
      </c>
      <c r="V6262" t="s">
        <v>20</v>
      </c>
      <c r="W6262" s="2" t="s">
        <v>3122</v>
      </c>
      <c r="X6262" s="10" t="s">
        <v>3261</v>
      </c>
    </row>
    <row r="6263" spans="1:24" x14ac:dyDescent="0.25">
      <c r="A6263" s="1">
        <v>2021</v>
      </c>
      <c r="B6263" s="1">
        <v>2001</v>
      </c>
      <c r="C6263" t="s">
        <v>3241</v>
      </c>
      <c r="D6263" t="s">
        <v>3253</v>
      </c>
      <c r="E6263" s="1">
        <v>14028</v>
      </c>
      <c r="F6263" t="s">
        <v>2788</v>
      </c>
      <c r="H6263" t="s">
        <v>248</v>
      </c>
      <c r="I6263" t="s">
        <v>312</v>
      </c>
      <c r="J6263" s="1">
        <v>93396</v>
      </c>
      <c r="K6263" t="s">
        <v>4</v>
      </c>
      <c r="L6263">
        <v>3106705</v>
      </c>
      <c r="M6263" t="s">
        <v>467</v>
      </c>
      <c r="N6263" t="s">
        <v>47</v>
      </c>
      <c r="O6263">
        <v>42</v>
      </c>
      <c r="P6263">
        <v>34</v>
      </c>
      <c r="Q6263">
        <v>30.440999999999999</v>
      </c>
      <c r="R6263">
        <v>2.4159999999999999</v>
      </c>
      <c r="S6263">
        <v>43.52</v>
      </c>
      <c r="T6263">
        <v>2.4569999999999999</v>
      </c>
      <c r="U6263">
        <v>2.4470000000000001</v>
      </c>
      <c r="V6263" t="s">
        <v>7</v>
      </c>
      <c r="X6263" s="10" t="s">
        <v>3261</v>
      </c>
    </row>
    <row r="6264" spans="1:24" x14ac:dyDescent="0.25">
      <c r="A6264" s="1">
        <v>2021</v>
      </c>
      <c r="B6264" s="1">
        <v>2001</v>
      </c>
      <c r="C6264" t="s">
        <v>3241</v>
      </c>
      <c r="D6264" t="s">
        <v>3253</v>
      </c>
      <c r="E6264" s="1">
        <v>14029</v>
      </c>
      <c r="F6264" t="s">
        <v>2789</v>
      </c>
      <c r="H6264" t="s">
        <v>147</v>
      </c>
      <c r="I6264" t="s">
        <v>312</v>
      </c>
      <c r="J6264" s="1">
        <v>73691</v>
      </c>
      <c r="K6264" t="s">
        <v>4</v>
      </c>
      <c r="L6264">
        <v>3101102</v>
      </c>
      <c r="M6264" t="s">
        <v>2790</v>
      </c>
      <c r="N6264" t="s">
        <v>47</v>
      </c>
      <c r="O6264">
        <v>4</v>
      </c>
      <c r="P6264">
        <v>4</v>
      </c>
      <c r="Q6264">
        <v>16.3</v>
      </c>
      <c r="R6264">
        <v>0.245</v>
      </c>
      <c r="S6264">
        <v>28.95</v>
      </c>
      <c r="T6264">
        <v>0.55400000000000005</v>
      </c>
      <c r="U6264">
        <v>0.47699999999999998</v>
      </c>
      <c r="V6264" t="s">
        <v>28</v>
      </c>
      <c r="X6264" s="10" t="s">
        <v>3261</v>
      </c>
    </row>
    <row r="6265" spans="1:24" x14ac:dyDescent="0.25">
      <c r="A6265" s="1">
        <v>2021</v>
      </c>
      <c r="B6265" s="1">
        <v>2001</v>
      </c>
      <c r="C6265" t="s">
        <v>3241</v>
      </c>
      <c r="D6265" t="s">
        <v>3253</v>
      </c>
      <c r="E6265" s="1">
        <v>14115</v>
      </c>
      <c r="F6265" t="s">
        <v>2791</v>
      </c>
      <c r="H6265" t="s">
        <v>147</v>
      </c>
      <c r="I6265" t="s">
        <v>69</v>
      </c>
      <c r="J6265" s="1">
        <v>121860</v>
      </c>
      <c r="K6265" t="s">
        <v>4</v>
      </c>
      <c r="L6265">
        <v>3152105</v>
      </c>
      <c r="M6265" t="s">
        <v>2792</v>
      </c>
      <c r="N6265" t="s">
        <v>47</v>
      </c>
      <c r="O6265">
        <v>8</v>
      </c>
      <c r="P6265">
        <v>6</v>
      </c>
      <c r="Q6265">
        <v>24.166</v>
      </c>
      <c r="R6265">
        <v>1.4530000000000001</v>
      </c>
      <c r="S6265">
        <v>31.683</v>
      </c>
      <c r="T6265">
        <v>0.91100000000000003</v>
      </c>
      <c r="U6265">
        <v>1.0469999999999999</v>
      </c>
      <c r="V6265" t="s">
        <v>10</v>
      </c>
      <c r="X6265" s="10" t="s">
        <v>3261</v>
      </c>
    </row>
    <row r="6266" spans="1:24" x14ac:dyDescent="0.25">
      <c r="A6266" s="1">
        <v>2021</v>
      </c>
      <c r="B6266" s="1">
        <v>2001</v>
      </c>
      <c r="C6266" t="s">
        <v>3241</v>
      </c>
      <c r="D6266" t="s">
        <v>3253</v>
      </c>
      <c r="E6266" s="1">
        <v>14121</v>
      </c>
      <c r="F6266" t="s">
        <v>2793</v>
      </c>
      <c r="H6266" t="s">
        <v>147</v>
      </c>
      <c r="I6266" t="s">
        <v>69</v>
      </c>
      <c r="J6266" s="1">
        <v>59940</v>
      </c>
      <c r="K6266" t="s">
        <v>4</v>
      </c>
      <c r="L6266">
        <v>3162906</v>
      </c>
      <c r="M6266" t="s">
        <v>2794</v>
      </c>
      <c r="N6266" t="s">
        <v>47</v>
      </c>
      <c r="O6266">
        <v>21</v>
      </c>
      <c r="P6266">
        <v>21</v>
      </c>
      <c r="Q6266">
        <v>31.08</v>
      </c>
      <c r="R6266">
        <v>2.5139999999999998</v>
      </c>
      <c r="S6266">
        <v>41.5</v>
      </c>
      <c r="T6266">
        <v>2.1930000000000001</v>
      </c>
      <c r="U6266">
        <v>2.2730000000000001</v>
      </c>
      <c r="V6266" t="s">
        <v>7</v>
      </c>
      <c r="X6266" s="10" t="s">
        <v>3261</v>
      </c>
    </row>
    <row r="6267" spans="1:24" x14ac:dyDescent="0.25">
      <c r="A6267" s="1">
        <v>2021</v>
      </c>
      <c r="B6267" s="1">
        <v>2001</v>
      </c>
      <c r="C6267" t="s">
        <v>3241</v>
      </c>
      <c r="D6267" t="s">
        <v>3253</v>
      </c>
      <c r="E6267" s="1">
        <v>14132</v>
      </c>
      <c r="F6267" t="s">
        <v>2795</v>
      </c>
      <c r="G6267" t="s">
        <v>2796</v>
      </c>
      <c r="H6267" t="s">
        <v>147</v>
      </c>
      <c r="I6267" t="s">
        <v>69</v>
      </c>
      <c r="J6267" s="1">
        <v>119650</v>
      </c>
      <c r="K6267" t="s">
        <v>4</v>
      </c>
      <c r="L6267">
        <v>3133105</v>
      </c>
      <c r="M6267" t="s">
        <v>2797</v>
      </c>
      <c r="N6267" t="s">
        <v>47</v>
      </c>
      <c r="O6267">
        <v>15</v>
      </c>
      <c r="P6267">
        <v>15</v>
      </c>
      <c r="Q6267">
        <v>23.54</v>
      </c>
      <c r="R6267">
        <v>1.3560000000000001</v>
      </c>
      <c r="S6267">
        <v>39.945999999999998</v>
      </c>
      <c r="T6267">
        <v>1.9910000000000001</v>
      </c>
      <c r="U6267">
        <v>1.8320000000000001</v>
      </c>
      <c r="V6267" t="s">
        <v>10</v>
      </c>
      <c r="X6267" s="10" t="s">
        <v>3261</v>
      </c>
    </row>
    <row r="6268" spans="1:24" x14ac:dyDescent="0.25">
      <c r="A6268" s="1">
        <v>2021</v>
      </c>
      <c r="B6268" s="1">
        <v>2001</v>
      </c>
      <c r="C6268" t="s">
        <v>3241</v>
      </c>
      <c r="D6268" t="s">
        <v>3253</v>
      </c>
      <c r="E6268" s="1">
        <v>14133</v>
      </c>
      <c r="F6268" t="s">
        <v>2798</v>
      </c>
      <c r="G6268" t="s">
        <v>2799</v>
      </c>
      <c r="H6268" t="s">
        <v>147</v>
      </c>
      <c r="I6268" t="s">
        <v>69</v>
      </c>
      <c r="J6268" s="1">
        <v>119744</v>
      </c>
      <c r="K6268" t="s">
        <v>4</v>
      </c>
      <c r="L6268">
        <v>3137809</v>
      </c>
      <c r="M6268" t="s">
        <v>2800</v>
      </c>
      <c r="N6268" t="s">
        <v>47</v>
      </c>
      <c r="O6268">
        <v>12</v>
      </c>
      <c r="P6268">
        <v>11</v>
      </c>
      <c r="Q6268">
        <v>29.79</v>
      </c>
      <c r="R6268">
        <v>2.3159999999999998</v>
      </c>
      <c r="S6268">
        <v>32.872</v>
      </c>
      <c r="T6268">
        <v>1.0669999999999999</v>
      </c>
      <c r="U6268">
        <v>1.379</v>
      </c>
      <c r="V6268" t="s">
        <v>10</v>
      </c>
      <c r="X6268" s="10" t="s">
        <v>3261</v>
      </c>
    </row>
    <row r="6269" spans="1:24" x14ac:dyDescent="0.25">
      <c r="A6269" s="1">
        <v>2021</v>
      </c>
      <c r="B6269" s="1">
        <v>2001</v>
      </c>
      <c r="C6269" t="s">
        <v>3241</v>
      </c>
      <c r="D6269" t="s">
        <v>3253</v>
      </c>
      <c r="E6269" s="1">
        <v>14156</v>
      </c>
      <c r="F6269" t="s">
        <v>2801</v>
      </c>
      <c r="H6269" t="s">
        <v>147</v>
      </c>
      <c r="I6269" t="s">
        <v>312</v>
      </c>
      <c r="J6269" s="1">
        <v>64910</v>
      </c>
      <c r="K6269" t="s">
        <v>4</v>
      </c>
      <c r="L6269">
        <v>3168606</v>
      </c>
      <c r="M6269" t="s">
        <v>845</v>
      </c>
      <c r="N6269" t="s">
        <v>47</v>
      </c>
      <c r="O6269">
        <v>24</v>
      </c>
      <c r="P6269">
        <v>21</v>
      </c>
      <c r="Q6269">
        <v>30.303999999999998</v>
      </c>
      <c r="R6269">
        <v>2.395</v>
      </c>
      <c r="S6269">
        <v>39.738</v>
      </c>
      <c r="T6269">
        <v>1.9630000000000001</v>
      </c>
      <c r="U6269">
        <v>2.0710000000000002</v>
      </c>
      <c r="V6269" t="s">
        <v>7</v>
      </c>
      <c r="X6269" s="10" t="s">
        <v>3261</v>
      </c>
    </row>
    <row r="6270" spans="1:24" x14ac:dyDescent="0.25">
      <c r="A6270" s="1">
        <v>2021</v>
      </c>
      <c r="B6270" s="1">
        <v>2001</v>
      </c>
      <c r="C6270" t="s">
        <v>3241</v>
      </c>
      <c r="D6270" t="s">
        <v>3253</v>
      </c>
      <c r="E6270" s="1">
        <v>14157</v>
      </c>
      <c r="F6270" t="s">
        <v>2802</v>
      </c>
      <c r="G6270" t="s">
        <v>2803</v>
      </c>
      <c r="H6270" t="s">
        <v>147</v>
      </c>
      <c r="I6270" t="s">
        <v>69</v>
      </c>
      <c r="J6270" s="1">
        <v>75512</v>
      </c>
      <c r="K6270" t="s">
        <v>4</v>
      </c>
      <c r="L6270">
        <v>3170206</v>
      </c>
      <c r="M6270" t="s">
        <v>98</v>
      </c>
      <c r="N6270" t="s">
        <v>47</v>
      </c>
      <c r="O6270">
        <v>47</v>
      </c>
      <c r="P6270">
        <v>40</v>
      </c>
      <c r="Q6270">
        <v>31.841999999999999</v>
      </c>
      <c r="R6270">
        <v>2.6309999999999998</v>
      </c>
      <c r="S6270">
        <v>39.917000000000002</v>
      </c>
      <c r="T6270">
        <v>1.9870000000000001</v>
      </c>
      <c r="U6270">
        <v>2.1480000000000001</v>
      </c>
      <c r="V6270" t="s">
        <v>7</v>
      </c>
      <c r="X6270" s="10" t="s">
        <v>3261</v>
      </c>
    </row>
    <row r="6271" spans="1:24" x14ac:dyDescent="0.25">
      <c r="A6271" s="1">
        <v>2021</v>
      </c>
      <c r="B6271" s="1">
        <v>2001</v>
      </c>
      <c r="C6271" t="s">
        <v>3241</v>
      </c>
      <c r="D6271" t="s">
        <v>3253</v>
      </c>
      <c r="E6271" s="1">
        <v>14162</v>
      </c>
      <c r="F6271" t="s">
        <v>2806</v>
      </c>
      <c r="G6271" t="s">
        <v>2807</v>
      </c>
      <c r="H6271" t="s">
        <v>147</v>
      </c>
      <c r="I6271" t="s">
        <v>69</v>
      </c>
      <c r="J6271" s="1">
        <v>95237</v>
      </c>
      <c r="K6271" t="s">
        <v>4</v>
      </c>
      <c r="L6271">
        <v>3127701</v>
      </c>
      <c r="M6271" t="s">
        <v>774</v>
      </c>
      <c r="N6271" t="s">
        <v>47</v>
      </c>
      <c r="O6271">
        <v>26</v>
      </c>
      <c r="P6271">
        <v>26</v>
      </c>
      <c r="Q6271">
        <v>28.818999999999999</v>
      </c>
      <c r="R6271">
        <v>2.1669999999999998</v>
      </c>
      <c r="S6271">
        <v>37.892000000000003</v>
      </c>
      <c r="T6271">
        <v>1.722</v>
      </c>
      <c r="U6271">
        <v>1.833</v>
      </c>
      <c r="V6271" t="s">
        <v>10</v>
      </c>
      <c r="X6271" s="10" t="s">
        <v>3261</v>
      </c>
    </row>
    <row r="6272" spans="1:24" x14ac:dyDescent="0.25">
      <c r="A6272" s="1">
        <v>2021</v>
      </c>
      <c r="B6272" s="1">
        <v>2001</v>
      </c>
      <c r="C6272" t="s">
        <v>3241</v>
      </c>
      <c r="D6272" t="s">
        <v>3253</v>
      </c>
      <c r="E6272" s="1">
        <v>14246</v>
      </c>
      <c r="F6272" t="s">
        <v>2808</v>
      </c>
      <c r="H6272" t="s">
        <v>147</v>
      </c>
      <c r="I6272" t="s">
        <v>69</v>
      </c>
      <c r="J6272" s="1">
        <v>69132</v>
      </c>
      <c r="K6272" t="s">
        <v>4</v>
      </c>
      <c r="L6272">
        <v>3170107</v>
      </c>
      <c r="M6272" t="s">
        <v>330</v>
      </c>
      <c r="N6272" t="s">
        <v>47</v>
      </c>
      <c r="O6272">
        <v>10</v>
      </c>
      <c r="P6272">
        <v>9</v>
      </c>
      <c r="Q6272">
        <v>39.777000000000001</v>
      </c>
      <c r="R6272">
        <v>3.8490000000000002</v>
      </c>
      <c r="S6272">
        <v>52.366</v>
      </c>
      <c r="T6272">
        <v>3.6120000000000001</v>
      </c>
      <c r="U6272">
        <v>3.6709999999999998</v>
      </c>
      <c r="V6272" t="s">
        <v>12</v>
      </c>
      <c r="X6272" s="10" t="s">
        <v>3261</v>
      </c>
    </row>
    <row r="6273" spans="1:24" x14ac:dyDescent="0.25">
      <c r="A6273" s="1">
        <v>2021</v>
      </c>
      <c r="B6273" s="1">
        <v>2001</v>
      </c>
      <c r="C6273" t="s">
        <v>3241</v>
      </c>
      <c r="D6273" t="s">
        <v>3253</v>
      </c>
      <c r="E6273" s="1">
        <v>14321</v>
      </c>
      <c r="F6273" t="s">
        <v>2811</v>
      </c>
      <c r="G6273" t="s">
        <v>2812</v>
      </c>
      <c r="H6273" t="s">
        <v>248</v>
      </c>
      <c r="I6273" t="s">
        <v>312</v>
      </c>
      <c r="J6273" s="1">
        <v>1279621</v>
      </c>
      <c r="K6273" t="s">
        <v>4</v>
      </c>
      <c r="L6273">
        <v>2304400</v>
      </c>
      <c r="M6273" t="s">
        <v>132</v>
      </c>
      <c r="N6273" t="s">
        <v>130</v>
      </c>
      <c r="O6273">
        <v>78</v>
      </c>
      <c r="P6273">
        <v>61</v>
      </c>
      <c r="Q6273">
        <v>31.053999999999998</v>
      </c>
      <c r="R6273">
        <v>2.5099999999999998</v>
      </c>
      <c r="S6273">
        <v>46.06</v>
      </c>
      <c r="T6273">
        <v>2.7890000000000001</v>
      </c>
      <c r="U6273">
        <v>2.7189999999999999</v>
      </c>
      <c r="V6273" t="s">
        <v>7</v>
      </c>
      <c r="X6273" s="10" t="s">
        <v>3261</v>
      </c>
    </row>
    <row r="6274" spans="1:24" x14ac:dyDescent="0.25">
      <c r="A6274" s="1">
        <v>2021</v>
      </c>
      <c r="B6274" s="1">
        <v>2001</v>
      </c>
      <c r="C6274" t="s">
        <v>3241</v>
      </c>
      <c r="D6274" t="s">
        <v>3253</v>
      </c>
      <c r="E6274" s="1">
        <v>14403</v>
      </c>
      <c r="F6274" t="s">
        <v>3141</v>
      </c>
      <c r="G6274" t="s">
        <v>3206</v>
      </c>
      <c r="H6274" t="s">
        <v>147</v>
      </c>
      <c r="I6274" t="s">
        <v>312</v>
      </c>
      <c r="J6274" s="1">
        <v>1322330</v>
      </c>
      <c r="K6274" t="s">
        <v>4</v>
      </c>
      <c r="L6274">
        <v>4106902</v>
      </c>
      <c r="M6274" t="s">
        <v>70</v>
      </c>
      <c r="N6274" t="s">
        <v>66</v>
      </c>
      <c r="O6274">
        <v>26</v>
      </c>
      <c r="P6274">
        <v>23</v>
      </c>
      <c r="Q6274">
        <v>31.585999999999999</v>
      </c>
      <c r="R6274">
        <v>2.5920000000000001</v>
      </c>
      <c r="S6274">
        <v>45.817</v>
      </c>
      <c r="T6274">
        <v>2.7570000000000001</v>
      </c>
      <c r="U6274">
        <v>2.7160000000000002</v>
      </c>
      <c r="V6274" t="s">
        <v>7</v>
      </c>
      <c r="X6274" s="10" t="s">
        <v>3261</v>
      </c>
    </row>
    <row r="6275" spans="1:24" x14ac:dyDescent="0.25">
      <c r="A6275" s="1">
        <v>2021</v>
      </c>
      <c r="B6275" s="1">
        <v>2001</v>
      </c>
      <c r="C6275" t="s">
        <v>3241</v>
      </c>
      <c r="D6275" t="s">
        <v>3253</v>
      </c>
      <c r="E6275" s="1">
        <v>14408</v>
      </c>
      <c r="F6275" t="s">
        <v>2813</v>
      </c>
      <c r="G6275" t="s">
        <v>2814</v>
      </c>
      <c r="H6275" t="s">
        <v>854</v>
      </c>
      <c r="I6275" t="s">
        <v>3</v>
      </c>
      <c r="J6275" s="1">
        <v>1379291</v>
      </c>
      <c r="K6275" t="s">
        <v>4</v>
      </c>
      <c r="L6275">
        <v>5300108</v>
      </c>
      <c r="M6275" t="s">
        <v>18</v>
      </c>
      <c r="N6275" t="s">
        <v>19</v>
      </c>
      <c r="O6275">
        <v>42</v>
      </c>
      <c r="P6275">
        <v>41</v>
      </c>
      <c r="Q6275">
        <v>38.124000000000002</v>
      </c>
      <c r="R6275">
        <v>3.5950000000000002</v>
      </c>
      <c r="S6275">
        <v>50.503999999999998</v>
      </c>
      <c r="T6275">
        <v>3.3690000000000002</v>
      </c>
      <c r="U6275">
        <v>3.4260000000000002</v>
      </c>
      <c r="V6275" t="s">
        <v>12</v>
      </c>
      <c r="X6275" s="10" t="s">
        <v>3261</v>
      </c>
    </row>
    <row r="6276" spans="1:24" x14ac:dyDescent="0.25">
      <c r="A6276" s="1">
        <v>2021</v>
      </c>
      <c r="B6276" s="1">
        <v>2001</v>
      </c>
      <c r="C6276" t="s">
        <v>3241</v>
      </c>
      <c r="D6276" t="s">
        <v>3253</v>
      </c>
      <c r="E6276" s="1">
        <v>14429</v>
      </c>
      <c r="F6276" t="s">
        <v>2815</v>
      </c>
      <c r="H6276" t="s">
        <v>147</v>
      </c>
      <c r="I6276" t="s">
        <v>312</v>
      </c>
      <c r="J6276" s="1">
        <v>1364121</v>
      </c>
      <c r="K6276" t="s">
        <v>4</v>
      </c>
      <c r="L6276">
        <v>2704302</v>
      </c>
      <c r="M6276" t="s">
        <v>143</v>
      </c>
      <c r="N6276" t="s">
        <v>144</v>
      </c>
      <c r="O6276">
        <v>15</v>
      </c>
      <c r="P6276">
        <v>15</v>
      </c>
      <c r="Q6276">
        <v>28.38</v>
      </c>
      <c r="R6276">
        <v>2.0990000000000002</v>
      </c>
      <c r="S6276">
        <v>39.979999999999997</v>
      </c>
      <c r="T6276">
        <v>1.9950000000000001</v>
      </c>
      <c r="U6276">
        <v>2.0209999999999999</v>
      </c>
      <c r="V6276" t="s">
        <v>7</v>
      </c>
      <c r="X6276" s="10" t="s">
        <v>3261</v>
      </c>
    </row>
    <row r="6277" spans="1:24" x14ac:dyDescent="0.25">
      <c r="A6277" s="1">
        <v>2021</v>
      </c>
      <c r="B6277" s="1">
        <v>2001</v>
      </c>
      <c r="C6277" t="s">
        <v>3241</v>
      </c>
      <c r="D6277" t="s">
        <v>3253</v>
      </c>
      <c r="E6277" s="1">
        <v>14715</v>
      </c>
      <c r="F6277" t="s">
        <v>2819</v>
      </c>
      <c r="G6277" t="s">
        <v>2820</v>
      </c>
      <c r="H6277" t="s">
        <v>147</v>
      </c>
      <c r="I6277" t="s">
        <v>69</v>
      </c>
      <c r="J6277" s="1">
        <v>1258514</v>
      </c>
      <c r="K6277" t="s">
        <v>4</v>
      </c>
      <c r="L6277">
        <v>3552502</v>
      </c>
      <c r="M6277" t="s">
        <v>1377</v>
      </c>
      <c r="N6277" t="s">
        <v>53</v>
      </c>
      <c r="O6277">
        <v>7</v>
      </c>
      <c r="P6277">
        <v>3</v>
      </c>
      <c r="Q6277">
        <v>38.700000000000003</v>
      </c>
      <c r="R6277">
        <v>3.6829999999999998</v>
      </c>
      <c r="S6277">
        <v>50.6</v>
      </c>
      <c r="T6277">
        <v>3.3820000000000001</v>
      </c>
      <c r="U6277">
        <v>3.4569999999999999</v>
      </c>
      <c r="V6277" t="s">
        <v>12</v>
      </c>
      <c r="X6277" s="10" t="s">
        <v>3261</v>
      </c>
    </row>
    <row r="6278" spans="1:24" x14ac:dyDescent="0.25">
      <c r="A6278" s="1">
        <v>2021</v>
      </c>
      <c r="B6278" s="1">
        <v>2001</v>
      </c>
      <c r="C6278" t="s">
        <v>3241</v>
      </c>
      <c r="D6278" t="s">
        <v>3253</v>
      </c>
      <c r="E6278" s="1">
        <v>14717</v>
      </c>
      <c r="F6278" t="s">
        <v>3176</v>
      </c>
      <c r="G6278" t="s">
        <v>3228</v>
      </c>
      <c r="H6278" t="s">
        <v>147</v>
      </c>
      <c r="I6278" t="s">
        <v>312</v>
      </c>
      <c r="J6278" s="1">
        <v>1104762</v>
      </c>
      <c r="K6278" t="s">
        <v>4</v>
      </c>
      <c r="L6278">
        <v>2604106</v>
      </c>
      <c r="M6278" t="s">
        <v>545</v>
      </c>
      <c r="N6278" t="s">
        <v>77</v>
      </c>
      <c r="O6278">
        <v>21</v>
      </c>
      <c r="P6278">
        <v>18</v>
      </c>
      <c r="Q6278">
        <v>29.372</v>
      </c>
      <c r="R6278">
        <v>2.2519999999999998</v>
      </c>
      <c r="S6278">
        <v>43.35</v>
      </c>
      <c r="T6278">
        <v>2.4350000000000001</v>
      </c>
      <c r="U6278">
        <v>2.3889999999999998</v>
      </c>
      <c r="V6278" t="s">
        <v>7</v>
      </c>
      <c r="X6278" s="10" t="s">
        <v>3261</v>
      </c>
    </row>
    <row r="6279" spans="1:24" x14ac:dyDescent="0.25">
      <c r="A6279" s="1">
        <v>2021</v>
      </c>
      <c r="B6279" s="1">
        <v>2001</v>
      </c>
      <c r="C6279" t="s">
        <v>3241</v>
      </c>
      <c r="D6279" t="s">
        <v>3253</v>
      </c>
      <c r="E6279" s="1">
        <v>14724</v>
      </c>
      <c r="F6279" t="s">
        <v>2821</v>
      </c>
      <c r="G6279" t="s">
        <v>2822</v>
      </c>
      <c r="H6279" t="s">
        <v>854</v>
      </c>
      <c r="I6279" t="s">
        <v>3</v>
      </c>
      <c r="J6279" s="1">
        <v>8973</v>
      </c>
      <c r="K6279" t="s">
        <v>4</v>
      </c>
      <c r="L6279">
        <v>4117602</v>
      </c>
      <c r="M6279" t="s">
        <v>610</v>
      </c>
      <c r="N6279" t="s">
        <v>66</v>
      </c>
      <c r="O6279">
        <v>45</v>
      </c>
      <c r="P6279">
        <v>41</v>
      </c>
      <c r="Q6279">
        <v>23.914000000000001</v>
      </c>
      <c r="R6279">
        <v>1.4139999999999999</v>
      </c>
      <c r="S6279">
        <v>40.116999999999997</v>
      </c>
      <c r="T6279">
        <v>2.0129999999999999</v>
      </c>
      <c r="U6279">
        <v>1.863</v>
      </c>
      <c r="V6279" t="s">
        <v>10</v>
      </c>
      <c r="X6279" s="10" t="s">
        <v>3261</v>
      </c>
    </row>
    <row r="6280" spans="1:24" x14ac:dyDescent="0.25">
      <c r="A6280" s="1">
        <v>2021</v>
      </c>
      <c r="B6280" s="1">
        <v>2001</v>
      </c>
      <c r="C6280" t="s">
        <v>3241</v>
      </c>
      <c r="D6280" t="s">
        <v>3253</v>
      </c>
      <c r="E6280" s="1">
        <v>14858</v>
      </c>
      <c r="F6280" t="s">
        <v>2824</v>
      </c>
      <c r="G6280" t="s">
        <v>2825</v>
      </c>
      <c r="H6280" t="s">
        <v>147</v>
      </c>
      <c r="I6280" t="s">
        <v>312</v>
      </c>
      <c r="J6280" s="1">
        <v>1174076</v>
      </c>
      <c r="K6280" t="s">
        <v>4</v>
      </c>
      <c r="L6280">
        <v>3516309</v>
      </c>
      <c r="M6280" t="s">
        <v>2826</v>
      </c>
      <c r="N6280" t="s">
        <v>53</v>
      </c>
      <c r="O6280">
        <v>23</v>
      </c>
      <c r="P6280">
        <v>19</v>
      </c>
      <c r="Q6280">
        <v>23.952000000000002</v>
      </c>
      <c r="R6280">
        <v>1.42</v>
      </c>
      <c r="S6280">
        <v>35.220999999999997</v>
      </c>
      <c r="T6280">
        <v>1.373</v>
      </c>
      <c r="U6280">
        <v>1.385</v>
      </c>
      <c r="V6280" t="s">
        <v>10</v>
      </c>
      <c r="X6280" s="10" t="s">
        <v>3261</v>
      </c>
    </row>
    <row r="6281" spans="1:24" x14ac:dyDescent="0.25">
      <c r="A6281" s="1">
        <v>2021</v>
      </c>
      <c r="B6281" s="1">
        <v>2001</v>
      </c>
      <c r="C6281" t="s">
        <v>3241</v>
      </c>
      <c r="D6281" t="s">
        <v>3253</v>
      </c>
      <c r="E6281" s="1">
        <v>14879</v>
      </c>
      <c r="F6281" t="s">
        <v>2828</v>
      </c>
      <c r="G6281" t="s">
        <v>2829</v>
      </c>
      <c r="H6281" t="s">
        <v>147</v>
      </c>
      <c r="I6281" t="s">
        <v>312</v>
      </c>
      <c r="J6281" s="1">
        <v>1108341</v>
      </c>
      <c r="K6281" t="s">
        <v>4</v>
      </c>
      <c r="L6281">
        <v>3550308</v>
      </c>
      <c r="M6281" t="s">
        <v>118</v>
      </c>
      <c r="N6281" t="s">
        <v>53</v>
      </c>
      <c r="O6281">
        <v>17</v>
      </c>
      <c r="P6281">
        <v>16</v>
      </c>
      <c r="Q6281">
        <v>27.486999999999998</v>
      </c>
      <c r="R6281">
        <v>1.962</v>
      </c>
      <c r="S6281">
        <v>34.167999999999999</v>
      </c>
      <c r="T6281">
        <v>1.236</v>
      </c>
      <c r="U6281">
        <v>1.4179999999999999</v>
      </c>
      <c r="V6281" t="s">
        <v>10</v>
      </c>
      <c r="X6281" s="10" t="s">
        <v>3261</v>
      </c>
    </row>
    <row r="6282" spans="1:24" x14ac:dyDescent="0.25">
      <c r="A6282" s="1">
        <v>2021</v>
      </c>
      <c r="B6282" s="1">
        <v>2001</v>
      </c>
      <c r="C6282" t="s">
        <v>3241</v>
      </c>
      <c r="D6282" t="s">
        <v>3253</v>
      </c>
      <c r="E6282" s="1">
        <v>14927</v>
      </c>
      <c r="F6282" t="s">
        <v>3142</v>
      </c>
      <c r="G6282" t="s">
        <v>3207</v>
      </c>
      <c r="H6282" t="s">
        <v>147</v>
      </c>
      <c r="I6282" t="s">
        <v>312</v>
      </c>
      <c r="J6282" s="1">
        <v>1110365</v>
      </c>
      <c r="K6282" t="s">
        <v>4</v>
      </c>
      <c r="L6282">
        <v>3204708</v>
      </c>
      <c r="M6282" t="s">
        <v>2832</v>
      </c>
      <c r="N6282" t="s">
        <v>420</v>
      </c>
      <c r="O6282">
        <v>14</v>
      </c>
      <c r="P6282">
        <v>14</v>
      </c>
      <c r="Q6282">
        <v>28.934999999999999</v>
      </c>
      <c r="R6282">
        <v>2.1850000000000001</v>
      </c>
      <c r="S6282">
        <v>36.984999999999999</v>
      </c>
      <c r="T6282">
        <v>1.6040000000000001</v>
      </c>
      <c r="U6282">
        <v>1.7490000000000001</v>
      </c>
      <c r="V6282" t="s">
        <v>10</v>
      </c>
      <c r="X6282" s="10" t="s">
        <v>3261</v>
      </c>
    </row>
    <row r="6283" spans="1:24" x14ac:dyDescent="0.25">
      <c r="A6283" s="1">
        <v>2021</v>
      </c>
      <c r="B6283" s="1">
        <v>2001</v>
      </c>
      <c r="C6283" t="s">
        <v>3241</v>
      </c>
      <c r="D6283" t="s">
        <v>3253</v>
      </c>
      <c r="E6283" s="1">
        <v>14975</v>
      </c>
      <c r="F6283" t="s">
        <v>2835</v>
      </c>
      <c r="G6283" t="s">
        <v>2836</v>
      </c>
      <c r="H6283" t="s">
        <v>147</v>
      </c>
      <c r="I6283" t="s">
        <v>312</v>
      </c>
      <c r="J6283" s="1">
        <v>1111568</v>
      </c>
      <c r="K6283" t="s">
        <v>4</v>
      </c>
      <c r="L6283">
        <v>2909208</v>
      </c>
      <c r="M6283" t="s">
        <v>2837</v>
      </c>
      <c r="N6283" t="s">
        <v>125</v>
      </c>
      <c r="O6283">
        <v>15</v>
      </c>
      <c r="P6283">
        <v>11</v>
      </c>
      <c r="Q6283">
        <v>22.172000000000001</v>
      </c>
      <c r="R6283">
        <v>1.147</v>
      </c>
      <c r="S6283">
        <v>34.981000000000002</v>
      </c>
      <c r="T6283">
        <v>1.3420000000000001</v>
      </c>
      <c r="U6283">
        <v>1.2929999999999999</v>
      </c>
      <c r="V6283" t="s">
        <v>10</v>
      </c>
      <c r="X6283" s="10" t="s">
        <v>3261</v>
      </c>
    </row>
    <row r="6284" spans="1:24" x14ac:dyDescent="0.25">
      <c r="A6284" s="1">
        <v>2021</v>
      </c>
      <c r="B6284" s="1">
        <v>2001</v>
      </c>
      <c r="C6284" t="s">
        <v>3241</v>
      </c>
      <c r="D6284" t="s">
        <v>3253</v>
      </c>
      <c r="E6284" s="1">
        <v>15015</v>
      </c>
      <c r="F6284" t="s">
        <v>2840</v>
      </c>
      <c r="G6284" t="s">
        <v>2841</v>
      </c>
      <c r="H6284" t="s">
        <v>2</v>
      </c>
      <c r="I6284" t="s">
        <v>64</v>
      </c>
      <c r="J6284" s="1">
        <v>16185</v>
      </c>
      <c r="K6284" t="s">
        <v>4</v>
      </c>
      <c r="L6284">
        <v>4106407</v>
      </c>
      <c r="M6284" t="s">
        <v>820</v>
      </c>
      <c r="N6284" t="s">
        <v>66</v>
      </c>
      <c r="O6284">
        <v>35</v>
      </c>
      <c r="P6284">
        <v>31</v>
      </c>
      <c r="Q6284">
        <v>30.454000000000001</v>
      </c>
      <c r="R6284">
        <v>2.4180000000000001</v>
      </c>
      <c r="S6284">
        <v>42.387</v>
      </c>
      <c r="T6284">
        <v>2.3090000000000002</v>
      </c>
      <c r="U6284">
        <v>2.3359999999999999</v>
      </c>
      <c r="V6284" t="s">
        <v>7</v>
      </c>
      <c r="X6284" s="10" t="s">
        <v>3261</v>
      </c>
    </row>
    <row r="6285" spans="1:24" x14ac:dyDescent="0.25">
      <c r="A6285" s="1">
        <v>2021</v>
      </c>
      <c r="B6285" s="1">
        <v>2001</v>
      </c>
      <c r="C6285" t="s">
        <v>3241</v>
      </c>
      <c r="D6285" t="s">
        <v>3253</v>
      </c>
      <c r="E6285" s="1">
        <v>15015</v>
      </c>
      <c r="F6285" t="s">
        <v>2840</v>
      </c>
      <c r="G6285" t="s">
        <v>2841</v>
      </c>
      <c r="H6285" t="s">
        <v>2</v>
      </c>
      <c r="I6285" t="s">
        <v>64</v>
      </c>
      <c r="J6285" s="1">
        <v>16336</v>
      </c>
      <c r="K6285" t="s">
        <v>4</v>
      </c>
      <c r="L6285">
        <v>4111803</v>
      </c>
      <c r="M6285" t="s">
        <v>2823</v>
      </c>
      <c r="N6285" t="s">
        <v>66</v>
      </c>
      <c r="O6285">
        <v>78</v>
      </c>
      <c r="P6285">
        <v>69</v>
      </c>
      <c r="Q6285">
        <v>38.165999999999997</v>
      </c>
      <c r="R6285">
        <v>3.6019999999999999</v>
      </c>
      <c r="S6285">
        <v>49.508000000000003</v>
      </c>
      <c r="T6285">
        <v>3.2389999999999999</v>
      </c>
      <c r="U6285">
        <v>3.33</v>
      </c>
      <c r="V6285" t="s">
        <v>12</v>
      </c>
      <c r="X6285" s="10" t="s">
        <v>3261</v>
      </c>
    </row>
    <row r="6286" spans="1:24" x14ac:dyDescent="0.25">
      <c r="A6286" s="1">
        <v>2021</v>
      </c>
      <c r="B6286" s="1">
        <v>2001</v>
      </c>
      <c r="C6286" t="s">
        <v>3241</v>
      </c>
      <c r="D6286" t="s">
        <v>3253</v>
      </c>
      <c r="E6286" s="1">
        <v>15032</v>
      </c>
      <c r="F6286" t="s">
        <v>2843</v>
      </c>
      <c r="G6286" t="s">
        <v>2844</v>
      </c>
      <c r="H6286" t="s">
        <v>2</v>
      </c>
      <c r="I6286" t="s">
        <v>69</v>
      </c>
      <c r="J6286" s="1">
        <v>9100</v>
      </c>
      <c r="K6286" t="s">
        <v>4</v>
      </c>
      <c r="L6286">
        <v>4203006</v>
      </c>
      <c r="M6286" t="s">
        <v>2212</v>
      </c>
      <c r="N6286" t="s">
        <v>21</v>
      </c>
      <c r="O6286">
        <v>20</v>
      </c>
      <c r="P6286">
        <v>18</v>
      </c>
      <c r="Q6286">
        <v>26.827000000000002</v>
      </c>
      <c r="R6286">
        <v>1.861</v>
      </c>
      <c r="S6286">
        <v>38.883000000000003</v>
      </c>
      <c r="T6286">
        <v>1.8520000000000001</v>
      </c>
      <c r="U6286">
        <v>1.8540000000000001</v>
      </c>
      <c r="V6286" t="s">
        <v>10</v>
      </c>
      <c r="X6286" s="11" t="s">
        <v>3262</v>
      </c>
    </row>
    <row r="6287" spans="1:24" x14ac:dyDescent="0.25">
      <c r="A6287" s="1">
        <v>2021</v>
      </c>
      <c r="B6287" s="1">
        <v>2001</v>
      </c>
      <c r="C6287" t="s">
        <v>3241</v>
      </c>
      <c r="D6287" t="s">
        <v>3253</v>
      </c>
      <c r="E6287" s="1">
        <v>15032</v>
      </c>
      <c r="F6287" t="s">
        <v>2843</v>
      </c>
      <c r="G6287" t="s">
        <v>2844</v>
      </c>
      <c r="H6287" t="s">
        <v>2</v>
      </c>
      <c r="I6287" t="s">
        <v>69</v>
      </c>
      <c r="J6287" s="1">
        <v>9125</v>
      </c>
      <c r="K6287" t="s">
        <v>4</v>
      </c>
      <c r="L6287">
        <v>4205506</v>
      </c>
      <c r="M6287" t="s">
        <v>2641</v>
      </c>
      <c r="N6287" t="s">
        <v>21</v>
      </c>
      <c r="O6287">
        <v>1</v>
      </c>
      <c r="P6287">
        <v>1</v>
      </c>
      <c r="V6287" t="s">
        <v>21</v>
      </c>
      <c r="X6287" s="11" t="s">
        <v>3262</v>
      </c>
    </row>
    <row r="6288" spans="1:24" x14ac:dyDescent="0.25">
      <c r="A6288" s="1">
        <v>2021</v>
      </c>
      <c r="B6288" s="1">
        <v>2001</v>
      </c>
      <c r="C6288" t="s">
        <v>3241</v>
      </c>
      <c r="D6288" t="s">
        <v>3253</v>
      </c>
      <c r="E6288" s="1">
        <v>15032</v>
      </c>
      <c r="F6288" t="s">
        <v>2843</v>
      </c>
      <c r="G6288" t="s">
        <v>2844</v>
      </c>
      <c r="H6288" t="s">
        <v>2</v>
      </c>
      <c r="I6288" t="s">
        <v>69</v>
      </c>
      <c r="J6288" s="1">
        <v>1446088</v>
      </c>
      <c r="K6288" t="s">
        <v>8</v>
      </c>
      <c r="L6288">
        <v>4203006</v>
      </c>
      <c r="M6288" t="s">
        <v>2212</v>
      </c>
      <c r="N6288" t="s">
        <v>21</v>
      </c>
      <c r="O6288">
        <v>4</v>
      </c>
      <c r="P6288">
        <v>4</v>
      </c>
      <c r="Q6288">
        <v>26.225000000000001</v>
      </c>
      <c r="R6288">
        <v>1.7689999999999999</v>
      </c>
      <c r="S6288">
        <v>39.65</v>
      </c>
      <c r="T6288">
        <v>1.952</v>
      </c>
      <c r="U6288">
        <v>1.9059999999999999</v>
      </c>
      <c r="V6288" t="s">
        <v>10</v>
      </c>
      <c r="X6288" s="11" t="s">
        <v>3262</v>
      </c>
    </row>
    <row r="6289" spans="1:24" x14ac:dyDescent="0.25">
      <c r="A6289" s="1">
        <v>2021</v>
      </c>
      <c r="B6289" s="1">
        <v>2001</v>
      </c>
      <c r="C6289" t="s">
        <v>3241</v>
      </c>
      <c r="D6289" t="s">
        <v>3253</v>
      </c>
      <c r="E6289" s="1">
        <v>15059</v>
      </c>
      <c r="F6289" t="s">
        <v>2845</v>
      </c>
      <c r="G6289" t="s">
        <v>2846</v>
      </c>
      <c r="H6289" t="s">
        <v>2</v>
      </c>
      <c r="I6289" t="s">
        <v>3</v>
      </c>
      <c r="J6289" s="1">
        <v>12040</v>
      </c>
      <c r="K6289" t="s">
        <v>4</v>
      </c>
      <c r="L6289">
        <v>1506807</v>
      </c>
      <c r="M6289" t="s">
        <v>607</v>
      </c>
      <c r="N6289" t="s">
        <v>514</v>
      </c>
      <c r="O6289">
        <v>111</v>
      </c>
      <c r="P6289">
        <v>83</v>
      </c>
      <c r="Q6289">
        <v>36.061</v>
      </c>
      <c r="R6289">
        <v>3.278</v>
      </c>
      <c r="S6289">
        <v>47.353999999999999</v>
      </c>
      <c r="T6289">
        <v>2.9580000000000002</v>
      </c>
      <c r="U6289">
        <v>3.0379999999999998</v>
      </c>
      <c r="V6289" t="s">
        <v>12</v>
      </c>
      <c r="X6289" s="10" t="s">
        <v>3261</v>
      </c>
    </row>
    <row r="6290" spans="1:24" x14ac:dyDescent="0.25">
      <c r="A6290" s="1">
        <v>2021</v>
      </c>
      <c r="B6290" s="1">
        <v>2001</v>
      </c>
      <c r="C6290" t="s">
        <v>3241</v>
      </c>
      <c r="D6290" t="s">
        <v>3253</v>
      </c>
      <c r="E6290" s="1">
        <v>15059</v>
      </c>
      <c r="F6290" t="s">
        <v>2845</v>
      </c>
      <c r="G6290" t="s">
        <v>2846</v>
      </c>
      <c r="H6290" t="s">
        <v>2</v>
      </c>
      <c r="I6290" t="s">
        <v>3</v>
      </c>
      <c r="J6290" s="1">
        <v>1395909</v>
      </c>
      <c r="K6290" t="s">
        <v>4</v>
      </c>
      <c r="L6290">
        <v>1505106</v>
      </c>
      <c r="M6290" t="s">
        <v>2848</v>
      </c>
      <c r="N6290" t="s">
        <v>514</v>
      </c>
      <c r="O6290">
        <v>34</v>
      </c>
      <c r="P6290">
        <v>33</v>
      </c>
      <c r="Q6290">
        <v>37.156999999999996</v>
      </c>
      <c r="R6290">
        <v>3.4470000000000001</v>
      </c>
      <c r="S6290">
        <v>43.768999999999998</v>
      </c>
      <c r="T6290">
        <v>2.4900000000000002</v>
      </c>
      <c r="U6290">
        <v>2.7290000000000001</v>
      </c>
      <c r="V6290" t="s">
        <v>7</v>
      </c>
      <c r="X6290" s="10" t="s">
        <v>3261</v>
      </c>
    </row>
    <row r="6291" spans="1:24" x14ac:dyDescent="0.25">
      <c r="A6291" s="1">
        <v>2021</v>
      </c>
      <c r="B6291" s="1">
        <v>2001</v>
      </c>
      <c r="C6291" t="s">
        <v>3241</v>
      </c>
      <c r="D6291" t="s">
        <v>3253</v>
      </c>
      <c r="E6291" s="1">
        <v>15121</v>
      </c>
      <c r="F6291" t="s">
        <v>2849</v>
      </c>
      <c r="G6291" t="s">
        <v>2850</v>
      </c>
      <c r="H6291" t="s">
        <v>2</v>
      </c>
      <c r="I6291" t="s">
        <v>3</v>
      </c>
      <c r="J6291" s="1">
        <v>5000402</v>
      </c>
      <c r="K6291" t="s">
        <v>4</v>
      </c>
      <c r="L6291">
        <v>4204202</v>
      </c>
      <c r="M6291" t="s">
        <v>292</v>
      </c>
      <c r="N6291" t="s">
        <v>21</v>
      </c>
      <c r="O6291">
        <v>86</v>
      </c>
      <c r="P6291">
        <v>70</v>
      </c>
      <c r="Q6291">
        <v>33.658000000000001</v>
      </c>
      <c r="R6291">
        <v>2.91</v>
      </c>
      <c r="S6291">
        <v>52.067999999999998</v>
      </c>
      <c r="T6291">
        <v>3.573</v>
      </c>
      <c r="U6291">
        <v>3.407</v>
      </c>
      <c r="V6291" t="s">
        <v>12</v>
      </c>
      <c r="X6291" s="10" t="s">
        <v>3261</v>
      </c>
    </row>
    <row r="6292" spans="1:24" x14ac:dyDescent="0.25">
      <c r="A6292" s="1">
        <v>2021</v>
      </c>
      <c r="B6292" s="1">
        <v>2001</v>
      </c>
      <c r="C6292" t="s">
        <v>3241</v>
      </c>
      <c r="D6292" t="s">
        <v>3253</v>
      </c>
      <c r="E6292" s="1">
        <v>15121</v>
      </c>
      <c r="F6292" t="s">
        <v>2849</v>
      </c>
      <c r="G6292" t="s">
        <v>2850</v>
      </c>
      <c r="H6292" t="s">
        <v>2</v>
      </c>
      <c r="I6292" t="s">
        <v>3</v>
      </c>
      <c r="J6292" s="1">
        <v>5000403</v>
      </c>
      <c r="K6292" t="s">
        <v>4</v>
      </c>
      <c r="L6292">
        <v>4307005</v>
      </c>
      <c r="M6292" t="s">
        <v>559</v>
      </c>
      <c r="N6292" t="s">
        <v>81</v>
      </c>
      <c r="O6292">
        <v>46</v>
      </c>
      <c r="P6292">
        <v>40</v>
      </c>
      <c r="Q6292">
        <v>34.674999999999997</v>
      </c>
      <c r="R6292">
        <v>3.0659999999999998</v>
      </c>
      <c r="S6292">
        <v>51.637</v>
      </c>
      <c r="T6292">
        <v>3.5169999999999999</v>
      </c>
      <c r="U6292">
        <v>3.4039999999999999</v>
      </c>
      <c r="V6292" t="s">
        <v>12</v>
      </c>
      <c r="X6292" s="10" t="s">
        <v>3261</v>
      </c>
    </row>
    <row r="6293" spans="1:24" x14ac:dyDescent="0.25">
      <c r="A6293" s="1">
        <v>2021</v>
      </c>
      <c r="B6293" s="1">
        <v>2001</v>
      </c>
      <c r="C6293" t="s">
        <v>3241</v>
      </c>
      <c r="D6293" t="s">
        <v>3253</v>
      </c>
      <c r="E6293" s="1">
        <v>15133</v>
      </c>
      <c r="F6293" t="s">
        <v>2853</v>
      </c>
      <c r="G6293" t="s">
        <v>2854</v>
      </c>
      <c r="H6293" t="s">
        <v>147</v>
      </c>
      <c r="I6293" t="s">
        <v>312</v>
      </c>
      <c r="J6293" s="1">
        <v>1116833</v>
      </c>
      <c r="K6293" t="s">
        <v>4</v>
      </c>
      <c r="L6293">
        <v>2800308</v>
      </c>
      <c r="M6293" t="s">
        <v>532</v>
      </c>
      <c r="N6293" t="s">
        <v>26</v>
      </c>
      <c r="O6293">
        <v>42</v>
      </c>
      <c r="P6293">
        <v>30</v>
      </c>
      <c r="Q6293">
        <v>25.56</v>
      </c>
      <c r="R6293">
        <v>1.6659999999999999</v>
      </c>
      <c r="S6293">
        <v>34.192999999999998</v>
      </c>
      <c r="T6293">
        <v>1.2390000000000001</v>
      </c>
      <c r="U6293">
        <v>1.3460000000000001</v>
      </c>
      <c r="V6293" t="s">
        <v>10</v>
      </c>
      <c r="X6293" s="10" t="s">
        <v>3261</v>
      </c>
    </row>
    <row r="6294" spans="1:24" x14ac:dyDescent="0.25">
      <c r="A6294" s="1">
        <v>2021</v>
      </c>
      <c r="B6294" s="1">
        <v>2001</v>
      </c>
      <c r="C6294" t="s">
        <v>3241</v>
      </c>
      <c r="D6294" t="s">
        <v>3253</v>
      </c>
      <c r="E6294" s="1">
        <v>15272</v>
      </c>
      <c r="F6294" t="s">
        <v>2857</v>
      </c>
      <c r="G6294" t="s">
        <v>2858</v>
      </c>
      <c r="H6294" t="s">
        <v>147</v>
      </c>
      <c r="I6294" t="s">
        <v>312</v>
      </c>
      <c r="J6294" s="1">
        <v>1119524</v>
      </c>
      <c r="K6294" t="s">
        <v>4</v>
      </c>
      <c r="L6294">
        <v>2211001</v>
      </c>
      <c r="M6294" t="s">
        <v>39</v>
      </c>
      <c r="N6294" t="s">
        <v>40</v>
      </c>
      <c r="O6294">
        <v>24</v>
      </c>
      <c r="P6294">
        <v>21</v>
      </c>
      <c r="Q6294">
        <v>28.619</v>
      </c>
      <c r="R6294">
        <v>2.1360000000000001</v>
      </c>
      <c r="S6294">
        <v>39.209000000000003</v>
      </c>
      <c r="T6294">
        <v>1.8939999999999999</v>
      </c>
      <c r="U6294">
        <v>1.9550000000000001</v>
      </c>
      <c r="V6294" t="s">
        <v>7</v>
      </c>
      <c r="X6294" s="10" t="s">
        <v>3261</v>
      </c>
    </row>
    <row r="6295" spans="1:24" x14ac:dyDescent="0.25">
      <c r="A6295" s="1">
        <v>2021</v>
      </c>
      <c r="B6295" s="1">
        <v>2001</v>
      </c>
      <c r="C6295" t="s">
        <v>3241</v>
      </c>
      <c r="D6295" t="s">
        <v>3253</v>
      </c>
      <c r="E6295" s="1">
        <v>15357</v>
      </c>
      <c r="F6295" t="s">
        <v>2859</v>
      </c>
      <c r="H6295" t="s">
        <v>147</v>
      </c>
      <c r="I6295" t="s">
        <v>69</v>
      </c>
      <c r="J6295" s="1">
        <v>20438</v>
      </c>
      <c r="K6295" t="s">
        <v>4</v>
      </c>
      <c r="L6295">
        <v>3169901</v>
      </c>
      <c r="M6295" t="s">
        <v>1168</v>
      </c>
      <c r="N6295" t="s">
        <v>47</v>
      </c>
      <c r="O6295">
        <v>8</v>
      </c>
      <c r="P6295">
        <v>8</v>
      </c>
      <c r="Q6295">
        <v>34.825000000000003</v>
      </c>
      <c r="R6295">
        <v>3.089</v>
      </c>
      <c r="S6295">
        <v>57.475000000000001</v>
      </c>
      <c r="T6295">
        <v>4.2789999999999999</v>
      </c>
      <c r="U6295">
        <v>3.9820000000000002</v>
      </c>
      <c r="V6295" t="s">
        <v>14</v>
      </c>
      <c r="X6295" s="10" t="s">
        <v>3261</v>
      </c>
    </row>
    <row r="6296" spans="1:24" x14ac:dyDescent="0.25">
      <c r="A6296" s="1">
        <v>2021</v>
      </c>
      <c r="B6296" s="1">
        <v>2001</v>
      </c>
      <c r="C6296" t="s">
        <v>3241</v>
      </c>
      <c r="D6296" t="s">
        <v>3253</v>
      </c>
      <c r="E6296" s="1">
        <v>15383</v>
      </c>
      <c r="F6296" t="s">
        <v>2860</v>
      </c>
      <c r="G6296" t="s">
        <v>2861</v>
      </c>
      <c r="H6296" t="s">
        <v>147</v>
      </c>
      <c r="I6296" t="s">
        <v>312</v>
      </c>
      <c r="J6296" s="1">
        <v>1177880</v>
      </c>
      <c r="K6296" t="s">
        <v>4</v>
      </c>
      <c r="L6296">
        <v>1505536</v>
      </c>
      <c r="M6296" t="s">
        <v>515</v>
      </c>
      <c r="N6296" t="s">
        <v>514</v>
      </c>
      <c r="O6296">
        <v>19</v>
      </c>
      <c r="P6296">
        <v>0</v>
      </c>
      <c r="V6296" t="s">
        <v>20</v>
      </c>
      <c r="W6296" s="2" t="s">
        <v>3122</v>
      </c>
      <c r="X6296" s="10" t="s">
        <v>3261</v>
      </c>
    </row>
    <row r="6297" spans="1:24" x14ac:dyDescent="0.25">
      <c r="A6297" s="1">
        <v>2021</v>
      </c>
      <c r="B6297" s="1">
        <v>2001</v>
      </c>
      <c r="C6297" t="s">
        <v>3241</v>
      </c>
      <c r="D6297" t="s">
        <v>3253</v>
      </c>
      <c r="E6297" s="1">
        <v>15433</v>
      </c>
      <c r="F6297" t="s">
        <v>2862</v>
      </c>
      <c r="G6297" t="s">
        <v>2863</v>
      </c>
      <c r="H6297" t="s">
        <v>147</v>
      </c>
      <c r="I6297" t="s">
        <v>69</v>
      </c>
      <c r="J6297" s="1">
        <v>1332677</v>
      </c>
      <c r="K6297" t="s">
        <v>4</v>
      </c>
      <c r="L6297">
        <v>5108402</v>
      </c>
      <c r="M6297" t="s">
        <v>1060</v>
      </c>
      <c r="N6297" t="s">
        <v>6</v>
      </c>
      <c r="O6297">
        <v>24</v>
      </c>
      <c r="P6297">
        <v>11</v>
      </c>
      <c r="Q6297">
        <v>24.617999999999999</v>
      </c>
      <c r="R6297">
        <v>1.522</v>
      </c>
      <c r="S6297">
        <v>35.253999999999998</v>
      </c>
      <c r="T6297">
        <v>1.3779999999999999</v>
      </c>
      <c r="U6297">
        <v>1.4139999999999999</v>
      </c>
      <c r="V6297" t="s">
        <v>10</v>
      </c>
      <c r="X6297" s="10" t="s">
        <v>3261</v>
      </c>
    </row>
    <row r="6298" spans="1:24" x14ac:dyDescent="0.25">
      <c r="A6298" s="1">
        <v>2021</v>
      </c>
      <c r="B6298" s="1">
        <v>2001</v>
      </c>
      <c r="C6298" t="s">
        <v>3241</v>
      </c>
      <c r="D6298" t="s">
        <v>3253</v>
      </c>
      <c r="E6298" s="1">
        <v>15450</v>
      </c>
      <c r="F6298" t="s">
        <v>2864</v>
      </c>
      <c r="G6298" t="s">
        <v>2865</v>
      </c>
      <c r="H6298" t="s">
        <v>147</v>
      </c>
      <c r="I6298" t="s">
        <v>312</v>
      </c>
      <c r="J6298" s="1">
        <v>1313489</v>
      </c>
      <c r="K6298" t="s">
        <v>8</v>
      </c>
      <c r="L6298">
        <v>3131307</v>
      </c>
      <c r="M6298" t="s">
        <v>1113</v>
      </c>
      <c r="N6298" t="s">
        <v>47</v>
      </c>
      <c r="O6298">
        <v>199</v>
      </c>
      <c r="P6298">
        <v>173</v>
      </c>
      <c r="Q6298">
        <v>25.35</v>
      </c>
      <c r="R6298">
        <v>1.6339999999999999</v>
      </c>
      <c r="S6298">
        <v>34.195</v>
      </c>
      <c r="T6298">
        <v>1.2390000000000001</v>
      </c>
      <c r="U6298">
        <v>1.3380000000000001</v>
      </c>
      <c r="V6298" t="s">
        <v>10</v>
      </c>
      <c r="X6298" s="10" t="s">
        <v>3261</v>
      </c>
    </row>
    <row r="6299" spans="1:24" x14ac:dyDescent="0.25">
      <c r="A6299" s="1">
        <v>2021</v>
      </c>
      <c r="B6299" s="1">
        <v>2001</v>
      </c>
      <c r="C6299" t="s">
        <v>3241</v>
      </c>
      <c r="D6299" t="s">
        <v>3253</v>
      </c>
      <c r="E6299" s="1">
        <v>15452</v>
      </c>
      <c r="F6299" t="s">
        <v>2866</v>
      </c>
      <c r="G6299" t="s">
        <v>472</v>
      </c>
      <c r="H6299" t="s">
        <v>248</v>
      </c>
      <c r="I6299" t="s">
        <v>312</v>
      </c>
      <c r="J6299" s="1">
        <v>46546</v>
      </c>
      <c r="K6299" t="s">
        <v>4</v>
      </c>
      <c r="L6299">
        <v>3107406</v>
      </c>
      <c r="M6299" t="s">
        <v>2867</v>
      </c>
      <c r="N6299" t="s">
        <v>47</v>
      </c>
      <c r="O6299">
        <v>39</v>
      </c>
      <c r="P6299">
        <v>35</v>
      </c>
      <c r="Q6299">
        <v>43.2</v>
      </c>
      <c r="R6299">
        <v>4.3739999999999997</v>
      </c>
      <c r="S6299">
        <v>43.16</v>
      </c>
      <c r="T6299">
        <v>2.41</v>
      </c>
      <c r="U6299">
        <v>2.9009999999999998</v>
      </c>
      <c r="V6299" t="s">
        <v>7</v>
      </c>
      <c r="X6299" s="10" t="s">
        <v>3261</v>
      </c>
    </row>
    <row r="6300" spans="1:24" x14ac:dyDescent="0.25">
      <c r="A6300" s="1">
        <v>2021</v>
      </c>
      <c r="B6300" s="1">
        <v>2001</v>
      </c>
      <c r="C6300" t="s">
        <v>3241</v>
      </c>
      <c r="D6300" t="s">
        <v>3253</v>
      </c>
      <c r="E6300" s="1">
        <v>15453</v>
      </c>
      <c r="F6300" t="s">
        <v>2868</v>
      </c>
      <c r="H6300" t="s">
        <v>147</v>
      </c>
      <c r="I6300" t="s">
        <v>69</v>
      </c>
      <c r="J6300" s="1">
        <v>95284</v>
      </c>
      <c r="K6300" t="s">
        <v>4</v>
      </c>
      <c r="L6300">
        <v>3118304</v>
      </c>
      <c r="M6300" t="s">
        <v>1296</v>
      </c>
      <c r="N6300" t="s">
        <v>47</v>
      </c>
      <c r="O6300">
        <v>40</v>
      </c>
      <c r="P6300">
        <v>39</v>
      </c>
      <c r="Q6300">
        <v>32.435000000000002</v>
      </c>
      <c r="R6300">
        <v>2.722</v>
      </c>
      <c r="S6300">
        <v>45.411999999999999</v>
      </c>
      <c r="T6300">
        <v>2.7040000000000002</v>
      </c>
      <c r="U6300">
        <v>2.7090000000000001</v>
      </c>
      <c r="V6300" t="s">
        <v>7</v>
      </c>
      <c r="X6300" s="10" t="s">
        <v>3261</v>
      </c>
    </row>
    <row r="6301" spans="1:24" x14ac:dyDescent="0.25">
      <c r="A6301" s="1">
        <v>2021</v>
      </c>
      <c r="B6301" s="1">
        <v>2001</v>
      </c>
      <c r="C6301" t="s">
        <v>3241</v>
      </c>
      <c r="D6301" t="s">
        <v>3253</v>
      </c>
      <c r="E6301" s="1">
        <v>15467</v>
      </c>
      <c r="F6301" t="s">
        <v>2869</v>
      </c>
      <c r="H6301" t="s">
        <v>147</v>
      </c>
      <c r="I6301" t="s">
        <v>69</v>
      </c>
      <c r="J6301" s="1">
        <v>59505</v>
      </c>
      <c r="K6301" t="s">
        <v>4</v>
      </c>
      <c r="L6301">
        <v>3172004</v>
      </c>
      <c r="M6301" t="s">
        <v>2870</v>
      </c>
      <c r="N6301" t="s">
        <v>47</v>
      </c>
      <c r="O6301">
        <v>12</v>
      </c>
      <c r="P6301">
        <v>12</v>
      </c>
      <c r="Q6301">
        <v>25.007999999999999</v>
      </c>
      <c r="R6301">
        <v>1.5820000000000001</v>
      </c>
      <c r="S6301">
        <v>45.241</v>
      </c>
      <c r="T6301">
        <v>2.6819999999999999</v>
      </c>
      <c r="U6301">
        <v>2.407</v>
      </c>
      <c r="V6301" t="s">
        <v>7</v>
      </c>
      <c r="X6301" s="10" t="s">
        <v>3261</v>
      </c>
    </row>
    <row r="6302" spans="1:24" x14ac:dyDescent="0.25">
      <c r="A6302" s="1">
        <v>2021</v>
      </c>
      <c r="B6302" s="1">
        <v>2001</v>
      </c>
      <c r="C6302" t="s">
        <v>3241</v>
      </c>
      <c r="D6302" t="s">
        <v>3253</v>
      </c>
      <c r="E6302" s="1">
        <v>15497</v>
      </c>
      <c r="F6302" t="s">
        <v>2871</v>
      </c>
      <c r="G6302" t="s">
        <v>2872</v>
      </c>
      <c r="H6302" t="s">
        <v>2</v>
      </c>
      <c r="I6302" t="s">
        <v>3</v>
      </c>
      <c r="J6302" s="1">
        <v>1272856</v>
      </c>
      <c r="K6302" t="s">
        <v>4</v>
      </c>
      <c r="L6302">
        <v>2929206</v>
      </c>
      <c r="M6302" t="s">
        <v>2873</v>
      </c>
      <c r="N6302" t="s">
        <v>125</v>
      </c>
      <c r="O6302">
        <v>35</v>
      </c>
      <c r="P6302">
        <v>33</v>
      </c>
      <c r="Q6302">
        <v>27.411999999999999</v>
      </c>
      <c r="R6302">
        <v>1.9510000000000001</v>
      </c>
      <c r="S6302">
        <v>43.220999999999997</v>
      </c>
      <c r="T6302">
        <v>2.4180000000000001</v>
      </c>
      <c r="U6302">
        <v>2.3010000000000002</v>
      </c>
      <c r="V6302" t="s">
        <v>7</v>
      </c>
      <c r="X6302" s="10" t="s">
        <v>3261</v>
      </c>
    </row>
    <row r="6303" spans="1:24" x14ac:dyDescent="0.25">
      <c r="A6303" s="1">
        <v>2021</v>
      </c>
      <c r="B6303" s="1">
        <v>2001</v>
      </c>
      <c r="C6303" t="s">
        <v>3241</v>
      </c>
      <c r="D6303" t="s">
        <v>3253</v>
      </c>
      <c r="E6303" s="1">
        <v>15497</v>
      </c>
      <c r="F6303" t="s">
        <v>2871</v>
      </c>
      <c r="G6303" t="s">
        <v>2872</v>
      </c>
      <c r="H6303" t="s">
        <v>2</v>
      </c>
      <c r="I6303" t="s">
        <v>3</v>
      </c>
      <c r="J6303" s="1">
        <v>1272863</v>
      </c>
      <c r="K6303" t="s">
        <v>4</v>
      </c>
      <c r="L6303">
        <v>2311603</v>
      </c>
      <c r="M6303" t="s">
        <v>2874</v>
      </c>
      <c r="N6303" t="s">
        <v>130</v>
      </c>
      <c r="O6303">
        <v>28</v>
      </c>
      <c r="P6303">
        <v>22</v>
      </c>
      <c r="Q6303">
        <v>37.322000000000003</v>
      </c>
      <c r="R6303">
        <v>3.472</v>
      </c>
      <c r="S6303">
        <v>47.567999999999998</v>
      </c>
      <c r="T6303">
        <v>2.9860000000000002</v>
      </c>
      <c r="U6303">
        <v>3.1070000000000002</v>
      </c>
      <c r="V6303" t="s">
        <v>12</v>
      </c>
      <c r="X6303" s="10" t="s">
        <v>3261</v>
      </c>
    </row>
    <row r="6304" spans="1:24" x14ac:dyDescent="0.25">
      <c r="A6304" s="1">
        <v>2021</v>
      </c>
      <c r="B6304" s="1">
        <v>2001</v>
      </c>
      <c r="C6304" t="s">
        <v>3241</v>
      </c>
      <c r="D6304" t="s">
        <v>3253</v>
      </c>
      <c r="E6304" s="1">
        <v>15859</v>
      </c>
      <c r="F6304" t="s">
        <v>2922</v>
      </c>
      <c r="G6304" t="s">
        <v>2923</v>
      </c>
      <c r="H6304" t="s">
        <v>147</v>
      </c>
      <c r="I6304" t="s">
        <v>69</v>
      </c>
      <c r="J6304" s="1">
        <v>1304841</v>
      </c>
      <c r="K6304" t="s">
        <v>8</v>
      </c>
      <c r="L6304">
        <v>3529005</v>
      </c>
      <c r="M6304" t="s">
        <v>231</v>
      </c>
      <c r="N6304" t="s">
        <v>53</v>
      </c>
      <c r="O6304">
        <v>43</v>
      </c>
      <c r="P6304">
        <v>36</v>
      </c>
      <c r="Q6304">
        <v>23.811</v>
      </c>
      <c r="R6304">
        <v>1.3979999999999999</v>
      </c>
      <c r="S6304">
        <v>38.347000000000001</v>
      </c>
      <c r="T6304">
        <v>1.782</v>
      </c>
      <c r="U6304">
        <v>1.6859999999999999</v>
      </c>
      <c r="V6304" t="s">
        <v>10</v>
      </c>
      <c r="X6304" s="10" t="s">
        <v>3261</v>
      </c>
    </row>
    <row r="6305" spans="1:24" x14ac:dyDescent="0.25">
      <c r="A6305" s="1">
        <v>2021</v>
      </c>
      <c r="B6305" s="1">
        <v>2001</v>
      </c>
      <c r="C6305" t="s">
        <v>3241</v>
      </c>
      <c r="D6305" t="s">
        <v>3253</v>
      </c>
      <c r="E6305" s="1">
        <v>16010</v>
      </c>
      <c r="F6305" t="s">
        <v>2924</v>
      </c>
      <c r="G6305" t="s">
        <v>2925</v>
      </c>
      <c r="H6305" t="s">
        <v>147</v>
      </c>
      <c r="I6305" t="s">
        <v>249</v>
      </c>
      <c r="J6305" s="1">
        <v>1483835</v>
      </c>
      <c r="K6305" t="s">
        <v>4</v>
      </c>
      <c r="L6305">
        <v>3203205</v>
      </c>
      <c r="M6305" t="s">
        <v>1003</v>
      </c>
      <c r="N6305" t="s">
        <v>420</v>
      </c>
      <c r="O6305">
        <v>81</v>
      </c>
      <c r="P6305">
        <v>70</v>
      </c>
      <c r="Q6305">
        <v>36.781999999999996</v>
      </c>
      <c r="R6305">
        <v>3.3889999999999998</v>
      </c>
      <c r="S6305">
        <v>46.747999999999998</v>
      </c>
      <c r="T6305">
        <v>2.879</v>
      </c>
      <c r="U6305">
        <v>3.0059999999999998</v>
      </c>
      <c r="V6305" t="s">
        <v>12</v>
      </c>
      <c r="X6305" s="10" t="s">
        <v>3261</v>
      </c>
    </row>
    <row r="6306" spans="1:24" x14ac:dyDescent="0.25">
      <c r="A6306" s="1">
        <v>2021</v>
      </c>
      <c r="B6306" s="1">
        <v>2001</v>
      </c>
      <c r="C6306" t="s">
        <v>3241</v>
      </c>
      <c r="D6306" t="s">
        <v>3253</v>
      </c>
      <c r="E6306" s="1">
        <v>16194</v>
      </c>
      <c r="F6306" t="s">
        <v>2926</v>
      </c>
      <c r="G6306" t="s">
        <v>2927</v>
      </c>
      <c r="H6306" t="s">
        <v>147</v>
      </c>
      <c r="I6306" t="s">
        <v>312</v>
      </c>
      <c r="J6306" s="1">
        <v>1142393</v>
      </c>
      <c r="K6306" t="s">
        <v>4</v>
      </c>
      <c r="L6306">
        <v>3505302</v>
      </c>
      <c r="M6306" t="s">
        <v>2928</v>
      </c>
      <c r="N6306" t="s">
        <v>53</v>
      </c>
      <c r="O6306">
        <v>35</v>
      </c>
      <c r="P6306">
        <v>26</v>
      </c>
      <c r="Q6306">
        <v>27.373000000000001</v>
      </c>
      <c r="R6306">
        <v>1.9450000000000001</v>
      </c>
      <c r="S6306">
        <v>45.756999999999998</v>
      </c>
      <c r="T6306">
        <v>2.7490000000000001</v>
      </c>
      <c r="U6306">
        <v>2.548</v>
      </c>
      <c r="V6306" t="s">
        <v>7</v>
      </c>
      <c r="X6306" s="10" t="s">
        <v>3261</v>
      </c>
    </row>
    <row r="6307" spans="1:24" x14ac:dyDescent="0.25">
      <c r="A6307" s="1">
        <v>2021</v>
      </c>
      <c r="B6307" s="1">
        <v>2001</v>
      </c>
      <c r="C6307" t="s">
        <v>3241</v>
      </c>
      <c r="D6307" t="s">
        <v>3253</v>
      </c>
      <c r="E6307" s="1">
        <v>16898</v>
      </c>
      <c r="F6307" t="s">
        <v>2936</v>
      </c>
      <c r="G6307" t="s">
        <v>1374</v>
      </c>
      <c r="H6307" t="s">
        <v>147</v>
      </c>
      <c r="I6307" t="s">
        <v>312</v>
      </c>
      <c r="J6307" s="1">
        <v>1161924</v>
      </c>
      <c r="K6307" t="s">
        <v>4</v>
      </c>
      <c r="L6307">
        <v>1500107</v>
      </c>
      <c r="M6307" t="s">
        <v>742</v>
      </c>
      <c r="N6307" t="s">
        <v>514</v>
      </c>
      <c r="O6307">
        <v>100</v>
      </c>
      <c r="P6307">
        <v>0</v>
      </c>
      <c r="V6307" t="s">
        <v>20</v>
      </c>
      <c r="W6307" s="2" t="s">
        <v>3122</v>
      </c>
      <c r="X6307" s="10" t="s">
        <v>3261</v>
      </c>
    </row>
    <row r="6308" spans="1:24" x14ac:dyDescent="0.25">
      <c r="A6308" s="1">
        <v>2021</v>
      </c>
      <c r="B6308" s="1">
        <v>2001</v>
      </c>
      <c r="C6308" t="s">
        <v>3241</v>
      </c>
      <c r="D6308" t="s">
        <v>3253</v>
      </c>
      <c r="E6308" s="1">
        <v>16943</v>
      </c>
      <c r="F6308" t="s">
        <v>2938</v>
      </c>
      <c r="H6308" t="s">
        <v>147</v>
      </c>
      <c r="I6308" t="s">
        <v>312</v>
      </c>
      <c r="J6308" s="1">
        <v>1331729</v>
      </c>
      <c r="K6308" t="s">
        <v>4</v>
      </c>
      <c r="L6308">
        <v>2403251</v>
      </c>
      <c r="M6308" t="s">
        <v>2939</v>
      </c>
      <c r="N6308" t="s">
        <v>260</v>
      </c>
      <c r="O6308">
        <v>19</v>
      </c>
      <c r="P6308">
        <v>18</v>
      </c>
      <c r="Q6308">
        <v>27.815999999999999</v>
      </c>
      <c r="R6308">
        <v>2.0129999999999999</v>
      </c>
      <c r="S6308">
        <v>43.966000000000001</v>
      </c>
      <c r="T6308">
        <v>2.5150000000000001</v>
      </c>
      <c r="U6308">
        <v>2.39</v>
      </c>
      <c r="V6308" t="s">
        <v>7</v>
      </c>
      <c r="X6308" s="10" t="s">
        <v>3261</v>
      </c>
    </row>
    <row r="6309" spans="1:24" x14ac:dyDescent="0.25">
      <c r="A6309" s="1">
        <v>2021</v>
      </c>
      <c r="B6309" s="1">
        <v>2001</v>
      </c>
      <c r="C6309" t="s">
        <v>3241</v>
      </c>
      <c r="D6309" t="s">
        <v>3253</v>
      </c>
      <c r="E6309" s="1">
        <v>17352</v>
      </c>
      <c r="F6309" t="s">
        <v>2944</v>
      </c>
      <c r="G6309" t="s">
        <v>2945</v>
      </c>
      <c r="H6309" t="s">
        <v>147</v>
      </c>
      <c r="I6309" t="s">
        <v>312</v>
      </c>
      <c r="J6309" s="1">
        <v>1179383</v>
      </c>
      <c r="K6309" t="s">
        <v>4</v>
      </c>
      <c r="L6309">
        <v>2108207</v>
      </c>
      <c r="M6309" t="s">
        <v>735</v>
      </c>
      <c r="N6309" t="s">
        <v>698</v>
      </c>
      <c r="O6309">
        <v>46</v>
      </c>
      <c r="P6309">
        <v>42</v>
      </c>
      <c r="Q6309">
        <v>20.922999999999998</v>
      </c>
      <c r="R6309">
        <v>0.95499999999999996</v>
      </c>
      <c r="S6309">
        <v>28.344999999999999</v>
      </c>
      <c r="T6309">
        <v>0.47599999999999998</v>
      </c>
      <c r="U6309">
        <v>0.59499999999999997</v>
      </c>
      <c r="V6309" t="s">
        <v>28</v>
      </c>
      <c r="X6309" s="10" t="s">
        <v>3261</v>
      </c>
    </row>
    <row r="6310" spans="1:24" x14ac:dyDescent="0.25">
      <c r="A6310" s="1">
        <v>2021</v>
      </c>
      <c r="B6310" s="1">
        <v>2001</v>
      </c>
      <c r="C6310" t="s">
        <v>3241</v>
      </c>
      <c r="D6310" t="s">
        <v>3253</v>
      </c>
      <c r="E6310" s="1">
        <v>17420</v>
      </c>
      <c r="F6310" t="s">
        <v>2946</v>
      </c>
      <c r="G6310" t="s">
        <v>2947</v>
      </c>
      <c r="H6310" t="s">
        <v>147</v>
      </c>
      <c r="I6310" t="s">
        <v>312</v>
      </c>
      <c r="J6310" s="1">
        <v>1331921</v>
      </c>
      <c r="K6310" t="s">
        <v>4</v>
      </c>
      <c r="L6310">
        <v>4119905</v>
      </c>
      <c r="M6310" t="s">
        <v>816</v>
      </c>
      <c r="N6310" t="s">
        <v>66</v>
      </c>
      <c r="O6310">
        <v>17</v>
      </c>
      <c r="P6310">
        <v>17</v>
      </c>
      <c r="Q6310">
        <v>35.546999999999997</v>
      </c>
      <c r="R6310">
        <v>3.1989999999999998</v>
      </c>
      <c r="S6310">
        <v>44.07</v>
      </c>
      <c r="T6310">
        <v>2.5289999999999999</v>
      </c>
      <c r="U6310">
        <v>2.6970000000000001</v>
      </c>
      <c r="V6310" t="s">
        <v>7</v>
      </c>
      <c r="X6310" s="10" t="s">
        <v>3261</v>
      </c>
    </row>
    <row r="6311" spans="1:24" x14ac:dyDescent="0.25">
      <c r="A6311" s="1">
        <v>2021</v>
      </c>
      <c r="B6311" s="1">
        <v>2001</v>
      </c>
      <c r="C6311" t="s">
        <v>3241</v>
      </c>
      <c r="D6311" t="s">
        <v>3253</v>
      </c>
      <c r="E6311" s="1">
        <v>17487</v>
      </c>
      <c r="F6311" t="s">
        <v>2951</v>
      </c>
      <c r="G6311" t="s">
        <v>2952</v>
      </c>
      <c r="H6311" t="s">
        <v>147</v>
      </c>
      <c r="I6311" t="s">
        <v>312</v>
      </c>
      <c r="J6311" s="1">
        <v>1193853</v>
      </c>
      <c r="K6311" t="s">
        <v>4</v>
      </c>
      <c r="L6311">
        <v>1501808</v>
      </c>
      <c r="M6311" t="s">
        <v>746</v>
      </c>
      <c r="N6311" t="s">
        <v>514</v>
      </c>
      <c r="O6311">
        <v>29</v>
      </c>
      <c r="P6311">
        <v>23</v>
      </c>
      <c r="Q6311">
        <v>24.452000000000002</v>
      </c>
      <c r="R6311">
        <v>1.496</v>
      </c>
      <c r="S6311">
        <v>25.3</v>
      </c>
      <c r="T6311">
        <v>7.8E-2</v>
      </c>
      <c r="U6311">
        <v>0.432</v>
      </c>
      <c r="V6311" t="s">
        <v>28</v>
      </c>
      <c r="X6311" s="10" t="s">
        <v>3261</v>
      </c>
    </row>
    <row r="6312" spans="1:24" x14ac:dyDescent="0.25">
      <c r="A6312" s="1">
        <v>2021</v>
      </c>
      <c r="B6312" s="1">
        <v>2001</v>
      </c>
      <c r="C6312" t="s">
        <v>3241</v>
      </c>
      <c r="D6312" t="s">
        <v>3253</v>
      </c>
      <c r="E6312" s="1">
        <v>17558</v>
      </c>
      <c r="F6312" t="s">
        <v>2953</v>
      </c>
      <c r="G6312" t="s">
        <v>2026</v>
      </c>
      <c r="H6312" t="s">
        <v>147</v>
      </c>
      <c r="I6312" t="s">
        <v>69</v>
      </c>
      <c r="J6312" s="1">
        <v>1180297</v>
      </c>
      <c r="K6312" t="s">
        <v>4</v>
      </c>
      <c r="L6312">
        <v>1100304</v>
      </c>
      <c r="M6312" t="s">
        <v>959</v>
      </c>
      <c r="N6312" t="s">
        <v>604</v>
      </c>
      <c r="O6312">
        <v>16</v>
      </c>
      <c r="P6312">
        <v>16</v>
      </c>
      <c r="Q6312">
        <v>21.262</v>
      </c>
      <c r="R6312">
        <v>1.0069999999999999</v>
      </c>
      <c r="S6312">
        <v>32.667999999999999</v>
      </c>
      <c r="T6312">
        <v>1.04</v>
      </c>
      <c r="U6312">
        <v>1.032</v>
      </c>
      <c r="V6312" t="s">
        <v>10</v>
      </c>
      <c r="X6312" s="10" t="s">
        <v>3261</v>
      </c>
    </row>
    <row r="6313" spans="1:24" x14ac:dyDescent="0.25">
      <c r="A6313" s="1">
        <v>2021</v>
      </c>
      <c r="B6313" s="1">
        <v>2001</v>
      </c>
      <c r="C6313" t="s">
        <v>3241</v>
      </c>
      <c r="D6313" t="s">
        <v>3253</v>
      </c>
      <c r="E6313" s="1">
        <v>17593</v>
      </c>
      <c r="F6313" t="s">
        <v>2954</v>
      </c>
      <c r="G6313" t="s">
        <v>1965</v>
      </c>
      <c r="H6313" t="s">
        <v>147</v>
      </c>
      <c r="I6313" t="s">
        <v>312</v>
      </c>
      <c r="J6313" s="1">
        <v>1331442</v>
      </c>
      <c r="K6313" t="s">
        <v>4</v>
      </c>
      <c r="L6313">
        <v>3507506</v>
      </c>
      <c r="M6313" t="s">
        <v>239</v>
      </c>
      <c r="N6313" t="s">
        <v>53</v>
      </c>
      <c r="O6313">
        <v>50</v>
      </c>
      <c r="P6313">
        <v>44</v>
      </c>
      <c r="Q6313">
        <v>28.965</v>
      </c>
      <c r="R6313">
        <v>2.1890000000000001</v>
      </c>
      <c r="S6313">
        <v>40.218000000000004</v>
      </c>
      <c r="T6313">
        <v>2.0259999999999998</v>
      </c>
      <c r="U6313">
        <v>2.0670000000000002</v>
      </c>
      <c r="V6313" t="s">
        <v>7</v>
      </c>
      <c r="X6313" s="10" t="s">
        <v>3261</v>
      </c>
    </row>
    <row r="6314" spans="1:24" x14ac:dyDescent="0.25">
      <c r="A6314" s="1">
        <v>2021</v>
      </c>
      <c r="B6314" s="1">
        <v>2001</v>
      </c>
      <c r="C6314" t="s">
        <v>3241</v>
      </c>
      <c r="D6314" t="s">
        <v>3253</v>
      </c>
      <c r="E6314" s="1">
        <v>17598</v>
      </c>
      <c r="F6314" t="s">
        <v>2955</v>
      </c>
      <c r="G6314" t="s">
        <v>2956</v>
      </c>
      <c r="H6314" t="s">
        <v>147</v>
      </c>
      <c r="I6314" t="s">
        <v>312</v>
      </c>
      <c r="J6314" s="1">
        <v>1184525</v>
      </c>
      <c r="K6314" t="s">
        <v>4</v>
      </c>
      <c r="L6314">
        <v>3552205</v>
      </c>
      <c r="M6314" t="s">
        <v>52</v>
      </c>
      <c r="N6314" t="s">
        <v>53</v>
      </c>
      <c r="O6314">
        <v>14</v>
      </c>
      <c r="P6314">
        <v>9</v>
      </c>
      <c r="Q6314">
        <v>34.866</v>
      </c>
      <c r="R6314">
        <v>3.0950000000000002</v>
      </c>
      <c r="S6314">
        <v>59.366</v>
      </c>
      <c r="T6314">
        <v>4.5259999999999998</v>
      </c>
      <c r="U6314">
        <v>4.1689999999999996</v>
      </c>
      <c r="V6314" t="s">
        <v>14</v>
      </c>
      <c r="X6314" s="10" t="s">
        <v>3261</v>
      </c>
    </row>
    <row r="6315" spans="1:24" x14ac:dyDescent="0.25">
      <c r="A6315" s="1">
        <v>2021</v>
      </c>
      <c r="B6315" s="1">
        <v>2001</v>
      </c>
      <c r="C6315" t="s">
        <v>3241</v>
      </c>
      <c r="D6315" t="s">
        <v>3253</v>
      </c>
      <c r="E6315" s="1">
        <v>17608</v>
      </c>
      <c r="F6315" t="s">
        <v>2957</v>
      </c>
      <c r="G6315" t="s">
        <v>2958</v>
      </c>
      <c r="H6315" t="s">
        <v>147</v>
      </c>
      <c r="I6315" t="s">
        <v>69</v>
      </c>
      <c r="J6315" s="1">
        <v>1187658</v>
      </c>
      <c r="K6315" t="s">
        <v>4</v>
      </c>
      <c r="L6315">
        <v>3550308</v>
      </c>
      <c r="M6315" t="s">
        <v>118</v>
      </c>
      <c r="N6315" t="s">
        <v>53</v>
      </c>
      <c r="O6315">
        <v>97</v>
      </c>
      <c r="P6315">
        <v>66</v>
      </c>
      <c r="Q6315">
        <v>24.077000000000002</v>
      </c>
      <c r="R6315">
        <v>1.4390000000000001</v>
      </c>
      <c r="S6315">
        <v>34.93</v>
      </c>
      <c r="T6315">
        <v>1.335</v>
      </c>
      <c r="U6315">
        <v>1.361</v>
      </c>
      <c r="V6315" t="s">
        <v>10</v>
      </c>
      <c r="X6315" s="10" t="s">
        <v>3261</v>
      </c>
    </row>
    <row r="6316" spans="1:24" x14ac:dyDescent="0.25">
      <c r="A6316" s="1">
        <v>2021</v>
      </c>
      <c r="B6316" s="1">
        <v>2001</v>
      </c>
      <c r="C6316" t="s">
        <v>3241</v>
      </c>
      <c r="D6316" t="s">
        <v>3253</v>
      </c>
      <c r="E6316" s="1">
        <v>17608</v>
      </c>
      <c r="F6316" t="s">
        <v>2957</v>
      </c>
      <c r="G6316" t="s">
        <v>2958</v>
      </c>
      <c r="H6316" t="s">
        <v>147</v>
      </c>
      <c r="I6316" t="s">
        <v>69</v>
      </c>
      <c r="J6316" s="1">
        <v>1389563</v>
      </c>
      <c r="K6316" t="s">
        <v>8</v>
      </c>
      <c r="L6316">
        <v>3550308</v>
      </c>
      <c r="M6316" t="s">
        <v>118</v>
      </c>
      <c r="N6316" t="s">
        <v>53</v>
      </c>
      <c r="O6316">
        <v>8</v>
      </c>
      <c r="P6316">
        <v>1</v>
      </c>
      <c r="V6316" t="s">
        <v>21</v>
      </c>
      <c r="X6316" s="10" t="s">
        <v>3261</v>
      </c>
    </row>
    <row r="6317" spans="1:24" x14ac:dyDescent="0.25">
      <c r="A6317" s="1">
        <v>2021</v>
      </c>
      <c r="B6317" s="1">
        <v>2001</v>
      </c>
      <c r="C6317" t="s">
        <v>3241</v>
      </c>
      <c r="D6317" t="s">
        <v>3253</v>
      </c>
      <c r="E6317" s="1">
        <v>17628</v>
      </c>
      <c r="F6317" t="s">
        <v>2959</v>
      </c>
      <c r="G6317" t="s">
        <v>2960</v>
      </c>
      <c r="H6317" t="s">
        <v>147</v>
      </c>
      <c r="I6317" t="s">
        <v>312</v>
      </c>
      <c r="J6317" s="1">
        <v>1184563</v>
      </c>
      <c r="K6317" t="s">
        <v>4</v>
      </c>
      <c r="L6317">
        <v>2302107</v>
      </c>
      <c r="M6317" t="s">
        <v>1754</v>
      </c>
      <c r="N6317" t="s">
        <v>130</v>
      </c>
      <c r="O6317">
        <v>108</v>
      </c>
      <c r="P6317">
        <v>54</v>
      </c>
      <c r="Q6317">
        <v>22.082999999999998</v>
      </c>
      <c r="R6317">
        <v>1.133</v>
      </c>
      <c r="S6317">
        <v>32.034999999999997</v>
      </c>
      <c r="T6317">
        <v>0.95699999999999996</v>
      </c>
      <c r="U6317">
        <v>1.0009999999999999</v>
      </c>
      <c r="V6317" t="s">
        <v>10</v>
      </c>
      <c r="X6317" s="10" t="s">
        <v>3261</v>
      </c>
    </row>
    <row r="6318" spans="1:24" x14ac:dyDescent="0.25">
      <c r="A6318" s="1">
        <v>2021</v>
      </c>
      <c r="B6318" s="1">
        <v>2001</v>
      </c>
      <c r="C6318" t="s">
        <v>3241</v>
      </c>
      <c r="D6318" t="s">
        <v>3253</v>
      </c>
      <c r="E6318" s="1">
        <v>17628</v>
      </c>
      <c r="F6318" t="s">
        <v>2959</v>
      </c>
      <c r="G6318" t="s">
        <v>2960</v>
      </c>
      <c r="H6318" t="s">
        <v>147</v>
      </c>
      <c r="I6318" t="s">
        <v>312</v>
      </c>
      <c r="J6318" s="1">
        <v>1350088</v>
      </c>
      <c r="K6318" t="s">
        <v>8</v>
      </c>
      <c r="L6318">
        <v>2302107</v>
      </c>
      <c r="M6318" t="s">
        <v>1754</v>
      </c>
      <c r="N6318" t="s">
        <v>130</v>
      </c>
      <c r="O6318">
        <v>1212</v>
      </c>
      <c r="P6318">
        <v>940</v>
      </c>
      <c r="Q6318">
        <v>21.841000000000001</v>
      </c>
      <c r="R6318">
        <v>1.0960000000000001</v>
      </c>
      <c r="S6318">
        <v>30.584</v>
      </c>
      <c r="T6318">
        <v>0.76800000000000002</v>
      </c>
      <c r="U6318">
        <v>0.85</v>
      </c>
      <c r="V6318" t="s">
        <v>28</v>
      </c>
      <c r="X6318" s="10" t="s">
        <v>3261</v>
      </c>
    </row>
    <row r="6319" spans="1:24" x14ac:dyDescent="0.25">
      <c r="A6319" s="1">
        <v>2021</v>
      </c>
      <c r="B6319" s="1">
        <v>2001</v>
      </c>
      <c r="C6319" t="s">
        <v>3241</v>
      </c>
      <c r="D6319" t="s">
        <v>3253</v>
      </c>
      <c r="E6319" s="1">
        <v>17632</v>
      </c>
      <c r="F6319" t="s">
        <v>2961</v>
      </c>
      <c r="G6319" t="s">
        <v>2947</v>
      </c>
      <c r="H6319" t="s">
        <v>147</v>
      </c>
      <c r="I6319" t="s">
        <v>312</v>
      </c>
      <c r="J6319" s="1">
        <v>1306249</v>
      </c>
      <c r="K6319" t="s">
        <v>4</v>
      </c>
      <c r="L6319">
        <v>4113700</v>
      </c>
      <c r="M6319" t="s">
        <v>65</v>
      </c>
      <c r="N6319" t="s">
        <v>66</v>
      </c>
      <c r="O6319">
        <v>63</v>
      </c>
      <c r="P6319">
        <v>58</v>
      </c>
      <c r="Q6319">
        <v>38.213000000000001</v>
      </c>
      <c r="R6319">
        <v>3.609</v>
      </c>
      <c r="S6319">
        <v>50.56</v>
      </c>
      <c r="T6319">
        <v>3.3769999999999998</v>
      </c>
      <c r="U6319">
        <v>3.4350000000000001</v>
      </c>
      <c r="V6319" t="s">
        <v>12</v>
      </c>
      <c r="X6319" s="10" t="s">
        <v>3261</v>
      </c>
    </row>
    <row r="6320" spans="1:24" x14ac:dyDescent="0.25">
      <c r="A6320" s="1">
        <v>2021</v>
      </c>
      <c r="B6320" s="1">
        <v>2001</v>
      </c>
      <c r="C6320" t="s">
        <v>3241</v>
      </c>
      <c r="D6320" t="s">
        <v>3253</v>
      </c>
      <c r="E6320" s="1">
        <v>17662</v>
      </c>
      <c r="F6320" t="s">
        <v>2962</v>
      </c>
      <c r="G6320" t="s">
        <v>2306</v>
      </c>
      <c r="H6320" t="s">
        <v>147</v>
      </c>
      <c r="I6320" t="s">
        <v>312</v>
      </c>
      <c r="J6320" s="1">
        <v>1331428</v>
      </c>
      <c r="K6320" t="s">
        <v>4</v>
      </c>
      <c r="L6320">
        <v>3507506</v>
      </c>
      <c r="M6320" t="s">
        <v>239</v>
      </c>
      <c r="N6320" t="s">
        <v>53</v>
      </c>
      <c r="O6320">
        <v>17</v>
      </c>
      <c r="P6320">
        <v>15</v>
      </c>
      <c r="Q6320">
        <v>33.412999999999997</v>
      </c>
      <c r="R6320">
        <v>2.8719999999999999</v>
      </c>
      <c r="S6320">
        <v>41.192999999999998</v>
      </c>
      <c r="T6320">
        <v>2.153</v>
      </c>
      <c r="U6320">
        <v>2.3330000000000002</v>
      </c>
      <c r="V6320" t="s">
        <v>7</v>
      </c>
      <c r="X6320" s="10" t="s">
        <v>3261</v>
      </c>
    </row>
    <row r="6321" spans="1:24" x14ac:dyDescent="0.25">
      <c r="A6321" s="1">
        <v>2021</v>
      </c>
      <c r="B6321" s="1">
        <v>2001</v>
      </c>
      <c r="C6321" t="s">
        <v>3241</v>
      </c>
      <c r="D6321" t="s">
        <v>3253</v>
      </c>
      <c r="E6321" s="1">
        <v>17670</v>
      </c>
      <c r="F6321" t="s">
        <v>2963</v>
      </c>
      <c r="G6321" t="s">
        <v>2964</v>
      </c>
      <c r="H6321" t="s">
        <v>147</v>
      </c>
      <c r="I6321" t="s">
        <v>312</v>
      </c>
      <c r="J6321" s="1">
        <v>1185946</v>
      </c>
      <c r="K6321" t="s">
        <v>4</v>
      </c>
      <c r="L6321">
        <v>2311405</v>
      </c>
      <c r="M6321" t="s">
        <v>2965</v>
      </c>
      <c r="N6321" t="s">
        <v>130</v>
      </c>
      <c r="O6321">
        <v>38</v>
      </c>
      <c r="P6321">
        <v>35</v>
      </c>
      <c r="Q6321">
        <v>24.477</v>
      </c>
      <c r="R6321">
        <v>1.5</v>
      </c>
      <c r="S6321">
        <v>33.834000000000003</v>
      </c>
      <c r="T6321">
        <v>1.1919999999999999</v>
      </c>
      <c r="U6321">
        <v>1.2689999999999999</v>
      </c>
      <c r="V6321" t="s">
        <v>10</v>
      </c>
      <c r="X6321" s="10" t="s">
        <v>3261</v>
      </c>
    </row>
    <row r="6322" spans="1:24" x14ac:dyDescent="0.25">
      <c r="A6322" s="1">
        <v>2021</v>
      </c>
      <c r="B6322" s="1">
        <v>2001</v>
      </c>
      <c r="C6322" t="s">
        <v>3241</v>
      </c>
      <c r="D6322" t="s">
        <v>3253</v>
      </c>
      <c r="E6322" s="1">
        <v>17674</v>
      </c>
      <c r="F6322" t="s">
        <v>2966</v>
      </c>
      <c r="H6322" t="s">
        <v>147</v>
      </c>
      <c r="I6322" t="s">
        <v>312</v>
      </c>
      <c r="J6322" s="1">
        <v>1206922</v>
      </c>
      <c r="K6322" t="s">
        <v>4</v>
      </c>
      <c r="L6322">
        <v>2111508</v>
      </c>
      <c r="M6322" t="s">
        <v>724</v>
      </c>
      <c r="N6322" t="s">
        <v>698</v>
      </c>
      <c r="O6322">
        <v>4</v>
      </c>
      <c r="P6322">
        <v>3</v>
      </c>
      <c r="Q6322">
        <v>30.632999999999999</v>
      </c>
      <c r="R6322">
        <v>2.4449999999999998</v>
      </c>
      <c r="S6322">
        <v>35.299999999999997</v>
      </c>
      <c r="T6322">
        <v>1.3839999999999999</v>
      </c>
      <c r="U6322">
        <v>1.649</v>
      </c>
      <c r="V6322" t="s">
        <v>10</v>
      </c>
      <c r="X6322" s="10" t="s">
        <v>3261</v>
      </c>
    </row>
    <row r="6323" spans="1:24" x14ac:dyDescent="0.25">
      <c r="A6323" s="1">
        <v>2021</v>
      </c>
      <c r="B6323" s="1">
        <v>2001</v>
      </c>
      <c r="C6323" t="s">
        <v>3241</v>
      </c>
      <c r="D6323" t="s">
        <v>3253</v>
      </c>
      <c r="E6323" s="1">
        <v>17715</v>
      </c>
      <c r="F6323" t="s">
        <v>2967</v>
      </c>
      <c r="G6323" t="s">
        <v>2968</v>
      </c>
      <c r="H6323" t="s">
        <v>147</v>
      </c>
      <c r="I6323" t="s">
        <v>312</v>
      </c>
      <c r="J6323" s="1">
        <v>1188523</v>
      </c>
      <c r="K6323" t="s">
        <v>4</v>
      </c>
      <c r="L6323">
        <v>2611101</v>
      </c>
      <c r="M6323" t="s">
        <v>543</v>
      </c>
      <c r="N6323" t="s">
        <v>77</v>
      </c>
      <c r="O6323">
        <v>36</v>
      </c>
      <c r="P6323">
        <v>29</v>
      </c>
      <c r="Q6323">
        <v>22.495999999999999</v>
      </c>
      <c r="R6323">
        <v>1.196</v>
      </c>
      <c r="S6323">
        <v>31.965</v>
      </c>
      <c r="T6323">
        <v>0.94799999999999995</v>
      </c>
      <c r="U6323">
        <v>1.01</v>
      </c>
      <c r="V6323" t="s">
        <v>10</v>
      </c>
      <c r="X6323" s="10" t="s">
        <v>3261</v>
      </c>
    </row>
    <row r="6324" spans="1:24" x14ac:dyDescent="0.25">
      <c r="A6324" s="1">
        <v>2021</v>
      </c>
      <c r="B6324" s="1">
        <v>2001</v>
      </c>
      <c r="C6324" t="s">
        <v>3241</v>
      </c>
      <c r="D6324" t="s">
        <v>3253</v>
      </c>
      <c r="E6324" s="1">
        <v>17758</v>
      </c>
      <c r="F6324" t="s">
        <v>3177</v>
      </c>
      <c r="G6324" t="s">
        <v>3214</v>
      </c>
      <c r="H6324" t="s">
        <v>147</v>
      </c>
      <c r="I6324" t="s">
        <v>312</v>
      </c>
      <c r="J6324" s="1">
        <v>1206815</v>
      </c>
      <c r="K6324" t="s">
        <v>4</v>
      </c>
      <c r="L6324">
        <v>2910701</v>
      </c>
      <c r="M6324" t="s">
        <v>181</v>
      </c>
      <c r="N6324" t="s">
        <v>125</v>
      </c>
      <c r="O6324">
        <v>46</v>
      </c>
      <c r="P6324">
        <v>34</v>
      </c>
      <c r="Q6324">
        <v>26.058</v>
      </c>
      <c r="R6324">
        <v>1.7430000000000001</v>
      </c>
      <c r="S6324">
        <v>33.929000000000002</v>
      </c>
      <c r="T6324">
        <v>1.2050000000000001</v>
      </c>
      <c r="U6324">
        <v>1.339</v>
      </c>
      <c r="V6324" t="s">
        <v>10</v>
      </c>
      <c r="X6324" s="10" t="s">
        <v>3261</v>
      </c>
    </row>
    <row r="6325" spans="1:24" x14ac:dyDescent="0.25">
      <c r="A6325" s="1">
        <v>2021</v>
      </c>
      <c r="B6325" s="1">
        <v>2001</v>
      </c>
      <c r="C6325" t="s">
        <v>3241</v>
      </c>
      <c r="D6325" t="s">
        <v>3253</v>
      </c>
      <c r="E6325" s="1">
        <v>17854</v>
      </c>
      <c r="F6325" t="s">
        <v>2973</v>
      </c>
      <c r="G6325" t="s">
        <v>2974</v>
      </c>
      <c r="H6325" t="s">
        <v>147</v>
      </c>
      <c r="I6325" t="s">
        <v>312</v>
      </c>
      <c r="J6325" s="1">
        <v>1206349</v>
      </c>
      <c r="K6325" t="s">
        <v>4</v>
      </c>
      <c r="L6325">
        <v>3552809</v>
      </c>
      <c r="M6325" t="s">
        <v>1524</v>
      </c>
      <c r="N6325" t="s">
        <v>53</v>
      </c>
      <c r="O6325">
        <v>41</v>
      </c>
      <c r="P6325">
        <v>39</v>
      </c>
      <c r="Q6325">
        <v>28.696999999999999</v>
      </c>
      <c r="R6325">
        <v>2.1480000000000001</v>
      </c>
      <c r="S6325">
        <v>43.305</v>
      </c>
      <c r="T6325">
        <v>2.4289999999999998</v>
      </c>
      <c r="U6325">
        <v>2.359</v>
      </c>
      <c r="V6325" t="s">
        <v>7</v>
      </c>
      <c r="X6325" s="10" t="s">
        <v>3261</v>
      </c>
    </row>
    <row r="6326" spans="1:24" x14ac:dyDescent="0.25">
      <c r="A6326" s="1">
        <v>2021</v>
      </c>
      <c r="B6326" s="1">
        <v>2001</v>
      </c>
      <c r="C6326" t="s">
        <v>3241</v>
      </c>
      <c r="D6326" t="s">
        <v>3253</v>
      </c>
      <c r="E6326" s="1">
        <v>17928</v>
      </c>
      <c r="F6326" t="s">
        <v>2977</v>
      </c>
      <c r="H6326" t="s">
        <v>147</v>
      </c>
      <c r="I6326" t="s">
        <v>312</v>
      </c>
      <c r="J6326" s="1">
        <v>1207811</v>
      </c>
      <c r="K6326" t="s">
        <v>4</v>
      </c>
      <c r="L6326">
        <v>3522505</v>
      </c>
      <c r="M6326" t="s">
        <v>2978</v>
      </c>
      <c r="N6326" t="s">
        <v>53</v>
      </c>
      <c r="O6326">
        <v>50</v>
      </c>
      <c r="P6326">
        <v>46</v>
      </c>
      <c r="Q6326">
        <v>27.478000000000002</v>
      </c>
      <c r="R6326">
        <v>1.9610000000000001</v>
      </c>
      <c r="S6326">
        <v>39.668999999999997</v>
      </c>
      <c r="T6326">
        <v>1.954</v>
      </c>
      <c r="U6326">
        <v>1.956</v>
      </c>
      <c r="V6326" t="s">
        <v>7</v>
      </c>
      <c r="X6326" s="10" t="s">
        <v>3261</v>
      </c>
    </row>
    <row r="6327" spans="1:24" x14ac:dyDescent="0.25">
      <c r="A6327" s="1">
        <v>2021</v>
      </c>
      <c r="B6327" s="1">
        <v>2001</v>
      </c>
      <c r="C6327" t="s">
        <v>3241</v>
      </c>
      <c r="D6327" t="s">
        <v>3253</v>
      </c>
      <c r="E6327" s="1">
        <v>17982</v>
      </c>
      <c r="F6327" t="s">
        <v>2979</v>
      </c>
      <c r="G6327" t="s">
        <v>2980</v>
      </c>
      <c r="H6327" t="s">
        <v>147</v>
      </c>
      <c r="I6327" t="s">
        <v>312</v>
      </c>
      <c r="J6327" s="1">
        <v>1211722</v>
      </c>
      <c r="K6327" t="s">
        <v>4</v>
      </c>
      <c r="L6327">
        <v>4101507</v>
      </c>
      <c r="M6327" t="s">
        <v>440</v>
      </c>
      <c r="N6327" t="s">
        <v>66</v>
      </c>
      <c r="O6327">
        <v>20</v>
      </c>
      <c r="P6327">
        <v>20</v>
      </c>
      <c r="Q6327">
        <v>30.2</v>
      </c>
      <c r="R6327">
        <v>2.379</v>
      </c>
      <c r="S6327">
        <v>38.28</v>
      </c>
      <c r="T6327">
        <v>1.7729999999999999</v>
      </c>
      <c r="U6327">
        <v>1.9239999999999999</v>
      </c>
      <c r="V6327" t="s">
        <v>10</v>
      </c>
      <c r="X6327" s="10" t="s">
        <v>3261</v>
      </c>
    </row>
    <row r="6328" spans="1:24" x14ac:dyDescent="0.25">
      <c r="A6328" s="1">
        <v>2021</v>
      </c>
      <c r="B6328" s="1">
        <v>2001</v>
      </c>
      <c r="C6328" t="s">
        <v>3241</v>
      </c>
      <c r="D6328" t="s">
        <v>3253</v>
      </c>
      <c r="E6328" s="1">
        <v>18009</v>
      </c>
      <c r="F6328" t="s">
        <v>2981</v>
      </c>
      <c r="H6328" t="s">
        <v>147</v>
      </c>
      <c r="I6328" t="s">
        <v>312</v>
      </c>
      <c r="J6328" s="1">
        <v>1208236</v>
      </c>
      <c r="K6328" t="s">
        <v>4</v>
      </c>
      <c r="L6328">
        <v>5208707</v>
      </c>
      <c r="M6328" t="s">
        <v>210</v>
      </c>
      <c r="N6328" t="s">
        <v>192</v>
      </c>
      <c r="O6328">
        <v>20</v>
      </c>
      <c r="P6328">
        <v>18</v>
      </c>
      <c r="Q6328">
        <v>21.460999999999999</v>
      </c>
      <c r="R6328">
        <v>1.0369999999999999</v>
      </c>
      <c r="S6328">
        <v>37</v>
      </c>
      <c r="T6328">
        <v>1.6060000000000001</v>
      </c>
      <c r="U6328">
        <v>1.464</v>
      </c>
      <c r="V6328" t="s">
        <v>10</v>
      </c>
      <c r="X6328" s="10" t="s">
        <v>3261</v>
      </c>
    </row>
    <row r="6329" spans="1:24" x14ac:dyDescent="0.25">
      <c r="A6329" s="1">
        <v>2021</v>
      </c>
      <c r="B6329" s="1">
        <v>2001</v>
      </c>
      <c r="C6329" t="s">
        <v>3241</v>
      </c>
      <c r="D6329" t="s">
        <v>3253</v>
      </c>
      <c r="E6329" s="1">
        <v>18019</v>
      </c>
      <c r="F6329" t="s">
        <v>2982</v>
      </c>
      <c r="G6329" t="s">
        <v>2983</v>
      </c>
      <c r="H6329" t="s">
        <v>147</v>
      </c>
      <c r="I6329" t="s">
        <v>69</v>
      </c>
      <c r="J6329" s="1">
        <v>1206696</v>
      </c>
      <c r="K6329" t="s">
        <v>4</v>
      </c>
      <c r="L6329">
        <v>3550308</v>
      </c>
      <c r="M6329" t="s">
        <v>118</v>
      </c>
      <c r="N6329" t="s">
        <v>53</v>
      </c>
      <c r="O6329">
        <v>55</v>
      </c>
      <c r="P6329">
        <v>53</v>
      </c>
      <c r="Q6329">
        <v>29.69</v>
      </c>
      <c r="R6329">
        <v>2.2999999999999998</v>
      </c>
      <c r="S6329">
        <v>45.683999999999997</v>
      </c>
      <c r="T6329">
        <v>2.74</v>
      </c>
      <c r="U6329">
        <v>2.63</v>
      </c>
      <c r="V6329" t="s">
        <v>7</v>
      </c>
      <c r="X6329" s="10" t="s">
        <v>3261</v>
      </c>
    </row>
    <row r="6330" spans="1:24" x14ac:dyDescent="0.25">
      <c r="A6330" s="1">
        <v>2021</v>
      </c>
      <c r="B6330" s="1">
        <v>2001</v>
      </c>
      <c r="C6330" t="s">
        <v>3241</v>
      </c>
      <c r="D6330" t="s">
        <v>3253</v>
      </c>
      <c r="E6330" s="1">
        <v>18034</v>
      </c>
      <c r="F6330" t="s">
        <v>3178</v>
      </c>
      <c r="G6330" t="s">
        <v>2985</v>
      </c>
      <c r="H6330" t="s">
        <v>147</v>
      </c>
      <c r="I6330" t="s">
        <v>312</v>
      </c>
      <c r="J6330" s="1">
        <v>1284212</v>
      </c>
      <c r="K6330" t="s">
        <v>4</v>
      </c>
      <c r="L6330">
        <v>4320107</v>
      </c>
      <c r="M6330" t="s">
        <v>2986</v>
      </c>
      <c r="N6330" t="s">
        <v>81</v>
      </c>
      <c r="O6330">
        <v>17</v>
      </c>
      <c r="P6330">
        <v>15</v>
      </c>
      <c r="Q6330">
        <v>27.225999999999999</v>
      </c>
      <c r="R6330">
        <v>1.9219999999999999</v>
      </c>
      <c r="S6330">
        <v>40.706000000000003</v>
      </c>
      <c r="T6330">
        <v>2.09</v>
      </c>
      <c r="U6330">
        <v>2.048</v>
      </c>
      <c r="V6330" t="s">
        <v>7</v>
      </c>
      <c r="X6330" s="10" t="s">
        <v>3261</v>
      </c>
    </row>
    <row r="6331" spans="1:24" x14ac:dyDescent="0.25">
      <c r="A6331" s="1">
        <v>2021</v>
      </c>
      <c r="B6331" s="1">
        <v>2001</v>
      </c>
      <c r="C6331" t="s">
        <v>3241</v>
      </c>
      <c r="D6331" t="s">
        <v>3253</v>
      </c>
      <c r="E6331" s="1">
        <v>18133</v>
      </c>
      <c r="F6331" t="s">
        <v>2991</v>
      </c>
      <c r="G6331" t="s">
        <v>2143</v>
      </c>
      <c r="H6331" t="s">
        <v>147</v>
      </c>
      <c r="I6331" t="s">
        <v>312</v>
      </c>
      <c r="J6331" s="1">
        <v>1349488</v>
      </c>
      <c r="K6331" t="s">
        <v>4</v>
      </c>
      <c r="L6331">
        <v>5208707</v>
      </c>
      <c r="M6331" t="s">
        <v>210</v>
      </c>
      <c r="N6331" t="s">
        <v>192</v>
      </c>
      <c r="O6331">
        <v>28</v>
      </c>
      <c r="P6331">
        <v>0</v>
      </c>
      <c r="V6331" t="s">
        <v>21</v>
      </c>
      <c r="X6331" s="10" t="s">
        <v>3261</v>
      </c>
    </row>
    <row r="6332" spans="1:24" x14ac:dyDescent="0.25">
      <c r="A6332" s="1">
        <v>2021</v>
      </c>
      <c r="B6332" s="1">
        <v>2001</v>
      </c>
      <c r="C6332" t="s">
        <v>3241</v>
      </c>
      <c r="D6332" t="s">
        <v>3253</v>
      </c>
      <c r="E6332" s="1">
        <v>18165</v>
      </c>
      <c r="F6332" t="s">
        <v>2993</v>
      </c>
      <c r="G6332" t="s">
        <v>2994</v>
      </c>
      <c r="H6332" t="s">
        <v>2</v>
      </c>
      <c r="I6332" t="s">
        <v>64</v>
      </c>
      <c r="J6332" s="1">
        <v>1442114</v>
      </c>
      <c r="K6332" t="s">
        <v>8</v>
      </c>
      <c r="L6332">
        <v>3550308</v>
      </c>
      <c r="M6332" t="s">
        <v>118</v>
      </c>
      <c r="N6332" t="s">
        <v>53</v>
      </c>
      <c r="O6332">
        <v>3423</v>
      </c>
      <c r="P6332">
        <v>3010</v>
      </c>
      <c r="Q6332">
        <v>36.167000000000002</v>
      </c>
      <c r="R6332">
        <v>3.2949999999999999</v>
      </c>
      <c r="S6332">
        <v>48.822000000000003</v>
      </c>
      <c r="T6332">
        <v>3.15</v>
      </c>
      <c r="U6332">
        <v>3.1859999999999999</v>
      </c>
      <c r="V6332" t="s">
        <v>12</v>
      </c>
      <c r="X6332" s="10" t="s">
        <v>3261</v>
      </c>
    </row>
    <row r="6333" spans="1:24" x14ac:dyDescent="0.25">
      <c r="A6333" s="1">
        <v>2021</v>
      </c>
      <c r="B6333" s="1">
        <v>2001</v>
      </c>
      <c r="C6333" t="s">
        <v>3241</v>
      </c>
      <c r="D6333" t="s">
        <v>3253</v>
      </c>
      <c r="E6333" s="1">
        <v>18258</v>
      </c>
      <c r="F6333" t="s">
        <v>2995</v>
      </c>
      <c r="G6333" t="s">
        <v>2996</v>
      </c>
      <c r="H6333" t="s">
        <v>147</v>
      </c>
      <c r="I6333" t="s">
        <v>312</v>
      </c>
      <c r="J6333" s="1">
        <v>1210187</v>
      </c>
      <c r="K6333" t="s">
        <v>4</v>
      </c>
      <c r="L6333">
        <v>3529401</v>
      </c>
      <c r="M6333" t="s">
        <v>1737</v>
      </c>
      <c r="N6333" t="s">
        <v>53</v>
      </c>
      <c r="O6333">
        <v>6</v>
      </c>
      <c r="P6333">
        <v>0</v>
      </c>
      <c r="V6333" t="s">
        <v>21</v>
      </c>
      <c r="X6333" s="10" t="s">
        <v>3261</v>
      </c>
    </row>
    <row r="6334" spans="1:24" x14ac:dyDescent="0.25">
      <c r="A6334" s="1">
        <v>2021</v>
      </c>
      <c r="B6334" s="1">
        <v>2001</v>
      </c>
      <c r="C6334" t="s">
        <v>3241</v>
      </c>
      <c r="D6334" t="s">
        <v>3253</v>
      </c>
      <c r="E6334" s="1">
        <v>18296</v>
      </c>
      <c r="F6334" t="s">
        <v>2997</v>
      </c>
      <c r="G6334" t="s">
        <v>2998</v>
      </c>
      <c r="H6334" t="s">
        <v>147</v>
      </c>
      <c r="I6334" t="s">
        <v>312</v>
      </c>
      <c r="J6334" s="1">
        <v>1211878</v>
      </c>
      <c r="K6334" t="s">
        <v>4</v>
      </c>
      <c r="L6334">
        <v>2931905</v>
      </c>
      <c r="M6334" t="s">
        <v>2999</v>
      </c>
      <c r="N6334" t="s">
        <v>125</v>
      </c>
      <c r="O6334">
        <v>8</v>
      </c>
      <c r="P6334">
        <v>6</v>
      </c>
      <c r="Q6334">
        <v>36.85</v>
      </c>
      <c r="R6334">
        <v>3.399</v>
      </c>
      <c r="S6334">
        <v>49.765999999999998</v>
      </c>
      <c r="T6334">
        <v>3.2730000000000001</v>
      </c>
      <c r="U6334">
        <v>3.3050000000000002</v>
      </c>
      <c r="V6334" t="s">
        <v>12</v>
      </c>
      <c r="X6334" s="10" t="s">
        <v>3261</v>
      </c>
    </row>
    <row r="6335" spans="1:24" x14ac:dyDescent="0.25">
      <c r="A6335" s="1">
        <v>2021</v>
      </c>
      <c r="B6335" s="1">
        <v>2001</v>
      </c>
      <c r="C6335" t="s">
        <v>3241</v>
      </c>
      <c r="D6335" t="s">
        <v>3253</v>
      </c>
      <c r="E6335" s="1">
        <v>18440</v>
      </c>
      <c r="F6335" t="s">
        <v>3000</v>
      </c>
      <c r="G6335" t="s">
        <v>3001</v>
      </c>
      <c r="H6335" t="s">
        <v>2</v>
      </c>
      <c r="I6335" t="s">
        <v>3</v>
      </c>
      <c r="J6335" s="1">
        <v>12076</v>
      </c>
      <c r="K6335" t="s">
        <v>4</v>
      </c>
      <c r="L6335">
        <v>1504208</v>
      </c>
      <c r="M6335" t="s">
        <v>2532</v>
      </c>
      <c r="N6335" t="s">
        <v>514</v>
      </c>
      <c r="O6335">
        <v>87</v>
      </c>
      <c r="P6335">
        <v>0</v>
      </c>
      <c r="V6335" t="s">
        <v>20</v>
      </c>
      <c r="W6335" s="2" t="s">
        <v>3122</v>
      </c>
      <c r="X6335" s="10" t="s">
        <v>3261</v>
      </c>
    </row>
    <row r="6336" spans="1:24" x14ac:dyDescent="0.25">
      <c r="A6336" s="1">
        <v>2021</v>
      </c>
      <c r="B6336" s="1">
        <v>2001</v>
      </c>
      <c r="C6336" t="s">
        <v>3241</v>
      </c>
      <c r="D6336" t="s">
        <v>3253</v>
      </c>
      <c r="E6336" s="1">
        <v>18454</v>
      </c>
      <c r="F6336" t="s">
        <v>3005</v>
      </c>
      <c r="G6336" t="s">
        <v>3006</v>
      </c>
      <c r="H6336" t="s">
        <v>147</v>
      </c>
      <c r="I6336" t="s">
        <v>312</v>
      </c>
      <c r="J6336" s="1">
        <v>1358414</v>
      </c>
      <c r="K6336" t="s">
        <v>4</v>
      </c>
      <c r="L6336">
        <v>3167202</v>
      </c>
      <c r="M6336" t="s">
        <v>2626</v>
      </c>
      <c r="N6336" t="s">
        <v>47</v>
      </c>
      <c r="O6336">
        <v>15</v>
      </c>
      <c r="P6336">
        <v>14</v>
      </c>
      <c r="Q6336">
        <v>33.200000000000003</v>
      </c>
      <c r="R6336">
        <v>2.839</v>
      </c>
      <c r="S6336">
        <v>43.764000000000003</v>
      </c>
      <c r="T6336">
        <v>2.4889999999999999</v>
      </c>
      <c r="U6336">
        <v>2.577</v>
      </c>
      <c r="V6336" t="s">
        <v>7</v>
      </c>
      <c r="X6336" s="10" t="s">
        <v>3261</v>
      </c>
    </row>
    <row r="6337" spans="1:24" x14ac:dyDescent="0.25">
      <c r="A6337" s="1">
        <v>2021</v>
      </c>
      <c r="B6337" s="1">
        <v>2001</v>
      </c>
      <c r="C6337" t="s">
        <v>3241</v>
      </c>
      <c r="D6337" t="s">
        <v>3253</v>
      </c>
      <c r="E6337" s="1">
        <v>18492</v>
      </c>
      <c r="F6337" t="s">
        <v>3007</v>
      </c>
      <c r="G6337" t="s">
        <v>3008</v>
      </c>
      <c r="H6337" t="s">
        <v>2</v>
      </c>
      <c r="I6337" t="s">
        <v>64</v>
      </c>
      <c r="J6337" s="1">
        <v>3644</v>
      </c>
      <c r="K6337" t="s">
        <v>4</v>
      </c>
      <c r="L6337">
        <v>4118402</v>
      </c>
      <c r="M6337" t="s">
        <v>579</v>
      </c>
      <c r="N6337" t="s">
        <v>66</v>
      </c>
      <c r="O6337">
        <v>42</v>
      </c>
      <c r="P6337">
        <v>36</v>
      </c>
      <c r="Q6337">
        <v>36.762999999999998</v>
      </c>
      <c r="R6337">
        <v>3.3860000000000001</v>
      </c>
      <c r="S6337">
        <v>41.505000000000003</v>
      </c>
      <c r="T6337">
        <v>2.194</v>
      </c>
      <c r="U6337">
        <v>2.492</v>
      </c>
      <c r="V6337" t="s">
        <v>7</v>
      </c>
      <c r="X6337" s="10" t="s">
        <v>3261</v>
      </c>
    </row>
    <row r="6338" spans="1:24" x14ac:dyDescent="0.25">
      <c r="A6338" s="1">
        <v>2021</v>
      </c>
      <c r="B6338" s="1">
        <v>2001</v>
      </c>
      <c r="C6338" t="s">
        <v>3241</v>
      </c>
      <c r="D6338" t="s">
        <v>3253</v>
      </c>
      <c r="E6338" s="1">
        <v>18492</v>
      </c>
      <c r="F6338" t="s">
        <v>3007</v>
      </c>
      <c r="G6338" t="s">
        <v>3008</v>
      </c>
      <c r="H6338" t="s">
        <v>2</v>
      </c>
      <c r="I6338" t="s">
        <v>64</v>
      </c>
      <c r="J6338" s="1">
        <v>8765</v>
      </c>
      <c r="K6338" t="s">
        <v>4</v>
      </c>
      <c r="L6338">
        <v>4104303</v>
      </c>
      <c r="M6338" t="s">
        <v>817</v>
      </c>
      <c r="N6338" t="s">
        <v>66</v>
      </c>
      <c r="O6338">
        <v>60</v>
      </c>
      <c r="P6338">
        <v>55</v>
      </c>
      <c r="Q6338">
        <v>35.484999999999999</v>
      </c>
      <c r="R6338">
        <v>3.19</v>
      </c>
      <c r="S6338">
        <v>47.293999999999997</v>
      </c>
      <c r="T6338">
        <v>2.95</v>
      </c>
      <c r="U6338">
        <v>3.01</v>
      </c>
      <c r="V6338" t="s">
        <v>12</v>
      </c>
      <c r="X6338" s="10" t="s">
        <v>3261</v>
      </c>
    </row>
    <row r="6339" spans="1:24" x14ac:dyDescent="0.25">
      <c r="A6339" s="1">
        <v>2021</v>
      </c>
      <c r="B6339" s="1">
        <v>2001</v>
      </c>
      <c r="C6339" t="s">
        <v>3241</v>
      </c>
      <c r="D6339" t="s">
        <v>3253</v>
      </c>
      <c r="E6339" s="1">
        <v>18492</v>
      </c>
      <c r="F6339" t="s">
        <v>3007</v>
      </c>
      <c r="G6339" t="s">
        <v>3008</v>
      </c>
      <c r="H6339" t="s">
        <v>2</v>
      </c>
      <c r="I6339" t="s">
        <v>64</v>
      </c>
      <c r="J6339" s="1">
        <v>15719</v>
      </c>
      <c r="K6339" t="s">
        <v>4</v>
      </c>
      <c r="L6339">
        <v>4128203</v>
      </c>
      <c r="M6339" t="s">
        <v>896</v>
      </c>
      <c r="N6339" t="s">
        <v>66</v>
      </c>
      <c r="O6339">
        <v>30</v>
      </c>
      <c r="P6339">
        <v>30</v>
      </c>
      <c r="Q6339">
        <v>34.235999999999997</v>
      </c>
      <c r="R6339">
        <v>2.9980000000000002</v>
      </c>
      <c r="S6339">
        <v>53.006</v>
      </c>
      <c r="T6339">
        <v>3.6960000000000002</v>
      </c>
      <c r="U6339">
        <v>3.5219999999999998</v>
      </c>
      <c r="V6339" t="s">
        <v>12</v>
      </c>
      <c r="X6339" s="10" t="s">
        <v>3261</v>
      </c>
    </row>
    <row r="6340" spans="1:24" x14ac:dyDescent="0.25">
      <c r="A6340" s="1">
        <v>2021</v>
      </c>
      <c r="B6340" s="1">
        <v>2001</v>
      </c>
      <c r="C6340" t="s">
        <v>3241</v>
      </c>
      <c r="D6340" t="s">
        <v>3253</v>
      </c>
      <c r="E6340" s="1">
        <v>18492</v>
      </c>
      <c r="F6340" t="s">
        <v>3007</v>
      </c>
      <c r="G6340" t="s">
        <v>3008</v>
      </c>
      <c r="H6340" t="s">
        <v>2</v>
      </c>
      <c r="I6340" t="s">
        <v>64</v>
      </c>
      <c r="J6340" s="1">
        <v>71002</v>
      </c>
      <c r="K6340" t="s">
        <v>4</v>
      </c>
      <c r="L6340">
        <v>4128203</v>
      </c>
      <c r="M6340" t="s">
        <v>896</v>
      </c>
      <c r="N6340" t="s">
        <v>66</v>
      </c>
      <c r="O6340">
        <v>26</v>
      </c>
      <c r="P6340">
        <v>25</v>
      </c>
      <c r="Q6340">
        <v>30.54</v>
      </c>
      <c r="R6340">
        <v>2.431</v>
      </c>
      <c r="S6340">
        <v>43.392000000000003</v>
      </c>
      <c r="T6340">
        <v>2.44</v>
      </c>
      <c r="U6340">
        <v>2.4380000000000002</v>
      </c>
      <c r="V6340" t="s">
        <v>7</v>
      </c>
      <c r="X6340" s="10" t="s">
        <v>3261</v>
      </c>
    </row>
    <row r="6341" spans="1:24" x14ac:dyDescent="0.25">
      <c r="A6341" s="1">
        <v>2021</v>
      </c>
      <c r="B6341" s="1">
        <v>2001</v>
      </c>
      <c r="C6341" t="s">
        <v>3241</v>
      </c>
      <c r="D6341" t="s">
        <v>3253</v>
      </c>
      <c r="E6341" s="1">
        <v>18492</v>
      </c>
      <c r="F6341" t="s">
        <v>3007</v>
      </c>
      <c r="G6341" t="s">
        <v>3008</v>
      </c>
      <c r="H6341" t="s">
        <v>2</v>
      </c>
      <c r="I6341" t="s">
        <v>64</v>
      </c>
      <c r="J6341" s="1">
        <v>95213</v>
      </c>
      <c r="K6341" t="s">
        <v>4</v>
      </c>
      <c r="L6341">
        <v>4118204</v>
      </c>
      <c r="M6341" t="s">
        <v>1615</v>
      </c>
      <c r="N6341" t="s">
        <v>66</v>
      </c>
      <c r="O6341">
        <v>43</v>
      </c>
      <c r="P6341">
        <v>39</v>
      </c>
      <c r="Q6341">
        <v>34.835000000000001</v>
      </c>
      <c r="R6341">
        <v>3.09</v>
      </c>
      <c r="S6341">
        <v>41.655999999999999</v>
      </c>
      <c r="T6341">
        <v>2.214</v>
      </c>
      <c r="U6341">
        <v>2.4329999999999998</v>
      </c>
      <c r="V6341" t="s">
        <v>7</v>
      </c>
      <c r="X6341" s="10" t="s">
        <v>3261</v>
      </c>
    </row>
    <row r="6342" spans="1:24" x14ac:dyDescent="0.25">
      <c r="A6342" s="1">
        <v>2021</v>
      </c>
      <c r="B6342" s="1">
        <v>2001</v>
      </c>
      <c r="C6342" t="s">
        <v>3241</v>
      </c>
      <c r="D6342" t="s">
        <v>3253</v>
      </c>
      <c r="E6342" s="1">
        <v>18492</v>
      </c>
      <c r="F6342" t="s">
        <v>3007</v>
      </c>
      <c r="G6342" t="s">
        <v>3008</v>
      </c>
      <c r="H6342" t="s">
        <v>2</v>
      </c>
      <c r="I6342" t="s">
        <v>64</v>
      </c>
      <c r="J6342" s="1">
        <v>1185841</v>
      </c>
      <c r="K6342" t="s">
        <v>4</v>
      </c>
      <c r="L6342">
        <v>4101408</v>
      </c>
      <c r="M6342" t="s">
        <v>821</v>
      </c>
      <c r="N6342" t="s">
        <v>66</v>
      </c>
      <c r="O6342">
        <v>43</v>
      </c>
      <c r="P6342">
        <v>35</v>
      </c>
      <c r="Q6342">
        <v>39.222000000000001</v>
      </c>
      <c r="R6342">
        <v>3.7639999999999998</v>
      </c>
      <c r="S6342">
        <v>47.036999999999999</v>
      </c>
      <c r="T6342">
        <v>2.9159999999999999</v>
      </c>
      <c r="U6342">
        <v>3.1280000000000001</v>
      </c>
      <c r="V6342" t="s">
        <v>12</v>
      </c>
      <c r="X6342" s="10" t="s">
        <v>3261</v>
      </c>
    </row>
    <row r="6343" spans="1:24" x14ac:dyDescent="0.25">
      <c r="A6343" s="1">
        <v>2021</v>
      </c>
      <c r="B6343" s="1">
        <v>2001</v>
      </c>
      <c r="C6343" t="s">
        <v>3241</v>
      </c>
      <c r="D6343" t="s">
        <v>3253</v>
      </c>
      <c r="E6343" s="1">
        <v>18526</v>
      </c>
      <c r="F6343" t="s">
        <v>3011</v>
      </c>
      <c r="G6343" t="s">
        <v>3012</v>
      </c>
      <c r="H6343" t="s">
        <v>147</v>
      </c>
      <c r="I6343" t="s">
        <v>312</v>
      </c>
      <c r="J6343" s="1">
        <v>1262581</v>
      </c>
      <c r="K6343" t="s">
        <v>4</v>
      </c>
      <c r="L6343">
        <v>3534401</v>
      </c>
      <c r="M6343" t="s">
        <v>413</v>
      </c>
      <c r="N6343" t="s">
        <v>53</v>
      </c>
      <c r="O6343">
        <v>25</v>
      </c>
      <c r="P6343">
        <v>13</v>
      </c>
      <c r="Q6343">
        <v>26.8</v>
      </c>
      <c r="R6343">
        <v>1.857</v>
      </c>
      <c r="S6343">
        <v>41.569000000000003</v>
      </c>
      <c r="T6343">
        <v>2.202</v>
      </c>
      <c r="U6343">
        <v>2.1160000000000001</v>
      </c>
      <c r="V6343" t="s">
        <v>7</v>
      </c>
      <c r="X6343" s="10" t="s">
        <v>3261</v>
      </c>
    </row>
    <row r="6344" spans="1:24" x14ac:dyDescent="0.25">
      <c r="A6344" s="1">
        <v>2021</v>
      </c>
      <c r="B6344" s="1">
        <v>2001</v>
      </c>
      <c r="C6344" t="s">
        <v>3241</v>
      </c>
      <c r="D6344" t="s">
        <v>3253</v>
      </c>
      <c r="E6344" s="1">
        <v>18623</v>
      </c>
      <c r="F6344" t="s">
        <v>3013</v>
      </c>
      <c r="G6344" t="s">
        <v>3014</v>
      </c>
      <c r="H6344" t="s">
        <v>147</v>
      </c>
      <c r="I6344" t="s">
        <v>312</v>
      </c>
      <c r="J6344" s="1">
        <v>1262634</v>
      </c>
      <c r="K6344" t="s">
        <v>4</v>
      </c>
      <c r="L6344">
        <v>2111300</v>
      </c>
      <c r="M6344" t="s">
        <v>697</v>
      </c>
      <c r="N6344" t="s">
        <v>698</v>
      </c>
      <c r="O6344">
        <v>50</v>
      </c>
      <c r="P6344">
        <v>49</v>
      </c>
      <c r="Q6344">
        <v>25.004000000000001</v>
      </c>
      <c r="R6344">
        <v>1.581</v>
      </c>
      <c r="S6344">
        <v>32.871000000000002</v>
      </c>
      <c r="T6344">
        <v>1.0669999999999999</v>
      </c>
      <c r="U6344">
        <v>1.1950000000000001</v>
      </c>
      <c r="V6344" t="s">
        <v>10</v>
      </c>
      <c r="X6344" s="10" t="s">
        <v>3261</v>
      </c>
    </row>
    <row r="6345" spans="1:24" x14ac:dyDescent="0.25">
      <c r="A6345" s="1">
        <v>2021</v>
      </c>
      <c r="B6345" s="1">
        <v>2001</v>
      </c>
      <c r="C6345" t="s">
        <v>3241</v>
      </c>
      <c r="D6345" t="s">
        <v>3253</v>
      </c>
      <c r="E6345" s="1">
        <v>18735</v>
      </c>
      <c r="F6345" t="s">
        <v>3018</v>
      </c>
      <c r="G6345" t="s">
        <v>2998</v>
      </c>
      <c r="H6345" t="s">
        <v>147</v>
      </c>
      <c r="I6345" t="s">
        <v>312</v>
      </c>
      <c r="J6345" s="1">
        <v>1264090</v>
      </c>
      <c r="K6345" t="s">
        <v>4</v>
      </c>
      <c r="L6345">
        <v>2803500</v>
      </c>
      <c r="M6345" t="s">
        <v>2236</v>
      </c>
      <c r="N6345" t="s">
        <v>26</v>
      </c>
      <c r="O6345">
        <v>5</v>
      </c>
      <c r="P6345">
        <v>5</v>
      </c>
      <c r="Q6345">
        <v>40.56</v>
      </c>
      <c r="R6345">
        <v>3.9689999999999999</v>
      </c>
      <c r="S6345">
        <v>46.94</v>
      </c>
      <c r="T6345">
        <v>2.9039999999999999</v>
      </c>
      <c r="U6345">
        <v>3.17</v>
      </c>
      <c r="V6345" t="s">
        <v>12</v>
      </c>
      <c r="X6345" s="10" t="s">
        <v>3261</v>
      </c>
    </row>
    <row r="6346" spans="1:24" x14ac:dyDescent="0.25">
      <c r="A6346" s="1">
        <v>2021</v>
      </c>
      <c r="B6346" s="1">
        <v>2001</v>
      </c>
      <c r="C6346" t="s">
        <v>3241</v>
      </c>
      <c r="D6346" t="s">
        <v>3253</v>
      </c>
      <c r="E6346" s="1">
        <v>18745</v>
      </c>
      <c r="F6346" t="s">
        <v>3019</v>
      </c>
      <c r="G6346" t="s">
        <v>3020</v>
      </c>
      <c r="H6346" t="s">
        <v>147</v>
      </c>
      <c r="I6346" t="s">
        <v>312</v>
      </c>
      <c r="J6346" s="1">
        <v>1268512</v>
      </c>
      <c r="K6346" t="s">
        <v>4</v>
      </c>
      <c r="L6346">
        <v>2202208</v>
      </c>
      <c r="M6346" t="s">
        <v>1037</v>
      </c>
      <c r="N6346" t="s">
        <v>40</v>
      </c>
      <c r="O6346">
        <v>61</v>
      </c>
      <c r="P6346">
        <v>16</v>
      </c>
      <c r="Q6346">
        <v>25.087</v>
      </c>
      <c r="R6346">
        <v>1.5940000000000001</v>
      </c>
      <c r="S6346">
        <v>25.843</v>
      </c>
      <c r="T6346">
        <v>0.14899999999999999</v>
      </c>
      <c r="U6346">
        <v>0.51</v>
      </c>
      <c r="V6346" t="s">
        <v>28</v>
      </c>
      <c r="X6346" s="10" t="s">
        <v>3261</v>
      </c>
    </row>
    <row r="6347" spans="1:24" x14ac:dyDescent="0.25">
      <c r="A6347" s="1">
        <v>2021</v>
      </c>
      <c r="B6347" s="1">
        <v>2001</v>
      </c>
      <c r="C6347" t="s">
        <v>3241</v>
      </c>
      <c r="D6347" t="s">
        <v>3253</v>
      </c>
      <c r="E6347" s="1">
        <v>18952</v>
      </c>
      <c r="F6347" t="s">
        <v>3026</v>
      </c>
      <c r="H6347" t="s">
        <v>147</v>
      </c>
      <c r="I6347" t="s">
        <v>312</v>
      </c>
      <c r="J6347" s="1">
        <v>1285826</v>
      </c>
      <c r="K6347" t="s">
        <v>4</v>
      </c>
      <c r="L6347">
        <v>3133808</v>
      </c>
      <c r="M6347" t="s">
        <v>3027</v>
      </c>
      <c r="N6347" t="s">
        <v>47</v>
      </c>
      <c r="O6347">
        <v>35</v>
      </c>
      <c r="P6347">
        <v>31</v>
      </c>
      <c r="Q6347">
        <v>25.803000000000001</v>
      </c>
      <c r="R6347">
        <v>1.704</v>
      </c>
      <c r="S6347">
        <v>40.463999999999999</v>
      </c>
      <c r="T6347">
        <v>2.0579999999999998</v>
      </c>
      <c r="U6347">
        <v>1.97</v>
      </c>
      <c r="V6347" t="s">
        <v>7</v>
      </c>
      <c r="X6347" s="10" t="s">
        <v>3261</v>
      </c>
    </row>
    <row r="6348" spans="1:24" x14ac:dyDescent="0.25">
      <c r="A6348" s="1">
        <v>2021</v>
      </c>
      <c r="B6348" s="1">
        <v>2001</v>
      </c>
      <c r="C6348" t="s">
        <v>3241</v>
      </c>
      <c r="D6348" t="s">
        <v>3253</v>
      </c>
      <c r="E6348" s="1">
        <v>19189</v>
      </c>
      <c r="F6348" t="s">
        <v>3030</v>
      </c>
      <c r="G6348" t="s">
        <v>3031</v>
      </c>
      <c r="H6348" t="s">
        <v>147</v>
      </c>
      <c r="I6348" t="s">
        <v>312</v>
      </c>
      <c r="J6348" s="1">
        <v>1286321</v>
      </c>
      <c r="K6348" t="s">
        <v>4</v>
      </c>
      <c r="L6348">
        <v>4110607</v>
      </c>
      <c r="M6348" t="s">
        <v>3032</v>
      </c>
      <c r="N6348" t="s">
        <v>66</v>
      </c>
      <c r="O6348">
        <v>16</v>
      </c>
      <c r="P6348">
        <v>15</v>
      </c>
      <c r="Q6348">
        <v>28.62</v>
      </c>
      <c r="R6348">
        <v>2.1360000000000001</v>
      </c>
      <c r="S6348">
        <v>36.533000000000001</v>
      </c>
      <c r="T6348">
        <v>1.5449999999999999</v>
      </c>
      <c r="U6348">
        <v>1.6930000000000001</v>
      </c>
      <c r="V6348" t="s">
        <v>10</v>
      </c>
      <c r="X6348" s="10" t="s">
        <v>3261</v>
      </c>
    </row>
    <row r="6349" spans="1:24" x14ac:dyDescent="0.25">
      <c r="A6349" s="1">
        <v>2021</v>
      </c>
      <c r="B6349" s="1">
        <v>2001</v>
      </c>
      <c r="C6349" t="s">
        <v>3241</v>
      </c>
      <c r="D6349" t="s">
        <v>3253</v>
      </c>
      <c r="E6349" s="1">
        <v>19210</v>
      </c>
      <c r="F6349" t="s">
        <v>3033</v>
      </c>
      <c r="G6349" t="s">
        <v>3034</v>
      </c>
      <c r="H6349" t="s">
        <v>147</v>
      </c>
      <c r="I6349" t="s">
        <v>312</v>
      </c>
      <c r="J6349" s="1">
        <v>1307553</v>
      </c>
      <c r="K6349" t="s">
        <v>4</v>
      </c>
      <c r="L6349">
        <v>3553005</v>
      </c>
      <c r="M6349" t="s">
        <v>3035</v>
      </c>
      <c r="N6349" t="s">
        <v>53</v>
      </c>
      <c r="O6349">
        <v>15</v>
      </c>
      <c r="P6349">
        <v>15</v>
      </c>
      <c r="Q6349">
        <v>35.292999999999999</v>
      </c>
      <c r="R6349">
        <v>3.16</v>
      </c>
      <c r="S6349">
        <v>44.826000000000001</v>
      </c>
      <c r="T6349">
        <v>2.6280000000000001</v>
      </c>
      <c r="U6349">
        <v>2.7610000000000001</v>
      </c>
      <c r="V6349" t="s">
        <v>7</v>
      </c>
      <c r="X6349" s="10" t="s">
        <v>3261</v>
      </c>
    </row>
    <row r="6350" spans="1:24" x14ac:dyDescent="0.25">
      <c r="A6350" s="1">
        <v>2021</v>
      </c>
      <c r="B6350" s="1">
        <v>2001</v>
      </c>
      <c r="C6350" t="s">
        <v>3241</v>
      </c>
      <c r="D6350" t="s">
        <v>3253</v>
      </c>
      <c r="E6350" s="1">
        <v>19297</v>
      </c>
      <c r="F6350" t="s">
        <v>3036</v>
      </c>
      <c r="G6350" t="s">
        <v>3037</v>
      </c>
      <c r="H6350" t="s">
        <v>147</v>
      </c>
      <c r="I6350" t="s">
        <v>312</v>
      </c>
      <c r="J6350" s="1">
        <v>1287408</v>
      </c>
      <c r="K6350" t="s">
        <v>4</v>
      </c>
      <c r="L6350">
        <v>2801207</v>
      </c>
      <c r="M6350" t="s">
        <v>3038</v>
      </c>
      <c r="N6350" t="s">
        <v>26</v>
      </c>
      <c r="O6350">
        <v>23</v>
      </c>
      <c r="P6350">
        <v>21</v>
      </c>
      <c r="Q6350">
        <v>29.684999999999999</v>
      </c>
      <c r="R6350">
        <v>2.2999999999999998</v>
      </c>
      <c r="S6350">
        <v>42.527999999999999</v>
      </c>
      <c r="T6350">
        <v>2.3279999999999998</v>
      </c>
      <c r="U6350">
        <v>2.3210000000000002</v>
      </c>
      <c r="V6350" t="s">
        <v>7</v>
      </c>
      <c r="X6350" s="10" t="s">
        <v>3261</v>
      </c>
    </row>
    <row r="6351" spans="1:24" x14ac:dyDescent="0.25">
      <c r="A6351" s="1">
        <v>2021</v>
      </c>
      <c r="B6351" s="1">
        <v>2001</v>
      </c>
      <c r="C6351" t="s">
        <v>3241</v>
      </c>
      <c r="D6351" t="s">
        <v>3253</v>
      </c>
      <c r="E6351" s="1">
        <v>19408</v>
      </c>
      <c r="F6351" t="s">
        <v>3040</v>
      </c>
      <c r="G6351" t="s">
        <v>2998</v>
      </c>
      <c r="H6351" t="s">
        <v>147</v>
      </c>
      <c r="I6351" t="s">
        <v>312</v>
      </c>
      <c r="J6351" s="1">
        <v>1292298</v>
      </c>
      <c r="K6351" t="s">
        <v>4</v>
      </c>
      <c r="L6351">
        <v>2917508</v>
      </c>
      <c r="M6351" t="s">
        <v>164</v>
      </c>
      <c r="N6351" t="s">
        <v>125</v>
      </c>
      <c r="O6351">
        <v>5</v>
      </c>
      <c r="P6351">
        <v>2</v>
      </c>
      <c r="Q6351">
        <v>25.4</v>
      </c>
      <c r="R6351">
        <v>1.6419999999999999</v>
      </c>
      <c r="S6351">
        <v>47.75</v>
      </c>
      <c r="T6351">
        <v>3.01</v>
      </c>
      <c r="U6351">
        <v>2.6680000000000001</v>
      </c>
      <c r="V6351" t="s">
        <v>7</v>
      </c>
      <c r="X6351" s="10" t="s">
        <v>3261</v>
      </c>
    </row>
    <row r="6352" spans="1:24" x14ac:dyDescent="0.25">
      <c r="A6352" s="1">
        <v>2021</v>
      </c>
      <c r="B6352" s="1">
        <v>2001</v>
      </c>
      <c r="C6352" t="s">
        <v>3241</v>
      </c>
      <c r="D6352" t="s">
        <v>3253</v>
      </c>
      <c r="E6352" s="1">
        <v>19512</v>
      </c>
      <c r="F6352" t="s">
        <v>3041</v>
      </c>
      <c r="H6352" t="s">
        <v>248</v>
      </c>
      <c r="I6352" t="s">
        <v>312</v>
      </c>
      <c r="J6352" s="1">
        <v>113821</v>
      </c>
      <c r="K6352" t="s">
        <v>4</v>
      </c>
      <c r="L6352">
        <v>3103504</v>
      </c>
      <c r="M6352" t="s">
        <v>3042</v>
      </c>
      <c r="N6352" t="s">
        <v>47</v>
      </c>
      <c r="O6352">
        <v>11</v>
      </c>
      <c r="P6352">
        <v>11</v>
      </c>
      <c r="Q6352">
        <v>35.9</v>
      </c>
      <c r="R6352">
        <v>3.254</v>
      </c>
      <c r="S6352">
        <v>53.59</v>
      </c>
      <c r="T6352">
        <v>3.7719999999999998</v>
      </c>
      <c r="U6352">
        <v>3.6429999999999998</v>
      </c>
      <c r="V6352" t="s">
        <v>12</v>
      </c>
      <c r="X6352" s="10" t="s">
        <v>3261</v>
      </c>
    </row>
    <row r="6353" spans="1:24" x14ac:dyDescent="0.25">
      <c r="A6353" s="1">
        <v>2021</v>
      </c>
      <c r="B6353" s="1">
        <v>2001</v>
      </c>
      <c r="C6353" t="s">
        <v>3241</v>
      </c>
      <c r="D6353" t="s">
        <v>3253</v>
      </c>
      <c r="E6353" s="1">
        <v>19793</v>
      </c>
      <c r="F6353" t="s">
        <v>3045</v>
      </c>
      <c r="G6353" t="s">
        <v>3046</v>
      </c>
      <c r="H6353" t="s">
        <v>147</v>
      </c>
      <c r="I6353" t="s">
        <v>312</v>
      </c>
      <c r="J6353" s="1">
        <v>1304927</v>
      </c>
      <c r="K6353" t="s">
        <v>4</v>
      </c>
      <c r="L6353">
        <v>2304400</v>
      </c>
      <c r="M6353" t="s">
        <v>132</v>
      </c>
      <c r="N6353" t="s">
        <v>130</v>
      </c>
      <c r="O6353">
        <v>16</v>
      </c>
      <c r="P6353">
        <v>13</v>
      </c>
      <c r="Q6353">
        <v>26.815000000000001</v>
      </c>
      <c r="R6353">
        <v>1.859</v>
      </c>
      <c r="S6353">
        <v>39.707000000000001</v>
      </c>
      <c r="T6353">
        <v>1.9590000000000001</v>
      </c>
      <c r="U6353">
        <v>1.9339999999999999</v>
      </c>
      <c r="V6353" t="s">
        <v>10</v>
      </c>
      <c r="X6353" s="10" t="s">
        <v>3261</v>
      </c>
    </row>
    <row r="6354" spans="1:24" x14ac:dyDescent="0.25">
      <c r="A6354" s="1">
        <v>2021</v>
      </c>
      <c r="B6354" s="1">
        <v>2001</v>
      </c>
      <c r="C6354" t="s">
        <v>3241</v>
      </c>
      <c r="D6354" t="s">
        <v>3253</v>
      </c>
      <c r="E6354" s="1">
        <v>19861</v>
      </c>
      <c r="F6354" t="s">
        <v>3047</v>
      </c>
      <c r="G6354" t="s">
        <v>549</v>
      </c>
      <c r="H6354" t="s">
        <v>147</v>
      </c>
      <c r="I6354" t="s">
        <v>69</v>
      </c>
      <c r="J6354" s="1">
        <v>1306367</v>
      </c>
      <c r="K6354" t="s">
        <v>4</v>
      </c>
      <c r="L6354">
        <v>3547304</v>
      </c>
      <c r="M6354" t="s">
        <v>456</v>
      </c>
      <c r="N6354" t="s">
        <v>53</v>
      </c>
      <c r="O6354">
        <v>19</v>
      </c>
      <c r="P6354">
        <v>17</v>
      </c>
      <c r="Q6354">
        <v>25.847000000000001</v>
      </c>
      <c r="R6354">
        <v>1.7110000000000001</v>
      </c>
      <c r="S6354">
        <v>33.741</v>
      </c>
      <c r="T6354">
        <v>1.18</v>
      </c>
      <c r="U6354">
        <v>1.3129999999999999</v>
      </c>
      <c r="V6354" t="s">
        <v>10</v>
      </c>
      <c r="X6354" s="10" t="s">
        <v>3261</v>
      </c>
    </row>
    <row r="6355" spans="1:24" x14ac:dyDescent="0.25">
      <c r="A6355" s="1">
        <v>2021</v>
      </c>
      <c r="B6355" s="1">
        <v>2001</v>
      </c>
      <c r="C6355" t="s">
        <v>3241</v>
      </c>
      <c r="D6355" t="s">
        <v>3253</v>
      </c>
      <c r="E6355" s="1">
        <v>19943</v>
      </c>
      <c r="F6355" t="s">
        <v>3050</v>
      </c>
      <c r="G6355" t="s">
        <v>3051</v>
      </c>
      <c r="H6355" t="s">
        <v>147</v>
      </c>
      <c r="I6355" t="s">
        <v>312</v>
      </c>
      <c r="J6355" s="1">
        <v>47880</v>
      </c>
      <c r="K6355" t="s">
        <v>4</v>
      </c>
      <c r="L6355">
        <v>1100205</v>
      </c>
      <c r="M6355" t="s">
        <v>956</v>
      </c>
      <c r="N6355" t="s">
        <v>604</v>
      </c>
      <c r="O6355">
        <v>14</v>
      </c>
      <c r="P6355">
        <v>13</v>
      </c>
      <c r="Q6355">
        <v>29.73</v>
      </c>
      <c r="R6355">
        <v>2.3069999999999999</v>
      </c>
      <c r="S6355">
        <v>40.869</v>
      </c>
      <c r="T6355">
        <v>2.1110000000000002</v>
      </c>
      <c r="U6355">
        <v>2.16</v>
      </c>
      <c r="V6355" t="s">
        <v>7</v>
      </c>
      <c r="X6355" s="10" t="s">
        <v>3261</v>
      </c>
    </row>
    <row r="6356" spans="1:24" x14ac:dyDescent="0.25">
      <c r="A6356" s="1">
        <v>2021</v>
      </c>
      <c r="B6356" s="1">
        <v>2001</v>
      </c>
      <c r="C6356" t="s">
        <v>3241</v>
      </c>
      <c r="D6356" t="s">
        <v>3253</v>
      </c>
      <c r="E6356" s="1">
        <v>20530</v>
      </c>
      <c r="F6356" t="s">
        <v>3057</v>
      </c>
      <c r="G6356" t="s">
        <v>3058</v>
      </c>
      <c r="H6356" t="s">
        <v>147</v>
      </c>
      <c r="I6356" t="s">
        <v>69</v>
      </c>
      <c r="J6356" s="1">
        <v>1322936</v>
      </c>
      <c r="K6356" t="s">
        <v>4</v>
      </c>
      <c r="L6356">
        <v>3518701</v>
      </c>
      <c r="M6356" t="s">
        <v>381</v>
      </c>
      <c r="N6356" t="s">
        <v>53</v>
      </c>
      <c r="O6356">
        <v>12</v>
      </c>
      <c r="P6356">
        <v>12</v>
      </c>
      <c r="Q6356">
        <v>31.841000000000001</v>
      </c>
      <c r="R6356">
        <v>2.6309999999999998</v>
      </c>
      <c r="S6356">
        <v>42.841000000000001</v>
      </c>
      <c r="T6356">
        <v>2.3690000000000002</v>
      </c>
      <c r="U6356">
        <v>2.4340000000000002</v>
      </c>
      <c r="V6356" t="s">
        <v>7</v>
      </c>
      <c r="X6356" s="10" t="s">
        <v>3261</v>
      </c>
    </row>
    <row r="6357" spans="1:24" x14ac:dyDescent="0.25">
      <c r="A6357" s="1">
        <v>2021</v>
      </c>
      <c r="B6357" s="1">
        <v>2001</v>
      </c>
      <c r="C6357" t="s">
        <v>3241</v>
      </c>
      <c r="D6357" t="s">
        <v>3253</v>
      </c>
      <c r="E6357" s="1">
        <v>20532</v>
      </c>
      <c r="F6357" t="s">
        <v>3059</v>
      </c>
      <c r="G6357" t="s">
        <v>3060</v>
      </c>
      <c r="H6357" t="s">
        <v>147</v>
      </c>
      <c r="I6357" t="s">
        <v>312</v>
      </c>
      <c r="J6357" s="1">
        <v>1325693</v>
      </c>
      <c r="K6357" t="s">
        <v>4</v>
      </c>
      <c r="L6357">
        <v>2305233</v>
      </c>
      <c r="M6357" t="s">
        <v>3061</v>
      </c>
      <c r="N6357" t="s">
        <v>130</v>
      </c>
      <c r="O6357">
        <v>13</v>
      </c>
      <c r="P6357">
        <v>13</v>
      </c>
      <c r="Q6357">
        <v>29.369</v>
      </c>
      <c r="R6357">
        <v>2.2509999999999999</v>
      </c>
      <c r="S6357">
        <v>40.453000000000003</v>
      </c>
      <c r="T6357">
        <v>2.0569999999999999</v>
      </c>
      <c r="U6357">
        <v>2.105</v>
      </c>
      <c r="V6357" t="s">
        <v>7</v>
      </c>
      <c r="X6357" s="10" t="s">
        <v>3261</v>
      </c>
    </row>
    <row r="6358" spans="1:24" x14ac:dyDescent="0.25">
      <c r="A6358" s="1">
        <v>2021</v>
      </c>
      <c r="B6358" s="1">
        <v>2001</v>
      </c>
      <c r="C6358" t="s">
        <v>3241</v>
      </c>
      <c r="D6358" t="s">
        <v>3253</v>
      </c>
      <c r="E6358" s="1">
        <v>20541</v>
      </c>
      <c r="F6358" t="s">
        <v>3179</v>
      </c>
      <c r="H6358" t="s">
        <v>147</v>
      </c>
      <c r="I6358" t="s">
        <v>312</v>
      </c>
      <c r="J6358" s="1">
        <v>1350609</v>
      </c>
      <c r="K6358" t="s">
        <v>4</v>
      </c>
      <c r="L6358">
        <v>4104204</v>
      </c>
      <c r="M6358" t="s">
        <v>3062</v>
      </c>
      <c r="N6358" t="s">
        <v>66</v>
      </c>
      <c r="O6358">
        <v>12</v>
      </c>
      <c r="P6358">
        <v>10</v>
      </c>
      <c r="Q6358">
        <v>32.65</v>
      </c>
      <c r="R6358">
        <v>2.7549999999999999</v>
      </c>
      <c r="S6358">
        <v>42.32</v>
      </c>
      <c r="T6358">
        <v>2.2999999999999998</v>
      </c>
      <c r="U6358">
        <v>2.4140000000000001</v>
      </c>
      <c r="V6358" t="s">
        <v>7</v>
      </c>
      <c r="X6358" s="10" t="s">
        <v>3261</v>
      </c>
    </row>
    <row r="6359" spans="1:24" x14ac:dyDescent="0.25">
      <c r="A6359" s="1">
        <v>2021</v>
      </c>
      <c r="B6359" s="1">
        <v>2001</v>
      </c>
      <c r="C6359" t="s">
        <v>3241</v>
      </c>
      <c r="D6359" t="s">
        <v>3253</v>
      </c>
      <c r="E6359" s="1">
        <v>20570</v>
      </c>
      <c r="F6359" t="s">
        <v>3063</v>
      </c>
      <c r="G6359" t="s">
        <v>3064</v>
      </c>
      <c r="H6359" t="s">
        <v>147</v>
      </c>
      <c r="I6359" t="s">
        <v>312</v>
      </c>
      <c r="J6359" s="1">
        <v>1333183</v>
      </c>
      <c r="K6359" t="s">
        <v>4</v>
      </c>
      <c r="L6359">
        <v>2611606</v>
      </c>
      <c r="M6359" t="s">
        <v>76</v>
      </c>
      <c r="N6359" t="s">
        <v>77</v>
      </c>
      <c r="O6359">
        <v>32</v>
      </c>
      <c r="P6359">
        <v>27</v>
      </c>
      <c r="Q6359">
        <v>24.321999999999999</v>
      </c>
      <c r="R6359">
        <v>1.476</v>
      </c>
      <c r="S6359">
        <v>37.362000000000002</v>
      </c>
      <c r="T6359">
        <v>1.653</v>
      </c>
      <c r="U6359">
        <v>1.609</v>
      </c>
      <c r="V6359" t="s">
        <v>10</v>
      </c>
      <c r="X6359" s="10" t="s">
        <v>3261</v>
      </c>
    </row>
    <row r="6360" spans="1:24" x14ac:dyDescent="0.25">
      <c r="A6360" s="1">
        <v>2021</v>
      </c>
      <c r="B6360" s="1">
        <v>2001</v>
      </c>
      <c r="C6360" t="s">
        <v>3241</v>
      </c>
      <c r="D6360" t="s">
        <v>3253</v>
      </c>
      <c r="E6360" s="1">
        <v>20667</v>
      </c>
      <c r="F6360" t="s">
        <v>3067</v>
      </c>
      <c r="G6360" t="s">
        <v>3068</v>
      </c>
      <c r="H6360" t="s">
        <v>147</v>
      </c>
      <c r="I6360" t="s">
        <v>312</v>
      </c>
      <c r="J6360" s="1">
        <v>1332930</v>
      </c>
      <c r="K6360" t="s">
        <v>4</v>
      </c>
      <c r="L6360">
        <v>4102604</v>
      </c>
      <c r="M6360" t="s">
        <v>3069</v>
      </c>
      <c r="N6360" t="s">
        <v>66</v>
      </c>
      <c r="O6360">
        <v>9</v>
      </c>
      <c r="P6360">
        <v>9</v>
      </c>
      <c r="Q6360">
        <v>27.866</v>
      </c>
      <c r="R6360">
        <v>2.0209999999999999</v>
      </c>
      <c r="S6360">
        <v>42.844000000000001</v>
      </c>
      <c r="T6360">
        <v>2.3690000000000002</v>
      </c>
      <c r="U6360">
        <v>2.282</v>
      </c>
      <c r="V6360" t="s">
        <v>7</v>
      </c>
      <c r="X6360" s="10" t="s">
        <v>3261</v>
      </c>
    </row>
    <row r="6361" spans="1:24" x14ac:dyDescent="0.25">
      <c r="A6361" s="1">
        <v>2021</v>
      </c>
      <c r="B6361" s="1">
        <v>2001</v>
      </c>
      <c r="C6361" t="s">
        <v>3241</v>
      </c>
      <c r="D6361" t="s">
        <v>3253</v>
      </c>
      <c r="E6361" s="1">
        <v>21262</v>
      </c>
      <c r="F6361" t="s">
        <v>3070</v>
      </c>
      <c r="G6361" t="s">
        <v>3071</v>
      </c>
      <c r="H6361" t="s">
        <v>147</v>
      </c>
      <c r="I6361" t="s">
        <v>69</v>
      </c>
      <c r="J6361" s="1">
        <v>1333567</v>
      </c>
      <c r="K6361" t="s">
        <v>4</v>
      </c>
      <c r="L6361">
        <v>2300705</v>
      </c>
      <c r="M6361" t="s">
        <v>3072</v>
      </c>
      <c r="N6361" t="s">
        <v>130</v>
      </c>
      <c r="O6361">
        <v>54</v>
      </c>
      <c r="P6361">
        <v>52</v>
      </c>
      <c r="Q6361">
        <v>22.609000000000002</v>
      </c>
      <c r="R6361">
        <v>1.214</v>
      </c>
      <c r="S6361">
        <v>32.615000000000002</v>
      </c>
      <c r="T6361">
        <v>1.0329999999999999</v>
      </c>
      <c r="U6361">
        <v>1.0780000000000001</v>
      </c>
      <c r="V6361" t="s">
        <v>10</v>
      </c>
      <c r="X6361" s="10" t="s">
        <v>3261</v>
      </c>
    </row>
    <row r="6362" spans="1:24" x14ac:dyDescent="0.25">
      <c r="A6362" s="1">
        <v>2021</v>
      </c>
      <c r="B6362" s="1">
        <v>2001</v>
      </c>
      <c r="C6362" t="s">
        <v>3241</v>
      </c>
      <c r="D6362" t="s">
        <v>3253</v>
      </c>
      <c r="E6362" s="1">
        <v>21502</v>
      </c>
      <c r="F6362" t="s">
        <v>3073</v>
      </c>
      <c r="G6362" t="s">
        <v>3031</v>
      </c>
      <c r="H6362" t="s">
        <v>147</v>
      </c>
      <c r="I6362" t="s">
        <v>69</v>
      </c>
      <c r="J6362" s="1">
        <v>1350106</v>
      </c>
      <c r="K6362" t="s">
        <v>4</v>
      </c>
      <c r="L6362">
        <v>3513009</v>
      </c>
      <c r="M6362" t="s">
        <v>1486</v>
      </c>
      <c r="N6362" t="s">
        <v>53</v>
      </c>
      <c r="O6362">
        <v>22</v>
      </c>
      <c r="P6362">
        <v>19</v>
      </c>
      <c r="Q6362">
        <v>35.588999999999999</v>
      </c>
      <c r="R6362">
        <v>3.206</v>
      </c>
      <c r="S6362">
        <v>47.868000000000002</v>
      </c>
      <c r="T6362">
        <v>3.0249999999999999</v>
      </c>
      <c r="U6362">
        <v>3.07</v>
      </c>
      <c r="V6362" t="s">
        <v>12</v>
      </c>
      <c r="X6362" s="10" t="s">
        <v>3261</v>
      </c>
    </row>
    <row r="6363" spans="1:24" x14ac:dyDescent="0.25">
      <c r="A6363" s="1">
        <v>2021</v>
      </c>
      <c r="B6363" s="1">
        <v>2001</v>
      </c>
      <c r="C6363" t="s">
        <v>3241</v>
      </c>
      <c r="D6363" t="s">
        <v>3253</v>
      </c>
      <c r="E6363" s="1">
        <v>21514</v>
      </c>
      <c r="F6363" t="s">
        <v>3074</v>
      </c>
      <c r="G6363" t="s">
        <v>995</v>
      </c>
      <c r="H6363" t="s">
        <v>147</v>
      </c>
      <c r="I6363" t="s">
        <v>312</v>
      </c>
      <c r="J6363" s="1">
        <v>1353083</v>
      </c>
      <c r="K6363" t="s">
        <v>4</v>
      </c>
      <c r="L6363">
        <v>2603009</v>
      </c>
      <c r="M6363" t="s">
        <v>3075</v>
      </c>
      <c r="N6363" t="s">
        <v>77</v>
      </c>
      <c r="O6363">
        <v>9</v>
      </c>
      <c r="P6363">
        <v>8</v>
      </c>
      <c r="Q6363">
        <v>20.786999999999999</v>
      </c>
      <c r="R6363">
        <v>0.93400000000000005</v>
      </c>
      <c r="S6363">
        <v>26.962</v>
      </c>
      <c r="T6363">
        <v>0.29499999999999998</v>
      </c>
      <c r="U6363">
        <v>0.45500000000000002</v>
      </c>
      <c r="V6363" t="s">
        <v>28</v>
      </c>
      <c r="X6363" s="10" t="s">
        <v>3261</v>
      </c>
    </row>
    <row r="6364" spans="1:24" x14ac:dyDescent="0.25">
      <c r="A6364" s="1">
        <v>2021</v>
      </c>
      <c r="B6364" s="1">
        <v>2001</v>
      </c>
      <c r="C6364" t="s">
        <v>3241</v>
      </c>
      <c r="D6364" t="s">
        <v>3253</v>
      </c>
      <c r="E6364" s="1">
        <v>21583</v>
      </c>
      <c r="F6364" t="s">
        <v>2967</v>
      </c>
      <c r="G6364" t="s">
        <v>3076</v>
      </c>
      <c r="H6364" t="s">
        <v>147</v>
      </c>
      <c r="I6364" t="s">
        <v>312</v>
      </c>
      <c r="J6364" s="1">
        <v>1350336</v>
      </c>
      <c r="K6364" t="s">
        <v>4</v>
      </c>
      <c r="L6364">
        <v>2611101</v>
      </c>
      <c r="M6364" t="s">
        <v>543</v>
      </c>
      <c r="N6364" t="s">
        <v>77</v>
      </c>
      <c r="O6364">
        <v>211</v>
      </c>
      <c r="P6364">
        <v>138</v>
      </c>
      <c r="Q6364">
        <v>21.344000000000001</v>
      </c>
      <c r="R6364">
        <v>1.0189999999999999</v>
      </c>
      <c r="S6364">
        <v>29.364999999999998</v>
      </c>
      <c r="T6364">
        <v>0.60899999999999999</v>
      </c>
      <c r="U6364">
        <v>0.71099999999999997</v>
      </c>
      <c r="V6364" t="s">
        <v>28</v>
      </c>
      <c r="X6364" s="10" t="s">
        <v>3261</v>
      </c>
    </row>
    <row r="6365" spans="1:24" x14ac:dyDescent="0.25">
      <c r="A6365" s="1">
        <v>2021</v>
      </c>
      <c r="B6365" s="1">
        <v>2001</v>
      </c>
      <c r="C6365" t="s">
        <v>3241</v>
      </c>
      <c r="D6365" t="s">
        <v>3253</v>
      </c>
      <c r="E6365" s="1">
        <v>21593</v>
      </c>
      <c r="F6365" t="s">
        <v>3077</v>
      </c>
      <c r="G6365" t="s">
        <v>3078</v>
      </c>
      <c r="H6365" t="s">
        <v>147</v>
      </c>
      <c r="I6365" t="s">
        <v>69</v>
      </c>
      <c r="J6365" s="1">
        <v>1350812</v>
      </c>
      <c r="K6365" t="s">
        <v>4</v>
      </c>
      <c r="L6365">
        <v>2304400</v>
      </c>
      <c r="M6365" t="s">
        <v>132</v>
      </c>
      <c r="N6365" t="s">
        <v>130</v>
      </c>
      <c r="O6365">
        <v>186</v>
      </c>
      <c r="P6365">
        <v>173</v>
      </c>
      <c r="Q6365">
        <v>24.184000000000001</v>
      </c>
      <c r="R6365">
        <v>1.4550000000000001</v>
      </c>
      <c r="S6365">
        <v>31.927</v>
      </c>
      <c r="T6365">
        <v>0.94299999999999995</v>
      </c>
      <c r="U6365">
        <v>1.071</v>
      </c>
      <c r="V6365" t="s">
        <v>10</v>
      </c>
      <c r="X6365" s="10" t="s">
        <v>3261</v>
      </c>
    </row>
    <row r="6366" spans="1:24" x14ac:dyDescent="0.25">
      <c r="A6366" s="1">
        <v>2021</v>
      </c>
      <c r="B6366" s="1">
        <v>2001</v>
      </c>
      <c r="C6366" t="s">
        <v>3241</v>
      </c>
      <c r="D6366" t="s">
        <v>3253</v>
      </c>
      <c r="E6366" s="1">
        <v>21643</v>
      </c>
      <c r="F6366" t="s">
        <v>3079</v>
      </c>
      <c r="G6366" t="s">
        <v>3080</v>
      </c>
      <c r="H6366" t="s">
        <v>147</v>
      </c>
      <c r="I6366" t="s">
        <v>69</v>
      </c>
      <c r="J6366" s="1">
        <v>1352010</v>
      </c>
      <c r="K6366" t="s">
        <v>4</v>
      </c>
      <c r="L6366">
        <v>3550308</v>
      </c>
      <c r="M6366" t="s">
        <v>118</v>
      </c>
      <c r="N6366" t="s">
        <v>53</v>
      </c>
      <c r="O6366">
        <v>17</v>
      </c>
      <c r="P6366">
        <v>14</v>
      </c>
      <c r="Q6366">
        <v>41.414000000000001</v>
      </c>
      <c r="R6366">
        <v>4.0999999999999996</v>
      </c>
      <c r="S6366">
        <v>53.064</v>
      </c>
      <c r="T6366">
        <v>3.7029999999999998</v>
      </c>
      <c r="U6366">
        <v>3.8029999999999999</v>
      </c>
      <c r="V6366" t="s">
        <v>12</v>
      </c>
      <c r="X6366" s="10" t="s">
        <v>3261</v>
      </c>
    </row>
    <row r="6367" spans="1:24" x14ac:dyDescent="0.25">
      <c r="A6367" s="1">
        <v>2021</v>
      </c>
      <c r="B6367" s="1">
        <v>2001</v>
      </c>
      <c r="C6367" t="s">
        <v>3241</v>
      </c>
      <c r="D6367" t="s">
        <v>3253</v>
      </c>
      <c r="E6367" s="1">
        <v>21675</v>
      </c>
      <c r="F6367" t="s">
        <v>3081</v>
      </c>
      <c r="G6367" t="s">
        <v>3082</v>
      </c>
      <c r="H6367" t="s">
        <v>147</v>
      </c>
      <c r="I6367" t="s">
        <v>312</v>
      </c>
      <c r="J6367" s="1">
        <v>1353355</v>
      </c>
      <c r="K6367" t="s">
        <v>4</v>
      </c>
      <c r="L6367">
        <v>5201405</v>
      </c>
      <c r="M6367" t="s">
        <v>1315</v>
      </c>
      <c r="N6367" t="s">
        <v>192</v>
      </c>
      <c r="O6367">
        <v>119</v>
      </c>
      <c r="P6367">
        <v>91</v>
      </c>
      <c r="Q6367">
        <v>40.018000000000001</v>
      </c>
      <c r="R6367">
        <v>3.8860000000000001</v>
      </c>
      <c r="S6367">
        <v>44.08</v>
      </c>
      <c r="T6367">
        <v>2.5299999999999998</v>
      </c>
      <c r="U6367">
        <v>2.8690000000000002</v>
      </c>
      <c r="V6367" t="s">
        <v>7</v>
      </c>
      <c r="X6367" s="10" t="s">
        <v>3261</v>
      </c>
    </row>
    <row r="6368" spans="1:24" x14ac:dyDescent="0.25">
      <c r="A6368" s="1">
        <v>2021</v>
      </c>
      <c r="B6368" s="1">
        <v>2001</v>
      </c>
      <c r="C6368" t="s">
        <v>3241</v>
      </c>
      <c r="D6368" t="s">
        <v>3253</v>
      </c>
      <c r="E6368" s="1">
        <v>22015</v>
      </c>
      <c r="F6368" t="s">
        <v>3084</v>
      </c>
      <c r="G6368" t="s">
        <v>1205</v>
      </c>
      <c r="H6368" t="s">
        <v>147</v>
      </c>
      <c r="I6368" t="s">
        <v>255</v>
      </c>
      <c r="J6368" s="1">
        <v>2500068</v>
      </c>
      <c r="K6368" t="s">
        <v>4</v>
      </c>
      <c r="L6368">
        <v>4105706</v>
      </c>
      <c r="M6368" t="s">
        <v>3085</v>
      </c>
      <c r="N6368" t="s">
        <v>66</v>
      </c>
      <c r="O6368">
        <v>18</v>
      </c>
      <c r="P6368">
        <v>0</v>
      </c>
      <c r="V6368" t="s">
        <v>21</v>
      </c>
      <c r="X6368" s="10" t="s">
        <v>3261</v>
      </c>
    </row>
    <row r="6369" spans="1:24" x14ac:dyDescent="0.25">
      <c r="A6369" s="1">
        <v>2021</v>
      </c>
      <c r="B6369" s="1">
        <v>2001</v>
      </c>
      <c r="C6369" t="s">
        <v>3241</v>
      </c>
      <c r="D6369" t="s">
        <v>3253</v>
      </c>
      <c r="E6369" s="1">
        <v>22021</v>
      </c>
      <c r="F6369" t="s">
        <v>3086</v>
      </c>
      <c r="G6369" t="s">
        <v>3087</v>
      </c>
      <c r="H6369" t="s">
        <v>147</v>
      </c>
      <c r="I6369" t="s">
        <v>312</v>
      </c>
      <c r="J6369" s="1">
        <v>1395806</v>
      </c>
      <c r="K6369" t="s">
        <v>4</v>
      </c>
      <c r="L6369">
        <v>3541505</v>
      </c>
      <c r="M6369" t="s">
        <v>3088</v>
      </c>
      <c r="N6369" t="s">
        <v>53</v>
      </c>
      <c r="O6369">
        <v>24</v>
      </c>
      <c r="P6369">
        <v>18</v>
      </c>
      <c r="Q6369">
        <v>31.561</v>
      </c>
      <c r="R6369">
        <v>2.5880000000000001</v>
      </c>
      <c r="S6369">
        <v>46.45</v>
      </c>
      <c r="T6369">
        <v>2.84</v>
      </c>
      <c r="U6369">
        <v>2.7770000000000001</v>
      </c>
      <c r="V6369" t="s">
        <v>7</v>
      </c>
      <c r="X6369" s="10" t="s">
        <v>3261</v>
      </c>
    </row>
    <row r="6370" spans="1:24" x14ac:dyDescent="0.25">
      <c r="A6370" s="1">
        <v>2021</v>
      </c>
      <c r="B6370" s="1">
        <v>2001</v>
      </c>
      <c r="C6370" t="s">
        <v>3241</v>
      </c>
      <c r="D6370" t="s">
        <v>3253</v>
      </c>
      <c r="E6370" s="1">
        <v>23410</v>
      </c>
      <c r="F6370" t="s">
        <v>3089</v>
      </c>
      <c r="G6370" t="s">
        <v>3090</v>
      </c>
      <c r="H6370" t="s">
        <v>2</v>
      </c>
      <c r="I6370" t="s">
        <v>64</v>
      </c>
      <c r="J6370" s="1">
        <v>94307</v>
      </c>
      <c r="K6370" t="s">
        <v>4</v>
      </c>
      <c r="L6370">
        <v>2105302</v>
      </c>
      <c r="M6370" t="s">
        <v>702</v>
      </c>
      <c r="N6370" t="s">
        <v>698</v>
      </c>
      <c r="O6370">
        <v>55</v>
      </c>
      <c r="P6370">
        <v>49</v>
      </c>
      <c r="Q6370">
        <v>28.134</v>
      </c>
      <c r="R6370">
        <v>2.0619999999999998</v>
      </c>
      <c r="S6370">
        <v>43.863</v>
      </c>
      <c r="T6370">
        <v>2.5019999999999998</v>
      </c>
      <c r="U6370">
        <v>2.3919999999999999</v>
      </c>
      <c r="V6370" t="s">
        <v>7</v>
      </c>
      <c r="X6370" s="10" t="s">
        <v>3261</v>
      </c>
    </row>
    <row r="6371" spans="1:24" x14ac:dyDescent="0.25">
      <c r="A6371" s="1">
        <v>2021</v>
      </c>
      <c r="B6371" s="1">
        <v>2001</v>
      </c>
      <c r="C6371" t="s">
        <v>3241</v>
      </c>
      <c r="D6371" t="s">
        <v>3253</v>
      </c>
      <c r="E6371" s="1">
        <v>25274</v>
      </c>
      <c r="F6371" t="s">
        <v>3095</v>
      </c>
      <c r="G6371" t="s">
        <v>3096</v>
      </c>
      <c r="H6371" t="s">
        <v>2</v>
      </c>
      <c r="I6371" t="s">
        <v>3</v>
      </c>
      <c r="J6371" s="1">
        <v>14122</v>
      </c>
      <c r="K6371" t="s">
        <v>4</v>
      </c>
      <c r="L6371">
        <v>5205109</v>
      </c>
      <c r="M6371" t="s">
        <v>804</v>
      </c>
      <c r="N6371" t="s">
        <v>192</v>
      </c>
      <c r="O6371">
        <v>51</v>
      </c>
      <c r="P6371">
        <v>48</v>
      </c>
      <c r="Q6371">
        <v>30.547000000000001</v>
      </c>
      <c r="R6371">
        <v>2.4319999999999999</v>
      </c>
      <c r="S6371">
        <v>43.383000000000003</v>
      </c>
      <c r="T6371">
        <v>2.4390000000000001</v>
      </c>
      <c r="U6371">
        <v>2.4369999999999998</v>
      </c>
      <c r="V6371" t="s">
        <v>7</v>
      </c>
      <c r="X6371" s="10" t="s">
        <v>3261</v>
      </c>
    </row>
    <row r="6372" spans="1:24" x14ac:dyDescent="0.25">
      <c r="A6372" s="1">
        <v>2021</v>
      </c>
      <c r="B6372" s="1">
        <v>2001</v>
      </c>
      <c r="C6372" t="s">
        <v>3241</v>
      </c>
      <c r="D6372" t="s">
        <v>3253</v>
      </c>
      <c r="E6372" s="1">
        <v>25275</v>
      </c>
      <c r="F6372" t="s">
        <v>3097</v>
      </c>
      <c r="G6372" t="s">
        <v>3098</v>
      </c>
      <c r="H6372" t="s">
        <v>2</v>
      </c>
      <c r="I6372" t="s">
        <v>3</v>
      </c>
      <c r="J6372" s="1">
        <v>91969</v>
      </c>
      <c r="K6372" t="s">
        <v>4</v>
      </c>
      <c r="L6372">
        <v>2606002</v>
      </c>
      <c r="M6372" t="s">
        <v>542</v>
      </c>
      <c r="N6372" t="s">
        <v>77</v>
      </c>
      <c r="O6372">
        <v>103</v>
      </c>
      <c r="P6372">
        <v>92</v>
      </c>
      <c r="Q6372">
        <v>40.027999999999999</v>
      </c>
      <c r="R6372">
        <v>3.887</v>
      </c>
      <c r="S6372">
        <v>54.015999999999998</v>
      </c>
      <c r="T6372">
        <v>3.8279999999999998</v>
      </c>
      <c r="U6372">
        <v>3.843</v>
      </c>
      <c r="V6372" t="s">
        <v>12</v>
      </c>
      <c r="X6372" s="10" t="s">
        <v>3261</v>
      </c>
    </row>
    <row r="6373" spans="1:24" x14ac:dyDescent="0.25">
      <c r="A6373" s="1">
        <v>2021</v>
      </c>
      <c r="B6373" s="1">
        <v>2001</v>
      </c>
      <c r="C6373" t="s">
        <v>3241</v>
      </c>
      <c r="D6373" t="s">
        <v>3253</v>
      </c>
      <c r="E6373" s="1">
        <v>25277</v>
      </c>
      <c r="F6373" t="s">
        <v>3099</v>
      </c>
      <c r="G6373" t="s">
        <v>3100</v>
      </c>
      <c r="H6373" t="s">
        <v>2</v>
      </c>
      <c r="I6373" t="s">
        <v>3</v>
      </c>
      <c r="J6373" s="1">
        <v>104156</v>
      </c>
      <c r="K6373" t="s">
        <v>4</v>
      </c>
      <c r="L6373">
        <v>2207702</v>
      </c>
      <c r="M6373" t="s">
        <v>1032</v>
      </c>
      <c r="N6373" t="s">
        <v>40</v>
      </c>
      <c r="O6373">
        <v>38</v>
      </c>
      <c r="P6373">
        <v>31</v>
      </c>
      <c r="Q6373">
        <v>41</v>
      </c>
      <c r="R6373">
        <v>4.0359999999999996</v>
      </c>
      <c r="S6373">
        <v>49.67</v>
      </c>
      <c r="T6373">
        <v>3.26</v>
      </c>
      <c r="U6373">
        <v>3.4540000000000002</v>
      </c>
      <c r="V6373" t="s">
        <v>12</v>
      </c>
      <c r="X6373" s="10" t="s">
        <v>3261</v>
      </c>
    </row>
    <row r="6374" spans="1:24" x14ac:dyDescent="0.25">
      <c r="A6374" s="1">
        <v>2021</v>
      </c>
      <c r="B6374" s="1">
        <v>2001</v>
      </c>
      <c r="C6374" t="s">
        <v>3241</v>
      </c>
      <c r="D6374" t="s">
        <v>3253</v>
      </c>
      <c r="E6374" s="1">
        <v>25282</v>
      </c>
      <c r="F6374" t="s">
        <v>3101</v>
      </c>
      <c r="G6374" t="s">
        <v>3102</v>
      </c>
      <c r="H6374" t="s">
        <v>2</v>
      </c>
      <c r="I6374" t="s">
        <v>3</v>
      </c>
      <c r="J6374" s="1">
        <v>14090</v>
      </c>
      <c r="K6374" t="s">
        <v>4</v>
      </c>
      <c r="L6374">
        <v>5211909</v>
      </c>
      <c r="M6374" t="s">
        <v>1782</v>
      </c>
      <c r="N6374" t="s">
        <v>192</v>
      </c>
      <c r="O6374">
        <v>48</v>
      </c>
      <c r="P6374">
        <v>41</v>
      </c>
      <c r="Q6374">
        <v>34.951000000000001</v>
      </c>
      <c r="R6374">
        <v>3.1080000000000001</v>
      </c>
      <c r="S6374">
        <v>43.494999999999997</v>
      </c>
      <c r="T6374">
        <v>2.4540000000000002</v>
      </c>
      <c r="U6374">
        <v>2.617</v>
      </c>
      <c r="V6374" t="s">
        <v>7</v>
      </c>
      <c r="X6374" s="10" t="s">
        <v>3261</v>
      </c>
    </row>
    <row r="6375" spans="1:24" x14ac:dyDescent="0.25">
      <c r="A6375" s="1">
        <v>2021</v>
      </c>
      <c r="B6375" s="1">
        <v>2001</v>
      </c>
      <c r="C6375" t="s">
        <v>3241</v>
      </c>
      <c r="D6375" t="s">
        <v>3253</v>
      </c>
      <c r="E6375" s="1">
        <v>25352</v>
      </c>
      <c r="F6375" t="s">
        <v>3103</v>
      </c>
      <c r="G6375" t="s">
        <v>3104</v>
      </c>
      <c r="H6375" t="s">
        <v>2</v>
      </c>
      <c r="I6375" t="s">
        <v>3</v>
      </c>
      <c r="J6375" s="1">
        <v>23</v>
      </c>
      <c r="K6375" t="s">
        <v>4</v>
      </c>
      <c r="L6375">
        <v>5107602</v>
      </c>
      <c r="M6375" t="s">
        <v>986</v>
      </c>
      <c r="N6375" t="s">
        <v>6</v>
      </c>
      <c r="O6375">
        <v>25</v>
      </c>
      <c r="P6375">
        <v>22</v>
      </c>
      <c r="Q6375">
        <v>34.259</v>
      </c>
      <c r="R6375">
        <v>3.0019999999999998</v>
      </c>
      <c r="S6375">
        <v>48.718000000000004</v>
      </c>
      <c r="T6375">
        <v>3.1360000000000001</v>
      </c>
      <c r="U6375">
        <v>3.1019999999999999</v>
      </c>
      <c r="V6375" t="s">
        <v>12</v>
      </c>
      <c r="X6375" s="10" t="s">
        <v>3261</v>
      </c>
    </row>
    <row r="6376" spans="1:24" x14ac:dyDescent="0.25">
      <c r="A6376" s="1">
        <v>2021</v>
      </c>
      <c r="B6376" s="1">
        <v>1502</v>
      </c>
      <c r="C6376" t="s">
        <v>3239</v>
      </c>
      <c r="D6376" t="s">
        <v>3253</v>
      </c>
      <c r="E6376" s="1">
        <v>1</v>
      </c>
      <c r="F6376" t="s">
        <v>0</v>
      </c>
      <c r="G6376" t="s">
        <v>1</v>
      </c>
      <c r="H6376" t="s">
        <v>2</v>
      </c>
      <c r="I6376" t="s">
        <v>3</v>
      </c>
      <c r="J6376" s="1">
        <v>106050</v>
      </c>
      <c r="K6376" t="s">
        <v>4</v>
      </c>
      <c r="L6376">
        <v>5106653</v>
      </c>
      <c r="M6376" t="s">
        <v>5</v>
      </c>
      <c r="N6376" t="s">
        <v>6</v>
      </c>
      <c r="O6376">
        <v>18</v>
      </c>
      <c r="P6376">
        <v>16</v>
      </c>
      <c r="Q6376">
        <v>27.292999999999999</v>
      </c>
      <c r="R6376">
        <v>0.80300000000000005</v>
      </c>
      <c r="S6376">
        <v>30.756</v>
      </c>
      <c r="T6376">
        <v>1.331</v>
      </c>
      <c r="U6376">
        <v>1.1990000000000001</v>
      </c>
      <c r="V6376" t="s">
        <v>10</v>
      </c>
      <c r="X6376" s="10" t="s">
        <v>3261</v>
      </c>
    </row>
    <row r="6377" spans="1:24" x14ac:dyDescent="0.25">
      <c r="A6377" s="1">
        <v>2021</v>
      </c>
      <c r="B6377" s="1">
        <v>1502</v>
      </c>
      <c r="C6377" t="s">
        <v>3239</v>
      </c>
      <c r="D6377" t="s">
        <v>3253</v>
      </c>
      <c r="E6377" s="1">
        <v>1</v>
      </c>
      <c r="F6377" t="s">
        <v>0</v>
      </c>
      <c r="G6377" t="s">
        <v>1</v>
      </c>
      <c r="H6377" t="s">
        <v>2</v>
      </c>
      <c r="I6377" t="s">
        <v>3</v>
      </c>
      <c r="J6377" s="1">
        <v>1103711</v>
      </c>
      <c r="K6377" t="s">
        <v>4</v>
      </c>
      <c r="L6377">
        <v>5103403</v>
      </c>
      <c r="M6377" t="s">
        <v>9</v>
      </c>
      <c r="N6377" t="s">
        <v>6</v>
      </c>
      <c r="O6377">
        <v>18</v>
      </c>
      <c r="P6377">
        <v>13</v>
      </c>
      <c r="Q6377">
        <v>35.307000000000002</v>
      </c>
      <c r="R6377">
        <v>1.962</v>
      </c>
      <c r="S6377">
        <v>43.722999999999999</v>
      </c>
      <c r="T6377">
        <v>2.8809999999999998</v>
      </c>
      <c r="U6377">
        <v>2.6509999999999998</v>
      </c>
      <c r="V6377" t="s">
        <v>7</v>
      </c>
      <c r="X6377" s="10" t="s">
        <v>3261</v>
      </c>
    </row>
    <row r="6378" spans="1:24" x14ac:dyDescent="0.25">
      <c r="A6378" s="1">
        <v>2021</v>
      </c>
      <c r="B6378" s="1">
        <v>1501</v>
      </c>
      <c r="C6378" t="s">
        <v>3239</v>
      </c>
      <c r="D6378" t="s">
        <v>3252</v>
      </c>
      <c r="E6378" s="1">
        <v>1</v>
      </c>
      <c r="F6378" t="s">
        <v>0</v>
      </c>
      <c r="G6378" t="s">
        <v>1</v>
      </c>
      <c r="H6378" t="s">
        <v>2</v>
      </c>
      <c r="I6378" t="s">
        <v>3</v>
      </c>
      <c r="J6378" s="1">
        <v>1103712</v>
      </c>
      <c r="K6378" t="s">
        <v>4</v>
      </c>
      <c r="L6378">
        <v>5103403</v>
      </c>
      <c r="M6378" t="s">
        <v>9</v>
      </c>
      <c r="N6378" t="s">
        <v>6</v>
      </c>
      <c r="O6378">
        <v>27</v>
      </c>
      <c r="P6378">
        <v>18</v>
      </c>
      <c r="Q6378">
        <v>36.061</v>
      </c>
      <c r="R6378">
        <v>2.4319999999999999</v>
      </c>
      <c r="S6378">
        <v>24.582999999999998</v>
      </c>
      <c r="T6378">
        <v>0.56699999999999995</v>
      </c>
      <c r="U6378">
        <v>1.0329999999999999</v>
      </c>
      <c r="V6378" t="s">
        <v>10</v>
      </c>
      <c r="X6378" s="10" t="s">
        <v>3261</v>
      </c>
    </row>
    <row r="6379" spans="1:24" x14ac:dyDescent="0.25">
      <c r="A6379" s="1">
        <v>2021</v>
      </c>
      <c r="B6379" s="1">
        <v>1502</v>
      </c>
      <c r="C6379" t="s">
        <v>3239</v>
      </c>
      <c r="D6379" t="s">
        <v>3253</v>
      </c>
      <c r="E6379" s="1">
        <v>2</v>
      </c>
      <c r="F6379" t="s">
        <v>16</v>
      </c>
      <c r="G6379" t="s">
        <v>17</v>
      </c>
      <c r="H6379" t="s">
        <v>2</v>
      </c>
      <c r="I6379" t="s">
        <v>3</v>
      </c>
      <c r="J6379" s="1">
        <v>159</v>
      </c>
      <c r="K6379" t="s">
        <v>4</v>
      </c>
      <c r="L6379">
        <v>5300108</v>
      </c>
      <c r="M6379" t="s">
        <v>18</v>
      </c>
      <c r="N6379" t="s">
        <v>19</v>
      </c>
      <c r="O6379">
        <v>57</v>
      </c>
      <c r="P6379">
        <v>40</v>
      </c>
      <c r="Q6379">
        <v>45.494999999999997</v>
      </c>
      <c r="R6379">
        <v>3.4359999999999999</v>
      </c>
      <c r="S6379">
        <v>49.661999999999999</v>
      </c>
      <c r="T6379">
        <v>3.59</v>
      </c>
      <c r="U6379">
        <v>3.552</v>
      </c>
      <c r="V6379" t="s">
        <v>12</v>
      </c>
      <c r="X6379" s="10" t="s">
        <v>3261</v>
      </c>
    </row>
    <row r="6380" spans="1:24" x14ac:dyDescent="0.25">
      <c r="A6380" s="1">
        <v>2021</v>
      </c>
      <c r="B6380" s="1">
        <v>1501</v>
      </c>
      <c r="C6380" t="s">
        <v>3239</v>
      </c>
      <c r="D6380" t="s">
        <v>3252</v>
      </c>
      <c r="E6380" s="1">
        <v>2</v>
      </c>
      <c r="F6380" t="s">
        <v>16</v>
      </c>
      <c r="G6380" t="s">
        <v>17</v>
      </c>
      <c r="H6380" t="s">
        <v>2</v>
      </c>
      <c r="I6380" t="s">
        <v>3</v>
      </c>
      <c r="J6380" s="1">
        <v>300118</v>
      </c>
      <c r="K6380" t="s">
        <v>4</v>
      </c>
      <c r="L6380">
        <v>5300108</v>
      </c>
      <c r="M6380" t="s">
        <v>18</v>
      </c>
      <c r="N6380" t="s">
        <v>19</v>
      </c>
      <c r="O6380">
        <v>54</v>
      </c>
      <c r="P6380">
        <v>49</v>
      </c>
      <c r="Q6380">
        <v>43.347999999999999</v>
      </c>
      <c r="R6380">
        <v>3.5739999999999998</v>
      </c>
      <c r="S6380">
        <v>44.042000000000002</v>
      </c>
      <c r="T6380">
        <v>3.7330000000000001</v>
      </c>
      <c r="U6380">
        <v>3.6930000000000001</v>
      </c>
      <c r="V6380" t="s">
        <v>12</v>
      </c>
      <c r="X6380" s="10" t="s">
        <v>3261</v>
      </c>
    </row>
    <row r="6381" spans="1:24" x14ac:dyDescent="0.25">
      <c r="A6381" s="1">
        <v>2021</v>
      </c>
      <c r="B6381" s="1">
        <v>1501</v>
      </c>
      <c r="C6381" t="s">
        <v>3239</v>
      </c>
      <c r="D6381" t="s">
        <v>3252</v>
      </c>
      <c r="E6381" s="1">
        <v>3</v>
      </c>
      <c r="F6381" t="s">
        <v>23</v>
      </c>
      <c r="G6381" t="s">
        <v>24</v>
      </c>
      <c r="H6381" t="s">
        <v>2</v>
      </c>
      <c r="I6381" t="s">
        <v>3</v>
      </c>
      <c r="J6381" s="1">
        <v>322</v>
      </c>
      <c r="K6381" t="s">
        <v>4</v>
      </c>
      <c r="L6381">
        <v>2806701</v>
      </c>
      <c r="M6381" t="s">
        <v>25</v>
      </c>
      <c r="N6381" t="s">
        <v>26</v>
      </c>
      <c r="O6381">
        <v>25</v>
      </c>
      <c r="P6381">
        <v>23</v>
      </c>
      <c r="Q6381">
        <v>39.238999999999997</v>
      </c>
      <c r="R6381">
        <v>2.93</v>
      </c>
      <c r="S6381">
        <v>28.856000000000002</v>
      </c>
      <c r="T6381">
        <v>1.262</v>
      </c>
      <c r="U6381">
        <v>1.679</v>
      </c>
      <c r="V6381" t="s">
        <v>10</v>
      </c>
      <c r="X6381" s="10" t="s">
        <v>3261</v>
      </c>
    </row>
    <row r="6382" spans="1:24" x14ac:dyDescent="0.25">
      <c r="A6382" s="1">
        <v>2021</v>
      </c>
      <c r="B6382" s="1">
        <v>1502</v>
      </c>
      <c r="C6382" t="s">
        <v>3239</v>
      </c>
      <c r="D6382" t="s">
        <v>3253</v>
      </c>
      <c r="E6382" s="1">
        <v>3</v>
      </c>
      <c r="F6382" t="s">
        <v>23</v>
      </c>
      <c r="G6382" t="s">
        <v>24</v>
      </c>
      <c r="H6382" t="s">
        <v>2</v>
      </c>
      <c r="I6382" t="s">
        <v>3</v>
      </c>
      <c r="J6382" s="1">
        <v>20782</v>
      </c>
      <c r="K6382" t="s">
        <v>4</v>
      </c>
      <c r="L6382">
        <v>2806701</v>
      </c>
      <c r="M6382" t="s">
        <v>25</v>
      </c>
      <c r="N6382" t="s">
        <v>26</v>
      </c>
      <c r="O6382">
        <v>40</v>
      </c>
      <c r="P6382">
        <v>27</v>
      </c>
      <c r="Q6382">
        <v>36.392000000000003</v>
      </c>
      <c r="R6382">
        <v>2.1190000000000002</v>
      </c>
      <c r="S6382">
        <v>41.17</v>
      </c>
      <c r="T6382">
        <v>2.5760000000000001</v>
      </c>
      <c r="U6382">
        <v>2.4620000000000002</v>
      </c>
      <c r="V6382" t="s">
        <v>7</v>
      </c>
      <c r="X6382" s="10" t="s">
        <v>3261</v>
      </c>
    </row>
    <row r="6383" spans="1:24" x14ac:dyDescent="0.25">
      <c r="A6383" s="1">
        <v>2021</v>
      </c>
      <c r="B6383" s="1">
        <v>1502</v>
      </c>
      <c r="C6383" t="s">
        <v>3239</v>
      </c>
      <c r="D6383" t="s">
        <v>3253</v>
      </c>
      <c r="E6383" s="1">
        <v>3</v>
      </c>
      <c r="F6383" t="s">
        <v>23</v>
      </c>
      <c r="G6383" t="s">
        <v>24</v>
      </c>
      <c r="H6383" t="s">
        <v>2</v>
      </c>
      <c r="I6383" t="s">
        <v>3</v>
      </c>
      <c r="J6383" s="1">
        <v>95059</v>
      </c>
      <c r="K6383" t="s">
        <v>4</v>
      </c>
      <c r="L6383">
        <v>2802908</v>
      </c>
      <c r="M6383" t="s">
        <v>27</v>
      </c>
      <c r="N6383" t="s">
        <v>26</v>
      </c>
      <c r="O6383">
        <v>17</v>
      </c>
      <c r="P6383">
        <v>15</v>
      </c>
      <c r="Q6383">
        <v>34.72</v>
      </c>
      <c r="R6383">
        <v>1.877</v>
      </c>
      <c r="S6383">
        <v>35.152999999999999</v>
      </c>
      <c r="T6383">
        <v>1.857</v>
      </c>
      <c r="U6383">
        <v>1.8620000000000001</v>
      </c>
      <c r="V6383" t="s">
        <v>10</v>
      </c>
      <c r="X6383" s="10" t="s">
        <v>3261</v>
      </c>
    </row>
    <row r="6384" spans="1:24" x14ac:dyDescent="0.25">
      <c r="A6384" s="1">
        <v>2021</v>
      </c>
      <c r="B6384" s="1">
        <v>1502</v>
      </c>
      <c r="C6384" t="s">
        <v>3239</v>
      </c>
      <c r="D6384" t="s">
        <v>3253</v>
      </c>
      <c r="E6384" s="1">
        <v>3</v>
      </c>
      <c r="F6384" t="s">
        <v>23</v>
      </c>
      <c r="G6384" t="s">
        <v>24</v>
      </c>
      <c r="H6384" t="s">
        <v>2</v>
      </c>
      <c r="I6384" t="s">
        <v>3</v>
      </c>
      <c r="J6384" s="1">
        <v>106408</v>
      </c>
      <c r="K6384" t="s">
        <v>8</v>
      </c>
      <c r="L6384">
        <v>2806701</v>
      </c>
      <c r="M6384" t="s">
        <v>25</v>
      </c>
      <c r="N6384" t="s">
        <v>26</v>
      </c>
      <c r="O6384">
        <v>6</v>
      </c>
      <c r="P6384">
        <v>5</v>
      </c>
      <c r="Q6384">
        <v>26.24</v>
      </c>
      <c r="R6384">
        <v>0.65</v>
      </c>
      <c r="S6384">
        <v>30.36</v>
      </c>
      <c r="T6384">
        <v>1.284</v>
      </c>
      <c r="U6384">
        <v>1.125</v>
      </c>
      <c r="V6384" t="s">
        <v>10</v>
      </c>
      <c r="X6384" s="10" t="s">
        <v>3261</v>
      </c>
    </row>
    <row r="6385" spans="1:24" x14ac:dyDescent="0.25">
      <c r="A6385" s="1">
        <v>2021</v>
      </c>
      <c r="B6385" s="1">
        <v>1502</v>
      </c>
      <c r="C6385" t="s">
        <v>3239</v>
      </c>
      <c r="D6385" t="s">
        <v>3253</v>
      </c>
      <c r="E6385" s="1">
        <v>4</v>
      </c>
      <c r="F6385" t="s">
        <v>29</v>
      </c>
      <c r="G6385" t="s">
        <v>30</v>
      </c>
      <c r="H6385" t="s">
        <v>2</v>
      </c>
      <c r="I6385" t="s">
        <v>3</v>
      </c>
      <c r="J6385" s="1">
        <v>382</v>
      </c>
      <c r="K6385" t="s">
        <v>4</v>
      </c>
      <c r="L6385">
        <v>1302603</v>
      </c>
      <c r="M6385" t="s">
        <v>31</v>
      </c>
      <c r="N6385" t="s">
        <v>32</v>
      </c>
      <c r="O6385">
        <v>31</v>
      </c>
      <c r="P6385">
        <v>31</v>
      </c>
      <c r="Q6385">
        <v>40.606000000000002</v>
      </c>
      <c r="R6385">
        <v>2.7290000000000001</v>
      </c>
      <c r="S6385">
        <v>39.448</v>
      </c>
      <c r="T6385">
        <v>2.37</v>
      </c>
      <c r="U6385">
        <v>2.46</v>
      </c>
      <c r="V6385" t="s">
        <v>7</v>
      </c>
      <c r="X6385" s="10" t="s">
        <v>3261</v>
      </c>
    </row>
    <row r="6386" spans="1:24" x14ac:dyDescent="0.25">
      <c r="A6386" s="1">
        <v>2021</v>
      </c>
      <c r="B6386" s="1">
        <v>1501</v>
      </c>
      <c r="C6386" t="s">
        <v>3239</v>
      </c>
      <c r="D6386" t="s">
        <v>3252</v>
      </c>
      <c r="E6386" s="1">
        <v>4</v>
      </c>
      <c r="F6386" t="s">
        <v>29</v>
      </c>
      <c r="G6386" t="s">
        <v>30</v>
      </c>
      <c r="H6386" t="s">
        <v>2</v>
      </c>
      <c r="I6386" t="s">
        <v>3</v>
      </c>
      <c r="J6386" s="1">
        <v>1106983</v>
      </c>
      <c r="K6386" t="s">
        <v>4</v>
      </c>
      <c r="L6386">
        <v>1302603</v>
      </c>
      <c r="M6386" t="s">
        <v>31</v>
      </c>
      <c r="N6386" t="s">
        <v>32</v>
      </c>
      <c r="O6386">
        <v>14</v>
      </c>
      <c r="P6386">
        <v>14</v>
      </c>
      <c r="Q6386">
        <v>46.070999999999998</v>
      </c>
      <c r="R6386">
        <v>4</v>
      </c>
      <c r="S6386">
        <v>32.042000000000002</v>
      </c>
      <c r="T6386">
        <v>1.7809999999999999</v>
      </c>
      <c r="U6386">
        <v>2.3359999999999999</v>
      </c>
      <c r="V6386" t="s">
        <v>7</v>
      </c>
      <c r="X6386" s="10" t="s">
        <v>3261</v>
      </c>
    </row>
    <row r="6387" spans="1:24" x14ac:dyDescent="0.25">
      <c r="A6387" s="1">
        <v>2021</v>
      </c>
      <c r="B6387" s="1">
        <v>1501</v>
      </c>
      <c r="C6387" t="s">
        <v>3239</v>
      </c>
      <c r="D6387" t="s">
        <v>3252</v>
      </c>
      <c r="E6387" s="1">
        <v>5</v>
      </c>
      <c r="F6387" t="s">
        <v>37</v>
      </c>
      <c r="G6387" t="s">
        <v>38</v>
      </c>
      <c r="H6387" t="s">
        <v>2</v>
      </c>
      <c r="I6387" t="s">
        <v>3</v>
      </c>
      <c r="J6387" s="1">
        <v>519</v>
      </c>
      <c r="K6387" t="s">
        <v>4</v>
      </c>
      <c r="L6387">
        <v>2211001</v>
      </c>
      <c r="M6387" t="s">
        <v>39</v>
      </c>
      <c r="N6387" t="s">
        <v>40</v>
      </c>
      <c r="O6387">
        <v>34</v>
      </c>
      <c r="P6387">
        <v>30</v>
      </c>
      <c r="Q6387">
        <v>39.676000000000002</v>
      </c>
      <c r="R6387">
        <v>2.9980000000000002</v>
      </c>
      <c r="S6387">
        <v>32.176000000000002</v>
      </c>
      <c r="T6387">
        <v>1.802</v>
      </c>
      <c r="U6387">
        <v>2.101</v>
      </c>
      <c r="V6387" t="s">
        <v>7</v>
      </c>
      <c r="X6387" s="10" t="s">
        <v>3261</v>
      </c>
    </row>
    <row r="6388" spans="1:24" x14ac:dyDescent="0.25">
      <c r="A6388" s="1">
        <v>2021</v>
      </c>
      <c r="B6388" s="1">
        <v>1502</v>
      </c>
      <c r="C6388" t="s">
        <v>3239</v>
      </c>
      <c r="D6388" t="s">
        <v>3253</v>
      </c>
      <c r="E6388" s="1">
        <v>5</v>
      </c>
      <c r="F6388" t="s">
        <v>37</v>
      </c>
      <c r="G6388" t="s">
        <v>38</v>
      </c>
      <c r="H6388" t="s">
        <v>2</v>
      </c>
      <c r="I6388" t="s">
        <v>3</v>
      </c>
      <c r="J6388" s="1">
        <v>109386</v>
      </c>
      <c r="K6388" t="s">
        <v>8</v>
      </c>
      <c r="L6388">
        <v>2211001</v>
      </c>
      <c r="M6388" t="s">
        <v>39</v>
      </c>
      <c r="N6388" t="s">
        <v>40</v>
      </c>
      <c r="O6388">
        <v>65</v>
      </c>
      <c r="P6388">
        <v>35</v>
      </c>
      <c r="Q6388">
        <v>32.182000000000002</v>
      </c>
      <c r="R6388">
        <v>1.51</v>
      </c>
      <c r="S6388">
        <v>21.651</v>
      </c>
      <c r="T6388">
        <v>0.24299999999999999</v>
      </c>
      <c r="U6388">
        <v>0.56000000000000005</v>
      </c>
      <c r="V6388" t="s">
        <v>28</v>
      </c>
      <c r="X6388" s="10" t="s">
        <v>3261</v>
      </c>
    </row>
    <row r="6389" spans="1:24" x14ac:dyDescent="0.25">
      <c r="A6389" s="1">
        <v>2021</v>
      </c>
      <c r="B6389" s="1">
        <v>1502</v>
      </c>
      <c r="C6389" t="s">
        <v>3239</v>
      </c>
      <c r="D6389" t="s">
        <v>3253</v>
      </c>
      <c r="E6389" s="1">
        <v>5</v>
      </c>
      <c r="F6389" t="s">
        <v>37</v>
      </c>
      <c r="G6389" t="s">
        <v>38</v>
      </c>
      <c r="H6389" t="s">
        <v>2</v>
      </c>
      <c r="I6389" t="s">
        <v>3</v>
      </c>
      <c r="J6389" s="1">
        <v>1105828</v>
      </c>
      <c r="K6389" t="s">
        <v>4</v>
      </c>
      <c r="L6389">
        <v>2211001</v>
      </c>
      <c r="M6389" t="s">
        <v>39</v>
      </c>
      <c r="N6389" t="s">
        <v>40</v>
      </c>
      <c r="O6389">
        <v>52</v>
      </c>
      <c r="P6389">
        <v>44</v>
      </c>
      <c r="Q6389">
        <v>34.988</v>
      </c>
      <c r="R6389">
        <v>1.9159999999999999</v>
      </c>
      <c r="S6389">
        <v>37.450000000000003</v>
      </c>
      <c r="T6389">
        <v>2.1309999999999998</v>
      </c>
      <c r="U6389">
        <v>2.077</v>
      </c>
      <c r="V6389" t="s">
        <v>7</v>
      </c>
      <c r="X6389" s="10" t="s">
        <v>3261</v>
      </c>
    </row>
    <row r="6390" spans="1:24" x14ac:dyDescent="0.25">
      <c r="A6390" s="1">
        <v>2021</v>
      </c>
      <c r="B6390" s="1">
        <v>1502</v>
      </c>
      <c r="C6390" t="s">
        <v>3239</v>
      </c>
      <c r="D6390" t="s">
        <v>3253</v>
      </c>
      <c r="E6390" s="1">
        <v>6</v>
      </c>
      <c r="F6390" t="s">
        <v>44</v>
      </c>
      <c r="G6390" t="s">
        <v>45</v>
      </c>
      <c r="H6390" t="s">
        <v>2</v>
      </c>
      <c r="I6390" t="s">
        <v>3</v>
      </c>
      <c r="J6390" s="1">
        <v>112592</v>
      </c>
      <c r="K6390" t="s">
        <v>4</v>
      </c>
      <c r="L6390">
        <v>3146107</v>
      </c>
      <c r="M6390" t="s">
        <v>46</v>
      </c>
      <c r="N6390" t="s">
        <v>47</v>
      </c>
      <c r="O6390">
        <v>13</v>
      </c>
      <c r="P6390">
        <v>12</v>
      </c>
      <c r="Q6390">
        <v>40.15</v>
      </c>
      <c r="R6390">
        <v>2.6629999999999998</v>
      </c>
      <c r="S6390">
        <v>49.25</v>
      </c>
      <c r="T6390">
        <v>3.5409999999999999</v>
      </c>
      <c r="U6390">
        <v>3.3220000000000001</v>
      </c>
      <c r="V6390" t="s">
        <v>12</v>
      </c>
      <c r="X6390" s="10" t="s">
        <v>3261</v>
      </c>
    </row>
    <row r="6391" spans="1:24" x14ac:dyDescent="0.25">
      <c r="A6391" s="1">
        <v>2021</v>
      </c>
      <c r="B6391" s="1">
        <v>1502</v>
      </c>
      <c r="C6391" t="s">
        <v>3239</v>
      </c>
      <c r="D6391" t="s">
        <v>3253</v>
      </c>
      <c r="E6391" s="1">
        <v>7</v>
      </c>
      <c r="F6391" t="s">
        <v>50</v>
      </c>
      <c r="G6391" t="s">
        <v>51</v>
      </c>
      <c r="H6391" t="s">
        <v>2</v>
      </c>
      <c r="I6391" t="s">
        <v>3</v>
      </c>
      <c r="J6391" s="1">
        <v>45111</v>
      </c>
      <c r="K6391" t="s">
        <v>4</v>
      </c>
      <c r="L6391">
        <v>3548906</v>
      </c>
      <c r="M6391" t="s">
        <v>54</v>
      </c>
      <c r="N6391" t="s">
        <v>53</v>
      </c>
      <c r="O6391">
        <v>37</v>
      </c>
      <c r="P6391">
        <v>32</v>
      </c>
      <c r="Q6391">
        <v>43.387</v>
      </c>
      <c r="R6391">
        <v>3.1309999999999998</v>
      </c>
      <c r="S6391">
        <v>45.670999999999999</v>
      </c>
      <c r="T6391">
        <v>3.1139999999999999</v>
      </c>
      <c r="U6391">
        <v>3.1179999999999999</v>
      </c>
      <c r="V6391" t="s">
        <v>12</v>
      </c>
      <c r="X6391" s="10" t="s">
        <v>3261</v>
      </c>
    </row>
    <row r="6392" spans="1:24" x14ac:dyDescent="0.25">
      <c r="A6392" s="1">
        <v>2021</v>
      </c>
      <c r="B6392" s="1">
        <v>1502</v>
      </c>
      <c r="C6392" t="s">
        <v>3239</v>
      </c>
      <c r="D6392" t="s">
        <v>3253</v>
      </c>
      <c r="E6392" s="1">
        <v>7</v>
      </c>
      <c r="F6392" t="s">
        <v>50</v>
      </c>
      <c r="G6392" t="s">
        <v>51</v>
      </c>
      <c r="H6392" t="s">
        <v>2</v>
      </c>
      <c r="I6392" t="s">
        <v>3</v>
      </c>
      <c r="J6392" s="1">
        <v>115092</v>
      </c>
      <c r="K6392" t="s">
        <v>4</v>
      </c>
      <c r="L6392">
        <v>3552205</v>
      </c>
      <c r="M6392" t="s">
        <v>52</v>
      </c>
      <c r="N6392" t="s">
        <v>53</v>
      </c>
      <c r="O6392">
        <v>40</v>
      </c>
      <c r="P6392">
        <v>39</v>
      </c>
      <c r="Q6392">
        <v>41.969000000000001</v>
      </c>
      <c r="R6392">
        <v>2.9260000000000002</v>
      </c>
      <c r="S6392">
        <v>48.973999999999997</v>
      </c>
      <c r="T6392">
        <v>3.508</v>
      </c>
      <c r="U6392">
        <v>3.363</v>
      </c>
      <c r="V6392" t="s">
        <v>12</v>
      </c>
      <c r="X6392" s="10" t="s">
        <v>3261</v>
      </c>
    </row>
    <row r="6393" spans="1:24" x14ac:dyDescent="0.25">
      <c r="A6393" s="1">
        <v>2021</v>
      </c>
      <c r="B6393" s="1">
        <v>1502</v>
      </c>
      <c r="C6393" t="s">
        <v>3239</v>
      </c>
      <c r="D6393" t="s">
        <v>3253</v>
      </c>
      <c r="E6393" s="1">
        <v>7</v>
      </c>
      <c r="F6393" t="s">
        <v>50</v>
      </c>
      <c r="G6393" t="s">
        <v>51</v>
      </c>
      <c r="H6393" t="s">
        <v>2</v>
      </c>
      <c r="I6393" t="s">
        <v>3</v>
      </c>
      <c r="J6393" s="1">
        <v>115098</v>
      </c>
      <c r="K6393" t="s">
        <v>4</v>
      </c>
      <c r="L6393">
        <v>3503307</v>
      </c>
      <c r="M6393" t="s">
        <v>55</v>
      </c>
      <c r="N6393" t="s">
        <v>53</v>
      </c>
      <c r="O6393">
        <v>39</v>
      </c>
      <c r="P6393">
        <v>33</v>
      </c>
      <c r="Q6393">
        <v>45.087000000000003</v>
      </c>
      <c r="R6393">
        <v>3.3769999999999998</v>
      </c>
      <c r="S6393">
        <v>51.081000000000003</v>
      </c>
      <c r="T6393">
        <v>3.76</v>
      </c>
      <c r="U6393">
        <v>3.6640000000000001</v>
      </c>
      <c r="V6393" t="s">
        <v>12</v>
      </c>
      <c r="X6393" s="10" t="s">
        <v>3261</v>
      </c>
    </row>
    <row r="6394" spans="1:24" x14ac:dyDescent="0.25">
      <c r="A6394" s="1">
        <v>2021</v>
      </c>
      <c r="B6394" s="1">
        <v>1501</v>
      </c>
      <c r="C6394" t="s">
        <v>3239</v>
      </c>
      <c r="D6394" t="s">
        <v>3252</v>
      </c>
      <c r="E6394" s="1">
        <v>7</v>
      </c>
      <c r="F6394" t="s">
        <v>50</v>
      </c>
      <c r="G6394" t="s">
        <v>51</v>
      </c>
      <c r="H6394" t="s">
        <v>2</v>
      </c>
      <c r="I6394" t="s">
        <v>3</v>
      </c>
      <c r="J6394" s="1">
        <v>300625</v>
      </c>
      <c r="K6394" t="s">
        <v>4</v>
      </c>
      <c r="L6394">
        <v>3548906</v>
      </c>
      <c r="M6394" t="s">
        <v>54</v>
      </c>
      <c r="N6394" t="s">
        <v>53</v>
      </c>
      <c r="O6394">
        <v>84</v>
      </c>
      <c r="P6394">
        <v>75</v>
      </c>
      <c r="Q6394">
        <v>40.496000000000002</v>
      </c>
      <c r="R6394">
        <v>3.1269999999999998</v>
      </c>
      <c r="S6394">
        <v>39.677</v>
      </c>
      <c r="T6394">
        <v>3.0230000000000001</v>
      </c>
      <c r="U6394">
        <v>3.0489999999999999</v>
      </c>
      <c r="V6394" t="s">
        <v>12</v>
      </c>
      <c r="X6394" s="10" t="s">
        <v>3261</v>
      </c>
    </row>
    <row r="6395" spans="1:24" x14ac:dyDescent="0.25">
      <c r="A6395" s="1">
        <v>2021</v>
      </c>
      <c r="B6395" s="1">
        <v>1502</v>
      </c>
      <c r="C6395" t="s">
        <v>3239</v>
      </c>
      <c r="D6395" t="s">
        <v>3253</v>
      </c>
      <c r="E6395" s="1">
        <v>8</v>
      </c>
      <c r="F6395" t="s">
        <v>57</v>
      </c>
      <c r="G6395" t="s">
        <v>58</v>
      </c>
      <c r="H6395" t="s">
        <v>2</v>
      </c>
      <c r="I6395" t="s">
        <v>3</v>
      </c>
      <c r="J6395" s="1">
        <v>700</v>
      </c>
      <c r="K6395" t="s">
        <v>4</v>
      </c>
      <c r="L6395">
        <v>3171303</v>
      </c>
      <c r="M6395" t="s">
        <v>59</v>
      </c>
      <c r="N6395" t="s">
        <v>47</v>
      </c>
      <c r="O6395">
        <v>24</v>
      </c>
      <c r="P6395">
        <v>23</v>
      </c>
      <c r="Q6395">
        <v>45.677999999999997</v>
      </c>
      <c r="R6395">
        <v>3.4630000000000001</v>
      </c>
      <c r="S6395">
        <v>52.817</v>
      </c>
      <c r="T6395">
        <v>3.968</v>
      </c>
      <c r="U6395">
        <v>3.8410000000000002</v>
      </c>
      <c r="V6395" t="s">
        <v>12</v>
      </c>
      <c r="X6395" s="10" t="s">
        <v>3261</v>
      </c>
    </row>
    <row r="6396" spans="1:24" x14ac:dyDescent="0.25">
      <c r="A6396" s="1">
        <v>2021</v>
      </c>
      <c r="B6396" s="1">
        <v>1502</v>
      </c>
      <c r="C6396" t="s">
        <v>3239</v>
      </c>
      <c r="D6396" t="s">
        <v>3253</v>
      </c>
      <c r="E6396" s="1">
        <v>8</v>
      </c>
      <c r="F6396" t="s">
        <v>57</v>
      </c>
      <c r="G6396" t="s">
        <v>58</v>
      </c>
      <c r="H6396" t="s">
        <v>2</v>
      </c>
      <c r="I6396" t="s">
        <v>3</v>
      </c>
      <c r="J6396" s="1">
        <v>122360</v>
      </c>
      <c r="K6396" t="s">
        <v>4</v>
      </c>
      <c r="L6396">
        <v>3126000</v>
      </c>
      <c r="M6396" t="s">
        <v>60</v>
      </c>
      <c r="N6396" t="s">
        <v>47</v>
      </c>
      <c r="O6396">
        <v>13</v>
      </c>
      <c r="P6396">
        <v>13</v>
      </c>
      <c r="Q6396">
        <v>41.084000000000003</v>
      </c>
      <c r="R6396">
        <v>2.798</v>
      </c>
      <c r="S6396">
        <v>56.945999999999998</v>
      </c>
      <c r="T6396">
        <v>4.4610000000000003</v>
      </c>
      <c r="U6396">
        <v>4.0449999999999999</v>
      </c>
      <c r="V6396" t="s">
        <v>14</v>
      </c>
      <c r="X6396" s="10" t="s">
        <v>3261</v>
      </c>
    </row>
    <row r="6397" spans="1:24" x14ac:dyDescent="0.25">
      <c r="A6397" s="1">
        <v>2021</v>
      </c>
      <c r="B6397" s="1">
        <v>1501</v>
      </c>
      <c r="C6397" t="s">
        <v>3239</v>
      </c>
      <c r="D6397" t="s">
        <v>3252</v>
      </c>
      <c r="E6397" s="1">
        <v>8</v>
      </c>
      <c r="F6397" t="s">
        <v>57</v>
      </c>
      <c r="G6397" t="s">
        <v>58</v>
      </c>
      <c r="H6397" t="s">
        <v>2</v>
      </c>
      <c r="I6397" t="s">
        <v>3</v>
      </c>
      <c r="J6397" s="1">
        <v>300700</v>
      </c>
      <c r="K6397" t="s">
        <v>4</v>
      </c>
      <c r="L6397">
        <v>3171303</v>
      </c>
      <c r="M6397" t="s">
        <v>59</v>
      </c>
      <c r="N6397" t="s">
        <v>47</v>
      </c>
      <c r="O6397">
        <v>26</v>
      </c>
      <c r="P6397">
        <v>25</v>
      </c>
      <c r="Q6397">
        <v>42.228000000000002</v>
      </c>
      <c r="R6397">
        <v>3.3980000000000001</v>
      </c>
      <c r="S6397">
        <v>34.712000000000003</v>
      </c>
      <c r="T6397">
        <v>2.2149999999999999</v>
      </c>
      <c r="U6397">
        <v>2.5110000000000001</v>
      </c>
      <c r="V6397" t="s">
        <v>7</v>
      </c>
      <c r="X6397" s="10" t="s">
        <v>3261</v>
      </c>
    </row>
    <row r="6398" spans="1:24" x14ac:dyDescent="0.25">
      <c r="A6398" s="1">
        <v>2021</v>
      </c>
      <c r="B6398" s="1">
        <v>1501</v>
      </c>
      <c r="C6398" t="s">
        <v>3239</v>
      </c>
      <c r="D6398" t="s">
        <v>3252</v>
      </c>
      <c r="E6398" s="1">
        <v>8</v>
      </c>
      <c r="F6398" t="s">
        <v>57</v>
      </c>
      <c r="G6398" t="s">
        <v>58</v>
      </c>
      <c r="H6398" t="s">
        <v>2</v>
      </c>
      <c r="I6398" t="s">
        <v>3</v>
      </c>
      <c r="J6398" s="1">
        <v>1134829</v>
      </c>
      <c r="K6398" t="s">
        <v>4</v>
      </c>
      <c r="L6398">
        <v>3155504</v>
      </c>
      <c r="M6398" t="s">
        <v>61</v>
      </c>
      <c r="N6398" t="s">
        <v>47</v>
      </c>
      <c r="O6398">
        <v>9</v>
      </c>
      <c r="P6398">
        <v>9</v>
      </c>
      <c r="Q6398">
        <v>34.066000000000003</v>
      </c>
      <c r="R6398">
        <v>2.12</v>
      </c>
      <c r="S6398">
        <v>35.200000000000003</v>
      </c>
      <c r="T6398">
        <v>2.294</v>
      </c>
      <c r="U6398">
        <v>2.2509999999999999</v>
      </c>
      <c r="V6398" t="s">
        <v>7</v>
      </c>
      <c r="X6398" s="10" t="s">
        <v>3261</v>
      </c>
    </row>
    <row r="6399" spans="1:24" x14ac:dyDescent="0.25">
      <c r="A6399" s="1">
        <v>2021</v>
      </c>
      <c r="B6399" s="1">
        <v>1501</v>
      </c>
      <c r="C6399" t="s">
        <v>3239</v>
      </c>
      <c r="D6399" t="s">
        <v>3252</v>
      </c>
      <c r="E6399" s="1">
        <v>9</v>
      </c>
      <c r="F6399" t="s">
        <v>62</v>
      </c>
      <c r="G6399" t="s">
        <v>63</v>
      </c>
      <c r="H6399" t="s">
        <v>2</v>
      </c>
      <c r="I6399" t="s">
        <v>64</v>
      </c>
      <c r="J6399" s="1">
        <v>769</v>
      </c>
      <c r="K6399" t="s">
        <v>4</v>
      </c>
      <c r="L6399">
        <v>4113700</v>
      </c>
      <c r="M6399" t="s">
        <v>65</v>
      </c>
      <c r="N6399" t="s">
        <v>66</v>
      </c>
      <c r="O6399">
        <v>43</v>
      </c>
      <c r="P6399">
        <v>18</v>
      </c>
      <c r="Q6399">
        <v>43.122</v>
      </c>
      <c r="R6399">
        <v>3.5379999999999998</v>
      </c>
      <c r="S6399">
        <v>44.165999999999997</v>
      </c>
      <c r="T6399">
        <v>3.7530000000000001</v>
      </c>
      <c r="U6399">
        <v>3.7</v>
      </c>
      <c r="V6399" t="s">
        <v>12</v>
      </c>
      <c r="X6399" s="10" t="s">
        <v>3261</v>
      </c>
    </row>
    <row r="6400" spans="1:24" x14ac:dyDescent="0.25">
      <c r="A6400" s="1">
        <v>2021</v>
      </c>
      <c r="B6400" s="1">
        <v>1502</v>
      </c>
      <c r="C6400" t="s">
        <v>3239</v>
      </c>
      <c r="D6400" t="s">
        <v>3253</v>
      </c>
      <c r="E6400" s="1">
        <v>9</v>
      </c>
      <c r="F6400" t="s">
        <v>62</v>
      </c>
      <c r="G6400" t="s">
        <v>63</v>
      </c>
      <c r="H6400" t="s">
        <v>2</v>
      </c>
      <c r="I6400" t="s">
        <v>64</v>
      </c>
      <c r="J6400" s="1">
        <v>42574</v>
      </c>
      <c r="K6400" t="s">
        <v>4</v>
      </c>
      <c r="L6400">
        <v>4113700</v>
      </c>
      <c r="M6400" t="s">
        <v>65</v>
      </c>
      <c r="N6400" t="s">
        <v>66</v>
      </c>
      <c r="O6400">
        <v>45</v>
      </c>
      <c r="P6400">
        <v>29</v>
      </c>
      <c r="Q6400">
        <v>40.951000000000001</v>
      </c>
      <c r="R6400">
        <v>2.7789999999999999</v>
      </c>
      <c r="S6400">
        <v>43.889000000000003</v>
      </c>
      <c r="T6400">
        <v>2.9009999999999998</v>
      </c>
      <c r="U6400">
        <v>2.87</v>
      </c>
      <c r="V6400" t="s">
        <v>7</v>
      </c>
      <c r="X6400" s="10" t="s">
        <v>3261</v>
      </c>
    </row>
    <row r="6401" spans="1:24" x14ac:dyDescent="0.25">
      <c r="A6401" s="1">
        <v>2021</v>
      </c>
      <c r="B6401" s="1">
        <v>1502</v>
      </c>
      <c r="C6401" t="s">
        <v>3239</v>
      </c>
      <c r="D6401" t="s">
        <v>3253</v>
      </c>
      <c r="E6401" s="1">
        <v>10</v>
      </c>
      <c r="F6401" t="s">
        <v>67</v>
      </c>
      <c r="G6401" t="s">
        <v>68</v>
      </c>
      <c r="H6401" t="s">
        <v>2</v>
      </c>
      <c r="I6401" t="s">
        <v>69</v>
      </c>
      <c r="J6401" s="1">
        <v>109780</v>
      </c>
      <c r="K6401" t="s">
        <v>4</v>
      </c>
      <c r="L6401">
        <v>4106902</v>
      </c>
      <c r="M6401" t="s">
        <v>70</v>
      </c>
      <c r="N6401" t="s">
        <v>66</v>
      </c>
      <c r="O6401">
        <v>28</v>
      </c>
      <c r="P6401">
        <v>28</v>
      </c>
      <c r="Q6401">
        <v>49.628</v>
      </c>
      <c r="R6401">
        <v>4.0339999999999998</v>
      </c>
      <c r="S6401">
        <v>46.017000000000003</v>
      </c>
      <c r="T6401">
        <v>3.1549999999999998</v>
      </c>
      <c r="U6401">
        <v>3.375</v>
      </c>
      <c r="V6401" t="s">
        <v>12</v>
      </c>
      <c r="X6401" s="11" t="s">
        <v>3262</v>
      </c>
    </row>
    <row r="6402" spans="1:24" x14ac:dyDescent="0.25">
      <c r="A6402" s="1">
        <v>2021</v>
      </c>
      <c r="B6402" s="1">
        <v>1502</v>
      </c>
      <c r="C6402" t="s">
        <v>3239</v>
      </c>
      <c r="D6402" t="s">
        <v>3253</v>
      </c>
      <c r="E6402" s="1">
        <v>11</v>
      </c>
      <c r="F6402" t="s">
        <v>74</v>
      </c>
      <c r="G6402" t="s">
        <v>75</v>
      </c>
      <c r="H6402" t="s">
        <v>2</v>
      </c>
      <c r="I6402" t="s">
        <v>69</v>
      </c>
      <c r="J6402" s="1">
        <v>971</v>
      </c>
      <c r="K6402" t="s">
        <v>4</v>
      </c>
      <c r="L6402">
        <v>2611606</v>
      </c>
      <c r="M6402" t="s">
        <v>76</v>
      </c>
      <c r="N6402" t="s">
        <v>77</v>
      </c>
      <c r="O6402">
        <v>21</v>
      </c>
      <c r="P6402">
        <v>19</v>
      </c>
      <c r="Q6402">
        <v>31.751999999999999</v>
      </c>
      <c r="R6402">
        <v>1.448</v>
      </c>
      <c r="S6402">
        <v>30.789000000000001</v>
      </c>
      <c r="T6402">
        <v>1.335</v>
      </c>
      <c r="U6402">
        <v>1.363</v>
      </c>
      <c r="V6402" t="s">
        <v>10</v>
      </c>
      <c r="X6402" s="10" t="s">
        <v>3261</v>
      </c>
    </row>
    <row r="6403" spans="1:24" x14ac:dyDescent="0.25">
      <c r="A6403" s="1">
        <v>2021</v>
      </c>
      <c r="B6403" s="1">
        <v>1502</v>
      </c>
      <c r="C6403" t="s">
        <v>3239</v>
      </c>
      <c r="D6403" t="s">
        <v>3253</v>
      </c>
      <c r="E6403" s="1">
        <v>12</v>
      </c>
      <c r="F6403" t="s">
        <v>78</v>
      </c>
      <c r="G6403" t="s">
        <v>79</v>
      </c>
      <c r="H6403" t="s">
        <v>2</v>
      </c>
      <c r="I6403" t="s">
        <v>3</v>
      </c>
      <c r="J6403" s="1">
        <v>18889</v>
      </c>
      <c r="K6403" t="s">
        <v>4</v>
      </c>
      <c r="L6403">
        <v>4315602</v>
      </c>
      <c r="M6403" t="s">
        <v>80</v>
      </c>
      <c r="N6403" t="s">
        <v>81</v>
      </c>
      <c r="O6403">
        <v>4</v>
      </c>
      <c r="P6403">
        <v>3</v>
      </c>
      <c r="Q6403">
        <v>53.665999999999997</v>
      </c>
      <c r="R6403">
        <v>4.6189999999999998</v>
      </c>
      <c r="S6403">
        <v>57.265999999999998</v>
      </c>
      <c r="T6403">
        <v>4.4989999999999997</v>
      </c>
      <c r="U6403">
        <v>4.5289999999999999</v>
      </c>
      <c r="V6403" t="s">
        <v>14</v>
      </c>
      <c r="X6403" s="10" t="s">
        <v>3261</v>
      </c>
    </row>
    <row r="6404" spans="1:24" x14ac:dyDescent="0.25">
      <c r="A6404" s="1">
        <v>2021</v>
      </c>
      <c r="B6404" s="1">
        <v>1501</v>
      </c>
      <c r="C6404" t="s">
        <v>3239</v>
      </c>
      <c r="D6404" t="s">
        <v>3252</v>
      </c>
      <c r="E6404" s="1">
        <v>12</v>
      </c>
      <c r="F6404" t="s">
        <v>78</v>
      </c>
      <c r="G6404" t="s">
        <v>79</v>
      </c>
      <c r="H6404" t="s">
        <v>2</v>
      </c>
      <c r="I6404" t="s">
        <v>3</v>
      </c>
      <c r="J6404" s="1">
        <v>1103531</v>
      </c>
      <c r="K6404" t="s">
        <v>4</v>
      </c>
      <c r="L6404">
        <v>4315602</v>
      </c>
      <c r="M6404" t="s">
        <v>80</v>
      </c>
      <c r="N6404" t="s">
        <v>81</v>
      </c>
      <c r="O6404">
        <v>5</v>
      </c>
      <c r="P6404">
        <v>5</v>
      </c>
      <c r="Q6404">
        <v>44.5</v>
      </c>
      <c r="R6404">
        <v>3.754</v>
      </c>
      <c r="S6404">
        <v>32</v>
      </c>
      <c r="T6404">
        <v>1.774</v>
      </c>
      <c r="U6404">
        <v>2.2690000000000001</v>
      </c>
      <c r="V6404" t="s">
        <v>7</v>
      </c>
      <c r="X6404" s="10" t="s">
        <v>3261</v>
      </c>
    </row>
    <row r="6405" spans="1:24" x14ac:dyDescent="0.25">
      <c r="A6405" s="1">
        <v>2021</v>
      </c>
      <c r="B6405" s="1">
        <v>1502</v>
      </c>
      <c r="C6405" t="s">
        <v>3239</v>
      </c>
      <c r="D6405" t="s">
        <v>3253</v>
      </c>
      <c r="E6405" s="1">
        <v>13</v>
      </c>
      <c r="F6405" t="s">
        <v>82</v>
      </c>
      <c r="G6405" t="s">
        <v>83</v>
      </c>
      <c r="H6405" t="s">
        <v>2</v>
      </c>
      <c r="I6405" t="s">
        <v>69</v>
      </c>
      <c r="J6405" s="1">
        <v>20288</v>
      </c>
      <c r="K6405" t="s">
        <v>4</v>
      </c>
      <c r="L6405">
        <v>4305108</v>
      </c>
      <c r="M6405" t="s">
        <v>84</v>
      </c>
      <c r="N6405" t="s">
        <v>81</v>
      </c>
      <c r="O6405">
        <v>5</v>
      </c>
      <c r="P6405">
        <v>5</v>
      </c>
      <c r="Q6405">
        <v>48.88</v>
      </c>
      <c r="R6405">
        <v>3.9260000000000002</v>
      </c>
      <c r="S6405">
        <v>48.06</v>
      </c>
      <c r="T6405">
        <v>3.399</v>
      </c>
      <c r="U6405">
        <v>3.5310000000000001</v>
      </c>
      <c r="V6405" t="s">
        <v>12</v>
      </c>
      <c r="X6405" s="10" t="s">
        <v>3261</v>
      </c>
    </row>
    <row r="6406" spans="1:24" x14ac:dyDescent="0.25">
      <c r="A6406" s="1">
        <v>2021</v>
      </c>
      <c r="B6406" s="1">
        <v>1501</v>
      </c>
      <c r="C6406" t="s">
        <v>3239</v>
      </c>
      <c r="D6406" t="s">
        <v>3252</v>
      </c>
      <c r="E6406" s="1">
        <v>13</v>
      </c>
      <c r="F6406" t="s">
        <v>82</v>
      </c>
      <c r="G6406" t="s">
        <v>83</v>
      </c>
      <c r="H6406" t="s">
        <v>2</v>
      </c>
      <c r="I6406" t="s">
        <v>69</v>
      </c>
      <c r="J6406" s="1">
        <v>1129806</v>
      </c>
      <c r="K6406" t="s">
        <v>4</v>
      </c>
      <c r="L6406">
        <v>4305108</v>
      </c>
      <c r="M6406" t="s">
        <v>84</v>
      </c>
      <c r="N6406" t="s">
        <v>81</v>
      </c>
      <c r="O6406">
        <v>10</v>
      </c>
      <c r="P6406">
        <v>10</v>
      </c>
      <c r="Q6406">
        <v>35.979999999999997</v>
      </c>
      <c r="R6406">
        <v>2.419</v>
      </c>
      <c r="S6406">
        <v>21.91</v>
      </c>
      <c r="T6406">
        <v>0.13200000000000001</v>
      </c>
      <c r="U6406">
        <v>0.70399999999999996</v>
      </c>
      <c r="V6406" t="s">
        <v>28</v>
      </c>
      <c r="X6406" s="10" t="s">
        <v>3261</v>
      </c>
    </row>
    <row r="6407" spans="1:24" x14ac:dyDescent="0.25">
      <c r="A6407" s="1">
        <v>2021</v>
      </c>
      <c r="B6407" s="1">
        <v>1502</v>
      </c>
      <c r="C6407" t="s">
        <v>3239</v>
      </c>
      <c r="D6407" t="s">
        <v>3253</v>
      </c>
      <c r="E6407" s="1">
        <v>17</v>
      </c>
      <c r="F6407" t="s">
        <v>96</v>
      </c>
      <c r="G6407" t="s">
        <v>97</v>
      </c>
      <c r="H6407" t="s">
        <v>2</v>
      </c>
      <c r="I6407" t="s">
        <v>3</v>
      </c>
      <c r="J6407" s="1">
        <v>1429</v>
      </c>
      <c r="K6407" t="s">
        <v>4</v>
      </c>
      <c r="L6407">
        <v>3170206</v>
      </c>
      <c r="M6407" t="s">
        <v>98</v>
      </c>
      <c r="N6407" t="s">
        <v>47</v>
      </c>
      <c r="O6407">
        <v>19</v>
      </c>
      <c r="P6407">
        <v>14</v>
      </c>
      <c r="Q6407">
        <v>40.991999999999997</v>
      </c>
      <c r="R6407">
        <v>2.7850000000000001</v>
      </c>
      <c r="S6407">
        <v>42.05</v>
      </c>
      <c r="T6407">
        <v>2.681</v>
      </c>
      <c r="U6407">
        <v>2.7069999999999999</v>
      </c>
      <c r="V6407" t="s">
        <v>7</v>
      </c>
      <c r="X6407" s="10" t="s">
        <v>3261</v>
      </c>
    </row>
    <row r="6408" spans="1:24" x14ac:dyDescent="0.25">
      <c r="A6408" s="1">
        <v>2021</v>
      </c>
      <c r="B6408" s="1">
        <v>1502</v>
      </c>
      <c r="C6408" t="s">
        <v>3239</v>
      </c>
      <c r="D6408" t="s">
        <v>3253</v>
      </c>
      <c r="E6408" s="1">
        <v>17</v>
      </c>
      <c r="F6408" t="s">
        <v>96</v>
      </c>
      <c r="G6408" t="s">
        <v>97</v>
      </c>
      <c r="H6408" t="s">
        <v>2</v>
      </c>
      <c r="I6408" t="s">
        <v>3</v>
      </c>
      <c r="J6408" s="1">
        <v>103027</v>
      </c>
      <c r="K6408" t="s">
        <v>4</v>
      </c>
      <c r="L6408">
        <v>3134202</v>
      </c>
      <c r="M6408" t="s">
        <v>99</v>
      </c>
      <c r="N6408" t="s">
        <v>47</v>
      </c>
      <c r="O6408">
        <v>13</v>
      </c>
      <c r="P6408">
        <v>10</v>
      </c>
      <c r="Q6408">
        <v>32.03</v>
      </c>
      <c r="R6408">
        <v>1.488</v>
      </c>
      <c r="S6408">
        <v>35.42</v>
      </c>
      <c r="T6408">
        <v>1.8879999999999999</v>
      </c>
      <c r="U6408">
        <v>1.788</v>
      </c>
      <c r="V6408" t="s">
        <v>10</v>
      </c>
      <c r="X6408" s="10" t="s">
        <v>3261</v>
      </c>
    </row>
    <row r="6409" spans="1:24" x14ac:dyDescent="0.25">
      <c r="A6409" s="1">
        <v>2021</v>
      </c>
      <c r="B6409" s="1">
        <v>1501</v>
      </c>
      <c r="C6409" t="s">
        <v>3239</v>
      </c>
      <c r="D6409" t="s">
        <v>3252</v>
      </c>
      <c r="E6409" s="1">
        <v>17</v>
      </c>
      <c r="F6409" t="s">
        <v>96</v>
      </c>
      <c r="G6409" t="s">
        <v>97</v>
      </c>
      <c r="H6409" t="s">
        <v>2</v>
      </c>
      <c r="I6409" t="s">
        <v>3</v>
      </c>
      <c r="J6409" s="1">
        <v>111386</v>
      </c>
      <c r="K6409" t="s">
        <v>4</v>
      </c>
      <c r="L6409">
        <v>3134202</v>
      </c>
      <c r="M6409" t="s">
        <v>99</v>
      </c>
      <c r="N6409" t="s">
        <v>47</v>
      </c>
      <c r="O6409">
        <v>10</v>
      </c>
      <c r="P6409">
        <v>8</v>
      </c>
      <c r="Q6409">
        <v>34.337000000000003</v>
      </c>
      <c r="R6409">
        <v>2.1619999999999999</v>
      </c>
      <c r="S6409">
        <v>30.012</v>
      </c>
      <c r="T6409">
        <v>1.45</v>
      </c>
      <c r="U6409">
        <v>1.6279999999999999</v>
      </c>
      <c r="V6409" t="s">
        <v>10</v>
      </c>
      <c r="X6409" s="10" t="s">
        <v>3261</v>
      </c>
    </row>
    <row r="6410" spans="1:24" x14ac:dyDescent="0.25">
      <c r="A6410" s="1">
        <v>2021</v>
      </c>
      <c r="B6410" s="1">
        <v>1501</v>
      </c>
      <c r="C6410" t="s">
        <v>3239</v>
      </c>
      <c r="D6410" t="s">
        <v>3252</v>
      </c>
      <c r="E6410" s="1">
        <v>20</v>
      </c>
      <c r="F6410" t="s">
        <v>107</v>
      </c>
      <c r="G6410" t="s">
        <v>108</v>
      </c>
      <c r="H6410" t="s">
        <v>2</v>
      </c>
      <c r="I6410" t="s">
        <v>69</v>
      </c>
      <c r="J6410" s="1">
        <v>57548</v>
      </c>
      <c r="K6410" t="s">
        <v>4</v>
      </c>
      <c r="L6410">
        <v>4314100</v>
      </c>
      <c r="M6410" t="s">
        <v>109</v>
      </c>
      <c r="N6410" t="s">
        <v>81</v>
      </c>
      <c r="O6410">
        <v>25</v>
      </c>
      <c r="P6410">
        <v>25</v>
      </c>
      <c r="Q6410">
        <v>39.340000000000003</v>
      </c>
      <c r="R6410">
        <v>2.9460000000000002</v>
      </c>
      <c r="S6410">
        <v>29.16</v>
      </c>
      <c r="T6410">
        <v>1.3120000000000001</v>
      </c>
      <c r="U6410">
        <v>1.72</v>
      </c>
      <c r="V6410" t="s">
        <v>10</v>
      </c>
      <c r="X6410" s="11" t="s">
        <v>3262</v>
      </c>
    </row>
    <row r="6411" spans="1:24" x14ac:dyDescent="0.25">
      <c r="A6411" s="1">
        <v>2021</v>
      </c>
      <c r="B6411" s="1">
        <v>1502</v>
      </c>
      <c r="C6411" t="s">
        <v>3239</v>
      </c>
      <c r="D6411" t="s">
        <v>3253</v>
      </c>
      <c r="E6411" s="1">
        <v>20</v>
      </c>
      <c r="F6411" t="s">
        <v>107</v>
      </c>
      <c r="G6411" t="s">
        <v>108</v>
      </c>
      <c r="H6411" t="s">
        <v>2</v>
      </c>
      <c r="I6411" t="s">
        <v>69</v>
      </c>
      <c r="J6411" s="1">
        <v>65996</v>
      </c>
      <c r="K6411" t="s">
        <v>4</v>
      </c>
      <c r="L6411">
        <v>4314100</v>
      </c>
      <c r="M6411" t="s">
        <v>109</v>
      </c>
      <c r="N6411" t="s">
        <v>81</v>
      </c>
      <c r="O6411">
        <v>3</v>
      </c>
      <c r="P6411">
        <v>3</v>
      </c>
      <c r="Q6411">
        <v>52.265999999999998</v>
      </c>
      <c r="R6411">
        <v>4.4160000000000004</v>
      </c>
      <c r="S6411">
        <v>43.533000000000001</v>
      </c>
      <c r="T6411">
        <v>2.8580000000000001</v>
      </c>
      <c r="U6411">
        <v>3.2480000000000002</v>
      </c>
      <c r="V6411" t="s">
        <v>12</v>
      </c>
      <c r="X6411" s="11" t="s">
        <v>3262</v>
      </c>
    </row>
    <row r="6412" spans="1:24" x14ac:dyDescent="0.25">
      <c r="A6412" s="1">
        <v>2021</v>
      </c>
      <c r="B6412" s="1">
        <v>1502</v>
      </c>
      <c r="C6412" t="s">
        <v>3239</v>
      </c>
      <c r="D6412" t="s">
        <v>3253</v>
      </c>
      <c r="E6412" s="1">
        <v>21</v>
      </c>
      <c r="F6412" t="s">
        <v>114</v>
      </c>
      <c r="G6412" t="s">
        <v>115</v>
      </c>
      <c r="H6412" t="s">
        <v>2</v>
      </c>
      <c r="I6412" t="s">
        <v>69</v>
      </c>
      <c r="J6412" s="1">
        <v>35062</v>
      </c>
      <c r="K6412" t="s">
        <v>4</v>
      </c>
      <c r="L6412">
        <v>4314902</v>
      </c>
      <c r="M6412" t="s">
        <v>91</v>
      </c>
      <c r="N6412" t="s">
        <v>81</v>
      </c>
      <c r="O6412">
        <v>7</v>
      </c>
      <c r="P6412">
        <v>6</v>
      </c>
      <c r="Q6412">
        <v>51.783000000000001</v>
      </c>
      <c r="R6412">
        <v>4.3460000000000001</v>
      </c>
      <c r="S6412">
        <v>49.383000000000003</v>
      </c>
      <c r="T6412">
        <v>3.5569999999999999</v>
      </c>
      <c r="U6412">
        <v>3.754</v>
      </c>
      <c r="V6412" t="s">
        <v>12</v>
      </c>
      <c r="X6412" s="11" t="s">
        <v>3262</v>
      </c>
    </row>
    <row r="6413" spans="1:24" x14ac:dyDescent="0.25">
      <c r="A6413" s="1">
        <v>2021</v>
      </c>
      <c r="B6413" s="1">
        <v>1502</v>
      </c>
      <c r="C6413" t="s">
        <v>3239</v>
      </c>
      <c r="D6413" t="s">
        <v>3253</v>
      </c>
      <c r="E6413" s="1">
        <v>22</v>
      </c>
      <c r="F6413" t="s">
        <v>116</v>
      </c>
      <c r="G6413" t="s">
        <v>117</v>
      </c>
      <c r="H6413" t="s">
        <v>2</v>
      </c>
      <c r="I6413" t="s">
        <v>69</v>
      </c>
      <c r="J6413" s="1">
        <v>2007</v>
      </c>
      <c r="K6413" t="s">
        <v>4</v>
      </c>
      <c r="L6413">
        <v>3550308</v>
      </c>
      <c r="M6413" t="s">
        <v>118</v>
      </c>
      <c r="N6413" t="s">
        <v>53</v>
      </c>
      <c r="O6413">
        <v>28</v>
      </c>
      <c r="P6413">
        <v>5</v>
      </c>
      <c r="Q6413">
        <v>50.3</v>
      </c>
      <c r="R6413">
        <v>4.1310000000000002</v>
      </c>
      <c r="S6413">
        <v>48.32</v>
      </c>
      <c r="T6413">
        <v>3.43</v>
      </c>
      <c r="U6413">
        <v>3.605</v>
      </c>
      <c r="V6413" t="s">
        <v>12</v>
      </c>
      <c r="X6413" s="11" t="s">
        <v>3262</v>
      </c>
    </row>
    <row r="6414" spans="1:24" x14ac:dyDescent="0.25">
      <c r="A6414" s="1">
        <v>2021</v>
      </c>
      <c r="B6414" s="1">
        <v>1501</v>
      </c>
      <c r="C6414" t="s">
        <v>3239</v>
      </c>
      <c r="D6414" t="s">
        <v>3252</v>
      </c>
      <c r="E6414" s="1">
        <v>22</v>
      </c>
      <c r="F6414" t="s">
        <v>116</v>
      </c>
      <c r="G6414" t="s">
        <v>117</v>
      </c>
      <c r="H6414" t="s">
        <v>2</v>
      </c>
      <c r="I6414" t="s">
        <v>69</v>
      </c>
      <c r="J6414" s="1">
        <v>302007</v>
      </c>
      <c r="K6414" t="s">
        <v>4</v>
      </c>
      <c r="L6414">
        <v>3550308</v>
      </c>
      <c r="M6414" t="s">
        <v>118</v>
      </c>
      <c r="N6414" t="s">
        <v>53</v>
      </c>
      <c r="O6414">
        <v>41</v>
      </c>
      <c r="P6414">
        <v>31</v>
      </c>
      <c r="Q6414">
        <v>40.637999999999998</v>
      </c>
      <c r="R6414">
        <v>3.149</v>
      </c>
      <c r="S6414">
        <v>32.551000000000002</v>
      </c>
      <c r="T6414">
        <v>1.863</v>
      </c>
      <c r="U6414">
        <v>2.1850000000000001</v>
      </c>
      <c r="V6414" t="s">
        <v>7</v>
      </c>
      <c r="X6414" s="11" t="s">
        <v>3262</v>
      </c>
    </row>
    <row r="6415" spans="1:24" x14ac:dyDescent="0.25">
      <c r="A6415" s="1">
        <v>2021</v>
      </c>
      <c r="B6415" s="1">
        <v>1502</v>
      </c>
      <c r="C6415" t="s">
        <v>3239</v>
      </c>
      <c r="D6415" t="s">
        <v>3253</v>
      </c>
      <c r="E6415" s="1">
        <v>24</v>
      </c>
      <c r="F6415" t="s">
        <v>122</v>
      </c>
      <c r="G6415" t="s">
        <v>123</v>
      </c>
      <c r="H6415" t="s">
        <v>2</v>
      </c>
      <c r="I6415" t="s">
        <v>64</v>
      </c>
      <c r="J6415" s="1">
        <v>20237</v>
      </c>
      <c r="K6415" t="s">
        <v>4</v>
      </c>
      <c r="L6415">
        <v>2913606</v>
      </c>
      <c r="M6415" t="s">
        <v>124</v>
      </c>
      <c r="N6415" t="s">
        <v>125</v>
      </c>
      <c r="O6415">
        <v>12</v>
      </c>
      <c r="P6415">
        <v>11</v>
      </c>
      <c r="Q6415">
        <v>35.271999999999998</v>
      </c>
      <c r="R6415">
        <v>1.9570000000000001</v>
      </c>
      <c r="S6415">
        <v>40.671999999999997</v>
      </c>
      <c r="T6415">
        <v>2.516</v>
      </c>
      <c r="U6415">
        <v>2.3759999999999999</v>
      </c>
      <c r="V6415" t="s">
        <v>7</v>
      </c>
      <c r="X6415" s="10" t="s">
        <v>3261</v>
      </c>
    </row>
    <row r="6416" spans="1:24" x14ac:dyDescent="0.25">
      <c r="A6416" s="1">
        <v>2021</v>
      </c>
      <c r="B6416" s="1">
        <v>1501</v>
      </c>
      <c r="C6416" t="s">
        <v>3239</v>
      </c>
      <c r="D6416" t="s">
        <v>3252</v>
      </c>
      <c r="E6416" s="1">
        <v>24</v>
      </c>
      <c r="F6416" t="s">
        <v>122</v>
      </c>
      <c r="G6416" t="s">
        <v>123</v>
      </c>
      <c r="H6416" t="s">
        <v>2</v>
      </c>
      <c r="I6416" t="s">
        <v>64</v>
      </c>
      <c r="J6416" s="1">
        <v>150310</v>
      </c>
      <c r="K6416" t="s">
        <v>4</v>
      </c>
      <c r="L6416">
        <v>2913606</v>
      </c>
      <c r="M6416" t="s">
        <v>124</v>
      </c>
      <c r="N6416" t="s">
        <v>125</v>
      </c>
      <c r="O6416">
        <v>10</v>
      </c>
      <c r="P6416">
        <v>10</v>
      </c>
      <c r="Q6416">
        <v>26</v>
      </c>
      <c r="R6416">
        <v>0.85599999999999998</v>
      </c>
      <c r="S6416">
        <v>32.51</v>
      </c>
      <c r="T6416">
        <v>1.857</v>
      </c>
      <c r="U6416">
        <v>1.6060000000000001</v>
      </c>
      <c r="V6416" t="s">
        <v>10</v>
      </c>
      <c r="X6416" s="10" t="s">
        <v>3261</v>
      </c>
    </row>
    <row r="6417" spans="1:24" x14ac:dyDescent="0.25">
      <c r="A6417" s="1">
        <v>2021</v>
      </c>
      <c r="B6417" s="1">
        <v>1502</v>
      </c>
      <c r="C6417" t="s">
        <v>3239</v>
      </c>
      <c r="D6417" t="s">
        <v>3253</v>
      </c>
      <c r="E6417" s="1">
        <v>29</v>
      </c>
      <c r="F6417" t="s">
        <v>127</v>
      </c>
      <c r="G6417" t="s">
        <v>128</v>
      </c>
      <c r="H6417" t="s">
        <v>2</v>
      </c>
      <c r="I6417" t="s">
        <v>64</v>
      </c>
      <c r="J6417" s="1">
        <v>19081</v>
      </c>
      <c r="K6417" t="s">
        <v>4</v>
      </c>
      <c r="L6417">
        <v>2304400</v>
      </c>
      <c r="M6417" t="s">
        <v>132</v>
      </c>
      <c r="N6417" t="s">
        <v>130</v>
      </c>
      <c r="O6417">
        <v>111</v>
      </c>
      <c r="P6417">
        <v>78</v>
      </c>
      <c r="Q6417">
        <v>38.621000000000002</v>
      </c>
      <c r="R6417">
        <v>2.4420000000000002</v>
      </c>
      <c r="S6417">
        <v>37.131999999999998</v>
      </c>
      <c r="T6417">
        <v>2.093</v>
      </c>
      <c r="U6417">
        <v>2.1800000000000002</v>
      </c>
      <c r="V6417" t="s">
        <v>7</v>
      </c>
      <c r="X6417" s="10" t="s">
        <v>3261</v>
      </c>
    </row>
    <row r="6418" spans="1:24" x14ac:dyDescent="0.25">
      <c r="A6418" s="1">
        <v>2021</v>
      </c>
      <c r="B6418" s="1">
        <v>1502</v>
      </c>
      <c r="C6418" t="s">
        <v>3239</v>
      </c>
      <c r="D6418" t="s">
        <v>3253</v>
      </c>
      <c r="E6418" s="1">
        <v>29</v>
      </c>
      <c r="F6418" t="s">
        <v>127</v>
      </c>
      <c r="G6418" t="s">
        <v>128</v>
      </c>
      <c r="H6418" t="s">
        <v>2</v>
      </c>
      <c r="I6418" t="s">
        <v>64</v>
      </c>
      <c r="J6418" s="1">
        <v>58520</v>
      </c>
      <c r="K6418" t="s">
        <v>4</v>
      </c>
      <c r="L6418">
        <v>2304103</v>
      </c>
      <c r="M6418" t="s">
        <v>136</v>
      </c>
      <c r="N6418" t="s">
        <v>130</v>
      </c>
      <c r="O6418">
        <v>36</v>
      </c>
      <c r="P6418">
        <v>23</v>
      </c>
      <c r="Q6418">
        <v>32.256</v>
      </c>
      <c r="R6418">
        <v>1.5209999999999999</v>
      </c>
      <c r="S6418">
        <v>32.972999999999999</v>
      </c>
      <c r="T6418">
        <v>1.5960000000000001</v>
      </c>
      <c r="U6418">
        <v>1.577</v>
      </c>
      <c r="V6418" t="s">
        <v>10</v>
      </c>
      <c r="X6418" s="10" t="s">
        <v>3261</v>
      </c>
    </row>
    <row r="6419" spans="1:24" x14ac:dyDescent="0.25">
      <c r="A6419" s="1">
        <v>2021</v>
      </c>
      <c r="B6419" s="1">
        <v>1502</v>
      </c>
      <c r="C6419" t="s">
        <v>3239</v>
      </c>
      <c r="D6419" t="s">
        <v>3253</v>
      </c>
      <c r="E6419" s="1">
        <v>29</v>
      </c>
      <c r="F6419" t="s">
        <v>127</v>
      </c>
      <c r="G6419" t="s">
        <v>128</v>
      </c>
      <c r="H6419" t="s">
        <v>2</v>
      </c>
      <c r="I6419" t="s">
        <v>64</v>
      </c>
      <c r="J6419" s="1">
        <v>58590</v>
      </c>
      <c r="K6419" t="s">
        <v>4</v>
      </c>
      <c r="L6419">
        <v>2311306</v>
      </c>
      <c r="M6419" t="s">
        <v>134</v>
      </c>
      <c r="N6419" t="s">
        <v>130</v>
      </c>
      <c r="O6419">
        <v>12</v>
      </c>
      <c r="P6419">
        <v>10</v>
      </c>
      <c r="Q6419">
        <v>32.979999999999997</v>
      </c>
      <c r="R6419">
        <v>1.6259999999999999</v>
      </c>
      <c r="S6419">
        <v>28.79</v>
      </c>
      <c r="T6419">
        <v>1.0960000000000001</v>
      </c>
      <c r="U6419">
        <v>1.228</v>
      </c>
      <c r="V6419" t="s">
        <v>10</v>
      </c>
      <c r="X6419" s="10" t="s">
        <v>3261</v>
      </c>
    </row>
    <row r="6420" spans="1:24" x14ac:dyDescent="0.25">
      <c r="A6420" s="1">
        <v>2021</v>
      </c>
      <c r="B6420" s="1">
        <v>1502</v>
      </c>
      <c r="C6420" t="s">
        <v>3239</v>
      </c>
      <c r="D6420" t="s">
        <v>3253</v>
      </c>
      <c r="E6420" s="1">
        <v>29</v>
      </c>
      <c r="F6420" t="s">
        <v>127</v>
      </c>
      <c r="G6420" t="s">
        <v>128</v>
      </c>
      <c r="H6420" t="s">
        <v>2</v>
      </c>
      <c r="I6420" t="s">
        <v>64</v>
      </c>
      <c r="J6420" s="1">
        <v>59268</v>
      </c>
      <c r="K6420" t="s">
        <v>4</v>
      </c>
      <c r="L6420">
        <v>2306405</v>
      </c>
      <c r="M6420" t="s">
        <v>131</v>
      </c>
      <c r="N6420" t="s">
        <v>130</v>
      </c>
      <c r="O6420">
        <v>28</v>
      </c>
      <c r="P6420">
        <v>16</v>
      </c>
      <c r="Q6420">
        <v>28.736999999999998</v>
      </c>
      <c r="R6420">
        <v>1.012</v>
      </c>
      <c r="S6420">
        <v>33.036999999999999</v>
      </c>
      <c r="T6420">
        <v>1.6040000000000001</v>
      </c>
      <c r="U6420">
        <v>1.456</v>
      </c>
      <c r="V6420" t="s">
        <v>10</v>
      </c>
      <c r="X6420" s="10" t="s">
        <v>3261</v>
      </c>
    </row>
    <row r="6421" spans="1:24" x14ac:dyDescent="0.25">
      <c r="A6421" s="1">
        <v>2021</v>
      </c>
      <c r="B6421" s="1">
        <v>1502</v>
      </c>
      <c r="C6421" t="s">
        <v>3239</v>
      </c>
      <c r="D6421" t="s">
        <v>3253</v>
      </c>
      <c r="E6421" s="1">
        <v>29</v>
      </c>
      <c r="F6421" t="s">
        <v>127</v>
      </c>
      <c r="G6421" t="s">
        <v>128</v>
      </c>
      <c r="H6421" t="s">
        <v>2</v>
      </c>
      <c r="I6421" t="s">
        <v>64</v>
      </c>
      <c r="J6421" s="1">
        <v>66305</v>
      </c>
      <c r="K6421" t="s">
        <v>4</v>
      </c>
      <c r="L6421">
        <v>2313302</v>
      </c>
      <c r="M6421" t="s">
        <v>135</v>
      </c>
      <c r="N6421" t="s">
        <v>130</v>
      </c>
      <c r="O6421">
        <v>9</v>
      </c>
      <c r="P6421">
        <v>8</v>
      </c>
      <c r="Q6421">
        <v>30.036999999999999</v>
      </c>
      <c r="R6421">
        <v>1.2</v>
      </c>
      <c r="S6421">
        <v>34.174999999999997</v>
      </c>
      <c r="T6421">
        <v>1.74</v>
      </c>
      <c r="U6421">
        <v>1.605</v>
      </c>
      <c r="V6421" t="s">
        <v>10</v>
      </c>
      <c r="X6421" s="10" t="s">
        <v>3261</v>
      </c>
    </row>
    <row r="6422" spans="1:24" x14ac:dyDescent="0.25">
      <c r="A6422" s="1">
        <v>2021</v>
      </c>
      <c r="B6422" s="1">
        <v>1502</v>
      </c>
      <c r="C6422" t="s">
        <v>3239</v>
      </c>
      <c r="D6422" t="s">
        <v>3253</v>
      </c>
      <c r="E6422" s="1">
        <v>29</v>
      </c>
      <c r="F6422" t="s">
        <v>127</v>
      </c>
      <c r="G6422" t="s">
        <v>128</v>
      </c>
      <c r="H6422" t="s">
        <v>2</v>
      </c>
      <c r="I6422" t="s">
        <v>64</v>
      </c>
      <c r="J6422" s="1">
        <v>114180</v>
      </c>
      <c r="K6422" t="s">
        <v>4</v>
      </c>
      <c r="L6422">
        <v>2307601</v>
      </c>
      <c r="M6422" t="s">
        <v>133</v>
      </c>
      <c r="N6422" t="s">
        <v>130</v>
      </c>
      <c r="O6422">
        <v>20</v>
      </c>
      <c r="P6422">
        <v>20</v>
      </c>
      <c r="Q6422">
        <v>33.005000000000003</v>
      </c>
      <c r="R6422">
        <v>1.629</v>
      </c>
      <c r="S6422">
        <v>30.434999999999999</v>
      </c>
      <c r="T6422">
        <v>1.2929999999999999</v>
      </c>
      <c r="U6422">
        <v>1.377</v>
      </c>
      <c r="V6422" t="s">
        <v>10</v>
      </c>
      <c r="X6422" s="10" t="s">
        <v>3261</v>
      </c>
    </row>
    <row r="6423" spans="1:24" x14ac:dyDescent="0.25">
      <c r="A6423" s="1">
        <v>2021</v>
      </c>
      <c r="B6423" s="1">
        <v>1502</v>
      </c>
      <c r="C6423" t="s">
        <v>3239</v>
      </c>
      <c r="D6423" t="s">
        <v>3253</v>
      </c>
      <c r="E6423" s="1">
        <v>29</v>
      </c>
      <c r="F6423" t="s">
        <v>127</v>
      </c>
      <c r="G6423" t="s">
        <v>128</v>
      </c>
      <c r="H6423" t="s">
        <v>2</v>
      </c>
      <c r="I6423" t="s">
        <v>64</v>
      </c>
      <c r="J6423" s="1">
        <v>1151671</v>
      </c>
      <c r="K6423" t="s">
        <v>8</v>
      </c>
      <c r="L6423">
        <v>2304400</v>
      </c>
      <c r="M6423" t="s">
        <v>132</v>
      </c>
      <c r="N6423" t="s">
        <v>130</v>
      </c>
      <c r="O6423">
        <v>49</v>
      </c>
      <c r="P6423">
        <v>40</v>
      </c>
      <c r="Q6423">
        <v>30.047000000000001</v>
      </c>
      <c r="R6423">
        <v>1.2010000000000001</v>
      </c>
      <c r="S6423">
        <v>30.007000000000001</v>
      </c>
      <c r="T6423">
        <v>1.242</v>
      </c>
      <c r="U6423">
        <v>1.232</v>
      </c>
      <c r="V6423" t="s">
        <v>10</v>
      </c>
      <c r="X6423" s="10" t="s">
        <v>3261</v>
      </c>
    </row>
    <row r="6424" spans="1:24" x14ac:dyDescent="0.25">
      <c r="A6424" s="1">
        <v>2021</v>
      </c>
      <c r="B6424" s="1">
        <v>1502</v>
      </c>
      <c r="C6424" t="s">
        <v>3239</v>
      </c>
      <c r="D6424" t="s">
        <v>3253</v>
      </c>
      <c r="E6424" s="1">
        <v>40</v>
      </c>
      <c r="F6424" t="s">
        <v>159</v>
      </c>
      <c r="G6424" t="s">
        <v>160</v>
      </c>
      <c r="H6424" t="s">
        <v>2</v>
      </c>
      <c r="I6424" t="s">
        <v>64</v>
      </c>
      <c r="J6424" s="1">
        <v>83966</v>
      </c>
      <c r="K6424" t="s">
        <v>4</v>
      </c>
      <c r="L6424">
        <v>2927408</v>
      </c>
      <c r="M6424" t="s">
        <v>161</v>
      </c>
      <c r="N6424" t="s">
        <v>125</v>
      </c>
      <c r="O6424">
        <v>14</v>
      </c>
      <c r="P6424">
        <v>12</v>
      </c>
      <c r="Q6424">
        <v>37.258000000000003</v>
      </c>
      <c r="R6424">
        <v>2.2450000000000001</v>
      </c>
      <c r="S6424">
        <v>46.674999999999997</v>
      </c>
      <c r="T6424">
        <v>3.2330000000000001</v>
      </c>
      <c r="U6424">
        <v>2.9860000000000002</v>
      </c>
      <c r="V6424" t="s">
        <v>12</v>
      </c>
      <c r="X6424" s="10" t="s">
        <v>3261</v>
      </c>
    </row>
    <row r="6425" spans="1:24" x14ac:dyDescent="0.25">
      <c r="A6425" s="1">
        <v>2021</v>
      </c>
      <c r="B6425" s="1">
        <v>1502</v>
      </c>
      <c r="C6425" t="s">
        <v>3239</v>
      </c>
      <c r="D6425" t="s">
        <v>3253</v>
      </c>
      <c r="E6425" s="1">
        <v>40</v>
      </c>
      <c r="F6425" t="s">
        <v>159</v>
      </c>
      <c r="G6425" t="s">
        <v>160</v>
      </c>
      <c r="H6425" t="s">
        <v>2</v>
      </c>
      <c r="I6425" t="s">
        <v>64</v>
      </c>
      <c r="J6425" s="1">
        <v>1203133</v>
      </c>
      <c r="K6425" t="s">
        <v>8</v>
      </c>
      <c r="L6425">
        <v>2927408</v>
      </c>
      <c r="M6425" t="s">
        <v>161</v>
      </c>
      <c r="N6425" t="s">
        <v>125</v>
      </c>
      <c r="O6425">
        <v>29</v>
      </c>
      <c r="P6425">
        <v>16</v>
      </c>
      <c r="Q6425">
        <v>31.125</v>
      </c>
      <c r="R6425">
        <v>1.357</v>
      </c>
      <c r="S6425">
        <v>31.643000000000001</v>
      </c>
      <c r="T6425">
        <v>1.4370000000000001</v>
      </c>
      <c r="U6425">
        <v>1.417</v>
      </c>
      <c r="V6425" t="s">
        <v>10</v>
      </c>
      <c r="X6425" s="10" t="s">
        <v>3261</v>
      </c>
    </row>
    <row r="6426" spans="1:24" x14ac:dyDescent="0.25">
      <c r="A6426" s="1">
        <v>2021</v>
      </c>
      <c r="B6426" s="1">
        <v>1502</v>
      </c>
      <c r="C6426" t="s">
        <v>3239</v>
      </c>
      <c r="D6426" t="s">
        <v>3253</v>
      </c>
      <c r="E6426" s="1">
        <v>43</v>
      </c>
      <c r="F6426" t="s">
        <v>182</v>
      </c>
      <c r="G6426" t="s">
        <v>183</v>
      </c>
      <c r="H6426" t="s">
        <v>2</v>
      </c>
      <c r="I6426" t="s">
        <v>64</v>
      </c>
      <c r="J6426" s="1">
        <v>1147485</v>
      </c>
      <c r="K6426" t="s">
        <v>4</v>
      </c>
      <c r="L6426">
        <v>4209102</v>
      </c>
      <c r="M6426" t="s">
        <v>185</v>
      </c>
      <c r="N6426" t="s">
        <v>21</v>
      </c>
      <c r="O6426">
        <v>22</v>
      </c>
      <c r="P6426">
        <v>20</v>
      </c>
      <c r="Q6426">
        <v>51.185000000000002</v>
      </c>
      <c r="R6426">
        <v>4.2590000000000003</v>
      </c>
      <c r="S6426">
        <v>46.854999999999997</v>
      </c>
      <c r="T6426">
        <v>3.2549999999999999</v>
      </c>
      <c r="U6426">
        <v>3.5059999999999998</v>
      </c>
      <c r="V6426" t="s">
        <v>12</v>
      </c>
      <c r="X6426" s="10" t="s">
        <v>3261</v>
      </c>
    </row>
    <row r="6427" spans="1:24" x14ac:dyDescent="0.25">
      <c r="A6427" s="1">
        <v>2021</v>
      </c>
      <c r="B6427" s="1">
        <v>1502</v>
      </c>
      <c r="C6427" t="s">
        <v>3239</v>
      </c>
      <c r="D6427" t="s">
        <v>3253</v>
      </c>
      <c r="E6427" s="1">
        <v>47</v>
      </c>
      <c r="F6427" t="s">
        <v>189</v>
      </c>
      <c r="G6427" t="s">
        <v>190</v>
      </c>
      <c r="H6427" t="s">
        <v>2</v>
      </c>
      <c r="I6427" t="s">
        <v>64</v>
      </c>
      <c r="J6427" s="1">
        <v>34592</v>
      </c>
      <c r="K6427" t="s">
        <v>4</v>
      </c>
      <c r="L6427">
        <v>5208004</v>
      </c>
      <c r="M6427" t="s">
        <v>197</v>
      </c>
      <c r="N6427" t="s">
        <v>192</v>
      </c>
      <c r="O6427">
        <v>22</v>
      </c>
      <c r="P6427">
        <v>22</v>
      </c>
      <c r="Q6427">
        <v>29.077000000000002</v>
      </c>
      <c r="R6427">
        <v>1.0609999999999999</v>
      </c>
      <c r="S6427">
        <v>31.312999999999999</v>
      </c>
      <c r="T6427">
        <v>1.3979999999999999</v>
      </c>
      <c r="U6427">
        <v>1.3140000000000001</v>
      </c>
      <c r="V6427" t="s">
        <v>10</v>
      </c>
      <c r="X6427" s="10" t="s">
        <v>3261</v>
      </c>
    </row>
    <row r="6428" spans="1:24" x14ac:dyDescent="0.25">
      <c r="A6428" s="1">
        <v>2021</v>
      </c>
      <c r="B6428" s="1">
        <v>1502</v>
      </c>
      <c r="C6428" t="s">
        <v>3239</v>
      </c>
      <c r="D6428" t="s">
        <v>3253</v>
      </c>
      <c r="E6428" s="1">
        <v>47</v>
      </c>
      <c r="F6428" t="s">
        <v>189</v>
      </c>
      <c r="G6428" t="s">
        <v>190</v>
      </c>
      <c r="H6428" t="s">
        <v>2</v>
      </c>
      <c r="I6428" t="s">
        <v>64</v>
      </c>
      <c r="J6428" s="1">
        <v>35095</v>
      </c>
      <c r="K6428" t="s">
        <v>4</v>
      </c>
      <c r="L6428">
        <v>5201108</v>
      </c>
      <c r="M6428" t="s">
        <v>196</v>
      </c>
      <c r="N6428" t="s">
        <v>192</v>
      </c>
      <c r="O6428">
        <v>16</v>
      </c>
      <c r="P6428">
        <v>16</v>
      </c>
      <c r="Q6428">
        <v>41.637</v>
      </c>
      <c r="R6428">
        <v>2.8780000000000001</v>
      </c>
      <c r="S6428">
        <v>42.7</v>
      </c>
      <c r="T6428">
        <v>2.758</v>
      </c>
      <c r="U6428">
        <v>2.7879999999999998</v>
      </c>
      <c r="V6428" t="s">
        <v>7</v>
      </c>
      <c r="X6428" s="10" t="s">
        <v>3261</v>
      </c>
    </row>
    <row r="6429" spans="1:24" x14ac:dyDescent="0.25">
      <c r="A6429" s="1">
        <v>2021</v>
      </c>
      <c r="B6429" s="1">
        <v>1501</v>
      </c>
      <c r="C6429" t="s">
        <v>3239</v>
      </c>
      <c r="D6429" t="s">
        <v>3252</v>
      </c>
      <c r="E6429" s="1">
        <v>54</v>
      </c>
      <c r="F6429" t="s">
        <v>222</v>
      </c>
      <c r="G6429" t="s">
        <v>223</v>
      </c>
      <c r="H6429" t="s">
        <v>2</v>
      </c>
      <c r="I6429" t="s">
        <v>64</v>
      </c>
      <c r="J6429" s="1">
        <v>47340</v>
      </c>
      <c r="K6429" t="s">
        <v>4</v>
      </c>
      <c r="L6429">
        <v>3509502</v>
      </c>
      <c r="M6429" t="s">
        <v>106</v>
      </c>
      <c r="N6429" t="s">
        <v>53</v>
      </c>
      <c r="O6429">
        <v>105</v>
      </c>
      <c r="P6429">
        <v>100</v>
      </c>
      <c r="Q6429">
        <v>45.86</v>
      </c>
      <c r="R6429">
        <v>3.9670000000000001</v>
      </c>
      <c r="S6429">
        <v>44.433999999999997</v>
      </c>
      <c r="T6429">
        <v>3.7970000000000002</v>
      </c>
      <c r="U6429">
        <v>3.839</v>
      </c>
      <c r="V6429" t="s">
        <v>12</v>
      </c>
      <c r="X6429" s="10" t="s">
        <v>3261</v>
      </c>
    </row>
    <row r="6430" spans="1:24" x14ac:dyDescent="0.25">
      <c r="A6430" s="1">
        <v>2021</v>
      </c>
      <c r="B6430" s="1">
        <v>1502</v>
      </c>
      <c r="C6430" t="s">
        <v>3239</v>
      </c>
      <c r="D6430" t="s">
        <v>3253</v>
      </c>
      <c r="E6430" s="1">
        <v>54</v>
      </c>
      <c r="F6430" t="s">
        <v>222</v>
      </c>
      <c r="G6430" t="s">
        <v>223</v>
      </c>
      <c r="H6430" t="s">
        <v>2</v>
      </c>
      <c r="I6430" t="s">
        <v>64</v>
      </c>
      <c r="J6430" s="1">
        <v>47345</v>
      </c>
      <c r="K6430" t="s">
        <v>4</v>
      </c>
      <c r="L6430">
        <v>3509502</v>
      </c>
      <c r="M6430" t="s">
        <v>106</v>
      </c>
      <c r="N6430" t="s">
        <v>53</v>
      </c>
      <c r="O6430">
        <v>21</v>
      </c>
      <c r="P6430">
        <v>15</v>
      </c>
      <c r="Q6430">
        <v>44.96</v>
      </c>
      <c r="R6430">
        <v>3.359</v>
      </c>
      <c r="S6430">
        <v>49.44</v>
      </c>
      <c r="T6430">
        <v>3.5640000000000001</v>
      </c>
      <c r="U6430">
        <v>3.5129999999999999</v>
      </c>
      <c r="V6430" t="s">
        <v>12</v>
      </c>
      <c r="X6430" s="10" t="s">
        <v>3261</v>
      </c>
    </row>
    <row r="6431" spans="1:24" x14ac:dyDescent="0.25">
      <c r="A6431" s="1">
        <v>2021</v>
      </c>
      <c r="B6431" s="1">
        <v>1501</v>
      </c>
      <c r="C6431" t="s">
        <v>3239</v>
      </c>
      <c r="D6431" t="s">
        <v>3252</v>
      </c>
      <c r="E6431" s="1">
        <v>56</v>
      </c>
      <c r="F6431" t="s">
        <v>225</v>
      </c>
      <c r="G6431" t="s">
        <v>226</v>
      </c>
      <c r="H6431" t="s">
        <v>2</v>
      </c>
      <c r="I6431" t="s">
        <v>64</v>
      </c>
      <c r="J6431" s="1">
        <v>3150</v>
      </c>
      <c r="K6431" t="s">
        <v>4</v>
      </c>
      <c r="L6431">
        <v>3503208</v>
      </c>
      <c r="M6431" t="s">
        <v>232</v>
      </c>
      <c r="N6431" t="s">
        <v>53</v>
      </c>
      <c r="O6431">
        <v>23</v>
      </c>
      <c r="P6431">
        <v>23</v>
      </c>
      <c r="Q6431">
        <v>45.13</v>
      </c>
      <c r="R6431">
        <v>3.8530000000000002</v>
      </c>
      <c r="S6431">
        <v>42.003999999999998</v>
      </c>
      <c r="T6431">
        <v>3.4009999999999998</v>
      </c>
      <c r="U6431">
        <v>3.5139999999999998</v>
      </c>
      <c r="V6431" t="s">
        <v>12</v>
      </c>
      <c r="X6431" s="10" t="s">
        <v>3261</v>
      </c>
    </row>
    <row r="6432" spans="1:24" x14ac:dyDescent="0.25">
      <c r="A6432" s="1">
        <v>2021</v>
      </c>
      <c r="B6432" s="1">
        <v>1502</v>
      </c>
      <c r="C6432" t="s">
        <v>3239</v>
      </c>
      <c r="D6432" t="s">
        <v>3253</v>
      </c>
      <c r="E6432" s="1">
        <v>56</v>
      </c>
      <c r="F6432" t="s">
        <v>225</v>
      </c>
      <c r="G6432" t="s">
        <v>226</v>
      </c>
      <c r="H6432" t="s">
        <v>2</v>
      </c>
      <c r="I6432" t="s">
        <v>64</v>
      </c>
      <c r="J6432" s="1">
        <v>60384</v>
      </c>
      <c r="K6432" t="s">
        <v>4</v>
      </c>
      <c r="L6432">
        <v>3506003</v>
      </c>
      <c r="M6432" t="s">
        <v>227</v>
      </c>
      <c r="N6432" t="s">
        <v>53</v>
      </c>
      <c r="O6432">
        <v>26</v>
      </c>
      <c r="P6432">
        <v>24</v>
      </c>
      <c r="Q6432">
        <v>44.92</v>
      </c>
      <c r="R6432">
        <v>3.3530000000000002</v>
      </c>
      <c r="S6432">
        <v>46.058</v>
      </c>
      <c r="T6432">
        <v>3.16</v>
      </c>
      <c r="U6432">
        <v>3.2080000000000002</v>
      </c>
      <c r="V6432" t="s">
        <v>12</v>
      </c>
      <c r="X6432" s="10" t="s">
        <v>3261</v>
      </c>
    </row>
    <row r="6433" spans="1:24" x14ac:dyDescent="0.25">
      <c r="A6433" s="1">
        <v>2021</v>
      </c>
      <c r="B6433" s="1">
        <v>1502</v>
      </c>
      <c r="C6433" t="s">
        <v>3239</v>
      </c>
      <c r="D6433" t="s">
        <v>3253</v>
      </c>
      <c r="E6433" s="1">
        <v>56</v>
      </c>
      <c r="F6433" t="s">
        <v>225</v>
      </c>
      <c r="G6433" t="s">
        <v>226</v>
      </c>
      <c r="H6433" t="s">
        <v>2</v>
      </c>
      <c r="I6433" t="s">
        <v>64</v>
      </c>
      <c r="J6433" s="1">
        <v>60604</v>
      </c>
      <c r="K6433" t="s">
        <v>4</v>
      </c>
      <c r="L6433">
        <v>3503208</v>
      </c>
      <c r="M6433" t="s">
        <v>232</v>
      </c>
      <c r="N6433" t="s">
        <v>53</v>
      </c>
      <c r="O6433">
        <v>35</v>
      </c>
      <c r="P6433">
        <v>33</v>
      </c>
      <c r="Q6433">
        <v>41.472000000000001</v>
      </c>
      <c r="R6433">
        <v>2.8540000000000001</v>
      </c>
      <c r="S6433">
        <v>47.215000000000003</v>
      </c>
      <c r="T6433">
        <v>3.298</v>
      </c>
      <c r="U6433">
        <v>3.1869999999999998</v>
      </c>
      <c r="V6433" t="s">
        <v>12</v>
      </c>
      <c r="X6433" s="10" t="s">
        <v>3261</v>
      </c>
    </row>
    <row r="6434" spans="1:24" x14ac:dyDescent="0.25">
      <c r="A6434" s="1">
        <v>2021</v>
      </c>
      <c r="B6434" s="1">
        <v>1502</v>
      </c>
      <c r="C6434" t="s">
        <v>3239</v>
      </c>
      <c r="D6434" t="s">
        <v>3253</v>
      </c>
      <c r="E6434" s="1">
        <v>56</v>
      </c>
      <c r="F6434" t="s">
        <v>225</v>
      </c>
      <c r="G6434" t="s">
        <v>226</v>
      </c>
      <c r="H6434" t="s">
        <v>2</v>
      </c>
      <c r="I6434" t="s">
        <v>64</v>
      </c>
      <c r="J6434" s="1">
        <v>66993</v>
      </c>
      <c r="K6434" t="s">
        <v>4</v>
      </c>
      <c r="L6434">
        <v>3541406</v>
      </c>
      <c r="M6434" t="s">
        <v>230</v>
      </c>
      <c r="N6434" t="s">
        <v>53</v>
      </c>
      <c r="O6434">
        <v>22</v>
      </c>
      <c r="P6434">
        <v>22</v>
      </c>
      <c r="Q6434">
        <v>38.603999999999999</v>
      </c>
      <c r="R6434">
        <v>2.4390000000000001</v>
      </c>
      <c r="S6434">
        <v>42.512999999999998</v>
      </c>
      <c r="T6434">
        <v>2.7360000000000002</v>
      </c>
      <c r="U6434">
        <v>2.6619999999999999</v>
      </c>
      <c r="V6434" t="s">
        <v>7</v>
      </c>
      <c r="X6434" s="10" t="s">
        <v>3261</v>
      </c>
    </row>
    <row r="6435" spans="1:24" x14ac:dyDescent="0.25">
      <c r="A6435" s="1">
        <v>2021</v>
      </c>
      <c r="B6435" s="1">
        <v>1501</v>
      </c>
      <c r="C6435" t="s">
        <v>3239</v>
      </c>
      <c r="D6435" t="s">
        <v>3252</v>
      </c>
      <c r="E6435" s="1">
        <v>56</v>
      </c>
      <c r="F6435" t="s">
        <v>225</v>
      </c>
      <c r="G6435" t="s">
        <v>226</v>
      </c>
      <c r="H6435" t="s">
        <v>2</v>
      </c>
      <c r="I6435" t="s">
        <v>64</v>
      </c>
      <c r="J6435" s="1">
        <v>67143</v>
      </c>
      <c r="K6435" t="s">
        <v>4</v>
      </c>
      <c r="L6435">
        <v>3549805</v>
      </c>
      <c r="M6435" t="s">
        <v>234</v>
      </c>
      <c r="N6435" t="s">
        <v>53</v>
      </c>
      <c r="O6435">
        <v>21</v>
      </c>
      <c r="P6435">
        <v>19</v>
      </c>
      <c r="Q6435">
        <v>46.683999999999997</v>
      </c>
      <c r="R6435">
        <v>4.0960000000000001</v>
      </c>
      <c r="S6435">
        <v>33.067999999999998</v>
      </c>
      <c r="T6435">
        <v>1.9470000000000001</v>
      </c>
      <c r="U6435">
        <v>2.4849999999999999</v>
      </c>
      <c r="V6435" t="s">
        <v>7</v>
      </c>
      <c r="X6435" s="10" t="s">
        <v>3261</v>
      </c>
    </row>
    <row r="6436" spans="1:24" x14ac:dyDescent="0.25">
      <c r="A6436" s="1">
        <v>2021</v>
      </c>
      <c r="B6436" s="1">
        <v>1502</v>
      </c>
      <c r="C6436" t="s">
        <v>3239</v>
      </c>
      <c r="D6436" t="s">
        <v>3253</v>
      </c>
      <c r="E6436" s="1">
        <v>56</v>
      </c>
      <c r="F6436" t="s">
        <v>225</v>
      </c>
      <c r="G6436" t="s">
        <v>226</v>
      </c>
      <c r="H6436" t="s">
        <v>2</v>
      </c>
      <c r="I6436" t="s">
        <v>64</v>
      </c>
      <c r="J6436" s="1">
        <v>1212262</v>
      </c>
      <c r="K6436" t="s">
        <v>4</v>
      </c>
      <c r="L6436">
        <v>3549805</v>
      </c>
      <c r="M6436" t="s">
        <v>234</v>
      </c>
      <c r="N6436" t="s">
        <v>53</v>
      </c>
      <c r="O6436">
        <v>14</v>
      </c>
      <c r="P6436">
        <v>14</v>
      </c>
      <c r="Q6436">
        <v>46.978000000000002</v>
      </c>
      <c r="R6436">
        <v>3.6509999999999998</v>
      </c>
      <c r="S6436">
        <v>40.378</v>
      </c>
      <c r="T6436">
        <v>2.4809999999999999</v>
      </c>
      <c r="U6436">
        <v>2.7730000000000001</v>
      </c>
      <c r="V6436" t="s">
        <v>7</v>
      </c>
      <c r="X6436" s="10" t="s">
        <v>3261</v>
      </c>
    </row>
    <row r="6437" spans="1:24" x14ac:dyDescent="0.25">
      <c r="A6437" s="1">
        <v>2021</v>
      </c>
      <c r="B6437" s="1">
        <v>1501</v>
      </c>
      <c r="C6437" t="s">
        <v>3239</v>
      </c>
      <c r="D6437" t="s">
        <v>3252</v>
      </c>
      <c r="E6437" s="1">
        <v>57</v>
      </c>
      <c r="F6437" t="s">
        <v>241</v>
      </c>
      <c r="G6437" t="s">
        <v>242</v>
      </c>
      <c r="H6437" t="s">
        <v>2</v>
      </c>
      <c r="I6437" t="s">
        <v>64</v>
      </c>
      <c r="J6437" s="1">
        <v>3406</v>
      </c>
      <c r="K6437" t="s">
        <v>4</v>
      </c>
      <c r="L6437">
        <v>4115200</v>
      </c>
      <c r="M6437" t="s">
        <v>71</v>
      </c>
      <c r="N6437" t="s">
        <v>66</v>
      </c>
      <c r="O6437">
        <v>25</v>
      </c>
      <c r="P6437">
        <v>20</v>
      </c>
      <c r="Q6437">
        <v>42.01</v>
      </c>
      <c r="R6437">
        <v>3.3639999999999999</v>
      </c>
      <c r="S6437">
        <v>34.01</v>
      </c>
      <c r="T6437">
        <v>2.101</v>
      </c>
      <c r="U6437">
        <v>2.4159999999999999</v>
      </c>
      <c r="V6437" t="s">
        <v>7</v>
      </c>
      <c r="X6437" s="10" t="s">
        <v>3261</v>
      </c>
    </row>
    <row r="6438" spans="1:24" x14ac:dyDescent="0.25">
      <c r="A6438" s="1">
        <v>2021</v>
      </c>
      <c r="B6438" s="1">
        <v>1502</v>
      </c>
      <c r="C6438" t="s">
        <v>3239</v>
      </c>
      <c r="D6438" t="s">
        <v>3253</v>
      </c>
      <c r="E6438" s="1">
        <v>57</v>
      </c>
      <c r="F6438" t="s">
        <v>241</v>
      </c>
      <c r="G6438" t="s">
        <v>242</v>
      </c>
      <c r="H6438" t="s">
        <v>2</v>
      </c>
      <c r="I6438" t="s">
        <v>64</v>
      </c>
      <c r="J6438" s="1">
        <v>99368</v>
      </c>
      <c r="K6438" t="s">
        <v>4</v>
      </c>
      <c r="L6438">
        <v>4115200</v>
      </c>
      <c r="M6438" t="s">
        <v>71</v>
      </c>
      <c r="N6438" t="s">
        <v>66</v>
      </c>
      <c r="O6438">
        <v>16</v>
      </c>
      <c r="P6438">
        <v>13</v>
      </c>
      <c r="Q6438">
        <v>39.683999999999997</v>
      </c>
      <c r="R6438">
        <v>2.5960000000000001</v>
      </c>
      <c r="S6438">
        <v>39.222999999999999</v>
      </c>
      <c r="T6438">
        <v>2.343</v>
      </c>
      <c r="U6438">
        <v>2.4060000000000001</v>
      </c>
      <c r="V6438" t="s">
        <v>7</v>
      </c>
      <c r="X6438" s="10" t="s">
        <v>3261</v>
      </c>
    </row>
    <row r="6439" spans="1:24" x14ac:dyDescent="0.25">
      <c r="A6439" s="1">
        <v>2021</v>
      </c>
      <c r="B6439" s="1">
        <v>1502</v>
      </c>
      <c r="C6439" t="s">
        <v>3239</v>
      </c>
      <c r="D6439" t="s">
        <v>3253</v>
      </c>
      <c r="E6439" s="1">
        <v>71</v>
      </c>
      <c r="F6439" t="s">
        <v>257</v>
      </c>
      <c r="G6439" t="s">
        <v>258</v>
      </c>
      <c r="H6439" t="s">
        <v>2</v>
      </c>
      <c r="I6439" t="s">
        <v>64</v>
      </c>
      <c r="J6439" s="1">
        <v>3573</v>
      </c>
      <c r="K6439" t="s">
        <v>4</v>
      </c>
      <c r="L6439">
        <v>2408003</v>
      </c>
      <c r="M6439" t="s">
        <v>261</v>
      </c>
      <c r="N6439" t="s">
        <v>260</v>
      </c>
      <c r="O6439">
        <v>11</v>
      </c>
      <c r="P6439">
        <v>11</v>
      </c>
      <c r="Q6439">
        <v>40.762999999999998</v>
      </c>
      <c r="R6439">
        <v>2.7519999999999998</v>
      </c>
      <c r="S6439">
        <v>45.326999999999998</v>
      </c>
      <c r="T6439">
        <v>3.0720000000000001</v>
      </c>
      <c r="U6439">
        <v>2.992</v>
      </c>
      <c r="V6439" t="s">
        <v>12</v>
      </c>
      <c r="X6439" s="10" t="s">
        <v>3261</v>
      </c>
    </row>
    <row r="6440" spans="1:24" x14ac:dyDescent="0.25">
      <c r="A6440" s="1">
        <v>2021</v>
      </c>
      <c r="B6440" s="1">
        <v>1502</v>
      </c>
      <c r="C6440" t="s">
        <v>3239</v>
      </c>
      <c r="D6440" t="s">
        <v>3253</v>
      </c>
      <c r="E6440" s="1">
        <v>76</v>
      </c>
      <c r="F6440" t="s">
        <v>276</v>
      </c>
      <c r="G6440" t="s">
        <v>277</v>
      </c>
      <c r="H6440" t="s">
        <v>2</v>
      </c>
      <c r="I6440" t="s">
        <v>249</v>
      </c>
      <c r="J6440" s="1">
        <v>3674</v>
      </c>
      <c r="K6440" t="s">
        <v>4</v>
      </c>
      <c r="L6440">
        <v>4202404</v>
      </c>
      <c r="M6440" t="s">
        <v>278</v>
      </c>
      <c r="N6440" t="s">
        <v>21</v>
      </c>
      <c r="O6440">
        <v>5</v>
      </c>
      <c r="P6440">
        <v>5</v>
      </c>
      <c r="Q6440">
        <v>42.12</v>
      </c>
      <c r="R6440">
        <v>2.948</v>
      </c>
      <c r="S6440">
        <v>40</v>
      </c>
      <c r="T6440">
        <v>2.4359999999999999</v>
      </c>
      <c r="U6440">
        <v>2.5640000000000001</v>
      </c>
      <c r="V6440" t="s">
        <v>7</v>
      </c>
      <c r="X6440" s="10" t="s">
        <v>3261</v>
      </c>
    </row>
    <row r="6441" spans="1:24" x14ac:dyDescent="0.25">
      <c r="A6441" s="1">
        <v>2021</v>
      </c>
      <c r="B6441" s="1">
        <v>1501</v>
      </c>
      <c r="C6441" t="s">
        <v>3239</v>
      </c>
      <c r="D6441" t="s">
        <v>3252</v>
      </c>
      <c r="E6441" s="1">
        <v>76</v>
      </c>
      <c r="F6441" t="s">
        <v>276</v>
      </c>
      <c r="G6441" t="s">
        <v>277</v>
      </c>
      <c r="H6441" t="s">
        <v>2</v>
      </c>
      <c r="I6441" t="s">
        <v>249</v>
      </c>
      <c r="J6441" s="1">
        <v>303674</v>
      </c>
      <c r="K6441" t="s">
        <v>4</v>
      </c>
      <c r="L6441">
        <v>4202404</v>
      </c>
      <c r="M6441" t="s">
        <v>278</v>
      </c>
      <c r="N6441" t="s">
        <v>21</v>
      </c>
      <c r="O6441">
        <v>8</v>
      </c>
      <c r="P6441">
        <v>7</v>
      </c>
      <c r="Q6441">
        <v>49.442</v>
      </c>
      <c r="R6441">
        <v>4.5279999999999996</v>
      </c>
      <c r="S6441">
        <v>26.114000000000001</v>
      </c>
      <c r="T6441">
        <v>0.81599999999999995</v>
      </c>
      <c r="U6441">
        <v>1.744</v>
      </c>
      <c r="V6441" t="s">
        <v>10</v>
      </c>
      <c r="X6441" s="10" t="s">
        <v>3261</v>
      </c>
    </row>
    <row r="6442" spans="1:24" x14ac:dyDescent="0.25">
      <c r="A6442" s="1">
        <v>2021</v>
      </c>
      <c r="B6442" s="1">
        <v>1502</v>
      </c>
      <c r="C6442" t="s">
        <v>3239</v>
      </c>
      <c r="D6442" t="s">
        <v>3253</v>
      </c>
      <c r="E6442" s="1">
        <v>95</v>
      </c>
      <c r="F6442" t="s">
        <v>304</v>
      </c>
      <c r="G6442" t="s">
        <v>305</v>
      </c>
      <c r="H6442" t="s">
        <v>2</v>
      </c>
      <c r="I6442" t="s">
        <v>64</v>
      </c>
      <c r="J6442" s="1">
        <v>19493</v>
      </c>
      <c r="K6442" t="s">
        <v>4</v>
      </c>
      <c r="L6442">
        <v>2312908</v>
      </c>
      <c r="M6442" t="s">
        <v>306</v>
      </c>
      <c r="N6442" t="s">
        <v>130</v>
      </c>
      <c r="O6442">
        <v>25</v>
      </c>
      <c r="P6442">
        <v>21</v>
      </c>
      <c r="Q6442">
        <v>33.299999999999997</v>
      </c>
      <c r="R6442">
        <v>1.6719999999999999</v>
      </c>
      <c r="S6442">
        <v>34.252000000000002</v>
      </c>
      <c r="T6442">
        <v>1.7490000000000001</v>
      </c>
      <c r="U6442">
        <v>1.73</v>
      </c>
      <c r="V6442" t="s">
        <v>10</v>
      </c>
      <c r="X6442" s="10" t="s">
        <v>3261</v>
      </c>
    </row>
    <row r="6443" spans="1:24" x14ac:dyDescent="0.25">
      <c r="A6443" s="1">
        <v>2021</v>
      </c>
      <c r="B6443" s="1">
        <v>1501</v>
      </c>
      <c r="C6443" t="s">
        <v>3239</v>
      </c>
      <c r="D6443" t="s">
        <v>3252</v>
      </c>
      <c r="E6443" s="1">
        <v>95</v>
      </c>
      <c r="F6443" t="s">
        <v>304</v>
      </c>
      <c r="G6443" t="s">
        <v>305</v>
      </c>
      <c r="H6443" t="s">
        <v>2</v>
      </c>
      <c r="I6443" t="s">
        <v>64</v>
      </c>
      <c r="J6443" s="1">
        <v>1179878</v>
      </c>
      <c r="K6443" t="s">
        <v>4</v>
      </c>
      <c r="L6443">
        <v>2312908</v>
      </c>
      <c r="M6443" t="s">
        <v>306</v>
      </c>
      <c r="N6443" t="s">
        <v>130</v>
      </c>
      <c r="O6443">
        <v>7</v>
      </c>
      <c r="P6443">
        <v>5</v>
      </c>
      <c r="Q6443">
        <v>29.78</v>
      </c>
      <c r="R6443">
        <v>1.448</v>
      </c>
      <c r="S6443">
        <v>29.52</v>
      </c>
      <c r="T6443">
        <v>1.37</v>
      </c>
      <c r="U6443">
        <v>1.39</v>
      </c>
      <c r="V6443" t="s">
        <v>10</v>
      </c>
      <c r="X6443" s="10" t="s">
        <v>3261</v>
      </c>
    </row>
    <row r="6444" spans="1:24" x14ac:dyDescent="0.25">
      <c r="A6444" s="1">
        <v>2021</v>
      </c>
      <c r="B6444" s="1">
        <v>1502</v>
      </c>
      <c r="C6444" t="s">
        <v>3239</v>
      </c>
      <c r="D6444" t="s">
        <v>3253</v>
      </c>
      <c r="E6444" s="1">
        <v>107</v>
      </c>
      <c r="F6444" t="s">
        <v>307</v>
      </c>
      <c r="G6444" t="s">
        <v>308</v>
      </c>
      <c r="H6444" t="s">
        <v>2</v>
      </c>
      <c r="I6444" t="s">
        <v>3</v>
      </c>
      <c r="J6444" s="1">
        <v>66727</v>
      </c>
      <c r="K6444" t="s">
        <v>4</v>
      </c>
      <c r="L6444">
        <v>3162500</v>
      </c>
      <c r="M6444" t="s">
        <v>309</v>
      </c>
      <c r="N6444" t="s">
        <v>47</v>
      </c>
      <c r="O6444">
        <v>18</v>
      </c>
      <c r="P6444">
        <v>14</v>
      </c>
      <c r="Q6444">
        <v>37.457000000000001</v>
      </c>
      <c r="R6444">
        <v>2.2730000000000001</v>
      </c>
      <c r="S6444">
        <v>47.591999999999999</v>
      </c>
      <c r="T6444">
        <v>3.343</v>
      </c>
      <c r="U6444">
        <v>3.0760000000000001</v>
      </c>
      <c r="V6444" t="s">
        <v>12</v>
      </c>
      <c r="X6444" s="10" t="s">
        <v>3261</v>
      </c>
    </row>
    <row r="6445" spans="1:24" x14ac:dyDescent="0.25">
      <c r="A6445" s="1">
        <v>2021</v>
      </c>
      <c r="B6445" s="1">
        <v>1501</v>
      </c>
      <c r="C6445" t="s">
        <v>3239</v>
      </c>
      <c r="D6445" t="s">
        <v>3252</v>
      </c>
      <c r="E6445" s="1">
        <v>107</v>
      </c>
      <c r="F6445" t="s">
        <v>307</v>
      </c>
      <c r="G6445" t="s">
        <v>308</v>
      </c>
      <c r="H6445" t="s">
        <v>2</v>
      </c>
      <c r="I6445" t="s">
        <v>3</v>
      </c>
      <c r="J6445" s="1">
        <v>122298</v>
      </c>
      <c r="K6445" t="s">
        <v>4</v>
      </c>
      <c r="L6445">
        <v>3162500</v>
      </c>
      <c r="M6445" t="s">
        <v>309</v>
      </c>
      <c r="N6445" t="s">
        <v>47</v>
      </c>
      <c r="O6445">
        <v>24</v>
      </c>
      <c r="P6445">
        <v>23</v>
      </c>
      <c r="Q6445">
        <v>35.469000000000001</v>
      </c>
      <c r="R6445">
        <v>2.339</v>
      </c>
      <c r="S6445">
        <v>33.143000000000001</v>
      </c>
      <c r="T6445">
        <v>1.96</v>
      </c>
      <c r="U6445">
        <v>2.0550000000000002</v>
      </c>
      <c r="V6445" t="s">
        <v>7</v>
      </c>
      <c r="X6445" s="10" t="s">
        <v>3261</v>
      </c>
    </row>
    <row r="6446" spans="1:24" x14ac:dyDescent="0.25">
      <c r="A6446" s="1">
        <v>2021</v>
      </c>
      <c r="B6446" s="1">
        <v>1502</v>
      </c>
      <c r="C6446" t="s">
        <v>3239</v>
      </c>
      <c r="D6446" t="s">
        <v>3253</v>
      </c>
      <c r="E6446" s="1">
        <v>137</v>
      </c>
      <c r="F6446" t="s">
        <v>319</v>
      </c>
      <c r="G6446" t="s">
        <v>320</v>
      </c>
      <c r="H6446" t="s">
        <v>248</v>
      </c>
      <c r="I6446" t="s">
        <v>69</v>
      </c>
      <c r="J6446" s="1">
        <v>21456</v>
      </c>
      <c r="K6446" t="s">
        <v>4</v>
      </c>
      <c r="L6446">
        <v>3506003</v>
      </c>
      <c r="M6446" t="s">
        <v>227</v>
      </c>
      <c r="N6446" t="s">
        <v>53</v>
      </c>
      <c r="O6446">
        <v>1</v>
      </c>
      <c r="P6446">
        <v>0</v>
      </c>
      <c r="V6446" t="s">
        <v>21</v>
      </c>
      <c r="X6446" s="10" t="s">
        <v>3261</v>
      </c>
    </row>
    <row r="6447" spans="1:24" x14ac:dyDescent="0.25">
      <c r="A6447" s="1">
        <v>2021</v>
      </c>
      <c r="B6447" s="1">
        <v>1502</v>
      </c>
      <c r="C6447" t="s">
        <v>3239</v>
      </c>
      <c r="D6447" t="s">
        <v>3253</v>
      </c>
      <c r="E6447" s="1">
        <v>143</v>
      </c>
      <c r="F6447" t="s">
        <v>328</v>
      </c>
      <c r="G6447" t="s">
        <v>329</v>
      </c>
      <c r="H6447" t="s">
        <v>2</v>
      </c>
      <c r="I6447" t="s">
        <v>69</v>
      </c>
      <c r="J6447" s="1">
        <v>88804</v>
      </c>
      <c r="K6447" t="s">
        <v>8</v>
      </c>
      <c r="L6447">
        <v>3170107</v>
      </c>
      <c r="M6447" t="s">
        <v>330</v>
      </c>
      <c r="N6447" t="s">
        <v>47</v>
      </c>
      <c r="O6447">
        <v>126</v>
      </c>
      <c r="P6447">
        <v>58</v>
      </c>
      <c r="Q6447">
        <v>36.795999999999999</v>
      </c>
      <c r="R6447">
        <v>2.1779999999999999</v>
      </c>
      <c r="S6447">
        <v>37.112000000000002</v>
      </c>
      <c r="T6447">
        <v>2.0910000000000002</v>
      </c>
      <c r="U6447">
        <v>2.1120000000000001</v>
      </c>
      <c r="V6447" t="s">
        <v>7</v>
      </c>
      <c r="X6447" s="11" t="s">
        <v>3262</v>
      </c>
    </row>
    <row r="6448" spans="1:24" x14ac:dyDescent="0.25">
      <c r="A6448" s="1">
        <v>2021</v>
      </c>
      <c r="B6448" s="1">
        <v>1501</v>
      </c>
      <c r="C6448" t="s">
        <v>3239</v>
      </c>
      <c r="D6448" t="s">
        <v>3252</v>
      </c>
      <c r="E6448" s="1">
        <v>143</v>
      </c>
      <c r="F6448" t="s">
        <v>328</v>
      </c>
      <c r="G6448" t="s">
        <v>329</v>
      </c>
      <c r="H6448" t="s">
        <v>2</v>
      </c>
      <c r="I6448" t="s">
        <v>69</v>
      </c>
      <c r="J6448" s="1">
        <v>1404046</v>
      </c>
      <c r="K6448" t="s">
        <v>8</v>
      </c>
      <c r="L6448">
        <v>3170107</v>
      </c>
      <c r="M6448" t="s">
        <v>330</v>
      </c>
      <c r="N6448" t="s">
        <v>47</v>
      </c>
      <c r="O6448">
        <v>49</v>
      </c>
      <c r="P6448">
        <v>41</v>
      </c>
      <c r="Q6448">
        <v>31.594999999999999</v>
      </c>
      <c r="R6448">
        <v>1.732</v>
      </c>
      <c r="S6448">
        <v>26.512</v>
      </c>
      <c r="T6448">
        <v>0.88100000000000001</v>
      </c>
      <c r="U6448">
        <v>1.0940000000000001</v>
      </c>
      <c r="V6448" t="s">
        <v>10</v>
      </c>
      <c r="X6448" s="11" t="s">
        <v>3262</v>
      </c>
    </row>
    <row r="6449" spans="1:24" x14ac:dyDescent="0.25">
      <c r="A6449" s="1">
        <v>2021</v>
      </c>
      <c r="B6449" s="1">
        <v>1502</v>
      </c>
      <c r="C6449" t="s">
        <v>3239</v>
      </c>
      <c r="D6449" t="s">
        <v>3253</v>
      </c>
      <c r="E6449" s="1">
        <v>150</v>
      </c>
      <c r="F6449" t="s">
        <v>336</v>
      </c>
      <c r="G6449" t="s">
        <v>337</v>
      </c>
      <c r="H6449" t="s">
        <v>2</v>
      </c>
      <c r="I6449" t="s">
        <v>69</v>
      </c>
      <c r="J6449" s="1">
        <v>75768</v>
      </c>
      <c r="K6449" t="s">
        <v>4</v>
      </c>
      <c r="L6449">
        <v>3552205</v>
      </c>
      <c r="M6449" t="s">
        <v>52</v>
      </c>
      <c r="N6449" t="s">
        <v>53</v>
      </c>
      <c r="O6449">
        <v>10</v>
      </c>
      <c r="P6449">
        <v>9</v>
      </c>
      <c r="Q6449">
        <v>30.943999999999999</v>
      </c>
      <c r="R6449">
        <v>1.331</v>
      </c>
      <c r="S6449">
        <v>30.332999999999998</v>
      </c>
      <c r="T6449">
        <v>1.2809999999999999</v>
      </c>
      <c r="U6449">
        <v>1.2929999999999999</v>
      </c>
      <c r="V6449" t="s">
        <v>10</v>
      </c>
      <c r="X6449" s="11" t="s">
        <v>3262</v>
      </c>
    </row>
    <row r="6450" spans="1:24" x14ac:dyDescent="0.25">
      <c r="A6450" s="1">
        <v>2021</v>
      </c>
      <c r="B6450" s="1">
        <v>1502</v>
      </c>
      <c r="C6450" t="s">
        <v>3239</v>
      </c>
      <c r="D6450" t="s">
        <v>3253</v>
      </c>
      <c r="E6450" s="1">
        <v>192</v>
      </c>
      <c r="F6450" t="s">
        <v>369</v>
      </c>
      <c r="G6450" t="s">
        <v>370</v>
      </c>
      <c r="H6450" t="s">
        <v>147</v>
      </c>
      <c r="I6450" t="s">
        <v>69</v>
      </c>
      <c r="J6450" s="1">
        <v>5352</v>
      </c>
      <c r="K6450" t="s">
        <v>4</v>
      </c>
      <c r="L6450">
        <v>3304557</v>
      </c>
      <c r="M6450" t="s">
        <v>340</v>
      </c>
      <c r="N6450" t="s">
        <v>95</v>
      </c>
      <c r="O6450">
        <v>26</v>
      </c>
      <c r="P6450">
        <v>22</v>
      </c>
      <c r="Q6450">
        <v>36.25</v>
      </c>
      <c r="R6450">
        <v>2.0990000000000002</v>
      </c>
      <c r="S6450">
        <v>36.094999999999999</v>
      </c>
      <c r="T6450">
        <v>1.9690000000000001</v>
      </c>
      <c r="U6450">
        <v>2.0019999999999998</v>
      </c>
      <c r="V6450" t="s">
        <v>7</v>
      </c>
      <c r="X6450" s="11" t="s">
        <v>3262</v>
      </c>
    </row>
    <row r="6451" spans="1:24" x14ac:dyDescent="0.25">
      <c r="A6451" s="1">
        <v>2021</v>
      </c>
      <c r="B6451" s="1">
        <v>1501</v>
      </c>
      <c r="C6451" t="s">
        <v>3239</v>
      </c>
      <c r="D6451" t="s">
        <v>3252</v>
      </c>
      <c r="E6451" s="1">
        <v>192</v>
      </c>
      <c r="F6451" t="s">
        <v>369</v>
      </c>
      <c r="G6451" t="s">
        <v>370</v>
      </c>
      <c r="H6451" t="s">
        <v>147</v>
      </c>
      <c r="I6451" t="s">
        <v>69</v>
      </c>
      <c r="J6451" s="1">
        <v>305352</v>
      </c>
      <c r="K6451" t="s">
        <v>4</v>
      </c>
      <c r="L6451">
        <v>3304557</v>
      </c>
      <c r="M6451" t="s">
        <v>340</v>
      </c>
      <c r="N6451" t="s">
        <v>95</v>
      </c>
      <c r="O6451">
        <v>22</v>
      </c>
      <c r="P6451">
        <v>16</v>
      </c>
      <c r="Q6451">
        <v>38.731000000000002</v>
      </c>
      <c r="R6451">
        <v>2.85</v>
      </c>
      <c r="S6451">
        <v>25.456</v>
      </c>
      <c r="T6451">
        <v>0.70899999999999996</v>
      </c>
      <c r="U6451">
        <v>1.244</v>
      </c>
      <c r="V6451" t="s">
        <v>10</v>
      </c>
      <c r="X6451" s="11" t="s">
        <v>3262</v>
      </c>
    </row>
    <row r="6452" spans="1:24" x14ac:dyDescent="0.25">
      <c r="A6452" s="1">
        <v>2021</v>
      </c>
      <c r="B6452" s="1">
        <v>1501</v>
      </c>
      <c r="C6452" t="s">
        <v>3239</v>
      </c>
      <c r="D6452" t="s">
        <v>3252</v>
      </c>
      <c r="E6452" s="1">
        <v>221</v>
      </c>
      <c r="F6452" t="s">
        <v>393</v>
      </c>
      <c r="G6452" t="s">
        <v>394</v>
      </c>
      <c r="H6452" t="s">
        <v>2</v>
      </c>
      <c r="I6452" t="s">
        <v>312</v>
      </c>
      <c r="J6452" s="1">
        <v>1140708</v>
      </c>
      <c r="K6452" t="s">
        <v>4</v>
      </c>
      <c r="L6452">
        <v>3550308</v>
      </c>
      <c r="M6452" t="s">
        <v>118</v>
      </c>
      <c r="N6452" t="s">
        <v>53</v>
      </c>
      <c r="O6452">
        <v>108</v>
      </c>
      <c r="P6452">
        <v>87</v>
      </c>
      <c r="Q6452">
        <v>25.292999999999999</v>
      </c>
      <c r="R6452">
        <v>0.745</v>
      </c>
      <c r="S6452">
        <v>21.096</v>
      </c>
      <c r="T6452">
        <v>0</v>
      </c>
      <c r="U6452">
        <v>0.186</v>
      </c>
      <c r="V6452" t="s">
        <v>28</v>
      </c>
      <c r="X6452" s="10" t="s">
        <v>3261</v>
      </c>
    </row>
    <row r="6453" spans="1:24" x14ac:dyDescent="0.25">
      <c r="A6453" s="1">
        <v>2021</v>
      </c>
      <c r="B6453" s="1">
        <v>1502</v>
      </c>
      <c r="C6453" t="s">
        <v>3239</v>
      </c>
      <c r="D6453" t="s">
        <v>3253</v>
      </c>
      <c r="E6453" s="1">
        <v>221</v>
      </c>
      <c r="F6453" t="s">
        <v>393</v>
      </c>
      <c r="G6453" t="s">
        <v>394</v>
      </c>
      <c r="H6453" t="s">
        <v>2</v>
      </c>
      <c r="I6453" t="s">
        <v>312</v>
      </c>
      <c r="J6453" s="1">
        <v>1382775</v>
      </c>
      <c r="K6453" t="s">
        <v>8</v>
      </c>
      <c r="L6453">
        <v>3550308</v>
      </c>
      <c r="M6453" t="s">
        <v>118</v>
      </c>
      <c r="N6453" t="s">
        <v>53</v>
      </c>
      <c r="O6453">
        <v>93</v>
      </c>
      <c r="P6453">
        <v>47</v>
      </c>
      <c r="Q6453">
        <v>37.786999999999999</v>
      </c>
      <c r="R6453">
        <v>2.3210000000000002</v>
      </c>
      <c r="S6453">
        <v>37.479999999999997</v>
      </c>
      <c r="T6453">
        <v>2.1349999999999998</v>
      </c>
      <c r="U6453">
        <v>2.181</v>
      </c>
      <c r="V6453" t="s">
        <v>7</v>
      </c>
      <c r="X6453" s="10" t="s">
        <v>3261</v>
      </c>
    </row>
    <row r="6454" spans="1:24" x14ac:dyDescent="0.25">
      <c r="A6454" s="1">
        <v>2021</v>
      </c>
      <c r="B6454" s="1">
        <v>1502</v>
      </c>
      <c r="C6454" t="s">
        <v>3239</v>
      </c>
      <c r="D6454" t="s">
        <v>3253</v>
      </c>
      <c r="E6454" s="1">
        <v>231</v>
      </c>
      <c r="F6454" t="s">
        <v>400</v>
      </c>
      <c r="G6454" t="s">
        <v>401</v>
      </c>
      <c r="H6454" t="s">
        <v>147</v>
      </c>
      <c r="I6454" t="s">
        <v>69</v>
      </c>
      <c r="J6454" s="1">
        <v>30525</v>
      </c>
      <c r="K6454" t="s">
        <v>4</v>
      </c>
      <c r="L6454">
        <v>3548708</v>
      </c>
      <c r="M6454" t="s">
        <v>364</v>
      </c>
      <c r="N6454" t="s">
        <v>53</v>
      </c>
      <c r="O6454">
        <v>41</v>
      </c>
      <c r="P6454">
        <v>19</v>
      </c>
      <c r="Q6454">
        <v>35.578000000000003</v>
      </c>
      <c r="R6454">
        <v>2.0019999999999998</v>
      </c>
      <c r="S6454">
        <v>41.747</v>
      </c>
      <c r="T6454">
        <v>2.645</v>
      </c>
      <c r="U6454">
        <v>2.484</v>
      </c>
      <c r="V6454" t="s">
        <v>7</v>
      </c>
      <c r="X6454" s="10" t="s">
        <v>3261</v>
      </c>
    </row>
    <row r="6455" spans="1:24" x14ac:dyDescent="0.25">
      <c r="A6455" s="1">
        <v>2021</v>
      </c>
      <c r="B6455" s="1">
        <v>1501</v>
      </c>
      <c r="C6455" t="s">
        <v>3239</v>
      </c>
      <c r="D6455" t="s">
        <v>3252</v>
      </c>
      <c r="E6455" s="1">
        <v>231</v>
      </c>
      <c r="F6455" t="s">
        <v>400</v>
      </c>
      <c r="G6455" t="s">
        <v>401</v>
      </c>
      <c r="H6455" t="s">
        <v>147</v>
      </c>
      <c r="I6455" t="s">
        <v>69</v>
      </c>
      <c r="J6455" s="1">
        <v>31592</v>
      </c>
      <c r="K6455" t="s">
        <v>4</v>
      </c>
      <c r="L6455">
        <v>3548708</v>
      </c>
      <c r="M6455" t="s">
        <v>364</v>
      </c>
      <c r="N6455" t="s">
        <v>53</v>
      </c>
      <c r="O6455">
        <v>64</v>
      </c>
      <c r="P6455">
        <v>33</v>
      </c>
      <c r="Q6455">
        <v>32.814999999999998</v>
      </c>
      <c r="R6455">
        <v>1.9239999999999999</v>
      </c>
      <c r="S6455">
        <v>24.347999999999999</v>
      </c>
      <c r="T6455">
        <v>0.52900000000000003</v>
      </c>
      <c r="U6455">
        <v>0.877</v>
      </c>
      <c r="V6455" t="s">
        <v>28</v>
      </c>
      <c r="X6455" s="10" t="s">
        <v>3261</v>
      </c>
    </row>
    <row r="6456" spans="1:24" x14ac:dyDescent="0.25">
      <c r="A6456" s="1">
        <v>2021</v>
      </c>
      <c r="B6456" s="1">
        <v>1502</v>
      </c>
      <c r="C6456" t="s">
        <v>3239</v>
      </c>
      <c r="D6456" t="s">
        <v>3253</v>
      </c>
      <c r="E6456" s="1">
        <v>234</v>
      </c>
      <c r="F6456" t="s">
        <v>402</v>
      </c>
      <c r="G6456" t="s">
        <v>403</v>
      </c>
      <c r="H6456" t="s">
        <v>147</v>
      </c>
      <c r="I6456" t="s">
        <v>312</v>
      </c>
      <c r="J6456" s="1">
        <v>6061</v>
      </c>
      <c r="K6456" t="s">
        <v>4</v>
      </c>
      <c r="L6456">
        <v>3550308</v>
      </c>
      <c r="M6456" t="s">
        <v>118</v>
      </c>
      <c r="N6456" t="s">
        <v>53</v>
      </c>
      <c r="O6456">
        <v>20</v>
      </c>
      <c r="P6456">
        <v>12</v>
      </c>
      <c r="Q6456">
        <v>37.375</v>
      </c>
      <c r="R6456">
        <v>2.2610000000000001</v>
      </c>
      <c r="S6456">
        <v>37.732999999999997</v>
      </c>
      <c r="T6456">
        <v>2.165</v>
      </c>
      <c r="U6456">
        <v>2.1890000000000001</v>
      </c>
      <c r="V6456" t="s">
        <v>7</v>
      </c>
      <c r="X6456" s="10" t="s">
        <v>3261</v>
      </c>
    </row>
    <row r="6457" spans="1:24" x14ac:dyDescent="0.25">
      <c r="A6457" s="1">
        <v>2021</v>
      </c>
      <c r="B6457" s="1">
        <v>1501</v>
      </c>
      <c r="C6457" t="s">
        <v>3239</v>
      </c>
      <c r="D6457" t="s">
        <v>3252</v>
      </c>
      <c r="E6457" s="1">
        <v>234</v>
      </c>
      <c r="F6457" t="s">
        <v>402</v>
      </c>
      <c r="G6457" t="s">
        <v>403</v>
      </c>
      <c r="H6457" t="s">
        <v>147</v>
      </c>
      <c r="I6457" t="s">
        <v>312</v>
      </c>
      <c r="J6457" s="1">
        <v>306061</v>
      </c>
      <c r="K6457" t="s">
        <v>4</v>
      </c>
      <c r="L6457">
        <v>3550308</v>
      </c>
      <c r="M6457" t="s">
        <v>118</v>
      </c>
      <c r="N6457" t="s">
        <v>53</v>
      </c>
      <c r="O6457">
        <v>62</v>
      </c>
      <c r="P6457">
        <v>50</v>
      </c>
      <c r="Q6457">
        <v>39.198</v>
      </c>
      <c r="R6457">
        <v>2.923</v>
      </c>
      <c r="S6457">
        <v>31.86</v>
      </c>
      <c r="T6457">
        <v>1.7509999999999999</v>
      </c>
      <c r="U6457">
        <v>2.044</v>
      </c>
      <c r="V6457" t="s">
        <v>7</v>
      </c>
      <c r="X6457" s="10" t="s">
        <v>3261</v>
      </c>
    </row>
    <row r="6458" spans="1:24" x14ac:dyDescent="0.25">
      <c r="A6458" s="1">
        <v>2021</v>
      </c>
      <c r="B6458" s="1">
        <v>1502</v>
      </c>
      <c r="C6458" t="s">
        <v>3239</v>
      </c>
      <c r="D6458" t="s">
        <v>3253</v>
      </c>
      <c r="E6458" s="1">
        <v>244</v>
      </c>
      <c r="F6458" t="s">
        <v>411</v>
      </c>
      <c r="G6458" t="s">
        <v>412</v>
      </c>
      <c r="H6458" t="s">
        <v>248</v>
      </c>
      <c r="I6458" t="s">
        <v>69</v>
      </c>
      <c r="J6458" s="1">
        <v>20541</v>
      </c>
      <c r="K6458" t="s">
        <v>4</v>
      </c>
      <c r="L6458">
        <v>3534401</v>
      </c>
      <c r="M6458" t="s">
        <v>413</v>
      </c>
      <c r="N6458" t="s">
        <v>53</v>
      </c>
      <c r="O6458">
        <v>1</v>
      </c>
      <c r="P6458">
        <v>1</v>
      </c>
      <c r="V6458" t="s">
        <v>21</v>
      </c>
      <c r="X6458" s="11" t="s">
        <v>3262</v>
      </c>
    </row>
    <row r="6459" spans="1:24" x14ac:dyDescent="0.25">
      <c r="A6459" s="1">
        <v>2021</v>
      </c>
      <c r="B6459" s="1">
        <v>1501</v>
      </c>
      <c r="C6459" t="s">
        <v>3239</v>
      </c>
      <c r="D6459" t="s">
        <v>3252</v>
      </c>
      <c r="E6459" s="1">
        <v>244</v>
      </c>
      <c r="F6459" t="s">
        <v>411</v>
      </c>
      <c r="G6459" t="s">
        <v>412</v>
      </c>
      <c r="H6459" t="s">
        <v>248</v>
      </c>
      <c r="I6459" t="s">
        <v>69</v>
      </c>
      <c r="J6459" s="1">
        <v>320541</v>
      </c>
      <c r="K6459" t="s">
        <v>4</v>
      </c>
      <c r="L6459">
        <v>3534401</v>
      </c>
      <c r="M6459" t="s">
        <v>413</v>
      </c>
      <c r="N6459" t="s">
        <v>53</v>
      </c>
      <c r="O6459">
        <v>4</v>
      </c>
      <c r="P6459">
        <v>1</v>
      </c>
      <c r="V6459" t="s">
        <v>21</v>
      </c>
      <c r="X6459" s="11" t="s">
        <v>3262</v>
      </c>
    </row>
    <row r="6460" spans="1:24" x14ac:dyDescent="0.25">
      <c r="A6460" s="1">
        <v>2021</v>
      </c>
      <c r="B6460" s="1">
        <v>1501</v>
      </c>
      <c r="C6460" t="s">
        <v>3239</v>
      </c>
      <c r="D6460" t="s">
        <v>3252</v>
      </c>
      <c r="E6460" s="1">
        <v>271</v>
      </c>
      <c r="F6460" t="s">
        <v>421</v>
      </c>
      <c r="G6460" t="s">
        <v>422</v>
      </c>
      <c r="H6460" t="s">
        <v>2</v>
      </c>
      <c r="I6460" t="s">
        <v>69</v>
      </c>
      <c r="J6460" s="1">
        <v>120805</v>
      </c>
      <c r="K6460" t="s">
        <v>4</v>
      </c>
      <c r="L6460">
        <v>3541406</v>
      </c>
      <c r="M6460" t="s">
        <v>230</v>
      </c>
      <c r="N6460" t="s">
        <v>53</v>
      </c>
      <c r="O6460">
        <v>22</v>
      </c>
      <c r="P6460">
        <v>12</v>
      </c>
      <c r="Q6460">
        <v>30.257999999999999</v>
      </c>
      <c r="R6460">
        <v>1.5229999999999999</v>
      </c>
      <c r="S6460">
        <v>27.507999999999999</v>
      </c>
      <c r="T6460">
        <v>1.0429999999999999</v>
      </c>
      <c r="U6460">
        <v>1.163</v>
      </c>
      <c r="V6460" t="s">
        <v>10</v>
      </c>
      <c r="X6460" s="10" t="s">
        <v>3261</v>
      </c>
    </row>
    <row r="6461" spans="1:24" x14ac:dyDescent="0.25">
      <c r="A6461" s="1">
        <v>2021</v>
      </c>
      <c r="B6461" s="1">
        <v>1501</v>
      </c>
      <c r="C6461" t="s">
        <v>3239</v>
      </c>
      <c r="D6461" t="s">
        <v>3252</v>
      </c>
      <c r="E6461" s="1">
        <v>275</v>
      </c>
      <c r="F6461" t="s">
        <v>423</v>
      </c>
      <c r="G6461" t="s">
        <v>424</v>
      </c>
      <c r="H6461" t="s">
        <v>2</v>
      </c>
      <c r="I6461" t="s">
        <v>69</v>
      </c>
      <c r="J6461" s="1">
        <v>401564</v>
      </c>
      <c r="K6461" t="s">
        <v>4</v>
      </c>
      <c r="L6461">
        <v>3549904</v>
      </c>
      <c r="M6461" t="s">
        <v>425</v>
      </c>
      <c r="N6461" t="s">
        <v>53</v>
      </c>
      <c r="O6461">
        <v>10</v>
      </c>
      <c r="P6461">
        <v>4</v>
      </c>
      <c r="Q6461">
        <v>35.725000000000001</v>
      </c>
      <c r="R6461">
        <v>2.379</v>
      </c>
      <c r="S6461">
        <v>31.8</v>
      </c>
      <c r="T6461">
        <v>1.7410000000000001</v>
      </c>
      <c r="U6461">
        <v>1.901</v>
      </c>
      <c r="V6461" t="s">
        <v>10</v>
      </c>
      <c r="X6461" s="11" t="s">
        <v>3262</v>
      </c>
    </row>
    <row r="6462" spans="1:24" x14ac:dyDescent="0.25">
      <c r="A6462" s="1">
        <v>2021</v>
      </c>
      <c r="B6462" s="1">
        <v>1502</v>
      </c>
      <c r="C6462" t="s">
        <v>3239</v>
      </c>
      <c r="D6462" t="s">
        <v>3253</v>
      </c>
      <c r="E6462" s="1">
        <v>295</v>
      </c>
      <c r="F6462" t="s">
        <v>433</v>
      </c>
      <c r="G6462" t="s">
        <v>434</v>
      </c>
      <c r="H6462" t="s">
        <v>2</v>
      </c>
      <c r="I6462" t="s">
        <v>69</v>
      </c>
      <c r="J6462" s="1">
        <v>6752</v>
      </c>
      <c r="K6462" t="s">
        <v>4</v>
      </c>
      <c r="L6462">
        <v>4316808</v>
      </c>
      <c r="M6462" t="s">
        <v>435</v>
      </c>
      <c r="N6462" t="s">
        <v>81</v>
      </c>
      <c r="O6462">
        <v>1</v>
      </c>
      <c r="P6462">
        <v>1</v>
      </c>
      <c r="V6462" t="s">
        <v>21</v>
      </c>
      <c r="X6462" s="11" t="s">
        <v>3262</v>
      </c>
    </row>
    <row r="6463" spans="1:24" x14ac:dyDescent="0.25">
      <c r="A6463" s="1">
        <v>2021</v>
      </c>
      <c r="B6463" s="1">
        <v>1501</v>
      </c>
      <c r="C6463" t="s">
        <v>3239</v>
      </c>
      <c r="D6463" t="s">
        <v>3252</v>
      </c>
      <c r="E6463" s="1">
        <v>295</v>
      </c>
      <c r="F6463" t="s">
        <v>433</v>
      </c>
      <c r="G6463" t="s">
        <v>434</v>
      </c>
      <c r="H6463" t="s">
        <v>2</v>
      </c>
      <c r="I6463" t="s">
        <v>69</v>
      </c>
      <c r="J6463" s="1">
        <v>6755</v>
      </c>
      <c r="K6463" t="s">
        <v>4</v>
      </c>
      <c r="L6463">
        <v>4316808</v>
      </c>
      <c r="M6463" t="s">
        <v>435</v>
      </c>
      <c r="N6463" t="s">
        <v>81</v>
      </c>
      <c r="O6463">
        <v>4</v>
      </c>
      <c r="P6463">
        <v>3</v>
      </c>
      <c r="Q6463">
        <v>24.632999999999999</v>
      </c>
      <c r="R6463">
        <v>0.64200000000000002</v>
      </c>
      <c r="S6463">
        <v>24.765999999999998</v>
      </c>
      <c r="T6463">
        <v>0.59699999999999998</v>
      </c>
      <c r="U6463">
        <v>0.60799999999999998</v>
      </c>
      <c r="V6463" t="s">
        <v>28</v>
      </c>
      <c r="X6463" s="11" t="s">
        <v>3262</v>
      </c>
    </row>
    <row r="6464" spans="1:24" x14ac:dyDescent="0.25">
      <c r="A6464" s="1">
        <v>2021</v>
      </c>
      <c r="B6464" s="1">
        <v>1501</v>
      </c>
      <c r="C6464" t="s">
        <v>3239</v>
      </c>
      <c r="D6464" t="s">
        <v>3252</v>
      </c>
      <c r="E6464" s="1">
        <v>298</v>
      </c>
      <c r="F6464" t="s">
        <v>3132</v>
      </c>
      <c r="H6464" t="s">
        <v>2</v>
      </c>
      <c r="I6464" t="s">
        <v>312</v>
      </c>
      <c r="J6464" s="1">
        <v>42143</v>
      </c>
      <c r="K6464" t="s">
        <v>4</v>
      </c>
      <c r="L6464">
        <v>4101507</v>
      </c>
      <c r="M6464" t="s">
        <v>440</v>
      </c>
      <c r="N6464" t="s">
        <v>66</v>
      </c>
      <c r="O6464">
        <v>3</v>
      </c>
      <c r="P6464">
        <v>3</v>
      </c>
      <c r="Q6464">
        <v>20.533000000000001</v>
      </c>
      <c r="R6464">
        <v>0</v>
      </c>
      <c r="S6464">
        <v>26.5</v>
      </c>
      <c r="T6464">
        <v>0.879</v>
      </c>
      <c r="U6464">
        <v>0.65900000000000003</v>
      </c>
      <c r="V6464" t="s">
        <v>28</v>
      </c>
      <c r="X6464" s="10" t="s">
        <v>3261</v>
      </c>
    </row>
    <row r="6465" spans="1:24" x14ac:dyDescent="0.25">
      <c r="A6465" s="1">
        <v>2021</v>
      </c>
      <c r="B6465" s="1">
        <v>1501</v>
      </c>
      <c r="C6465" t="s">
        <v>3239</v>
      </c>
      <c r="D6465" t="s">
        <v>3252</v>
      </c>
      <c r="E6465" s="1">
        <v>298</v>
      </c>
      <c r="F6465" t="s">
        <v>3132</v>
      </c>
      <c r="H6465" t="s">
        <v>2</v>
      </c>
      <c r="I6465" t="s">
        <v>312</v>
      </c>
      <c r="J6465" s="1">
        <v>89416</v>
      </c>
      <c r="K6465" t="s">
        <v>4</v>
      </c>
      <c r="L6465">
        <v>4113700</v>
      </c>
      <c r="M6465" t="s">
        <v>65</v>
      </c>
      <c r="N6465" t="s">
        <v>66</v>
      </c>
      <c r="O6465">
        <v>2</v>
      </c>
      <c r="P6465">
        <v>1</v>
      </c>
      <c r="V6465" t="s">
        <v>21</v>
      </c>
      <c r="X6465" s="10" t="s">
        <v>3261</v>
      </c>
    </row>
    <row r="6466" spans="1:24" x14ac:dyDescent="0.25">
      <c r="A6466" s="1">
        <v>2021</v>
      </c>
      <c r="B6466" s="1">
        <v>1502</v>
      </c>
      <c r="C6466" t="s">
        <v>3239</v>
      </c>
      <c r="D6466" t="s">
        <v>3253</v>
      </c>
      <c r="E6466" s="1">
        <v>316</v>
      </c>
      <c r="F6466" t="s">
        <v>447</v>
      </c>
      <c r="G6466" t="s">
        <v>448</v>
      </c>
      <c r="H6466" t="s">
        <v>2</v>
      </c>
      <c r="I6466" t="s">
        <v>69</v>
      </c>
      <c r="J6466" s="1">
        <v>1300218</v>
      </c>
      <c r="K6466" t="s">
        <v>8</v>
      </c>
      <c r="L6466">
        <v>3550308</v>
      </c>
      <c r="M6466" t="s">
        <v>118</v>
      </c>
      <c r="N6466" t="s">
        <v>53</v>
      </c>
      <c r="O6466">
        <v>83</v>
      </c>
      <c r="P6466">
        <v>40</v>
      </c>
      <c r="Q6466">
        <v>33.057000000000002</v>
      </c>
      <c r="R6466">
        <v>1.637</v>
      </c>
      <c r="S6466">
        <v>32.247</v>
      </c>
      <c r="T6466">
        <v>1.5089999999999999</v>
      </c>
      <c r="U6466">
        <v>1.5409999999999999</v>
      </c>
      <c r="V6466" t="s">
        <v>10</v>
      </c>
      <c r="X6466" s="10" t="s">
        <v>3261</v>
      </c>
    </row>
    <row r="6467" spans="1:24" x14ac:dyDescent="0.25">
      <c r="A6467" s="1">
        <v>2021</v>
      </c>
      <c r="B6467" s="1">
        <v>1502</v>
      </c>
      <c r="C6467" t="s">
        <v>3239</v>
      </c>
      <c r="D6467" t="s">
        <v>3253</v>
      </c>
      <c r="E6467" s="1">
        <v>322</v>
      </c>
      <c r="F6467" t="s">
        <v>453</v>
      </c>
      <c r="G6467" t="s">
        <v>454</v>
      </c>
      <c r="H6467" t="s">
        <v>2</v>
      </c>
      <c r="I6467" t="s">
        <v>312</v>
      </c>
      <c r="J6467" s="1">
        <v>1363508</v>
      </c>
      <c r="K6467" t="s">
        <v>8</v>
      </c>
      <c r="L6467">
        <v>3550308</v>
      </c>
      <c r="M6467" t="s">
        <v>118</v>
      </c>
      <c r="N6467" t="s">
        <v>53</v>
      </c>
      <c r="O6467">
        <v>262</v>
      </c>
      <c r="P6467">
        <v>184</v>
      </c>
      <c r="Q6467">
        <v>34.502000000000002</v>
      </c>
      <c r="R6467">
        <v>1.8460000000000001</v>
      </c>
      <c r="S6467">
        <v>32.456000000000003</v>
      </c>
      <c r="T6467">
        <v>1.534</v>
      </c>
      <c r="U6467">
        <v>1.6120000000000001</v>
      </c>
      <c r="V6467" t="s">
        <v>10</v>
      </c>
      <c r="X6467" s="10" t="s">
        <v>3261</v>
      </c>
    </row>
    <row r="6468" spans="1:24" x14ac:dyDescent="0.25">
      <c r="A6468" s="1">
        <v>2021</v>
      </c>
      <c r="B6468" s="1">
        <v>1501</v>
      </c>
      <c r="C6468" t="s">
        <v>3239</v>
      </c>
      <c r="D6468" t="s">
        <v>3252</v>
      </c>
      <c r="E6468" s="1">
        <v>386</v>
      </c>
      <c r="F6468" t="s">
        <v>522</v>
      </c>
      <c r="G6468" t="s">
        <v>523</v>
      </c>
      <c r="H6468" t="s">
        <v>248</v>
      </c>
      <c r="I6468" t="s">
        <v>312</v>
      </c>
      <c r="J6468" s="1">
        <v>81850</v>
      </c>
      <c r="K6468" t="s">
        <v>4</v>
      </c>
      <c r="L6468">
        <v>5208707</v>
      </c>
      <c r="M6468" t="s">
        <v>210</v>
      </c>
      <c r="N6468" t="s">
        <v>192</v>
      </c>
      <c r="O6468">
        <v>1</v>
      </c>
      <c r="P6468">
        <v>1</v>
      </c>
      <c r="V6468" t="s">
        <v>21</v>
      </c>
      <c r="X6468" s="10" t="s">
        <v>3261</v>
      </c>
    </row>
    <row r="6469" spans="1:24" x14ac:dyDescent="0.25">
      <c r="A6469" s="1">
        <v>2021</v>
      </c>
      <c r="B6469" s="1">
        <v>1502</v>
      </c>
      <c r="C6469" t="s">
        <v>3239</v>
      </c>
      <c r="D6469" t="s">
        <v>3253</v>
      </c>
      <c r="E6469" s="1">
        <v>403</v>
      </c>
      <c r="F6469" t="s">
        <v>535</v>
      </c>
      <c r="G6469" t="s">
        <v>368</v>
      </c>
      <c r="H6469" t="s">
        <v>2</v>
      </c>
      <c r="I6469" t="s">
        <v>69</v>
      </c>
      <c r="J6469" s="1">
        <v>19058</v>
      </c>
      <c r="K6469" t="s">
        <v>4</v>
      </c>
      <c r="L6469">
        <v>5300108</v>
      </c>
      <c r="M6469" t="s">
        <v>18</v>
      </c>
      <c r="N6469" t="s">
        <v>19</v>
      </c>
      <c r="O6469">
        <v>12</v>
      </c>
      <c r="P6469">
        <v>9</v>
      </c>
      <c r="Q6469">
        <v>39.521999999999998</v>
      </c>
      <c r="R6469">
        <v>2.5720000000000001</v>
      </c>
      <c r="S6469">
        <v>41.844000000000001</v>
      </c>
      <c r="T6469">
        <v>2.6560000000000001</v>
      </c>
      <c r="U6469">
        <v>2.6349999999999998</v>
      </c>
      <c r="V6469" t="s">
        <v>7</v>
      </c>
      <c r="X6469" s="11" t="s">
        <v>3262</v>
      </c>
    </row>
    <row r="6470" spans="1:24" x14ac:dyDescent="0.25">
      <c r="A6470" s="1">
        <v>2021</v>
      </c>
      <c r="B6470" s="1">
        <v>1502</v>
      </c>
      <c r="C6470" t="s">
        <v>3239</v>
      </c>
      <c r="D6470" t="s">
        <v>3253</v>
      </c>
      <c r="E6470" s="1">
        <v>417</v>
      </c>
      <c r="F6470" t="s">
        <v>550</v>
      </c>
      <c r="G6470" t="s">
        <v>551</v>
      </c>
      <c r="H6470" t="s">
        <v>2</v>
      </c>
      <c r="I6470" t="s">
        <v>312</v>
      </c>
      <c r="J6470" s="1">
        <v>1382711</v>
      </c>
      <c r="K6470" t="s">
        <v>8</v>
      </c>
      <c r="L6470">
        <v>3550308</v>
      </c>
      <c r="M6470" t="s">
        <v>118</v>
      </c>
      <c r="N6470" t="s">
        <v>53</v>
      </c>
      <c r="O6470">
        <v>53</v>
      </c>
      <c r="P6470">
        <v>32</v>
      </c>
      <c r="Q6470">
        <v>36.664999999999999</v>
      </c>
      <c r="R6470">
        <v>2.1589999999999998</v>
      </c>
      <c r="S6470">
        <v>33.087000000000003</v>
      </c>
      <c r="T6470">
        <v>1.61</v>
      </c>
      <c r="U6470">
        <v>1.7470000000000001</v>
      </c>
      <c r="V6470" t="s">
        <v>10</v>
      </c>
      <c r="X6470" s="10" t="s">
        <v>3261</v>
      </c>
    </row>
    <row r="6471" spans="1:24" x14ac:dyDescent="0.25">
      <c r="A6471" s="1">
        <v>2021</v>
      </c>
      <c r="B6471" s="1">
        <v>1501</v>
      </c>
      <c r="C6471" t="s">
        <v>3239</v>
      </c>
      <c r="D6471" t="s">
        <v>3252</v>
      </c>
      <c r="E6471" s="1">
        <v>423</v>
      </c>
      <c r="F6471" t="s">
        <v>554</v>
      </c>
      <c r="G6471" t="s">
        <v>555</v>
      </c>
      <c r="H6471" t="s">
        <v>2</v>
      </c>
      <c r="I6471" t="s">
        <v>69</v>
      </c>
      <c r="J6471" s="1">
        <v>64040</v>
      </c>
      <c r="K6471" t="s">
        <v>4</v>
      </c>
      <c r="L6471">
        <v>4308508</v>
      </c>
      <c r="M6471" t="s">
        <v>557</v>
      </c>
      <c r="N6471" t="s">
        <v>81</v>
      </c>
      <c r="O6471">
        <v>13</v>
      </c>
      <c r="P6471">
        <v>13</v>
      </c>
      <c r="Q6471">
        <v>33.360999999999997</v>
      </c>
      <c r="R6471">
        <v>2.0089999999999999</v>
      </c>
      <c r="S6471">
        <v>27.93</v>
      </c>
      <c r="T6471">
        <v>1.1120000000000001</v>
      </c>
      <c r="U6471">
        <v>1.3360000000000001</v>
      </c>
      <c r="V6471" t="s">
        <v>10</v>
      </c>
      <c r="X6471" s="11" t="s">
        <v>3262</v>
      </c>
    </row>
    <row r="6472" spans="1:24" x14ac:dyDescent="0.25">
      <c r="A6472" s="1">
        <v>2021</v>
      </c>
      <c r="B6472" s="1">
        <v>1501</v>
      </c>
      <c r="C6472" t="s">
        <v>3239</v>
      </c>
      <c r="D6472" t="s">
        <v>3252</v>
      </c>
      <c r="E6472" s="1">
        <v>423</v>
      </c>
      <c r="F6472" t="s">
        <v>554</v>
      </c>
      <c r="G6472" t="s">
        <v>555</v>
      </c>
      <c r="H6472" t="s">
        <v>2</v>
      </c>
      <c r="I6472" t="s">
        <v>69</v>
      </c>
      <c r="J6472" s="1">
        <v>64072</v>
      </c>
      <c r="K6472" t="s">
        <v>4</v>
      </c>
      <c r="L6472">
        <v>4317509</v>
      </c>
      <c r="M6472" t="s">
        <v>558</v>
      </c>
      <c r="N6472" t="s">
        <v>81</v>
      </c>
      <c r="O6472">
        <v>1</v>
      </c>
      <c r="P6472">
        <v>1</v>
      </c>
      <c r="V6472" t="s">
        <v>21</v>
      </c>
      <c r="X6472" s="11" t="s">
        <v>3262</v>
      </c>
    </row>
    <row r="6473" spans="1:24" x14ac:dyDescent="0.25">
      <c r="A6473" s="1">
        <v>2021</v>
      </c>
      <c r="B6473" s="1">
        <v>1502</v>
      </c>
      <c r="C6473" t="s">
        <v>3239</v>
      </c>
      <c r="D6473" t="s">
        <v>3253</v>
      </c>
      <c r="E6473" s="1">
        <v>449</v>
      </c>
      <c r="F6473" t="s">
        <v>593</v>
      </c>
      <c r="G6473" t="s">
        <v>594</v>
      </c>
      <c r="H6473" t="s">
        <v>2</v>
      </c>
      <c r="I6473" t="s">
        <v>312</v>
      </c>
      <c r="J6473" s="1">
        <v>66507</v>
      </c>
      <c r="K6473" t="s">
        <v>4</v>
      </c>
      <c r="L6473">
        <v>4304606</v>
      </c>
      <c r="M6473" t="s">
        <v>597</v>
      </c>
      <c r="N6473" t="s">
        <v>81</v>
      </c>
      <c r="O6473">
        <v>17</v>
      </c>
      <c r="P6473">
        <v>16</v>
      </c>
      <c r="Q6473">
        <v>42.137</v>
      </c>
      <c r="R6473">
        <v>2.95</v>
      </c>
      <c r="S6473">
        <v>41.686999999999998</v>
      </c>
      <c r="T6473">
        <v>2.637</v>
      </c>
      <c r="U6473">
        <v>2.7160000000000002</v>
      </c>
      <c r="V6473" t="s">
        <v>7</v>
      </c>
      <c r="X6473" s="10" t="s">
        <v>3261</v>
      </c>
    </row>
    <row r="6474" spans="1:24" x14ac:dyDescent="0.25">
      <c r="A6474" s="1">
        <v>2021</v>
      </c>
      <c r="B6474" s="1">
        <v>1501</v>
      </c>
      <c r="C6474" t="s">
        <v>3239</v>
      </c>
      <c r="D6474" t="s">
        <v>3252</v>
      </c>
      <c r="E6474" s="1">
        <v>457</v>
      </c>
      <c r="F6474" t="s">
        <v>617</v>
      </c>
      <c r="G6474" t="s">
        <v>618</v>
      </c>
      <c r="H6474" t="s">
        <v>2</v>
      </c>
      <c r="I6474" t="s">
        <v>312</v>
      </c>
      <c r="J6474" s="1">
        <v>106544</v>
      </c>
      <c r="K6474" t="s">
        <v>4</v>
      </c>
      <c r="L6474">
        <v>3547809</v>
      </c>
      <c r="M6474" t="s">
        <v>407</v>
      </c>
      <c r="N6474" t="s">
        <v>53</v>
      </c>
      <c r="O6474">
        <v>4</v>
      </c>
      <c r="P6474">
        <v>4</v>
      </c>
      <c r="Q6474">
        <v>30.55</v>
      </c>
      <c r="R6474">
        <v>1.569</v>
      </c>
      <c r="S6474">
        <v>21.524999999999999</v>
      </c>
      <c r="T6474">
        <v>6.9000000000000006E-2</v>
      </c>
      <c r="U6474">
        <v>0.44400000000000001</v>
      </c>
      <c r="V6474" t="s">
        <v>28</v>
      </c>
      <c r="X6474" s="10" t="s">
        <v>3261</v>
      </c>
    </row>
    <row r="6475" spans="1:24" x14ac:dyDescent="0.25">
      <c r="A6475" s="1">
        <v>2021</v>
      </c>
      <c r="B6475" s="1">
        <v>1502</v>
      </c>
      <c r="C6475" t="s">
        <v>3239</v>
      </c>
      <c r="D6475" t="s">
        <v>3253</v>
      </c>
      <c r="E6475" s="1">
        <v>472</v>
      </c>
      <c r="F6475" t="s">
        <v>624</v>
      </c>
      <c r="G6475" t="s">
        <v>625</v>
      </c>
      <c r="H6475" t="s">
        <v>2</v>
      </c>
      <c r="I6475" t="s">
        <v>312</v>
      </c>
      <c r="J6475" s="1">
        <v>9728</v>
      </c>
      <c r="K6475" t="s">
        <v>4</v>
      </c>
      <c r="L6475">
        <v>3301702</v>
      </c>
      <c r="M6475" t="s">
        <v>358</v>
      </c>
      <c r="N6475" t="s">
        <v>95</v>
      </c>
      <c r="O6475">
        <v>15</v>
      </c>
      <c r="P6475">
        <v>10</v>
      </c>
      <c r="Q6475">
        <v>42.05</v>
      </c>
      <c r="R6475">
        <v>2.9380000000000002</v>
      </c>
      <c r="S6475">
        <v>38.97</v>
      </c>
      <c r="T6475">
        <v>2.3130000000000002</v>
      </c>
      <c r="U6475">
        <v>2.4689999999999999</v>
      </c>
      <c r="V6475" t="s">
        <v>7</v>
      </c>
      <c r="X6475" s="10" t="s">
        <v>3261</v>
      </c>
    </row>
    <row r="6476" spans="1:24" x14ac:dyDescent="0.25">
      <c r="A6476" s="1">
        <v>2021</v>
      </c>
      <c r="B6476" s="1">
        <v>1501</v>
      </c>
      <c r="C6476" t="s">
        <v>3239</v>
      </c>
      <c r="D6476" t="s">
        <v>3252</v>
      </c>
      <c r="E6476" s="1">
        <v>472</v>
      </c>
      <c r="F6476" t="s">
        <v>624</v>
      </c>
      <c r="G6476" t="s">
        <v>625</v>
      </c>
      <c r="H6476" t="s">
        <v>2</v>
      </c>
      <c r="I6476" t="s">
        <v>312</v>
      </c>
      <c r="J6476" s="1">
        <v>309728</v>
      </c>
      <c r="K6476" t="s">
        <v>4</v>
      </c>
      <c r="L6476">
        <v>3301702</v>
      </c>
      <c r="M6476" t="s">
        <v>358</v>
      </c>
      <c r="N6476" t="s">
        <v>95</v>
      </c>
      <c r="O6476">
        <v>25</v>
      </c>
      <c r="P6476">
        <v>20</v>
      </c>
      <c r="Q6476">
        <v>33.835000000000001</v>
      </c>
      <c r="R6476">
        <v>2.0830000000000002</v>
      </c>
      <c r="S6476">
        <v>24.344999999999999</v>
      </c>
      <c r="T6476">
        <v>0.52800000000000002</v>
      </c>
      <c r="U6476">
        <v>0.91700000000000004</v>
      </c>
      <c r="V6476" t="s">
        <v>28</v>
      </c>
      <c r="X6476" s="10" t="s">
        <v>3261</v>
      </c>
    </row>
    <row r="6477" spans="1:24" x14ac:dyDescent="0.25">
      <c r="A6477" s="1">
        <v>2021</v>
      </c>
      <c r="B6477" s="1">
        <v>1502</v>
      </c>
      <c r="C6477" t="s">
        <v>3239</v>
      </c>
      <c r="D6477" t="s">
        <v>3253</v>
      </c>
      <c r="E6477" s="1">
        <v>472</v>
      </c>
      <c r="F6477" t="s">
        <v>624</v>
      </c>
      <c r="G6477" t="s">
        <v>625</v>
      </c>
      <c r="H6477" t="s">
        <v>2</v>
      </c>
      <c r="I6477" t="s">
        <v>312</v>
      </c>
      <c r="J6477" s="1">
        <v>1457039</v>
      </c>
      <c r="K6477" t="s">
        <v>8</v>
      </c>
      <c r="L6477">
        <v>3301702</v>
      </c>
      <c r="M6477" t="s">
        <v>358</v>
      </c>
      <c r="N6477" t="s">
        <v>95</v>
      </c>
      <c r="O6477">
        <v>5</v>
      </c>
      <c r="P6477">
        <v>3</v>
      </c>
      <c r="Q6477">
        <v>38.433</v>
      </c>
      <c r="R6477">
        <v>2.415</v>
      </c>
      <c r="S6477">
        <v>29.933</v>
      </c>
      <c r="T6477">
        <v>1.2330000000000001</v>
      </c>
      <c r="U6477">
        <v>1.528</v>
      </c>
      <c r="V6477" t="s">
        <v>10</v>
      </c>
      <c r="X6477" s="10" t="s">
        <v>3261</v>
      </c>
    </row>
    <row r="6478" spans="1:24" x14ac:dyDescent="0.25">
      <c r="A6478" s="1">
        <v>2021</v>
      </c>
      <c r="B6478" s="1">
        <v>1502</v>
      </c>
      <c r="C6478" t="s">
        <v>3239</v>
      </c>
      <c r="D6478" t="s">
        <v>3253</v>
      </c>
      <c r="E6478" s="1">
        <v>494</v>
      </c>
      <c r="F6478" t="s">
        <v>648</v>
      </c>
      <c r="G6478" t="s">
        <v>649</v>
      </c>
      <c r="H6478" t="s">
        <v>2</v>
      </c>
      <c r="I6478" t="s">
        <v>69</v>
      </c>
      <c r="J6478" s="1">
        <v>10062</v>
      </c>
      <c r="K6478" t="s">
        <v>4</v>
      </c>
      <c r="L6478">
        <v>4218707</v>
      </c>
      <c r="M6478" t="s">
        <v>650</v>
      </c>
      <c r="N6478" t="s">
        <v>21</v>
      </c>
      <c r="O6478">
        <v>3</v>
      </c>
      <c r="P6478">
        <v>2</v>
      </c>
      <c r="Q6478">
        <v>48.45</v>
      </c>
      <c r="R6478">
        <v>3.8639999999999999</v>
      </c>
      <c r="S6478">
        <v>33.65</v>
      </c>
      <c r="T6478">
        <v>1.677</v>
      </c>
      <c r="U6478">
        <v>2.2240000000000002</v>
      </c>
      <c r="V6478" t="s">
        <v>7</v>
      </c>
      <c r="X6478" s="11" t="s">
        <v>3262</v>
      </c>
    </row>
    <row r="6479" spans="1:24" x14ac:dyDescent="0.25">
      <c r="A6479" s="1">
        <v>2021</v>
      </c>
      <c r="B6479" s="1">
        <v>1501</v>
      </c>
      <c r="C6479" t="s">
        <v>3239</v>
      </c>
      <c r="D6479" t="s">
        <v>3252</v>
      </c>
      <c r="E6479" s="1">
        <v>494</v>
      </c>
      <c r="F6479" t="s">
        <v>648</v>
      </c>
      <c r="G6479" t="s">
        <v>649</v>
      </c>
      <c r="H6479" t="s">
        <v>2</v>
      </c>
      <c r="I6479" t="s">
        <v>69</v>
      </c>
      <c r="J6479" s="1">
        <v>1291963</v>
      </c>
      <c r="K6479" t="s">
        <v>4</v>
      </c>
      <c r="L6479">
        <v>4218707</v>
      </c>
      <c r="M6479" t="s">
        <v>650</v>
      </c>
      <c r="N6479" t="s">
        <v>21</v>
      </c>
      <c r="O6479">
        <v>10</v>
      </c>
      <c r="P6479">
        <v>6</v>
      </c>
      <c r="Q6479">
        <v>29.616</v>
      </c>
      <c r="R6479">
        <v>1.4219999999999999</v>
      </c>
      <c r="S6479">
        <v>23.632999999999999</v>
      </c>
      <c r="T6479">
        <v>0.41199999999999998</v>
      </c>
      <c r="U6479">
        <v>0.66500000000000004</v>
      </c>
      <c r="V6479" t="s">
        <v>28</v>
      </c>
      <c r="X6479" s="11" t="s">
        <v>3262</v>
      </c>
    </row>
    <row r="6480" spans="1:24" x14ac:dyDescent="0.25">
      <c r="A6480" s="1">
        <v>2021</v>
      </c>
      <c r="B6480" s="1">
        <v>1502</v>
      </c>
      <c r="C6480" t="s">
        <v>3239</v>
      </c>
      <c r="D6480" t="s">
        <v>3253</v>
      </c>
      <c r="E6480" s="1">
        <v>496</v>
      </c>
      <c r="F6480" t="s">
        <v>655</v>
      </c>
      <c r="G6480" t="s">
        <v>656</v>
      </c>
      <c r="H6480" t="s">
        <v>2</v>
      </c>
      <c r="I6480" t="s">
        <v>312</v>
      </c>
      <c r="J6480" s="1">
        <v>123640</v>
      </c>
      <c r="K6480" t="s">
        <v>8</v>
      </c>
      <c r="L6480">
        <v>3516200</v>
      </c>
      <c r="M6480" t="s">
        <v>236</v>
      </c>
      <c r="N6480" t="s">
        <v>53</v>
      </c>
      <c r="O6480">
        <v>120</v>
      </c>
      <c r="P6480">
        <v>73</v>
      </c>
      <c r="Q6480">
        <v>44.323999999999998</v>
      </c>
      <c r="R6480">
        <v>3.2669999999999999</v>
      </c>
      <c r="S6480">
        <v>45.247</v>
      </c>
      <c r="T6480">
        <v>3.0630000000000002</v>
      </c>
      <c r="U6480">
        <v>3.1139999999999999</v>
      </c>
      <c r="V6480" t="s">
        <v>12</v>
      </c>
      <c r="X6480" s="10" t="s">
        <v>3261</v>
      </c>
    </row>
    <row r="6481" spans="1:24" x14ac:dyDescent="0.25">
      <c r="A6481" s="1">
        <v>2021</v>
      </c>
      <c r="B6481" s="1">
        <v>1501</v>
      </c>
      <c r="C6481" t="s">
        <v>3239</v>
      </c>
      <c r="D6481" t="s">
        <v>3252</v>
      </c>
      <c r="E6481" s="1">
        <v>496</v>
      </c>
      <c r="F6481" t="s">
        <v>655</v>
      </c>
      <c r="G6481" t="s">
        <v>656</v>
      </c>
      <c r="H6481" t="s">
        <v>2</v>
      </c>
      <c r="I6481" t="s">
        <v>312</v>
      </c>
      <c r="J6481" s="1">
        <v>310155</v>
      </c>
      <c r="K6481" t="s">
        <v>4</v>
      </c>
      <c r="L6481">
        <v>3516200</v>
      </c>
      <c r="M6481" t="s">
        <v>236</v>
      </c>
      <c r="N6481" t="s">
        <v>53</v>
      </c>
      <c r="O6481">
        <v>25</v>
      </c>
      <c r="P6481">
        <v>18</v>
      </c>
      <c r="Q6481">
        <v>33.761000000000003</v>
      </c>
      <c r="R6481">
        <v>2.0720000000000001</v>
      </c>
      <c r="S6481">
        <v>24.876999999999999</v>
      </c>
      <c r="T6481">
        <v>0.61499999999999999</v>
      </c>
      <c r="U6481">
        <v>0.97899999999999998</v>
      </c>
      <c r="V6481" t="s">
        <v>10</v>
      </c>
      <c r="X6481" s="10" t="s">
        <v>3261</v>
      </c>
    </row>
    <row r="6482" spans="1:24" x14ac:dyDescent="0.25">
      <c r="A6482" s="1">
        <v>2021</v>
      </c>
      <c r="B6482" s="1">
        <v>1502</v>
      </c>
      <c r="C6482" t="s">
        <v>3239</v>
      </c>
      <c r="D6482" t="s">
        <v>3253</v>
      </c>
      <c r="E6482" s="1">
        <v>496</v>
      </c>
      <c r="F6482" t="s">
        <v>655</v>
      </c>
      <c r="G6482" t="s">
        <v>656</v>
      </c>
      <c r="H6482" t="s">
        <v>2</v>
      </c>
      <c r="I6482" t="s">
        <v>312</v>
      </c>
      <c r="J6482" s="1">
        <v>1382712</v>
      </c>
      <c r="K6482" t="s">
        <v>8</v>
      </c>
      <c r="L6482">
        <v>3516200</v>
      </c>
      <c r="M6482" t="s">
        <v>236</v>
      </c>
      <c r="N6482" t="s">
        <v>53</v>
      </c>
      <c r="O6482">
        <v>75</v>
      </c>
      <c r="P6482">
        <v>57</v>
      </c>
      <c r="Q6482">
        <v>40.643000000000001</v>
      </c>
      <c r="R6482">
        <v>2.734</v>
      </c>
      <c r="S6482">
        <v>37.356000000000002</v>
      </c>
      <c r="T6482">
        <v>2.12</v>
      </c>
      <c r="U6482">
        <v>2.2730000000000001</v>
      </c>
      <c r="V6482" t="s">
        <v>7</v>
      </c>
      <c r="X6482" s="10" t="s">
        <v>3261</v>
      </c>
    </row>
    <row r="6483" spans="1:24" x14ac:dyDescent="0.25">
      <c r="A6483" s="1">
        <v>2021</v>
      </c>
      <c r="B6483" s="1">
        <v>1501</v>
      </c>
      <c r="C6483" t="s">
        <v>3239</v>
      </c>
      <c r="D6483" t="s">
        <v>3252</v>
      </c>
      <c r="E6483" s="1">
        <v>521</v>
      </c>
      <c r="F6483" t="s">
        <v>672</v>
      </c>
      <c r="G6483" t="s">
        <v>673</v>
      </c>
      <c r="H6483" t="s">
        <v>2</v>
      </c>
      <c r="I6483" t="s">
        <v>312</v>
      </c>
      <c r="J6483" s="1">
        <v>38863</v>
      </c>
      <c r="K6483" t="s">
        <v>4</v>
      </c>
      <c r="L6483">
        <v>3530607</v>
      </c>
      <c r="M6483" t="s">
        <v>410</v>
      </c>
      <c r="N6483" t="s">
        <v>53</v>
      </c>
      <c r="O6483">
        <v>66</v>
      </c>
      <c r="P6483">
        <v>47</v>
      </c>
      <c r="Q6483">
        <v>31.968</v>
      </c>
      <c r="R6483">
        <v>1.7909999999999999</v>
      </c>
      <c r="S6483">
        <v>25.024999999999999</v>
      </c>
      <c r="T6483">
        <v>0.63900000000000001</v>
      </c>
      <c r="U6483">
        <v>0.92700000000000005</v>
      </c>
      <c r="V6483" t="s">
        <v>28</v>
      </c>
      <c r="X6483" s="10" t="s">
        <v>3261</v>
      </c>
    </row>
    <row r="6484" spans="1:24" x14ac:dyDescent="0.25">
      <c r="A6484" s="1">
        <v>2021</v>
      </c>
      <c r="B6484" s="1">
        <v>1502</v>
      </c>
      <c r="C6484" t="s">
        <v>3239</v>
      </c>
      <c r="D6484" t="s">
        <v>3253</v>
      </c>
      <c r="E6484" s="1">
        <v>527</v>
      </c>
      <c r="F6484" t="s">
        <v>677</v>
      </c>
      <c r="G6484" t="s">
        <v>678</v>
      </c>
      <c r="H6484" t="s">
        <v>2</v>
      </c>
      <c r="I6484" t="s">
        <v>69</v>
      </c>
      <c r="J6484" s="1">
        <v>74642</v>
      </c>
      <c r="K6484" t="s">
        <v>4</v>
      </c>
      <c r="L6484">
        <v>5208707</v>
      </c>
      <c r="M6484" t="s">
        <v>210</v>
      </c>
      <c r="N6484" t="s">
        <v>192</v>
      </c>
      <c r="O6484">
        <v>20</v>
      </c>
      <c r="P6484">
        <v>15</v>
      </c>
      <c r="Q6484">
        <v>32.9</v>
      </c>
      <c r="R6484">
        <v>1.6140000000000001</v>
      </c>
      <c r="S6484">
        <v>37.56</v>
      </c>
      <c r="T6484">
        <v>2.1440000000000001</v>
      </c>
      <c r="U6484">
        <v>2.012</v>
      </c>
      <c r="V6484" t="s">
        <v>7</v>
      </c>
      <c r="X6484" s="11" t="s">
        <v>3262</v>
      </c>
    </row>
    <row r="6485" spans="1:24" x14ac:dyDescent="0.25">
      <c r="A6485" s="1">
        <v>2021</v>
      </c>
      <c r="B6485" s="1">
        <v>1501</v>
      </c>
      <c r="C6485" t="s">
        <v>3239</v>
      </c>
      <c r="D6485" t="s">
        <v>3252</v>
      </c>
      <c r="E6485" s="1">
        <v>528</v>
      </c>
      <c r="F6485" t="s">
        <v>679</v>
      </c>
      <c r="G6485" t="s">
        <v>680</v>
      </c>
      <c r="H6485" t="s">
        <v>2</v>
      </c>
      <c r="I6485" t="s">
        <v>69</v>
      </c>
      <c r="J6485" s="1">
        <v>10874</v>
      </c>
      <c r="K6485" t="s">
        <v>4</v>
      </c>
      <c r="L6485">
        <v>3304557</v>
      </c>
      <c r="M6485" t="s">
        <v>340</v>
      </c>
      <c r="N6485" t="s">
        <v>95</v>
      </c>
      <c r="O6485">
        <v>7</v>
      </c>
      <c r="P6485">
        <v>6</v>
      </c>
      <c r="Q6485">
        <v>52.45</v>
      </c>
      <c r="R6485">
        <v>5</v>
      </c>
      <c r="S6485">
        <v>50</v>
      </c>
      <c r="T6485">
        <v>4.702</v>
      </c>
      <c r="U6485">
        <v>4.7770000000000001</v>
      </c>
      <c r="V6485" t="s">
        <v>14</v>
      </c>
      <c r="X6485" s="11" t="s">
        <v>3262</v>
      </c>
    </row>
    <row r="6486" spans="1:24" x14ac:dyDescent="0.25">
      <c r="A6486" s="1">
        <v>2021</v>
      </c>
      <c r="B6486" s="1">
        <v>1502</v>
      </c>
      <c r="C6486" t="s">
        <v>3239</v>
      </c>
      <c r="D6486" t="s">
        <v>3253</v>
      </c>
      <c r="E6486" s="1">
        <v>547</v>
      </c>
      <c r="F6486" t="s">
        <v>693</v>
      </c>
      <c r="G6486" t="s">
        <v>694</v>
      </c>
      <c r="H6486" t="s">
        <v>2</v>
      </c>
      <c r="I6486" t="s">
        <v>64</v>
      </c>
      <c r="J6486" s="1">
        <v>11308</v>
      </c>
      <c r="K6486" t="s">
        <v>4</v>
      </c>
      <c r="L6486">
        <v>3304557</v>
      </c>
      <c r="M6486" t="s">
        <v>340</v>
      </c>
      <c r="N6486" t="s">
        <v>95</v>
      </c>
      <c r="O6486">
        <v>55</v>
      </c>
      <c r="P6486">
        <v>46</v>
      </c>
      <c r="Q6486">
        <v>37.920999999999999</v>
      </c>
      <c r="R6486">
        <v>2.3410000000000002</v>
      </c>
      <c r="S6486">
        <v>42.654000000000003</v>
      </c>
      <c r="T6486">
        <v>2.7530000000000001</v>
      </c>
      <c r="U6486">
        <v>2.65</v>
      </c>
      <c r="V6486" t="s">
        <v>7</v>
      </c>
      <c r="X6486" s="10" t="s">
        <v>3261</v>
      </c>
    </row>
    <row r="6487" spans="1:24" x14ac:dyDescent="0.25">
      <c r="A6487" s="1">
        <v>2021</v>
      </c>
      <c r="B6487" s="1">
        <v>1502</v>
      </c>
      <c r="C6487" t="s">
        <v>3239</v>
      </c>
      <c r="D6487" t="s">
        <v>3253</v>
      </c>
      <c r="E6487" s="1">
        <v>548</v>
      </c>
      <c r="F6487" t="s">
        <v>695</v>
      </c>
      <c r="G6487" t="s">
        <v>696</v>
      </c>
      <c r="H6487" t="s">
        <v>2</v>
      </c>
      <c r="I6487" t="s">
        <v>3</v>
      </c>
      <c r="J6487" s="1">
        <v>11443</v>
      </c>
      <c r="K6487" t="s">
        <v>4</v>
      </c>
      <c r="L6487">
        <v>2111300</v>
      </c>
      <c r="M6487" t="s">
        <v>697</v>
      </c>
      <c r="N6487" t="s">
        <v>698</v>
      </c>
      <c r="O6487">
        <v>31</v>
      </c>
      <c r="P6487">
        <v>28</v>
      </c>
      <c r="Q6487">
        <v>35.853000000000002</v>
      </c>
      <c r="R6487">
        <v>2.0409999999999999</v>
      </c>
      <c r="S6487">
        <v>34.506999999999998</v>
      </c>
      <c r="T6487">
        <v>1.7789999999999999</v>
      </c>
      <c r="U6487">
        <v>1.845</v>
      </c>
      <c r="V6487" t="s">
        <v>10</v>
      </c>
      <c r="X6487" s="10" t="s">
        <v>3261</v>
      </c>
    </row>
    <row r="6488" spans="1:24" x14ac:dyDescent="0.25">
      <c r="A6488" s="1">
        <v>2021</v>
      </c>
      <c r="B6488" s="1">
        <v>1502</v>
      </c>
      <c r="C6488" t="s">
        <v>3239</v>
      </c>
      <c r="D6488" t="s">
        <v>3253</v>
      </c>
      <c r="E6488" s="1">
        <v>548</v>
      </c>
      <c r="F6488" t="s">
        <v>695</v>
      </c>
      <c r="G6488" t="s">
        <v>696</v>
      </c>
      <c r="H6488" t="s">
        <v>2</v>
      </c>
      <c r="I6488" t="s">
        <v>3</v>
      </c>
      <c r="J6488" s="1">
        <v>113781</v>
      </c>
      <c r="K6488" t="s">
        <v>8</v>
      </c>
      <c r="L6488">
        <v>2111300</v>
      </c>
      <c r="M6488" t="s">
        <v>697</v>
      </c>
      <c r="N6488" t="s">
        <v>698</v>
      </c>
      <c r="O6488">
        <v>14</v>
      </c>
      <c r="P6488">
        <v>13</v>
      </c>
      <c r="Q6488">
        <v>32.923000000000002</v>
      </c>
      <c r="R6488">
        <v>1.617</v>
      </c>
      <c r="S6488">
        <v>36.438000000000002</v>
      </c>
      <c r="T6488">
        <v>2.0099999999999998</v>
      </c>
      <c r="U6488">
        <v>1.9119999999999999</v>
      </c>
      <c r="V6488" t="s">
        <v>10</v>
      </c>
      <c r="X6488" s="10" t="s">
        <v>3261</v>
      </c>
    </row>
    <row r="6489" spans="1:24" x14ac:dyDescent="0.25">
      <c r="A6489" s="1">
        <v>2021</v>
      </c>
      <c r="B6489" s="1">
        <v>1501</v>
      </c>
      <c r="C6489" t="s">
        <v>3239</v>
      </c>
      <c r="D6489" t="s">
        <v>3252</v>
      </c>
      <c r="E6489" s="1">
        <v>548</v>
      </c>
      <c r="F6489" t="s">
        <v>695</v>
      </c>
      <c r="G6489" t="s">
        <v>696</v>
      </c>
      <c r="H6489" t="s">
        <v>2</v>
      </c>
      <c r="I6489" t="s">
        <v>3</v>
      </c>
      <c r="J6489" s="1">
        <v>311443</v>
      </c>
      <c r="K6489" t="s">
        <v>4</v>
      </c>
      <c r="L6489">
        <v>2111300</v>
      </c>
      <c r="M6489" t="s">
        <v>697</v>
      </c>
      <c r="N6489" t="s">
        <v>698</v>
      </c>
      <c r="O6489">
        <v>6</v>
      </c>
      <c r="P6489">
        <v>6</v>
      </c>
      <c r="Q6489">
        <v>36.15</v>
      </c>
      <c r="R6489">
        <v>2.4460000000000002</v>
      </c>
      <c r="S6489">
        <v>25.6</v>
      </c>
      <c r="T6489">
        <v>0.73199999999999998</v>
      </c>
      <c r="U6489">
        <v>1.161</v>
      </c>
      <c r="V6489" t="s">
        <v>10</v>
      </c>
      <c r="X6489" s="10" t="s">
        <v>3261</v>
      </c>
    </row>
    <row r="6490" spans="1:24" x14ac:dyDescent="0.25">
      <c r="A6490" s="1">
        <v>2021</v>
      </c>
      <c r="B6490" s="1">
        <v>1502</v>
      </c>
      <c r="C6490" t="s">
        <v>3239</v>
      </c>
      <c r="D6490" t="s">
        <v>3253</v>
      </c>
      <c r="E6490" s="1">
        <v>549</v>
      </c>
      <c r="F6490" t="s">
        <v>704</v>
      </c>
      <c r="G6490" t="s">
        <v>705</v>
      </c>
      <c r="H6490" t="s">
        <v>2</v>
      </c>
      <c r="I6490" t="s">
        <v>3</v>
      </c>
      <c r="J6490" s="1">
        <v>81520</v>
      </c>
      <c r="K6490" t="s">
        <v>4</v>
      </c>
      <c r="L6490">
        <v>1200401</v>
      </c>
      <c r="M6490" t="s">
        <v>708</v>
      </c>
      <c r="N6490" t="s">
        <v>707</v>
      </c>
      <c r="O6490">
        <v>39</v>
      </c>
      <c r="P6490">
        <v>33</v>
      </c>
      <c r="Q6490">
        <v>33.996000000000002</v>
      </c>
      <c r="R6490">
        <v>1.7729999999999999</v>
      </c>
      <c r="S6490">
        <v>39.280999999999999</v>
      </c>
      <c r="T6490">
        <v>2.35</v>
      </c>
      <c r="U6490">
        <v>2.206</v>
      </c>
      <c r="V6490" t="s">
        <v>7</v>
      </c>
      <c r="X6490" s="10" t="s">
        <v>3261</v>
      </c>
    </row>
    <row r="6491" spans="1:24" x14ac:dyDescent="0.25">
      <c r="A6491" s="1">
        <v>2021</v>
      </c>
      <c r="B6491" s="1">
        <v>1502</v>
      </c>
      <c r="C6491" t="s">
        <v>3239</v>
      </c>
      <c r="D6491" t="s">
        <v>3253</v>
      </c>
      <c r="E6491" s="1">
        <v>550</v>
      </c>
      <c r="F6491" t="s">
        <v>709</v>
      </c>
      <c r="G6491" t="s">
        <v>710</v>
      </c>
      <c r="H6491" t="s">
        <v>2</v>
      </c>
      <c r="I6491" t="s">
        <v>64</v>
      </c>
      <c r="J6491" s="1">
        <v>11592</v>
      </c>
      <c r="K6491" t="s">
        <v>4</v>
      </c>
      <c r="L6491">
        <v>2504009</v>
      </c>
      <c r="M6491" t="s">
        <v>714</v>
      </c>
      <c r="N6491" t="s">
        <v>480</v>
      </c>
      <c r="O6491">
        <v>134</v>
      </c>
      <c r="P6491">
        <v>65</v>
      </c>
      <c r="Q6491">
        <v>35.345999999999997</v>
      </c>
      <c r="R6491">
        <v>1.968</v>
      </c>
      <c r="S6491">
        <v>34.335000000000001</v>
      </c>
      <c r="T6491">
        <v>1.7589999999999999</v>
      </c>
      <c r="U6491">
        <v>1.8109999999999999</v>
      </c>
      <c r="V6491" t="s">
        <v>10</v>
      </c>
      <c r="X6491" s="10" t="s">
        <v>3261</v>
      </c>
    </row>
    <row r="6492" spans="1:24" x14ac:dyDescent="0.25">
      <c r="A6492" s="1">
        <v>2021</v>
      </c>
      <c r="B6492" s="1">
        <v>1502</v>
      </c>
      <c r="C6492" t="s">
        <v>3239</v>
      </c>
      <c r="D6492" t="s">
        <v>3253</v>
      </c>
      <c r="E6492" s="1">
        <v>568</v>
      </c>
      <c r="F6492" t="s">
        <v>719</v>
      </c>
      <c r="G6492" t="s">
        <v>720</v>
      </c>
      <c r="H6492" t="s">
        <v>2</v>
      </c>
      <c r="I6492" t="s">
        <v>64</v>
      </c>
      <c r="J6492" s="1">
        <v>81294</v>
      </c>
      <c r="K6492" t="s">
        <v>4</v>
      </c>
      <c r="L6492">
        <v>2111300</v>
      </c>
      <c r="M6492" t="s">
        <v>697</v>
      </c>
      <c r="N6492" t="s">
        <v>698</v>
      </c>
      <c r="O6492">
        <v>30</v>
      </c>
      <c r="P6492">
        <v>25</v>
      </c>
      <c r="Q6492">
        <v>31.512</v>
      </c>
      <c r="R6492">
        <v>1.413</v>
      </c>
      <c r="S6492">
        <v>36.6</v>
      </c>
      <c r="T6492">
        <v>2.0289999999999999</v>
      </c>
      <c r="U6492">
        <v>1.875</v>
      </c>
      <c r="V6492" t="s">
        <v>10</v>
      </c>
      <c r="X6492" s="10" t="s">
        <v>3261</v>
      </c>
    </row>
    <row r="6493" spans="1:24" x14ac:dyDescent="0.25">
      <c r="A6493" s="1">
        <v>2021</v>
      </c>
      <c r="B6493" s="1">
        <v>1502</v>
      </c>
      <c r="C6493" t="s">
        <v>3239</v>
      </c>
      <c r="D6493" t="s">
        <v>3253</v>
      </c>
      <c r="E6493" s="1">
        <v>568</v>
      </c>
      <c r="F6493" t="s">
        <v>719</v>
      </c>
      <c r="G6493" t="s">
        <v>720</v>
      </c>
      <c r="H6493" t="s">
        <v>2</v>
      </c>
      <c r="I6493" t="s">
        <v>64</v>
      </c>
      <c r="J6493" s="1">
        <v>103414</v>
      </c>
      <c r="K6493" t="s">
        <v>4</v>
      </c>
      <c r="L6493">
        <v>2103000</v>
      </c>
      <c r="M6493" t="s">
        <v>721</v>
      </c>
      <c r="N6493" t="s">
        <v>698</v>
      </c>
      <c r="O6493">
        <v>15</v>
      </c>
      <c r="P6493">
        <v>14</v>
      </c>
      <c r="Q6493">
        <v>31.242000000000001</v>
      </c>
      <c r="R6493">
        <v>1.3740000000000001</v>
      </c>
      <c r="S6493">
        <v>28.164000000000001</v>
      </c>
      <c r="T6493">
        <v>1.0209999999999999</v>
      </c>
      <c r="U6493">
        <v>1.1100000000000001</v>
      </c>
      <c r="V6493" t="s">
        <v>10</v>
      </c>
      <c r="X6493" s="10" t="s">
        <v>3261</v>
      </c>
    </row>
    <row r="6494" spans="1:24" x14ac:dyDescent="0.25">
      <c r="A6494" s="1">
        <v>2021</v>
      </c>
      <c r="B6494" s="1">
        <v>1501</v>
      </c>
      <c r="C6494" t="s">
        <v>3239</v>
      </c>
      <c r="D6494" t="s">
        <v>3252</v>
      </c>
      <c r="E6494" s="1">
        <v>569</v>
      </c>
      <c r="F6494" t="s">
        <v>739</v>
      </c>
      <c r="G6494" t="s">
        <v>740</v>
      </c>
      <c r="H6494" t="s">
        <v>2</v>
      </c>
      <c r="I6494" t="s">
        <v>3</v>
      </c>
      <c r="J6494" s="1">
        <v>12007</v>
      </c>
      <c r="K6494" t="s">
        <v>4</v>
      </c>
      <c r="L6494">
        <v>1501402</v>
      </c>
      <c r="M6494" t="s">
        <v>513</v>
      </c>
      <c r="N6494" t="s">
        <v>514</v>
      </c>
      <c r="O6494">
        <v>11</v>
      </c>
      <c r="P6494">
        <v>0</v>
      </c>
      <c r="V6494" t="s">
        <v>20</v>
      </c>
      <c r="W6494" s="2" t="s">
        <v>3122</v>
      </c>
      <c r="X6494" s="10" t="s">
        <v>3261</v>
      </c>
    </row>
    <row r="6495" spans="1:24" x14ac:dyDescent="0.25">
      <c r="A6495" s="1">
        <v>2021</v>
      </c>
      <c r="B6495" s="1">
        <v>1502</v>
      </c>
      <c r="C6495" t="s">
        <v>3239</v>
      </c>
      <c r="D6495" t="s">
        <v>3253</v>
      </c>
      <c r="E6495" s="1">
        <v>569</v>
      </c>
      <c r="F6495" t="s">
        <v>739</v>
      </c>
      <c r="G6495" t="s">
        <v>740</v>
      </c>
      <c r="H6495" t="s">
        <v>2</v>
      </c>
      <c r="I6495" t="s">
        <v>3</v>
      </c>
      <c r="J6495" s="1">
        <v>12026</v>
      </c>
      <c r="K6495" t="s">
        <v>4</v>
      </c>
      <c r="L6495">
        <v>1501402</v>
      </c>
      <c r="M6495" t="s">
        <v>513</v>
      </c>
      <c r="N6495" t="s">
        <v>514</v>
      </c>
      <c r="O6495">
        <v>47</v>
      </c>
      <c r="P6495">
        <v>0</v>
      </c>
      <c r="V6495" t="s">
        <v>20</v>
      </c>
      <c r="W6495" s="2" t="s">
        <v>3122</v>
      </c>
      <c r="X6495" s="10" t="s">
        <v>3261</v>
      </c>
    </row>
    <row r="6496" spans="1:24" x14ac:dyDescent="0.25">
      <c r="A6496" s="1">
        <v>2021</v>
      </c>
      <c r="B6496" s="1">
        <v>1502</v>
      </c>
      <c r="C6496" t="s">
        <v>3239</v>
      </c>
      <c r="D6496" t="s">
        <v>3253</v>
      </c>
      <c r="E6496" s="1">
        <v>569</v>
      </c>
      <c r="F6496" t="s">
        <v>739</v>
      </c>
      <c r="G6496" t="s">
        <v>740</v>
      </c>
      <c r="H6496" t="s">
        <v>2</v>
      </c>
      <c r="I6496" t="s">
        <v>3</v>
      </c>
      <c r="J6496" s="1">
        <v>114892</v>
      </c>
      <c r="K6496" t="s">
        <v>8</v>
      </c>
      <c r="L6496">
        <v>1501402</v>
      </c>
      <c r="M6496" t="s">
        <v>513</v>
      </c>
      <c r="N6496" t="s">
        <v>514</v>
      </c>
      <c r="O6496">
        <v>96</v>
      </c>
      <c r="P6496">
        <v>57</v>
      </c>
      <c r="Q6496">
        <v>25.792000000000002</v>
      </c>
      <c r="R6496">
        <v>0.58599999999999997</v>
      </c>
      <c r="S6496">
        <v>27.701000000000001</v>
      </c>
      <c r="T6496">
        <v>0.96599999999999997</v>
      </c>
      <c r="U6496">
        <v>0.871</v>
      </c>
      <c r="V6496" t="s">
        <v>28</v>
      </c>
      <c r="X6496" s="10" t="s">
        <v>3261</v>
      </c>
    </row>
    <row r="6497" spans="1:24" x14ac:dyDescent="0.25">
      <c r="A6497" s="1">
        <v>2021</v>
      </c>
      <c r="B6497" s="1">
        <v>1502</v>
      </c>
      <c r="C6497" t="s">
        <v>3239</v>
      </c>
      <c r="D6497" t="s">
        <v>3253</v>
      </c>
      <c r="E6497" s="1">
        <v>569</v>
      </c>
      <c r="F6497" t="s">
        <v>739</v>
      </c>
      <c r="G6497" t="s">
        <v>740</v>
      </c>
      <c r="H6497" t="s">
        <v>2</v>
      </c>
      <c r="I6497" t="s">
        <v>3</v>
      </c>
      <c r="J6497" s="1">
        <v>1330344</v>
      </c>
      <c r="K6497" t="s">
        <v>4</v>
      </c>
      <c r="L6497">
        <v>1500800</v>
      </c>
      <c r="M6497" t="s">
        <v>516</v>
      </c>
      <c r="N6497" t="s">
        <v>514</v>
      </c>
      <c r="O6497">
        <v>52</v>
      </c>
      <c r="P6497">
        <v>0</v>
      </c>
      <c r="V6497" t="s">
        <v>20</v>
      </c>
      <c r="W6497" s="2" t="s">
        <v>3122</v>
      </c>
      <c r="X6497" s="10" t="s">
        <v>3261</v>
      </c>
    </row>
    <row r="6498" spans="1:24" x14ac:dyDescent="0.25">
      <c r="A6498" s="1">
        <v>2021</v>
      </c>
      <c r="B6498" s="1">
        <v>1501</v>
      </c>
      <c r="C6498" t="s">
        <v>3239</v>
      </c>
      <c r="D6498" t="s">
        <v>3252</v>
      </c>
      <c r="E6498" s="1">
        <v>570</v>
      </c>
      <c r="F6498" t="s">
        <v>749</v>
      </c>
      <c r="G6498" t="s">
        <v>750</v>
      </c>
      <c r="H6498" t="s">
        <v>2</v>
      </c>
      <c r="I6498" t="s">
        <v>3</v>
      </c>
      <c r="J6498" s="1">
        <v>12335</v>
      </c>
      <c r="K6498" t="s">
        <v>4</v>
      </c>
      <c r="L6498">
        <v>2408102</v>
      </c>
      <c r="M6498" t="s">
        <v>264</v>
      </c>
      <c r="N6498" t="s">
        <v>260</v>
      </c>
      <c r="O6498">
        <v>22</v>
      </c>
      <c r="P6498">
        <v>19</v>
      </c>
      <c r="Q6498">
        <v>35.515000000000001</v>
      </c>
      <c r="R6498">
        <v>2.347</v>
      </c>
      <c r="S6498">
        <v>40.625999999999998</v>
      </c>
      <c r="T6498">
        <v>3.177</v>
      </c>
      <c r="U6498">
        <v>2.97</v>
      </c>
      <c r="V6498" t="s">
        <v>12</v>
      </c>
      <c r="X6498" s="10" t="s">
        <v>3261</v>
      </c>
    </row>
    <row r="6499" spans="1:24" x14ac:dyDescent="0.25">
      <c r="A6499" s="1">
        <v>2021</v>
      </c>
      <c r="B6499" s="1">
        <v>1502</v>
      </c>
      <c r="C6499" t="s">
        <v>3239</v>
      </c>
      <c r="D6499" t="s">
        <v>3253</v>
      </c>
      <c r="E6499" s="1">
        <v>570</v>
      </c>
      <c r="F6499" t="s">
        <v>749</v>
      </c>
      <c r="G6499" t="s">
        <v>750</v>
      </c>
      <c r="H6499" t="s">
        <v>2</v>
      </c>
      <c r="I6499" t="s">
        <v>3</v>
      </c>
      <c r="J6499" s="1">
        <v>99896</v>
      </c>
      <c r="K6499" t="s">
        <v>8</v>
      </c>
      <c r="L6499">
        <v>2408102</v>
      </c>
      <c r="M6499" t="s">
        <v>264</v>
      </c>
      <c r="N6499" t="s">
        <v>260</v>
      </c>
      <c r="O6499">
        <v>8</v>
      </c>
      <c r="P6499">
        <v>7</v>
      </c>
      <c r="Q6499">
        <v>37.713999999999999</v>
      </c>
      <c r="R6499">
        <v>2.3109999999999999</v>
      </c>
      <c r="S6499">
        <v>33.514000000000003</v>
      </c>
      <c r="T6499">
        <v>1.661</v>
      </c>
      <c r="U6499">
        <v>1.823</v>
      </c>
      <c r="V6499" t="s">
        <v>10</v>
      </c>
      <c r="X6499" s="10" t="s">
        <v>3261</v>
      </c>
    </row>
    <row r="6500" spans="1:24" x14ac:dyDescent="0.25">
      <c r="A6500" s="1">
        <v>2021</v>
      </c>
      <c r="B6500" s="1">
        <v>1502</v>
      </c>
      <c r="C6500" t="s">
        <v>3239</v>
      </c>
      <c r="D6500" t="s">
        <v>3253</v>
      </c>
      <c r="E6500" s="1">
        <v>570</v>
      </c>
      <c r="F6500" t="s">
        <v>749</v>
      </c>
      <c r="G6500" t="s">
        <v>750</v>
      </c>
      <c r="H6500" t="s">
        <v>2</v>
      </c>
      <c r="I6500" t="s">
        <v>3</v>
      </c>
      <c r="J6500" s="1">
        <v>312335</v>
      </c>
      <c r="K6500" t="s">
        <v>4</v>
      </c>
      <c r="L6500">
        <v>2408102</v>
      </c>
      <c r="M6500" t="s">
        <v>264</v>
      </c>
      <c r="N6500" t="s">
        <v>260</v>
      </c>
      <c r="O6500">
        <v>33</v>
      </c>
      <c r="P6500">
        <v>31</v>
      </c>
      <c r="Q6500">
        <v>46.703000000000003</v>
      </c>
      <c r="R6500">
        <v>3.6110000000000002</v>
      </c>
      <c r="S6500">
        <v>47.051000000000002</v>
      </c>
      <c r="T6500">
        <v>3.278</v>
      </c>
      <c r="U6500">
        <v>3.3620000000000001</v>
      </c>
      <c r="V6500" t="s">
        <v>12</v>
      </c>
      <c r="X6500" s="10" t="s">
        <v>3261</v>
      </c>
    </row>
    <row r="6501" spans="1:24" x14ac:dyDescent="0.25">
      <c r="A6501" s="1">
        <v>2021</v>
      </c>
      <c r="B6501" s="1">
        <v>1502</v>
      </c>
      <c r="C6501" t="s">
        <v>3239</v>
      </c>
      <c r="D6501" t="s">
        <v>3253</v>
      </c>
      <c r="E6501" s="1">
        <v>571</v>
      </c>
      <c r="F6501" t="s">
        <v>753</v>
      </c>
      <c r="G6501" t="s">
        <v>754</v>
      </c>
      <c r="H6501" t="s">
        <v>2</v>
      </c>
      <c r="I6501" t="s">
        <v>3</v>
      </c>
      <c r="J6501" s="1">
        <v>12555</v>
      </c>
      <c r="K6501" t="s">
        <v>4</v>
      </c>
      <c r="L6501">
        <v>4106902</v>
      </c>
      <c r="M6501" t="s">
        <v>70</v>
      </c>
      <c r="N6501" t="s">
        <v>66</v>
      </c>
      <c r="O6501">
        <v>120</v>
      </c>
      <c r="P6501">
        <v>54</v>
      </c>
      <c r="Q6501">
        <v>47.579000000000001</v>
      </c>
      <c r="R6501">
        <v>3.738</v>
      </c>
      <c r="S6501">
        <v>54.511000000000003</v>
      </c>
      <c r="T6501">
        <v>4.17</v>
      </c>
      <c r="U6501">
        <v>4.0620000000000003</v>
      </c>
      <c r="V6501" t="s">
        <v>14</v>
      </c>
      <c r="X6501" s="10" t="s">
        <v>3261</v>
      </c>
    </row>
    <row r="6502" spans="1:24" x14ac:dyDescent="0.25">
      <c r="A6502" s="1">
        <v>2021</v>
      </c>
      <c r="B6502" s="1">
        <v>1501</v>
      </c>
      <c r="C6502" t="s">
        <v>3239</v>
      </c>
      <c r="D6502" t="s">
        <v>3252</v>
      </c>
      <c r="E6502" s="1">
        <v>571</v>
      </c>
      <c r="F6502" t="s">
        <v>753</v>
      </c>
      <c r="G6502" t="s">
        <v>754</v>
      </c>
      <c r="H6502" t="s">
        <v>2</v>
      </c>
      <c r="I6502" t="s">
        <v>3</v>
      </c>
      <c r="J6502" s="1">
        <v>312555</v>
      </c>
      <c r="K6502" t="s">
        <v>4</v>
      </c>
      <c r="L6502">
        <v>4106902</v>
      </c>
      <c r="M6502" t="s">
        <v>70</v>
      </c>
      <c r="N6502" t="s">
        <v>66</v>
      </c>
      <c r="O6502">
        <v>83</v>
      </c>
      <c r="P6502">
        <v>58</v>
      </c>
      <c r="Q6502">
        <v>51.345999999999997</v>
      </c>
      <c r="R6502">
        <v>4.827</v>
      </c>
      <c r="S6502">
        <v>43.487000000000002</v>
      </c>
      <c r="T6502">
        <v>3.6429999999999998</v>
      </c>
      <c r="U6502">
        <v>3.9390000000000001</v>
      </c>
      <c r="V6502" t="s">
        <v>12</v>
      </c>
      <c r="X6502" s="10" t="s">
        <v>3261</v>
      </c>
    </row>
    <row r="6503" spans="1:24" x14ac:dyDescent="0.25">
      <c r="A6503" s="1">
        <v>2021</v>
      </c>
      <c r="B6503" s="1">
        <v>1502</v>
      </c>
      <c r="C6503" t="s">
        <v>3239</v>
      </c>
      <c r="D6503" t="s">
        <v>3253</v>
      </c>
      <c r="E6503" s="1">
        <v>571</v>
      </c>
      <c r="F6503" t="s">
        <v>753</v>
      </c>
      <c r="G6503" t="s">
        <v>754</v>
      </c>
      <c r="H6503" t="s">
        <v>2</v>
      </c>
      <c r="I6503" t="s">
        <v>3</v>
      </c>
      <c r="J6503" s="1">
        <v>1330370</v>
      </c>
      <c r="K6503" t="s">
        <v>4</v>
      </c>
      <c r="L6503">
        <v>4119954</v>
      </c>
      <c r="M6503" t="s">
        <v>755</v>
      </c>
      <c r="N6503" t="s">
        <v>66</v>
      </c>
      <c r="O6503">
        <v>10</v>
      </c>
      <c r="P6503">
        <v>9</v>
      </c>
      <c r="Q6503">
        <v>40.511000000000003</v>
      </c>
      <c r="R6503">
        <v>2.7149999999999999</v>
      </c>
      <c r="S6503">
        <v>33.454999999999998</v>
      </c>
      <c r="T6503">
        <v>1.6539999999999999</v>
      </c>
      <c r="U6503">
        <v>1.919</v>
      </c>
      <c r="V6503" t="s">
        <v>10</v>
      </c>
      <c r="X6503" s="10" t="s">
        <v>3261</v>
      </c>
    </row>
    <row r="6504" spans="1:24" x14ac:dyDescent="0.25">
      <c r="A6504" s="1">
        <v>2021</v>
      </c>
      <c r="B6504" s="1">
        <v>1502</v>
      </c>
      <c r="C6504" t="s">
        <v>3239</v>
      </c>
      <c r="D6504" t="s">
        <v>3253</v>
      </c>
      <c r="E6504" s="1">
        <v>571</v>
      </c>
      <c r="F6504" t="s">
        <v>753</v>
      </c>
      <c r="G6504" t="s">
        <v>754</v>
      </c>
      <c r="H6504" t="s">
        <v>2</v>
      </c>
      <c r="I6504" t="s">
        <v>3</v>
      </c>
      <c r="J6504" s="1">
        <v>1330373</v>
      </c>
      <c r="K6504" t="s">
        <v>4</v>
      </c>
      <c r="L6504">
        <v>4117909</v>
      </c>
      <c r="M6504" t="s">
        <v>756</v>
      </c>
      <c r="N6504" t="s">
        <v>66</v>
      </c>
      <c r="O6504">
        <v>10</v>
      </c>
      <c r="P6504">
        <v>8</v>
      </c>
      <c r="Q6504">
        <v>44.137</v>
      </c>
      <c r="R6504">
        <v>3.24</v>
      </c>
      <c r="S6504">
        <v>38.85</v>
      </c>
      <c r="T6504">
        <v>2.298</v>
      </c>
      <c r="U6504">
        <v>2.5339999999999998</v>
      </c>
      <c r="V6504" t="s">
        <v>7</v>
      </c>
      <c r="X6504" s="10" t="s">
        <v>3261</v>
      </c>
    </row>
    <row r="6505" spans="1:24" x14ac:dyDescent="0.25">
      <c r="A6505" s="1">
        <v>2021</v>
      </c>
      <c r="B6505" s="1">
        <v>1502</v>
      </c>
      <c r="C6505" t="s">
        <v>3239</v>
      </c>
      <c r="D6505" t="s">
        <v>3253</v>
      </c>
      <c r="E6505" s="1">
        <v>572</v>
      </c>
      <c r="F6505" t="s">
        <v>758</v>
      </c>
      <c r="G6505" t="s">
        <v>759</v>
      </c>
      <c r="H6505" t="s">
        <v>2</v>
      </c>
      <c r="I6505" t="s">
        <v>3</v>
      </c>
      <c r="J6505" s="1">
        <v>12700</v>
      </c>
      <c r="K6505" t="s">
        <v>4</v>
      </c>
      <c r="L6505">
        <v>3303302</v>
      </c>
      <c r="M6505" t="s">
        <v>349</v>
      </c>
      <c r="N6505" t="s">
        <v>95</v>
      </c>
      <c r="O6505">
        <v>56</v>
      </c>
      <c r="P6505">
        <v>43</v>
      </c>
      <c r="Q6505">
        <v>49.03</v>
      </c>
      <c r="R6505">
        <v>3.948</v>
      </c>
      <c r="S6505">
        <v>58.939</v>
      </c>
      <c r="T6505">
        <v>4.6989999999999998</v>
      </c>
      <c r="U6505">
        <v>4.5110000000000001</v>
      </c>
      <c r="V6505" t="s">
        <v>14</v>
      </c>
      <c r="X6505" s="10" t="s">
        <v>3261</v>
      </c>
    </row>
    <row r="6506" spans="1:24" x14ac:dyDescent="0.25">
      <c r="A6506" s="1">
        <v>2021</v>
      </c>
      <c r="B6506" s="1">
        <v>1501</v>
      </c>
      <c r="C6506" t="s">
        <v>3239</v>
      </c>
      <c r="D6506" t="s">
        <v>3252</v>
      </c>
      <c r="E6506" s="1">
        <v>572</v>
      </c>
      <c r="F6506" t="s">
        <v>758</v>
      </c>
      <c r="G6506" t="s">
        <v>759</v>
      </c>
      <c r="H6506" t="s">
        <v>2</v>
      </c>
      <c r="I6506" t="s">
        <v>3</v>
      </c>
      <c r="J6506" s="1">
        <v>312700</v>
      </c>
      <c r="K6506" t="s">
        <v>4</v>
      </c>
      <c r="L6506">
        <v>3303302</v>
      </c>
      <c r="M6506" t="s">
        <v>349</v>
      </c>
      <c r="N6506" t="s">
        <v>95</v>
      </c>
      <c r="O6506">
        <v>24</v>
      </c>
      <c r="P6506">
        <v>19</v>
      </c>
      <c r="Q6506">
        <v>45.725999999999999</v>
      </c>
      <c r="R6506">
        <v>3.9460000000000002</v>
      </c>
      <c r="S6506">
        <v>46.036000000000001</v>
      </c>
      <c r="T6506">
        <v>4.0579999999999998</v>
      </c>
      <c r="U6506">
        <v>4.03</v>
      </c>
      <c r="V6506" t="s">
        <v>14</v>
      </c>
      <c r="X6506" s="10" t="s">
        <v>3261</v>
      </c>
    </row>
    <row r="6507" spans="1:24" x14ac:dyDescent="0.25">
      <c r="A6507" s="1">
        <v>2021</v>
      </c>
      <c r="B6507" s="1">
        <v>1501</v>
      </c>
      <c r="C6507" t="s">
        <v>3239</v>
      </c>
      <c r="D6507" t="s">
        <v>3252</v>
      </c>
      <c r="E6507" s="1">
        <v>572</v>
      </c>
      <c r="F6507" t="s">
        <v>758</v>
      </c>
      <c r="G6507" t="s">
        <v>759</v>
      </c>
      <c r="H6507" t="s">
        <v>2</v>
      </c>
      <c r="I6507" t="s">
        <v>3</v>
      </c>
      <c r="J6507" s="1">
        <v>1100002</v>
      </c>
      <c r="K6507" t="s">
        <v>4</v>
      </c>
      <c r="L6507">
        <v>3306305</v>
      </c>
      <c r="M6507" t="s">
        <v>643</v>
      </c>
      <c r="N6507" t="s">
        <v>95</v>
      </c>
      <c r="O6507">
        <v>52</v>
      </c>
      <c r="P6507">
        <v>48</v>
      </c>
      <c r="Q6507">
        <v>38.512</v>
      </c>
      <c r="R6507">
        <v>2.8159999999999998</v>
      </c>
      <c r="S6507">
        <v>35.540999999999997</v>
      </c>
      <c r="T6507">
        <v>2.35</v>
      </c>
      <c r="U6507">
        <v>2.4660000000000002</v>
      </c>
      <c r="V6507" t="s">
        <v>7</v>
      </c>
      <c r="X6507" s="10" t="s">
        <v>3261</v>
      </c>
    </row>
    <row r="6508" spans="1:24" x14ac:dyDescent="0.25">
      <c r="A6508" s="1">
        <v>2021</v>
      </c>
      <c r="B6508" s="1">
        <v>1502</v>
      </c>
      <c r="C6508" t="s">
        <v>3239</v>
      </c>
      <c r="D6508" t="s">
        <v>3253</v>
      </c>
      <c r="E6508" s="1">
        <v>572</v>
      </c>
      <c r="F6508" t="s">
        <v>758</v>
      </c>
      <c r="G6508" t="s">
        <v>759</v>
      </c>
      <c r="H6508" t="s">
        <v>2</v>
      </c>
      <c r="I6508" t="s">
        <v>3</v>
      </c>
      <c r="J6508" s="1">
        <v>1100003</v>
      </c>
      <c r="K6508" t="s">
        <v>4</v>
      </c>
      <c r="L6508">
        <v>3306305</v>
      </c>
      <c r="M6508" t="s">
        <v>643</v>
      </c>
      <c r="N6508" t="s">
        <v>95</v>
      </c>
      <c r="O6508">
        <v>34</v>
      </c>
      <c r="P6508">
        <v>33</v>
      </c>
      <c r="Q6508">
        <v>45.8</v>
      </c>
      <c r="R6508">
        <v>3.48</v>
      </c>
      <c r="S6508">
        <v>47.344999999999999</v>
      </c>
      <c r="T6508">
        <v>3.3140000000000001</v>
      </c>
      <c r="U6508">
        <v>3.355</v>
      </c>
      <c r="V6508" t="s">
        <v>12</v>
      </c>
      <c r="X6508" s="10" t="s">
        <v>3261</v>
      </c>
    </row>
    <row r="6509" spans="1:24" x14ac:dyDescent="0.25">
      <c r="A6509" s="1">
        <v>2021</v>
      </c>
      <c r="B6509" s="1">
        <v>1501</v>
      </c>
      <c r="C6509" t="s">
        <v>3239</v>
      </c>
      <c r="D6509" t="s">
        <v>3252</v>
      </c>
      <c r="E6509" s="1">
        <v>573</v>
      </c>
      <c r="F6509" t="s">
        <v>763</v>
      </c>
      <c r="G6509" t="s">
        <v>764</v>
      </c>
      <c r="H6509" t="s">
        <v>2</v>
      </c>
      <c r="I6509" t="s">
        <v>3</v>
      </c>
      <c r="J6509" s="1">
        <v>12835</v>
      </c>
      <c r="K6509" t="s">
        <v>4</v>
      </c>
      <c r="L6509">
        <v>3205309</v>
      </c>
      <c r="M6509" t="s">
        <v>419</v>
      </c>
      <c r="N6509" t="s">
        <v>420</v>
      </c>
      <c r="O6509">
        <v>26</v>
      </c>
      <c r="P6509">
        <v>22</v>
      </c>
      <c r="Q6509">
        <v>48.636000000000003</v>
      </c>
      <c r="R6509">
        <v>4.4020000000000001</v>
      </c>
      <c r="S6509">
        <v>42.335999999999999</v>
      </c>
      <c r="T6509">
        <v>3.4550000000000001</v>
      </c>
      <c r="U6509">
        <v>3.6920000000000002</v>
      </c>
      <c r="V6509" t="s">
        <v>12</v>
      </c>
      <c r="X6509" s="10" t="s">
        <v>3261</v>
      </c>
    </row>
    <row r="6510" spans="1:24" x14ac:dyDescent="0.25">
      <c r="A6510" s="1">
        <v>2021</v>
      </c>
      <c r="B6510" s="1">
        <v>1502</v>
      </c>
      <c r="C6510" t="s">
        <v>3239</v>
      </c>
      <c r="D6510" t="s">
        <v>3253</v>
      </c>
      <c r="E6510" s="1">
        <v>573</v>
      </c>
      <c r="F6510" t="s">
        <v>763</v>
      </c>
      <c r="G6510" t="s">
        <v>764</v>
      </c>
      <c r="H6510" t="s">
        <v>2</v>
      </c>
      <c r="I6510" t="s">
        <v>3</v>
      </c>
      <c r="J6510" s="1">
        <v>116862</v>
      </c>
      <c r="K6510" t="s">
        <v>4</v>
      </c>
      <c r="L6510">
        <v>3200201</v>
      </c>
      <c r="M6510" t="s">
        <v>765</v>
      </c>
      <c r="N6510" t="s">
        <v>420</v>
      </c>
      <c r="O6510">
        <v>22</v>
      </c>
      <c r="P6510">
        <v>22</v>
      </c>
      <c r="Q6510">
        <v>36.136000000000003</v>
      </c>
      <c r="R6510">
        <v>2.0819999999999999</v>
      </c>
      <c r="S6510">
        <v>39.235999999999997</v>
      </c>
      <c r="T6510">
        <v>2.3450000000000002</v>
      </c>
      <c r="U6510">
        <v>2.2789999999999999</v>
      </c>
      <c r="V6510" t="s">
        <v>7</v>
      </c>
      <c r="X6510" s="10" t="s">
        <v>3261</v>
      </c>
    </row>
    <row r="6511" spans="1:24" x14ac:dyDescent="0.25">
      <c r="A6511" s="1">
        <v>2021</v>
      </c>
      <c r="B6511" s="1">
        <v>1502</v>
      </c>
      <c r="C6511" t="s">
        <v>3239</v>
      </c>
      <c r="D6511" t="s">
        <v>3253</v>
      </c>
      <c r="E6511" s="1">
        <v>573</v>
      </c>
      <c r="F6511" t="s">
        <v>763</v>
      </c>
      <c r="G6511" t="s">
        <v>764</v>
      </c>
      <c r="H6511" t="s">
        <v>2</v>
      </c>
      <c r="I6511" t="s">
        <v>3</v>
      </c>
      <c r="J6511" s="1">
        <v>116884</v>
      </c>
      <c r="K6511" t="s">
        <v>4</v>
      </c>
      <c r="L6511">
        <v>3204906</v>
      </c>
      <c r="M6511" t="s">
        <v>766</v>
      </c>
      <c r="N6511" t="s">
        <v>420</v>
      </c>
      <c r="O6511">
        <v>11</v>
      </c>
      <c r="P6511">
        <v>11</v>
      </c>
      <c r="Q6511">
        <v>38.753999999999998</v>
      </c>
      <c r="R6511">
        <v>2.4609999999999999</v>
      </c>
      <c r="S6511">
        <v>42.209000000000003</v>
      </c>
      <c r="T6511">
        <v>2.7</v>
      </c>
      <c r="U6511">
        <v>2.64</v>
      </c>
      <c r="V6511" t="s">
        <v>7</v>
      </c>
      <c r="X6511" s="10" t="s">
        <v>3261</v>
      </c>
    </row>
    <row r="6512" spans="1:24" x14ac:dyDescent="0.25">
      <c r="A6512" s="1">
        <v>2021</v>
      </c>
      <c r="B6512" s="1">
        <v>1502</v>
      </c>
      <c r="C6512" t="s">
        <v>3239</v>
      </c>
      <c r="D6512" t="s">
        <v>3253</v>
      </c>
      <c r="E6512" s="1">
        <v>573</v>
      </c>
      <c r="F6512" t="s">
        <v>763</v>
      </c>
      <c r="G6512" t="s">
        <v>764</v>
      </c>
      <c r="H6512" t="s">
        <v>2</v>
      </c>
      <c r="I6512" t="s">
        <v>3</v>
      </c>
      <c r="J6512" s="1">
        <v>1112909</v>
      </c>
      <c r="K6512" t="s">
        <v>4</v>
      </c>
      <c r="L6512">
        <v>3205309</v>
      </c>
      <c r="M6512" t="s">
        <v>419</v>
      </c>
      <c r="N6512" t="s">
        <v>420</v>
      </c>
      <c r="O6512">
        <v>26</v>
      </c>
      <c r="P6512">
        <v>17</v>
      </c>
      <c r="Q6512">
        <v>44.082000000000001</v>
      </c>
      <c r="R6512">
        <v>3.2320000000000002</v>
      </c>
      <c r="S6512">
        <v>50.481999999999999</v>
      </c>
      <c r="T6512">
        <v>3.6880000000000002</v>
      </c>
      <c r="U6512">
        <v>3.5739999999999998</v>
      </c>
      <c r="V6512" t="s">
        <v>12</v>
      </c>
      <c r="X6512" s="10" t="s">
        <v>3261</v>
      </c>
    </row>
    <row r="6513" spans="1:24" x14ac:dyDescent="0.25">
      <c r="A6513" s="1">
        <v>2021</v>
      </c>
      <c r="B6513" s="1">
        <v>1502</v>
      </c>
      <c r="C6513" t="s">
        <v>3239</v>
      </c>
      <c r="D6513" t="s">
        <v>3253</v>
      </c>
      <c r="E6513" s="1">
        <v>574</v>
      </c>
      <c r="F6513" t="s">
        <v>767</v>
      </c>
      <c r="G6513" t="s">
        <v>768</v>
      </c>
      <c r="H6513" t="s">
        <v>2</v>
      </c>
      <c r="I6513" t="s">
        <v>3</v>
      </c>
      <c r="J6513" s="1">
        <v>43967</v>
      </c>
      <c r="K6513" t="s">
        <v>4</v>
      </c>
      <c r="L6513">
        <v>3305554</v>
      </c>
      <c r="M6513" t="s">
        <v>769</v>
      </c>
      <c r="N6513" t="s">
        <v>95</v>
      </c>
      <c r="O6513">
        <v>43</v>
      </c>
      <c r="P6513">
        <v>21</v>
      </c>
      <c r="Q6513">
        <v>48.542000000000002</v>
      </c>
      <c r="R6513">
        <v>3.8769999999999998</v>
      </c>
      <c r="S6513">
        <v>50.975999999999999</v>
      </c>
      <c r="T6513">
        <v>3.7469999999999999</v>
      </c>
      <c r="U6513">
        <v>3.78</v>
      </c>
      <c r="V6513" t="s">
        <v>12</v>
      </c>
      <c r="X6513" s="10" t="s">
        <v>3261</v>
      </c>
    </row>
    <row r="6514" spans="1:24" x14ac:dyDescent="0.25">
      <c r="A6514" s="1">
        <v>2021</v>
      </c>
      <c r="B6514" s="1">
        <v>1501</v>
      </c>
      <c r="C6514" t="s">
        <v>3239</v>
      </c>
      <c r="D6514" t="s">
        <v>3252</v>
      </c>
      <c r="E6514" s="1">
        <v>574</v>
      </c>
      <c r="F6514" t="s">
        <v>767</v>
      </c>
      <c r="G6514" t="s">
        <v>768</v>
      </c>
      <c r="H6514" t="s">
        <v>2</v>
      </c>
      <c r="I6514" t="s">
        <v>3</v>
      </c>
      <c r="J6514" s="1">
        <v>343967</v>
      </c>
      <c r="K6514" t="s">
        <v>4</v>
      </c>
      <c r="L6514">
        <v>3305554</v>
      </c>
      <c r="M6514" t="s">
        <v>769</v>
      </c>
      <c r="N6514" t="s">
        <v>95</v>
      </c>
      <c r="O6514">
        <v>44</v>
      </c>
      <c r="P6514">
        <v>29</v>
      </c>
      <c r="Q6514">
        <v>41.844000000000001</v>
      </c>
      <c r="R6514">
        <v>3.3380000000000001</v>
      </c>
      <c r="S6514">
        <v>37.124000000000002</v>
      </c>
      <c r="T6514">
        <v>2.6070000000000002</v>
      </c>
      <c r="U6514">
        <v>2.79</v>
      </c>
      <c r="V6514" t="s">
        <v>7</v>
      </c>
      <c r="X6514" s="10" t="s">
        <v>3261</v>
      </c>
    </row>
    <row r="6515" spans="1:24" x14ac:dyDescent="0.25">
      <c r="A6515" s="1">
        <v>2021</v>
      </c>
      <c r="B6515" s="1">
        <v>1502</v>
      </c>
      <c r="C6515" t="s">
        <v>3239</v>
      </c>
      <c r="D6515" t="s">
        <v>3253</v>
      </c>
      <c r="E6515" s="1">
        <v>575</v>
      </c>
      <c r="F6515" t="s">
        <v>770</v>
      </c>
      <c r="G6515" t="s">
        <v>771</v>
      </c>
      <c r="H6515" t="s">
        <v>2</v>
      </c>
      <c r="I6515" t="s">
        <v>3</v>
      </c>
      <c r="J6515" s="1">
        <v>12975</v>
      </c>
      <c r="K6515" t="s">
        <v>4</v>
      </c>
      <c r="L6515">
        <v>3106200</v>
      </c>
      <c r="M6515" t="s">
        <v>384</v>
      </c>
      <c r="N6515" t="s">
        <v>47</v>
      </c>
      <c r="O6515">
        <v>37</v>
      </c>
      <c r="P6515">
        <v>34</v>
      </c>
      <c r="Q6515">
        <v>51.555</v>
      </c>
      <c r="R6515">
        <v>4.3129999999999997</v>
      </c>
      <c r="S6515">
        <v>61.451999999999998</v>
      </c>
      <c r="T6515">
        <v>5</v>
      </c>
      <c r="U6515">
        <v>4.8280000000000003</v>
      </c>
      <c r="V6515" t="s">
        <v>14</v>
      </c>
      <c r="X6515" s="10" t="s">
        <v>3261</v>
      </c>
    </row>
    <row r="6516" spans="1:24" x14ac:dyDescent="0.25">
      <c r="A6516" s="1">
        <v>2021</v>
      </c>
      <c r="B6516" s="1">
        <v>1502</v>
      </c>
      <c r="C6516" t="s">
        <v>3239</v>
      </c>
      <c r="D6516" t="s">
        <v>3253</v>
      </c>
      <c r="E6516" s="1">
        <v>575</v>
      </c>
      <c r="F6516" t="s">
        <v>770</v>
      </c>
      <c r="G6516" t="s">
        <v>771</v>
      </c>
      <c r="H6516" t="s">
        <v>2</v>
      </c>
      <c r="I6516" t="s">
        <v>3</v>
      </c>
      <c r="J6516" s="1">
        <v>115220</v>
      </c>
      <c r="K6516" t="s">
        <v>8</v>
      </c>
      <c r="L6516">
        <v>3106200</v>
      </c>
      <c r="M6516" t="s">
        <v>384</v>
      </c>
      <c r="N6516" t="s">
        <v>47</v>
      </c>
      <c r="O6516">
        <v>1</v>
      </c>
      <c r="P6516">
        <v>1</v>
      </c>
      <c r="V6516" t="s">
        <v>21</v>
      </c>
      <c r="X6516" s="10" t="s">
        <v>3261</v>
      </c>
    </row>
    <row r="6517" spans="1:24" x14ac:dyDescent="0.25">
      <c r="A6517" s="1">
        <v>2021</v>
      </c>
      <c r="B6517" s="1">
        <v>1501</v>
      </c>
      <c r="C6517" t="s">
        <v>3239</v>
      </c>
      <c r="D6517" t="s">
        <v>3252</v>
      </c>
      <c r="E6517" s="1">
        <v>575</v>
      </c>
      <c r="F6517" t="s">
        <v>770</v>
      </c>
      <c r="G6517" t="s">
        <v>771</v>
      </c>
      <c r="H6517" t="s">
        <v>2</v>
      </c>
      <c r="I6517" t="s">
        <v>3</v>
      </c>
      <c r="J6517" s="1">
        <v>312975</v>
      </c>
      <c r="K6517" t="s">
        <v>4</v>
      </c>
      <c r="L6517">
        <v>3106200</v>
      </c>
      <c r="M6517" t="s">
        <v>384</v>
      </c>
      <c r="N6517" t="s">
        <v>47</v>
      </c>
      <c r="O6517">
        <v>28</v>
      </c>
      <c r="P6517">
        <v>28</v>
      </c>
      <c r="Q6517">
        <v>45.853000000000002</v>
      </c>
      <c r="R6517">
        <v>3.9660000000000002</v>
      </c>
      <c r="S6517">
        <v>49.963999999999999</v>
      </c>
      <c r="T6517">
        <v>4.6970000000000001</v>
      </c>
      <c r="U6517">
        <v>4.5140000000000002</v>
      </c>
      <c r="V6517" t="s">
        <v>14</v>
      </c>
      <c r="X6517" s="10" t="s">
        <v>3261</v>
      </c>
    </row>
    <row r="6518" spans="1:24" x14ac:dyDescent="0.25">
      <c r="A6518" s="1">
        <v>2021</v>
      </c>
      <c r="B6518" s="1">
        <v>1502</v>
      </c>
      <c r="C6518" t="s">
        <v>3239</v>
      </c>
      <c r="D6518" t="s">
        <v>3253</v>
      </c>
      <c r="E6518" s="1">
        <v>576</v>
      </c>
      <c r="F6518" t="s">
        <v>772</v>
      </c>
      <c r="G6518" t="s">
        <v>773</v>
      </c>
      <c r="H6518" t="s">
        <v>2</v>
      </c>
      <c r="I6518" t="s">
        <v>3</v>
      </c>
      <c r="J6518" s="1">
        <v>13106</v>
      </c>
      <c r="K6518" t="s">
        <v>4</v>
      </c>
      <c r="L6518">
        <v>3136702</v>
      </c>
      <c r="M6518" t="s">
        <v>463</v>
      </c>
      <c r="N6518" t="s">
        <v>47</v>
      </c>
      <c r="O6518">
        <v>29</v>
      </c>
      <c r="P6518">
        <v>25</v>
      </c>
      <c r="Q6518">
        <v>40.32</v>
      </c>
      <c r="R6518">
        <v>2.6880000000000002</v>
      </c>
      <c r="S6518">
        <v>48.564</v>
      </c>
      <c r="T6518">
        <v>3.4590000000000001</v>
      </c>
      <c r="U6518">
        <v>3.266</v>
      </c>
      <c r="V6518" t="s">
        <v>12</v>
      </c>
      <c r="X6518" s="10" t="s">
        <v>3261</v>
      </c>
    </row>
    <row r="6519" spans="1:24" x14ac:dyDescent="0.25">
      <c r="A6519" s="1">
        <v>2021</v>
      </c>
      <c r="B6519" s="1">
        <v>1502</v>
      </c>
      <c r="C6519" t="s">
        <v>3239</v>
      </c>
      <c r="D6519" t="s">
        <v>3253</v>
      </c>
      <c r="E6519" s="1">
        <v>576</v>
      </c>
      <c r="F6519" t="s">
        <v>772</v>
      </c>
      <c r="G6519" t="s">
        <v>773</v>
      </c>
      <c r="H6519" t="s">
        <v>2</v>
      </c>
      <c r="I6519" t="s">
        <v>3</v>
      </c>
      <c r="J6519" s="1">
        <v>113525</v>
      </c>
      <c r="K6519" t="s">
        <v>8</v>
      </c>
      <c r="L6519">
        <v>3136702</v>
      </c>
      <c r="M6519" t="s">
        <v>463</v>
      </c>
      <c r="N6519" t="s">
        <v>47</v>
      </c>
      <c r="O6519">
        <v>5</v>
      </c>
      <c r="P6519">
        <v>3</v>
      </c>
      <c r="Q6519">
        <v>53.066000000000003</v>
      </c>
      <c r="R6519">
        <v>4.532</v>
      </c>
      <c r="S6519">
        <v>48.933</v>
      </c>
      <c r="T6519">
        <v>3.5030000000000001</v>
      </c>
      <c r="U6519">
        <v>3.76</v>
      </c>
      <c r="V6519" t="s">
        <v>12</v>
      </c>
      <c r="X6519" s="10" t="s">
        <v>3261</v>
      </c>
    </row>
    <row r="6520" spans="1:24" x14ac:dyDescent="0.25">
      <c r="A6520" s="1">
        <v>2021</v>
      </c>
      <c r="B6520" s="1">
        <v>1501</v>
      </c>
      <c r="C6520" t="s">
        <v>3239</v>
      </c>
      <c r="D6520" t="s">
        <v>3252</v>
      </c>
      <c r="E6520" s="1">
        <v>576</v>
      </c>
      <c r="F6520" t="s">
        <v>772</v>
      </c>
      <c r="G6520" t="s">
        <v>773</v>
      </c>
      <c r="H6520" t="s">
        <v>2</v>
      </c>
      <c r="I6520" t="s">
        <v>3</v>
      </c>
      <c r="J6520" s="1">
        <v>313106</v>
      </c>
      <c r="K6520" t="s">
        <v>4</v>
      </c>
      <c r="L6520">
        <v>3136702</v>
      </c>
      <c r="M6520" t="s">
        <v>463</v>
      </c>
      <c r="N6520" t="s">
        <v>47</v>
      </c>
      <c r="O6520">
        <v>28</v>
      </c>
      <c r="P6520">
        <v>27</v>
      </c>
      <c r="Q6520">
        <v>44.655000000000001</v>
      </c>
      <c r="R6520">
        <v>3.778</v>
      </c>
      <c r="S6520">
        <v>38.951000000000001</v>
      </c>
      <c r="T6520">
        <v>2.9049999999999998</v>
      </c>
      <c r="U6520">
        <v>3.1230000000000002</v>
      </c>
      <c r="V6520" t="s">
        <v>12</v>
      </c>
      <c r="X6520" s="10" t="s">
        <v>3261</v>
      </c>
    </row>
    <row r="6521" spans="1:24" x14ac:dyDescent="0.25">
      <c r="A6521" s="1">
        <v>2021</v>
      </c>
      <c r="B6521" s="1">
        <v>1502</v>
      </c>
      <c r="C6521" t="s">
        <v>3239</v>
      </c>
      <c r="D6521" t="s">
        <v>3253</v>
      </c>
      <c r="E6521" s="1">
        <v>576</v>
      </c>
      <c r="F6521" t="s">
        <v>772</v>
      </c>
      <c r="G6521" t="s">
        <v>773</v>
      </c>
      <c r="H6521" t="s">
        <v>2</v>
      </c>
      <c r="I6521" t="s">
        <v>3</v>
      </c>
      <c r="J6521" s="1">
        <v>1166039</v>
      </c>
      <c r="K6521" t="s">
        <v>4</v>
      </c>
      <c r="L6521">
        <v>3136702</v>
      </c>
      <c r="M6521" t="s">
        <v>463</v>
      </c>
      <c r="N6521" t="s">
        <v>47</v>
      </c>
      <c r="O6521">
        <v>13</v>
      </c>
      <c r="P6521">
        <v>12</v>
      </c>
      <c r="Q6521">
        <v>41.4</v>
      </c>
      <c r="R6521">
        <v>2.8439999999999999</v>
      </c>
      <c r="S6521">
        <v>44.482999999999997</v>
      </c>
      <c r="T6521">
        <v>2.972</v>
      </c>
      <c r="U6521">
        <v>2.94</v>
      </c>
      <c r="V6521" t="s">
        <v>7</v>
      </c>
      <c r="X6521" s="10" t="s">
        <v>3261</v>
      </c>
    </row>
    <row r="6522" spans="1:24" x14ac:dyDescent="0.25">
      <c r="A6522" s="1">
        <v>2021</v>
      </c>
      <c r="B6522" s="1">
        <v>1501</v>
      </c>
      <c r="C6522" t="s">
        <v>3239</v>
      </c>
      <c r="D6522" t="s">
        <v>3252</v>
      </c>
      <c r="E6522" s="1">
        <v>577</v>
      </c>
      <c r="F6522" t="s">
        <v>775</v>
      </c>
      <c r="G6522" t="s">
        <v>776</v>
      </c>
      <c r="H6522" t="s">
        <v>2</v>
      </c>
      <c r="I6522" t="s">
        <v>3</v>
      </c>
      <c r="J6522" s="1">
        <v>13218</v>
      </c>
      <c r="K6522" t="s">
        <v>4</v>
      </c>
      <c r="L6522">
        <v>2704302</v>
      </c>
      <c r="M6522" t="s">
        <v>143</v>
      </c>
      <c r="N6522" t="s">
        <v>144</v>
      </c>
      <c r="O6522">
        <v>15</v>
      </c>
      <c r="P6522">
        <v>14</v>
      </c>
      <c r="Q6522">
        <v>38.284999999999997</v>
      </c>
      <c r="R6522">
        <v>2.7810000000000001</v>
      </c>
      <c r="S6522">
        <v>38.314</v>
      </c>
      <c r="T6522">
        <v>2.8010000000000002</v>
      </c>
      <c r="U6522">
        <v>2.7959999999999998</v>
      </c>
      <c r="V6522" t="s">
        <v>7</v>
      </c>
      <c r="X6522" s="10" t="s">
        <v>3261</v>
      </c>
    </row>
    <row r="6523" spans="1:24" x14ac:dyDescent="0.25">
      <c r="A6523" s="1">
        <v>2021</v>
      </c>
      <c r="B6523" s="1">
        <v>1502</v>
      </c>
      <c r="C6523" t="s">
        <v>3239</v>
      </c>
      <c r="D6523" t="s">
        <v>3253</v>
      </c>
      <c r="E6523" s="1">
        <v>577</v>
      </c>
      <c r="F6523" t="s">
        <v>775</v>
      </c>
      <c r="G6523" t="s">
        <v>776</v>
      </c>
      <c r="H6523" t="s">
        <v>2</v>
      </c>
      <c r="I6523" t="s">
        <v>3</v>
      </c>
      <c r="J6523" s="1">
        <v>102156</v>
      </c>
      <c r="K6523" t="s">
        <v>4</v>
      </c>
      <c r="L6523">
        <v>2700300</v>
      </c>
      <c r="M6523" t="s">
        <v>777</v>
      </c>
      <c r="N6523" t="s">
        <v>144</v>
      </c>
      <c r="O6523">
        <v>68</v>
      </c>
      <c r="P6523">
        <v>62</v>
      </c>
      <c r="Q6523">
        <v>39.097999999999999</v>
      </c>
      <c r="R6523">
        <v>2.5110000000000001</v>
      </c>
      <c r="S6523">
        <v>34.936999999999998</v>
      </c>
      <c r="T6523">
        <v>1.831</v>
      </c>
      <c r="U6523">
        <v>2.0009999999999999</v>
      </c>
      <c r="V6523" t="s">
        <v>7</v>
      </c>
      <c r="X6523" s="10" t="s">
        <v>3261</v>
      </c>
    </row>
    <row r="6524" spans="1:24" x14ac:dyDescent="0.25">
      <c r="A6524" s="1">
        <v>2021</v>
      </c>
      <c r="B6524" s="1">
        <v>1502</v>
      </c>
      <c r="C6524" t="s">
        <v>3239</v>
      </c>
      <c r="D6524" t="s">
        <v>3253</v>
      </c>
      <c r="E6524" s="1">
        <v>577</v>
      </c>
      <c r="F6524" t="s">
        <v>775</v>
      </c>
      <c r="G6524" t="s">
        <v>776</v>
      </c>
      <c r="H6524" t="s">
        <v>2</v>
      </c>
      <c r="I6524" t="s">
        <v>3</v>
      </c>
      <c r="J6524" s="1">
        <v>107516</v>
      </c>
      <c r="K6524" t="s">
        <v>4</v>
      </c>
      <c r="L6524">
        <v>2704302</v>
      </c>
      <c r="M6524" t="s">
        <v>143</v>
      </c>
      <c r="N6524" t="s">
        <v>144</v>
      </c>
      <c r="O6524">
        <v>67</v>
      </c>
      <c r="P6524">
        <v>53</v>
      </c>
      <c r="Q6524">
        <v>34.604999999999997</v>
      </c>
      <c r="R6524">
        <v>1.861</v>
      </c>
      <c r="S6524">
        <v>34.643000000000001</v>
      </c>
      <c r="T6524">
        <v>1.796</v>
      </c>
      <c r="U6524">
        <v>1.8120000000000001</v>
      </c>
      <c r="V6524" t="s">
        <v>10</v>
      </c>
      <c r="X6524" s="10" t="s">
        <v>3261</v>
      </c>
    </row>
    <row r="6525" spans="1:24" x14ac:dyDescent="0.25">
      <c r="A6525" s="1">
        <v>2021</v>
      </c>
      <c r="B6525" s="1">
        <v>1502</v>
      </c>
      <c r="C6525" t="s">
        <v>3239</v>
      </c>
      <c r="D6525" t="s">
        <v>3253</v>
      </c>
      <c r="E6525" s="1">
        <v>577</v>
      </c>
      <c r="F6525" t="s">
        <v>775</v>
      </c>
      <c r="G6525" t="s">
        <v>776</v>
      </c>
      <c r="H6525" t="s">
        <v>2</v>
      </c>
      <c r="I6525" t="s">
        <v>3</v>
      </c>
      <c r="J6525" s="1">
        <v>1357982</v>
      </c>
      <c r="K6525" t="s">
        <v>8</v>
      </c>
      <c r="L6525">
        <v>2704302</v>
      </c>
      <c r="M6525" t="s">
        <v>143</v>
      </c>
      <c r="N6525" t="s">
        <v>144</v>
      </c>
      <c r="O6525">
        <v>12</v>
      </c>
      <c r="P6525">
        <v>10</v>
      </c>
      <c r="Q6525">
        <v>30.35</v>
      </c>
      <c r="R6525">
        <v>1.2450000000000001</v>
      </c>
      <c r="S6525">
        <v>27.85</v>
      </c>
      <c r="T6525">
        <v>0.98399999999999999</v>
      </c>
      <c r="U6525">
        <v>1.0489999999999999</v>
      </c>
      <c r="V6525" t="s">
        <v>10</v>
      </c>
      <c r="X6525" s="10" t="s">
        <v>3261</v>
      </c>
    </row>
    <row r="6526" spans="1:24" x14ac:dyDescent="0.25">
      <c r="A6526" s="1">
        <v>2021</v>
      </c>
      <c r="B6526" s="1">
        <v>1502</v>
      </c>
      <c r="C6526" t="s">
        <v>3239</v>
      </c>
      <c r="D6526" t="s">
        <v>3253</v>
      </c>
      <c r="E6526" s="1">
        <v>578</v>
      </c>
      <c r="F6526" t="s">
        <v>780</v>
      </c>
      <c r="G6526" t="s">
        <v>781</v>
      </c>
      <c r="H6526" t="s">
        <v>2</v>
      </c>
      <c r="I6526" t="s">
        <v>3</v>
      </c>
      <c r="J6526" s="1">
        <v>13278</v>
      </c>
      <c r="K6526" t="s">
        <v>4</v>
      </c>
      <c r="L6526">
        <v>2927408</v>
      </c>
      <c r="M6526" t="s">
        <v>161</v>
      </c>
      <c r="N6526" t="s">
        <v>125</v>
      </c>
      <c r="O6526">
        <v>63</v>
      </c>
      <c r="P6526">
        <v>41</v>
      </c>
      <c r="Q6526">
        <v>42.353000000000002</v>
      </c>
      <c r="R6526">
        <v>2.9820000000000002</v>
      </c>
      <c r="S6526">
        <v>50.707000000000001</v>
      </c>
      <c r="T6526">
        <v>3.7149999999999999</v>
      </c>
      <c r="U6526">
        <v>3.532</v>
      </c>
      <c r="V6526" t="s">
        <v>12</v>
      </c>
      <c r="X6526" s="10" t="s">
        <v>3261</v>
      </c>
    </row>
    <row r="6527" spans="1:24" x14ac:dyDescent="0.25">
      <c r="A6527" s="1">
        <v>2021</v>
      </c>
      <c r="B6527" s="1">
        <v>1501</v>
      </c>
      <c r="C6527" t="s">
        <v>3239</v>
      </c>
      <c r="D6527" t="s">
        <v>3252</v>
      </c>
      <c r="E6527" s="1">
        <v>578</v>
      </c>
      <c r="F6527" t="s">
        <v>780</v>
      </c>
      <c r="G6527" t="s">
        <v>781</v>
      </c>
      <c r="H6527" t="s">
        <v>2</v>
      </c>
      <c r="I6527" t="s">
        <v>3</v>
      </c>
      <c r="J6527" s="1">
        <v>42683</v>
      </c>
      <c r="K6527" t="s">
        <v>4</v>
      </c>
      <c r="L6527">
        <v>2927408</v>
      </c>
      <c r="M6527" t="s">
        <v>161</v>
      </c>
      <c r="N6527" t="s">
        <v>125</v>
      </c>
      <c r="O6527">
        <v>17</v>
      </c>
      <c r="P6527">
        <v>0</v>
      </c>
      <c r="V6527" t="s">
        <v>21</v>
      </c>
      <c r="X6527" s="10" t="s">
        <v>3261</v>
      </c>
    </row>
    <row r="6528" spans="1:24" x14ac:dyDescent="0.25">
      <c r="A6528" s="1">
        <v>2021</v>
      </c>
      <c r="B6528" s="1">
        <v>1502</v>
      </c>
      <c r="C6528" t="s">
        <v>3239</v>
      </c>
      <c r="D6528" t="s">
        <v>3253</v>
      </c>
      <c r="E6528" s="1">
        <v>578</v>
      </c>
      <c r="F6528" t="s">
        <v>780</v>
      </c>
      <c r="G6528" t="s">
        <v>781</v>
      </c>
      <c r="H6528" t="s">
        <v>2</v>
      </c>
      <c r="I6528" t="s">
        <v>3</v>
      </c>
      <c r="J6528" s="1">
        <v>117058</v>
      </c>
      <c r="K6528" t="s">
        <v>4</v>
      </c>
      <c r="L6528">
        <v>2927408</v>
      </c>
      <c r="M6528" t="s">
        <v>161</v>
      </c>
      <c r="N6528" t="s">
        <v>125</v>
      </c>
      <c r="O6528">
        <v>20</v>
      </c>
      <c r="P6528">
        <v>9</v>
      </c>
      <c r="Q6528">
        <v>49.387999999999998</v>
      </c>
      <c r="R6528">
        <v>4</v>
      </c>
      <c r="S6528">
        <v>41.765999999999998</v>
      </c>
      <c r="T6528">
        <v>2.6469999999999998</v>
      </c>
      <c r="U6528">
        <v>2.9849999999999999</v>
      </c>
      <c r="V6528" t="s">
        <v>12</v>
      </c>
      <c r="X6528" s="10" t="s">
        <v>3261</v>
      </c>
    </row>
    <row r="6529" spans="1:24" x14ac:dyDescent="0.25">
      <c r="A6529" s="1">
        <v>2021</v>
      </c>
      <c r="B6529" s="1">
        <v>1501</v>
      </c>
      <c r="C6529" t="s">
        <v>3239</v>
      </c>
      <c r="D6529" t="s">
        <v>3252</v>
      </c>
      <c r="E6529" s="1">
        <v>578</v>
      </c>
      <c r="F6529" t="s">
        <v>780</v>
      </c>
      <c r="G6529" t="s">
        <v>781</v>
      </c>
      <c r="H6529" t="s">
        <v>2</v>
      </c>
      <c r="I6529" t="s">
        <v>3</v>
      </c>
      <c r="J6529" s="1">
        <v>313278</v>
      </c>
      <c r="K6529" t="s">
        <v>4</v>
      </c>
      <c r="L6529">
        <v>2927408</v>
      </c>
      <c r="M6529" t="s">
        <v>161</v>
      </c>
      <c r="N6529" t="s">
        <v>125</v>
      </c>
      <c r="O6529">
        <v>43</v>
      </c>
      <c r="P6529">
        <v>28</v>
      </c>
      <c r="Q6529">
        <v>46.445999999999998</v>
      </c>
      <c r="R6529">
        <v>4.0590000000000002</v>
      </c>
      <c r="S6529">
        <v>32.795999999999999</v>
      </c>
      <c r="T6529">
        <v>1.903</v>
      </c>
      <c r="U6529">
        <v>2.4420000000000002</v>
      </c>
      <c r="V6529" t="s">
        <v>7</v>
      </c>
      <c r="X6529" s="10" t="s">
        <v>3261</v>
      </c>
    </row>
    <row r="6530" spans="1:24" x14ac:dyDescent="0.25">
      <c r="A6530" s="1">
        <v>2021</v>
      </c>
      <c r="B6530" s="1">
        <v>1502</v>
      </c>
      <c r="C6530" t="s">
        <v>3239</v>
      </c>
      <c r="D6530" t="s">
        <v>3253</v>
      </c>
      <c r="E6530" s="1">
        <v>579</v>
      </c>
      <c r="F6530" t="s">
        <v>783</v>
      </c>
      <c r="G6530" t="s">
        <v>784</v>
      </c>
      <c r="H6530" t="s">
        <v>2</v>
      </c>
      <c r="I6530" t="s">
        <v>3</v>
      </c>
      <c r="J6530" s="1">
        <v>13404</v>
      </c>
      <c r="K6530" t="s">
        <v>4</v>
      </c>
      <c r="L6530">
        <v>2507507</v>
      </c>
      <c r="M6530" t="s">
        <v>479</v>
      </c>
      <c r="N6530" t="s">
        <v>480</v>
      </c>
      <c r="O6530">
        <v>45</v>
      </c>
      <c r="P6530">
        <v>36</v>
      </c>
      <c r="Q6530">
        <v>36.393999999999998</v>
      </c>
      <c r="R6530">
        <v>2.12</v>
      </c>
      <c r="S6530">
        <v>42.646999999999998</v>
      </c>
      <c r="T6530">
        <v>2.7519999999999998</v>
      </c>
      <c r="U6530">
        <v>2.5939999999999999</v>
      </c>
      <c r="V6530" t="s">
        <v>7</v>
      </c>
      <c r="X6530" s="10" t="s">
        <v>3261</v>
      </c>
    </row>
    <row r="6531" spans="1:24" x14ac:dyDescent="0.25">
      <c r="A6531" s="1">
        <v>2021</v>
      </c>
      <c r="B6531" s="1">
        <v>1501</v>
      </c>
      <c r="C6531" t="s">
        <v>3239</v>
      </c>
      <c r="D6531" t="s">
        <v>3252</v>
      </c>
      <c r="E6531" s="1">
        <v>579</v>
      </c>
      <c r="F6531" t="s">
        <v>783</v>
      </c>
      <c r="G6531" t="s">
        <v>784</v>
      </c>
      <c r="H6531" t="s">
        <v>2</v>
      </c>
      <c r="I6531" t="s">
        <v>3</v>
      </c>
      <c r="J6531" s="1">
        <v>313404</v>
      </c>
      <c r="K6531" t="s">
        <v>4</v>
      </c>
      <c r="L6531">
        <v>2507507</v>
      </c>
      <c r="M6531" t="s">
        <v>479</v>
      </c>
      <c r="N6531" t="s">
        <v>480</v>
      </c>
      <c r="O6531">
        <v>28</v>
      </c>
      <c r="P6531">
        <v>23</v>
      </c>
      <c r="Q6531">
        <v>38.646999999999998</v>
      </c>
      <c r="R6531">
        <v>2.8370000000000002</v>
      </c>
      <c r="S6531">
        <v>36.433999999999997</v>
      </c>
      <c r="T6531">
        <v>2.4950000000000001</v>
      </c>
      <c r="U6531">
        <v>2.581</v>
      </c>
      <c r="V6531" t="s">
        <v>7</v>
      </c>
      <c r="X6531" s="10" t="s">
        <v>3261</v>
      </c>
    </row>
    <row r="6532" spans="1:24" x14ac:dyDescent="0.25">
      <c r="A6532" s="1">
        <v>2021</v>
      </c>
      <c r="B6532" s="1">
        <v>1502</v>
      </c>
      <c r="C6532" t="s">
        <v>3239</v>
      </c>
      <c r="D6532" t="s">
        <v>3253</v>
      </c>
      <c r="E6532" s="1">
        <v>579</v>
      </c>
      <c r="F6532" t="s">
        <v>783</v>
      </c>
      <c r="G6532" t="s">
        <v>784</v>
      </c>
      <c r="H6532" t="s">
        <v>2</v>
      </c>
      <c r="I6532" t="s">
        <v>3</v>
      </c>
      <c r="J6532" s="1">
        <v>1161324</v>
      </c>
      <c r="K6532" t="s">
        <v>4</v>
      </c>
      <c r="L6532">
        <v>2501104</v>
      </c>
      <c r="M6532" t="s">
        <v>785</v>
      </c>
      <c r="N6532" t="s">
        <v>480</v>
      </c>
      <c r="O6532">
        <v>13</v>
      </c>
      <c r="P6532">
        <v>11</v>
      </c>
      <c r="Q6532">
        <v>29.981000000000002</v>
      </c>
      <c r="R6532">
        <v>1.1919999999999999</v>
      </c>
      <c r="S6532">
        <v>34.581000000000003</v>
      </c>
      <c r="T6532">
        <v>1.788</v>
      </c>
      <c r="U6532">
        <v>1.639</v>
      </c>
      <c r="V6532" t="s">
        <v>10</v>
      </c>
      <c r="X6532" s="10" t="s">
        <v>3261</v>
      </c>
    </row>
    <row r="6533" spans="1:24" x14ac:dyDescent="0.25">
      <c r="A6533" s="1">
        <v>2021</v>
      </c>
      <c r="B6533" s="1">
        <v>1501</v>
      </c>
      <c r="C6533" t="s">
        <v>3239</v>
      </c>
      <c r="D6533" t="s">
        <v>3252</v>
      </c>
      <c r="E6533" s="1">
        <v>579</v>
      </c>
      <c r="F6533" t="s">
        <v>783</v>
      </c>
      <c r="G6533" t="s">
        <v>784</v>
      </c>
      <c r="H6533" t="s">
        <v>2</v>
      </c>
      <c r="I6533" t="s">
        <v>3</v>
      </c>
      <c r="J6533" s="1">
        <v>5000897</v>
      </c>
      <c r="K6533" t="s">
        <v>4</v>
      </c>
      <c r="L6533">
        <v>2501104</v>
      </c>
      <c r="M6533" t="s">
        <v>785</v>
      </c>
      <c r="N6533" t="s">
        <v>480</v>
      </c>
      <c r="O6533">
        <v>13</v>
      </c>
      <c r="P6533">
        <v>11</v>
      </c>
      <c r="Q6533">
        <v>37.299999999999997</v>
      </c>
      <c r="R6533">
        <v>2.6259999999999999</v>
      </c>
      <c r="S6533">
        <v>24.236000000000001</v>
      </c>
      <c r="T6533">
        <v>0.51</v>
      </c>
      <c r="U6533">
        <v>1.0389999999999999</v>
      </c>
      <c r="V6533" t="s">
        <v>10</v>
      </c>
      <c r="X6533" s="10" t="s">
        <v>3261</v>
      </c>
    </row>
    <row r="6534" spans="1:24" x14ac:dyDescent="0.25">
      <c r="A6534" s="1">
        <v>2021</v>
      </c>
      <c r="B6534" s="1">
        <v>1501</v>
      </c>
      <c r="C6534" t="s">
        <v>3239</v>
      </c>
      <c r="D6534" t="s">
        <v>3252</v>
      </c>
      <c r="E6534" s="1">
        <v>580</v>
      </c>
      <c r="F6534" t="s">
        <v>789</v>
      </c>
      <c r="G6534" t="s">
        <v>790</v>
      </c>
      <c r="H6534" t="s">
        <v>2</v>
      </c>
      <c r="I6534" t="s">
        <v>3</v>
      </c>
      <c r="J6534" s="1">
        <v>13591</v>
      </c>
      <c r="K6534" t="s">
        <v>4</v>
      </c>
      <c r="L6534">
        <v>2611606</v>
      </c>
      <c r="M6534" t="s">
        <v>76</v>
      </c>
      <c r="N6534" t="s">
        <v>77</v>
      </c>
      <c r="O6534">
        <v>14</v>
      </c>
      <c r="P6534">
        <v>11</v>
      </c>
      <c r="Q6534">
        <v>39.209000000000003</v>
      </c>
      <c r="R6534">
        <v>2.9249999999999998</v>
      </c>
      <c r="S6534">
        <v>43.036000000000001</v>
      </c>
      <c r="T6534">
        <v>3.569</v>
      </c>
      <c r="U6534">
        <v>3.4079999999999999</v>
      </c>
      <c r="V6534" t="s">
        <v>12</v>
      </c>
      <c r="X6534" s="10" t="s">
        <v>3261</v>
      </c>
    </row>
    <row r="6535" spans="1:24" x14ac:dyDescent="0.25">
      <c r="A6535" s="1">
        <v>2021</v>
      </c>
      <c r="B6535" s="1">
        <v>1502</v>
      </c>
      <c r="C6535" t="s">
        <v>3239</v>
      </c>
      <c r="D6535" t="s">
        <v>3253</v>
      </c>
      <c r="E6535" s="1">
        <v>580</v>
      </c>
      <c r="F6535" t="s">
        <v>789</v>
      </c>
      <c r="G6535" t="s">
        <v>790</v>
      </c>
      <c r="H6535" t="s">
        <v>2</v>
      </c>
      <c r="I6535" t="s">
        <v>3</v>
      </c>
      <c r="J6535" s="1">
        <v>13618</v>
      </c>
      <c r="K6535" t="s">
        <v>4</v>
      </c>
      <c r="L6535">
        <v>2611606</v>
      </c>
      <c r="M6535" t="s">
        <v>76</v>
      </c>
      <c r="N6535" t="s">
        <v>77</v>
      </c>
      <c r="O6535">
        <v>35</v>
      </c>
      <c r="P6535">
        <v>26</v>
      </c>
      <c r="Q6535">
        <v>39.6</v>
      </c>
      <c r="R6535">
        <v>2.5830000000000002</v>
      </c>
      <c r="S6535">
        <v>41.792000000000002</v>
      </c>
      <c r="T6535">
        <v>2.65</v>
      </c>
      <c r="U6535">
        <v>2.633</v>
      </c>
      <c r="V6535" t="s">
        <v>7</v>
      </c>
      <c r="X6535" s="10" t="s">
        <v>3261</v>
      </c>
    </row>
    <row r="6536" spans="1:24" x14ac:dyDescent="0.25">
      <c r="A6536" s="1">
        <v>2021</v>
      </c>
      <c r="B6536" s="1">
        <v>1502</v>
      </c>
      <c r="C6536" t="s">
        <v>3239</v>
      </c>
      <c r="D6536" t="s">
        <v>3253</v>
      </c>
      <c r="E6536" s="1">
        <v>580</v>
      </c>
      <c r="F6536" t="s">
        <v>789</v>
      </c>
      <c r="G6536" t="s">
        <v>790</v>
      </c>
      <c r="H6536" t="s">
        <v>2</v>
      </c>
      <c r="I6536" t="s">
        <v>3</v>
      </c>
      <c r="J6536" s="1">
        <v>118098</v>
      </c>
      <c r="K6536" t="s">
        <v>4</v>
      </c>
      <c r="L6536">
        <v>2604106</v>
      </c>
      <c r="M6536" t="s">
        <v>545</v>
      </c>
      <c r="N6536" t="s">
        <v>77</v>
      </c>
      <c r="O6536">
        <v>48</v>
      </c>
      <c r="P6536">
        <v>42</v>
      </c>
      <c r="Q6536">
        <v>41.787999999999997</v>
      </c>
      <c r="R6536">
        <v>2.9</v>
      </c>
      <c r="S6536">
        <v>43.05</v>
      </c>
      <c r="T6536">
        <v>2.8</v>
      </c>
      <c r="U6536">
        <v>2.8250000000000002</v>
      </c>
      <c r="V6536" t="s">
        <v>7</v>
      </c>
      <c r="X6536" s="10" t="s">
        <v>3261</v>
      </c>
    </row>
    <row r="6537" spans="1:24" x14ac:dyDescent="0.25">
      <c r="A6537" s="1">
        <v>2021</v>
      </c>
      <c r="B6537" s="1">
        <v>1502</v>
      </c>
      <c r="C6537" t="s">
        <v>3239</v>
      </c>
      <c r="D6537" t="s">
        <v>3253</v>
      </c>
      <c r="E6537" s="1">
        <v>581</v>
      </c>
      <c r="F6537" t="s">
        <v>792</v>
      </c>
      <c r="G6537" t="s">
        <v>793</v>
      </c>
      <c r="H6537" t="s">
        <v>2</v>
      </c>
      <c r="I6537" t="s">
        <v>3</v>
      </c>
      <c r="J6537" s="1">
        <v>13742</v>
      </c>
      <c r="K6537" t="s">
        <v>4</v>
      </c>
      <c r="L6537">
        <v>4314902</v>
      </c>
      <c r="M6537" t="s">
        <v>91</v>
      </c>
      <c r="N6537" t="s">
        <v>81</v>
      </c>
      <c r="O6537">
        <v>36</v>
      </c>
      <c r="P6537">
        <v>28</v>
      </c>
      <c r="Q6537">
        <v>46.628</v>
      </c>
      <c r="R6537">
        <v>3.6</v>
      </c>
      <c r="S6537">
        <v>51.41</v>
      </c>
      <c r="T6537">
        <v>3.7989999999999999</v>
      </c>
      <c r="U6537">
        <v>3.75</v>
      </c>
      <c r="V6537" t="s">
        <v>12</v>
      </c>
      <c r="X6537" s="10" t="s">
        <v>3261</v>
      </c>
    </row>
    <row r="6538" spans="1:24" x14ac:dyDescent="0.25">
      <c r="A6538" s="1">
        <v>2021</v>
      </c>
      <c r="B6538" s="1">
        <v>1501</v>
      </c>
      <c r="C6538" t="s">
        <v>3239</v>
      </c>
      <c r="D6538" t="s">
        <v>3252</v>
      </c>
      <c r="E6538" s="1">
        <v>581</v>
      </c>
      <c r="F6538" t="s">
        <v>792</v>
      </c>
      <c r="G6538" t="s">
        <v>793</v>
      </c>
      <c r="H6538" t="s">
        <v>2</v>
      </c>
      <c r="I6538" t="s">
        <v>3</v>
      </c>
      <c r="J6538" s="1">
        <v>45080</v>
      </c>
      <c r="K6538" t="s">
        <v>4</v>
      </c>
      <c r="L6538">
        <v>4314902</v>
      </c>
      <c r="M6538" t="s">
        <v>91</v>
      </c>
      <c r="N6538" t="s">
        <v>81</v>
      </c>
      <c r="O6538">
        <v>23</v>
      </c>
      <c r="P6538">
        <v>22</v>
      </c>
      <c r="Q6538">
        <v>41.69</v>
      </c>
      <c r="R6538">
        <v>3.3140000000000001</v>
      </c>
      <c r="S6538">
        <v>42.003999999999998</v>
      </c>
      <c r="T6538">
        <v>3.4009999999999998</v>
      </c>
      <c r="U6538">
        <v>3.38</v>
      </c>
      <c r="V6538" t="s">
        <v>12</v>
      </c>
      <c r="X6538" s="10" t="s">
        <v>3261</v>
      </c>
    </row>
    <row r="6539" spans="1:24" x14ac:dyDescent="0.25">
      <c r="A6539" s="1">
        <v>2021</v>
      </c>
      <c r="B6539" s="1">
        <v>1502</v>
      </c>
      <c r="C6539" t="s">
        <v>3239</v>
      </c>
      <c r="D6539" t="s">
        <v>3253</v>
      </c>
      <c r="E6539" s="1">
        <v>582</v>
      </c>
      <c r="F6539" t="s">
        <v>796</v>
      </c>
      <c r="G6539" t="s">
        <v>797</v>
      </c>
      <c r="H6539" t="s">
        <v>2</v>
      </c>
      <c r="I6539" t="s">
        <v>3</v>
      </c>
      <c r="J6539" s="1">
        <v>13874</v>
      </c>
      <c r="K6539" t="s">
        <v>4</v>
      </c>
      <c r="L6539">
        <v>4316907</v>
      </c>
      <c r="M6539" t="s">
        <v>563</v>
      </c>
      <c r="N6539" t="s">
        <v>81</v>
      </c>
      <c r="O6539">
        <v>20</v>
      </c>
      <c r="P6539">
        <v>17</v>
      </c>
      <c r="Q6539">
        <v>39.610999999999997</v>
      </c>
      <c r="R6539">
        <v>2.585</v>
      </c>
      <c r="S6539">
        <v>48.076000000000001</v>
      </c>
      <c r="T6539">
        <v>3.4009999999999998</v>
      </c>
      <c r="U6539">
        <v>3.1970000000000001</v>
      </c>
      <c r="V6539" t="s">
        <v>12</v>
      </c>
      <c r="X6539" s="10" t="s">
        <v>3261</v>
      </c>
    </row>
    <row r="6540" spans="1:24" x14ac:dyDescent="0.25">
      <c r="A6540" s="1">
        <v>2021</v>
      </c>
      <c r="B6540" s="1">
        <v>1501</v>
      </c>
      <c r="C6540" t="s">
        <v>3239</v>
      </c>
      <c r="D6540" t="s">
        <v>3252</v>
      </c>
      <c r="E6540" s="1">
        <v>582</v>
      </c>
      <c r="F6540" t="s">
        <v>796</v>
      </c>
      <c r="G6540" t="s">
        <v>797</v>
      </c>
      <c r="H6540" t="s">
        <v>2</v>
      </c>
      <c r="I6540" t="s">
        <v>3</v>
      </c>
      <c r="J6540" s="1">
        <v>103349</v>
      </c>
      <c r="K6540" t="s">
        <v>4</v>
      </c>
      <c r="L6540">
        <v>4316907</v>
      </c>
      <c r="M6540" t="s">
        <v>563</v>
      </c>
      <c r="N6540" t="s">
        <v>81</v>
      </c>
      <c r="O6540">
        <v>5</v>
      </c>
      <c r="P6540">
        <v>5</v>
      </c>
      <c r="Q6540">
        <v>28.76</v>
      </c>
      <c r="R6540">
        <v>1.288</v>
      </c>
      <c r="S6540">
        <v>38.64</v>
      </c>
      <c r="T6540">
        <v>2.8540000000000001</v>
      </c>
      <c r="U6540">
        <v>2.4630000000000001</v>
      </c>
      <c r="V6540" t="s">
        <v>7</v>
      </c>
      <c r="X6540" s="10" t="s">
        <v>3261</v>
      </c>
    </row>
    <row r="6541" spans="1:24" x14ac:dyDescent="0.25">
      <c r="A6541" s="1">
        <v>2021</v>
      </c>
      <c r="B6541" s="1">
        <v>1502</v>
      </c>
      <c r="C6541" t="s">
        <v>3239</v>
      </c>
      <c r="D6541" t="s">
        <v>3253</v>
      </c>
      <c r="E6541" s="1">
        <v>583</v>
      </c>
      <c r="F6541" t="s">
        <v>799</v>
      </c>
      <c r="G6541" t="s">
        <v>800</v>
      </c>
      <c r="H6541" t="s">
        <v>2</v>
      </c>
      <c r="I6541" t="s">
        <v>3</v>
      </c>
      <c r="J6541" s="1">
        <v>38217</v>
      </c>
      <c r="K6541" t="s">
        <v>4</v>
      </c>
      <c r="L6541">
        <v>2304400</v>
      </c>
      <c r="M6541" t="s">
        <v>132</v>
      </c>
      <c r="N6541" t="s">
        <v>130</v>
      </c>
      <c r="O6541">
        <v>41</v>
      </c>
      <c r="P6541">
        <v>35</v>
      </c>
      <c r="Q6541">
        <v>41.874000000000002</v>
      </c>
      <c r="R6541">
        <v>2.9119999999999999</v>
      </c>
      <c r="S6541">
        <v>41.177</v>
      </c>
      <c r="T6541">
        <v>2.5760000000000001</v>
      </c>
      <c r="U6541">
        <v>2.66</v>
      </c>
      <c r="V6541" t="s">
        <v>7</v>
      </c>
      <c r="X6541" s="10" t="s">
        <v>3261</v>
      </c>
    </row>
    <row r="6542" spans="1:24" x14ac:dyDescent="0.25">
      <c r="A6542" s="1">
        <v>2021</v>
      </c>
      <c r="B6542" s="1">
        <v>1501</v>
      </c>
      <c r="C6542" t="s">
        <v>3239</v>
      </c>
      <c r="D6542" t="s">
        <v>3252</v>
      </c>
      <c r="E6542" s="1">
        <v>583</v>
      </c>
      <c r="F6542" t="s">
        <v>799</v>
      </c>
      <c r="G6542" t="s">
        <v>800</v>
      </c>
      <c r="H6542" t="s">
        <v>2</v>
      </c>
      <c r="I6542" t="s">
        <v>3</v>
      </c>
      <c r="J6542" s="1">
        <v>99567</v>
      </c>
      <c r="K6542" t="s">
        <v>4</v>
      </c>
      <c r="L6542">
        <v>2304400</v>
      </c>
      <c r="M6542" t="s">
        <v>132</v>
      </c>
      <c r="N6542" t="s">
        <v>130</v>
      </c>
      <c r="O6542">
        <v>53</v>
      </c>
      <c r="P6542">
        <v>43</v>
      </c>
      <c r="Q6542">
        <v>42.462000000000003</v>
      </c>
      <c r="R6542">
        <v>3.4350000000000001</v>
      </c>
      <c r="S6542">
        <v>36.536999999999999</v>
      </c>
      <c r="T6542">
        <v>2.512</v>
      </c>
      <c r="U6542">
        <v>2.7429999999999999</v>
      </c>
      <c r="V6542" t="s">
        <v>7</v>
      </c>
      <c r="X6542" s="10" t="s">
        <v>3261</v>
      </c>
    </row>
    <row r="6543" spans="1:24" x14ac:dyDescent="0.25">
      <c r="A6543" s="1">
        <v>2021</v>
      </c>
      <c r="B6543" s="1">
        <v>1502</v>
      </c>
      <c r="C6543" t="s">
        <v>3239</v>
      </c>
      <c r="D6543" t="s">
        <v>3253</v>
      </c>
      <c r="E6543" s="1">
        <v>583</v>
      </c>
      <c r="F6543" t="s">
        <v>799</v>
      </c>
      <c r="G6543" t="s">
        <v>800</v>
      </c>
      <c r="H6543" t="s">
        <v>2</v>
      </c>
      <c r="I6543" t="s">
        <v>3</v>
      </c>
      <c r="J6543" s="1">
        <v>100367</v>
      </c>
      <c r="K6543" t="s">
        <v>8</v>
      </c>
      <c r="L6543">
        <v>2304400</v>
      </c>
      <c r="M6543" t="s">
        <v>132</v>
      </c>
      <c r="N6543" t="s">
        <v>130</v>
      </c>
      <c r="O6543">
        <v>22</v>
      </c>
      <c r="P6543">
        <v>19</v>
      </c>
      <c r="Q6543">
        <v>40.826000000000001</v>
      </c>
      <c r="R6543">
        <v>2.7610000000000001</v>
      </c>
      <c r="S6543">
        <v>31.068000000000001</v>
      </c>
      <c r="T6543">
        <v>1.3680000000000001</v>
      </c>
      <c r="U6543">
        <v>1.716</v>
      </c>
      <c r="V6543" t="s">
        <v>10</v>
      </c>
      <c r="X6543" s="10" t="s">
        <v>3261</v>
      </c>
    </row>
    <row r="6544" spans="1:24" x14ac:dyDescent="0.25">
      <c r="A6544" s="1">
        <v>2021</v>
      </c>
      <c r="B6544" s="1">
        <v>1501</v>
      </c>
      <c r="C6544" t="s">
        <v>3239</v>
      </c>
      <c r="D6544" t="s">
        <v>3252</v>
      </c>
      <c r="E6544" s="1">
        <v>584</v>
      </c>
      <c r="F6544" t="s">
        <v>802</v>
      </c>
      <c r="G6544" t="s">
        <v>803</v>
      </c>
      <c r="H6544" t="s">
        <v>2</v>
      </c>
      <c r="I6544" t="s">
        <v>3</v>
      </c>
      <c r="J6544" s="1">
        <v>314118</v>
      </c>
      <c r="K6544" t="s">
        <v>4</v>
      </c>
      <c r="L6544">
        <v>5208707</v>
      </c>
      <c r="M6544" t="s">
        <v>210</v>
      </c>
      <c r="N6544" t="s">
        <v>192</v>
      </c>
      <c r="O6544">
        <v>39</v>
      </c>
      <c r="P6544">
        <v>38</v>
      </c>
      <c r="Q6544">
        <v>37.543999999999997</v>
      </c>
      <c r="R6544">
        <v>2.6640000000000001</v>
      </c>
      <c r="S6544">
        <v>32.639000000000003</v>
      </c>
      <c r="T6544">
        <v>1.8779999999999999</v>
      </c>
      <c r="U6544">
        <v>2.0739999999999998</v>
      </c>
      <c r="V6544" t="s">
        <v>7</v>
      </c>
      <c r="X6544" s="10" t="s">
        <v>3261</v>
      </c>
    </row>
    <row r="6545" spans="1:24" x14ac:dyDescent="0.25">
      <c r="A6545" s="1">
        <v>2021</v>
      </c>
      <c r="B6545" s="1">
        <v>1502</v>
      </c>
      <c r="C6545" t="s">
        <v>3239</v>
      </c>
      <c r="D6545" t="s">
        <v>3253</v>
      </c>
      <c r="E6545" s="1">
        <v>584</v>
      </c>
      <c r="F6545" t="s">
        <v>802</v>
      </c>
      <c r="G6545" t="s">
        <v>803</v>
      </c>
      <c r="H6545" t="s">
        <v>2</v>
      </c>
      <c r="I6545" t="s">
        <v>3</v>
      </c>
      <c r="J6545" s="1">
        <v>1113070</v>
      </c>
      <c r="K6545" t="s">
        <v>4</v>
      </c>
      <c r="L6545">
        <v>5208707</v>
      </c>
      <c r="M6545" t="s">
        <v>210</v>
      </c>
      <c r="N6545" t="s">
        <v>192</v>
      </c>
      <c r="O6545">
        <v>36</v>
      </c>
      <c r="P6545">
        <v>32</v>
      </c>
      <c r="Q6545">
        <v>37.712000000000003</v>
      </c>
      <c r="R6545">
        <v>2.31</v>
      </c>
      <c r="S6545">
        <v>46.612000000000002</v>
      </c>
      <c r="T6545">
        <v>3.226</v>
      </c>
      <c r="U6545">
        <v>2.9969999999999999</v>
      </c>
      <c r="V6545" t="s">
        <v>12</v>
      </c>
      <c r="X6545" s="10" t="s">
        <v>3261</v>
      </c>
    </row>
    <row r="6546" spans="1:24" x14ac:dyDescent="0.25">
      <c r="A6546" s="1">
        <v>2021</v>
      </c>
      <c r="B6546" s="1">
        <v>1502</v>
      </c>
      <c r="C6546" t="s">
        <v>3239</v>
      </c>
      <c r="D6546" t="s">
        <v>3253</v>
      </c>
      <c r="E6546" s="1">
        <v>585</v>
      </c>
      <c r="F6546" t="s">
        <v>805</v>
      </c>
      <c r="G6546" t="s">
        <v>806</v>
      </c>
      <c r="H6546" t="s">
        <v>2</v>
      </c>
      <c r="I6546" t="s">
        <v>3</v>
      </c>
      <c r="J6546" s="1">
        <v>116536</v>
      </c>
      <c r="K6546" t="s">
        <v>4</v>
      </c>
      <c r="L6546">
        <v>4205407</v>
      </c>
      <c r="M6546" t="s">
        <v>184</v>
      </c>
      <c r="N6546" t="s">
        <v>21</v>
      </c>
      <c r="O6546">
        <v>36</v>
      </c>
      <c r="P6546">
        <v>28</v>
      </c>
      <c r="Q6546">
        <v>43.05</v>
      </c>
      <c r="R6546">
        <v>3.0819999999999999</v>
      </c>
      <c r="S6546">
        <v>56.064</v>
      </c>
      <c r="T6546">
        <v>4.3559999999999999</v>
      </c>
      <c r="U6546">
        <v>4.0369999999999999</v>
      </c>
      <c r="V6546" t="s">
        <v>14</v>
      </c>
      <c r="X6546" s="10" t="s">
        <v>3261</v>
      </c>
    </row>
    <row r="6547" spans="1:24" x14ac:dyDescent="0.25">
      <c r="A6547" s="1">
        <v>2021</v>
      </c>
      <c r="B6547" s="1">
        <v>1501</v>
      </c>
      <c r="C6547" t="s">
        <v>3239</v>
      </c>
      <c r="D6547" t="s">
        <v>3252</v>
      </c>
      <c r="E6547" s="1">
        <v>585</v>
      </c>
      <c r="F6547" t="s">
        <v>805</v>
      </c>
      <c r="G6547" t="s">
        <v>806</v>
      </c>
      <c r="H6547" t="s">
        <v>2</v>
      </c>
      <c r="I6547" t="s">
        <v>3</v>
      </c>
      <c r="J6547" s="1">
        <v>314239</v>
      </c>
      <c r="K6547" t="s">
        <v>4</v>
      </c>
      <c r="L6547">
        <v>4205407</v>
      </c>
      <c r="M6547" t="s">
        <v>184</v>
      </c>
      <c r="N6547" t="s">
        <v>21</v>
      </c>
      <c r="O6547">
        <v>37</v>
      </c>
      <c r="P6547">
        <v>31</v>
      </c>
      <c r="Q6547">
        <v>43.283000000000001</v>
      </c>
      <c r="R6547">
        <v>3.5640000000000001</v>
      </c>
      <c r="S6547">
        <v>51.825000000000003</v>
      </c>
      <c r="T6547">
        <v>5</v>
      </c>
      <c r="U6547">
        <v>4.641</v>
      </c>
      <c r="V6547" t="s">
        <v>14</v>
      </c>
      <c r="X6547" s="10" t="s">
        <v>3261</v>
      </c>
    </row>
    <row r="6548" spans="1:24" x14ac:dyDescent="0.25">
      <c r="A6548" s="1">
        <v>2021</v>
      </c>
      <c r="B6548" s="1">
        <v>1502</v>
      </c>
      <c r="C6548" t="s">
        <v>3239</v>
      </c>
      <c r="D6548" t="s">
        <v>3253</v>
      </c>
      <c r="E6548" s="1">
        <v>585</v>
      </c>
      <c r="F6548" t="s">
        <v>805</v>
      </c>
      <c r="G6548" t="s">
        <v>806</v>
      </c>
      <c r="H6548" t="s">
        <v>2</v>
      </c>
      <c r="I6548" t="s">
        <v>3</v>
      </c>
      <c r="J6548" s="1">
        <v>1270372</v>
      </c>
      <c r="K6548" t="s">
        <v>4</v>
      </c>
      <c r="L6548">
        <v>4202404</v>
      </c>
      <c r="M6548" t="s">
        <v>278</v>
      </c>
      <c r="N6548" t="s">
        <v>21</v>
      </c>
      <c r="O6548">
        <v>20</v>
      </c>
      <c r="P6548">
        <v>19</v>
      </c>
      <c r="Q6548">
        <v>45.768000000000001</v>
      </c>
      <c r="R6548">
        <v>3.476</v>
      </c>
      <c r="S6548">
        <v>56.557000000000002</v>
      </c>
      <c r="T6548">
        <v>4.415</v>
      </c>
      <c r="U6548">
        <v>4.18</v>
      </c>
      <c r="V6548" t="s">
        <v>14</v>
      </c>
      <c r="X6548" s="10" t="s">
        <v>3261</v>
      </c>
    </row>
    <row r="6549" spans="1:24" x14ac:dyDescent="0.25">
      <c r="A6549" s="1">
        <v>2021</v>
      </c>
      <c r="B6549" s="1">
        <v>1501</v>
      </c>
      <c r="C6549" t="s">
        <v>3239</v>
      </c>
      <c r="D6549" t="s">
        <v>3252</v>
      </c>
      <c r="E6549" s="1">
        <v>586</v>
      </c>
      <c r="F6549" t="s">
        <v>807</v>
      </c>
      <c r="G6549" t="s">
        <v>808</v>
      </c>
      <c r="H6549" t="s">
        <v>2</v>
      </c>
      <c r="I6549" t="s">
        <v>3</v>
      </c>
      <c r="J6549" s="1">
        <v>14332</v>
      </c>
      <c r="K6549" t="s">
        <v>4</v>
      </c>
      <c r="L6549">
        <v>3304557</v>
      </c>
      <c r="M6549" t="s">
        <v>340</v>
      </c>
      <c r="N6549" t="s">
        <v>95</v>
      </c>
      <c r="O6549">
        <v>63</v>
      </c>
      <c r="P6549">
        <v>54</v>
      </c>
      <c r="Q6549">
        <v>52.110999999999997</v>
      </c>
      <c r="R6549">
        <v>4.9459999999999997</v>
      </c>
      <c r="S6549">
        <v>49.292000000000002</v>
      </c>
      <c r="T6549">
        <v>4.5869999999999997</v>
      </c>
      <c r="U6549">
        <v>4.6769999999999996</v>
      </c>
      <c r="V6549" t="s">
        <v>14</v>
      </c>
      <c r="X6549" s="10" t="s">
        <v>3261</v>
      </c>
    </row>
    <row r="6550" spans="1:24" x14ac:dyDescent="0.25">
      <c r="A6550" s="1">
        <v>2021</v>
      </c>
      <c r="B6550" s="1">
        <v>1502</v>
      </c>
      <c r="C6550" t="s">
        <v>3239</v>
      </c>
      <c r="D6550" t="s">
        <v>3253</v>
      </c>
      <c r="E6550" s="1">
        <v>586</v>
      </c>
      <c r="F6550" t="s">
        <v>807</v>
      </c>
      <c r="G6550" t="s">
        <v>808</v>
      </c>
      <c r="H6550" t="s">
        <v>2</v>
      </c>
      <c r="I6550" t="s">
        <v>3</v>
      </c>
      <c r="J6550" s="1">
        <v>45204</v>
      </c>
      <c r="K6550" t="s">
        <v>4</v>
      </c>
      <c r="L6550">
        <v>3304557</v>
      </c>
      <c r="M6550" t="s">
        <v>340</v>
      </c>
      <c r="N6550" t="s">
        <v>95</v>
      </c>
      <c r="O6550">
        <v>74</v>
      </c>
      <c r="P6550">
        <v>66</v>
      </c>
      <c r="Q6550">
        <v>47.344999999999999</v>
      </c>
      <c r="R6550">
        <v>3.7040000000000002</v>
      </c>
      <c r="S6550">
        <v>52.792999999999999</v>
      </c>
      <c r="T6550">
        <v>3.9649999999999999</v>
      </c>
      <c r="U6550">
        <v>3.9</v>
      </c>
      <c r="V6550" t="s">
        <v>12</v>
      </c>
      <c r="X6550" s="10" t="s">
        <v>3261</v>
      </c>
    </row>
    <row r="6551" spans="1:24" x14ac:dyDescent="0.25">
      <c r="A6551" s="1">
        <v>2021</v>
      </c>
      <c r="B6551" s="1">
        <v>1502</v>
      </c>
      <c r="C6551" t="s">
        <v>3239</v>
      </c>
      <c r="D6551" t="s">
        <v>3253</v>
      </c>
      <c r="E6551" s="1">
        <v>586</v>
      </c>
      <c r="F6551" t="s">
        <v>807</v>
      </c>
      <c r="G6551" t="s">
        <v>808</v>
      </c>
      <c r="H6551" t="s">
        <v>2</v>
      </c>
      <c r="I6551" t="s">
        <v>3</v>
      </c>
      <c r="J6551" s="1">
        <v>120924</v>
      </c>
      <c r="K6551" t="s">
        <v>4</v>
      </c>
      <c r="L6551">
        <v>3302403</v>
      </c>
      <c r="M6551" t="s">
        <v>352</v>
      </c>
      <c r="N6551" t="s">
        <v>95</v>
      </c>
      <c r="O6551">
        <v>12</v>
      </c>
      <c r="P6551">
        <v>11</v>
      </c>
      <c r="Q6551">
        <v>51.018000000000001</v>
      </c>
      <c r="R6551">
        <v>4.2350000000000003</v>
      </c>
      <c r="S6551">
        <v>53.280999999999999</v>
      </c>
      <c r="T6551">
        <v>4.0229999999999997</v>
      </c>
      <c r="U6551">
        <v>4.0759999999999996</v>
      </c>
      <c r="V6551" t="s">
        <v>14</v>
      </c>
      <c r="X6551" s="10" t="s">
        <v>3261</v>
      </c>
    </row>
    <row r="6552" spans="1:24" x14ac:dyDescent="0.25">
      <c r="A6552" s="1">
        <v>2021</v>
      </c>
      <c r="B6552" s="1">
        <v>1502</v>
      </c>
      <c r="C6552" t="s">
        <v>3239</v>
      </c>
      <c r="D6552" t="s">
        <v>3253</v>
      </c>
      <c r="E6552" s="1">
        <v>586</v>
      </c>
      <c r="F6552" t="s">
        <v>807</v>
      </c>
      <c r="G6552" t="s">
        <v>808</v>
      </c>
      <c r="H6552" t="s">
        <v>2</v>
      </c>
      <c r="I6552" t="s">
        <v>3</v>
      </c>
      <c r="J6552" s="1">
        <v>123365</v>
      </c>
      <c r="K6552" t="s">
        <v>8</v>
      </c>
      <c r="L6552">
        <v>3304557</v>
      </c>
      <c r="M6552" t="s">
        <v>340</v>
      </c>
      <c r="N6552" t="s">
        <v>95</v>
      </c>
      <c r="O6552">
        <v>55</v>
      </c>
      <c r="P6552">
        <v>47</v>
      </c>
      <c r="Q6552">
        <v>43.587000000000003</v>
      </c>
      <c r="R6552">
        <v>3.16</v>
      </c>
      <c r="S6552">
        <v>43.831000000000003</v>
      </c>
      <c r="T6552">
        <v>2.8940000000000001</v>
      </c>
      <c r="U6552">
        <v>2.96</v>
      </c>
      <c r="V6552" t="s">
        <v>12</v>
      </c>
      <c r="X6552" s="10" t="s">
        <v>3261</v>
      </c>
    </row>
    <row r="6553" spans="1:24" x14ac:dyDescent="0.25">
      <c r="A6553" s="1">
        <v>2021</v>
      </c>
      <c r="B6553" s="1">
        <v>1501</v>
      </c>
      <c r="C6553" t="s">
        <v>3239</v>
      </c>
      <c r="D6553" t="s">
        <v>3252</v>
      </c>
      <c r="E6553" s="1">
        <v>586</v>
      </c>
      <c r="F6553" t="s">
        <v>807</v>
      </c>
      <c r="G6553" t="s">
        <v>808</v>
      </c>
      <c r="H6553" t="s">
        <v>2</v>
      </c>
      <c r="I6553" t="s">
        <v>3</v>
      </c>
      <c r="J6553" s="1">
        <v>1125887</v>
      </c>
      <c r="K6553" t="s">
        <v>4</v>
      </c>
      <c r="L6553">
        <v>3304557</v>
      </c>
      <c r="M6553" t="s">
        <v>340</v>
      </c>
      <c r="N6553" t="s">
        <v>95</v>
      </c>
      <c r="O6553">
        <v>32</v>
      </c>
      <c r="P6553">
        <v>30</v>
      </c>
      <c r="Q6553">
        <v>43.692999999999998</v>
      </c>
      <c r="R6553">
        <v>3.6280000000000001</v>
      </c>
      <c r="S6553">
        <v>45.305999999999997</v>
      </c>
      <c r="T6553">
        <v>3.9390000000000001</v>
      </c>
      <c r="U6553">
        <v>3.8610000000000002</v>
      </c>
      <c r="V6553" t="s">
        <v>12</v>
      </c>
      <c r="X6553" s="10" t="s">
        <v>3261</v>
      </c>
    </row>
    <row r="6554" spans="1:24" x14ac:dyDescent="0.25">
      <c r="A6554" s="1">
        <v>2021</v>
      </c>
      <c r="B6554" s="1">
        <v>1501</v>
      </c>
      <c r="C6554" t="s">
        <v>3239</v>
      </c>
      <c r="D6554" t="s">
        <v>3252</v>
      </c>
      <c r="E6554" s="1">
        <v>586</v>
      </c>
      <c r="F6554" t="s">
        <v>807</v>
      </c>
      <c r="G6554" t="s">
        <v>808</v>
      </c>
      <c r="H6554" t="s">
        <v>2</v>
      </c>
      <c r="I6554" t="s">
        <v>3</v>
      </c>
      <c r="J6554" s="1">
        <v>1125889</v>
      </c>
      <c r="K6554" t="s">
        <v>4</v>
      </c>
      <c r="L6554">
        <v>3302403</v>
      </c>
      <c r="M6554" t="s">
        <v>352</v>
      </c>
      <c r="N6554" t="s">
        <v>95</v>
      </c>
      <c r="O6554">
        <v>46</v>
      </c>
      <c r="P6554">
        <v>36</v>
      </c>
      <c r="Q6554">
        <v>39.25</v>
      </c>
      <c r="R6554">
        <v>2.9319999999999999</v>
      </c>
      <c r="S6554">
        <v>31.122</v>
      </c>
      <c r="T6554">
        <v>1.631</v>
      </c>
      <c r="U6554">
        <v>1.956</v>
      </c>
      <c r="V6554" t="s">
        <v>7</v>
      </c>
      <c r="X6554" s="10" t="s">
        <v>3261</v>
      </c>
    </row>
    <row r="6555" spans="1:24" x14ac:dyDescent="0.25">
      <c r="A6555" s="1">
        <v>2021</v>
      </c>
      <c r="B6555" s="1">
        <v>1502</v>
      </c>
      <c r="C6555" t="s">
        <v>3239</v>
      </c>
      <c r="D6555" t="s">
        <v>3253</v>
      </c>
      <c r="E6555" s="1">
        <v>587</v>
      </c>
      <c r="F6555" t="s">
        <v>809</v>
      </c>
      <c r="G6555" t="s">
        <v>810</v>
      </c>
      <c r="H6555" t="s">
        <v>2</v>
      </c>
      <c r="I6555" t="s">
        <v>3</v>
      </c>
      <c r="J6555" s="1">
        <v>14511</v>
      </c>
      <c r="K6555" t="s">
        <v>4</v>
      </c>
      <c r="L6555">
        <v>2611606</v>
      </c>
      <c r="M6555" t="s">
        <v>76</v>
      </c>
      <c r="N6555" t="s">
        <v>77</v>
      </c>
      <c r="O6555">
        <v>36</v>
      </c>
      <c r="P6555">
        <v>30</v>
      </c>
      <c r="Q6555">
        <v>33.353000000000002</v>
      </c>
      <c r="R6555">
        <v>1.68</v>
      </c>
      <c r="S6555">
        <v>46.176000000000002</v>
      </c>
      <c r="T6555">
        <v>3.1739999999999999</v>
      </c>
      <c r="U6555">
        <v>2.8</v>
      </c>
      <c r="V6555" t="s">
        <v>7</v>
      </c>
      <c r="X6555" s="10" t="s">
        <v>3261</v>
      </c>
    </row>
    <row r="6556" spans="1:24" x14ac:dyDescent="0.25">
      <c r="A6556" s="1">
        <v>2021</v>
      </c>
      <c r="B6556" s="1">
        <v>1502</v>
      </c>
      <c r="C6556" t="s">
        <v>3239</v>
      </c>
      <c r="D6556" t="s">
        <v>3253</v>
      </c>
      <c r="E6556" s="1">
        <v>587</v>
      </c>
      <c r="F6556" t="s">
        <v>809</v>
      </c>
      <c r="G6556" t="s">
        <v>810</v>
      </c>
      <c r="H6556" t="s">
        <v>2</v>
      </c>
      <c r="I6556" t="s">
        <v>3</v>
      </c>
      <c r="J6556" s="1">
        <v>101800</v>
      </c>
      <c r="K6556" t="s">
        <v>4</v>
      </c>
      <c r="L6556">
        <v>2613909</v>
      </c>
      <c r="M6556" t="s">
        <v>811</v>
      </c>
      <c r="N6556" t="s">
        <v>77</v>
      </c>
      <c r="O6556">
        <v>37</v>
      </c>
      <c r="P6556">
        <v>35</v>
      </c>
      <c r="Q6556">
        <v>35.781999999999996</v>
      </c>
      <c r="R6556">
        <v>2.0310000000000001</v>
      </c>
      <c r="S6556">
        <v>41.44</v>
      </c>
      <c r="T6556">
        <v>2.6080000000000001</v>
      </c>
      <c r="U6556">
        <v>2.464</v>
      </c>
      <c r="V6556" t="s">
        <v>7</v>
      </c>
      <c r="X6556" s="10" t="s">
        <v>3261</v>
      </c>
    </row>
    <row r="6557" spans="1:24" x14ac:dyDescent="0.25">
      <c r="A6557" s="1">
        <v>2021</v>
      </c>
      <c r="B6557" s="1">
        <v>1501</v>
      </c>
      <c r="C6557" t="s">
        <v>3239</v>
      </c>
      <c r="D6557" t="s">
        <v>3252</v>
      </c>
      <c r="E6557" s="1">
        <v>588</v>
      </c>
      <c r="F6557" t="s">
        <v>812</v>
      </c>
      <c r="G6557" t="s">
        <v>813</v>
      </c>
      <c r="H6557" t="s">
        <v>2</v>
      </c>
      <c r="I6557" t="s">
        <v>3</v>
      </c>
      <c r="J6557" s="1">
        <v>409604</v>
      </c>
      <c r="K6557" t="s">
        <v>4</v>
      </c>
      <c r="L6557">
        <v>4118501</v>
      </c>
      <c r="M6557" t="s">
        <v>814</v>
      </c>
      <c r="N6557" t="s">
        <v>66</v>
      </c>
      <c r="O6557">
        <v>28</v>
      </c>
      <c r="P6557">
        <v>24</v>
      </c>
      <c r="Q6557">
        <v>33.520000000000003</v>
      </c>
      <c r="R6557">
        <v>2.0339999999999998</v>
      </c>
      <c r="S6557">
        <v>29.85</v>
      </c>
      <c r="T6557">
        <v>1.4239999999999999</v>
      </c>
      <c r="U6557">
        <v>1.5760000000000001</v>
      </c>
      <c r="V6557" t="s">
        <v>10</v>
      </c>
      <c r="X6557" s="10" t="s">
        <v>3261</v>
      </c>
    </row>
    <row r="6558" spans="1:24" x14ac:dyDescent="0.25">
      <c r="A6558" s="1">
        <v>2021</v>
      </c>
      <c r="B6558" s="1">
        <v>1502</v>
      </c>
      <c r="C6558" t="s">
        <v>3239</v>
      </c>
      <c r="D6558" t="s">
        <v>3253</v>
      </c>
      <c r="E6558" s="1">
        <v>588</v>
      </c>
      <c r="F6558" t="s">
        <v>812</v>
      </c>
      <c r="G6558" t="s">
        <v>813</v>
      </c>
      <c r="H6558" t="s">
        <v>2</v>
      </c>
      <c r="I6558" t="s">
        <v>3</v>
      </c>
      <c r="J6558" s="1">
        <v>1126431</v>
      </c>
      <c r="K6558" t="s">
        <v>4</v>
      </c>
      <c r="L6558">
        <v>4101408</v>
      </c>
      <c r="M6558" t="s">
        <v>821</v>
      </c>
      <c r="N6558" t="s">
        <v>66</v>
      </c>
      <c r="O6558">
        <v>34</v>
      </c>
      <c r="P6558">
        <v>32</v>
      </c>
      <c r="Q6558">
        <v>34.530999999999999</v>
      </c>
      <c r="R6558">
        <v>1.85</v>
      </c>
      <c r="S6558">
        <v>45.027999999999999</v>
      </c>
      <c r="T6558">
        <v>3.0369999999999999</v>
      </c>
      <c r="U6558">
        <v>2.74</v>
      </c>
      <c r="V6558" t="s">
        <v>7</v>
      </c>
      <c r="X6558" s="10" t="s">
        <v>3261</v>
      </c>
    </row>
    <row r="6559" spans="1:24" x14ac:dyDescent="0.25">
      <c r="A6559" s="1">
        <v>2021</v>
      </c>
      <c r="B6559" s="1">
        <v>1502</v>
      </c>
      <c r="C6559" t="s">
        <v>3239</v>
      </c>
      <c r="D6559" t="s">
        <v>3253</v>
      </c>
      <c r="E6559" s="1">
        <v>588</v>
      </c>
      <c r="F6559" t="s">
        <v>812</v>
      </c>
      <c r="G6559" t="s">
        <v>813</v>
      </c>
      <c r="H6559" t="s">
        <v>2</v>
      </c>
      <c r="I6559" t="s">
        <v>3</v>
      </c>
      <c r="J6559" s="1">
        <v>1128054</v>
      </c>
      <c r="K6559" t="s">
        <v>4</v>
      </c>
      <c r="L6559">
        <v>4104303</v>
      </c>
      <c r="M6559" t="s">
        <v>817</v>
      </c>
      <c r="N6559" t="s">
        <v>66</v>
      </c>
      <c r="O6559">
        <v>33</v>
      </c>
      <c r="P6559">
        <v>27</v>
      </c>
      <c r="Q6559">
        <v>33.929000000000002</v>
      </c>
      <c r="R6559">
        <v>1.7629999999999999</v>
      </c>
      <c r="S6559">
        <v>35.350999999999999</v>
      </c>
      <c r="T6559">
        <v>1.88</v>
      </c>
      <c r="U6559">
        <v>1.851</v>
      </c>
      <c r="V6559" t="s">
        <v>10</v>
      </c>
      <c r="X6559" s="10" t="s">
        <v>3261</v>
      </c>
    </row>
    <row r="6560" spans="1:24" x14ac:dyDescent="0.25">
      <c r="A6560" s="1">
        <v>2021</v>
      </c>
      <c r="B6560" s="1">
        <v>1502</v>
      </c>
      <c r="C6560" t="s">
        <v>3239</v>
      </c>
      <c r="D6560" t="s">
        <v>3253</v>
      </c>
      <c r="E6560" s="1">
        <v>588</v>
      </c>
      <c r="F6560" t="s">
        <v>812</v>
      </c>
      <c r="G6560" t="s">
        <v>813</v>
      </c>
      <c r="H6560" t="s">
        <v>2</v>
      </c>
      <c r="I6560" t="s">
        <v>3</v>
      </c>
      <c r="J6560" s="1">
        <v>1152564</v>
      </c>
      <c r="K6560" t="s">
        <v>4</v>
      </c>
      <c r="L6560">
        <v>4113700</v>
      </c>
      <c r="M6560" t="s">
        <v>65</v>
      </c>
      <c r="N6560" t="s">
        <v>66</v>
      </c>
      <c r="O6560">
        <v>13</v>
      </c>
      <c r="P6560">
        <v>12</v>
      </c>
      <c r="Q6560">
        <v>38.558</v>
      </c>
      <c r="R6560">
        <v>2.4329999999999998</v>
      </c>
      <c r="S6560">
        <v>41.390999999999998</v>
      </c>
      <c r="T6560">
        <v>2.6019999999999999</v>
      </c>
      <c r="U6560">
        <v>2.56</v>
      </c>
      <c r="V6560" t="s">
        <v>7</v>
      </c>
      <c r="X6560" s="10" t="s">
        <v>3261</v>
      </c>
    </row>
    <row r="6561" spans="1:24" x14ac:dyDescent="0.25">
      <c r="A6561" s="1">
        <v>2021</v>
      </c>
      <c r="B6561" s="1">
        <v>1502</v>
      </c>
      <c r="C6561" t="s">
        <v>3239</v>
      </c>
      <c r="D6561" t="s">
        <v>3253</v>
      </c>
      <c r="E6561" s="1">
        <v>588</v>
      </c>
      <c r="F6561" t="s">
        <v>812</v>
      </c>
      <c r="G6561" t="s">
        <v>813</v>
      </c>
      <c r="H6561" t="s">
        <v>2</v>
      </c>
      <c r="I6561" t="s">
        <v>3</v>
      </c>
      <c r="J6561" s="1">
        <v>1161562</v>
      </c>
      <c r="K6561" t="s">
        <v>4</v>
      </c>
      <c r="L6561">
        <v>4106902</v>
      </c>
      <c r="M6561" t="s">
        <v>70</v>
      </c>
      <c r="N6561" t="s">
        <v>66</v>
      </c>
      <c r="O6561">
        <v>12</v>
      </c>
      <c r="P6561">
        <v>9</v>
      </c>
      <c r="Q6561">
        <v>50.466000000000001</v>
      </c>
      <c r="R6561">
        <v>4.1559999999999997</v>
      </c>
      <c r="S6561">
        <v>39.677</v>
      </c>
      <c r="T6561">
        <v>2.3969999999999998</v>
      </c>
      <c r="U6561">
        <v>2.8370000000000002</v>
      </c>
      <c r="V6561" t="s">
        <v>7</v>
      </c>
      <c r="X6561" s="10" t="s">
        <v>3261</v>
      </c>
    </row>
    <row r="6562" spans="1:24" x14ac:dyDescent="0.25">
      <c r="A6562" s="1">
        <v>2021</v>
      </c>
      <c r="B6562" s="1">
        <v>1502</v>
      </c>
      <c r="C6562" t="s">
        <v>3239</v>
      </c>
      <c r="D6562" t="s">
        <v>3253</v>
      </c>
      <c r="E6562" s="1">
        <v>588</v>
      </c>
      <c r="F6562" t="s">
        <v>812</v>
      </c>
      <c r="G6562" t="s">
        <v>813</v>
      </c>
      <c r="H6562" t="s">
        <v>2</v>
      </c>
      <c r="I6562" t="s">
        <v>3</v>
      </c>
      <c r="J6562" s="1">
        <v>1164183</v>
      </c>
      <c r="K6562" t="s">
        <v>4</v>
      </c>
      <c r="L6562">
        <v>4115804</v>
      </c>
      <c r="M6562" t="s">
        <v>818</v>
      </c>
      <c r="N6562" t="s">
        <v>66</v>
      </c>
      <c r="O6562">
        <v>27</v>
      </c>
      <c r="P6562">
        <v>27</v>
      </c>
      <c r="Q6562">
        <v>39.14</v>
      </c>
      <c r="R6562">
        <v>2.5169999999999999</v>
      </c>
      <c r="S6562">
        <v>40.177</v>
      </c>
      <c r="T6562">
        <v>2.4569999999999999</v>
      </c>
      <c r="U6562">
        <v>2.472</v>
      </c>
      <c r="V6562" t="s">
        <v>7</v>
      </c>
      <c r="X6562" s="10" t="s">
        <v>3261</v>
      </c>
    </row>
    <row r="6563" spans="1:24" x14ac:dyDescent="0.25">
      <c r="A6563" s="1">
        <v>2021</v>
      </c>
      <c r="B6563" s="1">
        <v>1502</v>
      </c>
      <c r="C6563" t="s">
        <v>3239</v>
      </c>
      <c r="D6563" t="s">
        <v>3253</v>
      </c>
      <c r="E6563" s="1">
        <v>589</v>
      </c>
      <c r="F6563" t="s">
        <v>822</v>
      </c>
      <c r="G6563" t="s">
        <v>823</v>
      </c>
      <c r="H6563" t="s">
        <v>2</v>
      </c>
      <c r="I6563" t="s">
        <v>3</v>
      </c>
      <c r="J6563" s="1">
        <v>1324508</v>
      </c>
      <c r="K6563" t="s">
        <v>8</v>
      </c>
      <c r="L6563">
        <v>2408003</v>
      </c>
      <c r="M6563" t="s">
        <v>261</v>
      </c>
      <c r="N6563" t="s">
        <v>260</v>
      </c>
      <c r="O6563">
        <v>15</v>
      </c>
      <c r="P6563">
        <v>10</v>
      </c>
      <c r="Q6563">
        <v>36.020000000000003</v>
      </c>
      <c r="R6563">
        <v>2.0649999999999999</v>
      </c>
      <c r="S6563">
        <v>30.01</v>
      </c>
      <c r="T6563">
        <v>1.242</v>
      </c>
      <c r="U6563">
        <v>1.448</v>
      </c>
      <c r="V6563" t="s">
        <v>10</v>
      </c>
      <c r="X6563" s="10" t="s">
        <v>3261</v>
      </c>
    </row>
    <row r="6564" spans="1:24" x14ac:dyDescent="0.25">
      <c r="A6564" s="1">
        <v>2021</v>
      </c>
      <c r="B6564" s="1">
        <v>1501</v>
      </c>
      <c r="C6564" t="s">
        <v>3239</v>
      </c>
      <c r="D6564" t="s">
        <v>3252</v>
      </c>
      <c r="E6564" s="1">
        <v>591</v>
      </c>
      <c r="F6564" t="s">
        <v>831</v>
      </c>
      <c r="G6564" t="s">
        <v>832</v>
      </c>
      <c r="H6564" t="s">
        <v>2</v>
      </c>
      <c r="I6564" t="s">
        <v>3</v>
      </c>
      <c r="J6564" s="1">
        <v>101064</v>
      </c>
      <c r="K6564" t="s">
        <v>4</v>
      </c>
      <c r="L6564">
        <v>3513801</v>
      </c>
      <c r="M6564" t="s">
        <v>833</v>
      </c>
      <c r="N6564" t="s">
        <v>53</v>
      </c>
      <c r="O6564">
        <v>59</v>
      </c>
      <c r="P6564">
        <v>54</v>
      </c>
      <c r="Q6564">
        <v>40.356999999999999</v>
      </c>
      <c r="R6564">
        <v>3.105</v>
      </c>
      <c r="S6564">
        <v>38.929000000000002</v>
      </c>
      <c r="T6564">
        <v>2.9009999999999998</v>
      </c>
      <c r="U6564">
        <v>2.952</v>
      </c>
      <c r="V6564" t="s">
        <v>12</v>
      </c>
      <c r="X6564" s="10" t="s">
        <v>3261</v>
      </c>
    </row>
    <row r="6565" spans="1:24" x14ac:dyDescent="0.25">
      <c r="A6565" s="1">
        <v>2021</v>
      </c>
      <c r="B6565" s="1">
        <v>1502</v>
      </c>
      <c r="C6565" t="s">
        <v>3239</v>
      </c>
      <c r="D6565" t="s">
        <v>3253</v>
      </c>
      <c r="E6565" s="1">
        <v>592</v>
      </c>
      <c r="F6565" t="s">
        <v>834</v>
      </c>
      <c r="G6565" t="s">
        <v>835</v>
      </c>
      <c r="H6565" t="s">
        <v>2</v>
      </c>
      <c r="I6565" t="s">
        <v>3</v>
      </c>
      <c r="J6565" s="1">
        <v>63840</v>
      </c>
      <c r="K6565" t="s">
        <v>4</v>
      </c>
      <c r="L6565">
        <v>3138203</v>
      </c>
      <c r="M6565" t="s">
        <v>836</v>
      </c>
      <c r="N6565" t="s">
        <v>47</v>
      </c>
      <c r="O6565">
        <v>33</v>
      </c>
      <c r="P6565">
        <v>32</v>
      </c>
      <c r="Q6565">
        <v>44.930999999999997</v>
      </c>
      <c r="R6565">
        <v>3.355</v>
      </c>
      <c r="S6565">
        <v>47.4</v>
      </c>
      <c r="T6565">
        <v>3.32</v>
      </c>
      <c r="U6565">
        <v>3.3290000000000002</v>
      </c>
      <c r="V6565" t="s">
        <v>12</v>
      </c>
      <c r="X6565" s="10" t="s">
        <v>3261</v>
      </c>
    </row>
    <row r="6566" spans="1:24" x14ac:dyDescent="0.25">
      <c r="A6566" s="1">
        <v>2021</v>
      </c>
      <c r="B6566" s="1">
        <v>1501</v>
      </c>
      <c r="C6566" t="s">
        <v>3239</v>
      </c>
      <c r="D6566" t="s">
        <v>3252</v>
      </c>
      <c r="E6566" s="1">
        <v>592</v>
      </c>
      <c r="F6566" t="s">
        <v>834</v>
      </c>
      <c r="G6566" t="s">
        <v>835</v>
      </c>
      <c r="H6566" t="s">
        <v>2</v>
      </c>
      <c r="I6566" t="s">
        <v>3</v>
      </c>
      <c r="J6566" s="1">
        <v>1102560</v>
      </c>
      <c r="K6566" t="s">
        <v>4</v>
      </c>
      <c r="L6566">
        <v>3138203</v>
      </c>
      <c r="M6566" t="s">
        <v>836</v>
      </c>
      <c r="N6566" t="s">
        <v>47</v>
      </c>
      <c r="O6566">
        <v>17</v>
      </c>
      <c r="P6566">
        <v>17</v>
      </c>
      <c r="Q6566">
        <v>39.975999999999999</v>
      </c>
      <c r="R6566">
        <v>3.0449999999999999</v>
      </c>
      <c r="S6566">
        <v>34.923000000000002</v>
      </c>
      <c r="T6566">
        <v>2.2490000000000001</v>
      </c>
      <c r="U6566">
        <v>2.448</v>
      </c>
      <c r="V6566" t="s">
        <v>7</v>
      </c>
      <c r="X6566" s="10" t="s">
        <v>3261</v>
      </c>
    </row>
    <row r="6567" spans="1:24" x14ac:dyDescent="0.25">
      <c r="A6567" s="1">
        <v>2021</v>
      </c>
      <c r="B6567" s="1">
        <v>1501</v>
      </c>
      <c r="C6567" t="s">
        <v>3239</v>
      </c>
      <c r="D6567" t="s">
        <v>3252</v>
      </c>
      <c r="E6567" s="1">
        <v>595</v>
      </c>
      <c r="F6567" t="s">
        <v>840</v>
      </c>
      <c r="G6567" t="s">
        <v>841</v>
      </c>
      <c r="H6567" t="s">
        <v>2</v>
      </c>
      <c r="I6567" t="s">
        <v>3</v>
      </c>
      <c r="J6567" s="1">
        <v>64794</v>
      </c>
      <c r="K6567" t="s">
        <v>4</v>
      </c>
      <c r="L6567">
        <v>3101607</v>
      </c>
      <c r="M6567" t="s">
        <v>139</v>
      </c>
      <c r="N6567" t="s">
        <v>47</v>
      </c>
      <c r="O6567">
        <v>32</v>
      </c>
      <c r="P6567">
        <v>30</v>
      </c>
      <c r="Q6567">
        <v>38.380000000000003</v>
      </c>
      <c r="R6567">
        <v>2.7949999999999999</v>
      </c>
      <c r="S6567">
        <v>29.75</v>
      </c>
      <c r="T6567">
        <v>1.4079999999999999</v>
      </c>
      <c r="U6567">
        <v>1.754</v>
      </c>
      <c r="V6567" t="s">
        <v>10</v>
      </c>
      <c r="X6567" s="10" t="s">
        <v>3261</v>
      </c>
    </row>
    <row r="6568" spans="1:24" x14ac:dyDescent="0.25">
      <c r="A6568" s="1">
        <v>2021</v>
      </c>
      <c r="B6568" s="1">
        <v>1502</v>
      </c>
      <c r="C6568" t="s">
        <v>3239</v>
      </c>
      <c r="D6568" t="s">
        <v>3253</v>
      </c>
      <c r="E6568" s="1">
        <v>595</v>
      </c>
      <c r="F6568" t="s">
        <v>840</v>
      </c>
      <c r="G6568" t="s">
        <v>841</v>
      </c>
      <c r="H6568" t="s">
        <v>2</v>
      </c>
      <c r="I6568" t="s">
        <v>3</v>
      </c>
      <c r="J6568" s="1">
        <v>105674</v>
      </c>
      <c r="K6568" t="s">
        <v>4</v>
      </c>
      <c r="L6568">
        <v>3101607</v>
      </c>
      <c r="M6568" t="s">
        <v>139</v>
      </c>
      <c r="N6568" t="s">
        <v>47</v>
      </c>
      <c r="O6568">
        <v>23</v>
      </c>
      <c r="P6568">
        <v>21</v>
      </c>
      <c r="Q6568">
        <v>31.251999999999999</v>
      </c>
      <c r="R6568">
        <v>1.3759999999999999</v>
      </c>
      <c r="S6568">
        <v>40.222999999999999</v>
      </c>
      <c r="T6568">
        <v>2.4630000000000001</v>
      </c>
      <c r="U6568">
        <v>2.1909999999999998</v>
      </c>
      <c r="V6568" t="s">
        <v>7</v>
      </c>
      <c r="X6568" s="10" t="s">
        <v>3261</v>
      </c>
    </row>
    <row r="6569" spans="1:24" x14ac:dyDescent="0.25">
      <c r="A6569" s="1">
        <v>2021</v>
      </c>
      <c r="B6569" s="1">
        <v>1502</v>
      </c>
      <c r="C6569" t="s">
        <v>3239</v>
      </c>
      <c r="D6569" t="s">
        <v>3253</v>
      </c>
      <c r="E6569" s="1">
        <v>596</v>
      </c>
      <c r="F6569" t="s">
        <v>842</v>
      </c>
      <c r="G6569" t="s">
        <v>843</v>
      </c>
      <c r="H6569" t="s">
        <v>2</v>
      </c>
      <c r="I6569" t="s">
        <v>3</v>
      </c>
      <c r="J6569" s="1">
        <v>100906</v>
      </c>
      <c r="K6569" t="s">
        <v>4</v>
      </c>
      <c r="L6569">
        <v>3121605</v>
      </c>
      <c r="M6569" t="s">
        <v>844</v>
      </c>
      <c r="N6569" t="s">
        <v>47</v>
      </c>
      <c r="O6569">
        <v>12</v>
      </c>
      <c r="P6569">
        <v>11</v>
      </c>
      <c r="Q6569">
        <v>31.263000000000002</v>
      </c>
      <c r="R6569">
        <v>1.377</v>
      </c>
      <c r="S6569">
        <v>34.218000000000004</v>
      </c>
      <c r="T6569">
        <v>1.7450000000000001</v>
      </c>
      <c r="U6569">
        <v>1.653</v>
      </c>
      <c r="V6569" t="s">
        <v>10</v>
      </c>
      <c r="X6569" s="10" t="s">
        <v>3261</v>
      </c>
    </row>
    <row r="6570" spans="1:24" x14ac:dyDescent="0.25">
      <c r="A6570" s="1">
        <v>2021</v>
      </c>
      <c r="B6570" s="1">
        <v>1502</v>
      </c>
      <c r="C6570" t="s">
        <v>3239</v>
      </c>
      <c r="D6570" t="s">
        <v>3253</v>
      </c>
      <c r="E6570" s="1">
        <v>596</v>
      </c>
      <c r="F6570" t="s">
        <v>842</v>
      </c>
      <c r="G6570" t="s">
        <v>843</v>
      </c>
      <c r="H6570" t="s">
        <v>2</v>
      </c>
      <c r="I6570" t="s">
        <v>3</v>
      </c>
      <c r="J6570" s="1">
        <v>1168156</v>
      </c>
      <c r="K6570" t="s">
        <v>8</v>
      </c>
      <c r="L6570">
        <v>3121605</v>
      </c>
      <c r="M6570" t="s">
        <v>844</v>
      </c>
      <c r="N6570" t="s">
        <v>47</v>
      </c>
      <c r="O6570">
        <v>13</v>
      </c>
      <c r="P6570">
        <v>11</v>
      </c>
      <c r="Q6570">
        <v>34.027000000000001</v>
      </c>
      <c r="R6570">
        <v>1.7769999999999999</v>
      </c>
      <c r="S6570">
        <v>36.145000000000003</v>
      </c>
      <c r="T6570">
        <v>1.9750000000000001</v>
      </c>
      <c r="U6570">
        <v>1.9259999999999999</v>
      </c>
      <c r="V6570" t="s">
        <v>10</v>
      </c>
      <c r="X6570" s="10" t="s">
        <v>3261</v>
      </c>
    </row>
    <row r="6571" spans="1:24" x14ac:dyDescent="0.25">
      <c r="A6571" s="1">
        <v>2021</v>
      </c>
      <c r="B6571" s="1">
        <v>1502</v>
      </c>
      <c r="C6571" t="s">
        <v>3239</v>
      </c>
      <c r="D6571" t="s">
        <v>3253</v>
      </c>
      <c r="E6571" s="1">
        <v>597</v>
      </c>
      <c r="F6571" t="s">
        <v>846</v>
      </c>
      <c r="G6571" t="s">
        <v>847</v>
      </c>
      <c r="H6571" t="s">
        <v>2</v>
      </c>
      <c r="I6571" t="s">
        <v>3</v>
      </c>
      <c r="J6571" s="1">
        <v>114552</v>
      </c>
      <c r="K6571" t="s">
        <v>4</v>
      </c>
      <c r="L6571">
        <v>3170107</v>
      </c>
      <c r="M6571" t="s">
        <v>330</v>
      </c>
      <c r="N6571" t="s">
        <v>47</v>
      </c>
      <c r="O6571">
        <v>27</v>
      </c>
      <c r="P6571">
        <v>24</v>
      </c>
      <c r="Q6571">
        <v>43.994999999999997</v>
      </c>
      <c r="R6571">
        <v>3.2189999999999999</v>
      </c>
      <c r="S6571">
        <v>39.853999999999999</v>
      </c>
      <c r="T6571">
        <v>2.4180000000000001</v>
      </c>
      <c r="U6571">
        <v>2.6190000000000002</v>
      </c>
      <c r="V6571" t="s">
        <v>7</v>
      </c>
      <c r="X6571" s="10" t="s">
        <v>3261</v>
      </c>
    </row>
    <row r="6572" spans="1:24" x14ac:dyDescent="0.25">
      <c r="A6572" s="1">
        <v>2021</v>
      </c>
      <c r="B6572" s="1">
        <v>1502</v>
      </c>
      <c r="C6572" t="s">
        <v>3239</v>
      </c>
      <c r="D6572" t="s">
        <v>3253</v>
      </c>
      <c r="E6572" s="1">
        <v>597</v>
      </c>
      <c r="F6572" t="s">
        <v>846</v>
      </c>
      <c r="G6572" t="s">
        <v>847</v>
      </c>
      <c r="H6572" t="s">
        <v>2</v>
      </c>
      <c r="I6572" t="s">
        <v>3</v>
      </c>
      <c r="J6572" s="1">
        <v>1285020</v>
      </c>
      <c r="K6572" t="s">
        <v>4</v>
      </c>
      <c r="L6572">
        <v>3134400</v>
      </c>
      <c r="M6572" t="s">
        <v>848</v>
      </c>
      <c r="N6572" t="s">
        <v>47</v>
      </c>
      <c r="O6572">
        <v>8</v>
      </c>
      <c r="P6572">
        <v>8</v>
      </c>
      <c r="Q6572">
        <v>33.549999999999997</v>
      </c>
      <c r="R6572">
        <v>1.708</v>
      </c>
      <c r="S6572">
        <v>42.186999999999998</v>
      </c>
      <c r="T6572">
        <v>2.6970000000000001</v>
      </c>
      <c r="U6572">
        <v>2.4500000000000002</v>
      </c>
      <c r="V6572" t="s">
        <v>7</v>
      </c>
      <c r="X6572" s="10" t="s">
        <v>3261</v>
      </c>
    </row>
    <row r="6573" spans="1:24" x14ac:dyDescent="0.25">
      <c r="A6573" s="1">
        <v>2021</v>
      </c>
      <c r="B6573" s="1">
        <v>1501</v>
      </c>
      <c r="C6573" t="s">
        <v>3239</v>
      </c>
      <c r="D6573" t="s">
        <v>3252</v>
      </c>
      <c r="E6573" s="1">
        <v>598</v>
      </c>
      <c r="F6573" t="s">
        <v>849</v>
      </c>
      <c r="G6573" t="s">
        <v>850</v>
      </c>
      <c r="H6573" t="s">
        <v>2</v>
      </c>
      <c r="I6573" t="s">
        <v>3</v>
      </c>
      <c r="J6573" s="1">
        <v>1165075</v>
      </c>
      <c r="K6573" t="s">
        <v>4</v>
      </c>
      <c r="L6573">
        <v>3132404</v>
      </c>
      <c r="M6573" t="s">
        <v>851</v>
      </c>
      <c r="N6573" t="s">
        <v>47</v>
      </c>
      <c r="O6573">
        <v>47</v>
      </c>
      <c r="P6573">
        <v>36</v>
      </c>
      <c r="Q6573">
        <v>34.957999999999998</v>
      </c>
      <c r="R6573">
        <v>2.2589999999999999</v>
      </c>
      <c r="S6573">
        <v>31.077000000000002</v>
      </c>
      <c r="T6573">
        <v>1.6240000000000001</v>
      </c>
      <c r="U6573">
        <v>1.782</v>
      </c>
      <c r="V6573" t="s">
        <v>10</v>
      </c>
      <c r="X6573" s="10" t="s">
        <v>3261</v>
      </c>
    </row>
    <row r="6574" spans="1:24" x14ac:dyDescent="0.25">
      <c r="A6574" s="1">
        <v>2021</v>
      </c>
      <c r="B6574" s="1">
        <v>1502</v>
      </c>
      <c r="C6574" t="s">
        <v>3239</v>
      </c>
      <c r="D6574" t="s">
        <v>3253</v>
      </c>
      <c r="E6574" s="1">
        <v>598</v>
      </c>
      <c r="F6574" t="s">
        <v>849</v>
      </c>
      <c r="G6574" t="s">
        <v>850</v>
      </c>
      <c r="H6574" t="s">
        <v>2</v>
      </c>
      <c r="I6574" t="s">
        <v>3</v>
      </c>
      <c r="J6574" s="1">
        <v>1165078</v>
      </c>
      <c r="K6574" t="s">
        <v>4</v>
      </c>
      <c r="L6574">
        <v>3132404</v>
      </c>
      <c r="M6574" t="s">
        <v>851</v>
      </c>
      <c r="N6574" t="s">
        <v>47</v>
      </c>
      <c r="O6574">
        <v>18</v>
      </c>
      <c r="P6574">
        <v>17</v>
      </c>
      <c r="Q6574">
        <v>38.776000000000003</v>
      </c>
      <c r="R6574">
        <v>2.464</v>
      </c>
      <c r="S6574">
        <v>43.8</v>
      </c>
      <c r="T6574">
        <v>2.89</v>
      </c>
      <c r="U6574">
        <v>2.7829999999999999</v>
      </c>
      <c r="V6574" t="s">
        <v>7</v>
      </c>
      <c r="X6574" s="10" t="s">
        <v>3261</v>
      </c>
    </row>
    <row r="6575" spans="1:24" x14ac:dyDescent="0.25">
      <c r="A6575" s="1">
        <v>2021</v>
      </c>
      <c r="B6575" s="1">
        <v>1502</v>
      </c>
      <c r="C6575" t="s">
        <v>3239</v>
      </c>
      <c r="D6575" t="s">
        <v>3253</v>
      </c>
      <c r="E6575" s="1">
        <v>599</v>
      </c>
      <c r="F6575" t="s">
        <v>852</v>
      </c>
      <c r="G6575" t="s">
        <v>853</v>
      </c>
      <c r="H6575" t="s">
        <v>854</v>
      </c>
      <c r="I6575" t="s">
        <v>3</v>
      </c>
      <c r="J6575" s="1">
        <v>1122746</v>
      </c>
      <c r="K6575" t="s">
        <v>4</v>
      </c>
      <c r="L6575">
        <v>2933307</v>
      </c>
      <c r="M6575" t="s">
        <v>782</v>
      </c>
      <c r="N6575" t="s">
        <v>125</v>
      </c>
      <c r="O6575">
        <v>21</v>
      </c>
      <c r="P6575">
        <v>19</v>
      </c>
      <c r="Q6575">
        <v>44.978000000000002</v>
      </c>
      <c r="R6575">
        <v>3.3620000000000001</v>
      </c>
      <c r="S6575">
        <v>46.335999999999999</v>
      </c>
      <c r="T6575">
        <v>3.1930000000000001</v>
      </c>
      <c r="U6575">
        <v>3.2349999999999999</v>
      </c>
      <c r="V6575" t="s">
        <v>12</v>
      </c>
      <c r="X6575" s="10" t="s">
        <v>3261</v>
      </c>
    </row>
    <row r="6576" spans="1:24" x14ac:dyDescent="0.25">
      <c r="A6576" s="1">
        <v>2021</v>
      </c>
      <c r="B6576" s="1">
        <v>1502</v>
      </c>
      <c r="C6576" t="s">
        <v>3239</v>
      </c>
      <c r="D6576" t="s">
        <v>3253</v>
      </c>
      <c r="E6576" s="1">
        <v>599</v>
      </c>
      <c r="F6576" t="s">
        <v>852</v>
      </c>
      <c r="G6576" t="s">
        <v>853</v>
      </c>
      <c r="H6576" t="s">
        <v>854</v>
      </c>
      <c r="I6576" t="s">
        <v>3</v>
      </c>
      <c r="J6576" s="1">
        <v>1123044</v>
      </c>
      <c r="K6576" t="s">
        <v>4</v>
      </c>
      <c r="L6576">
        <v>2925303</v>
      </c>
      <c r="M6576" t="s">
        <v>856</v>
      </c>
      <c r="N6576" t="s">
        <v>125</v>
      </c>
      <c r="O6576">
        <v>17</v>
      </c>
      <c r="P6576">
        <v>12</v>
      </c>
      <c r="Q6576">
        <v>31.015999999999998</v>
      </c>
      <c r="R6576">
        <v>1.341</v>
      </c>
      <c r="S6576">
        <v>39.1</v>
      </c>
      <c r="T6576">
        <v>2.3279999999999998</v>
      </c>
      <c r="U6576">
        <v>2.0819999999999999</v>
      </c>
      <c r="V6576" t="s">
        <v>7</v>
      </c>
      <c r="X6576" s="10" t="s">
        <v>3261</v>
      </c>
    </row>
    <row r="6577" spans="1:24" x14ac:dyDescent="0.25">
      <c r="A6577" s="1">
        <v>2021</v>
      </c>
      <c r="B6577" s="1">
        <v>1502</v>
      </c>
      <c r="C6577" t="s">
        <v>3239</v>
      </c>
      <c r="D6577" t="s">
        <v>3253</v>
      </c>
      <c r="E6577" s="1">
        <v>600</v>
      </c>
      <c r="F6577" t="s">
        <v>857</v>
      </c>
      <c r="G6577" t="s">
        <v>858</v>
      </c>
      <c r="H6577" t="s">
        <v>854</v>
      </c>
      <c r="I6577" t="s">
        <v>3</v>
      </c>
      <c r="J6577" s="1">
        <v>62682</v>
      </c>
      <c r="K6577" t="s">
        <v>4</v>
      </c>
      <c r="L6577">
        <v>2111300</v>
      </c>
      <c r="M6577" t="s">
        <v>697</v>
      </c>
      <c r="N6577" t="s">
        <v>698</v>
      </c>
      <c r="O6577">
        <v>11</v>
      </c>
      <c r="P6577">
        <v>6</v>
      </c>
      <c r="Q6577">
        <v>39.533000000000001</v>
      </c>
      <c r="R6577">
        <v>2.5739999999999998</v>
      </c>
      <c r="S6577">
        <v>32.716000000000001</v>
      </c>
      <c r="T6577">
        <v>1.5649999999999999</v>
      </c>
      <c r="U6577">
        <v>1.8169999999999999</v>
      </c>
      <c r="V6577" t="s">
        <v>10</v>
      </c>
      <c r="X6577" s="10" t="s">
        <v>3261</v>
      </c>
    </row>
    <row r="6578" spans="1:24" x14ac:dyDescent="0.25">
      <c r="A6578" s="1">
        <v>2021</v>
      </c>
      <c r="B6578" s="1">
        <v>1502</v>
      </c>
      <c r="C6578" t="s">
        <v>3239</v>
      </c>
      <c r="D6578" t="s">
        <v>3253</v>
      </c>
      <c r="E6578" s="1">
        <v>600</v>
      </c>
      <c r="F6578" t="s">
        <v>857</v>
      </c>
      <c r="G6578" t="s">
        <v>858</v>
      </c>
      <c r="H6578" t="s">
        <v>854</v>
      </c>
      <c r="I6578" t="s">
        <v>3</v>
      </c>
      <c r="J6578" s="1">
        <v>117318</v>
      </c>
      <c r="K6578" t="s">
        <v>8</v>
      </c>
      <c r="L6578">
        <v>2111300</v>
      </c>
      <c r="M6578" t="s">
        <v>697</v>
      </c>
      <c r="N6578" t="s">
        <v>698</v>
      </c>
      <c r="O6578">
        <v>85</v>
      </c>
      <c r="P6578">
        <v>69</v>
      </c>
      <c r="Q6578">
        <v>30.308</v>
      </c>
      <c r="R6578">
        <v>1.2390000000000001</v>
      </c>
      <c r="S6578">
        <v>28.45</v>
      </c>
      <c r="T6578">
        <v>1.056</v>
      </c>
      <c r="U6578">
        <v>1.101</v>
      </c>
      <c r="V6578" t="s">
        <v>10</v>
      </c>
      <c r="X6578" s="10" t="s">
        <v>3261</v>
      </c>
    </row>
    <row r="6579" spans="1:24" x14ac:dyDescent="0.25">
      <c r="A6579" s="1">
        <v>2021</v>
      </c>
      <c r="B6579" s="1">
        <v>1502</v>
      </c>
      <c r="C6579" t="s">
        <v>3239</v>
      </c>
      <c r="D6579" t="s">
        <v>3253</v>
      </c>
      <c r="E6579" s="1">
        <v>600</v>
      </c>
      <c r="F6579" t="s">
        <v>857</v>
      </c>
      <c r="G6579" t="s">
        <v>858</v>
      </c>
      <c r="H6579" t="s">
        <v>854</v>
      </c>
      <c r="I6579" t="s">
        <v>3</v>
      </c>
      <c r="J6579" s="1">
        <v>1103315</v>
      </c>
      <c r="K6579" t="s">
        <v>4</v>
      </c>
      <c r="L6579">
        <v>2114007</v>
      </c>
      <c r="M6579" t="s">
        <v>730</v>
      </c>
      <c r="N6579" t="s">
        <v>698</v>
      </c>
      <c r="O6579">
        <v>44</v>
      </c>
      <c r="P6579">
        <v>39</v>
      </c>
      <c r="Q6579">
        <v>34.576000000000001</v>
      </c>
      <c r="R6579">
        <v>1.857</v>
      </c>
      <c r="S6579">
        <v>26.053000000000001</v>
      </c>
      <c r="T6579">
        <v>0.76900000000000002</v>
      </c>
      <c r="U6579">
        <v>1.0409999999999999</v>
      </c>
      <c r="V6579" t="s">
        <v>10</v>
      </c>
      <c r="X6579" s="10" t="s">
        <v>3261</v>
      </c>
    </row>
    <row r="6580" spans="1:24" x14ac:dyDescent="0.25">
      <c r="A6580" s="1">
        <v>2021</v>
      </c>
      <c r="B6580" s="1">
        <v>1502</v>
      </c>
      <c r="C6580" t="s">
        <v>3239</v>
      </c>
      <c r="D6580" t="s">
        <v>3253</v>
      </c>
      <c r="E6580" s="1">
        <v>600</v>
      </c>
      <c r="F6580" t="s">
        <v>857</v>
      </c>
      <c r="G6580" t="s">
        <v>858</v>
      </c>
      <c r="H6580" t="s">
        <v>854</v>
      </c>
      <c r="I6580" t="s">
        <v>3</v>
      </c>
      <c r="J6580" s="1">
        <v>1103319</v>
      </c>
      <c r="K6580" t="s">
        <v>4</v>
      </c>
      <c r="L6580">
        <v>2103307</v>
      </c>
      <c r="M6580" t="s">
        <v>699</v>
      </c>
      <c r="N6580" t="s">
        <v>698</v>
      </c>
      <c r="O6580">
        <v>59</v>
      </c>
      <c r="P6580">
        <v>43</v>
      </c>
      <c r="Q6580">
        <v>27.178999999999998</v>
      </c>
      <c r="R6580">
        <v>0.78600000000000003</v>
      </c>
      <c r="S6580">
        <v>32.886000000000003</v>
      </c>
      <c r="T6580">
        <v>1.5860000000000001</v>
      </c>
      <c r="U6580">
        <v>1.3859999999999999</v>
      </c>
      <c r="V6580" t="s">
        <v>10</v>
      </c>
      <c r="X6580" s="10" t="s">
        <v>3261</v>
      </c>
    </row>
    <row r="6581" spans="1:24" x14ac:dyDescent="0.25">
      <c r="A6581" s="1">
        <v>2021</v>
      </c>
      <c r="B6581" s="1">
        <v>1502</v>
      </c>
      <c r="C6581" t="s">
        <v>3239</v>
      </c>
      <c r="D6581" t="s">
        <v>3253</v>
      </c>
      <c r="E6581" s="1">
        <v>600</v>
      </c>
      <c r="F6581" t="s">
        <v>857</v>
      </c>
      <c r="G6581" t="s">
        <v>858</v>
      </c>
      <c r="H6581" t="s">
        <v>854</v>
      </c>
      <c r="I6581" t="s">
        <v>3</v>
      </c>
      <c r="J6581" s="1">
        <v>1103919</v>
      </c>
      <c r="K6581" t="s">
        <v>4</v>
      </c>
      <c r="L6581">
        <v>2100055</v>
      </c>
      <c r="M6581" t="s">
        <v>861</v>
      </c>
      <c r="N6581" t="s">
        <v>698</v>
      </c>
      <c r="O6581">
        <v>57</v>
      </c>
      <c r="P6581">
        <v>42</v>
      </c>
      <c r="Q6581">
        <v>34.668999999999997</v>
      </c>
      <c r="R6581">
        <v>1.87</v>
      </c>
      <c r="S6581">
        <v>31.527999999999999</v>
      </c>
      <c r="T6581">
        <v>1.423</v>
      </c>
      <c r="U6581">
        <v>1.5349999999999999</v>
      </c>
      <c r="V6581" t="s">
        <v>10</v>
      </c>
      <c r="X6581" s="10" t="s">
        <v>3261</v>
      </c>
    </row>
    <row r="6582" spans="1:24" x14ac:dyDescent="0.25">
      <c r="A6582" s="1">
        <v>2021</v>
      </c>
      <c r="B6582" s="1">
        <v>1502</v>
      </c>
      <c r="C6582" t="s">
        <v>3239</v>
      </c>
      <c r="D6582" t="s">
        <v>3253</v>
      </c>
      <c r="E6582" s="1">
        <v>600</v>
      </c>
      <c r="F6582" t="s">
        <v>857</v>
      </c>
      <c r="G6582" t="s">
        <v>858</v>
      </c>
      <c r="H6582" t="s">
        <v>854</v>
      </c>
      <c r="I6582" t="s">
        <v>3</v>
      </c>
      <c r="J6582" s="1">
        <v>1166780</v>
      </c>
      <c r="K6582" t="s">
        <v>4</v>
      </c>
      <c r="L6582">
        <v>2101202</v>
      </c>
      <c r="M6582" t="s">
        <v>700</v>
      </c>
      <c r="N6582" t="s">
        <v>698</v>
      </c>
      <c r="O6582">
        <v>37</v>
      </c>
      <c r="P6582">
        <v>30</v>
      </c>
      <c r="Q6582">
        <v>37.18</v>
      </c>
      <c r="R6582">
        <v>2.2330000000000001</v>
      </c>
      <c r="S6582">
        <v>33.856000000000002</v>
      </c>
      <c r="T6582">
        <v>1.702</v>
      </c>
      <c r="U6582">
        <v>1.835</v>
      </c>
      <c r="V6582" t="s">
        <v>10</v>
      </c>
      <c r="X6582" s="10" t="s">
        <v>3261</v>
      </c>
    </row>
    <row r="6583" spans="1:24" x14ac:dyDescent="0.25">
      <c r="A6583" s="1">
        <v>2021</v>
      </c>
      <c r="B6583" s="1">
        <v>1502</v>
      </c>
      <c r="C6583" t="s">
        <v>3239</v>
      </c>
      <c r="D6583" t="s">
        <v>3253</v>
      </c>
      <c r="E6583" s="1">
        <v>600</v>
      </c>
      <c r="F6583" t="s">
        <v>857</v>
      </c>
      <c r="G6583" t="s">
        <v>858</v>
      </c>
      <c r="H6583" t="s">
        <v>854</v>
      </c>
      <c r="I6583" t="s">
        <v>3</v>
      </c>
      <c r="J6583" s="1">
        <v>1168588</v>
      </c>
      <c r="K6583" t="s">
        <v>4</v>
      </c>
      <c r="L6583">
        <v>2103000</v>
      </c>
      <c r="M6583" t="s">
        <v>721</v>
      </c>
      <c r="N6583" t="s">
        <v>698</v>
      </c>
      <c r="O6583">
        <v>24</v>
      </c>
      <c r="P6583">
        <v>17</v>
      </c>
      <c r="Q6583">
        <v>41.941000000000003</v>
      </c>
      <c r="R6583">
        <v>2.9220000000000002</v>
      </c>
      <c r="S6583">
        <v>33.682000000000002</v>
      </c>
      <c r="T6583">
        <v>1.681</v>
      </c>
      <c r="U6583">
        <v>1.9910000000000001</v>
      </c>
      <c r="V6583" t="s">
        <v>7</v>
      </c>
      <c r="X6583" s="10" t="s">
        <v>3261</v>
      </c>
    </row>
    <row r="6584" spans="1:24" x14ac:dyDescent="0.25">
      <c r="A6584" s="1">
        <v>2021</v>
      </c>
      <c r="B6584" s="1">
        <v>1502</v>
      </c>
      <c r="C6584" t="s">
        <v>3239</v>
      </c>
      <c r="D6584" t="s">
        <v>3253</v>
      </c>
      <c r="E6584" s="1">
        <v>601</v>
      </c>
      <c r="F6584" t="s">
        <v>863</v>
      </c>
      <c r="G6584" t="s">
        <v>864</v>
      </c>
      <c r="H6584" t="s">
        <v>854</v>
      </c>
      <c r="I6584" t="s">
        <v>3</v>
      </c>
      <c r="J6584" s="1">
        <v>1304097</v>
      </c>
      <c r="K6584" t="s">
        <v>4</v>
      </c>
      <c r="L6584">
        <v>4308102</v>
      </c>
      <c r="M6584" t="s">
        <v>867</v>
      </c>
      <c r="N6584" t="s">
        <v>81</v>
      </c>
      <c r="O6584">
        <v>14</v>
      </c>
      <c r="P6584">
        <v>14</v>
      </c>
      <c r="Q6584">
        <v>34.828000000000003</v>
      </c>
      <c r="R6584">
        <v>1.893</v>
      </c>
      <c r="S6584">
        <v>42.384999999999998</v>
      </c>
      <c r="T6584">
        <v>2.7210000000000001</v>
      </c>
      <c r="U6584">
        <v>2.5139999999999998</v>
      </c>
      <c r="V6584" t="s">
        <v>7</v>
      </c>
      <c r="X6584" s="10" t="s">
        <v>3261</v>
      </c>
    </row>
    <row r="6585" spans="1:24" x14ac:dyDescent="0.25">
      <c r="A6585" s="1">
        <v>2021</v>
      </c>
      <c r="B6585" s="1">
        <v>1501</v>
      </c>
      <c r="C6585" t="s">
        <v>3239</v>
      </c>
      <c r="D6585" t="s">
        <v>3252</v>
      </c>
      <c r="E6585" s="1">
        <v>634</v>
      </c>
      <c r="F6585" t="s">
        <v>882</v>
      </c>
      <c r="G6585" t="s">
        <v>883</v>
      </c>
      <c r="H6585" t="s">
        <v>2</v>
      </c>
      <c r="I6585" t="s">
        <v>3</v>
      </c>
      <c r="J6585" s="1">
        <v>101535</v>
      </c>
      <c r="K6585" t="s">
        <v>4</v>
      </c>
      <c r="L6585">
        <v>4304663</v>
      </c>
      <c r="M6585" t="s">
        <v>884</v>
      </c>
      <c r="N6585" t="s">
        <v>81</v>
      </c>
      <c r="O6585">
        <v>11</v>
      </c>
      <c r="P6585">
        <v>10</v>
      </c>
      <c r="Q6585">
        <v>33.01</v>
      </c>
      <c r="R6585">
        <v>1.954</v>
      </c>
      <c r="S6585">
        <v>31.19</v>
      </c>
      <c r="T6585">
        <v>1.6419999999999999</v>
      </c>
      <c r="U6585">
        <v>1.72</v>
      </c>
      <c r="V6585" t="s">
        <v>10</v>
      </c>
      <c r="X6585" s="10" t="s">
        <v>3261</v>
      </c>
    </row>
    <row r="6586" spans="1:24" x14ac:dyDescent="0.25">
      <c r="A6586" s="1">
        <v>2021</v>
      </c>
      <c r="B6586" s="1">
        <v>1502</v>
      </c>
      <c r="C6586" t="s">
        <v>3239</v>
      </c>
      <c r="D6586" t="s">
        <v>3253</v>
      </c>
      <c r="E6586" s="1">
        <v>634</v>
      </c>
      <c r="F6586" t="s">
        <v>882</v>
      </c>
      <c r="G6586" t="s">
        <v>883</v>
      </c>
      <c r="H6586" t="s">
        <v>2</v>
      </c>
      <c r="I6586" t="s">
        <v>3</v>
      </c>
      <c r="J6586" s="1">
        <v>101892</v>
      </c>
      <c r="K6586" t="s">
        <v>4</v>
      </c>
      <c r="L6586">
        <v>4304663</v>
      </c>
      <c r="M6586" t="s">
        <v>884</v>
      </c>
      <c r="N6586" t="s">
        <v>81</v>
      </c>
      <c r="O6586">
        <v>18</v>
      </c>
      <c r="P6586">
        <v>18</v>
      </c>
      <c r="Q6586">
        <v>35.927</v>
      </c>
      <c r="R6586">
        <v>2.052</v>
      </c>
      <c r="S6586">
        <v>37.305</v>
      </c>
      <c r="T6586">
        <v>2.1139999999999999</v>
      </c>
      <c r="U6586">
        <v>2.0979999999999999</v>
      </c>
      <c r="V6586" t="s">
        <v>7</v>
      </c>
      <c r="X6586" s="10" t="s">
        <v>3261</v>
      </c>
    </row>
    <row r="6587" spans="1:24" x14ac:dyDescent="0.25">
      <c r="A6587" s="1">
        <v>2021</v>
      </c>
      <c r="B6587" s="1">
        <v>1502</v>
      </c>
      <c r="C6587" t="s">
        <v>3239</v>
      </c>
      <c r="D6587" t="s">
        <v>3253</v>
      </c>
      <c r="E6587" s="1">
        <v>641</v>
      </c>
      <c r="F6587" t="s">
        <v>889</v>
      </c>
      <c r="G6587" t="s">
        <v>890</v>
      </c>
      <c r="H6587" t="s">
        <v>2</v>
      </c>
      <c r="I6587" t="s">
        <v>69</v>
      </c>
      <c r="J6587" s="1">
        <v>53473</v>
      </c>
      <c r="K6587" t="s">
        <v>4</v>
      </c>
      <c r="L6587">
        <v>4304606</v>
      </c>
      <c r="M6587" t="s">
        <v>597</v>
      </c>
      <c r="N6587" t="s">
        <v>81</v>
      </c>
      <c r="O6587">
        <v>3</v>
      </c>
      <c r="P6587">
        <v>2</v>
      </c>
      <c r="Q6587">
        <v>34.75</v>
      </c>
      <c r="R6587">
        <v>1.8819999999999999</v>
      </c>
      <c r="S6587">
        <v>46.15</v>
      </c>
      <c r="T6587">
        <v>3.1709999999999998</v>
      </c>
      <c r="U6587">
        <v>2.8479999999999999</v>
      </c>
      <c r="V6587" t="s">
        <v>7</v>
      </c>
      <c r="X6587" s="11" t="s">
        <v>3262</v>
      </c>
    </row>
    <row r="6588" spans="1:24" x14ac:dyDescent="0.25">
      <c r="A6588" s="1">
        <v>2021</v>
      </c>
      <c r="B6588" s="1">
        <v>1501</v>
      </c>
      <c r="C6588" t="s">
        <v>3239</v>
      </c>
      <c r="D6588" t="s">
        <v>3252</v>
      </c>
      <c r="E6588" s="1">
        <v>641</v>
      </c>
      <c r="F6588" t="s">
        <v>889</v>
      </c>
      <c r="G6588" t="s">
        <v>890</v>
      </c>
      <c r="H6588" t="s">
        <v>2</v>
      </c>
      <c r="I6588" t="s">
        <v>69</v>
      </c>
      <c r="J6588" s="1">
        <v>70220</v>
      </c>
      <c r="K6588" t="s">
        <v>4</v>
      </c>
      <c r="L6588">
        <v>4304606</v>
      </c>
      <c r="M6588" t="s">
        <v>597</v>
      </c>
      <c r="N6588" t="s">
        <v>81</v>
      </c>
      <c r="O6588">
        <v>27</v>
      </c>
      <c r="P6588">
        <v>25</v>
      </c>
      <c r="Q6588">
        <v>39.744</v>
      </c>
      <c r="R6588">
        <v>3.0089999999999999</v>
      </c>
      <c r="S6588">
        <v>29.06</v>
      </c>
      <c r="T6588">
        <v>1.2949999999999999</v>
      </c>
      <c r="U6588">
        <v>1.724</v>
      </c>
      <c r="V6588" t="s">
        <v>10</v>
      </c>
      <c r="X6588" s="11" t="s">
        <v>3262</v>
      </c>
    </row>
    <row r="6589" spans="1:24" x14ac:dyDescent="0.25">
      <c r="A6589" s="1">
        <v>2021</v>
      </c>
      <c r="B6589" s="1">
        <v>1502</v>
      </c>
      <c r="C6589" t="s">
        <v>3239</v>
      </c>
      <c r="D6589" t="s">
        <v>3253</v>
      </c>
      <c r="E6589" s="1">
        <v>661</v>
      </c>
      <c r="F6589" t="s">
        <v>899</v>
      </c>
      <c r="G6589" t="s">
        <v>900</v>
      </c>
      <c r="H6589" t="s">
        <v>147</v>
      </c>
      <c r="I6589" t="s">
        <v>312</v>
      </c>
      <c r="J6589" s="1">
        <v>109221</v>
      </c>
      <c r="K6589" t="s">
        <v>4</v>
      </c>
      <c r="L6589">
        <v>2800308</v>
      </c>
      <c r="M6589" t="s">
        <v>532</v>
      </c>
      <c r="N6589" t="s">
        <v>26</v>
      </c>
      <c r="O6589">
        <v>18</v>
      </c>
      <c r="P6589">
        <v>18</v>
      </c>
      <c r="Q6589">
        <v>37.261000000000003</v>
      </c>
      <c r="R6589">
        <v>2.2450000000000001</v>
      </c>
      <c r="S6589">
        <v>30.527000000000001</v>
      </c>
      <c r="T6589">
        <v>1.304</v>
      </c>
      <c r="U6589">
        <v>1.5389999999999999</v>
      </c>
      <c r="V6589" t="s">
        <v>10</v>
      </c>
      <c r="X6589" s="10" t="s">
        <v>3261</v>
      </c>
    </row>
    <row r="6590" spans="1:24" x14ac:dyDescent="0.25">
      <c r="A6590" s="1">
        <v>2021</v>
      </c>
      <c r="B6590" s="1">
        <v>1502</v>
      </c>
      <c r="C6590" t="s">
        <v>3239</v>
      </c>
      <c r="D6590" t="s">
        <v>3253</v>
      </c>
      <c r="E6590" s="1">
        <v>665</v>
      </c>
      <c r="F6590" t="s">
        <v>906</v>
      </c>
      <c r="G6590" t="s">
        <v>907</v>
      </c>
      <c r="H6590" t="s">
        <v>2</v>
      </c>
      <c r="I6590" t="s">
        <v>249</v>
      </c>
      <c r="J6590" s="1">
        <v>1152592</v>
      </c>
      <c r="K6590" t="s">
        <v>8</v>
      </c>
      <c r="L6590">
        <v>3554102</v>
      </c>
      <c r="M6590" t="s">
        <v>908</v>
      </c>
      <c r="N6590" t="s">
        <v>53</v>
      </c>
      <c r="O6590">
        <v>15</v>
      </c>
      <c r="P6590">
        <v>10</v>
      </c>
      <c r="Q6590">
        <v>43.44</v>
      </c>
      <c r="R6590">
        <v>3.1389999999999998</v>
      </c>
      <c r="S6590">
        <v>37.299999999999997</v>
      </c>
      <c r="T6590">
        <v>2.113</v>
      </c>
      <c r="U6590">
        <v>2.37</v>
      </c>
      <c r="V6590" t="s">
        <v>7</v>
      </c>
      <c r="X6590" s="10" t="s">
        <v>3261</v>
      </c>
    </row>
    <row r="6591" spans="1:24" x14ac:dyDescent="0.25">
      <c r="A6591" s="1">
        <v>2021</v>
      </c>
      <c r="B6591" s="1">
        <v>1502</v>
      </c>
      <c r="C6591" t="s">
        <v>3239</v>
      </c>
      <c r="D6591" t="s">
        <v>3253</v>
      </c>
      <c r="E6591" s="1">
        <v>665</v>
      </c>
      <c r="F6591" t="s">
        <v>906</v>
      </c>
      <c r="G6591" t="s">
        <v>907</v>
      </c>
      <c r="H6591" t="s">
        <v>2</v>
      </c>
      <c r="I6591" t="s">
        <v>249</v>
      </c>
      <c r="J6591" s="1">
        <v>1385372</v>
      </c>
      <c r="K6591" t="s">
        <v>8</v>
      </c>
      <c r="L6591">
        <v>3554102</v>
      </c>
      <c r="M6591" t="s">
        <v>908</v>
      </c>
      <c r="N6591" t="s">
        <v>53</v>
      </c>
      <c r="O6591">
        <v>8</v>
      </c>
      <c r="P6591">
        <v>6</v>
      </c>
      <c r="Q6591">
        <v>32.683</v>
      </c>
      <c r="R6591">
        <v>1.583</v>
      </c>
      <c r="S6591">
        <v>35.35</v>
      </c>
      <c r="T6591">
        <v>1.88</v>
      </c>
      <c r="U6591">
        <v>1.806</v>
      </c>
      <c r="V6591" t="s">
        <v>10</v>
      </c>
      <c r="X6591" s="10" t="s">
        <v>3261</v>
      </c>
    </row>
    <row r="6592" spans="1:24" x14ac:dyDescent="0.25">
      <c r="A6592" s="1">
        <v>2021</v>
      </c>
      <c r="B6592" s="1">
        <v>1502</v>
      </c>
      <c r="C6592" t="s">
        <v>3239</v>
      </c>
      <c r="D6592" t="s">
        <v>3253</v>
      </c>
      <c r="E6592" s="1">
        <v>666</v>
      </c>
      <c r="F6592" t="s">
        <v>909</v>
      </c>
      <c r="G6592" t="s">
        <v>910</v>
      </c>
      <c r="H6592" t="s">
        <v>2</v>
      </c>
      <c r="I6592" t="s">
        <v>64</v>
      </c>
      <c r="J6592" s="1">
        <v>1157240</v>
      </c>
      <c r="K6592" t="s">
        <v>4</v>
      </c>
      <c r="L6592">
        <v>2910800</v>
      </c>
      <c r="M6592" t="s">
        <v>521</v>
      </c>
      <c r="N6592" t="s">
        <v>125</v>
      </c>
      <c r="O6592">
        <v>21</v>
      </c>
      <c r="P6592">
        <v>18</v>
      </c>
      <c r="Q6592">
        <v>31.733000000000001</v>
      </c>
      <c r="R6592">
        <v>1.4450000000000001</v>
      </c>
      <c r="S6592">
        <v>38.188000000000002</v>
      </c>
      <c r="T6592">
        <v>2.2189999999999999</v>
      </c>
      <c r="U6592">
        <v>2.0259999999999998</v>
      </c>
      <c r="V6592" t="s">
        <v>7</v>
      </c>
      <c r="X6592" s="10" t="s">
        <v>3261</v>
      </c>
    </row>
    <row r="6593" spans="1:24" x14ac:dyDescent="0.25">
      <c r="A6593" s="1">
        <v>2021</v>
      </c>
      <c r="B6593" s="1">
        <v>1502</v>
      </c>
      <c r="C6593" t="s">
        <v>3239</v>
      </c>
      <c r="D6593" t="s">
        <v>3253</v>
      </c>
      <c r="E6593" s="1">
        <v>688</v>
      </c>
      <c r="F6593" t="s">
        <v>936</v>
      </c>
      <c r="G6593" t="s">
        <v>937</v>
      </c>
      <c r="H6593" t="s">
        <v>2</v>
      </c>
      <c r="I6593" t="s">
        <v>64</v>
      </c>
      <c r="J6593" s="1">
        <v>20577</v>
      </c>
      <c r="K6593" t="s">
        <v>4</v>
      </c>
      <c r="L6593">
        <v>2918001</v>
      </c>
      <c r="M6593" t="s">
        <v>938</v>
      </c>
      <c r="N6593" t="s">
        <v>125</v>
      </c>
      <c r="O6593">
        <v>22</v>
      </c>
      <c r="P6593">
        <v>22</v>
      </c>
      <c r="Q6593">
        <v>31.2</v>
      </c>
      <c r="R6593">
        <v>1.3680000000000001</v>
      </c>
      <c r="S6593">
        <v>33.299999999999997</v>
      </c>
      <c r="T6593">
        <v>1.635</v>
      </c>
      <c r="U6593">
        <v>1.5680000000000001</v>
      </c>
      <c r="V6593" t="s">
        <v>10</v>
      </c>
      <c r="X6593" s="10" t="s">
        <v>3261</v>
      </c>
    </row>
    <row r="6594" spans="1:24" x14ac:dyDescent="0.25">
      <c r="A6594" s="1">
        <v>2021</v>
      </c>
      <c r="B6594" s="1">
        <v>1502</v>
      </c>
      <c r="C6594" t="s">
        <v>3239</v>
      </c>
      <c r="D6594" t="s">
        <v>3253</v>
      </c>
      <c r="E6594" s="1">
        <v>688</v>
      </c>
      <c r="F6594" t="s">
        <v>936</v>
      </c>
      <c r="G6594" t="s">
        <v>937</v>
      </c>
      <c r="H6594" t="s">
        <v>2</v>
      </c>
      <c r="I6594" t="s">
        <v>64</v>
      </c>
      <c r="J6594" s="1">
        <v>83323</v>
      </c>
      <c r="K6594" t="s">
        <v>4</v>
      </c>
      <c r="L6594">
        <v>2916401</v>
      </c>
      <c r="M6594" t="s">
        <v>939</v>
      </c>
      <c r="N6594" t="s">
        <v>125</v>
      </c>
      <c r="O6594">
        <v>6</v>
      </c>
      <c r="P6594">
        <v>6</v>
      </c>
      <c r="Q6594">
        <v>38.732999999999997</v>
      </c>
      <c r="R6594">
        <v>2.4580000000000002</v>
      </c>
      <c r="S6594">
        <v>36.332999999999998</v>
      </c>
      <c r="T6594">
        <v>1.998</v>
      </c>
      <c r="U6594">
        <v>2.113</v>
      </c>
      <c r="V6594" t="s">
        <v>7</v>
      </c>
      <c r="X6594" s="10" t="s">
        <v>3261</v>
      </c>
    </row>
    <row r="6595" spans="1:24" x14ac:dyDescent="0.25">
      <c r="A6595" s="1">
        <v>2021</v>
      </c>
      <c r="B6595" s="1">
        <v>1501</v>
      </c>
      <c r="C6595" t="s">
        <v>3239</v>
      </c>
      <c r="D6595" t="s">
        <v>3252</v>
      </c>
      <c r="E6595" s="1">
        <v>688</v>
      </c>
      <c r="F6595" t="s">
        <v>936</v>
      </c>
      <c r="G6595" t="s">
        <v>937</v>
      </c>
      <c r="H6595" t="s">
        <v>2</v>
      </c>
      <c r="I6595" t="s">
        <v>64</v>
      </c>
      <c r="J6595" s="1">
        <v>91749</v>
      </c>
      <c r="K6595" t="s">
        <v>4</v>
      </c>
      <c r="L6595">
        <v>2918001</v>
      </c>
      <c r="M6595" t="s">
        <v>938</v>
      </c>
      <c r="N6595" t="s">
        <v>125</v>
      </c>
      <c r="O6595">
        <v>8</v>
      </c>
      <c r="P6595">
        <v>8</v>
      </c>
      <c r="Q6595">
        <v>31.6</v>
      </c>
      <c r="R6595">
        <v>1.7330000000000001</v>
      </c>
      <c r="S6595">
        <v>28.837</v>
      </c>
      <c r="T6595">
        <v>1.2589999999999999</v>
      </c>
      <c r="U6595">
        <v>1.3779999999999999</v>
      </c>
      <c r="V6595" t="s">
        <v>10</v>
      </c>
      <c r="X6595" s="10" t="s">
        <v>3261</v>
      </c>
    </row>
    <row r="6596" spans="1:24" x14ac:dyDescent="0.25">
      <c r="A6596" s="1">
        <v>2021</v>
      </c>
      <c r="B6596" s="1">
        <v>1502</v>
      </c>
      <c r="C6596" t="s">
        <v>3239</v>
      </c>
      <c r="D6596" t="s">
        <v>3253</v>
      </c>
      <c r="E6596" s="1">
        <v>694</v>
      </c>
      <c r="F6596" t="s">
        <v>944</v>
      </c>
      <c r="G6596" t="s">
        <v>945</v>
      </c>
      <c r="H6596" t="s">
        <v>2</v>
      </c>
      <c r="I6596" t="s">
        <v>3</v>
      </c>
      <c r="J6596" s="1">
        <v>15834</v>
      </c>
      <c r="K6596" t="s">
        <v>4</v>
      </c>
      <c r="L6596">
        <v>5002704</v>
      </c>
      <c r="M6596" t="s">
        <v>526</v>
      </c>
      <c r="N6596" t="s">
        <v>527</v>
      </c>
      <c r="O6596">
        <v>13</v>
      </c>
      <c r="P6596">
        <v>9</v>
      </c>
      <c r="Q6596">
        <v>35.9</v>
      </c>
      <c r="R6596">
        <v>2.048</v>
      </c>
      <c r="S6596">
        <v>39.143999999999998</v>
      </c>
      <c r="T6596">
        <v>2.3340000000000001</v>
      </c>
      <c r="U6596">
        <v>2.262</v>
      </c>
      <c r="V6596" t="s">
        <v>7</v>
      </c>
      <c r="X6596" s="10" t="s">
        <v>3261</v>
      </c>
    </row>
    <row r="6597" spans="1:24" x14ac:dyDescent="0.25">
      <c r="A6597" s="1">
        <v>2021</v>
      </c>
      <c r="B6597" s="1">
        <v>1502</v>
      </c>
      <c r="C6597" t="s">
        <v>3239</v>
      </c>
      <c r="D6597" t="s">
        <v>3253</v>
      </c>
      <c r="E6597" s="1">
        <v>699</v>
      </c>
      <c r="F6597" t="s">
        <v>954</v>
      </c>
      <c r="G6597" t="s">
        <v>955</v>
      </c>
      <c r="H6597" t="s">
        <v>2</v>
      </c>
      <c r="I6597" t="s">
        <v>3</v>
      </c>
      <c r="J6597" s="1">
        <v>58082</v>
      </c>
      <c r="K6597" t="s">
        <v>4</v>
      </c>
      <c r="L6597">
        <v>1100205</v>
      </c>
      <c r="M6597" t="s">
        <v>956</v>
      </c>
      <c r="N6597" t="s">
        <v>604</v>
      </c>
      <c r="O6597">
        <v>18</v>
      </c>
      <c r="P6597">
        <v>15</v>
      </c>
      <c r="Q6597">
        <v>40.753</v>
      </c>
      <c r="R6597">
        <v>2.75</v>
      </c>
      <c r="S6597">
        <v>33.253</v>
      </c>
      <c r="T6597">
        <v>1.63</v>
      </c>
      <c r="U6597">
        <v>1.91</v>
      </c>
      <c r="V6597" t="s">
        <v>10</v>
      </c>
      <c r="X6597" s="10" t="s">
        <v>3261</v>
      </c>
    </row>
    <row r="6598" spans="1:24" x14ac:dyDescent="0.25">
      <c r="A6598" s="1">
        <v>2021</v>
      </c>
      <c r="B6598" s="1">
        <v>1501</v>
      </c>
      <c r="C6598" t="s">
        <v>3239</v>
      </c>
      <c r="D6598" t="s">
        <v>3252</v>
      </c>
      <c r="E6598" s="1">
        <v>717</v>
      </c>
      <c r="F6598" t="s">
        <v>972</v>
      </c>
      <c r="G6598" t="s">
        <v>973</v>
      </c>
      <c r="H6598" t="s">
        <v>2</v>
      </c>
      <c r="I6598" t="s">
        <v>3</v>
      </c>
      <c r="J6598" s="1">
        <v>1321484</v>
      </c>
      <c r="K6598" t="s">
        <v>4</v>
      </c>
      <c r="L6598">
        <v>4314902</v>
      </c>
      <c r="M6598" t="s">
        <v>91</v>
      </c>
      <c r="N6598" t="s">
        <v>81</v>
      </c>
      <c r="O6598">
        <v>20</v>
      </c>
      <c r="P6598">
        <v>18</v>
      </c>
      <c r="Q6598">
        <v>44.277000000000001</v>
      </c>
      <c r="R6598">
        <v>3.7189999999999999</v>
      </c>
      <c r="S6598">
        <v>37.6</v>
      </c>
      <c r="T6598">
        <v>2.6850000000000001</v>
      </c>
      <c r="U6598">
        <v>2.9430000000000001</v>
      </c>
      <c r="V6598" t="s">
        <v>7</v>
      </c>
      <c r="X6598" s="10" t="s">
        <v>3261</v>
      </c>
    </row>
    <row r="6599" spans="1:24" x14ac:dyDescent="0.25">
      <c r="A6599" s="1">
        <v>2021</v>
      </c>
      <c r="B6599" s="1">
        <v>1502</v>
      </c>
      <c r="C6599" t="s">
        <v>3239</v>
      </c>
      <c r="D6599" t="s">
        <v>3253</v>
      </c>
      <c r="E6599" s="1">
        <v>730</v>
      </c>
      <c r="F6599" t="s">
        <v>997</v>
      </c>
      <c r="G6599" t="s">
        <v>998</v>
      </c>
      <c r="H6599" t="s">
        <v>2</v>
      </c>
      <c r="I6599" t="s">
        <v>64</v>
      </c>
      <c r="J6599" s="1">
        <v>16414</v>
      </c>
      <c r="K6599" t="s">
        <v>4</v>
      </c>
      <c r="L6599">
        <v>4119905</v>
      </c>
      <c r="M6599" t="s">
        <v>816</v>
      </c>
      <c r="N6599" t="s">
        <v>66</v>
      </c>
      <c r="O6599">
        <v>13</v>
      </c>
      <c r="P6599">
        <v>9</v>
      </c>
      <c r="Q6599">
        <v>31.832999999999998</v>
      </c>
      <c r="R6599">
        <v>1.46</v>
      </c>
      <c r="S6599">
        <v>33.877000000000002</v>
      </c>
      <c r="T6599">
        <v>1.704</v>
      </c>
      <c r="U6599">
        <v>1.643</v>
      </c>
      <c r="V6599" t="s">
        <v>10</v>
      </c>
      <c r="X6599" s="10" t="s">
        <v>3261</v>
      </c>
    </row>
    <row r="6600" spans="1:24" x14ac:dyDescent="0.25">
      <c r="A6600" s="1">
        <v>2021</v>
      </c>
      <c r="B6600" s="1">
        <v>1501</v>
      </c>
      <c r="C6600" t="s">
        <v>3239</v>
      </c>
      <c r="D6600" t="s">
        <v>3252</v>
      </c>
      <c r="E6600" s="1">
        <v>730</v>
      </c>
      <c r="F6600" t="s">
        <v>997</v>
      </c>
      <c r="G6600" t="s">
        <v>998</v>
      </c>
      <c r="H6600" t="s">
        <v>2</v>
      </c>
      <c r="I6600" t="s">
        <v>64</v>
      </c>
      <c r="J6600" s="1">
        <v>63894</v>
      </c>
      <c r="K6600" t="s">
        <v>4</v>
      </c>
      <c r="L6600">
        <v>4119905</v>
      </c>
      <c r="M6600" t="s">
        <v>816</v>
      </c>
      <c r="N6600" t="s">
        <v>66</v>
      </c>
      <c r="O6600">
        <v>15</v>
      </c>
      <c r="P6600">
        <v>15</v>
      </c>
      <c r="Q6600">
        <v>40.94</v>
      </c>
      <c r="R6600">
        <v>3.1960000000000002</v>
      </c>
      <c r="S6600">
        <v>32.805999999999997</v>
      </c>
      <c r="T6600">
        <v>1.905</v>
      </c>
      <c r="U6600">
        <v>2.2280000000000002</v>
      </c>
      <c r="V6600" t="s">
        <v>7</v>
      </c>
      <c r="X6600" s="10" t="s">
        <v>3261</v>
      </c>
    </row>
    <row r="6601" spans="1:24" x14ac:dyDescent="0.25">
      <c r="A6601" s="1">
        <v>2021</v>
      </c>
      <c r="B6601" s="1">
        <v>1502</v>
      </c>
      <c r="C6601" t="s">
        <v>3239</v>
      </c>
      <c r="D6601" t="s">
        <v>3253</v>
      </c>
      <c r="E6601" s="1">
        <v>746</v>
      </c>
      <c r="F6601" t="s">
        <v>1015</v>
      </c>
      <c r="G6601" t="s">
        <v>1016</v>
      </c>
      <c r="H6601" t="s">
        <v>2</v>
      </c>
      <c r="I6601" t="s">
        <v>64</v>
      </c>
      <c r="J6601" s="1">
        <v>1430231</v>
      </c>
      <c r="K6601" t="s">
        <v>4</v>
      </c>
      <c r="L6601">
        <v>2304202</v>
      </c>
      <c r="M6601" t="s">
        <v>1018</v>
      </c>
      <c r="N6601" t="s">
        <v>130</v>
      </c>
      <c r="O6601">
        <v>4</v>
      </c>
      <c r="P6601">
        <v>4</v>
      </c>
      <c r="Q6601">
        <v>41.524999999999999</v>
      </c>
      <c r="R6601">
        <v>2.8620000000000001</v>
      </c>
      <c r="S6601">
        <v>37.174999999999997</v>
      </c>
      <c r="T6601">
        <v>2.0979999999999999</v>
      </c>
      <c r="U6601">
        <v>2.2890000000000001</v>
      </c>
      <c r="V6601" t="s">
        <v>7</v>
      </c>
      <c r="X6601" s="10" t="s">
        <v>3261</v>
      </c>
    </row>
    <row r="6602" spans="1:24" x14ac:dyDescent="0.25">
      <c r="A6602" s="1">
        <v>2021</v>
      </c>
      <c r="B6602" s="1">
        <v>1502</v>
      </c>
      <c r="C6602" t="s">
        <v>3239</v>
      </c>
      <c r="D6602" t="s">
        <v>3253</v>
      </c>
      <c r="E6602" s="1">
        <v>756</v>
      </c>
      <c r="F6602" t="s">
        <v>1030</v>
      </c>
      <c r="G6602" t="s">
        <v>1031</v>
      </c>
      <c r="H6602" t="s">
        <v>2</v>
      </c>
      <c r="I6602" t="s">
        <v>64</v>
      </c>
      <c r="J6602" s="1">
        <v>19083</v>
      </c>
      <c r="K6602" t="s">
        <v>4</v>
      </c>
      <c r="L6602">
        <v>2211001</v>
      </c>
      <c r="M6602" t="s">
        <v>39</v>
      </c>
      <c r="N6602" t="s">
        <v>40</v>
      </c>
      <c r="O6602">
        <v>45</v>
      </c>
      <c r="P6602">
        <v>34</v>
      </c>
      <c r="Q6602">
        <v>32.637999999999998</v>
      </c>
      <c r="R6602">
        <v>1.5760000000000001</v>
      </c>
      <c r="S6602">
        <v>32.255000000000003</v>
      </c>
      <c r="T6602">
        <v>1.51</v>
      </c>
      <c r="U6602">
        <v>1.5269999999999999</v>
      </c>
      <c r="V6602" t="s">
        <v>10</v>
      </c>
      <c r="X6602" s="10" t="s">
        <v>3261</v>
      </c>
    </row>
    <row r="6603" spans="1:24" x14ac:dyDescent="0.25">
      <c r="A6603" s="1">
        <v>2021</v>
      </c>
      <c r="B6603" s="1">
        <v>1502</v>
      </c>
      <c r="C6603" t="s">
        <v>3239</v>
      </c>
      <c r="D6603" t="s">
        <v>3253</v>
      </c>
      <c r="E6603" s="1">
        <v>756</v>
      </c>
      <c r="F6603" t="s">
        <v>1030</v>
      </c>
      <c r="G6603" t="s">
        <v>1031</v>
      </c>
      <c r="H6603" t="s">
        <v>2</v>
      </c>
      <c r="I6603" t="s">
        <v>64</v>
      </c>
      <c r="J6603" s="1">
        <v>1189711</v>
      </c>
      <c r="K6603" t="s">
        <v>4</v>
      </c>
      <c r="L6603">
        <v>2208403</v>
      </c>
      <c r="M6603" t="s">
        <v>1034</v>
      </c>
      <c r="N6603" t="s">
        <v>40</v>
      </c>
      <c r="O6603">
        <v>17</v>
      </c>
      <c r="P6603">
        <v>15</v>
      </c>
      <c r="Q6603">
        <v>34.673000000000002</v>
      </c>
      <c r="R6603">
        <v>1.871</v>
      </c>
      <c r="S6603">
        <v>34.119999999999997</v>
      </c>
      <c r="T6603">
        <v>1.7330000000000001</v>
      </c>
      <c r="U6603">
        <v>1.7669999999999999</v>
      </c>
      <c r="V6603" t="s">
        <v>10</v>
      </c>
      <c r="X6603" s="10" t="s">
        <v>3261</v>
      </c>
    </row>
    <row r="6604" spans="1:24" x14ac:dyDescent="0.25">
      <c r="A6604" s="1">
        <v>2021</v>
      </c>
      <c r="B6604" s="1">
        <v>1502</v>
      </c>
      <c r="C6604" t="s">
        <v>3239</v>
      </c>
      <c r="D6604" t="s">
        <v>3253</v>
      </c>
      <c r="E6604" s="1">
        <v>789</v>
      </c>
      <c r="F6604" t="s">
        <v>1050</v>
      </c>
      <c r="G6604" t="s">
        <v>1051</v>
      </c>
      <c r="H6604" t="s">
        <v>2</v>
      </c>
      <c r="I6604" t="s">
        <v>3</v>
      </c>
      <c r="J6604" s="1">
        <v>16896</v>
      </c>
      <c r="K6604" t="s">
        <v>4</v>
      </c>
      <c r="L6604">
        <v>1400100</v>
      </c>
      <c r="M6604" t="s">
        <v>1052</v>
      </c>
      <c r="N6604" t="s">
        <v>1053</v>
      </c>
      <c r="O6604">
        <v>15</v>
      </c>
      <c r="P6604">
        <v>14</v>
      </c>
      <c r="Q6604">
        <v>32.25</v>
      </c>
      <c r="R6604">
        <v>1.52</v>
      </c>
      <c r="S6604">
        <v>35.435000000000002</v>
      </c>
      <c r="T6604">
        <v>1.89</v>
      </c>
      <c r="U6604">
        <v>1.798</v>
      </c>
      <c r="V6604" t="s">
        <v>10</v>
      </c>
      <c r="X6604" s="10" t="s">
        <v>3261</v>
      </c>
    </row>
    <row r="6605" spans="1:24" x14ac:dyDescent="0.25">
      <c r="A6605" s="1">
        <v>2021</v>
      </c>
      <c r="B6605" s="1">
        <v>1502</v>
      </c>
      <c r="C6605" t="s">
        <v>3239</v>
      </c>
      <c r="D6605" t="s">
        <v>3253</v>
      </c>
      <c r="E6605" s="1">
        <v>830</v>
      </c>
      <c r="F6605" t="s">
        <v>1087</v>
      </c>
      <c r="G6605" t="s">
        <v>1088</v>
      </c>
      <c r="H6605" t="s">
        <v>2</v>
      </c>
      <c r="I6605" t="s">
        <v>3</v>
      </c>
      <c r="J6605" s="1">
        <v>1321321</v>
      </c>
      <c r="K6605" t="s">
        <v>4</v>
      </c>
      <c r="L6605">
        <v>1600303</v>
      </c>
      <c r="M6605" t="s">
        <v>1089</v>
      </c>
      <c r="N6605" t="s">
        <v>1090</v>
      </c>
      <c r="O6605">
        <v>107</v>
      </c>
      <c r="P6605">
        <v>22</v>
      </c>
      <c r="Q6605">
        <v>33.49</v>
      </c>
      <c r="R6605">
        <v>1.6990000000000001</v>
      </c>
      <c r="S6605">
        <v>33.636000000000003</v>
      </c>
      <c r="T6605">
        <v>1.675</v>
      </c>
      <c r="U6605">
        <v>1.681</v>
      </c>
      <c r="V6605" t="s">
        <v>10</v>
      </c>
      <c r="X6605" s="10" t="s">
        <v>3261</v>
      </c>
    </row>
    <row r="6606" spans="1:24" x14ac:dyDescent="0.25">
      <c r="A6606" s="1">
        <v>2021</v>
      </c>
      <c r="B6606" s="1">
        <v>1502</v>
      </c>
      <c r="C6606" t="s">
        <v>3239</v>
      </c>
      <c r="D6606" t="s">
        <v>3253</v>
      </c>
      <c r="E6606" s="1">
        <v>953</v>
      </c>
      <c r="F6606" t="s">
        <v>1138</v>
      </c>
      <c r="G6606" t="s">
        <v>1139</v>
      </c>
      <c r="H6606" t="s">
        <v>2</v>
      </c>
      <c r="I6606" t="s">
        <v>69</v>
      </c>
      <c r="J6606" s="1">
        <v>100734</v>
      </c>
      <c r="K6606" t="s">
        <v>8</v>
      </c>
      <c r="L6606">
        <v>3548500</v>
      </c>
      <c r="M6606" t="s">
        <v>155</v>
      </c>
      <c r="N6606" t="s">
        <v>53</v>
      </c>
      <c r="O6606">
        <v>33</v>
      </c>
      <c r="P6606">
        <v>27</v>
      </c>
      <c r="Q6606">
        <v>37.991999999999997</v>
      </c>
      <c r="R6606">
        <v>2.351</v>
      </c>
      <c r="S6606">
        <v>42.424999999999997</v>
      </c>
      <c r="T6606">
        <v>2.726</v>
      </c>
      <c r="U6606">
        <v>2.6320000000000001</v>
      </c>
      <c r="V6606" t="s">
        <v>7</v>
      </c>
      <c r="X6606" s="10" t="s">
        <v>3261</v>
      </c>
    </row>
    <row r="6607" spans="1:24" x14ac:dyDescent="0.25">
      <c r="A6607" s="1">
        <v>2021</v>
      </c>
      <c r="B6607" s="1">
        <v>1502</v>
      </c>
      <c r="C6607" t="s">
        <v>3239</v>
      </c>
      <c r="D6607" t="s">
        <v>3253</v>
      </c>
      <c r="E6607" s="1">
        <v>1027</v>
      </c>
      <c r="F6607" t="s">
        <v>1153</v>
      </c>
      <c r="G6607" t="s">
        <v>1154</v>
      </c>
      <c r="H6607" t="s">
        <v>2</v>
      </c>
      <c r="I6607" t="s">
        <v>64</v>
      </c>
      <c r="J6607" s="1">
        <v>21580</v>
      </c>
      <c r="K6607" t="s">
        <v>4</v>
      </c>
      <c r="L6607">
        <v>3301009</v>
      </c>
      <c r="M6607" t="s">
        <v>357</v>
      </c>
      <c r="N6607" t="s">
        <v>95</v>
      </c>
      <c r="O6607">
        <v>13</v>
      </c>
      <c r="P6607">
        <v>9</v>
      </c>
      <c r="Q6607">
        <v>41.1</v>
      </c>
      <c r="R6607">
        <v>2.8</v>
      </c>
      <c r="S6607">
        <v>54.011000000000003</v>
      </c>
      <c r="T6607">
        <v>4.1100000000000003</v>
      </c>
      <c r="U6607">
        <v>3.7829999999999999</v>
      </c>
      <c r="V6607" t="s">
        <v>12</v>
      </c>
      <c r="X6607" s="10" t="s">
        <v>3261</v>
      </c>
    </row>
    <row r="6608" spans="1:24" x14ac:dyDescent="0.25">
      <c r="A6608" s="1">
        <v>2021</v>
      </c>
      <c r="B6608" s="1">
        <v>1502</v>
      </c>
      <c r="C6608" t="s">
        <v>3239</v>
      </c>
      <c r="D6608" t="s">
        <v>3253</v>
      </c>
      <c r="E6608" s="1">
        <v>1027</v>
      </c>
      <c r="F6608" t="s">
        <v>1153</v>
      </c>
      <c r="G6608" t="s">
        <v>1154</v>
      </c>
      <c r="H6608" t="s">
        <v>2</v>
      </c>
      <c r="I6608" t="s">
        <v>64</v>
      </c>
      <c r="J6608" s="1">
        <v>100553</v>
      </c>
      <c r="K6608" t="s">
        <v>8</v>
      </c>
      <c r="L6608">
        <v>3301009</v>
      </c>
      <c r="M6608" t="s">
        <v>357</v>
      </c>
      <c r="N6608" t="s">
        <v>95</v>
      </c>
      <c r="O6608">
        <v>34</v>
      </c>
      <c r="P6608">
        <v>26</v>
      </c>
      <c r="Q6608">
        <v>37.533999999999999</v>
      </c>
      <c r="R6608">
        <v>2.2850000000000001</v>
      </c>
      <c r="S6608">
        <v>40.734000000000002</v>
      </c>
      <c r="T6608">
        <v>2.524</v>
      </c>
      <c r="U6608">
        <v>2.464</v>
      </c>
      <c r="V6608" t="s">
        <v>7</v>
      </c>
      <c r="X6608" s="10" t="s">
        <v>3261</v>
      </c>
    </row>
    <row r="6609" spans="1:24" x14ac:dyDescent="0.25">
      <c r="A6609" s="1">
        <v>2021</v>
      </c>
      <c r="B6609" s="1">
        <v>1502</v>
      </c>
      <c r="C6609" t="s">
        <v>3239</v>
      </c>
      <c r="D6609" t="s">
        <v>3253</v>
      </c>
      <c r="E6609" s="1">
        <v>1028</v>
      </c>
      <c r="F6609" t="s">
        <v>1155</v>
      </c>
      <c r="G6609" t="s">
        <v>1156</v>
      </c>
      <c r="H6609" t="s">
        <v>2</v>
      </c>
      <c r="I6609" t="s">
        <v>64</v>
      </c>
      <c r="J6609" s="1">
        <v>50935</v>
      </c>
      <c r="K6609" t="s">
        <v>4</v>
      </c>
      <c r="L6609">
        <v>5003702</v>
      </c>
      <c r="M6609" t="s">
        <v>924</v>
      </c>
      <c r="N6609" t="s">
        <v>527</v>
      </c>
      <c r="O6609">
        <v>10</v>
      </c>
      <c r="P6609">
        <v>7</v>
      </c>
      <c r="Q6609">
        <v>43.156999999999996</v>
      </c>
      <c r="R6609">
        <v>3.0979999999999999</v>
      </c>
      <c r="S6609">
        <v>46.027999999999999</v>
      </c>
      <c r="T6609">
        <v>3.1560000000000001</v>
      </c>
      <c r="U6609">
        <v>3.1419999999999999</v>
      </c>
      <c r="V6609" t="s">
        <v>12</v>
      </c>
      <c r="X6609" s="10" t="s">
        <v>3261</v>
      </c>
    </row>
    <row r="6610" spans="1:24" x14ac:dyDescent="0.25">
      <c r="A6610" s="1">
        <v>2021</v>
      </c>
      <c r="B6610" s="1">
        <v>1502</v>
      </c>
      <c r="C6610" t="s">
        <v>3239</v>
      </c>
      <c r="D6610" t="s">
        <v>3253</v>
      </c>
      <c r="E6610" s="1">
        <v>1028</v>
      </c>
      <c r="F6610" t="s">
        <v>1155</v>
      </c>
      <c r="G6610" t="s">
        <v>1156</v>
      </c>
      <c r="H6610" t="s">
        <v>2</v>
      </c>
      <c r="I6610" t="s">
        <v>64</v>
      </c>
      <c r="J6610" s="1">
        <v>51044</v>
      </c>
      <c r="K6610" t="s">
        <v>4</v>
      </c>
      <c r="L6610">
        <v>5005707</v>
      </c>
      <c r="M6610" t="s">
        <v>952</v>
      </c>
      <c r="N6610" t="s">
        <v>527</v>
      </c>
      <c r="O6610">
        <v>25</v>
      </c>
      <c r="P6610">
        <v>22</v>
      </c>
      <c r="Q6610">
        <v>34.613</v>
      </c>
      <c r="R6610">
        <v>1.8620000000000001</v>
      </c>
      <c r="S6610">
        <v>32.6</v>
      </c>
      <c r="T6610">
        <v>1.5509999999999999</v>
      </c>
      <c r="U6610">
        <v>1.629</v>
      </c>
      <c r="V6610" t="s">
        <v>10</v>
      </c>
      <c r="X6610" s="10" t="s">
        <v>3261</v>
      </c>
    </row>
    <row r="6611" spans="1:24" x14ac:dyDescent="0.25">
      <c r="A6611" s="1">
        <v>2021</v>
      </c>
      <c r="B6611" s="1">
        <v>1502</v>
      </c>
      <c r="C6611" t="s">
        <v>3239</v>
      </c>
      <c r="D6611" t="s">
        <v>3253</v>
      </c>
      <c r="E6611" s="1">
        <v>1036</v>
      </c>
      <c r="F6611" t="s">
        <v>1165</v>
      </c>
      <c r="G6611" t="s">
        <v>1166</v>
      </c>
      <c r="H6611" t="s">
        <v>2</v>
      </c>
      <c r="I6611" t="s">
        <v>64</v>
      </c>
      <c r="J6611" s="1">
        <v>18895</v>
      </c>
      <c r="K6611" t="s">
        <v>4</v>
      </c>
      <c r="L6611">
        <v>3134202</v>
      </c>
      <c r="M6611" t="s">
        <v>99</v>
      </c>
      <c r="N6611" t="s">
        <v>47</v>
      </c>
      <c r="O6611">
        <v>9</v>
      </c>
      <c r="P6611">
        <v>8</v>
      </c>
      <c r="Q6611">
        <v>32.549999999999997</v>
      </c>
      <c r="R6611">
        <v>1.5629999999999999</v>
      </c>
      <c r="S6611">
        <v>32.911999999999999</v>
      </c>
      <c r="T6611">
        <v>1.589</v>
      </c>
      <c r="U6611">
        <v>1.5820000000000001</v>
      </c>
      <c r="V6611" t="s">
        <v>10</v>
      </c>
      <c r="X6611" s="10" t="s">
        <v>3261</v>
      </c>
    </row>
    <row r="6612" spans="1:24" x14ac:dyDescent="0.25">
      <c r="A6612" s="1">
        <v>2021</v>
      </c>
      <c r="B6612" s="1">
        <v>1502</v>
      </c>
      <c r="C6612" t="s">
        <v>3239</v>
      </c>
      <c r="D6612" t="s">
        <v>3253</v>
      </c>
      <c r="E6612" s="1">
        <v>1036</v>
      </c>
      <c r="F6612" t="s">
        <v>1165</v>
      </c>
      <c r="G6612" t="s">
        <v>1166</v>
      </c>
      <c r="H6612" t="s">
        <v>2</v>
      </c>
      <c r="I6612" t="s">
        <v>64</v>
      </c>
      <c r="J6612" s="1">
        <v>89255</v>
      </c>
      <c r="K6612" t="s">
        <v>4</v>
      </c>
      <c r="L6612">
        <v>3122306</v>
      </c>
      <c r="M6612" t="s">
        <v>140</v>
      </c>
      <c r="N6612" t="s">
        <v>47</v>
      </c>
      <c r="O6612">
        <v>13</v>
      </c>
      <c r="P6612">
        <v>12</v>
      </c>
      <c r="Q6612">
        <v>40.174999999999997</v>
      </c>
      <c r="R6612">
        <v>2.6669999999999998</v>
      </c>
      <c r="S6612">
        <v>38.950000000000003</v>
      </c>
      <c r="T6612">
        <v>2.31</v>
      </c>
      <c r="U6612">
        <v>2.399</v>
      </c>
      <c r="V6612" t="s">
        <v>7</v>
      </c>
      <c r="X6612" s="10" t="s">
        <v>3261</v>
      </c>
    </row>
    <row r="6613" spans="1:24" x14ac:dyDescent="0.25">
      <c r="A6613" s="1">
        <v>2021</v>
      </c>
      <c r="B6613" s="1">
        <v>1502</v>
      </c>
      <c r="C6613" t="s">
        <v>3239</v>
      </c>
      <c r="D6613" t="s">
        <v>3253</v>
      </c>
      <c r="E6613" s="1">
        <v>1036</v>
      </c>
      <c r="F6613" t="s">
        <v>1165</v>
      </c>
      <c r="G6613" t="s">
        <v>1166</v>
      </c>
      <c r="H6613" t="s">
        <v>2</v>
      </c>
      <c r="I6613" t="s">
        <v>64</v>
      </c>
      <c r="J6613" s="1">
        <v>113365</v>
      </c>
      <c r="K6613" t="s">
        <v>4</v>
      </c>
      <c r="L6613">
        <v>3169901</v>
      </c>
      <c r="M6613" t="s">
        <v>1168</v>
      </c>
      <c r="N6613" t="s">
        <v>47</v>
      </c>
      <c r="O6613">
        <v>24</v>
      </c>
      <c r="P6613">
        <v>17</v>
      </c>
      <c r="Q6613">
        <v>27.823</v>
      </c>
      <c r="R6613">
        <v>0.88</v>
      </c>
      <c r="S6613">
        <v>29.940999999999999</v>
      </c>
      <c r="T6613">
        <v>1.234</v>
      </c>
      <c r="U6613">
        <v>1.145</v>
      </c>
      <c r="V6613" t="s">
        <v>10</v>
      </c>
      <c r="X6613" s="10" t="s">
        <v>3261</v>
      </c>
    </row>
    <row r="6614" spans="1:24" x14ac:dyDescent="0.25">
      <c r="A6614" s="1">
        <v>2021</v>
      </c>
      <c r="B6614" s="1">
        <v>1501</v>
      </c>
      <c r="C6614" t="s">
        <v>3239</v>
      </c>
      <c r="D6614" t="s">
        <v>3252</v>
      </c>
      <c r="E6614" s="1">
        <v>1043</v>
      </c>
      <c r="F6614" t="s">
        <v>1182</v>
      </c>
      <c r="G6614" t="s">
        <v>1183</v>
      </c>
      <c r="H6614" t="s">
        <v>248</v>
      </c>
      <c r="I6614" t="s">
        <v>69</v>
      </c>
      <c r="J6614" s="1">
        <v>1168169</v>
      </c>
      <c r="K6614" t="s">
        <v>4</v>
      </c>
      <c r="L6614">
        <v>3503307</v>
      </c>
      <c r="M6614" t="s">
        <v>55</v>
      </c>
      <c r="N6614" t="s">
        <v>53</v>
      </c>
      <c r="O6614">
        <v>69</v>
      </c>
      <c r="P6614">
        <v>63</v>
      </c>
      <c r="Q6614">
        <v>35.246000000000002</v>
      </c>
      <c r="R6614">
        <v>2.3039999999999998</v>
      </c>
      <c r="S6614">
        <v>27.103999999999999</v>
      </c>
      <c r="T6614">
        <v>0.97699999999999998</v>
      </c>
      <c r="U6614">
        <v>1.3089999999999999</v>
      </c>
      <c r="V6614" t="s">
        <v>10</v>
      </c>
      <c r="X6614" s="11" t="s">
        <v>3262</v>
      </c>
    </row>
    <row r="6615" spans="1:24" x14ac:dyDescent="0.25">
      <c r="A6615" s="1">
        <v>2021</v>
      </c>
      <c r="B6615" s="1">
        <v>1502</v>
      </c>
      <c r="C6615" t="s">
        <v>3239</v>
      </c>
      <c r="D6615" t="s">
        <v>3253</v>
      </c>
      <c r="E6615" s="1">
        <v>1082</v>
      </c>
      <c r="F6615" t="s">
        <v>1213</v>
      </c>
      <c r="G6615" t="s">
        <v>1214</v>
      </c>
      <c r="H6615" t="s">
        <v>854</v>
      </c>
      <c r="I6615" t="s">
        <v>3</v>
      </c>
      <c r="J6615" s="1">
        <v>123764</v>
      </c>
      <c r="K6615" t="s">
        <v>4</v>
      </c>
      <c r="L6615">
        <v>2409407</v>
      </c>
      <c r="M6615" t="s">
        <v>263</v>
      </c>
      <c r="N6615" t="s">
        <v>260</v>
      </c>
      <c r="O6615">
        <v>7</v>
      </c>
      <c r="P6615">
        <v>6</v>
      </c>
      <c r="Q6615">
        <v>31.765999999999998</v>
      </c>
      <c r="R6615">
        <v>1.45</v>
      </c>
      <c r="S6615">
        <v>30.966000000000001</v>
      </c>
      <c r="T6615">
        <v>1.3560000000000001</v>
      </c>
      <c r="U6615">
        <v>1.38</v>
      </c>
      <c r="V6615" t="s">
        <v>10</v>
      </c>
      <c r="X6615" s="10" t="s">
        <v>3261</v>
      </c>
    </row>
    <row r="6616" spans="1:24" x14ac:dyDescent="0.25">
      <c r="A6616" s="1">
        <v>2021</v>
      </c>
      <c r="B6616" s="1">
        <v>1502</v>
      </c>
      <c r="C6616" t="s">
        <v>3239</v>
      </c>
      <c r="D6616" t="s">
        <v>3253</v>
      </c>
      <c r="E6616" s="1">
        <v>1082</v>
      </c>
      <c r="F6616" t="s">
        <v>1213</v>
      </c>
      <c r="G6616" t="s">
        <v>1214</v>
      </c>
      <c r="H6616" t="s">
        <v>854</v>
      </c>
      <c r="I6616" t="s">
        <v>3</v>
      </c>
      <c r="J6616" s="1">
        <v>123780</v>
      </c>
      <c r="K6616" t="s">
        <v>4</v>
      </c>
      <c r="L6616">
        <v>2404705</v>
      </c>
      <c r="M6616" t="s">
        <v>1218</v>
      </c>
      <c r="N6616" t="s">
        <v>260</v>
      </c>
      <c r="O6616">
        <v>11</v>
      </c>
      <c r="P6616">
        <v>9</v>
      </c>
      <c r="Q6616">
        <v>27.832999999999998</v>
      </c>
      <c r="R6616">
        <v>0.88100000000000001</v>
      </c>
      <c r="S6616">
        <v>37.454999999999998</v>
      </c>
      <c r="T6616">
        <v>2.1320000000000001</v>
      </c>
      <c r="U6616">
        <v>1.819</v>
      </c>
      <c r="V6616" t="s">
        <v>10</v>
      </c>
      <c r="X6616" s="10" t="s">
        <v>3261</v>
      </c>
    </row>
    <row r="6617" spans="1:24" x14ac:dyDescent="0.25">
      <c r="A6617" s="1">
        <v>2021</v>
      </c>
      <c r="B6617" s="1">
        <v>1502</v>
      </c>
      <c r="C6617" t="s">
        <v>3239</v>
      </c>
      <c r="D6617" t="s">
        <v>3253</v>
      </c>
      <c r="E6617" s="1">
        <v>1082</v>
      </c>
      <c r="F6617" t="s">
        <v>1213</v>
      </c>
      <c r="G6617" t="s">
        <v>1214</v>
      </c>
      <c r="H6617" t="s">
        <v>854</v>
      </c>
      <c r="I6617" t="s">
        <v>3</v>
      </c>
      <c r="J6617" s="1">
        <v>123789</v>
      </c>
      <c r="K6617" t="s">
        <v>4</v>
      </c>
      <c r="L6617">
        <v>2401008</v>
      </c>
      <c r="M6617" t="s">
        <v>266</v>
      </c>
      <c r="N6617" t="s">
        <v>260</v>
      </c>
      <c r="O6617">
        <v>25</v>
      </c>
      <c r="P6617">
        <v>24</v>
      </c>
      <c r="Q6617">
        <v>30.029</v>
      </c>
      <c r="R6617">
        <v>1.1990000000000001</v>
      </c>
      <c r="S6617">
        <v>30.507999999999999</v>
      </c>
      <c r="T6617">
        <v>1.3009999999999999</v>
      </c>
      <c r="U6617">
        <v>1.276</v>
      </c>
      <c r="V6617" t="s">
        <v>10</v>
      </c>
      <c r="X6617" s="10" t="s">
        <v>3261</v>
      </c>
    </row>
    <row r="6618" spans="1:24" x14ac:dyDescent="0.25">
      <c r="A6618" s="1">
        <v>2021</v>
      </c>
      <c r="B6618" s="1">
        <v>1502</v>
      </c>
      <c r="C6618" t="s">
        <v>3239</v>
      </c>
      <c r="D6618" t="s">
        <v>3253</v>
      </c>
      <c r="E6618" s="1">
        <v>1082</v>
      </c>
      <c r="F6618" t="s">
        <v>1213</v>
      </c>
      <c r="G6618" t="s">
        <v>1214</v>
      </c>
      <c r="H6618" t="s">
        <v>854</v>
      </c>
      <c r="I6618" t="s">
        <v>3</v>
      </c>
      <c r="J6618" s="1">
        <v>123791</v>
      </c>
      <c r="K6618" t="s">
        <v>4</v>
      </c>
      <c r="L6618">
        <v>2403103</v>
      </c>
      <c r="M6618" t="s">
        <v>751</v>
      </c>
      <c r="N6618" t="s">
        <v>260</v>
      </c>
      <c r="O6618">
        <v>22</v>
      </c>
      <c r="P6618">
        <v>20</v>
      </c>
      <c r="Q6618">
        <v>37.244999999999997</v>
      </c>
      <c r="R6618">
        <v>2.2429999999999999</v>
      </c>
      <c r="S6618">
        <v>34.78</v>
      </c>
      <c r="T6618">
        <v>1.8120000000000001</v>
      </c>
      <c r="U6618">
        <v>1.92</v>
      </c>
      <c r="V6618" t="s">
        <v>10</v>
      </c>
      <c r="X6618" s="10" t="s">
        <v>3261</v>
      </c>
    </row>
    <row r="6619" spans="1:24" x14ac:dyDescent="0.25">
      <c r="A6619" s="1">
        <v>2021</v>
      </c>
      <c r="B6619" s="1">
        <v>1502</v>
      </c>
      <c r="C6619" t="s">
        <v>3239</v>
      </c>
      <c r="D6619" t="s">
        <v>3253</v>
      </c>
      <c r="E6619" s="1">
        <v>1120</v>
      </c>
      <c r="F6619" t="s">
        <v>1238</v>
      </c>
      <c r="G6619" t="s">
        <v>1239</v>
      </c>
      <c r="H6619" t="s">
        <v>854</v>
      </c>
      <c r="I6619" t="s">
        <v>3</v>
      </c>
      <c r="J6619" s="1">
        <v>1158924</v>
      </c>
      <c r="K6619" t="s">
        <v>4</v>
      </c>
      <c r="L6619">
        <v>3300704</v>
      </c>
      <c r="M6619" t="s">
        <v>351</v>
      </c>
      <c r="N6619" t="s">
        <v>95</v>
      </c>
      <c r="O6619">
        <v>8</v>
      </c>
      <c r="P6619">
        <v>6</v>
      </c>
      <c r="Q6619">
        <v>56.3</v>
      </c>
      <c r="R6619">
        <v>5</v>
      </c>
      <c r="S6619">
        <v>51.5</v>
      </c>
      <c r="T6619">
        <v>3.81</v>
      </c>
      <c r="U6619">
        <v>4.1070000000000002</v>
      </c>
      <c r="V6619" t="s">
        <v>14</v>
      </c>
      <c r="X6619" s="10" t="s">
        <v>3261</v>
      </c>
    </row>
    <row r="6620" spans="1:24" x14ac:dyDescent="0.25">
      <c r="A6620" s="1">
        <v>2021</v>
      </c>
      <c r="B6620" s="1">
        <v>1502</v>
      </c>
      <c r="C6620" t="s">
        <v>3239</v>
      </c>
      <c r="D6620" t="s">
        <v>3253</v>
      </c>
      <c r="E6620" s="1">
        <v>1126</v>
      </c>
      <c r="F6620" t="s">
        <v>1244</v>
      </c>
      <c r="G6620" t="s">
        <v>1245</v>
      </c>
      <c r="H6620" t="s">
        <v>2</v>
      </c>
      <c r="I6620" t="s">
        <v>64</v>
      </c>
      <c r="J6620" s="1">
        <v>11171</v>
      </c>
      <c r="K6620" t="s">
        <v>4</v>
      </c>
      <c r="L6620">
        <v>4109401</v>
      </c>
      <c r="M6620" t="s">
        <v>1246</v>
      </c>
      <c r="N6620" t="s">
        <v>66</v>
      </c>
      <c r="O6620">
        <v>21</v>
      </c>
      <c r="P6620">
        <v>19</v>
      </c>
      <c r="Q6620">
        <v>38.030999999999999</v>
      </c>
      <c r="R6620">
        <v>2.3559999999999999</v>
      </c>
      <c r="S6620">
        <v>41.868000000000002</v>
      </c>
      <c r="T6620">
        <v>2.6589999999999998</v>
      </c>
      <c r="U6620">
        <v>2.5830000000000002</v>
      </c>
      <c r="V6620" t="s">
        <v>7</v>
      </c>
      <c r="X6620" s="10" t="s">
        <v>3261</v>
      </c>
    </row>
    <row r="6621" spans="1:24" x14ac:dyDescent="0.25">
      <c r="A6621" s="1">
        <v>2021</v>
      </c>
      <c r="B6621" s="1">
        <v>1501</v>
      </c>
      <c r="C6621" t="s">
        <v>3239</v>
      </c>
      <c r="D6621" t="s">
        <v>3252</v>
      </c>
      <c r="E6621" s="1">
        <v>1126</v>
      </c>
      <c r="F6621" t="s">
        <v>1244</v>
      </c>
      <c r="G6621" t="s">
        <v>1245</v>
      </c>
      <c r="H6621" t="s">
        <v>2</v>
      </c>
      <c r="I6621" t="s">
        <v>64</v>
      </c>
      <c r="J6621" s="1">
        <v>311171</v>
      </c>
      <c r="K6621" t="s">
        <v>4</v>
      </c>
      <c r="L6621">
        <v>4109401</v>
      </c>
      <c r="M6621" t="s">
        <v>1246</v>
      </c>
      <c r="N6621" t="s">
        <v>66</v>
      </c>
      <c r="O6621">
        <v>25</v>
      </c>
      <c r="P6621">
        <v>22</v>
      </c>
      <c r="Q6621">
        <v>36.654000000000003</v>
      </c>
      <c r="R6621">
        <v>2.5249999999999999</v>
      </c>
      <c r="S6621">
        <v>35.549999999999997</v>
      </c>
      <c r="T6621">
        <v>2.351</v>
      </c>
      <c r="U6621">
        <v>2.395</v>
      </c>
      <c r="V6621" t="s">
        <v>7</v>
      </c>
      <c r="X6621" s="10" t="s">
        <v>3261</v>
      </c>
    </row>
    <row r="6622" spans="1:24" x14ac:dyDescent="0.25">
      <c r="A6622" s="1">
        <v>2021</v>
      </c>
      <c r="B6622" s="1">
        <v>1502</v>
      </c>
      <c r="C6622" t="s">
        <v>3239</v>
      </c>
      <c r="D6622" t="s">
        <v>3253</v>
      </c>
      <c r="E6622" s="1">
        <v>1166</v>
      </c>
      <c r="F6622" t="s">
        <v>1274</v>
      </c>
      <c r="G6622" t="s">
        <v>1275</v>
      </c>
      <c r="H6622" t="s">
        <v>854</v>
      </c>
      <c r="I6622" t="s">
        <v>3</v>
      </c>
      <c r="J6622" s="1">
        <v>81312</v>
      </c>
      <c r="K6622" t="s">
        <v>4</v>
      </c>
      <c r="L6622">
        <v>2507507</v>
      </c>
      <c r="M6622" t="s">
        <v>479</v>
      </c>
      <c r="N6622" t="s">
        <v>480</v>
      </c>
      <c r="O6622">
        <v>42</v>
      </c>
      <c r="P6622">
        <v>42</v>
      </c>
      <c r="Q6622">
        <v>42.054000000000002</v>
      </c>
      <c r="R6622">
        <v>2.9380000000000002</v>
      </c>
      <c r="S6622">
        <v>40.375999999999998</v>
      </c>
      <c r="T6622">
        <v>2.4809999999999999</v>
      </c>
      <c r="U6622">
        <v>2.5950000000000002</v>
      </c>
      <c r="V6622" t="s">
        <v>7</v>
      </c>
      <c r="X6622" s="10" t="s">
        <v>3261</v>
      </c>
    </row>
    <row r="6623" spans="1:24" x14ac:dyDescent="0.25">
      <c r="A6623" s="1">
        <v>2021</v>
      </c>
      <c r="B6623" s="1">
        <v>1502</v>
      </c>
      <c r="C6623" t="s">
        <v>3239</v>
      </c>
      <c r="D6623" t="s">
        <v>3253</v>
      </c>
      <c r="E6623" s="1">
        <v>1166</v>
      </c>
      <c r="F6623" t="s">
        <v>1274</v>
      </c>
      <c r="G6623" t="s">
        <v>1275</v>
      </c>
      <c r="H6623" t="s">
        <v>854</v>
      </c>
      <c r="I6623" t="s">
        <v>3</v>
      </c>
      <c r="J6623" s="1">
        <v>123233</v>
      </c>
      <c r="K6623" t="s">
        <v>4</v>
      </c>
      <c r="L6623">
        <v>2516201</v>
      </c>
      <c r="M6623" t="s">
        <v>1276</v>
      </c>
      <c r="N6623" t="s">
        <v>480</v>
      </c>
      <c r="O6623">
        <v>25</v>
      </c>
      <c r="P6623">
        <v>25</v>
      </c>
      <c r="Q6623">
        <v>31.48</v>
      </c>
      <c r="R6623">
        <v>1.409</v>
      </c>
      <c r="S6623">
        <v>28.78</v>
      </c>
      <c r="T6623">
        <v>1.095</v>
      </c>
      <c r="U6623">
        <v>1.173</v>
      </c>
      <c r="V6623" t="s">
        <v>10</v>
      </c>
      <c r="X6623" s="10" t="s">
        <v>3261</v>
      </c>
    </row>
    <row r="6624" spans="1:24" x14ac:dyDescent="0.25">
      <c r="A6624" s="1">
        <v>2021</v>
      </c>
      <c r="B6624" s="1">
        <v>1501</v>
      </c>
      <c r="C6624" t="s">
        <v>3239</v>
      </c>
      <c r="D6624" t="s">
        <v>3252</v>
      </c>
      <c r="E6624" s="1">
        <v>1273</v>
      </c>
      <c r="F6624" t="s">
        <v>1337</v>
      </c>
      <c r="G6624" t="s">
        <v>3208</v>
      </c>
      <c r="H6624" t="s">
        <v>248</v>
      </c>
      <c r="I6624" t="s">
        <v>312</v>
      </c>
      <c r="J6624" s="1">
        <v>74734</v>
      </c>
      <c r="K6624" t="s">
        <v>4</v>
      </c>
      <c r="L6624">
        <v>3509601</v>
      </c>
      <c r="M6624" t="s">
        <v>1338</v>
      </c>
      <c r="N6624" t="s">
        <v>53</v>
      </c>
      <c r="O6624">
        <v>46</v>
      </c>
      <c r="P6624">
        <v>20</v>
      </c>
      <c r="Q6624">
        <v>26.61</v>
      </c>
      <c r="R6624">
        <v>0.95099999999999996</v>
      </c>
      <c r="S6624">
        <v>25.85</v>
      </c>
      <c r="T6624">
        <v>0.77300000000000002</v>
      </c>
      <c r="U6624">
        <v>0.81799999999999995</v>
      </c>
      <c r="V6624" t="s">
        <v>28</v>
      </c>
      <c r="X6624" s="10" t="s">
        <v>3261</v>
      </c>
    </row>
    <row r="6625" spans="1:24" x14ac:dyDescent="0.25">
      <c r="A6625" s="1">
        <v>2021</v>
      </c>
      <c r="B6625" s="1">
        <v>1502</v>
      </c>
      <c r="C6625" t="s">
        <v>3239</v>
      </c>
      <c r="D6625" t="s">
        <v>3253</v>
      </c>
      <c r="E6625" s="1">
        <v>1273</v>
      </c>
      <c r="F6625" t="s">
        <v>1337</v>
      </c>
      <c r="G6625" t="s">
        <v>3208</v>
      </c>
      <c r="H6625" t="s">
        <v>248</v>
      </c>
      <c r="I6625" t="s">
        <v>312</v>
      </c>
      <c r="J6625" s="1">
        <v>98043</v>
      </c>
      <c r="K6625" t="s">
        <v>4</v>
      </c>
      <c r="L6625">
        <v>3509601</v>
      </c>
      <c r="M6625" t="s">
        <v>1338</v>
      </c>
      <c r="N6625" t="s">
        <v>53</v>
      </c>
      <c r="O6625">
        <v>21</v>
      </c>
      <c r="P6625">
        <v>2</v>
      </c>
      <c r="Q6625">
        <v>21.8</v>
      </c>
      <c r="R6625">
        <v>8.0000000000000002E-3</v>
      </c>
      <c r="S6625">
        <v>26</v>
      </c>
      <c r="T6625">
        <v>0.76300000000000001</v>
      </c>
      <c r="U6625">
        <v>0.57399999999999995</v>
      </c>
      <c r="V6625" t="s">
        <v>28</v>
      </c>
      <c r="X6625" s="10" t="s">
        <v>3261</v>
      </c>
    </row>
    <row r="6626" spans="1:24" x14ac:dyDescent="0.25">
      <c r="A6626" s="1">
        <v>2021</v>
      </c>
      <c r="B6626" s="1">
        <v>1502</v>
      </c>
      <c r="C6626" t="s">
        <v>3239</v>
      </c>
      <c r="D6626" t="s">
        <v>3253</v>
      </c>
      <c r="E6626" s="1">
        <v>1294</v>
      </c>
      <c r="F6626" t="s">
        <v>1352</v>
      </c>
      <c r="G6626" t="s">
        <v>1353</v>
      </c>
      <c r="H6626" t="s">
        <v>248</v>
      </c>
      <c r="I6626" t="s">
        <v>312</v>
      </c>
      <c r="J6626" s="1">
        <v>1284981</v>
      </c>
      <c r="K6626" t="s">
        <v>4</v>
      </c>
      <c r="L6626">
        <v>3550308</v>
      </c>
      <c r="M6626" t="s">
        <v>118</v>
      </c>
      <c r="N6626" t="s">
        <v>53</v>
      </c>
      <c r="O6626">
        <v>3</v>
      </c>
      <c r="P6626">
        <v>3</v>
      </c>
      <c r="Q6626">
        <v>35.933</v>
      </c>
      <c r="R6626">
        <v>2.0529999999999999</v>
      </c>
      <c r="S6626">
        <v>20.533000000000001</v>
      </c>
      <c r="T6626">
        <v>0.109</v>
      </c>
      <c r="U6626">
        <v>0.59499999999999997</v>
      </c>
      <c r="V6626" t="s">
        <v>28</v>
      </c>
      <c r="X6626" s="10" t="s">
        <v>3261</v>
      </c>
    </row>
    <row r="6627" spans="1:24" x14ac:dyDescent="0.25">
      <c r="A6627" s="1">
        <v>2021</v>
      </c>
      <c r="B6627" s="1">
        <v>1501</v>
      </c>
      <c r="C6627" t="s">
        <v>3239</v>
      </c>
      <c r="D6627" t="s">
        <v>3252</v>
      </c>
      <c r="E6627" s="1">
        <v>1294</v>
      </c>
      <c r="F6627" t="s">
        <v>1352</v>
      </c>
      <c r="G6627" t="s">
        <v>1353</v>
      </c>
      <c r="H6627" t="s">
        <v>248</v>
      </c>
      <c r="I6627" t="s">
        <v>312</v>
      </c>
      <c r="J6627" s="1">
        <v>1351703</v>
      </c>
      <c r="K6627" t="s">
        <v>4</v>
      </c>
      <c r="L6627">
        <v>3550308</v>
      </c>
      <c r="M6627" t="s">
        <v>118</v>
      </c>
      <c r="N6627" t="s">
        <v>53</v>
      </c>
      <c r="O6627">
        <v>29</v>
      </c>
      <c r="P6627">
        <v>25</v>
      </c>
      <c r="Q6627">
        <v>30.207999999999998</v>
      </c>
      <c r="R6627">
        <v>1.5149999999999999</v>
      </c>
      <c r="S6627">
        <v>24.687999999999999</v>
      </c>
      <c r="T6627">
        <v>0.58399999999999996</v>
      </c>
      <c r="U6627">
        <v>0.81699999999999995</v>
      </c>
      <c r="V6627" t="s">
        <v>28</v>
      </c>
      <c r="X6627" s="10" t="s">
        <v>3261</v>
      </c>
    </row>
    <row r="6628" spans="1:24" x14ac:dyDescent="0.25">
      <c r="A6628" s="1">
        <v>2021</v>
      </c>
      <c r="B6628" s="1">
        <v>1502</v>
      </c>
      <c r="C6628" t="s">
        <v>3239</v>
      </c>
      <c r="D6628" t="s">
        <v>3253</v>
      </c>
      <c r="E6628" s="1">
        <v>1299</v>
      </c>
      <c r="F6628" t="s">
        <v>1357</v>
      </c>
      <c r="G6628" t="s">
        <v>1358</v>
      </c>
      <c r="H6628" t="s">
        <v>147</v>
      </c>
      <c r="I6628" t="s">
        <v>69</v>
      </c>
      <c r="J6628" s="1">
        <v>82170</v>
      </c>
      <c r="K6628" t="s">
        <v>4</v>
      </c>
      <c r="L6628">
        <v>3515509</v>
      </c>
      <c r="M6628" t="s">
        <v>451</v>
      </c>
      <c r="N6628" t="s">
        <v>53</v>
      </c>
      <c r="O6628">
        <v>11</v>
      </c>
      <c r="P6628">
        <v>11</v>
      </c>
      <c r="Q6628">
        <v>33.9</v>
      </c>
      <c r="R6628">
        <v>1.7589999999999999</v>
      </c>
      <c r="S6628">
        <v>36.99</v>
      </c>
      <c r="T6628">
        <v>2.0760000000000001</v>
      </c>
      <c r="U6628">
        <v>1.9970000000000001</v>
      </c>
      <c r="V6628" t="s">
        <v>7</v>
      </c>
      <c r="X6628" s="11" t="s">
        <v>3262</v>
      </c>
    </row>
    <row r="6629" spans="1:24" x14ac:dyDescent="0.25">
      <c r="A6629" s="1">
        <v>2021</v>
      </c>
      <c r="B6629" s="1">
        <v>1502</v>
      </c>
      <c r="C6629" t="s">
        <v>3239</v>
      </c>
      <c r="D6629" t="s">
        <v>3253</v>
      </c>
      <c r="E6629" s="1">
        <v>1303</v>
      </c>
      <c r="F6629" t="s">
        <v>1363</v>
      </c>
      <c r="G6629" t="s">
        <v>1364</v>
      </c>
      <c r="H6629" t="s">
        <v>854</v>
      </c>
      <c r="I6629" t="s">
        <v>3</v>
      </c>
      <c r="J6629" s="1">
        <v>109618</v>
      </c>
      <c r="K6629" t="s">
        <v>4</v>
      </c>
      <c r="L6629">
        <v>5218805</v>
      </c>
      <c r="M6629" t="s">
        <v>1365</v>
      </c>
      <c r="N6629" t="s">
        <v>192</v>
      </c>
      <c r="O6629">
        <v>22</v>
      </c>
      <c r="P6629">
        <v>20</v>
      </c>
      <c r="Q6629">
        <v>41.35</v>
      </c>
      <c r="R6629">
        <v>2.8370000000000002</v>
      </c>
      <c r="S6629">
        <v>42.81</v>
      </c>
      <c r="T6629">
        <v>2.7719999999999998</v>
      </c>
      <c r="U6629">
        <v>2.7879999999999998</v>
      </c>
      <c r="V6629" t="s">
        <v>7</v>
      </c>
      <c r="X6629" s="10" t="s">
        <v>3261</v>
      </c>
    </row>
    <row r="6630" spans="1:24" x14ac:dyDescent="0.25">
      <c r="A6630" s="1">
        <v>2021</v>
      </c>
      <c r="B6630" s="1">
        <v>1502</v>
      </c>
      <c r="C6630" t="s">
        <v>3239</v>
      </c>
      <c r="D6630" t="s">
        <v>3253</v>
      </c>
      <c r="E6630" s="1">
        <v>1303</v>
      </c>
      <c r="F6630" t="s">
        <v>1363</v>
      </c>
      <c r="G6630" t="s">
        <v>1364</v>
      </c>
      <c r="H6630" t="s">
        <v>854</v>
      </c>
      <c r="I6630" t="s">
        <v>3</v>
      </c>
      <c r="J6630" s="1">
        <v>1105116</v>
      </c>
      <c r="K6630" t="s">
        <v>4</v>
      </c>
      <c r="L6630">
        <v>5213806</v>
      </c>
      <c r="M6630" t="s">
        <v>193</v>
      </c>
      <c r="N6630" t="s">
        <v>192</v>
      </c>
      <c r="O6630">
        <v>21</v>
      </c>
      <c r="P6630">
        <v>19</v>
      </c>
      <c r="Q6630">
        <v>36.414999999999999</v>
      </c>
      <c r="R6630">
        <v>2.1230000000000002</v>
      </c>
      <c r="S6630">
        <v>36.030999999999999</v>
      </c>
      <c r="T6630">
        <v>1.962</v>
      </c>
      <c r="U6630">
        <v>2.0019999999999998</v>
      </c>
      <c r="V6630" t="s">
        <v>7</v>
      </c>
      <c r="X6630" s="10" t="s">
        <v>3261</v>
      </c>
    </row>
    <row r="6631" spans="1:24" x14ac:dyDescent="0.25">
      <c r="A6631" s="1">
        <v>2021</v>
      </c>
      <c r="B6631" s="1">
        <v>1502</v>
      </c>
      <c r="C6631" t="s">
        <v>3239</v>
      </c>
      <c r="D6631" t="s">
        <v>3253</v>
      </c>
      <c r="E6631" s="1">
        <v>1303</v>
      </c>
      <c r="F6631" t="s">
        <v>1363</v>
      </c>
      <c r="G6631" t="s">
        <v>1364</v>
      </c>
      <c r="H6631" t="s">
        <v>854</v>
      </c>
      <c r="I6631" t="s">
        <v>3</v>
      </c>
      <c r="J6631" s="1">
        <v>1126893</v>
      </c>
      <c r="K6631" t="s">
        <v>4</v>
      </c>
      <c r="L6631">
        <v>5205406</v>
      </c>
      <c r="M6631" t="s">
        <v>217</v>
      </c>
      <c r="N6631" t="s">
        <v>192</v>
      </c>
      <c r="O6631">
        <v>31</v>
      </c>
      <c r="P6631">
        <v>22</v>
      </c>
      <c r="Q6631">
        <v>30.036000000000001</v>
      </c>
      <c r="R6631">
        <v>1.2</v>
      </c>
      <c r="S6631">
        <v>29.577000000000002</v>
      </c>
      <c r="T6631">
        <v>1.19</v>
      </c>
      <c r="U6631">
        <v>1.1930000000000001</v>
      </c>
      <c r="V6631" t="s">
        <v>10</v>
      </c>
      <c r="X6631" s="10" t="s">
        <v>3261</v>
      </c>
    </row>
    <row r="6632" spans="1:24" x14ac:dyDescent="0.25">
      <c r="A6632" s="1">
        <v>2021</v>
      </c>
      <c r="B6632" s="1">
        <v>1502</v>
      </c>
      <c r="C6632" t="s">
        <v>3239</v>
      </c>
      <c r="D6632" t="s">
        <v>3253</v>
      </c>
      <c r="E6632" s="1">
        <v>1303</v>
      </c>
      <c r="F6632" t="s">
        <v>1363</v>
      </c>
      <c r="G6632" t="s">
        <v>1364</v>
      </c>
      <c r="H6632" t="s">
        <v>854</v>
      </c>
      <c r="I6632" t="s">
        <v>3</v>
      </c>
      <c r="J6632" s="1">
        <v>1128095</v>
      </c>
      <c r="K6632" t="s">
        <v>4</v>
      </c>
      <c r="L6632">
        <v>5221809</v>
      </c>
      <c r="M6632" t="s">
        <v>1366</v>
      </c>
      <c r="N6632" t="s">
        <v>192</v>
      </c>
      <c r="O6632">
        <v>20</v>
      </c>
      <c r="P6632">
        <v>19</v>
      </c>
      <c r="Q6632">
        <v>26.573</v>
      </c>
      <c r="R6632">
        <v>0.69899999999999995</v>
      </c>
      <c r="S6632">
        <v>28.331</v>
      </c>
      <c r="T6632">
        <v>1.0409999999999999</v>
      </c>
      <c r="U6632">
        <v>0.95599999999999996</v>
      </c>
      <c r="V6632" t="s">
        <v>10</v>
      </c>
      <c r="X6632" s="10" t="s">
        <v>3261</v>
      </c>
    </row>
    <row r="6633" spans="1:24" x14ac:dyDescent="0.25">
      <c r="A6633" s="1">
        <v>2021</v>
      </c>
      <c r="B6633" s="1">
        <v>1502</v>
      </c>
      <c r="C6633" t="s">
        <v>3239</v>
      </c>
      <c r="D6633" t="s">
        <v>3253</v>
      </c>
      <c r="E6633" s="1">
        <v>1472</v>
      </c>
      <c r="F6633" t="s">
        <v>1494</v>
      </c>
      <c r="G6633" t="s">
        <v>1495</v>
      </c>
      <c r="H6633" t="s">
        <v>248</v>
      </c>
      <c r="I6633" t="s">
        <v>312</v>
      </c>
      <c r="J6633" s="1">
        <v>1375366</v>
      </c>
      <c r="K6633" t="s">
        <v>8</v>
      </c>
      <c r="L6633">
        <v>4207502</v>
      </c>
      <c r="M6633" t="s">
        <v>1496</v>
      </c>
      <c r="N6633" t="s">
        <v>21</v>
      </c>
      <c r="O6633">
        <v>19</v>
      </c>
      <c r="P6633">
        <v>14</v>
      </c>
      <c r="Q6633">
        <v>36.392000000000003</v>
      </c>
      <c r="R6633">
        <v>2.1190000000000002</v>
      </c>
      <c r="S6633">
        <v>39.042000000000002</v>
      </c>
      <c r="T6633">
        <v>2.3210000000000002</v>
      </c>
      <c r="U6633">
        <v>2.2709999999999999</v>
      </c>
      <c r="V6633" t="s">
        <v>7</v>
      </c>
      <c r="X6633" s="10" t="s">
        <v>3261</v>
      </c>
    </row>
    <row r="6634" spans="1:24" x14ac:dyDescent="0.25">
      <c r="A6634" s="1">
        <v>2021</v>
      </c>
      <c r="B6634" s="1">
        <v>1501</v>
      </c>
      <c r="C6634" t="s">
        <v>3239</v>
      </c>
      <c r="D6634" t="s">
        <v>3252</v>
      </c>
      <c r="E6634" s="1">
        <v>1491</v>
      </c>
      <c r="F6634" t="s">
        <v>1510</v>
      </c>
      <c r="G6634" t="s">
        <v>1511</v>
      </c>
      <c r="H6634" t="s">
        <v>248</v>
      </c>
      <c r="I6634" t="s">
        <v>312</v>
      </c>
      <c r="J6634" s="1">
        <v>1458719</v>
      </c>
      <c r="K6634" t="s">
        <v>8</v>
      </c>
      <c r="L6634">
        <v>4106902</v>
      </c>
      <c r="M6634" t="s">
        <v>70</v>
      </c>
      <c r="N6634" t="s">
        <v>66</v>
      </c>
      <c r="O6634">
        <v>129</v>
      </c>
      <c r="P6634">
        <v>107</v>
      </c>
      <c r="Q6634">
        <v>32.884</v>
      </c>
      <c r="R6634">
        <v>1.9339999999999999</v>
      </c>
      <c r="S6634">
        <v>24.256</v>
      </c>
      <c r="T6634">
        <v>0.51400000000000001</v>
      </c>
      <c r="U6634">
        <v>0.86899999999999999</v>
      </c>
      <c r="V6634" t="s">
        <v>28</v>
      </c>
      <c r="X6634" s="10" t="s">
        <v>3261</v>
      </c>
    </row>
    <row r="6635" spans="1:24" x14ac:dyDescent="0.25">
      <c r="A6635" s="1">
        <v>2021</v>
      </c>
      <c r="B6635" s="1">
        <v>1502</v>
      </c>
      <c r="C6635" t="s">
        <v>3239</v>
      </c>
      <c r="D6635" t="s">
        <v>3253</v>
      </c>
      <c r="E6635" s="1">
        <v>1491</v>
      </c>
      <c r="F6635" t="s">
        <v>1510</v>
      </c>
      <c r="G6635" t="s">
        <v>1511</v>
      </c>
      <c r="H6635" t="s">
        <v>248</v>
      </c>
      <c r="I6635" t="s">
        <v>312</v>
      </c>
      <c r="J6635" s="1">
        <v>1458720</v>
      </c>
      <c r="K6635" t="s">
        <v>8</v>
      </c>
      <c r="L6635">
        <v>4106902</v>
      </c>
      <c r="M6635" t="s">
        <v>70</v>
      </c>
      <c r="N6635" t="s">
        <v>66</v>
      </c>
      <c r="O6635">
        <v>50</v>
      </c>
      <c r="P6635">
        <v>37</v>
      </c>
      <c r="Q6635">
        <v>34.994</v>
      </c>
      <c r="R6635">
        <v>1.917</v>
      </c>
      <c r="S6635">
        <v>32.985999999999997</v>
      </c>
      <c r="T6635">
        <v>1.5980000000000001</v>
      </c>
      <c r="U6635">
        <v>1.677</v>
      </c>
      <c r="V6635" t="s">
        <v>10</v>
      </c>
      <c r="X6635" s="10" t="s">
        <v>3261</v>
      </c>
    </row>
    <row r="6636" spans="1:24" x14ac:dyDescent="0.25">
      <c r="A6636" s="1">
        <v>2021</v>
      </c>
      <c r="B6636" s="1">
        <v>1502</v>
      </c>
      <c r="C6636" t="s">
        <v>3239</v>
      </c>
      <c r="D6636" t="s">
        <v>3253</v>
      </c>
      <c r="E6636" s="1">
        <v>1578</v>
      </c>
      <c r="F6636" t="s">
        <v>1584</v>
      </c>
      <c r="G6636" t="s">
        <v>1585</v>
      </c>
      <c r="H6636" t="s">
        <v>854</v>
      </c>
      <c r="I6636" t="s">
        <v>3</v>
      </c>
      <c r="J6636" s="1">
        <v>1126724</v>
      </c>
      <c r="K6636" t="s">
        <v>4</v>
      </c>
      <c r="L6636">
        <v>4314407</v>
      </c>
      <c r="M6636" t="s">
        <v>103</v>
      </c>
      <c r="N6636" t="s">
        <v>81</v>
      </c>
      <c r="O6636">
        <v>5</v>
      </c>
      <c r="P6636">
        <v>4</v>
      </c>
      <c r="Q6636">
        <v>50.174999999999997</v>
      </c>
      <c r="R6636">
        <v>4.1130000000000004</v>
      </c>
      <c r="S6636">
        <v>25.95</v>
      </c>
      <c r="T6636">
        <v>0.75700000000000001</v>
      </c>
      <c r="U6636">
        <v>1.5960000000000001</v>
      </c>
      <c r="V6636" t="s">
        <v>10</v>
      </c>
      <c r="X6636" s="10" t="s">
        <v>3261</v>
      </c>
    </row>
    <row r="6637" spans="1:24" x14ac:dyDescent="0.25">
      <c r="A6637" s="1">
        <v>2021</v>
      </c>
      <c r="B6637" s="1">
        <v>1502</v>
      </c>
      <c r="C6637" t="s">
        <v>3239</v>
      </c>
      <c r="D6637" t="s">
        <v>3253</v>
      </c>
      <c r="E6637" s="1">
        <v>1640</v>
      </c>
      <c r="F6637" t="s">
        <v>1621</v>
      </c>
      <c r="G6637" t="s">
        <v>1622</v>
      </c>
      <c r="H6637" t="s">
        <v>248</v>
      </c>
      <c r="I6637" t="s">
        <v>312</v>
      </c>
      <c r="J6637" s="1">
        <v>1203172</v>
      </c>
      <c r="K6637" t="s">
        <v>4</v>
      </c>
      <c r="L6637">
        <v>2923803</v>
      </c>
      <c r="M6637" t="s">
        <v>1623</v>
      </c>
      <c r="N6637" t="s">
        <v>125</v>
      </c>
      <c r="O6637">
        <v>5</v>
      </c>
      <c r="P6637">
        <v>4</v>
      </c>
      <c r="Q6637">
        <v>41.725000000000001</v>
      </c>
      <c r="R6637">
        <v>2.891</v>
      </c>
      <c r="S6637">
        <v>36.25</v>
      </c>
      <c r="T6637">
        <v>1.988</v>
      </c>
      <c r="U6637">
        <v>2.2130000000000001</v>
      </c>
      <c r="V6637" t="s">
        <v>7</v>
      </c>
      <c r="X6637" s="10" t="s">
        <v>3261</v>
      </c>
    </row>
    <row r="6638" spans="1:24" x14ac:dyDescent="0.25">
      <c r="A6638" s="1">
        <v>2021</v>
      </c>
      <c r="B6638" s="1">
        <v>1502</v>
      </c>
      <c r="C6638" t="s">
        <v>3239</v>
      </c>
      <c r="D6638" t="s">
        <v>3253</v>
      </c>
      <c r="E6638" s="1">
        <v>1658</v>
      </c>
      <c r="F6638" t="s">
        <v>1638</v>
      </c>
      <c r="G6638" t="s">
        <v>1639</v>
      </c>
      <c r="H6638" t="s">
        <v>248</v>
      </c>
      <c r="I6638" t="s">
        <v>312</v>
      </c>
      <c r="J6638" s="1">
        <v>75596</v>
      </c>
      <c r="K6638" t="s">
        <v>8</v>
      </c>
      <c r="L6638">
        <v>2304400</v>
      </c>
      <c r="M6638" t="s">
        <v>132</v>
      </c>
      <c r="N6638" t="s">
        <v>130</v>
      </c>
      <c r="O6638">
        <v>7</v>
      </c>
      <c r="P6638">
        <v>3</v>
      </c>
      <c r="Q6638">
        <v>41.6</v>
      </c>
      <c r="R6638">
        <v>2.8730000000000002</v>
      </c>
      <c r="S6638">
        <v>47.4</v>
      </c>
      <c r="T6638">
        <v>3.32</v>
      </c>
      <c r="U6638">
        <v>3.2080000000000002</v>
      </c>
      <c r="V6638" t="s">
        <v>12</v>
      </c>
      <c r="X6638" s="10" t="s">
        <v>3261</v>
      </c>
    </row>
    <row r="6639" spans="1:24" x14ac:dyDescent="0.25">
      <c r="A6639" s="1">
        <v>2021</v>
      </c>
      <c r="B6639" s="1">
        <v>1502</v>
      </c>
      <c r="C6639" t="s">
        <v>3239</v>
      </c>
      <c r="D6639" t="s">
        <v>3253</v>
      </c>
      <c r="E6639" s="1">
        <v>1807</v>
      </c>
      <c r="F6639" t="s">
        <v>1742</v>
      </c>
      <c r="G6639" t="s">
        <v>1743</v>
      </c>
      <c r="H6639" t="s">
        <v>854</v>
      </c>
      <c r="I6639" t="s">
        <v>3</v>
      </c>
      <c r="J6639" s="1">
        <v>120078</v>
      </c>
      <c r="K6639" t="s">
        <v>4</v>
      </c>
      <c r="L6639">
        <v>2311306</v>
      </c>
      <c r="M6639" t="s">
        <v>134</v>
      </c>
      <c r="N6639" t="s">
        <v>130</v>
      </c>
      <c r="O6639">
        <v>25</v>
      </c>
      <c r="P6639">
        <v>23</v>
      </c>
      <c r="Q6639">
        <v>44.268999999999998</v>
      </c>
      <c r="R6639">
        <v>3.2589999999999999</v>
      </c>
      <c r="S6639">
        <v>35.143000000000001</v>
      </c>
      <c r="T6639">
        <v>1.855</v>
      </c>
      <c r="U6639">
        <v>2.206</v>
      </c>
      <c r="V6639" t="s">
        <v>7</v>
      </c>
      <c r="X6639" s="10" t="s">
        <v>3261</v>
      </c>
    </row>
    <row r="6640" spans="1:24" x14ac:dyDescent="0.25">
      <c r="A6640" s="1">
        <v>2021</v>
      </c>
      <c r="B6640" s="1">
        <v>1502</v>
      </c>
      <c r="C6640" t="s">
        <v>3239</v>
      </c>
      <c r="D6640" t="s">
        <v>3253</v>
      </c>
      <c r="E6640" s="1">
        <v>1807</v>
      </c>
      <c r="F6640" t="s">
        <v>1742</v>
      </c>
      <c r="G6640" t="s">
        <v>1743</v>
      </c>
      <c r="H6640" t="s">
        <v>854</v>
      </c>
      <c r="I6640" t="s">
        <v>3</v>
      </c>
      <c r="J6640" s="1">
        <v>120084</v>
      </c>
      <c r="K6640" t="s">
        <v>4</v>
      </c>
      <c r="L6640">
        <v>2307650</v>
      </c>
      <c r="M6640" t="s">
        <v>1744</v>
      </c>
      <c r="N6640" t="s">
        <v>130</v>
      </c>
      <c r="O6640">
        <v>50</v>
      </c>
      <c r="P6640">
        <v>47</v>
      </c>
      <c r="Q6640">
        <v>42.606000000000002</v>
      </c>
      <c r="R6640">
        <v>3.0179999999999998</v>
      </c>
      <c r="S6640">
        <v>40.078000000000003</v>
      </c>
      <c r="T6640">
        <v>2.4449999999999998</v>
      </c>
      <c r="U6640">
        <v>2.5880000000000001</v>
      </c>
      <c r="V6640" t="s">
        <v>7</v>
      </c>
      <c r="X6640" s="10" t="s">
        <v>3261</v>
      </c>
    </row>
    <row r="6641" spans="1:24" x14ac:dyDescent="0.25">
      <c r="A6641" s="1">
        <v>2021</v>
      </c>
      <c r="B6641" s="1">
        <v>1502</v>
      </c>
      <c r="C6641" t="s">
        <v>3239</v>
      </c>
      <c r="D6641" t="s">
        <v>3253</v>
      </c>
      <c r="E6641" s="1">
        <v>1807</v>
      </c>
      <c r="F6641" t="s">
        <v>1742</v>
      </c>
      <c r="G6641" t="s">
        <v>1743</v>
      </c>
      <c r="H6641" t="s">
        <v>854</v>
      </c>
      <c r="I6641" t="s">
        <v>3</v>
      </c>
      <c r="J6641" s="1">
        <v>1335623</v>
      </c>
      <c r="K6641" t="s">
        <v>4</v>
      </c>
      <c r="L6641">
        <v>2302602</v>
      </c>
      <c r="M6641" t="s">
        <v>1755</v>
      </c>
      <c r="N6641" t="s">
        <v>130</v>
      </c>
      <c r="O6641">
        <v>36</v>
      </c>
      <c r="P6641">
        <v>32</v>
      </c>
      <c r="Q6641">
        <v>33.174999999999997</v>
      </c>
      <c r="R6641">
        <v>1.6539999999999999</v>
      </c>
      <c r="S6641">
        <v>33.212000000000003</v>
      </c>
      <c r="T6641">
        <v>1.625</v>
      </c>
      <c r="U6641">
        <v>1.6319999999999999</v>
      </c>
      <c r="V6641" t="s">
        <v>10</v>
      </c>
      <c r="X6641" s="10" t="s">
        <v>3261</v>
      </c>
    </row>
    <row r="6642" spans="1:24" x14ac:dyDescent="0.25">
      <c r="A6642" s="1">
        <v>2021</v>
      </c>
      <c r="B6642" s="1">
        <v>1502</v>
      </c>
      <c r="C6642" t="s">
        <v>3239</v>
      </c>
      <c r="D6642" t="s">
        <v>3253</v>
      </c>
      <c r="E6642" s="1">
        <v>1807</v>
      </c>
      <c r="F6642" t="s">
        <v>1742</v>
      </c>
      <c r="G6642" t="s">
        <v>1743</v>
      </c>
      <c r="H6642" t="s">
        <v>854</v>
      </c>
      <c r="I6642" t="s">
        <v>3</v>
      </c>
      <c r="J6642" s="1">
        <v>1364464</v>
      </c>
      <c r="K6642" t="s">
        <v>4</v>
      </c>
      <c r="L6642">
        <v>2313609</v>
      </c>
      <c r="M6642" t="s">
        <v>1753</v>
      </c>
      <c r="N6642" t="s">
        <v>130</v>
      </c>
      <c r="O6642">
        <v>29</v>
      </c>
      <c r="P6642">
        <v>28</v>
      </c>
      <c r="Q6642">
        <v>39.542000000000002</v>
      </c>
      <c r="R6642">
        <v>2.5750000000000002</v>
      </c>
      <c r="S6642">
        <v>38.463999999999999</v>
      </c>
      <c r="T6642">
        <v>2.2519999999999998</v>
      </c>
      <c r="U6642">
        <v>2.3330000000000002</v>
      </c>
      <c r="V6642" t="s">
        <v>7</v>
      </c>
      <c r="X6642" s="10" t="s">
        <v>3261</v>
      </c>
    </row>
    <row r="6643" spans="1:24" x14ac:dyDescent="0.25">
      <c r="A6643" s="1">
        <v>2021</v>
      </c>
      <c r="B6643" s="1">
        <v>1502</v>
      </c>
      <c r="C6643" t="s">
        <v>3239</v>
      </c>
      <c r="D6643" t="s">
        <v>3253</v>
      </c>
      <c r="E6643" s="1">
        <v>1807</v>
      </c>
      <c r="F6643" t="s">
        <v>1742</v>
      </c>
      <c r="G6643" t="s">
        <v>1743</v>
      </c>
      <c r="H6643" t="s">
        <v>854</v>
      </c>
      <c r="I6643" t="s">
        <v>3</v>
      </c>
      <c r="J6643" s="1">
        <v>1399536</v>
      </c>
      <c r="K6643" t="s">
        <v>4</v>
      </c>
      <c r="L6643">
        <v>2301109</v>
      </c>
      <c r="M6643" t="s">
        <v>1395</v>
      </c>
      <c r="N6643" t="s">
        <v>130</v>
      </c>
      <c r="O6643">
        <v>11</v>
      </c>
      <c r="P6643">
        <v>10</v>
      </c>
      <c r="Q6643">
        <v>25.92</v>
      </c>
      <c r="R6643">
        <v>0.60399999999999998</v>
      </c>
      <c r="S6643">
        <v>35.020000000000003</v>
      </c>
      <c r="T6643">
        <v>1.841</v>
      </c>
      <c r="U6643">
        <v>1.532</v>
      </c>
      <c r="V6643" t="s">
        <v>10</v>
      </c>
      <c r="X6643" s="10" t="s">
        <v>3261</v>
      </c>
    </row>
    <row r="6644" spans="1:24" x14ac:dyDescent="0.25">
      <c r="A6644" s="1">
        <v>2021</v>
      </c>
      <c r="B6644" s="1">
        <v>1502</v>
      </c>
      <c r="C6644" t="s">
        <v>3239</v>
      </c>
      <c r="D6644" t="s">
        <v>3253</v>
      </c>
      <c r="E6644" s="1">
        <v>1807</v>
      </c>
      <c r="F6644" t="s">
        <v>1742</v>
      </c>
      <c r="G6644" t="s">
        <v>1743</v>
      </c>
      <c r="H6644" t="s">
        <v>854</v>
      </c>
      <c r="I6644" t="s">
        <v>3</v>
      </c>
      <c r="J6644" s="1">
        <v>1403609</v>
      </c>
      <c r="K6644" t="s">
        <v>4</v>
      </c>
      <c r="L6644">
        <v>2302404</v>
      </c>
      <c r="M6644" t="s">
        <v>1749</v>
      </c>
      <c r="N6644" t="s">
        <v>130</v>
      </c>
      <c r="O6644">
        <v>40</v>
      </c>
      <c r="P6644">
        <v>39</v>
      </c>
      <c r="Q6644">
        <v>42.847999999999999</v>
      </c>
      <c r="R6644">
        <v>3.0529999999999999</v>
      </c>
      <c r="S6644">
        <v>34.246000000000002</v>
      </c>
      <c r="T6644">
        <v>1.748</v>
      </c>
      <c r="U6644">
        <v>2.0739999999999998</v>
      </c>
      <c r="V6644" t="s">
        <v>7</v>
      </c>
      <c r="X6644" s="10" t="s">
        <v>3261</v>
      </c>
    </row>
    <row r="6645" spans="1:24" x14ac:dyDescent="0.25">
      <c r="A6645" s="1">
        <v>2021</v>
      </c>
      <c r="B6645" s="1">
        <v>1502</v>
      </c>
      <c r="C6645" t="s">
        <v>3239</v>
      </c>
      <c r="D6645" t="s">
        <v>3253</v>
      </c>
      <c r="E6645" s="1">
        <v>1807</v>
      </c>
      <c r="F6645" t="s">
        <v>1742</v>
      </c>
      <c r="G6645" t="s">
        <v>1743</v>
      </c>
      <c r="H6645" t="s">
        <v>854</v>
      </c>
      <c r="I6645" t="s">
        <v>3</v>
      </c>
      <c r="J6645" s="1">
        <v>5000146</v>
      </c>
      <c r="K6645" t="s">
        <v>4</v>
      </c>
      <c r="L6645">
        <v>2305506</v>
      </c>
      <c r="M6645" t="s">
        <v>129</v>
      </c>
      <c r="N6645" t="s">
        <v>130</v>
      </c>
      <c r="O6645">
        <v>46</v>
      </c>
      <c r="P6645">
        <v>40</v>
      </c>
      <c r="Q6645">
        <v>32.04</v>
      </c>
      <c r="R6645">
        <v>1.49</v>
      </c>
      <c r="S6645">
        <v>29.254999999999999</v>
      </c>
      <c r="T6645">
        <v>1.1519999999999999</v>
      </c>
      <c r="U6645">
        <v>1.236</v>
      </c>
      <c r="V6645" t="s">
        <v>10</v>
      </c>
      <c r="X6645" s="10" t="s">
        <v>3261</v>
      </c>
    </row>
    <row r="6646" spans="1:24" x14ac:dyDescent="0.25">
      <c r="A6646" s="1">
        <v>2021</v>
      </c>
      <c r="B6646" s="1">
        <v>1502</v>
      </c>
      <c r="C6646" t="s">
        <v>3239</v>
      </c>
      <c r="D6646" t="s">
        <v>3253</v>
      </c>
      <c r="E6646" s="1">
        <v>1808</v>
      </c>
      <c r="F6646" t="s">
        <v>1757</v>
      </c>
      <c r="G6646" t="s">
        <v>1758</v>
      </c>
      <c r="H6646" t="s">
        <v>854</v>
      </c>
      <c r="I6646" t="s">
        <v>3</v>
      </c>
      <c r="J6646" s="1">
        <v>1117076</v>
      </c>
      <c r="K6646" t="s">
        <v>4</v>
      </c>
      <c r="L6646">
        <v>3200607</v>
      </c>
      <c r="M6646" t="s">
        <v>1066</v>
      </c>
      <c r="N6646" t="s">
        <v>420</v>
      </c>
      <c r="O6646">
        <v>16</v>
      </c>
      <c r="P6646">
        <v>16</v>
      </c>
      <c r="Q6646">
        <v>36.661999999999999</v>
      </c>
      <c r="R6646">
        <v>2.1579999999999999</v>
      </c>
      <c r="S6646">
        <v>37.692999999999998</v>
      </c>
      <c r="T6646">
        <v>2.16</v>
      </c>
      <c r="U6646">
        <v>2.16</v>
      </c>
      <c r="V6646" t="s">
        <v>7</v>
      </c>
      <c r="X6646" s="10" t="s">
        <v>3261</v>
      </c>
    </row>
    <row r="6647" spans="1:24" x14ac:dyDescent="0.25">
      <c r="A6647" s="1">
        <v>2021</v>
      </c>
      <c r="B6647" s="1">
        <v>1502</v>
      </c>
      <c r="C6647" t="s">
        <v>3239</v>
      </c>
      <c r="D6647" t="s">
        <v>3253</v>
      </c>
      <c r="E6647" s="1">
        <v>1808</v>
      </c>
      <c r="F6647" t="s">
        <v>1757</v>
      </c>
      <c r="G6647" t="s">
        <v>1758</v>
      </c>
      <c r="H6647" t="s">
        <v>854</v>
      </c>
      <c r="I6647" t="s">
        <v>3</v>
      </c>
      <c r="J6647" s="1">
        <v>1127927</v>
      </c>
      <c r="K6647" t="s">
        <v>4</v>
      </c>
      <c r="L6647">
        <v>3205200</v>
      </c>
      <c r="M6647" t="s">
        <v>905</v>
      </c>
      <c r="N6647" t="s">
        <v>420</v>
      </c>
      <c r="O6647">
        <v>25</v>
      </c>
      <c r="P6647">
        <v>24</v>
      </c>
      <c r="Q6647">
        <v>43.936999999999998</v>
      </c>
      <c r="R6647">
        <v>3.2109999999999999</v>
      </c>
      <c r="S6647">
        <v>38.183</v>
      </c>
      <c r="T6647">
        <v>2.2189999999999999</v>
      </c>
      <c r="U6647">
        <v>2.4670000000000001</v>
      </c>
      <c r="V6647" t="s">
        <v>7</v>
      </c>
      <c r="X6647" s="10" t="s">
        <v>3261</v>
      </c>
    </row>
    <row r="6648" spans="1:24" x14ac:dyDescent="0.25">
      <c r="A6648" s="1">
        <v>2021</v>
      </c>
      <c r="B6648" s="1">
        <v>1502</v>
      </c>
      <c r="C6648" t="s">
        <v>3239</v>
      </c>
      <c r="D6648" t="s">
        <v>3253</v>
      </c>
      <c r="E6648" s="1">
        <v>1809</v>
      </c>
      <c r="F6648" t="s">
        <v>1763</v>
      </c>
      <c r="G6648" t="s">
        <v>1764</v>
      </c>
      <c r="H6648" t="s">
        <v>854</v>
      </c>
      <c r="I6648" t="s">
        <v>3</v>
      </c>
      <c r="J6648" s="1">
        <v>1126881</v>
      </c>
      <c r="K6648" t="s">
        <v>4</v>
      </c>
      <c r="L6648">
        <v>2616407</v>
      </c>
      <c r="M6648" t="s">
        <v>791</v>
      </c>
      <c r="N6648" t="s">
        <v>77</v>
      </c>
      <c r="O6648">
        <v>36</v>
      </c>
      <c r="P6648">
        <v>35</v>
      </c>
      <c r="Q6648">
        <v>35.880000000000003</v>
      </c>
      <c r="R6648">
        <v>2.0449999999999999</v>
      </c>
      <c r="S6648">
        <v>41.421999999999997</v>
      </c>
      <c r="T6648">
        <v>2.6059999999999999</v>
      </c>
      <c r="U6648">
        <v>2.4660000000000002</v>
      </c>
      <c r="V6648" t="s">
        <v>7</v>
      </c>
      <c r="X6648" s="10" t="s">
        <v>3261</v>
      </c>
    </row>
    <row r="6649" spans="1:24" x14ac:dyDescent="0.25">
      <c r="A6649" s="1">
        <v>2021</v>
      </c>
      <c r="B6649" s="1">
        <v>1502</v>
      </c>
      <c r="C6649" t="s">
        <v>3239</v>
      </c>
      <c r="D6649" t="s">
        <v>3253</v>
      </c>
      <c r="E6649" s="1">
        <v>1809</v>
      </c>
      <c r="F6649" t="s">
        <v>1763</v>
      </c>
      <c r="G6649" t="s">
        <v>1764</v>
      </c>
      <c r="H6649" t="s">
        <v>854</v>
      </c>
      <c r="I6649" t="s">
        <v>3</v>
      </c>
      <c r="J6649" s="1">
        <v>1127374</v>
      </c>
      <c r="K6649" t="s">
        <v>4</v>
      </c>
      <c r="L6649">
        <v>2601409</v>
      </c>
      <c r="M6649" t="s">
        <v>1767</v>
      </c>
      <c r="N6649" t="s">
        <v>77</v>
      </c>
      <c r="O6649">
        <v>26</v>
      </c>
      <c r="P6649">
        <v>20</v>
      </c>
      <c r="Q6649">
        <v>30.504999999999999</v>
      </c>
      <c r="R6649">
        <v>1.2669999999999999</v>
      </c>
      <c r="S6649">
        <v>28.09</v>
      </c>
      <c r="T6649">
        <v>1.012</v>
      </c>
      <c r="U6649">
        <v>1.0760000000000001</v>
      </c>
      <c r="V6649" t="s">
        <v>10</v>
      </c>
      <c r="X6649" s="10" t="s">
        <v>3261</v>
      </c>
    </row>
    <row r="6650" spans="1:24" x14ac:dyDescent="0.25">
      <c r="A6650" s="1">
        <v>2021</v>
      </c>
      <c r="B6650" s="1">
        <v>1502</v>
      </c>
      <c r="C6650" t="s">
        <v>3239</v>
      </c>
      <c r="D6650" t="s">
        <v>3253</v>
      </c>
      <c r="E6650" s="1">
        <v>1809</v>
      </c>
      <c r="F6650" t="s">
        <v>1763</v>
      </c>
      <c r="G6650" t="s">
        <v>1764</v>
      </c>
      <c r="H6650" t="s">
        <v>854</v>
      </c>
      <c r="I6650" t="s">
        <v>3</v>
      </c>
      <c r="J6650" s="1">
        <v>1128010</v>
      </c>
      <c r="K6650" t="s">
        <v>4</v>
      </c>
      <c r="L6650">
        <v>2607208</v>
      </c>
      <c r="M6650" t="s">
        <v>1766</v>
      </c>
      <c r="N6650" t="s">
        <v>77</v>
      </c>
      <c r="O6650">
        <v>33</v>
      </c>
      <c r="P6650">
        <v>31</v>
      </c>
      <c r="Q6650">
        <v>33.554000000000002</v>
      </c>
      <c r="R6650">
        <v>1.7090000000000001</v>
      </c>
      <c r="S6650">
        <v>32.712000000000003</v>
      </c>
      <c r="T6650">
        <v>1.5649999999999999</v>
      </c>
      <c r="U6650">
        <v>1.601</v>
      </c>
      <c r="V6650" t="s">
        <v>10</v>
      </c>
      <c r="X6650" s="10" t="s">
        <v>3261</v>
      </c>
    </row>
    <row r="6651" spans="1:24" x14ac:dyDescent="0.25">
      <c r="A6651" s="1">
        <v>2021</v>
      </c>
      <c r="B6651" s="1">
        <v>1502</v>
      </c>
      <c r="C6651" t="s">
        <v>3239</v>
      </c>
      <c r="D6651" t="s">
        <v>3253</v>
      </c>
      <c r="E6651" s="1">
        <v>1810</v>
      </c>
      <c r="F6651" t="s">
        <v>1768</v>
      </c>
      <c r="G6651" t="s">
        <v>1769</v>
      </c>
      <c r="H6651" t="s">
        <v>854</v>
      </c>
      <c r="I6651" t="s">
        <v>3</v>
      </c>
      <c r="J6651" s="1">
        <v>113202</v>
      </c>
      <c r="K6651" t="s">
        <v>4</v>
      </c>
      <c r="L6651">
        <v>3551702</v>
      </c>
      <c r="M6651" t="s">
        <v>1483</v>
      </c>
      <c r="N6651" t="s">
        <v>53</v>
      </c>
      <c r="O6651">
        <v>11</v>
      </c>
      <c r="P6651">
        <v>11</v>
      </c>
      <c r="Q6651">
        <v>37.662999999999997</v>
      </c>
      <c r="R6651">
        <v>2.3029999999999999</v>
      </c>
      <c r="S6651">
        <v>40.427</v>
      </c>
      <c r="T6651">
        <v>2.4870000000000001</v>
      </c>
      <c r="U6651">
        <v>2.4409999999999998</v>
      </c>
      <c r="V6651" t="s">
        <v>7</v>
      </c>
      <c r="X6651" s="10" t="s">
        <v>3261</v>
      </c>
    </row>
    <row r="6652" spans="1:24" x14ac:dyDescent="0.25">
      <c r="A6652" s="1">
        <v>2021</v>
      </c>
      <c r="B6652" s="1">
        <v>1502</v>
      </c>
      <c r="C6652" t="s">
        <v>3239</v>
      </c>
      <c r="D6652" t="s">
        <v>3253</v>
      </c>
      <c r="E6652" s="1">
        <v>1810</v>
      </c>
      <c r="F6652" t="s">
        <v>1768</v>
      </c>
      <c r="G6652" t="s">
        <v>1769</v>
      </c>
      <c r="H6652" t="s">
        <v>854</v>
      </c>
      <c r="I6652" t="s">
        <v>3</v>
      </c>
      <c r="J6652" s="1">
        <v>1103688</v>
      </c>
      <c r="K6652" t="s">
        <v>4</v>
      </c>
      <c r="L6652">
        <v>3550308</v>
      </c>
      <c r="M6652" t="s">
        <v>118</v>
      </c>
      <c r="N6652" t="s">
        <v>53</v>
      </c>
      <c r="O6652">
        <v>36</v>
      </c>
      <c r="P6652">
        <v>34</v>
      </c>
      <c r="Q6652">
        <v>52.085000000000001</v>
      </c>
      <c r="R6652">
        <v>4.3899999999999997</v>
      </c>
      <c r="S6652">
        <v>51.152000000000001</v>
      </c>
      <c r="T6652">
        <v>3.7690000000000001</v>
      </c>
      <c r="U6652">
        <v>3.9239999999999999</v>
      </c>
      <c r="V6652" t="s">
        <v>12</v>
      </c>
      <c r="X6652" s="10" t="s">
        <v>3261</v>
      </c>
    </row>
    <row r="6653" spans="1:24" x14ac:dyDescent="0.25">
      <c r="A6653" s="1">
        <v>2021</v>
      </c>
      <c r="B6653" s="1">
        <v>1502</v>
      </c>
      <c r="C6653" t="s">
        <v>3239</v>
      </c>
      <c r="D6653" t="s">
        <v>3253</v>
      </c>
      <c r="E6653" s="1">
        <v>1810</v>
      </c>
      <c r="F6653" t="s">
        <v>1768</v>
      </c>
      <c r="G6653" t="s">
        <v>1769</v>
      </c>
      <c r="H6653" t="s">
        <v>854</v>
      </c>
      <c r="I6653" t="s">
        <v>3</v>
      </c>
      <c r="J6653" s="1">
        <v>1168212</v>
      </c>
      <c r="K6653" t="s">
        <v>4</v>
      </c>
      <c r="L6653">
        <v>3511102</v>
      </c>
      <c r="M6653" t="s">
        <v>1778</v>
      </c>
      <c r="N6653" t="s">
        <v>53</v>
      </c>
      <c r="O6653">
        <v>17</v>
      </c>
      <c r="P6653">
        <v>15</v>
      </c>
      <c r="Q6653">
        <v>37.713000000000001</v>
      </c>
      <c r="R6653">
        <v>2.31</v>
      </c>
      <c r="S6653">
        <v>39.54</v>
      </c>
      <c r="T6653">
        <v>2.3809999999999998</v>
      </c>
      <c r="U6653">
        <v>2.363</v>
      </c>
      <c r="V6653" t="s">
        <v>7</v>
      </c>
      <c r="X6653" s="10" t="s">
        <v>3261</v>
      </c>
    </row>
    <row r="6654" spans="1:24" x14ac:dyDescent="0.25">
      <c r="A6654" s="1">
        <v>2021</v>
      </c>
      <c r="B6654" s="1">
        <v>1502</v>
      </c>
      <c r="C6654" t="s">
        <v>3239</v>
      </c>
      <c r="D6654" t="s">
        <v>3253</v>
      </c>
      <c r="E6654" s="1">
        <v>1810</v>
      </c>
      <c r="F6654" t="s">
        <v>1768</v>
      </c>
      <c r="G6654" t="s">
        <v>1769</v>
      </c>
      <c r="H6654" t="s">
        <v>854</v>
      </c>
      <c r="I6654" t="s">
        <v>3</v>
      </c>
      <c r="J6654" s="1">
        <v>1313171</v>
      </c>
      <c r="K6654" t="s">
        <v>4</v>
      </c>
      <c r="L6654">
        <v>3510401</v>
      </c>
      <c r="M6654" t="s">
        <v>1777</v>
      </c>
      <c r="N6654" t="s">
        <v>53</v>
      </c>
      <c r="O6654">
        <v>13</v>
      </c>
      <c r="P6654">
        <v>12</v>
      </c>
      <c r="Q6654">
        <v>47.95</v>
      </c>
      <c r="R6654">
        <v>3.7909999999999999</v>
      </c>
      <c r="S6654">
        <v>44.2</v>
      </c>
      <c r="T6654">
        <v>2.9380000000000002</v>
      </c>
      <c r="U6654">
        <v>3.1509999999999998</v>
      </c>
      <c r="V6654" t="s">
        <v>12</v>
      </c>
      <c r="X6654" s="10" t="s">
        <v>3261</v>
      </c>
    </row>
    <row r="6655" spans="1:24" x14ac:dyDescent="0.25">
      <c r="A6655" s="1">
        <v>2021</v>
      </c>
      <c r="B6655" s="1">
        <v>1502</v>
      </c>
      <c r="C6655" t="s">
        <v>3239</v>
      </c>
      <c r="D6655" t="s">
        <v>3253</v>
      </c>
      <c r="E6655" s="1">
        <v>1810</v>
      </c>
      <c r="F6655" t="s">
        <v>1768</v>
      </c>
      <c r="G6655" t="s">
        <v>1769</v>
      </c>
      <c r="H6655" t="s">
        <v>854</v>
      </c>
      <c r="I6655" t="s">
        <v>3</v>
      </c>
      <c r="J6655" s="1">
        <v>1313172</v>
      </c>
      <c r="K6655" t="s">
        <v>4</v>
      </c>
      <c r="L6655">
        <v>3529302</v>
      </c>
      <c r="M6655" t="s">
        <v>1776</v>
      </c>
      <c r="N6655" t="s">
        <v>53</v>
      </c>
      <c r="O6655">
        <v>35</v>
      </c>
      <c r="P6655">
        <v>33</v>
      </c>
      <c r="Q6655">
        <v>33.578000000000003</v>
      </c>
      <c r="R6655">
        <v>1.712</v>
      </c>
      <c r="S6655">
        <v>42.03</v>
      </c>
      <c r="T6655">
        <v>2.6779999999999999</v>
      </c>
      <c r="U6655">
        <v>2.4369999999999998</v>
      </c>
      <c r="V6655" t="s">
        <v>7</v>
      </c>
      <c r="X6655" s="10" t="s">
        <v>3261</v>
      </c>
    </row>
    <row r="6656" spans="1:24" x14ac:dyDescent="0.25">
      <c r="A6656" s="1">
        <v>2021</v>
      </c>
      <c r="B6656" s="1">
        <v>1502</v>
      </c>
      <c r="C6656" t="s">
        <v>3239</v>
      </c>
      <c r="D6656" t="s">
        <v>3253</v>
      </c>
      <c r="E6656" s="1">
        <v>1810</v>
      </c>
      <c r="F6656" t="s">
        <v>1768</v>
      </c>
      <c r="G6656" t="s">
        <v>1769</v>
      </c>
      <c r="H6656" t="s">
        <v>854</v>
      </c>
      <c r="I6656" t="s">
        <v>3</v>
      </c>
      <c r="J6656" s="1">
        <v>1313173</v>
      </c>
      <c r="K6656" t="s">
        <v>4</v>
      </c>
      <c r="L6656">
        <v>3552502</v>
      </c>
      <c r="M6656" t="s">
        <v>1377</v>
      </c>
      <c r="N6656" t="s">
        <v>53</v>
      </c>
      <c r="O6656">
        <v>6</v>
      </c>
      <c r="P6656">
        <v>5</v>
      </c>
      <c r="Q6656">
        <v>40.520000000000003</v>
      </c>
      <c r="R6656">
        <v>2.7160000000000002</v>
      </c>
      <c r="S6656">
        <v>47.5</v>
      </c>
      <c r="T6656">
        <v>3.3319999999999999</v>
      </c>
      <c r="U6656">
        <v>3.1779999999999999</v>
      </c>
      <c r="V6656" t="s">
        <v>12</v>
      </c>
      <c r="X6656" s="10" t="s">
        <v>3261</v>
      </c>
    </row>
    <row r="6657" spans="1:24" x14ac:dyDescent="0.25">
      <c r="A6657" s="1">
        <v>2021</v>
      </c>
      <c r="B6657" s="1">
        <v>1502</v>
      </c>
      <c r="C6657" t="s">
        <v>3239</v>
      </c>
      <c r="D6657" t="s">
        <v>3253</v>
      </c>
      <c r="E6657" s="1">
        <v>1810</v>
      </c>
      <c r="F6657" t="s">
        <v>1768</v>
      </c>
      <c r="G6657" t="s">
        <v>1769</v>
      </c>
      <c r="H6657" t="s">
        <v>854</v>
      </c>
      <c r="I6657" t="s">
        <v>3</v>
      </c>
      <c r="J6657" s="1">
        <v>1330118</v>
      </c>
      <c r="K6657" t="s">
        <v>4</v>
      </c>
      <c r="L6657">
        <v>3549904</v>
      </c>
      <c r="M6657" t="s">
        <v>425</v>
      </c>
      <c r="N6657" t="s">
        <v>53</v>
      </c>
      <c r="O6657">
        <v>19</v>
      </c>
      <c r="P6657">
        <v>19</v>
      </c>
      <c r="Q6657">
        <v>46.820999999999998</v>
      </c>
      <c r="R6657">
        <v>3.6280000000000001</v>
      </c>
      <c r="S6657">
        <v>45.826000000000001</v>
      </c>
      <c r="T6657">
        <v>3.1320000000000001</v>
      </c>
      <c r="U6657">
        <v>3.2559999999999998</v>
      </c>
      <c r="V6657" t="s">
        <v>12</v>
      </c>
      <c r="X6657" s="10" t="s">
        <v>3261</v>
      </c>
    </row>
    <row r="6658" spans="1:24" x14ac:dyDescent="0.25">
      <c r="A6658" s="1">
        <v>2021</v>
      </c>
      <c r="B6658" s="1">
        <v>1502</v>
      </c>
      <c r="C6658" t="s">
        <v>3239</v>
      </c>
      <c r="D6658" t="s">
        <v>3253</v>
      </c>
      <c r="E6658" s="1">
        <v>1810</v>
      </c>
      <c r="F6658" t="s">
        <v>1768</v>
      </c>
      <c r="G6658" t="s">
        <v>1769</v>
      </c>
      <c r="H6658" t="s">
        <v>854</v>
      </c>
      <c r="I6658" t="s">
        <v>3</v>
      </c>
      <c r="J6658" s="1">
        <v>1374756</v>
      </c>
      <c r="K6658" t="s">
        <v>4</v>
      </c>
      <c r="L6658">
        <v>3505500</v>
      </c>
      <c r="M6658" t="s">
        <v>1774</v>
      </c>
      <c r="N6658" t="s">
        <v>53</v>
      </c>
      <c r="O6658">
        <v>12</v>
      </c>
      <c r="P6658">
        <v>11</v>
      </c>
      <c r="Q6658">
        <v>40.863</v>
      </c>
      <c r="R6658">
        <v>2.766</v>
      </c>
      <c r="S6658">
        <v>45.109000000000002</v>
      </c>
      <c r="T6658">
        <v>3.0459999999999998</v>
      </c>
      <c r="U6658">
        <v>2.976</v>
      </c>
      <c r="V6658" t="s">
        <v>12</v>
      </c>
      <c r="X6658" s="10" t="s">
        <v>3261</v>
      </c>
    </row>
    <row r="6659" spans="1:24" x14ac:dyDescent="0.25">
      <c r="A6659" s="1">
        <v>2021</v>
      </c>
      <c r="B6659" s="1">
        <v>1502</v>
      </c>
      <c r="C6659" t="s">
        <v>3239</v>
      </c>
      <c r="D6659" t="s">
        <v>3253</v>
      </c>
      <c r="E6659" s="1">
        <v>1810</v>
      </c>
      <c r="F6659" t="s">
        <v>1768</v>
      </c>
      <c r="G6659" t="s">
        <v>1769</v>
      </c>
      <c r="H6659" t="s">
        <v>854</v>
      </c>
      <c r="I6659" t="s">
        <v>3</v>
      </c>
      <c r="J6659" s="1">
        <v>1377538</v>
      </c>
      <c r="K6659" t="s">
        <v>4</v>
      </c>
      <c r="L6659">
        <v>3549102</v>
      </c>
      <c r="M6659" t="s">
        <v>387</v>
      </c>
      <c r="N6659" t="s">
        <v>53</v>
      </c>
      <c r="O6659">
        <v>24</v>
      </c>
      <c r="P6659">
        <v>21</v>
      </c>
      <c r="Q6659">
        <v>41.603999999999999</v>
      </c>
      <c r="R6659">
        <v>2.8730000000000002</v>
      </c>
      <c r="S6659">
        <v>39.265999999999998</v>
      </c>
      <c r="T6659">
        <v>2.3479999999999999</v>
      </c>
      <c r="U6659">
        <v>2.4790000000000001</v>
      </c>
      <c r="V6659" t="s">
        <v>7</v>
      </c>
      <c r="X6659" s="10" t="s">
        <v>3261</v>
      </c>
    </row>
    <row r="6660" spans="1:24" x14ac:dyDescent="0.25">
      <c r="A6660" s="1">
        <v>2021</v>
      </c>
      <c r="B6660" s="1">
        <v>1502</v>
      </c>
      <c r="C6660" t="s">
        <v>3239</v>
      </c>
      <c r="D6660" t="s">
        <v>3253</v>
      </c>
      <c r="E6660" s="1">
        <v>1811</v>
      </c>
      <c r="F6660" t="s">
        <v>1779</v>
      </c>
      <c r="G6660" t="s">
        <v>1780</v>
      </c>
      <c r="H6660" t="s">
        <v>854</v>
      </c>
      <c r="I6660" t="s">
        <v>3</v>
      </c>
      <c r="J6660" s="1">
        <v>108434</v>
      </c>
      <c r="K6660" t="s">
        <v>4</v>
      </c>
      <c r="L6660">
        <v>5210000</v>
      </c>
      <c r="M6660" t="s">
        <v>205</v>
      </c>
      <c r="N6660" t="s">
        <v>192</v>
      </c>
      <c r="O6660">
        <v>14</v>
      </c>
      <c r="P6660">
        <v>13</v>
      </c>
      <c r="Q6660">
        <v>34.53</v>
      </c>
      <c r="R6660">
        <v>1.85</v>
      </c>
      <c r="S6660">
        <v>33.360999999999997</v>
      </c>
      <c r="T6660">
        <v>1.6419999999999999</v>
      </c>
      <c r="U6660">
        <v>1.694</v>
      </c>
      <c r="V6660" t="s">
        <v>10</v>
      </c>
      <c r="X6660" s="10" t="s">
        <v>3261</v>
      </c>
    </row>
    <row r="6661" spans="1:24" x14ac:dyDescent="0.25">
      <c r="A6661" s="1">
        <v>2021</v>
      </c>
      <c r="B6661" s="1">
        <v>1502</v>
      </c>
      <c r="C6661" t="s">
        <v>3239</v>
      </c>
      <c r="D6661" t="s">
        <v>3253</v>
      </c>
      <c r="E6661" s="1">
        <v>1811</v>
      </c>
      <c r="F6661" t="s">
        <v>1779</v>
      </c>
      <c r="G6661" t="s">
        <v>1780</v>
      </c>
      <c r="H6661" t="s">
        <v>854</v>
      </c>
      <c r="I6661" t="s">
        <v>3</v>
      </c>
      <c r="J6661" s="1">
        <v>121135</v>
      </c>
      <c r="K6661" t="s">
        <v>4</v>
      </c>
      <c r="L6661">
        <v>5211503</v>
      </c>
      <c r="M6661" t="s">
        <v>198</v>
      </c>
      <c r="N6661" t="s">
        <v>192</v>
      </c>
      <c r="O6661">
        <v>32</v>
      </c>
      <c r="P6661">
        <v>26</v>
      </c>
      <c r="Q6661">
        <v>31.222999999999999</v>
      </c>
      <c r="R6661">
        <v>1.371</v>
      </c>
      <c r="S6661">
        <v>31.573</v>
      </c>
      <c r="T6661">
        <v>1.429</v>
      </c>
      <c r="U6661">
        <v>1.4139999999999999</v>
      </c>
      <c r="V6661" t="s">
        <v>10</v>
      </c>
      <c r="X6661" s="10" t="s">
        <v>3261</v>
      </c>
    </row>
    <row r="6662" spans="1:24" x14ac:dyDescent="0.25">
      <c r="A6662" s="1">
        <v>2021</v>
      </c>
      <c r="B6662" s="1">
        <v>1502</v>
      </c>
      <c r="C6662" t="s">
        <v>3239</v>
      </c>
      <c r="D6662" t="s">
        <v>3253</v>
      </c>
      <c r="E6662" s="1">
        <v>1811</v>
      </c>
      <c r="F6662" t="s">
        <v>1779</v>
      </c>
      <c r="G6662" t="s">
        <v>1780</v>
      </c>
      <c r="H6662" t="s">
        <v>854</v>
      </c>
      <c r="I6662" t="s">
        <v>3</v>
      </c>
      <c r="J6662" s="1">
        <v>121451</v>
      </c>
      <c r="K6662" t="s">
        <v>4</v>
      </c>
      <c r="L6662">
        <v>5221601</v>
      </c>
      <c r="M6662" t="s">
        <v>209</v>
      </c>
      <c r="N6662" t="s">
        <v>192</v>
      </c>
      <c r="O6662">
        <v>23</v>
      </c>
      <c r="P6662">
        <v>22</v>
      </c>
      <c r="Q6662">
        <v>29.081</v>
      </c>
      <c r="R6662">
        <v>1.0620000000000001</v>
      </c>
      <c r="S6662">
        <v>33.581000000000003</v>
      </c>
      <c r="T6662">
        <v>1.669</v>
      </c>
      <c r="U6662">
        <v>1.5169999999999999</v>
      </c>
      <c r="V6662" t="s">
        <v>10</v>
      </c>
      <c r="X6662" s="10" t="s">
        <v>3261</v>
      </c>
    </row>
    <row r="6663" spans="1:24" x14ac:dyDescent="0.25">
      <c r="A6663" s="1">
        <v>2021</v>
      </c>
      <c r="B6663" s="1">
        <v>1502</v>
      </c>
      <c r="C6663" t="s">
        <v>3239</v>
      </c>
      <c r="D6663" t="s">
        <v>3253</v>
      </c>
      <c r="E6663" s="1">
        <v>1811</v>
      </c>
      <c r="F6663" t="s">
        <v>1779</v>
      </c>
      <c r="G6663" t="s">
        <v>1780</v>
      </c>
      <c r="H6663" t="s">
        <v>854</v>
      </c>
      <c r="I6663" t="s">
        <v>3</v>
      </c>
      <c r="J6663" s="1">
        <v>1128549</v>
      </c>
      <c r="K6663" t="s">
        <v>4</v>
      </c>
      <c r="L6663">
        <v>5201108</v>
      </c>
      <c r="M6663" t="s">
        <v>196</v>
      </c>
      <c r="N6663" t="s">
        <v>192</v>
      </c>
      <c r="O6663">
        <v>16</v>
      </c>
      <c r="P6663">
        <v>16</v>
      </c>
      <c r="Q6663">
        <v>32.518000000000001</v>
      </c>
      <c r="R6663">
        <v>1.5589999999999999</v>
      </c>
      <c r="S6663">
        <v>42.417999999999999</v>
      </c>
      <c r="T6663">
        <v>2.7250000000000001</v>
      </c>
      <c r="U6663">
        <v>2.4329999999999998</v>
      </c>
      <c r="V6663" t="s">
        <v>7</v>
      </c>
      <c r="X6663" s="10" t="s">
        <v>3261</v>
      </c>
    </row>
    <row r="6664" spans="1:24" x14ac:dyDescent="0.25">
      <c r="A6664" s="1">
        <v>2021</v>
      </c>
      <c r="B6664" s="1">
        <v>1502</v>
      </c>
      <c r="C6664" t="s">
        <v>3239</v>
      </c>
      <c r="D6664" t="s">
        <v>3253</v>
      </c>
      <c r="E6664" s="1">
        <v>1811</v>
      </c>
      <c r="F6664" t="s">
        <v>1779</v>
      </c>
      <c r="G6664" t="s">
        <v>1780</v>
      </c>
      <c r="H6664" t="s">
        <v>854</v>
      </c>
      <c r="I6664" t="s">
        <v>3</v>
      </c>
      <c r="J6664" s="1">
        <v>1129597</v>
      </c>
      <c r="K6664" t="s">
        <v>4</v>
      </c>
      <c r="L6664">
        <v>5212501</v>
      </c>
      <c r="M6664" t="s">
        <v>216</v>
      </c>
      <c r="N6664" t="s">
        <v>192</v>
      </c>
      <c r="O6664">
        <v>29</v>
      </c>
      <c r="P6664">
        <v>27</v>
      </c>
      <c r="Q6664">
        <v>37.874000000000002</v>
      </c>
      <c r="R6664">
        <v>2.3340000000000001</v>
      </c>
      <c r="S6664">
        <v>33.695999999999998</v>
      </c>
      <c r="T6664">
        <v>1.6819999999999999</v>
      </c>
      <c r="U6664">
        <v>1.845</v>
      </c>
      <c r="V6664" t="s">
        <v>10</v>
      </c>
      <c r="X6664" s="10" t="s">
        <v>3261</v>
      </c>
    </row>
    <row r="6665" spans="1:24" x14ac:dyDescent="0.25">
      <c r="A6665" s="1">
        <v>2021</v>
      </c>
      <c r="B6665" s="1">
        <v>1502</v>
      </c>
      <c r="C6665" t="s">
        <v>3239</v>
      </c>
      <c r="D6665" t="s">
        <v>3253</v>
      </c>
      <c r="E6665" s="1">
        <v>1812</v>
      </c>
      <c r="F6665" t="s">
        <v>1783</v>
      </c>
      <c r="G6665" t="s">
        <v>1784</v>
      </c>
      <c r="H6665" t="s">
        <v>854</v>
      </c>
      <c r="I6665" t="s">
        <v>3</v>
      </c>
      <c r="J6665" s="1">
        <v>71553</v>
      </c>
      <c r="K6665" t="s">
        <v>4</v>
      </c>
      <c r="L6665">
        <v>1302603</v>
      </c>
      <c r="M6665" t="s">
        <v>31</v>
      </c>
      <c r="N6665" t="s">
        <v>32</v>
      </c>
      <c r="O6665">
        <v>34</v>
      </c>
      <c r="P6665">
        <v>31</v>
      </c>
      <c r="Q6665">
        <v>38.874000000000002</v>
      </c>
      <c r="R6665">
        <v>2.4780000000000002</v>
      </c>
      <c r="S6665">
        <v>33.567</v>
      </c>
      <c r="T6665">
        <v>1.667</v>
      </c>
      <c r="U6665">
        <v>1.87</v>
      </c>
      <c r="V6665" t="s">
        <v>10</v>
      </c>
      <c r="X6665" s="10" t="s">
        <v>3261</v>
      </c>
    </row>
    <row r="6666" spans="1:24" x14ac:dyDescent="0.25">
      <c r="A6666" s="1">
        <v>2021</v>
      </c>
      <c r="B6666" s="1">
        <v>1502</v>
      </c>
      <c r="C6666" t="s">
        <v>3239</v>
      </c>
      <c r="D6666" t="s">
        <v>3253</v>
      </c>
      <c r="E6666" s="1">
        <v>1813</v>
      </c>
      <c r="F6666" t="s">
        <v>1785</v>
      </c>
      <c r="G6666" t="s">
        <v>1786</v>
      </c>
      <c r="H6666" t="s">
        <v>854</v>
      </c>
      <c r="I6666" t="s">
        <v>3</v>
      </c>
      <c r="J6666" s="1">
        <v>48285</v>
      </c>
      <c r="K6666" t="s">
        <v>4</v>
      </c>
      <c r="L6666">
        <v>1501402</v>
      </c>
      <c r="M6666" t="s">
        <v>513</v>
      </c>
      <c r="N6666" t="s">
        <v>514</v>
      </c>
      <c r="O6666">
        <v>21</v>
      </c>
      <c r="P6666">
        <v>0</v>
      </c>
      <c r="V6666" t="s">
        <v>20</v>
      </c>
      <c r="W6666" s="2" t="s">
        <v>3122</v>
      </c>
      <c r="X6666" s="10" t="s">
        <v>3261</v>
      </c>
    </row>
    <row r="6667" spans="1:24" x14ac:dyDescent="0.25">
      <c r="A6667" s="1">
        <v>2021</v>
      </c>
      <c r="B6667" s="1">
        <v>1502</v>
      </c>
      <c r="C6667" t="s">
        <v>3239</v>
      </c>
      <c r="D6667" t="s">
        <v>3253</v>
      </c>
      <c r="E6667" s="1">
        <v>1820</v>
      </c>
      <c r="F6667" t="s">
        <v>1795</v>
      </c>
      <c r="G6667" t="s">
        <v>1796</v>
      </c>
      <c r="H6667" t="s">
        <v>854</v>
      </c>
      <c r="I6667" t="s">
        <v>3</v>
      </c>
      <c r="J6667" s="1">
        <v>63059</v>
      </c>
      <c r="K6667" t="s">
        <v>4</v>
      </c>
      <c r="L6667">
        <v>2211001</v>
      </c>
      <c r="M6667" t="s">
        <v>39</v>
      </c>
      <c r="N6667" t="s">
        <v>40</v>
      </c>
      <c r="O6667">
        <v>38</v>
      </c>
      <c r="P6667">
        <v>26</v>
      </c>
      <c r="Q6667">
        <v>37.523000000000003</v>
      </c>
      <c r="R6667">
        <v>2.2829999999999999</v>
      </c>
      <c r="S6667">
        <v>37.741999999999997</v>
      </c>
      <c r="T6667">
        <v>2.1659999999999999</v>
      </c>
      <c r="U6667">
        <v>2.1949999999999998</v>
      </c>
      <c r="V6667" t="s">
        <v>7</v>
      </c>
      <c r="X6667" s="10" t="s">
        <v>3261</v>
      </c>
    </row>
    <row r="6668" spans="1:24" x14ac:dyDescent="0.25">
      <c r="A6668" s="1">
        <v>2021</v>
      </c>
      <c r="B6668" s="1">
        <v>1502</v>
      </c>
      <c r="C6668" t="s">
        <v>3239</v>
      </c>
      <c r="D6668" t="s">
        <v>3253</v>
      </c>
      <c r="E6668" s="1">
        <v>1820</v>
      </c>
      <c r="F6668" t="s">
        <v>1795</v>
      </c>
      <c r="G6668" t="s">
        <v>1796</v>
      </c>
      <c r="H6668" t="s">
        <v>854</v>
      </c>
      <c r="I6668" t="s">
        <v>3</v>
      </c>
      <c r="J6668" s="1">
        <v>1103371</v>
      </c>
      <c r="K6668" t="s">
        <v>4</v>
      </c>
      <c r="L6668">
        <v>2207702</v>
      </c>
      <c r="M6668" t="s">
        <v>1032</v>
      </c>
      <c r="N6668" t="s">
        <v>40</v>
      </c>
      <c r="O6668">
        <v>32</v>
      </c>
      <c r="P6668">
        <v>26</v>
      </c>
      <c r="Q6668">
        <v>33.192</v>
      </c>
      <c r="R6668">
        <v>1.6559999999999999</v>
      </c>
      <c r="S6668">
        <v>34.564999999999998</v>
      </c>
      <c r="T6668">
        <v>1.786</v>
      </c>
      <c r="U6668">
        <v>1.754</v>
      </c>
      <c r="V6668" t="s">
        <v>10</v>
      </c>
      <c r="X6668" s="10" t="s">
        <v>3261</v>
      </c>
    </row>
    <row r="6669" spans="1:24" x14ac:dyDescent="0.25">
      <c r="A6669" s="1">
        <v>2021</v>
      </c>
      <c r="B6669" s="1">
        <v>1502</v>
      </c>
      <c r="C6669" t="s">
        <v>3239</v>
      </c>
      <c r="D6669" t="s">
        <v>3253</v>
      </c>
      <c r="E6669" s="1">
        <v>1820</v>
      </c>
      <c r="F6669" t="s">
        <v>1795</v>
      </c>
      <c r="G6669" t="s">
        <v>1796</v>
      </c>
      <c r="H6669" t="s">
        <v>854</v>
      </c>
      <c r="I6669" t="s">
        <v>3</v>
      </c>
      <c r="J6669" s="1">
        <v>1103854</v>
      </c>
      <c r="K6669" t="s">
        <v>4</v>
      </c>
      <c r="L6669">
        <v>2208007</v>
      </c>
      <c r="M6669" t="s">
        <v>41</v>
      </c>
      <c r="N6669" t="s">
        <v>40</v>
      </c>
      <c r="O6669">
        <v>42</v>
      </c>
      <c r="P6669">
        <v>37</v>
      </c>
      <c r="Q6669">
        <v>26.31</v>
      </c>
      <c r="R6669">
        <v>0.66100000000000003</v>
      </c>
      <c r="S6669">
        <v>30.6</v>
      </c>
      <c r="T6669">
        <v>1.3120000000000001</v>
      </c>
      <c r="U6669">
        <v>1.149</v>
      </c>
      <c r="V6669" t="s">
        <v>10</v>
      </c>
      <c r="X6669" s="10" t="s">
        <v>3261</v>
      </c>
    </row>
    <row r="6670" spans="1:24" x14ac:dyDescent="0.25">
      <c r="A6670" s="1">
        <v>2021</v>
      </c>
      <c r="B6670" s="1">
        <v>1502</v>
      </c>
      <c r="C6670" t="s">
        <v>3239</v>
      </c>
      <c r="D6670" t="s">
        <v>3253</v>
      </c>
      <c r="E6670" s="1">
        <v>1820</v>
      </c>
      <c r="F6670" t="s">
        <v>1795</v>
      </c>
      <c r="G6670" t="s">
        <v>1796</v>
      </c>
      <c r="H6670" t="s">
        <v>854</v>
      </c>
      <c r="I6670" t="s">
        <v>3</v>
      </c>
      <c r="J6670" s="1">
        <v>1341227</v>
      </c>
      <c r="K6670" t="s">
        <v>4</v>
      </c>
      <c r="L6670">
        <v>2202703</v>
      </c>
      <c r="M6670" t="s">
        <v>1799</v>
      </c>
      <c r="N6670" t="s">
        <v>40</v>
      </c>
      <c r="O6670">
        <v>31</v>
      </c>
      <c r="P6670">
        <v>29</v>
      </c>
      <c r="Q6670">
        <v>32.292999999999999</v>
      </c>
      <c r="R6670">
        <v>1.526</v>
      </c>
      <c r="S6670">
        <v>32.640999999999998</v>
      </c>
      <c r="T6670">
        <v>1.556</v>
      </c>
      <c r="U6670">
        <v>1.5489999999999999</v>
      </c>
      <c r="V6670" t="s">
        <v>10</v>
      </c>
      <c r="X6670" s="10" t="s">
        <v>3261</v>
      </c>
    </row>
    <row r="6671" spans="1:24" x14ac:dyDescent="0.25">
      <c r="A6671" s="1">
        <v>2021</v>
      </c>
      <c r="B6671" s="1">
        <v>1502</v>
      </c>
      <c r="C6671" t="s">
        <v>3239</v>
      </c>
      <c r="D6671" t="s">
        <v>3253</v>
      </c>
      <c r="E6671" s="1">
        <v>1820</v>
      </c>
      <c r="F6671" t="s">
        <v>1795</v>
      </c>
      <c r="G6671" t="s">
        <v>1796</v>
      </c>
      <c r="H6671" t="s">
        <v>854</v>
      </c>
      <c r="I6671" t="s">
        <v>3</v>
      </c>
      <c r="J6671" s="1">
        <v>1341231</v>
      </c>
      <c r="K6671" t="s">
        <v>4</v>
      </c>
      <c r="L6671">
        <v>2207801</v>
      </c>
      <c r="M6671" t="s">
        <v>1798</v>
      </c>
      <c r="N6671" t="s">
        <v>40</v>
      </c>
      <c r="O6671">
        <v>23</v>
      </c>
      <c r="P6671">
        <v>22</v>
      </c>
      <c r="Q6671">
        <v>32.363</v>
      </c>
      <c r="R6671">
        <v>1.536</v>
      </c>
      <c r="S6671">
        <v>39.722000000000001</v>
      </c>
      <c r="T6671">
        <v>2.403</v>
      </c>
      <c r="U6671">
        <v>2.1859999999999999</v>
      </c>
      <c r="V6671" t="s">
        <v>7</v>
      </c>
      <c r="X6671" s="10" t="s">
        <v>3261</v>
      </c>
    </row>
    <row r="6672" spans="1:24" x14ac:dyDescent="0.25">
      <c r="A6672" s="1">
        <v>2021</v>
      </c>
      <c r="B6672" s="1">
        <v>1501</v>
      </c>
      <c r="C6672" t="s">
        <v>3239</v>
      </c>
      <c r="D6672" t="s">
        <v>3252</v>
      </c>
      <c r="E6672" s="1">
        <v>1836</v>
      </c>
      <c r="F6672" t="s">
        <v>1807</v>
      </c>
      <c r="G6672" t="s">
        <v>1808</v>
      </c>
      <c r="H6672" t="s">
        <v>248</v>
      </c>
      <c r="I6672" t="s">
        <v>69</v>
      </c>
      <c r="J6672" s="1">
        <v>388147</v>
      </c>
      <c r="K6672" t="s">
        <v>4</v>
      </c>
      <c r="L6672">
        <v>3549102</v>
      </c>
      <c r="M6672" t="s">
        <v>387</v>
      </c>
      <c r="N6672" t="s">
        <v>53</v>
      </c>
      <c r="O6672">
        <v>8</v>
      </c>
      <c r="P6672">
        <v>8</v>
      </c>
      <c r="Q6672">
        <v>45.837000000000003</v>
      </c>
      <c r="R6672">
        <v>3.964</v>
      </c>
      <c r="S6672">
        <v>30.35</v>
      </c>
      <c r="T6672">
        <v>1.5049999999999999</v>
      </c>
      <c r="U6672">
        <v>2.12</v>
      </c>
      <c r="V6672" t="s">
        <v>7</v>
      </c>
      <c r="X6672" s="11" t="s">
        <v>3262</v>
      </c>
    </row>
    <row r="6673" spans="1:24" x14ac:dyDescent="0.25">
      <c r="A6673" s="1">
        <v>2021</v>
      </c>
      <c r="B6673" s="1">
        <v>1501</v>
      </c>
      <c r="C6673" t="s">
        <v>3239</v>
      </c>
      <c r="D6673" t="s">
        <v>3252</v>
      </c>
      <c r="E6673" s="1">
        <v>1949</v>
      </c>
      <c r="F6673" t="s">
        <v>1910</v>
      </c>
      <c r="G6673" t="s">
        <v>1911</v>
      </c>
      <c r="H6673" t="s">
        <v>248</v>
      </c>
      <c r="I6673" t="s">
        <v>312</v>
      </c>
      <c r="J6673" s="1">
        <v>51741</v>
      </c>
      <c r="K6673" t="s">
        <v>4</v>
      </c>
      <c r="L6673">
        <v>3536505</v>
      </c>
      <c r="M6673" t="s">
        <v>1912</v>
      </c>
      <c r="N6673" t="s">
        <v>53</v>
      </c>
      <c r="O6673">
        <v>33</v>
      </c>
      <c r="P6673">
        <v>25</v>
      </c>
      <c r="Q6673">
        <v>28.02</v>
      </c>
      <c r="R6673">
        <v>1.1719999999999999</v>
      </c>
      <c r="S6673">
        <v>26.591999999999999</v>
      </c>
      <c r="T6673">
        <v>0.89400000000000002</v>
      </c>
      <c r="U6673">
        <v>0.96299999999999997</v>
      </c>
      <c r="V6673" t="s">
        <v>10</v>
      </c>
      <c r="X6673" s="10" t="s">
        <v>3261</v>
      </c>
    </row>
    <row r="6674" spans="1:24" x14ac:dyDescent="0.25">
      <c r="A6674" s="1">
        <v>2021</v>
      </c>
      <c r="B6674" s="1">
        <v>1502</v>
      </c>
      <c r="C6674" t="s">
        <v>3239</v>
      </c>
      <c r="D6674" t="s">
        <v>3253</v>
      </c>
      <c r="E6674" s="1">
        <v>2147</v>
      </c>
      <c r="F6674" t="s">
        <v>1981</v>
      </c>
      <c r="G6674" t="s">
        <v>1982</v>
      </c>
      <c r="H6674" t="s">
        <v>248</v>
      </c>
      <c r="I6674" t="s">
        <v>312</v>
      </c>
      <c r="J6674" s="1">
        <v>1043904</v>
      </c>
      <c r="K6674" t="s">
        <v>4</v>
      </c>
      <c r="L6674">
        <v>1302603</v>
      </c>
      <c r="M6674" t="s">
        <v>31</v>
      </c>
      <c r="N6674" t="s">
        <v>32</v>
      </c>
      <c r="O6674">
        <v>12</v>
      </c>
      <c r="P6674">
        <v>11</v>
      </c>
      <c r="Q6674">
        <v>22.472000000000001</v>
      </c>
      <c r="R6674">
        <v>0.105</v>
      </c>
      <c r="S6674">
        <v>37.618000000000002</v>
      </c>
      <c r="T6674">
        <v>2.1509999999999998</v>
      </c>
      <c r="U6674">
        <v>1.64</v>
      </c>
      <c r="V6674" t="s">
        <v>10</v>
      </c>
      <c r="X6674" s="10" t="s">
        <v>3261</v>
      </c>
    </row>
    <row r="6675" spans="1:24" x14ac:dyDescent="0.25">
      <c r="A6675" s="1">
        <v>2021</v>
      </c>
      <c r="B6675" s="1">
        <v>1502</v>
      </c>
      <c r="C6675" t="s">
        <v>3239</v>
      </c>
      <c r="D6675" t="s">
        <v>3253</v>
      </c>
      <c r="E6675" s="1">
        <v>2183</v>
      </c>
      <c r="F6675" t="s">
        <v>1996</v>
      </c>
      <c r="G6675" t="s">
        <v>1997</v>
      </c>
      <c r="H6675" t="s">
        <v>248</v>
      </c>
      <c r="I6675" t="s">
        <v>255</v>
      </c>
      <c r="J6675" s="1">
        <v>18964</v>
      </c>
      <c r="K6675" t="s">
        <v>4</v>
      </c>
      <c r="L6675">
        <v>3547809</v>
      </c>
      <c r="M6675" t="s">
        <v>407</v>
      </c>
      <c r="N6675" t="s">
        <v>53</v>
      </c>
      <c r="O6675">
        <v>19</v>
      </c>
      <c r="P6675">
        <v>16</v>
      </c>
      <c r="Q6675">
        <v>37.468000000000004</v>
      </c>
      <c r="R6675">
        <v>2.2749999999999999</v>
      </c>
      <c r="S6675">
        <v>27.343</v>
      </c>
      <c r="T6675">
        <v>0.92300000000000004</v>
      </c>
      <c r="U6675">
        <v>1.2609999999999999</v>
      </c>
      <c r="V6675" t="s">
        <v>10</v>
      </c>
      <c r="X6675" s="11" t="s">
        <v>3262</v>
      </c>
    </row>
    <row r="6676" spans="1:24" x14ac:dyDescent="0.25">
      <c r="A6676" s="1">
        <v>2021</v>
      </c>
      <c r="B6676" s="1">
        <v>1502</v>
      </c>
      <c r="C6676" t="s">
        <v>3239</v>
      </c>
      <c r="D6676" t="s">
        <v>3253</v>
      </c>
      <c r="E6676" s="1">
        <v>2564</v>
      </c>
      <c r="F6676" t="s">
        <v>2093</v>
      </c>
      <c r="G6676" t="s">
        <v>2094</v>
      </c>
      <c r="H6676" t="s">
        <v>2</v>
      </c>
      <c r="I6676" t="s">
        <v>3</v>
      </c>
      <c r="J6676" s="1">
        <v>99808</v>
      </c>
      <c r="K6676" t="s">
        <v>4</v>
      </c>
      <c r="L6676">
        <v>2505105</v>
      </c>
      <c r="M6676" t="s">
        <v>2095</v>
      </c>
      <c r="N6676" t="s">
        <v>480</v>
      </c>
      <c r="O6676">
        <v>24</v>
      </c>
      <c r="P6676">
        <v>20</v>
      </c>
      <c r="Q6676">
        <v>31.28</v>
      </c>
      <c r="R6676">
        <v>1.38</v>
      </c>
      <c r="S6676">
        <v>31.795000000000002</v>
      </c>
      <c r="T6676">
        <v>1.4550000000000001</v>
      </c>
      <c r="U6676">
        <v>1.4359999999999999</v>
      </c>
      <c r="V6676" t="s">
        <v>10</v>
      </c>
      <c r="X6676" s="10" t="s">
        <v>3261</v>
      </c>
    </row>
    <row r="6677" spans="1:24" x14ac:dyDescent="0.25">
      <c r="A6677" s="1">
        <v>2021</v>
      </c>
      <c r="B6677" s="1">
        <v>1502</v>
      </c>
      <c r="C6677" t="s">
        <v>3239</v>
      </c>
      <c r="D6677" t="s">
        <v>3253</v>
      </c>
      <c r="E6677" s="1">
        <v>2564</v>
      </c>
      <c r="F6677" t="s">
        <v>2093</v>
      </c>
      <c r="G6677" t="s">
        <v>2094</v>
      </c>
      <c r="H6677" t="s">
        <v>2</v>
      </c>
      <c r="I6677" t="s">
        <v>3</v>
      </c>
      <c r="J6677" s="1">
        <v>1152881</v>
      </c>
      <c r="K6677" t="s">
        <v>4</v>
      </c>
      <c r="L6677">
        <v>2503704</v>
      </c>
      <c r="M6677" t="s">
        <v>1210</v>
      </c>
      <c r="N6677" t="s">
        <v>480</v>
      </c>
      <c r="O6677">
        <v>20</v>
      </c>
      <c r="P6677">
        <v>18</v>
      </c>
      <c r="Q6677">
        <v>33.287999999999997</v>
      </c>
      <c r="R6677">
        <v>1.67</v>
      </c>
      <c r="S6677">
        <v>32.561</v>
      </c>
      <c r="T6677">
        <v>1.5469999999999999</v>
      </c>
      <c r="U6677">
        <v>1.5780000000000001</v>
      </c>
      <c r="V6677" t="s">
        <v>10</v>
      </c>
      <c r="X6677" s="10" t="s">
        <v>3261</v>
      </c>
    </row>
    <row r="6678" spans="1:24" x14ac:dyDescent="0.25">
      <c r="A6678" s="1">
        <v>2021</v>
      </c>
      <c r="B6678" s="1">
        <v>1502</v>
      </c>
      <c r="C6678" t="s">
        <v>3239</v>
      </c>
      <c r="D6678" t="s">
        <v>3253</v>
      </c>
      <c r="E6678" s="1">
        <v>3160</v>
      </c>
      <c r="F6678" t="s">
        <v>2204</v>
      </c>
      <c r="G6678" t="s">
        <v>2205</v>
      </c>
      <c r="H6678" t="s">
        <v>854</v>
      </c>
      <c r="I6678" t="s">
        <v>3</v>
      </c>
      <c r="J6678" s="1">
        <v>5000568</v>
      </c>
      <c r="K6678" t="s">
        <v>4</v>
      </c>
      <c r="L6678">
        <v>2704302</v>
      </c>
      <c r="M6678" t="s">
        <v>143</v>
      </c>
      <c r="N6678" t="s">
        <v>144</v>
      </c>
      <c r="O6678">
        <v>25</v>
      </c>
      <c r="P6678">
        <v>25</v>
      </c>
      <c r="Q6678">
        <v>28.071999999999999</v>
      </c>
      <c r="R6678">
        <v>0.91500000000000004</v>
      </c>
      <c r="S6678">
        <v>30.364000000000001</v>
      </c>
      <c r="T6678">
        <v>1.284</v>
      </c>
      <c r="U6678">
        <v>1.1919999999999999</v>
      </c>
      <c r="V6678" t="s">
        <v>10</v>
      </c>
      <c r="X6678" s="10" t="s">
        <v>3261</v>
      </c>
    </row>
    <row r="6679" spans="1:24" x14ac:dyDescent="0.25">
      <c r="A6679" s="1">
        <v>2021</v>
      </c>
      <c r="B6679" s="1">
        <v>1502</v>
      </c>
      <c r="C6679" t="s">
        <v>3239</v>
      </c>
      <c r="D6679" t="s">
        <v>3253</v>
      </c>
      <c r="E6679" s="1">
        <v>3161</v>
      </c>
      <c r="F6679" t="s">
        <v>2206</v>
      </c>
      <c r="G6679" t="s">
        <v>2207</v>
      </c>
      <c r="H6679" t="s">
        <v>854</v>
      </c>
      <c r="I6679" t="s">
        <v>3</v>
      </c>
      <c r="J6679" s="1">
        <v>101996</v>
      </c>
      <c r="K6679" t="s">
        <v>4</v>
      </c>
      <c r="L6679">
        <v>2611101</v>
      </c>
      <c r="M6679" t="s">
        <v>543</v>
      </c>
      <c r="N6679" t="s">
        <v>77</v>
      </c>
      <c r="O6679">
        <v>34</v>
      </c>
      <c r="P6679">
        <v>30</v>
      </c>
      <c r="Q6679">
        <v>33.94</v>
      </c>
      <c r="R6679">
        <v>1.764</v>
      </c>
      <c r="S6679">
        <v>35.799999999999997</v>
      </c>
      <c r="T6679">
        <v>1.9339999999999999</v>
      </c>
      <c r="U6679">
        <v>1.891</v>
      </c>
      <c r="V6679" t="s">
        <v>10</v>
      </c>
      <c r="X6679" s="10" t="s">
        <v>3261</v>
      </c>
    </row>
    <row r="6680" spans="1:24" x14ac:dyDescent="0.25">
      <c r="A6680" s="1">
        <v>2021</v>
      </c>
      <c r="B6680" s="1">
        <v>1502</v>
      </c>
      <c r="C6680" t="s">
        <v>3239</v>
      </c>
      <c r="D6680" t="s">
        <v>3253</v>
      </c>
      <c r="E6680" s="1">
        <v>3161</v>
      </c>
      <c r="F6680" t="s">
        <v>2206</v>
      </c>
      <c r="G6680" t="s">
        <v>2207</v>
      </c>
      <c r="H6680" t="s">
        <v>854</v>
      </c>
      <c r="I6680" t="s">
        <v>3</v>
      </c>
      <c r="J6680" s="1">
        <v>1104480</v>
      </c>
      <c r="K6680" t="s">
        <v>4</v>
      </c>
      <c r="L6680">
        <v>2605707</v>
      </c>
      <c r="M6680" t="s">
        <v>2209</v>
      </c>
      <c r="N6680" t="s">
        <v>77</v>
      </c>
      <c r="O6680">
        <v>19</v>
      </c>
      <c r="P6680">
        <v>14</v>
      </c>
      <c r="Q6680">
        <v>30.3</v>
      </c>
      <c r="R6680">
        <v>1.238</v>
      </c>
      <c r="S6680">
        <v>28.75</v>
      </c>
      <c r="T6680">
        <v>1.091</v>
      </c>
      <c r="U6680">
        <v>1.1279999999999999</v>
      </c>
      <c r="V6680" t="s">
        <v>10</v>
      </c>
      <c r="X6680" s="10" t="s">
        <v>3261</v>
      </c>
    </row>
    <row r="6681" spans="1:24" x14ac:dyDescent="0.25">
      <c r="A6681" s="1">
        <v>2021</v>
      </c>
      <c r="B6681" s="1">
        <v>1502</v>
      </c>
      <c r="C6681" t="s">
        <v>3239</v>
      </c>
      <c r="D6681" t="s">
        <v>3253</v>
      </c>
      <c r="E6681" s="1">
        <v>3161</v>
      </c>
      <c r="F6681" t="s">
        <v>2206</v>
      </c>
      <c r="G6681" t="s">
        <v>2207</v>
      </c>
      <c r="H6681" t="s">
        <v>854</v>
      </c>
      <c r="I6681" t="s">
        <v>3</v>
      </c>
      <c r="J6681" s="1">
        <v>1126912</v>
      </c>
      <c r="K6681" t="s">
        <v>4</v>
      </c>
      <c r="L6681">
        <v>2609907</v>
      </c>
      <c r="M6681" t="s">
        <v>2208</v>
      </c>
      <c r="N6681" t="s">
        <v>77</v>
      </c>
      <c r="O6681">
        <v>16</v>
      </c>
      <c r="P6681">
        <v>14</v>
      </c>
      <c r="Q6681">
        <v>36.914000000000001</v>
      </c>
      <c r="R6681">
        <v>2.1949999999999998</v>
      </c>
      <c r="S6681">
        <v>35.427999999999997</v>
      </c>
      <c r="T6681">
        <v>1.889</v>
      </c>
      <c r="U6681">
        <v>1.966</v>
      </c>
      <c r="V6681" t="s">
        <v>7</v>
      </c>
      <c r="X6681" s="10" t="s">
        <v>3261</v>
      </c>
    </row>
    <row r="6682" spans="1:24" x14ac:dyDescent="0.25">
      <c r="A6682" s="1">
        <v>2021</v>
      </c>
      <c r="B6682" s="1">
        <v>1502</v>
      </c>
      <c r="C6682" t="s">
        <v>3239</v>
      </c>
      <c r="D6682" t="s">
        <v>3253</v>
      </c>
      <c r="E6682" s="1">
        <v>3162</v>
      </c>
      <c r="F6682" t="s">
        <v>2210</v>
      </c>
      <c r="G6682" t="s">
        <v>2211</v>
      </c>
      <c r="H6682" t="s">
        <v>854</v>
      </c>
      <c r="I6682" t="s">
        <v>3</v>
      </c>
      <c r="J6682" s="1">
        <v>1102978</v>
      </c>
      <c r="K6682" t="s">
        <v>4</v>
      </c>
      <c r="L6682">
        <v>4216602</v>
      </c>
      <c r="M6682" t="s">
        <v>299</v>
      </c>
      <c r="N6682" t="s">
        <v>21</v>
      </c>
      <c r="O6682">
        <v>11</v>
      </c>
      <c r="P6682">
        <v>11</v>
      </c>
      <c r="Q6682">
        <v>42.381</v>
      </c>
      <c r="R6682">
        <v>2.9860000000000002</v>
      </c>
      <c r="S6682">
        <v>46.209000000000003</v>
      </c>
      <c r="T6682">
        <v>3.1779999999999999</v>
      </c>
      <c r="U6682">
        <v>3.13</v>
      </c>
      <c r="V6682" t="s">
        <v>12</v>
      </c>
      <c r="X6682" s="10" t="s">
        <v>3261</v>
      </c>
    </row>
    <row r="6683" spans="1:24" x14ac:dyDescent="0.25">
      <c r="A6683" s="1">
        <v>2021</v>
      </c>
      <c r="B6683" s="1">
        <v>1502</v>
      </c>
      <c r="C6683" t="s">
        <v>3239</v>
      </c>
      <c r="D6683" t="s">
        <v>3253</v>
      </c>
      <c r="E6683" s="1">
        <v>3162</v>
      </c>
      <c r="F6683" t="s">
        <v>2210</v>
      </c>
      <c r="G6683" t="s">
        <v>2211</v>
      </c>
      <c r="H6683" t="s">
        <v>854</v>
      </c>
      <c r="I6683" t="s">
        <v>3</v>
      </c>
      <c r="J6683" s="1">
        <v>1338270</v>
      </c>
      <c r="K6683" t="s">
        <v>4</v>
      </c>
      <c r="L6683">
        <v>4204608</v>
      </c>
      <c r="M6683" t="s">
        <v>638</v>
      </c>
      <c r="N6683" t="s">
        <v>21</v>
      </c>
      <c r="O6683">
        <v>8</v>
      </c>
      <c r="P6683">
        <v>5</v>
      </c>
      <c r="Q6683">
        <v>46.16</v>
      </c>
      <c r="R6683">
        <v>3.532</v>
      </c>
      <c r="S6683">
        <v>40.24</v>
      </c>
      <c r="T6683">
        <v>2.464</v>
      </c>
      <c r="U6683">
        <v>2.7309999999999999</v>
      </c>
      <c r="V6683" t="s">
        <v>7</v>
      </c>
      <c r="X6683" s="10" t="s">
        <v>3261</v>
      </c>
    </row>
    <row r="6684" spans="1:24" x14ac:dyDescent="0.25">
      <c r="A6684" s="1">
        <v>2021</v>
      </c>
      <c r="B6684" s="1">
        <v>1502</v>
      </c>
      <c r="C6684" t="s">
        <v>3239</v>
      </c>
      <c r="D6684" t="s">
        <v>3253</v>
      </c>
      <c r="E6684" s="1">
        <v>3163</v>
      </c>
      <c r="F6684" t="s">
        <v>2216</v>
      </c>
      <c r="G6684" t="s">
        <v>2217</v>
      </c>
      <c r="H6684" t="s">
        <v>854</v>
      </c>
      <c r="I6684" t="s">
        <v>3</v>
      </c>
      <c r="J6684" s="1">
        <v>67249</v>
      </c>
      <c r="K6684" t="s">
        <v>4</v>
      </c>
      <c r="L6684">
        <v>3303203</v>
      </c>
      <c r="M6684" t="s">
        <v>2219</v>
      </c>
      <c r="N6684" t="s">
        <v>95</v>
      </c>
      <c r="O6684">
        <v>50</v>
      </c>
      <c r="P6684">
        <v>45</v>
      </c>
      <c r="Q6684">
        <v>44.642000000000003</v>
      </c>
      <c r="R6684">
        <v>3.3130000000000002</v>
      </c>
      <c r="S6684">
        <v>46.951000000000001</v>
      </c>
      <c r="T6684">
        <v>3.266</v>
      </c>
      <c r="U6684">
        <v>3.278</v>
      </c>
      <c r="V6684" t="s">
        <v>12</v>
      </c>
      <c r="X6684" s="10" t="s">
        <v>3261</v>
      </c>
    </row>
    <row r="6685" spans="1:24" x14ac:dyDescent="0.25">
      <c r="A6685" s="1">
        <v>2021</v>
      </c>
      <c r="B6685" s="1">
        <v>1502</v>
      </c>
      <c r="C6685" t="s">
        <v>3239</v>
      </c>
      <c r="D6685" t="s">
        <v>3253</v>
      </c>
      <c r="E6685" s="1">
        <v>3163</v>
      </c>
      <c r="F6685" t="s">
        <v>2216</v>
      </c>
      <c r="G6685" t="s">
        <v>2217</v>
      </c>
      <c r="H6685" t="s">
        <v>854</v>
      </c>
      <c r="I6685" t="s">
        <v>3</v>
      </c>
      <c r="J6685" s="1">
        <v>121016</v>
      </c>
      <c r="K6685" t="s">
        <v>4</v>
      </c>
      <c r="L6685">
        <v>3301702</v>
      </c>
      <c r="M6685" t="s">
        <v>358</v>
      </c>
      <c r="N6685" t="s">
        <v>95</v>
      </c>
      <c r="O6685">
        <v>38</v>
      </c>
      <c r="P6685">
        <v>30</v>
      </c>
      <c r="Q6685">
        <v>44.823</v>
      </c>
      <c r="R6685">
        <v>3.339</v>
      </c>
      <c r="S6685">
        <v>51.345999999999997</v>
      </c>
      <c r="T6685">
        <v>3.7919999999999998</v>
      </c>
      <c r="U6685">
        <v>3.6789999999999998</v>
      </c>
      <c r="V6685" t="s">
        <v>12</v>
      </c>
      <c r="X6685" s="10" t="s">
        <v>3261</v>
      </c>
    </row>
    <row r="6686" spans="1:24" x14ac:dyDescent="0.25">
      <c r="A6686" s="1">
        <v>2021</v>
      </c>
      <c r="B6686" s="1">
        <v>1501</v>
      </c>
      <c r="C6686" t="s">
        <v>3239</v>
      </c>
      <c r="D6686" t="s">
        <v>3252</v>
      </c>
      <c r="E6686" s="1">
        <v>3163</v>
      </c>
      <c r="F6686" t="s">
        <v>2216</v>
      </c>
      <c r="G6686" t="s">
        <v>2217</v>
      </c>
      <c r="H6686" t="s">
        <v>854</v>
      </c>
      <c r="I6686" t="s">
        <v>3</v>
      </c>
      <c r="J6686" s="1">
        <v>1153800</v>
      </c>
      <c r="K6686" t="s">
        <v>4</v>
      </c>
      <c r="L6686">
        <v>3303203</v>
      </c>
      <c r="M6686" t="s">
        <v>2219</v>
      </c>
      <c r="N6686" t="s">
        <v>95</v>
      </c>
      <c r="O6686">
        <v>84</v>
      </c>
      <c r="P6686">
        <v>75</v>
      </c>
      <c r="Q6686">
        <v>40.557000000000002</v>
      </c>
      <c r="R6686">
        <v>3.1360000000000001</v>
      </c>
      <c r="S6686">
        <v>32.633000000000003</v>
      </c>
      <c r="T6686">
        <v>1.877</v>
      </c>
      <c r="U6686">
        <v>2.1920000000000002</v>
      </c>
      <c r="V6686" t="s">
        <v>7</v>
      </c>
      <c r="X6686" s="10" t="s">
        <v>3261</v>
      </c>
    </row>
    <row r="6687" spans="1:24" x14ac:dyDescent="0.25">
      <c r="A6687" s="1">
        <v>2021</v>
      </c>
      <c r="B6687" s="1">
        <v>1502</v>
      </c>
      <c r="C6687" t="s">
        <v>3239</v>
      </c>
      <c r="D6687" t="s">
        <v>3253</v>
      </c>
      <c r="E6687" s="1">
        <v>3164</v>
      </c>
      <c r="F6687" t="s">
        <v>2221</v>
      </c>
      <c r="G6687" t="s">
        <v>2222</v>
      </c>
      <c r="H6687" t="s">
        <v>854</v>
      </c>
      <c r="I6687" t="s">
        <v>3</v>
      </c>
      <c r="J6687" s="1">
        <v>100696</v>
      </c>
      <c r="K6687" t="s">
        <v>8</v>
      </c>
      <c r="L6687">
        <v>5103403</v>
      </c>
      <c r="M6687" t="s">
        <v>9</v>
      </c>
      <c r="N6687" t="s">
        <v>6</v>
      </c>
      <c r="O6687">
        <v>60</v>
      </c>
      <c r="P6687">
        <v>30</v>
      </c>
      <c r="Q6687">
        <v>29.155999999999999</v>
      </c>
      <c r="R6687">
        <v>1.0720000000000001</v>
      </c>
      <c r="S6687">
        <v>28.366</v>
      </c>
      <c r="T6687">
        <v>1.046</v>
      </c>
      <c r="U6687">
        <v>1.052</v>
      </c>
      <c r="V6687" t="s">
        <v>10</v>
      </c>
      <c r="X6687" s="10" t="s">
        <v>3261</v>
      </c>
    </row>
    <row r="6688" spans="1:24" x14ac:dyDescent="0.25">
      <c r="A6688" s="1">
        <v>2021</v>
      </c>
      <c r="B6688" s="1">
        <v>1502</v>
      </c>
      <c r="C6688" t="s">
        <v>3239</v>
      </c>
      <c r="D6688" t="s">
        <v>3253</v>
      </c>
      <c r="E6688" s="1">
        <v>3164</v>
      </c>
      <c r="F6688" t="s">
        <v>2221</v>
      </c>
      <c r="G6688" t="s">
        <v>2222</v>
      </c>
      <c r="H6688" t="s">
        <v>854</v>
      </c>
      <c r="I6688" t="s">
        <v>3</v>
      </c>
      <c r="J6688" s="1">
        <v>1160759</v>
      </c>
      <c r="K6688" t="s">
        <v>4</v>
      </c>
      <c r="L6688">
        <v>5103353</v>
      </c>
      <c r="M6688" t="s">
        <v>983</v>
      </c>
      <c r="N6688" t="s">
        <v>6</v>
      </c>
      <c r="O6688">
        <v>18</v>
      </c>
      <c r="P6688">
        <v>15</v>
      </c>
      <c r="Q6688">
        <v>28.146000000000001</v>
      </c>
      <c r="R6688">
        <v>0.92600000000000005</v>
      </c>
      <c r="S6688">
        <v>25.413</v>
      </c>
      <c r="T6688">
        <v>0.69299999999999995</v>
      </c>
      <c r="U6688">
        <v>0.751</v>
      </c>
      <c r="V6688" t="s">
        <v>28</v>
      </c>
      <c r="X6688" s="10" t="s">
        <v>3261</v>
      </c>
    </row>
    <row r="6689" spans="1:24" x14ac:dyDescent="0.25">
      <c r="A6689" s="1">
        <v>2021</v>
      </c>
      <c r="B6689" s="1">
        <v>1502</v>
      </c>
      <c r="C6689" t="s">
        <v>3239</v>
      </c>
      <c r="D6689" t="s">
        <v>3253</v>
      </c>
      <c r="E6689" s="1">
        <v>3164</v>
      </c>
      <c r="F6689" t="s">
        <v>2221</v>
      </c>
      <c r="G6689" t="s">
        <v>2222</v>
      </c>
      <c r="H6689" t="s">
        <v>854</v>
      </c>
      <c r="I6689" t="s">
        <v>3</v>
      </c>
      <c r="J6689" s="1">
        <v>1368260</v>
      </c>
      <c r="K6689" t="s">
        <v>4</v>
      </c>
      <c r="L6689">
        <v>5107040</v>
      </c>
      <c r="M6689" t="s">
        <v>2187</v>
      </c>
      <c r="N6689" t="s">
        <v>6</v>
      </c>
      <c r="O6689">
        <v>20</v>
      </c>
      <c r="P6689">
        <v>17</v>
      </c>
      <c r="Q6689">
        <v>21.741</v>
      </c>
      <c r="R6689">
        <v>0</v>
      </c>
      <c r="S6689">
        <v>29</v>
      </c>
      <c r="T6689">
        <v>1.121</v>
      </c>
      <c r="U6689">
        <v>0.84099999999999997</v>
      </c>
      <c r="V6689" t="s">
        <v>28</v>
      </c>
      <c r="X6689" s="10" t="s">
        <v>3261</v>
      </c>
    </row>
    <row r="6690" spans="1:24" x14ac:dyDescent="0.25">
      <c r="A6690" s="1">
        <v>2021</v>
      </c>
      <c r="B6690" s="1">
        <v>1502</v>
      </c>
      <c r="C6690" t="s">
        <v>3239</v>
      </c>
      <c r="D6690" t="s">
        <v>3253</v>
      </c>
      <c r="E6690" s="1">
        <v>3165</v>
      </c>
      <c r="F6690" t="s">
        <v>2226</v>
      </c>
      <c r="G6690" t="s">
        <v>2227</v>
      </c>
      <c r="H6690" t="s">
        <v>854</v>
      </c>
      <c r="I6690" t="s">
        <v>3</v>
      </c>
      <c r="J6690" s="1">
        <v>118016</v>
      </c>
      <c r="K6690" t="s">
        <v>4</v>
      </c>
      <c r="L6690">
        <v>3170107</v>
      </c>
      <c r="M6690" t="s">
        <v>330</v>
      </c>
      <c r="N6690" t="s">
        <v>47</v>
      </c>
      <c r="O6690">
        <v>16</v>
      </c>
      <c r="P6690">
        <v>15</v>
      </c>
      <c r="Q6690">
        <v>36.926000000000002</v>
      </c>
      <c r="R6690">
        <v>2.1970000000000001</v>
      </c>
      <c r="S6690">
        <v>41.68</v>
      </c>
      <c r="T6690">
        <v>2.637</v>
      </c>
      <c r="U6690">
        <v>2.5270000000000001</v>
      </c>
      <c r="V6690" t="s">
        <v>7</v>
      </c>
      <c r="X6690" s="10" t="s">
        <v>3261</v>
      </c>
    </row>
    <row r="6691" spans="1:24" x14ac:dyDescent="0.25">
      <c r="A6691" s="1">
        <v>2021</v>
      </c>
      <c r="B6691" s="1">
        <v>1502</v>
      </c>
      <c r="C6691" t="s">
        <v>3239</v>
      </c>
      <c r="D6691" t="s">
        <v>3253</v>
      </c>
      <c r="E6691" s="1">
        <v>3172</v>
      </c>
      <c r="F6691" t="s">
        <v>2229</v>
      </c>
      <c r="G6691" t="s">
        <v>2230</v>
      </c>
      <c r="H6691" t="s">
        <v>2</v>
      </c>
      <c r="I6691" t="s">
        <v>64</v>
      </c>
      <c r="J6691" s="1">
        <v>60756</v>
      </c>
      <c r="K6691" t="s">
        <v>4</v>
      </c>
      <c r="L6691">
        <v>1304203</v>
      </c>
      <c r="M6691" t="s">
        <v>2231</v>
      </c>
      <c r="N6691" t="s">
        <v>32</v>
      </c>
      <c r="O6691">
        <v>4</v>
      </c>
      <c r="P6691">
        <v>4</v>
      </c>
      <c r="Q6691">
        <v>26.15</v>
      </c>
      <c r="R6691">
        <v>0.63700000000000001</v>
      </c>
      <c r="S6691">
        <v>28.15</v>
      </c>
      <c r="T6691">
        <v>1.02</v>
      </c>
      <c r="U6691">
        <v>0.92400000000000004</v>
      </c>
      <c r="V6691" t="s">
        <v>28</v>
      </c>
      <c r="X6691" s="10" t="s">
        <v>3261</v>
      </c>
    </row>
    <row r="6692" spans="1:24" x14ac:dyDescent="0.25">
      <c r="A6692" s="1">
        <v>2021</v>
      </c>
      <c r="B6692" s="1">
        <v>1502</v>
      </c>
      <c r="C6692" t="s">
        <v>3239</v>
      </c>
      <c r="D6692" t="s">
        <v>3253</v>
      </c>
      <c r="E6692" s="1">
        <v>3172</v>
      </c>
      <c r="F6692" t="s">
        <v>2229</v>
      </c>
      <c r="G6692" t="s">
        <v>2230</v>
      </c>
      <c r="H6692" t="s">
        <v>2</v>
      </c>
      <c r="I6692" t="s">
        <v>64</v>
      </c>
      <c r="J6692" s="1">
        <v>60768</v>
      </c>
      <c r="K6692" t="s">
        <v>4</v>
      </c>
      <c r="L6692">
        <v>1303403</v>
      </c>
      <c r="M6692" t="s">
        <v>33</v>
      </c>
      <c r="N6692" t="s">
        <v>32</v>
      </c>
      <c r="O6692">
        <v>21</v>
      </c>
      <c r="P6692">
        <v>19</v>
      </c>
      <c r="Q6692">
        <v>31.193999999999999</v>
      </c>
      <c r="R6692">
        <v>1.367</v>
      </c>
      <c r="S6692">
        <v>30.178000000000001</v>
      </c>
      <c r="T6692">
        <v>1.262</v>
      </c>
      <c r="U6692">
        <v>1.288</v>
      </c>
      <c r="V6692" t="s">
        <v>10</v>
      </c>
      <c r="X6692" s="10" t="s">
        <v>3261</v>
      </c>
    </row>
    <row r="6693" spans="1:24" x14ac:dyDescent="0.25">
      <c r="A6693" s="1">
        <v>2021</v>
      </c>
      <c r="B6693" s="1">
        <v>1502</v>
      </c>
      <c r="C6693" t="s">
        <v>3239</v>
      </c>
      <c r="D6693" t="s">
        <v>3253</v>
      </c>
      <c r="E6693" s="1">
        <v>3183</v>
      </c>
      <c r="F6693" t="s">
        <v>2234</v>
      </c>
      <c r="G6693" t="s">
        <v>2235</v>
      </c>
      <c r="H6693" t="s">
        <v>854</v>
      </c>
      <c r="I6693" t="s">
        <v>3</v>
      </c>
      <c r="J6693" s="1">
        <v>1102012</v>
      </c>
      <c r="K6693" t="s">
        <v>4</v>
      </c>
      <c r="L6693">
        <v>2800308</v>
      </c>
      <c r="M6693" t="s">
        <v>532</v>
      </c>
      <c r="N6693" t="s">
        <v>26</v>
      </c>
      <c r="O6693">
        <v>41</v>
      </c>
      <c r="P6693">
        <v>40</v>
      </c>
      <c r="Q6693">
        <v>32.057000000000002</v>
      </c>
      <c r="R6693">
        <v>1.492</v>
      </c>
      <c r="S6693">
        <v>34.616999999999997</v>
      </c>
      <c r="T6693">
        <v>1.7929999999999999</v>
      </c>
      <c r="U6693">
        <v>1.7170000000000001</v>
      </c>
      <c r="V6693" t="s">
        <v>10</v>
      </c>
      <c r="X6693" s="10" t="s">
        <v>3261</v>
      </c>
    </row>
    <row r="6694" spans="1:24" x14ac:dyDescent="0.25">
      <c r="A6694" s="1">
        <v>2021</v>
      </c>
      <c r="B6694" s="1">
        <v>1502</v>
      </c>
      <c r="C6694" t="s">
        <v>3239</v>
      </c>
      <c r="D6694" t="s">
        <v>3253</v>
      </c>
      <c r="E6694" s="1">
        <v>3188</v>
      </c>
      <c r="F6694" t="s">
        <v>2240</v>
      </c>
      <c r="G6694" t="s">
        <v>2241</v>
      </c>
      <c r="H6694" t="s">
        <v>854</v>
      </c>
      <c r="I6694" t="s">
        <v>3</v>
      </c>
      <c r="J6694" s="1">
        <v>1102644</v>
      </c>
      <c r="K6694" t="s">
        <v>4</v>
      </c>
      <c r="L6694">
        <v>3157005</v>
      </c>
      <c r="M6694" t="s">
        <v>2243</v>
      </c>
      <c r="N6694" t="s">
        <v>47</v>
      </c>
      <c r="O6694">
        <v>25</v>
      </c>
      <c r="P6694">
        <v>17</v>
      </c>
      <c r="Q6694">
        <v>39.463999999999999</v>
      </c>
      <c r="R6694">
        <v>2.5640000000000001</v>
      </c>
      <c r="S6694">
        <v>36.017000000000003</v>
      </c>
      <c r="T6694">
        <v>1.96</v>
      </c>
      <c r="U6694">
        <v>2.1110000000000002</v>
      </c>
      <c r="V6694" t="s">
        <v>7</v>
      </c>
      <c r="X6694" s="10" t="s">
        <v>3261</v>
      </c>
    </row>
    <row r="6695" spans="1:24" x14ac:dyDescent="0.25">
      <c r="A6695" s="1">
        <v>2021</v>
      </c>
      <c r="B6695" s="1">
        <v>1502</v>
      </c>
      <c r="C6695" t="s">
        <v>3239</v>
      </c>
      <c r="D6695" t="s">
        <v>3253</v>
      </c>
      <c r="E6695" s="1">
        <v>3279</v>
      </c>
      <c r="F6695" t="s">
        <v>2258</v>
      </c>
      <c r="G6695" t="s">
        <v>2259</v>
      </c>
      <c r="H6695" t="s">
        <v>854</v>
      </c>
      <c r="I6695" t="s">
        <v>3</v>
      </c>
      <c r="J6695" s="1">
        <v>1103487</v>
      </c>
      <c r="K6695" t="s">
        <v>4</v>
      </c>
      <c r="L6695">
        <v>3105608</v>
      </c>
      <c r="M6695" t="s">
        <v>446</v>
      </c>
      <c r="N6695" t="s">
        <v>47</v>
      </c>
      <c r="O6695">
        <v>30</v>
      </c>
      <c r="P6695">
        <v>29</v>
      </c>
      <c r="Q6695">
        <v>40.334000000000003</v>
      </c>
      <c r="R6695">
        <v>2.69</v>
      </c>
      <c r="S6695">
        <v>39.582000000000001</v>
      </c>
      <c r="T6695">
        <v>2.3860000000000001</v>
      </c>
      <c r="U6695">
        <v>2.4620000000000002</v>
      </c>
      <c r="V6695" t="s">
        <v>7</v>
      </c>
      <c r="X6695" s="10" t="s">
        <v>3261</v>
      </c>
    </row>
    <row r="6696" spans="1:24" x14ac:dyDescent="0.25">
      <c r="A6696" s="1">
        <v>2021</v>
      </c>
      <c r="B6696" s="1">
        <v>1502</v>
      </c>
      <c r="C6696" t="s">
        <v>3239</v>
      </c>
      <c r="D6696" t="s">
        <v>3253</v>
      </c>
      <c r="E6696" s="1">
        <v>3641</v>
      </c>
      <c r="F6696" t="s">
        <v>2339</v>
      </c>
      <c r="G6696" t="s">
        <v>2340</v>
      </c>
      <c r="H6696" t="s">
        <v>248</v>
      </c>
      <c r="I6696" t="s">
        <v>69</v>
      </c>
      <c r="J6696" s="1">
        <v>18069</v>
      </c>
      <c r="K6696" t="s">
        <v>4</v>
      </c>
      <c r="L6696">
        <v>3505500</v>
      </c>
      <c r="M6696" t="s">
        <v>1774</v>
      </c>
      <c r="N6696" t="s">
        <v>53</v>
      </c>
      <c r="O6696">
        <v>1</v>
      </c>
      <c r="P6696">
        <v>0</v>
      </c>
      <c r="V6696" t="s">
        <v>21</v>
      </c>
      <c r="X6696" s="10" t="s">
        <v>3261</v>
      </c>
    </row>
    <row r="6697" spans="1:24" x14ac:dyDescent="0.25">
      <c r="A6697" s="1">
        <v>2021</v>
      </c>
      <c r="B6697" s="1">
        <v>1502</v>
      </c>
      <c r="C6697" t="s">
        <v>3239</v>
      </c>
      <c r="D6697" t="s">
        <v>3253</v>
      </c>
      <c r="E6697" s="1">
        <v>3849</v>
      </c>
      <c r="F6697" t="s">
        <v>2371</v>
      </c>
      <c r="G6697" t="s">
        <v>2372</v>
      </c>
      <c r="H6697" t="s">
        <v>2</v>
      </c>
      <c r="I6697" t="s">
        <v>3</v>
      </c>
      <c r="J6697" s="1">
        <v>1100880</v>
      </c>
      <c r="K6697" t="s">
        <v>4</v>
      </c>
      <c r="L6697">
        <v>1702109</v>
      </c>
      <c r="M6697" t="s">
        <v>2376</v>
      </c>
      <c r="N6697" t="s">
        <v>611</v>
      </c>
      <c r="O6697">
        <v>16</v>
      </c>
      <c r="P6697">
        <v>14</v>
      </c>
      <c r="Q6697">
        <v>37.356999999999999</v>
      </c>
      <c r="R6697">
        <v>2.2589999999999999</v>
      </c>
      <c r="S6697">
        <v>33.892000000000003</v>
      </c>
      <c r="T6697">
        <v>1.706</v>
      </c>
      <c r="U6697">
        <v>1.8440000000000001</v>
      </c>
      <c r="V6697" t="s">
        <v>10</v>
      </c>
      <c r="X6697" s="10" t="s">
        <v>3261</v>
      </c>
    </row>
    <row r="6698" spans="1:24" x14ac:dyDescent="0.25">
      <c r="A6698" s="1">
        <v>2021</v>
      </c>
      <c r="B6698" s="1">
        <v>1502</v>
      </c>
      <c r="C6698" t="s">
        <v>3239</v>
      </c>
      <c r="D6698" t="s">
        <v>3253</v>
      </c>
      <c r="E6698" s="1">
        <v>3849</v>
      </c>
      <c r="F6698" t="s">
        <v>2371</v>
      </c>
      <c r="G6698" t="s">
        <v>2372</v>
      </c>
      <c r="H6698" t="s">
        <v>2</v>
      </c>
      <c r="I6698" t="s">
        <v>3</v>
      </c>
      <c r="J6698" s="1">
        <v>1135769</v>
      </c>
      <c r="K6698" t="s">
        <v>8</v>
      </c>
      <c r="L6698">
        <v>1721000</v>
      </c>
      <c r="M6698" t="s">
        <v>610</v>
      </c>
      <c r="N6698" t="s">
        <v>611</v>
      </c>
      <c r="O6698">
        <v>7</v>
      </c>
      <c r="P6698">
        <v>6</v>
      </c>
      <c r="Q6698">
        <v>36.049999999999997</v>
      </c>
      <c r="R6698">
        <v>2.0699999999999998</v>
      </c>
      <c r="S6698">
        <v>28.65</v>
      </c>
      <c r="T6698">
        <v>1.079</v>
      </c>
      <c r="U6698">
        <v>1.327</v>
      </c>
      <c r="V6698" t="s">
        <v>10</v>
      </c>
      <c r="X6698" s="10" t="s">
        <v>3261</v>
      </c>
    </row>
    <row r="6699" spans="1:24" x14ac:dyDescent="0.25">
      <c r="A6699" s="1">
        <v>2021</v>
      </c>
      <c r="B6699" s="1">
        <v>1502</v>
      </c>
      <c r="C6699" t="s">
        <v>3239</v>
      </c>
      <c r="D6699" t="s">
        <v>3253</v>
      </c>
      <c r="E6699" s="1">
        <v>4098</v>
      </c>
      <c r="F6699" t="s">
        <v>2464</v>
      </c>
      <c r="G6699" t="s">
        <v>2465</v>
      </c>
      <c r="H6699" t="s">
        <v>854</v>
      </c>
      <c r="I6699" t="s">
        <v>3</v>
      </c>
      <c r="J6699" s="1">
        <v>1103163</v>
      </c>
      <c r="K6699" t="s">
        <v>4</v>
      </c>
      <c r="L6699">
        <v>4300406</v>
      </c>
      <c r="M6699" t="s">
        <v>437</v>
      </c>
      <c r="N6699" t="s">
        <v>81</v>
      </c>
      <c r="O6699">
        <v>16</v>
      </c>
      <c r="P6699">
        <v>14</v>
      </c>
      <c r="Q6699">
        <v>36.021000000000001</v>
      </c>
      <c r="R6699">
        <v>2.0659999999999998</v>
      </c>
      <c r="S6699">
        <v>31.55</v>
      </c>
      <c r="T6699">
        <v>1.4259999999999999</v>
      </c>
      <c r="U6699">
        <v>1.5860000000000001</v>
      </c>
      <c r="V6699" t="s">
        <v>10</v>
      </c>
      <c r="X6699" s="10" t="s">
        <v>3261</v>
      </c>
    </row>
    <row r="6700" spans="1:24" x14ac:dyDescent="0.25">
      <c r="A6700" s="1">
        <v>2021</v>
      </c>
      <c r="B6700" s="1">
        <v>1502</v>
      </c>
      <c r="C6700" t="s">
        <v>3239</v>
      </c>
      <c r="D6700" t="s">
        <v>3253</v>
      </c>
      <c r="E6700" s="1">
        <v>4098</v>
      </c>
      <c r="F6700" t="s">
        <v>2464</v>
      </c>
      <c r="G6700" t="s">
        <v>2465</v>
      </c>
      <c r="H6700" t="s">
        <v>854</v>
      </c>
      <c r="I6700" t="s">
        <v>3</v>
      </c>
      <c r="J6700" s="1">
        <v>1128937</v>
      </c>
      <c r="K6700" t="s">
        <v>4</v>
      </c>
      <c r="L6700">
        <v>4313904</v>
      </c>
      <c r="M6700" t="s">
        <v>2468</v>
      </c>
      <c r="N6700" t="s">
        <v>81</v>
      </c>
      <c r="O6700">
        <v>8</v>
      </c>
      <c r="P6700">
        <v>8</v>
      </c>
      <c r="Q6700">
        <v>34</v>
      </c>
      <c r="R6700">
        <v>1.7729999999999999</v>
      </c>
      <c r="S6700">
        <v>32.6</v>
      </c>
      <c r="T6700">
        <v>1.5509999999999999</v>
      </c>
      <c r="U6700">
        <v>1.607</v>
      </c>
      <c r="V6700" t="s">
        <v>10</v>
      </c>
      <c r="X6700" s="10" t="s">
        <v>3261</v>
      </c>
    </row>
    <row r="6701" spans="1:24" x14ac:dyDescent="0.25">
      <c r="A6701" s="1">
        <v>2021</v>
      </c>
      <c r="B6701" s="1">
        <v>1502</v>
      </c>
      <c r="C6701" t="s">
        <v>3239</v>
      </c>
      <c r="D6701" t="s">
        <v>3253</v>
      </c>
      <c r="E6701" s="1">
        <v>4098</v>
      </c>
      <c r="F6701" t="s">
        <v>2464</v>
      </c>
      <c r="G6701" t="s">
        <v>2465</v>
      </c>
      <c r="H6701" t="s">
        <v>854</v>
      </c>
      <c r="I6701" t="s">
        <v>3</v>
      </c>
      <c r="J6701" s="1">
        <v>1128939</v>
      </c>
      <c r="K6701" t="s">
        <v>4</v>
      </c>
      <c r="L6701">
        <v>4319802</v>
      </c>
      <c r="M6701" t="s">
        <v>2466</v>
      </c>
      <c r="N6701" t="s">
        <v>81</v>
      </c>
      <c r="O6701">
        <v>15</v>
      </c>
      <c r="P6701">
        <v>13</v>
      </c>
      <c r="Q6701">
        <v>31.838000000000001</v>
      </c>
      <c r="R6701">
        <v>1.46</v>
      </c>
      <c r="S6701">
        <v>32.652999999999999</v>
      </c>
      <c r="T6701">
        <v>1.5580000000000001</v>
      </c>
      <c r="U6701">
        <v>1.5329999999999999</v>
      </c>
      <c r="V6701" t="s">
        <v>10</v>
      </c>
      <c r="X6701" s="10" t="s">
        <v>3261</v>
      </c>
    </row>
    <row r="6702" spans="1:24" x14ac:dyDescent="0.25">
      <c r="A6702" s="1">
        <v>2021</v>
      </c>
      <c r="B6702" s="1">
        <v>1502</v>
      </c>
      <c r="C6702" t="s">
        <v>3239</v>
      </c>
      <c r="D6702" t="s">
        <v>3253</v>
      </c>
      <c r="E6702" s="1">
        <v>4358</v>
      </c>
      <c r="F6702" t="s">
        <v>2509</v>
      </c>
      <c r="G6702" t="s">
        <v>2510</v>
      </c>
      <c r="H6702" t="s">
        <v>854</v>
      </c>
      <c r="I6702" t="s">
        <v>3</v>
      </c>
      <c r="J6702" s="1">
        <v>1313065</v>
      </c>
      <c r="K6702" t="s">
        <v>4</v>
      </c>
      <c r="L6702">
        <v>3152501</v>
      </c>
      <c r="M6702" t="s">
        <v>1594</v>
      </c>
      <c r="N6702" t="s">
        <v>47</v>
      </c>
      <c r="O6702">
        <v>11</v>
      </c>
      <c r="P6702">
        <v>10</v>
      </c>
      <c r="Q6702">
        <v>32.67</v>
      </c>
      <c r="R6702">
        <v>1.581</v>
      </c>
      <c r="S6702">
        <v>35.74</v>
      </c>
      <c r="T6702">
        <v>1.927</v>
      </c>
      <c r="U6702">
        <v>1.84</v>
      </c>
      <c r="V6702" t="s">
        <v>10</v>
      </c>
      <c r="X6702" s="10" t="s">
        <v>3261</v>
      </c>
    </row>
    <row r="6703" spans="1:24" x14ac:dyDescent="0.25">
      <c r="A6703" s="1">
        <v>2021</v>
      </c>
      <c r="B6703" s="1">
        <v>1502</v>
      </c>
      <c r="C6703" t="s">
        <v>3239</v>
      </c>
      <c r="D6703" t="s">
        <v>3253</v>
      </c>
      <c r="E6703" s="1">
        <v>4503</v>
      </c>
      <c r="F6703" t="s">
        <v>2537</v>
      </c>
      <c r="G6703" t="s">
        <v>2538</v>
      </c>
      <c r="H6703" t="s">
        <v>2</v>
      </c>
      <c r="I6703" t="s">
        <v>3</v>
      </c>
      <c r="J6703" s="1">
        <v>122138</v>
      </c>
      <c r="K6703" t="s">
        <v>4</v>
      </c>
      <c r="L6703">
        <v>2901007</v>
      </c>
      <c r="M6703" t="s">
        <v>2539</v>
      </c>
      <c r="N6703" t="s">
        <v>125</v>
      </c>
      <c r="O6703">
        <v>19</v>
      </c>
      <c r="P6703">
        <v>18</v>
      </c>
      <c r="Q6703">
        <v>38.627000000000002</v>
      </c>
      <c r="R6703">
        <v>2.4430000000000001</v>
      </c>
      <c r="S6703">
        <v>43.454999999999998</v>
      </c>
      <c r="T6703">
        <v>2.8490000000000002</v>
      </c>
      <c r="U6703">
        <v>2.7469999999999999</v>
      </c>
      <c r="V6703" t="s">
        <v>7</v>
      </c>
      <c r="X6703" s="10" t="s">
        <v>3261</v>
      </c>
    </row>
    <row r="6704" spans="1:24" x14ac:dyDescent="0.25">
      <c r="A6704" s="1">
        <v>2021</v>
      </c>
      <c r="B6704" s="1">
        <v>1501</v>
      </c>
      <c r="C6704" t="s">
        <v>3239</v>
      </c>
      <c r="D6704" t="s">
        <v>3252</v>
      </c>
      <c r="E6704" s="1">
        <v>4504</v>
      </c>
      <c r="F6704" t="s">
        <v>2541</v>
      </c>
      <c r="G6704" t="s">
        <v>2542</v>
      </c>
      <c r="H6704" t="s">
        <v>2</v>
      </c>
      <c r="I6704" t="s">
        <v>3</v>
      </c>
      <c r="J6704" s="1">
        <v>95769</v>
      </c>
      <c r="K6704" t="s">
        <v>4</v>
      </c>
      <c r="L6704">
        <v>5003702</v>
      </c>
      <c r="M6704" t="s">
        <v>924</v>
      </c>
      <c r="N6704" t="s">
        <v>527</v>
      </c>
      <c r="O6704">
        <v>35</v>
      </c>
      <c r="P6704">
        <v>24</v>
      </c>
      <c r="Q6704">
        <v>29.7</v>
      </c>
      <c r="R6704">
        <v>1.4359999999999999</v>
      </c>
      <c r="S6704">
        <v>30.524999999999999</v>
      </c>
      <c r="T6704">
        <v>1.534</v>
      </c>
      <c r="U6704">
        <v>1.5089999999999999</v>
      </c>
      <c r="V6704" t="s">
        <v>10</v>
      </c>
      <c r="X6704" s="10" t="s">
        <v>3261</v>
      </c>
    </row>
    <row r="6705" spans="1:24" x14ac:dyDescent="0.25">
      <c r="A6705" s="1">
        <v>2021</v>
      </c>
      <c r="B6705" s="1">
        <v>1502</v>
      </c>
      <c r="C6705" t="s">
        <v>3239</v>
      </c>
      <c r="D6705" t="s">
        <v>3253</v>
      </c>
      <c r="E6705" s="1">
        <v>4504</v>
      </c>
      <c r="F6705" t="s">
        <v>2541</v>
      </c>
      <c r="G6705" t="s">
        <v>2542</v>
      </c>
      <c r="H6705" t="s">
        <v>2</v>
      </c>
      <c r="I6705" t="s">
        <v>3</v>
      </c>
      <c r="J6705" s="1">
        <v>1174684</v>
      </c>
      <c r="K6705" t="s">
        <v>4</v>
      </c>
      <c r="L6705">
        <v>5003702</v>
      </c>
      <c r="M6705" t="s">
        <v>924</v>
      </c>
      <c r="N6705" t="s">
        <v>527</v>
      </c>
      <c r="O6705">
        <v>36</v>
      </c>
      <c r="P6705">
        <v>31</v>
      </c>
      <c r="Q6705">
        <v>34.603000000000002</v>
      </c>
      <c r="R6705">
        <v>1.86</v>
      </c>
      <c r="S6705">
        <v>32.640999999999998</v>
      </c>
      <c r="T6705">
        <v>1.556</v>
      </c>
      <c r="U6705">
        <v>1.6319999999999999</v>
      </c>
      <c r="V6705" t="s">
        <v>10</v>
      </c>
      <c r="X6705" s="10" t="s">
        <v>3261</v>
      </c>
    </row>
    <row r="6706" spans="1:24" x14ac:dyDescent="0.25">
      <c r="A6706" s="1">
        <v>2021</v>
      </c>
      <c r="B6706" s="1">
        <v>1501</v>
      </c>
      <c r="C6706" t="s">
        <v>3239</v>
      </c>
      <c r="D6706" t="s">
        <v>3252</v>
      </c>
      <c r="E6706" s="1">
        <v>4522</v>
      </c>
      <c r="F6706" t="s">
        <v>2545</v>
      </c>
      <c r="G6706" t="s">
        <v>2546</v>
      </c>
      <c r="H6706" t="s">
        <v>248</v>
      </c>
      <c r="I6706" t="s">
        <v>69</v>
      </c>
      <c r="J6706" s="1">
        <v>1059775</v>
      </c>
      <c r="K6706" t="s">
        <v>4</v>
      </c>
      <c r="L6706">
        <v>3502804</v>
      </c>
      <c r="M6706" t="s">
        <v>457</v>
      </c>
      <c r="N6706" t="s">
        <v>53</v>
      </c>
      <c r="O6706">
        <v>1</v>
      </c>
      <c r="P6706">
        <v>0</v>
      </c>
      <c r="V6706" t="s">
        <v>21</v>
      </c>
      <c r="X6706" s="11" t="s">
        <v>3262</v>
      </c>
    </row>
    <row r="6707" spans="1:24" x14ac:dyDescent="0.25">
      <c r="A6707" s="1">
        <v>2021</v>
      </c>
      <c r="B6707" s="1">
        <v>1502</v>
      </c>
      <c r="C6707" t="s">
        <v>3239</v>
      </c>
      <c r="D6707" t="s">
        <v>3253</v>
      </c>
      <c r="E6707" s="1">
        <v>4785</v>
      </c>
      <c r="F6707" t="s">
        <v>2587</v>
      </c>
      <c r="G6707" t="s">
        <v>2588</v>
      </c>
      <c r="H6707" t="s">
        <v>854</v>
      </c>
      <c r="I6707" t="s">
        <v>3</v>
      </c>
      <c r="J6707" s="1">
        <v>1137369</v>
      </c>
      <c r="K6707" t="s">
        <v>4</v>
      </c>
      <c r="L6707">
        <v>1100122</v>
      </c>
      <c r="M6707" t="s">
        <v>603</v>
      </c>
      <c r="N6707" t="s">
        <v>604</v>
      </c>
      <c r="O6707">
        <v>32</v>
      </c>
      <c r="P6707">
        <v>22</v>
      </c>
      <c r="Q6707">
        <v>28.809000000000001</v>
      </c>
      <c r="R6707">
        <v>1.022</v>
      </c>
      <c r="S6707">
        <v>33.459000000000003</v>
      </c>
      <c r="T6707">
        <v>1.6539999999999999</v>
      </c>
      <c r="U6707">
        <v>1.496</v>
      </c>
      <c r="V6707" t="s">
        <v>10</v>
      </c>
      <c r="X6707" s="10" t="s">
        <v>3261</v>
      </c>
    </row>
    <row r="6708" spans="1:24" x14ac:dyDescent="0.25">
      <c r="A6708" s="1">
        <v>2021</v>
      </c>
      <c r="B6708" s="1">
        <v>1501</v>
      </c>
      <c r="C6708" t="s">
        <v>3239</v>
      </c>
      <c r="D6708" t="s">
        <v>3252</v>
      </c>
      <c r="E6708" s="1">
        <v>4925</v>
      </c>
      <c r="F6708" t="s">
        <v>2618</v>
      </c>
      <c r="G6708" t="s">
        <v>2619</v>
      </c>
      <c r="H6708" t="s">
        <v>2</v>
      </c>
      <c r="I6708" t="s">
        <v>3</v>
      </c>
      <c r="J6708" s="1">
        <v>1102344</v>
      </c>
      <c r="K6708" t="s">
        <v>4</v>
      </c>
      <c r="L6708">
        <v>3547809</v>
      </c>
      <c r="M6708" t="s">
        <v>407</v>
      </c>
      <c r="N6708" t="s">
        <v>53</v>
      </c>
      <c r="O6708">
        <v>99</v>
      </c>
      <c r="P6708">
        <v>51</v>
      </c>
      <c r="Q6708">
        <v>47.456000000000003</v>
      </c>
      <c r="R6708">
        <v>4.2169999999999996</v>
      </c>
      <c r="S6708">
        <v>39.045000000000002</v>
      </c>
      <c r="T6708">
        <v>2.92</v>
      </c>
      <c r="U6708">
        <v>3.2440000000000002</v>
      </c>
      <c r="V6708" t="s">
        <v>12</v>
      </c>
      <c r="X6708" s="10" t="s">
        <v>3261</v>
      </c>
    </row>
    <row r="6709" spans="1:24" x14ac:dyDescent="0.25">
      <c r="A6709" s="1">
        <v>2021</v>
      </c>
      <c r="B6709" s="1">
        <v>1502</v>
      </c>
      <c r="C6709" t="s">
        <v>3239</v>
      </c>
      <c r="D6709" t="s">
        <v>3253</v>
      </c>
      <c r="E6709" s="1">
        <v>4925</v>
      </c>
      <c r="F6709" t="s">
        <v>2618</v>
      </c>
      <c r="G6709" t="s">
        <v>2619</v>
      </c>
      <c r="H6709" t="s">
        <v>2</v>
      </c>
      <c r="I6709" t="s">
        <v>3</v>
      </c>
      <c r="J6709" s="1">
        <v>1102400</v>
      </c>
      <c r="K6709" t="s">
        <v>4</v>
      </c>
      <c r="L6709">
        <v>3547809</v>
      </c>
      <c r="M6709" t="s">
        <v>407</v>
      </c>
      <c r="N6709" t="s">
        <v>53</v>
      </c>
      <c r="O6709">
        <v>102</v>
      </c>
      <c r="P6709">
        <v>18</v>
      </c>
      <c r="Q6709">
        <v>59.354999999999997</v>
      </c>
      <c r="R6709">
        <v>5</v>
      </c>
      <c r="S6709">
        <v>58.454999999999998</v>
      </c>
      <c r="T6709">
        <v>4.641</v>
      </c>
      <c r="U6709">
        <v>4.7309999999999999</v>
      </c>
      <c r="V6709" t="s">
        <v>14</v>
      </c>
      <c r="X6709" s="10" t="s">
        <v>3261</v>
      </c>
    </row>
    <row r="6710" spans="1:24" x14ac:dyDescent="0.25">
      <c r="A6710" s="1">
        <v>2021</v>
      </c>
      <c r="B6710" s="1">
        <v>1502</v>
      </c>
      <c r="C6710" t="s">
        <v>3239</v>
      </c>
      <c r="D6710" t="s">
        <v>3253</v>
      </c>
      <c r="E6710" s="1">
        <v>5036</v>
      </c>
      <c r="F6710" t="s">
        <v>2638</v>
      </c>
      <c r="G6710" t="s">
        <v>2639</v>
      </c>
      <c r="H6710" t="s">
        <v>854</v>
      </c>
      <c r="I6710" t="s">
        <v>3</v>
      </c>
      <c r="J6710" s="1">
        <v>1125948</v>
      </c>
      <c r="K6710" t="s">
        <v>4</v>
      </c>
      <c r="L6710">
        <v>4201307</v>
      </c>
      <c r="M6710" t="s">
        <v>2642</v>
      </c>
      <c r="N6710" t="s">
        <v>21</v>
      </c>
      <c r="O6710">
        <v>15</v>
      </c>
      <c r="P6710">
        <v>14</v>
      </c>
      <c r="Q6710">
        <v>39.534999999999997</v>
      </c>
      <c r="R6710">
        <v>2.5739999999999998</v>
      </c>
      <c r="S6710">
        <v>40.134999999999998</v>
      </c>
      <c r="T6710">
        <v>2.452</v>
      </c>
      <c r="U6710">
        <v>2.4820000000000002</v>
      </c>
      <c r="V6710" t="s">
        <v>7</v>
      </c>
      <c r="X6710" s="10" t="s">
        <v>3261</v>
      </c>
    </row>
    <row r="6711" spans="1:24" x14ac:dyDescent="0.25">
      <c r="A6711" s="1">
        <v>2021</v>
      </c>
      <c r="B6711" s="1">
        <v>1502</v>
      </c>
      <c r="C6711" t="s">
        <v>3239</v>
      </c>
      <c r="D6711" t="s">
        <v>3253</v>
      </c>
      <c r="E6711" s="1">
        <v>5036</v>
      </c>
      <c r="F6711" t="s">
        <v>2638</v>
      </c>
      <c r="G6711" t="s">
        <v>2639</v>
      </c>
      <c r="H6711" t="s">
        <v>854</v>
      </c>
      <c r="I6711" t="s">
        <v>3</v>
      </c>
      <c r="J6711" s="1">
        <v>1419756</v>
      </c>
      <c r="K6711" t="s">
        <v>4</v>
      </c>
      <c r="L6711">
        <v>4202909</v>
      </c>
      <c r="M6711" t="s">
        <v>303</v>
      </c>
      <c r="N6711" t="s">
        <v>21</v>
      </c>
      <c r="O6711">
        <v>8</v>
      </c>
      <c r="P6711">
        <v>6</v>
      </c>
      <c r="Q6711">
        <v>44.133000000000003</v>
      </c>
      <c r="R6711">
        <v>3.2389999999999999</v>
      </c>
      <c r="S6711">
        <v>35.966000000000001</v>
      </c>
      <c r="T6711">
        <v>1.954</v>
      </c>
      <c r="U6711">
        <v>2.2749999999999999</v>
      </c>
      <c r="V6711" t="s">
        <v>7</v>
      </c>
      <c r="X6711" s="10" t="s">
        <v>3261</v>
      </c>
    </row>
    <row r="6712" spans="1:24" x14ac:dyDescent="0.25">
      <c r="A6712" s="1">
        <v>2021</v>
      </c>
      <c r="B6712" s="1">
        <v>1502</v>
      </c>
      <c r="C6712" t="s">
        <v>3239</v>
      </c>
      <c r="D6712" t="s">
        <v>3253</v>
      </c>
      <c r="E6712" s="1">
        <v>5077</v>
      </c>
      <c r="F6712" t="s">
        <v>2654</v>
      </c>
      <c r="G6712" t="s">
        <v>2655</v>
      </c>
      <c r="H6712" t="s">
        <v>2</v>
      </c>
      <c r="I6712" t="s">
        <v>64</v>
      </c>
      <c r="J6712" s="1">
        <v>98616</v>
      </c>
      <c r="K6712" t="s">
        <v>4</v>
      </c>
      <c r="L6712">
        <v>1400100</v>
      </c>
      <c r="M6712" t="s">
        <v>1052</v>
      </c>
      <c r="N6712" t="s">
        <v>1053</v>
      </c>
      <c r="O6712">
        <v>11</v>
      </c>
      <c r="P6712">
        <v>11</v>
      </c>
      <c r="Q6712">
        <v>24.218</v>
      </c>
      <c r="R6712">
        <v>0.35799999999999998</v>
      </c>
      <c r="S6712">
        <v>28.654</v>
      </c>
      <c r="T6712">
        <v>1.08</v>
      </c>
      <c r="U6712">
        <v>0.89900000000000002</v>
      </c>
      <c r="V6712" t="s">
        <v>28</v>
      </c>
      <c r="X6712" s="10" t="s">
        <v>3261</v>
      </c>
    </row>
    <row r="6713" spans="1:24" x14ac:dyDescent="0.25">
      <c r="A6713" s="1">
        <v>2021</v>
      </c>
      <c r="B6713" s="1">
        <v>1502</v>
      </c>
      <c r="C6713" t="s">
        <v>3239</v>
      </c>
      <c r="D6713" t="s">
        <v>3253</v>
      </c>
      <c r="E6713" s="1">
        <v>5242</v>
      </c>
      <c r="F6713" t="s">
        <v>2660</v>
      </c>
      <c r="G6713" t="s">
        <v>2661</v>
      </c>
      <c r="H6713" t="s">
        <v>2</v>
      </c>
      <c r="I6713" t="s">
        <v>64</v>
      </c>
      <c r="J6713" s="1">
        <v>103385</v>
      </c>
      <c r="K6713" t="s">
        <v>4</v>
      </c>
      <c r="L6713">
        <v>2700300</v>
      </c>
      <c r="M6713" t="s">
        <v>777</v>
      </c>
      <c r="N6713" t="s">
        <v>144</v>
      </c>
      <c r="O6713">
        <v>25</v>
      </c>
      <c r="P6713">
        <v>20</v>
      </c>
      <c r="Q6713">
        <v>32.270000000000003</v>
      </c>
      <c r="R6713">
        <v>1.5229999999999999</v>
      </c>
      <c r="S6713">
        <v>26.99</v>
      </c>
      <c r="T6713">
        <v>0.88100000000000001</v>
      </c>
      <c r="U6713">
        <v>1.0409999999999999</v>
      </c>
      <c r="V6713" t="s">
        <v>10</v>
      </c>
      <c r="X6713" s="10" t="s">
        <v>3261</v>
      </c>
    </row>
    <row r="6714" spans="1:24" x14ac:dyDescent="0.25">
      <c r="A6714" s="1">
        <v>2021</v>
      </c>
      <c r="B6714" s="1">
        <v>1502</v>
      </c>
      <c r="C6714" t="s">
        <v>3239</v>
      </c>
      <c r="D6714" t="s">
        <v>3253</v>
      </c>
      <c r="E6714" s="1">
        <v>5242</v>
      </c>
      <c r="F6714" t="s">
        <v>2660</v>
      </c>
      <c r="G6714" t="s">
        <v>2661</v>
      </c>
      <c r="H6714" t="s">
        <v>2</v>
      </c>
      <c r="I6714" t="s">
        <v>64</v>
      </c>
      <c r="J6714" s="1">
        <v>104812</v>
      </c>
      <c r="K6714" t="s">
        <v>4</v>
      </c>
      <c r="L6714">
        <v>2706307</v>
      </c>
      <c r="M6714" t="s">
        <v>2662</v>
      </c>
      <c r="N6714" t="s">
        <v>144</v>
      </c>
      <c r="O6714">
        <v>18</v>
      </c>
      <c r="P6714">
        <v>15</v>
      </c>
      <c r="Q6714">
        <v>23.446000000000002</v>
      </c>
      <c r="R6714">
        <v>0.246</v>
      </c>
      <c r="S6714">
        <v>25.972999999999999</v>
      </c>
      <c r="T6714">
        <v>0.76</v>
      </c>
      <c r="U6714">
        <v>0.63100000000000001</v>
      </c>
      <c r="V6714" t="s">
        <v>28</v>
      </c>
      <c r="X6714" s="10" t="s">
        <v>3261</v>
      </c>
    </row>
    <row r="6715" spans="1:24" x14ac:dyDescent="0.25">
      <c r="A6715" s="1">
        <v>2021</v>
      </c>
      <c r="B6715" s="1">
        <v>1502</v>
      </c>
      <c r="C6715" t="s">
        <v>3239</v>
      </c>
      <c r="D6715" t="s">
        <v>3253</v>
      </c>
      <c r="E6715" s="1">
        <v>5322</v>
      </c>
      <c r="F6715" t="s">
        <v>2681</v>
      </c>
      <c r="G6715" t="s">
        <v>2682</v>
      </c>
      <c r="H6715" t="s">
        <v>2</v>
      </c>
      <c r="I6715" t="s">
        <v>3</v>
      </c>
      <c r="J6715" s="1">
        <v>104280</v>
      </c>
      <c r="K6715" t="s">
        <v>4</v>
      </c>
      <c r="L6715">
        <v>4301602</v>
      </c>
      <c r="M6715" t="s">
        <v>438</v>
      </c>
      <c r="N6715" t="s">
        <v>81</v>
      </c>
      <c r="O6715">
        <v>20</v>
      </c>
      <c r="P6715">
        <v>14</v>
      </c>
      <c r="Q6715">
        <v>45.856999999999999</v>
      </c>
      <c r="R6715">
        <v>3.4889999999999999</v>
      </c>
      <c r="S6715">
        <v>34.642000000000003</v>
      </c>
      <c r="T6715">
        <v>1.796</v>
      </c>
      <c r="U6715">
        <v>2.2189999999999999</v>
      </c>
      <c r="V6715" t="s">
        <v>7</v>
      </c>
      <c r="X6715" s="10" t="s">
        <v>3261</v>
      </c>
    </row>
    <row r="6716" spans="1:24" x14ac:dyDescent="0.25">
      <c r="A6716" s="1">
        <v>2021</v>
      </c>
      <c r="B6716" s="1">
        <v>1502</v>
      </c>
      <c r="C6716" t="s">
        <v>3239</v>
      </c>
      <c r="D6716" t="s">
        <v>3253</v>
      </c>
      <c r="E6716" s="1">
        <v>5701</v>
      </c>
      <c r="F6716" t="s">
        <v>2716</v>
      </c>
      <c r="G6716" t="s">
        <v>2717</v>
      </c>
      <c r="H6716" t="s">
        <v>2</v>
      </c>
      <c r="I6716" t="s">
        <v>64</v>
      </c>
      <c r="J6716" s="1">
        <v>1147025</v>
      </c>
      <c r="K6716" t="s">
        <v>4</v>
      </c>
      <c r="L6716">
        <v>1600303</v>
      </c>
      <c r="M6716" t="s">
        <v>1089</v>
      </c>
      <c r="N6716" t="s">
        <v>1090</v>
      </c>
      <c r="O6716">
        <v>21</v>
      </c>
      <c r="P6716">
        <v>15</v>
      </c>
      <c r="Q6716">
        <v>38.200000000000003</v>
      </c>
      <c r="R6716">
        <v>2.3809999999999998</v>
      </c>
      <c r="S6716">
        <v>31.513000000000002</v>
      </c>
      <c r="T6716">
        <v>1.4219999999999999</v>
      </c>
      <c r="U6716">
        <v>1.661</v>
      </c>
      <c r="V6716" t="s">
        <v>10</v>
      </c>
      <c r="X6716" s="10" t="s">
        <v>3261</v>
      </c>
    </row>
    <row r="6717" spans="1:24" x14ac:dyDescent="0.25">
      <c r="A6717" s="1">
        <v>2021</v>
      </c>
      <c r="B6717" s="1">
        <v>1502</v>
      </c>
      <c r="C6717" t="s">
        <v>3239</v>
      </c>
      <c r="D6717" t="s">
        <v>3253</v>
      </c>
      <c r="E6717" s="1">
        <v>14408</v>
      </c>
      <c r="F6717" t="s">
        <v>2813</v>
      </c>
      <c r="G6717" t="s">
        <v>2814</v>
      </c>
      <c r="H6717" t="s">
        <v>854</v>
      </c>
      <c r="I6717" t="s">
        <v>3</v>
      </c>
      <c r="J6717" s="1">
        <v>1178556</v>
      </c>
      <c r="K6717" t="s">
        <v>4</v>
      </c>
      <c r="L6717">
        <v>5300108</v>
      </c>
      <c r="M6717" t="s">
        <v>18</v>
      </c>
      <c r="N6717" t="s">
        <v>19</v>
      </c>
      <c r="O6717">
        <v>10</v>
      </c>
      <c r="P6717">
        <v>9</v>
      </c>
      <c r="Q6717">
        <v>48.210999999999999</v>
      </c>
      <c r="R6717">
        <v>3.8290000000000002</v>
      </c>
      <c r="S6717">
        <v>46.566000000000003</v>
      </c>
      <c r="T6717">
        <v>3.2210000000000001</v>
      </c>
      <c r="U6717">
        <v>3.3730000000000002</v>
      </c>
      <c r="V6717" t="s">
        <v>12</v>
      </c>
      <c r="X6717" s="10" t="s">
        <v>3261</v>
      </c>
    </row>
    <row r="6718" spans="1:24" x14ac:dyDescent="0.25">
      <c r="A6718" s="1">
        <v>2021</v>
      </c>
      <c r="B6718" s="1">
        <v>1502</v>
      </c>
      <c r="C6718" t="s">
        <v>3239</v>
      </c>
      <c r="D6718" t="s">
        <v>3253</v>
      </c>
      <c r="E6718" s="1">
        <v>14509</v>
      </c>
      <c r="F6718" t="s">
        <v>2816</v>
      </c>
      <c r="G6718" t="s">
        <v>2817</v>
      </c>
      <c r="H6718" t="s">
        <v>854</v>
      </c>
      <c r="I6718" t="s">
        <v>3</v>
      </c>
      <c r="J6718" s="1">
        <v>1103526</v>
      </c>
      <c r="K6718" t="s">
        <v>4</v>
      </c>
      <c r="L6718">
        <v>2911709</v>
      </c>
      <c r="M6718" t="s">
        <v>175</v>
      </c>
      <c r="N6718" t="s">
        <v>125</v>
      </c>
      <c r="O6718">
        <v>11</v>
      </c>
      <c r="P6718">
        <v>9</v>
      </c>
      <c r="Q6718">
        <v>32.822000000000003</v>
      </c>
      <c r="R6718">
        <v>1.603</v>
      </c>
      <c r="S6718">
        <v>32.210999999999999</v>
      </c>
      <c r="T6718">
        <v>1.5049999999999999</v>
      </c>
      <c r="U6718">
        <v>1.5289999999999999</v>
      </c>
      <c r="V6718" t="s">
        <v>10</v>
      </c>
      <c r="X6718" s="10" t="s">
        <v>3261</v>
      </c>
    </row>
    <row r="6719" spans="1:24" x14ac:dyDescent="0.25">
      <c r="A6719" s="1">
        <v>2021</v>
      </c>
      <c r="B6719" s="1">
        <v>1502</v>
      </c>
      <c r="C6719" t="s">
        <v>3239</v>
      </c>
      <c r="D6719" t="s">
        <v>3253</v>
      </c>
      <c r="E6719" s="1">
        <v>14509</v>
      </c>
      <c r="F6719" t="s">
        <v>2816</v>
      </c>
      <c r="G6719" t="s">
        <v>2817</v>
      </c>
      <c r="H6719" t="s">
        <v>854</v>
      </c>
      <c r="I6719" t="s">
        <v>3</v>
      </c>
      <c r="J6719" s="1">
        <v>1103745</v>
      </c>
      <c r="K6719" t="s">
        <v>4</v>
      </c>
      <c r="L6719">
        <v>2907509</v>
      </c>
      <c r="M6719" t="s">
        <v>2818</v>
      </c>
      <c r="N6719" t="s">
        <v>125</v>
      </c>
      <c r="O6719">
        <v>5</v>
      </c>
      <c r="P6719">
        <v>4</v>
      </c>
      <c r="Q6719">
        <v>43.85</v>
      </c>
      <c r="R6719">
        <v>3.198</v>
      </c>
      <c r="S6719">
        <v>32.325000000000003</v>
      </c>
      <c r="T6719">
        <v>1.5189999999999999</v>
      </c>
      <c r="U6719">
        <v>1.9379999999999999</v>
      </c>
      <c r="V6719" t="s">
        <v>10</v>
      </c>
      <c r="X6719" s="10" t="s">
        <v>3261</v>
      </c>
    </row>
    <row r="6720" spans="1:24" x14ac:dyDescent="0.25">
      <c r="A6720" s="1">
        <v>2021</v>
      </c>
      <c r="B6720" s="1">
        <v>1502</v>
      </c>
      <c r="C6720" t="s">
        <v>3239</v>
      </c>
      <c r="D6720" t="s">
        <v>3253</v>
      </c>
      <c r="E6720" s="1">
        <v>14724</v>
      </c>
      <c r="F6720" t="s">
        <v>2821</v>
      </c>
      <c r="G6720" t="s">
        <v>2822</v>
      </c>
      <c r="H6720" t="s">
        <v>854</v>
      </c>
      <c r="I6720" t="s">
        <v>3</v>
      </c>
      <c r="J6720" s="1">
        <v>59461</v>
      </c>
      <c r="K6720" t="s">
        <v>4</v>
      </c>
      <c r="L6720">
        <v>4117602</v>
      </c>
      <c r="M6720" t="s">
        <v>610</v>
      </c>
      <c r="N6720" t="s">
        <v>66</v>
      </c>
      <c r="O6720">
        <v>19</v>
      </c>
      <c r="P6720">
        <v>17</v>
      </c>
      <c r="Q6720">
        <v>31.994</v>
      </c>
      <c r="R6720">
        <v>1.4830000000000001</v>
      </c>
      <c r="S6720">
        <v>34.341000000000001</v>
      </c>
      <c r="T6720">
        <v>1.76</v>
      </c>
      <c r="U6720">
        <v>1.69</v>
      </c>
      <c r="V6720" t="s">
        <v>10</v>
      </c>
      <c r="X6720" s="10" t="s">
        <v>3261</v>
      </c>
    </row>
    <row r="6721" spans="1:24" x14ac:dyDescent="0.25">
      <c r="A6721" s="1">
        <v>2021</v>
      </c>
      <c r="B6721" s="1">
        <v>1502</v>
      </c>
      <c r="C6721" t="s">
        <v>3239</v>
      </c>
      <c r="D6721" t="s">
        <v>3253</v>
      </c>
      <c r="E6721" s="1">
        <v>14724</v>
      </c>
      <c r="F6721" t="s">
        <v>2821</v>
      </c>
      <c r="G6721" t="s">
        <v>2822</v>
      </c>
      <c r="H6721" t="s">
        <v>854</v>
      </c>
      <c r="I6721" t="s">
        <v>3</v>
      </c>
      <c r="J6721" s="1">
        <v>1268177</v>
      </c>
      <c r="K6721" t="s">
        <v>4</v>
      </c>
      <c r="L6721">
        <v>4118402</v>
      </c>
      <c r="M6721" t="s">
        <v>579</v>
      </c>
      <c r="N6721" t="s">
        <v>66</v>
      </c>
      <c r="O6721">
        <v>19</v>
      </c>
      <c r="P6721">
        <v>19</v>
      </c>
      <c r="Q6721">
        <v>27.914999999999999</v>
      </c>
      <c r="R6721">
        <v>0.89300000000000002</v>
      </c>
      <c r="S6721">
        <v>30.631</v>
      </c>
      <c r="T6721">
        <v>1.3160000000000001</v>
      </c>
      <c r="U6721">
        <v>1.21</v>
      </c>
      <c r="V6721" t="s">
        <v>10</v>
      </c>
      <c r="X6721" s="10" t="s">
        <v>3261</v>
      </c>
    </row>
    <row r="6722" spans="1:24" x14ac:dyDescent="0.25">
      <c r="A6722" s="1">
        <v>2021</v>
      </c>
      <c r="B6722" s="1">
        <v>1502</v>
      </c>
      <c r="C6722" t="s">
        <v>3239</v>
      </c>
      <c r="D6722" t="s">
        <v>3253</v>
      </c>
      <c r="E6722" s="1">
        <v>14724</v>
      </c>
      <c r="F6722" t="s">
        <v>2821</v>
      </c>
      <c r="G6722" t="s">
        <v>2822</v>
      </c>
      <c r="H6722" t="s">
        <v>854</v>
      </c>
      <c r="I6722" t="s">
        <v>3</v>
      </c>
      <c r="J6722" s="1">
        <v>1313180</v>
      </c>
      <c r="K6722" t="s">
        <v>4</v>
      </c>
      <c r="L6722">
        <v>4111803</v>
      </c>
      <c r="M6722" t="s">
        <v>2823</v>
      </c>
      <c r="N6722" t="s">
        <v>66</v>
      </c>
      <c r="O6722">
        <v>16</v>
      </c>
      <c r="P6722">
        <v>7</v>
      </c>
      <c r="Q6722">
        <v>28.114000000000001</v>
      </c>
      <c r="R6722">
        <v>0.92200000000000004</v>
      </c>
      <c r="S6722">
        <v>25.957000000000001</v>
      </c>
      <c r="T6722">
        <v>0.75800000000000001</v>
      </c>
      <c r="U6722">
        <v>0.79900000000000004</v>
      </c>
      <c r="V6722" t="s">
        <v>28</v>
      </c>
      <c r="X6722" s="10" t="s">
        <v>3261</v>
      </c>
    </row>
    <row r="6723" spans="1:24" x14ac:dyDescent="0.25">
      <c r="A6723" s="1">
        <v>2021</v>
      </c>
      <c r="B6723" s="1">
        <v>1502</v>
      </c>
      <c r="C6723" t="s">
        <v>3239</v>
      </c>
      <c r="D6723" t="s">
        <v>3253</v>
      </c>
      <c r="E6723" s="1">
        <v>14724</v>
      </c>
      <c r="F6723" t="s">
        <v>2821</v>
      </c>
      <c r="G6723" t="s">
        <v>2822</v>
      </c>
      <c r="H6723" t="s">
        <v>854</v>
      </c>
      <c r="I6723" t="s">
        <v>3</v>
      </c>
      <c r="J6723" s="1">
        <v>1404321</v>
      </c>
      <c r="K6723" t="s">
        <v>4</v>
      </c>
      <c r="L6723">
        <v>4110706</v>
      </c>
      <c r="M6723" t="s">
        <v>1248</v>
      </c>
      <c r="N6723" t="s">
        <v>66</v>
      </c>
      <c r="O6723">
        <v>18</v>
      </c>
      <c r="P6723">
        <v>12</v>
      </c>
      <c r="Q6723">
        <v>36.558</v>
      </c>
      <c r="R6723">
        <v>2.1429999999999998</v>
      </c>
      <c r="S6723">
        <v>26.940999999999999</v>
      </c>
      <c r="T6723">
        <v>0.875</v>
      </c>
      <c r="U6723">
        <v>1.1919999999999999</v>
      </c>
      <c r="V6723" t="s">
        <v>10</v>
      </c>
      <c r="X6723" s="10" t="s">
        <v>3261</v>
      </c>
    </row>
    <row r="6724" spans="1:24" x14ac:dyDescent="0.25">
      <c r="A6724" s="1">
        <v>2021</v>
      </c>
      <c r="B6724" s="1">
        <v>1502</v>
      </c>
      <c r="C6724" t="s">
        <v>3239</v>
      </c>
      <c r="D6724" t="s">
        <v>3253</v>
      </c>
      <c r="E6724" s="1">
        <v>14724</v>
      </c>
      <c r="F6724" t="s">
        <v>2821</v>
      </c>
      <c r="G6724" t="s">
        <v>2822</v>
      </c>
      <c r="H6724" t="s">
        <v>854</v>
      </c>
      <c r="I6724" t="s">
        <v>3</v>
      </c>
      <c r="J6724" s="1">
        <v>1405006</v>
      </c>
      <c r="K6724" t="s">
        <v>4</v>
      </c>
      <c r="L6724">
        <v>4104808</v>
      </c>
      <c r="M6724" t="s">
        <v>1125</v>
      </c>
      <c r="N6724" t="s">
        <v>66</v>
      </c>
      <c r="O6724">
        <v>13</v>
      </c>
      <c r="P6724">
        <v>11</v>
      </c>
      <c r="Q6724">
        <v>46.072000000000003</v>
      </c>
      <c r="R6724">
        <v>3.52</v>
      </c>
      <c r="S6724">
        <v>44.417999999999999</v>
      </c>
      <c r="T6724">
        <v>2.964</v>
      </c>
      <c r="U6724">
        <v>3.1030000000000002</v>
      </c>
      <c r="V6724" t="s">
        <v>12</v>
      </c>
      <c r="X6724" s="10" t="s">
        <v>3261</v>
      </c>
    </row>
    <row r="6725" spans="1:24" x14ac:dyDescent="0.25">
      <c r="A6725" s="1">
        <v>2021</v>
      </c>
      <c r="B6725" s="1">
        <v>1502</v>
      </c>
      <c r="C6725" t="s">
        <v>3239</v>
      </c>
      <c r="D6725" t="s">
        <v>3253</v>
      </c>
      <c r="E6725" s="1">
        <v>15001</v>
      </c>
      <c r="F6725" t="s">
        <v>2838</v>
      </c>
      <c r="G6725" t="s">
        <v>2839</v>
      </c>
      <c r="H6725" t="s">
        <v>2</v>
      </c>
      <c r="I6725" t="s">
        <v>3</v>
      </c>
      <c r="J6725" s="1">
        <v>1312197</v>
      </c>
      <c r="K6725" t="s">
        <v>4</v>
      </c>
      <c r="L6725">
        <v>4108304</v>
      </c>
      <c r="M6725" t="s">
        <v>1109</v>
      </c>
      <c r="N6725" t="s">
        <v>66</v>
      </c>
      <c r="O6725">
        <v>2</v>
      </c>
      <c r="P6725">
        <v>2</v>
      </c>
      <c r="Q6725">
        <v>66.7</v>
      </c>
      <c r="R6725">
        <v>5</v>
      </c>
      <c r="S6725">
        <v>55</v>
      </c>
      <c r="T6725">
        <v>4.2279999999999998</v>
      </c>
      <c r="U6725">
        <v>4.4210000000000003</v>
      </c>
      <c r="V6725" t="s">
        <v>14</v>
      </c>
      <c r="X6725" s="10" t="s">
        <v>3261</v>
      </c>
    </row>
    <row r="6726" spans="1:24" x14ac:dyDescent="0.25">
      <c r="A6726" s="1">
        <v>2021</v>
      </c>
      <c r="B6726" s="1">
        <v>1502</v>
      </c>
      <c r="C6726" t="s">
        <v>3239</v>
      </c>
      <c r="D6726" t="s">
        <v>3253</v>
      </c>
      <c r="E6726" s="1">
        <v>15121</v>
      </c>
      <c r="F6726" t="s">
        <v>2849</v>
      </c>
      <c r="G6726" t="s">
        <v>2850</v>
      </c>
      <c r="H6726" t="s">
        <v>2</v>
      </c>
      <c r="I6726" t="s">
        <v>3</v>
      </c>
      <c r="J6726" s="1">
        <v>1152567</v>
      </c>
      <c r="K6726" t="s">
        <v>4</v>
      </c>
      <c r="L6726">
        <v>4305207</v>
      </c>
      <c r="M6726" t="s">
        <v>2852</v>
      </c>
      <c r="N6726" t="s">
        <v>81</v>
      </c>
      <c r="O6726">
        <v>10</v>
      </c>
      <c r="P6726">
        <v>8</v>
      </c>
      <c r="Q6726">
        <v>30.161999999999999</v>
      </c>
      <c r="R6726">
        <v>1.218</v>
      </c>
      <c r="S6726">
        <v>45.286999999999999</v>
      </c>
      <c r="T6726">
        <v>3.0680000000000001</v>
      </c>
      <c r="U6726">
        <v>2.605</v>
      </c>
      <c r="V6726" t="s">
        <v>7</v>
      </c>
      <c r="X6726" s="10" t="s">
        <v>3261</v>
      </c>
    </row>
    <row r="6727" spans="1:24" x14ac:dyDescent="0.25">
      <c r="A6727" s="1">
        <v>2021</v>
      </c>
      <c r="B6727" s="1">
        <v>1502</v>
      </c>
      <c r="C6727" t="s">
        <v>3239</v>
      </c>
      <c r="D6727" t="s">
        <v>3253</v>
      </c>
      <c r="E6727" s="1">
        <v>15121</v>
      </c>
      <c r="F6727" t="s">
        <v>2849</v>
      </c>
      <c r="G6727" t="s">
        <v>2850</v>
      </c>
      <c r="H6727" t="s">
        <v>2</v>
      </c>
      <c r="I6727" t="s">
        <v>3</v>
      </c>
      <c r="J6727" s="1">
        <v>1152574</v>
      </c>
      <c r="K6727" t="s">
        <v>4</v>
      </c>
      <c r="L6727">
        <v>4121406</v>
      </c>
      <c r="M6727" t="s">
        <v>2851</v>
      </c>
      <c r="N6727" t="s">
        <v>66</v>
      </c>
      <c r="O6727">
        <v>25</v>
      </c>
      <c r="P6727">
        <v>24</v>
      </c>
      <c r="Q6727">
        <v>34.665999999999997</v>
      </c>
      <c r="R6727">
        <v>1.87</v>
      </c>
      <c r="S6727">
        <v>36.378999999999998</v>
      </c>
      <c r="T6727">
        <v>2.0030000000000001</v>
      </c>
      <c r="U6727">
        <v>1.97</v>
      </c>
      <c r="V6727" t="s">
        <v>7</v>
      </c>
      <c r="X6727" s="10" t="s">
        <v>3261</v>
      </c>
    </row>
    <row r="6728" spans="1:24" x14ac:dyDescent="0.25">
      <c r="A6728" s="1">
        <v>2021</v>
      </c>
      <c r="B6728" s="1">
        <v>1502</v>
      </c>
      <c r="C6728" t="s">
        <v>3239</v>
      </c>
      <c r="D6728" t="s">
        <v>3253</v>
      </c>
      <c r="E6728" s="1">
        <v>15497</v>
      </c>
      <c r="F6728" t="s">
        <v>2871</v>
      </c>
      <c r="G6728" t="s">
        <v>2872</v>
      </c>
      <c r="H6728" t="s">
        <v>2</v>
      </c>
      <c r="I6728" t="s">
        <v>3</v>
      </c>
      <c r="J6728" s="1">
        <v>1292766</v>
      </c>
      <c r="K6728" t="s">
        <v>4</v>
      </c>
      <c r="L6728">
        <v>2311603</v>
      </c>
      <c r="M6728" t="s">
        <v>2874</v>
      </c>
      <c r="N6728" t="s">
        <v>130</v>
      </c>
      <c r="O6728">
        <v>25</v>
      </c>
      <c r="P6728">
        <v>23</v>
      </c>
      <c r="Q6728">
        <v>31.5</v>
      </c>
      <c r="R6728">
        <v>1.411</v>
      </c>
      <c r="S6728">
        <v>32.451999999999998</v>
      </c>
      <c r="T6728">
        <v>1.534</v>
      </c>
      <c r="U6728">
        <v>1.5029999999999999</v>
      </c>
      <c r="V6728" t="s">
        <v>10</v>
      </c>
      <c r="X6728" s="10" t="s">
        <v>3261</v>
      </c>
    </row>
    <row r="6729" spans="1:24" x14ac:dyDescent="0.25">
      <c r="A6729" s="1">
        <v>2021</v>
      </c>
      <c r="B6729" s="1">
        <v>1502</v>
      </c>
      <c r="C6729" t="s">
        <v>3239</v>
      </c>
      <c r="D6729" t="s">
        <v>3253</v>
      </c>
      <c r="E6729" s="1">
        <v>15507</v>
      </c>
      <c r="F6729" t="s">
        <v>2876</v>
      </c>
      <c r="G6729" t="s">
        <v>2877</v>
      </c>
      <c r="H6729" t="s">
        <v>854</v>
      </c>
      <c r="I6729" t="s">
        <v>3</v>
      </c>
      <c r="J6729" s="1">
        <v>1168526</v>
      </c>
      <c r="K6729" t="s">
        <v>4</v>
      </c>
      <c r="L6729">
        <v>1200708</v>
      </c>
      <c r="M6729" t="s">
        <v>2878</v>
      </c>
      <c r="N6729" t="s">
        <v>707</v>
      </c>
      <c r="O6729">
        <v>30</v>
      </c>
      <c r="P6729">
        <v>22</v>
      </c>
      <c r="Q6729">
        <v>25.859000000000002</v>
      </c>
      <c r="R6729">
        <v>0.59499999999999997</v>
      </c>
      <c r="S6729">
        <v>19.613</v>
      </c>
      <c r="T6729">
        <v>0</v>
      </c>
      <c r="U6729">
        <v>0.14799999999999999</v>
      </c>
      <c r="V6729" t="s">
        <v>28</v>
      </c>
      <c r="X6729" s="10" t="s">
        <v>3261</v>
      </c>
    </row>
    <row r="6730" spans="1:24" x14ac:dyDescent="0.25">
      <c r="A6730" s="1">
        <v>2021</v>
      </c>
      <c r="B6730" s="1">
        <v>1502</v>
      </c>
      <c r="C6730" t="s">
        <v>3239</v>
      </c>
      <c r="D6730" t="s">
        <v>3253</v>
      </c>
      <c r="E6730" s="1">
        <v>15520</v>
      </c>
      <c r="F6730" t="s">
        <v>2882</v>
      </c>
      <c r="G6730" t="s">
        <v>2883</v>
      </c>
      <c r="H6730" t="s">
        <v>854</v>
      </c>
      <c r="I6730" t="s">
        <v>3</v>
      </c>
      <c r="J6730" s="1">
        <v>1153957</v>
      </c>
      <c r="K6730" t="s">
        <v>4</v>
      </c>
      <c r="L6730">
        <v>5003306</v>
      </c>
      <c r="M6730" t="s">
        <v>950</v>
      </c>
      <c r="N6730" t="s">
        <v>527</v>
      </c>
      <c r="O6730">
        <v>12</v>
      </c>
      <c r="P6730">
        <v>10</v>
      </c>
      <c r="Q6730">
        <v>38.18</v>
      </c>
      <c r="R6730">
        <v>2.3780000000000001</v>
      </c>
      <c r="S6730">
        <v>33.380000000000003</v>
      </c>
      <c r="T6730">
        <v>1.645</v>
      </c>
      <c r="U6730">
        <v>1.8280000000000001</v>
      </c>
      <c r="V6730" t="s">
        <v>10</v>
      </c>
      <c r="X6730" s="10" t="s">
        <v>3261</v>
      </c>
    </row>
    <row r="6731" spans="1:24" x14ac:dyDescent="0.25">
      <c r="A6731" s="1">
        <v>2021</v>
      </c>
      <c r="B6731" s="1">
        <v>1502</v>
      </c>
      <c r="C6731" t="s">
        <v>3239</v>
      </c>
      <c r="D6731" t="s">
        <v>3253</v>
      </c>
      <c r="E6731" s="1">
        <v>15522</v>
      </c>
      <c r="F6731" t="s">
        <v>2884</v>
      </c>
      <c r="G6731" t="s">
        <v>2885</v>
      </c>
      <c r="H6731" t="s">
        <v>854</v>
      </c>
      <c r="I6731" t="s">
        <v>3</v>
      </c>
      <c r="J6731" s="1">
        <v>1189755</v>
      </c>
      <c r="K6731" t="s">
        <v>4</v>
      </c>
      <c r="L6731">
        <v>1600303</v>
      </c>
      <c r="M6731" t="s">
        <v>1089</v>
      </c>
      <c r="N6731" t="s">
        <v>1090</v>
      </c>
      <c r="O6731">
        <v>26</v>
      </c>
      <c r="P6731">
        <v>19</v>
      </c>
      <c r="Q6731">
        <v>39.136000000000003</v>
      </c>
      <c r="R6731">
        <v>2.516</v>
      </c>
      <c r="S6731">
        <v>37.436</v>
      </c>
      <c r="T6731">
        <v>2.129</v>
      </c>
      <c r="U6731">
        <v>2.226</v>
      </c>
      <c r="V6731" t="s">
        <v>7</v>
      </c>
      <c r="X6731" s="10" t="s">
        <v>3261</v>
      </c>
    </row>
    <row r="6732" spans="1:24" x14ac:dyDescent="0.25">
      <c r="A6732" s="1">
        <v>2021</v>
      </c>
      <c r="B6732" s="1">
        <v>1502</v>
      </c>
      <c r="C6732" t="s">
        <v>3239</v>
      </c>
      <c r="D6732" t="s">
        <v>3253</v>
      </c>
      <c r="E6732" s="1">
        <v>18165</v>
      </c>
      <c r="F6732" t="s">
        <v>2993</v>
      </c>
      <c r="G6732" t="s">
        <v>2994</v>
      </c>
      <c r="H6732" t="s">
        <v>2</v>
      </c>
      <c r="I6732" t="s">
        <v>64</v>
      </c>
      <c r="J6732" s="1">
        <v>1401621</v>
      </c>
      <c r="K6732" t="s">
        <v>8</v>
      </c>
      <c r="L6732">
        <v>3550308</v>
      </c>
      <c r="M6732" t="s">
        <v>118</v>
      </c>
      <c r="N6732" t="s">
        <v>53</v>
      </c>
      <c r="O6732">
        <v>17</v>
      </c>
      <c r="P6732">
        <v>3</v>
      </c>
      <c r="Q6732">
        <v>36.700000000000003</v>
      </c>
      <c r="R6732">
        <v>2.1640000000000001</v>
      </c>
      <c r="S6732">
        <v>27.533000000000001</v>
      </c>
      <c r="T6732">
        <v>0.94599999999999995</v>
      </c>
      <c r="U6732">
        <v>1.25</v>
      </c>
      <c r="V6732" t="s">
        <v>10</v>
      </c>
      <c r="X6732" s="10" t="s">
        <v>3261</v>
      </c>
    </row>
    <row r="6733" spans="1:24" x14ac:dyDescent="0.25">
      <c r="A6733" s="1">
        <v>2021</v>
      </c>
      <c r="B6733" s="1">
        <v>1502</v>
      </c>
      <c r="C6733" t="s">
        <v>3239</v>
      </c>
      <c r="D6733" t="s">
        <v>3253</v>
      </c>
      <c r="E6733" s="1">
        <v>18492</v>
      </c>
      <c r="F6733" t="s">
        <v>3007</v>
      </c>
      <c r="G6733" t="s">
        <v>3008</v>
      </c>
      <c r="H6733" t="s">
        <v>2</v>
      </c>
      <c r="I6733" t="s">
        <v>64</v>
      </c>
      <c r="J6733" s="1">
        <v>70981</v>
      </c>
      <c r="K6733" t="s">
        <v>4</v>
      </c>
      <c r="L6733">
        <v>4128203</v>
      </c>
      <c r="M6733" t="s">
        <v>896</v>
      </c>
      <c r="N6733" t="s">
        <v>66</v>
      </c>
      <c r="O6733">
        <v>14</v>
      </c>
      <c r="P6733">
        <v>13</v>
      </c>
      <c r="Q6733">
        <v>36.683999999999997</v>
      </c>
      <c r="R6733">
        <v>2.1619999999999999</v>
      </c>
      <c r="S6733">
        <v>49.261000000000003</v>
      </c>
      <c r="T6733">
        <v>3.5430000000000001</v>
      </c>
      <c r="U6733">
        <v>3.1970000000000001</v>
      </c>
      <c r="V6733" t="s">
        <v>12</v>
      </c>
      <c r="X6733" s="10" t="s">
        <v>3261</v>
      </c>
    </row>
    <row r="6734" spans="1:24" x14ac:dyDescent="0.25">
      <c r="A6734" s="1">
        <v>2021</v>
      </c>
      <c r="B6734" s="1">
        <v>1502</v>
      </c>
      <c r="C6734" t="s">
        <v>3239</v>
      </c>
      <c r="D6734" t="s">
        <v>3253</v>
      </c>
      <c r="E6734" s="1">
        <v>18506</v>
      </c>
      <c r="F6734" t="s">
        <v>3009</v>
      </c>
      <c r="G6734" t="s">
        <v>3010</v>
      </c>
      <c r="H6734" t="s">
        <v>2</v>
      </c>
      <c r="I6734" t="s">
        <v>3</v>
      </c>
      <c r="J6734" s="1">
        <v>99040</v>
      </c>
      <c r="K6734" t="s">
        <v>4</v>
      </c>
      <c r="L6734">
        <v>2903201</v>
      </c>
      <c r="M6734" t="s">
        <v>174</v>
      </c>
      <c r="N6734" t="s">
        <v>125</v>
      </c>
      <c r="O6734">
        <v>13</v>
      </c>
      <c r="P6734">
        <v>13</v>
      </c>
      <c r="Q6734">
        <v>40.460999999999999</v>
      </c>
      <c r="R6734">
        <v>2.7080000000000002</v>
      </c>
      <c r="S6734">
        <v>52.814999999999998</v>
      </c>
      <c r="T6734">
        <v>3.9670000000000001</v>
      </c>
      <c r="U6734">
        <v>3.6520000000000001</v>
      </c>
      <c r="V6734" t="s">
        <v>12</v>
      </c>
      <c r="X6734" s="10" t="s">
        <v>3261</v>
      </c>
    </row>
    <row r="6735" spans="1:24" x14ac:dyDescent="0.25">
      <c r="A6735" s="1">
        <v>2021</v>
      </c>
      <c r="B6735" s="1">
        <v>1501</v>
      </c>
      <c r="C6735" t="s">
        <v>3239</v>
      </c>
      <c r="D6735" t="s">
        <v>3252</v>
      </c>
      <c r="E6735" s="1">
        <v>18506</v>
      </c>
      <c r="F6735" t="s">
        <v>3009</v>
      </c>
      <c r="G6735" t="s">
        <v>3010</v>
      </c>
      <c r="H6735" t="s">
        <v>2</v>
      </c>
      <c r="I6735" t="s">
        <v>3</v>
      </c>
      <c r="J6735" s="1">
        <v>399040</v>
      </c>
      <c r="K6735" t="s">
        <v>4</v>
      </c>
      <c r="L6735">
        <v>2903201</v>
      </c>
      <c r="M6735" t="s">
        <v>174</v>
      </c>
      <c r="N6735" t="s">
        <v>125</v>
      </c>
      <c r="O6735">
        <v>5</v>
      </c>
      <c r="P6735">
        <v>3</v>
      </c>
      <c r="Q6735">
        <v>43.6</v>
      </c>
      <c r="R6735">
        <v>3.613</v>
      </c>
      <c r="S6735">
        <v>30.765999999999998</v>
      </c>
      <c r="T6735">
        <v>1.573</v>
      </c>
      <c r="U6735">
        <v>2.0830000000000002</v>
      </c>
      <c r="V6735" t="s">
        <v>7</v>
      </c>
      <c r="X6735" s="10" t="s">
        <v>3261</v>
      </c>
    </row>
    <row r="6736" spans="1:24" x14ac:dyDescent="0.25">
      <c r="A6736" s="1">
        <v>2021</v>
      </c>
      <c r="B6736" s="1">
        <v>1502</v>
      </c>
      <c r="C6736" t="s">
        <v>3239</v>
      </c>
      <c r="D6736" t="s">
        <v>3253</v>
      </c>
      <c r="E6736" s="1">
        <v>18759</v>
      </c>
      <c r="F6736" t="s">
        <v>3021</v>
      </c>
      <c r="G6736" t="s">
        <v>3022</v>
      </c>
      <c r="H6736" t="s">
        <v>2</v>
      </c>
      <c r="I6736" t="s">
        <v>3</v>
      </c>
      <c r="J6736" s="1">
        <v>1284905</v>
      </c>
      <c r="K6736" t="s">
        <v>4</v>
      </c>
      <c r="L6736">
        <v>2302503</v>
      </c>
      <c r="M6736" t="s">
        <v>3023</v>
      </c>
      <c r="N6736" t="s">
        <v>130</v>
      </c>
      <c r="O6736">
        <v>16</v>
      </c>
      <c r="P6736">
        <v>14</v>
      </c>
      <c r="Q6736">
        <v>29.356999999999999</v>
      </c>
      <c r="R6736">
        <v>1.101</v>
      </c>
      <c r="S6736">
        <v>34.271000000000001</v>
      </c>
      <c r="T6736">
        <v>1.7509999999999999</v>
      </c>
      <c r="U6736">
        <v>1.589</v>
      </c>
      <c r="V6736" t="s">
        <v>10</v>
      </c>
      <c r="X6736" s="10" t="s">
        <v>3261</v>
      </c>
    </row>
    <row r="6737" spans="1:24" x14ac:dyDescent="0.25">
      <c r="A6737" s="1">
        <v>2021</v>
      </c>
      <c r="B6737" s="1">
        <v>1502</v>
      </c>
      <c r="C6737" t="s">
        <v>3239</v>
      </c>
      <c r="D6737" t="s">
        <v>3253</v>
      </c>
      <c r="E6737" s="1">
        <v>23410</v>
      </c>
      <c r="F6737" t="s">
        <v>3089</v>
      </c>
      <c r="G6737" t="s">
        <v>3090</v>
      </c>
      <c r="H6737" t="s">
        <v>2</v>
      </c>
      <c r="I6737" t="s">
        <v>64</v>
      </c>
      <c r="J6737" s="1">
        <v>1350699</v>
      </c>
      <c r="K6737" t="s">
        <v>4</v>
      </c>
      <c r="L6737">
        <v>2105302</v>
      </c>
      <c r="M6737" t="s">
        <v>702</v>
      </c>
      <c r="N6737" t="s">
        <v>698</v>
      </c>
      <c r="O6737">
        <v>25</v>
      </c>
      <c r="P6737">
        <v>24</v>
      </c>
      <c r="Q6737">
        <v>37.607999999999997</v>
      </c>
      <c r="R6737">
        <v>2.2949999999999999</v>
      </c>
      <c r="S6737">
        <v>33.411999999999999</v>
      </c>
      <c r="T6737">
        <v>1.649</v>
      </c>
      <c r="U6737">
        <v>1.81</v>
      </c>
      <c r="V6737" t="s">
        <v>10</v>
      </c>
      <c r="X6737" s="10" t="s">
        <v>3261</v>
      </c>
    </row>
    <row r="6738" spans="1:24" x14ac:dyDescent="0.25">
      <c r="A6738" s="1">
        <v>2021</v>
      </c>
      <c r="B6738" s="1">
        <v>1502</v>
      </c>
      <c r="C6738" t="s">
        <v>3239</v>
      </c>
      <c r="D6738" t="s">
        <v>3253</v>
      </c>
      <c r="E6738" s="1">
        <v>25274</v>
      </c>
      <c r="F6738" t="s">
        <v>3095</v>
      </c>
      <c r="G6738" t="s">
        <v>3096</v>
      </c>
      <c r="H6738" t="s">
        <v>2</v>
      </c>
      <c r="I6738" t="s">
        <v>3</v>
      </c>
      <c r="J6738" s="1">
        <v>102038</v>
      </c>
      <c r="K6738" t="s">
        <v>4</v>
      </c>
      <c r="L6738">
        <v>5205109</v>
      </c>
      <c r="M6738" t="s">
        <v>804</v>
      </c>
      <c r="N6738" t="s">
        <v>192</v>
      </c>
      <c r="O6738">
        <v>12</v>
      </c>
      <c r="P6738">
        <v>10</v>
      </c>
      <c r="Q6738">
        <v>38.880000000000003</v>
      </c>
      <c r="R6738">
        <v>2.4790000000000001</v>
      </c>
      <c r="S6738">
        <v>37.340000000000003</v>
      </c>
      <c r="T6738">
        <v>2.1179999999999999</v>
      </c>
      <c r="U6738">
        <v>2.2080000000000002</v>
      </c>
      <c r="V6738" t="s">
        <v>7</v>
      </c>
      <c r="X6738" s="10" t="s">
        <v>3261</v>
      </c>
    </row>
    <row r="6739" spans="1:24" x14ac:dyDescent="0.25">
      <c r="A6739" s="1">
        <v>2021</v>
      </c>
      <c r="B6739" s="1">
        <v>1501</v>
      </c>
      <c r="C6739" t="s">
        <v>3239</v>
      </c>
      <c r="D6739" t="s">
        <v>3252</v>
      </c>
      <c r="E6739" s="1">
        <v>25274</v>
      </c>
      <c r="F6739" t="s">
        <v>3095</v>
      </c>
      <c r="G6739" t="s">
        <v>3096</v>
      </c>
      <c r="H6739" t="s">
        <v>2</v>
      </c>
      <c r="I6739" t="s">
        <v>3</v>
      </c>
      <c r="J6739" s="1">
        <v>402038</v>
      </c>
      <c r="K6739" t="s">
        <v>4</v>
      </c>
      <c r="L6739">
        <v>5205109</v>
      </c>
      <c r="M6739" t="s">
        <v>804</v>
      </c>
      <c r="N6739" t="s">
        <v>192</v>
      </c>
      <c r="O6739">
        <v>10</v>
      </c>
      <c r="P6739">
        <v>5</v>
      </c>
      <c r="Q6739">
        <v>44.12</v>
      </c>
      <c r="R6739">
        <v>3.6949999999999998</v>
      </c>
      <c r="S6739">
        <v>35.06</v>
      </c>
      <c r="T6739">
        <v>2.2719999999999998</v>
      </c>
      <c r="U6739">
        <v>2.6269999999999998</v>
      </c>
      <c r="V6739" t="s">
        <v>7</v>
      </c>
      <c r="X6739" s="10" t="s">
        <v>3261</v>
      </c>
    </row>
    <row r="6740" spans="1:24" x14ac:dyDescent="0.25">
      <c r="A6740" s="1">
        <v>2021</v>
      </c>
      <c r="B6740" s="1">
        <v>1502</v>
      </c>
      <c r="C6740" t="s">
        <v>3239</v>
      </c>
      <c r="D6740" t="s">
        <v>3253</v>
      </c>
      <c r="E6740" s="1">
        <v>25282</v>
      </c>
      <c r="F6740" t="s">
        <v>3101</v>
      </c>
      <c r="G6740" t="s">
        <v>3102</v>
      </c>
      <c r="H6740" t="s">
        <v>2</v>
      </c>
      <c r="I6740" t="s">
        <v>3</v>
      </c>
      <c r="J6740" s="1">
        <v>102090</v>
      </c>
      <c r="K6740" t="s">
        <v>4</v>
      </c>
      <c r="L6740">
        <v>5211909</v>
      </c>
      <c r="M6740" t="s">
        <v>1782</v>
      </c>
      <c r="N6740" t="s">
        <v>192</v>
      </c>
      <c r="O6740">
        <v>6</v>
      </c>
      <c r="P6740">
        <v>6</v>
      </c>
      <c r="Q6740">
        <v>39.732999999999997</v>
      </c>
      <c r="R6740">
        <v>2.6030000000000002</v>
      </c>
      <c r="S6740">
        <v>49.866</v>
      </c>
      <c r="T6740">
        <v>3.6150000000000002</v>
      </c>
      <c r="U6740">
        <v>3.3620000000000001</v>
      </c>
      <c r="V6740" t="s">
        <v>12</v>
      </c>
      <c r="X6740" s="10" t="s">
        <v>3261</v>
      </c>
    </row>
    <row r="6741" spans="1:24" x14ac:dyDescent="0.25">
      <c r="A6741" s="1">
        <v>2021</v>
      </c>
      <c r="B6741" s="1">
        <v>1501</v>
      </c>
      <c r="C6741" t="s">
        <v>3239</v>
      </c>
      <c r="D6741" t="s">
        <v>3252</v>
      </c>
      <c r="E6741" s="1">
        <v>25282</v>
      </c>
      <c r="F6741" t="s">
        <v>3101</v>
      </c>
      <c r="G6741" t="s">
        <v>3102</v>
      </c>
      <c r="H6741" t="s">
        <v>2</v>
      </c>
      <c r="I6741" t="s">
        <v>3</v>
      </c>
      <c r="J6741" s="1">
        <v>1084262</v>
      </c>
      <c r="K6741" t="s">
        <v>4</v>
      </c>
      <c r="L6741">
        <v>5211909</v>
      </c>
      <c r="M6741" t="s">
        <v>1782</v>
      </c>
      <c r="N6741" t="s">
        <v>192</v>
      </c>
      <c r="O6741">
        <v>8</v>
      </c>
      <c r="P6741">
        <v>8</v>
      </c>
      <c r="Q6741">
        <v>39.725000000000001</v>
      </c>
      <c r="R6741">
        <v>3.0059999999999998</v>
      </c>
      <c r="S6741">
        <v>30.3</v>
      </c>
      <c r="T6741">
        <v>1.4970000000000001</v>
      </c>
      <c r="U6741">
        <v>1.8740000000000001</v>
      </c>
      <c r="V6741" t="s">
        <v>10</v>
      </c>
      <c r="X6741" s="10" t="s">
        <v>3261</v>
      </c>
    </row>
    <row r="6742" spans="1:24" x14ac:dyDescent="0.25">
      <c r="A6742" s="1">
        <v>2021</v>
      </c>
      <c r="B6742" s="1">
        <v>4006</v>
      </c>
      <c r="C6742" t="s">
        <v>15</v>
      </c>
      <c r="D6742" t="s">
        <v>3252</v>
      </c>
      <c r="E6742" s="1">
        <v>1</v>
      </c>
      <c r="F6742" t="s">
        <v>0</v>
      </c>
      <c r="G6742" t="s">
        <v>1</v>
      </c>
      <c r="H6742" t="s">
        <v>2</v>
      </c>
      <c r="I6742" t="s">
        <v>3</v>
      </c>
      <c r="J6742" s="1">
        <v>118002</v>
      </c>
      <c r="K6742" t="s">
        <v>4</v>
      </c>
      <c r="L6742">
        <v>5103403</v>
      </c>
      <c r="M6742" t="s">
        <v>9</v>
      </c>
      <c r="N6742" t="s">
        <v>6</v>
      </c>
      <c r="O6742">
        <v>27</v>
      </c>
      <c r="P6742">
        <v>25</v>
      </c>
      <c r="Q6742">
        <v>40.768000000000001</v>
      </c>
      <c r="R6742">
        <v>3.2490000000000001</v>
      </c>
      <c r="S6742">
        <v>42.932000000000002</v>
      </c>
      <c r="T6742">
        <v>2.8940000000000001</v>
      </c>
      <c r="U6742">
        <v>2.9830000000000001</v>
      </c>
      <c r="V6742" t="s">
        <v>12</v>
      </c>
      <c r="X6742" s="10" t="s">
        <v>3261</v>
      </c>
    </row>
    <row r="6743" spans="1:24" x14ac:dyDescent="0.25">
      <c r="A6743" s="1">
        <v>2021</v>
      </c>
      <c r="B6743" s="1">
        <v>4006</v>
      </c>
      <c r="C6743" t="s">
        <v>15</v>
      </c>
      <c r="D6743" t="s">
        <v>3252</v>
      </c>
      <c r="E6743" s="1">
        <v>3</v>
      </c>
      <c r="F6743" t="s">
        <v>23</v>
      </c>
      <c r="G6743" t="s">
        <v>24</v>
      </c>
      <c r="H6743" t="s">
        <v>2</v>
      </c>
      <c r="I6743" t="s">
        <v>3</v>
      </c>
      <c r="J6743" s="1">
        <v>95017</v>
      </c>
      <c r="K6743" t="s">
        <v>4</v>
      </c>
      <c r="L6743">
        <v>2802908</v>
      </c>
      <c r="M6743" t="s">
        <v>27</v>
      </c>
      <c r="N6743" t="s">
        <v>26</v>
      </c>
      <c r="O6743">
        <v>44</v>
      </c>
      <c r="P6743">
        <v>44</v>
      </c>
      <c r="Q6743">
        <v>35.817999999999998</v>
      </c>
      <c r="R6743">
        <v>2.5649999999999999</v>
      </c>
      <c r="S6743">
        <v>42.875</v>
      </c>
      <c r="T6743">
        <v>2.8839999999999999</v>
      </c>
      <c r="U6743">
        <v>2.8050000000000002</v>
      </c>
      <c r="V6743" t="s">
        <v>7</v>
      </c>
      <c r="X6743" s="10" t="s">
        <v>3261</v>
      </c>
    </row>
    <row r="6744" spans="1:24" x14ac:dyDescent="0.25">
      <c r="A6744" s="1">
        <v>2021</v>
      </c>
      <c r="B6744" s="1">
        <v>4006</v>
      </c>
      <c r="C6744" t="s">
        <v>15</v>
      </c>
      <c r="D6744" t="s">
        <v>3252</v>
      </c>
      <c r="E6744" s="1">
        <v>3</v>
      </c>
      <c r="F6744" t="s">
        <v>23</v>
      </c>
      <c r="G6744" t="s">
        <v>24</v>
      </c>
      <c r="H6744" t="s">
        <v>2</v>
      </c>
      <c r="I6744" t="s">
        <v>3</v>
      </c>
      <c r="J6744" s="1">
        <v>99406</v>
      </c>
      <c r="K6744" t="s">
        <v>4</v>
      </c>
      <c r="L6744">
        <v>2806701</v>
      </c>
      <c r="M6744" t="s">
        <v>25</v>
      </c>
      <c r="N6744" t="s">
        <v>26</v>
      </c>
      <c r="O6744">
        <v>26</v>
      </c>
      <c r="P6744">
        <v>15</v>
      </c>
      <c r="Q6744">
        <v>47.16</v>
      </c>
      <c r="R6744">
        <v>4.1310000000000002</v>
      </c>
      <c r="S6744">
        <v>49.54</v>
      </c>
      <c r="T6744">
        <v>4.0650000000000004</v>
      </c>
      <c r="U6744">
        <v>4.0810000000000004</v>
      </c>
      <c r="V6744" t="s">
        <v>14</v>
      </c>
      <c r="X6744" s="10" t="s">
        <v>3261</v>
      </c>
    </row>
    <row r="6745" spans="1:24" x14ac:dyDescent="0.25">
      <c r="A6745" s="1">
        <v>2021</v>
      </c>
      <c r="B6745" s="1">
        <v>4006</v>
      </c>
      <c r="C6745" t="s">
        <v>15</v>
      </c>
      <c r="D6745" t="s">
        <v>3252</v>
      </c>
      <c r="E6745" s="1">
        <v>4</v>
      </c>
      <c r="F6745" t="s">
        <v>29</v>
      </c>
      <c r="G6745" t="s">
        <v>30</v>
      </c>
      <c r="H6745" t="s">
        <v>2</v>
      </c>
      <c r="I6745" t="s">
        <v>3</v>
      </c>
      <c r="J6745" s="1">
        <v>112086</v>
      </c>
      <c r="K6745" t="s">
        <v>4</v>
      </c>
      <c r="L6745">
        <v>1301902</v>
      </c>
      <c r="M6745" t="s">
        <v>36</v>
      </c>
      <c r="N6745" t="s">
        <v>32</v>
      </c>
      <c r="O6745">
        <v>21</v>
      </c>
      <c r="P6745">
        <v>19</v>
      </c>
      <c r="Q6745">
        <v>37.200000000000003</v>
      </c>
      <c r="R6745">
        <v>2.7559999999999998</v>
      </c>
      <c r="S6745">
        <v>33.268000000000001</v>
      </c>
      <c r="T6745">
        <v>1.1830000000000001</v>
      </c>
      <c r="U6745">
        <v>1.5760000000000001</v>
      </c>
      <c r="V6745" t="s">
        <v>10</v>
      </c>
      <c r="X6745" s="10" t="s">
        <v>3261</v>
      </c>
    </row>
    <row r="6746" spans="1:24" x14ac:dyDescent="0.25">
      <c r="A6746" s="1">
        <v>2021</v>
      </c>
      <c r="B6746" s="1">
        <v>4006</v>
      </c>
      <c r="C6746" t="s">
        <v>15</v>
      </c>
      <c r="D6746" t="s">
        <v>3252</v>
      </c>
      <c r="E6746" s="1">
        <v>5</v>
      </c>
      <c r="F6746" t="s">
        <v>37</v>
      </c>
      <c r="G6746" t="s">
        <v>38</v>
      </c>
      <c r="H6746" t="s">
        <v>2</v>
      </c>
      <c r="I6746" t="s">
        <v>3</v>
      </c>
      <c r="J6746" s="1">
        <v>102590</v>
      </c>
      <c r="K6746" t="s">
        <v>4</v>
      </c>
      <c r="L6746">
        <v>2208007</v>
      </c>
      <c r="M6746" t="s">
        <v>41</v>
      </c>
      <c r="N6746" t="s">
        <v>40</v>
      </c>
      <c r="O6746">
        <v>36</v>
      </c>
      <c r="P6746">
        <v>11</v>
      </c>
      <c r="Q6746">
        <v>40.753999999999998</v>
      </c>
      <c r="R6746">
        <v>3.2469999999999999</v>
      </c>
      <c r="S6746">
        <v>42.308999999999997</v>
      </c>
      <c r="T6746">
        <v>2.7839999999999998</v>
      </c>
      <c r="U6746">
        <v>2.9</v>
      </c>
      <c r="V6746" t="s">
        <v>7</v>
      </c>
      <c r="X6746" s="10" t="s">
        <v>3261</v>
      </c>
    </row>
    <row r="6747" spans="1:24" x14ac:dyDescent="0.25">
      <c r="A6747" s="1">
        <v>2021</v>
      </c>
      <c r="B6747" s="1">
        <v>4006</v>
      </c>
      <c r="C6747" t="s">
        <v>15</v>
      </c>
      <c r="D6747" t="s">
        <v>3252</v>
      </c>
      <c r="E6747" s="1">
        <v>5</v>
      </c>
      <c r="F6747" t="s">
        <v>37</v>
      </c>
      <c r="G6747" t="s">
        <v>38</v>
      </c>
      <c r="H6747" t="s">
        <v>2</v>
      </c>
      <c r="I6747" t="s">
        <v>3</v>
      </c>
      <c r="J6747" s="1">
        <v>108660</v>
      </c>
      <c r="K6747" t="s">
        <v>8</v>
      </c>
      <c r="L6747">
        <v>2211001</v>
      </c>
      <c r="M6747" t="s">
        <v>39</v>
      </c>
      <c r="N6747" t="s">
        <v>40</v>
      </c>
      <c r="O6747">
        <v>152</v>
      </c>
      <c r="P6747">
        <v>68</v>
      </c>
      <c r="Q6747">
        <v>28.666</v>
      </c>
      <c r="R6747">
        <v>1.5780000000000001</v>
      </c>
      <c r="S6747">
        <v>29.527000000000001</v>
      </c>
      <c r="T6747">
        <v>0.52100000000000002</v>
      </c>
      <c r="U6747">
        <v>0.78500000000000003</v>
      </c>
      <c r="V6747" t="s">
        <v>28</v>
      </c>
      <c r="X6747" s="10" t="s">
        <v>3261</v>
      </c>
    </row>
    <row r="6748" spans="1:24" x14ac:dyDescent="0.25">
      <c r="A6748" s="1">
        <v>2021</v>
      </c>
      <c r="B6748" s="1">
        <v>4006</v>
      </c>
      <c r="C6748" t="s">
        <v>15</v>
      </c>
      <c r="D6748" t="s">
        <v>3252</v>
      </c>
      <c r="E6748" s="1">
        <v>6</v>
      </c>
      <c r="F6748" t="s">
        <v>44</v>
      </c>
      <c r="G6748" t="s">
        <v>45</v>
      </c>
      <c r="H6748" t="s">
        <v>2</v>
      </c>
      <c r="I6748" t="s">
        <v>3</v>
      </c>
      <c r="J6748" s="1">
        <v>80779</v>
      </c>
      <c r="K6748" t="s">
        <v>4</v>
      </c>
      <c r="L6748">
        <v>3136207</v>
      </c>
      <c r="M6748" t="s">
        <v>49</v>
      </c>
      <c r="N6748" t="s">
        <v>47</v>
      </c>
      <c r="O6748">
        <v>51</v>
      </c>
      <c r="P6748">
        <v>45</v>
      </c>
      <c r="Q6748">
        <v>41.027999999999999</v>
      </c>
      <c r="R6748">
        <v>3.2850000000000001</v>
      </c>
      <c r="S6748">
        <v>46.246000000000002</v>
      </c>
      <c r="T6748">
        <v>3.4809999999999999</v>
      </c>
      <c r="U6748">
        <v>3.4319999999999999</v>
      </c>
      <c r="V6748" t="s">
        <v>12</v>
      </c>
      <c r="X6748" s="10" t="s">
        <v>3261</v>
      </c>
    </row>
    <row r="6749" spans="1:24" x14ac:dyDescent="0.25">
      <c r="A6749" s="1">
        <v>2021</v>
      </c>
      <c r="B6749" s="1">
        <v>4006</v>
      </c>
      <c r="C6749" t="s">
        <v>15</v>
      </c>
      <c r="D6749" t="s">
        <v>3252</v>
      </c>
      <c r="E6749" s="1">
        <v>7</v>
      </c>
      <c r="F6749" t="s">
        <v>50</v>
      </c>
      <c r="G6749" t="s">
        <v>51</v>
      </c>
      <c r="H6749" t="s">
        <v>2</v>
      </c>
      <c r="I6749" t="s">
        <v>3</v>
      </c>
      <c r="J6749" s="1">
        <v>108016</v>
      </c>
      <c r="K6749" t="s">
        <v>8</v>
      </c>
      <c r="L6749">
        <v>3548906</v>
      </c>
      <c r="M6749" t="s">
        <v>54</v>
      </c>
      <c r="N6749" t="s">
        <v>53</v>
      </c>
      <c r="O6749">
        <v>2</v>
      </c>
      <c r="P6749">
        <v>1</v>
      </c>
      <c r="V6749" t="s">
        <v>21</v>
      </c>
      <c r="X6749" s="10" t="s">
        <v>3261</v>
      </c>
    </row>
    <row r="6750" spans="1:24" x14ac:dyDescent="0.25">
      <c r="A6750" s="1">
        <v>2021</v>
      </c>
      <c r="B6750" s="1">
        <v>4006</v>
      </c>
      <c r="C6750" t="s">
        <v>15</v>
      </c>
      <c r="D6750" t="s">
        <v>3252</v>
      </c>
      <c r="E6750" s="1">
        <v>8</v>
      </c>
      <c r="F6750" t="s">
        <v>57</v>
      </c>
      <c r="G6750" t="s">
        <v>58</v>
      </c>
      <c r="H6750" t="s">
        <v>2</v>
      </c>
      <c r="I6750" t="s">
        <v>3</v>
      </c>
      <c r="J6750" s="1">
        <v>118336</v>
      </c>
      <c r="K6750" t="s">
        <v>4</v>
      </c>
      <c r="L6750">
        <v>3155504</v>
      </c>
      <c r="M6750" t="s">
        <v>61</v>
      </c>
      <c r="N6750" t="s">
        <v>47</v>
      </c>
      <c r="O6750">
        <v>32</v>
      </c>
      <c r="P6750">
        <v>26</v>
      </c>
      <c r="Q6750">
        <v>37.707000000000001</v>
      </c>
      <c r="R6750">
        <v>2.8260000000000001</v>
      </c>
      <c r="S6750">
        <v>39.58</v>
      </c>
      <c r="T6750">
        <v>2.3010000000000002</v>
      </c>
      <c r="U6750">
        <v>2.4319999999999999</v>
      </c>
      <c r="V6750" t="s">
        <v>7</v>
      </c>
      <c r="X6750" s="10" t="s">
        <v>3261</v>
      </c>
    </row>
    <row r="6751" spans="1:24" x14ac:dyDescent="0.25">
      <c r="A6751" s="1">
        <v>2021</v>
      </c>
      <c r="B6751" s="1">
        <v>4006</v>
      </c>
      <c r="C6751" t="s">
        <v>15</v>
      </c>
      <c r="D6751" t="s">
        <v>3252</v>
      </c>
      <c r="E6751" s="1">
        <v>10</v>
      </c>
      <c r="F6751" t="s">
        <v>67</v>
      </c>
      <c r="G6751" t="s">
        <v>68</v>
      </c>
      <c r="H6751" t="s">
        <v>2</v>
      </c>
      <c r="I6751" t="s">
        <v>69</v>
      </c>
      <c r="J6751" s="1">
        <v>18686</v>
      </c>
      <c r="K6751" t="s">
        <v>4</v>
      </c>
      <c r="L6751">
        <v>4106902</v>
      </c>
      <c r="M6751" t="s">
        <v>70</v>
      </c>
      <c r="N6751" t="s">
        <v>66</v>
      </c>
      <c r="O6751">
        <v>14</v>
      </c>
      <c r="P6751">
        <v>11</v>
      </c>
      <c r="Q6751">
        <v>41.826999999999998</v>
      </c>
      <c r="R6751">
        <v>3.395</v>
      </c>
      <c r="S6751">
        <v>45.863</v>
      </c>
      <c r="T6751">
        <v>3.4140000000000001</v>
      </c>
      <c r="U6751">
        <v>3.4089999999999998</v>
      </c>
      <c r="V6751" t="s">
        <v>12</v>
      </c>
      <c r="X6751" s="11" t="s">
        <v>3262</v>
      </c>
    </row>
    <row r="6752" spans="1:24" x14ac:dyDescent="0.25">
      <c r="A6752" s="1">
        <v>2021</v>
      </c>
      <c r="B6752" s="1">
        <v>4006</v>
      </c>
      <c r="C6752" t="s">
        <v>15</v>
      </c>
      <c r="D6752" t="s">
        <v>3252</v>
      </c>
      <c r="E6752" s="1">
        <v>12</v>
      </c>
      <c r="F6752" t="s">
        <v>78</v>
      </c>
      <c r="G6752" t="s">
        <v>79</v>
      </c>
      <c r="H6752" t="s">
        <v>2</v>
      </c>
      <c r="I6752" t="s">
        <v>3</v>
      </c>
      <c r="J6752" s="1">
        <v>116066</v>
      </c>
      <c r="K6752" t="s">
        <v>4</v>
      </c>
      <c r="L6752">
        <v>4315602</v>
      </c>
      <c r="M6752" t="s">
        <v>80</v>
      </c>
      <c r="N6752" t="s">
        <v>81</v>
      </c>
      <c r="O6752">
        <v>17</v>
      </c>
      <c r="P6752">
        <v>11</v>
      </c>
      <c r="Q6752">
        <v>35.654000000000003</v>
      </c>
      <c r="R6752">
        <v>2.5430000000000001</v>
      </c>
      <c r="S6752">
        <v>40.572000000000003</v>
      </c>
      <c r="T6752">
        <v>2.4769999999999999</v>
      </c>
      <c r="U6752">
        <v>2.4929999999999999</v>
      </c>
      <c r="V6752" t="s">
        <v>7</v>
      </c>
      <c r="X6752" s="10" t="s">
        <v>3261</v>
      </c>
    </row>
    <row r="6753" spans="1:24" x14ac:dyDescent="0.25">
      <c r="A6753" s="1">
        <v>2021</v>
      </c>
      <c r="B6753" s="1">
        <v>4006</v>
      </c>
      <c r="C6753" t="s">
        <v>15</v>
      </c>
      <c r="D6753" t="s">
        <v>3252</v>
      </c>
      <c r="E6753" s="1">
        <v>13</v>
      </c>
      <c r="F6753" t="s">
        <v>82</v>
      </c>
      <c r="G6753" t="s">
        <v>83</v>
      </c>
      <c r="H6753" t="s">
        <v>2</v>
      </c>
      <c r="I6753" t="s">
        <v>69</v>
      </c>
      <c r="J6753" s="1">
        <v>50298</v>
      </c>
      <c r="K6753" t="s">
        <v>4</v>
      </c>
      <c r="L6753">
        <v>4322509</v>
      </c>
      <c r="M6753" t="s">
        <v>87</v>
      </c>
      <c r="N6753" t="s">
        <v>81</v>
      </c>
      <c r="O6753">
        <v>5</v>
      </c>
      <c r="P6753">
        <v>1</v>
      </c>
      <c r="V6753" t="s">
        <v>21</v>
      </c>
      <c r="X6753" s="10" t="s">
        <v>3261</v>
      </c>
    </row>
    <row r="6754" spans="1:24" x14ac:dyDescent="0.25">
      <c r="A6754" s="1">
        <v>2021</v>
      </c>
      <c r="B6754" s="1">
        <v>4006</v>
      </c>
      <c r="C6754" t="s">
        <v>15</v>
      </c>
      <c r="D6754" t="s">
        <v>3252</v>
      </c>
      <c r="E6754" s="1">
        <v>13</v>
      </c>
      <c r="F6754" t="s">
        <v>82</v>
      </c>
      <c r="G6754" t="s">
        <v>83</v>
      </c>
      <c r="H6754" t="s">
        <v>2</v>
      </c>
      <c r="I6754" t="s">
        <v>69</v>
      </c>
      <c r="J6754" s="1">
        <v>57504</v>
      </c>
      <c r="K6754" t="s">
        <v>4</v>
      </c>
      <c r="L6754">
        <v>4302105</v>
      </c>
      <c r="M6754" t="s">
        <v>85</v>
      </c>
      <c r="N6754" t="s">
        <v>81</v>
      </c>
      <c r="O6754">
        <v>9</v>
      </c>
      <c r="P6754">
        <v>6</v>
      </c>
      <c r="Q6754">
        <v>45.65</v>
      </c>
      <c r="R6754">
        <v>3.923</v>
      </c>
      <c r="S6754">
        <v>39.765999999999998</v>
      </c>
      <c r="T6754">
        <v>2.3340000000000001</v>
      </c>
      <c r="U6754">
        <v>2.7309999999999999</v>
      </c>
      <c r="V6754" t="s">
        <v>7</v>
      </c>
      <c r="X6754" s="10" t="s">
        <v>3261</v>
      </c>
    </row>
    <row r="6755" spans="1:24" x14ac:dyDescent="0.25">
      <c r="A6755" s="1">
        <v>2021</v>
      </c>
      <c r="B6755" s="1">
        <v>4006</v>
      </c>
      <c r="C6755" t="s">
        <v>15</v>
      </c>
      <c r="D6755" t="s">
        <v>3252</v>
      </c>
      <c r="E6755" s="1">
        <v>13</v>
      </c>
      <c r="F6755" t="s">
        <v>82</v>
      </c>
      <c r="G6755" t="s">
        <v>83</v>
      </c>
      <c r="H6755" t="s">
        <v>2</v>
      </c>
      <c r="I6755" t="s">
        <v>69</v>
      </c>
      <c r="J6755" s="1">
        <v>64877</v>
      </c>
      <c r="K6755" t="s">
        <v>4</v>
      </c>
      <c r="L6755">
        <v>4305108</v>
      </c>
      <c r="M6755" t="s">
        <v>84</v>
      </c>
      <c r="N6755" t="s">
        <v>81</v>
      </c>
      <c r="O6755">
        <v>22</v>
      </c>
      <c r="P6755">
        <v>16</v>
      </c>
      <c r="Q6755">
        <v>32.468000000000004</v>
      </c>
      <c r="R6755">
        <v>2.1030000000000002</v>
      </c>
      <c r="S6755">
        <v>33.311999999999998</v>
      </c>
      <c r="T6755">
        <v>1.1910000000000001</v>
      </c>
      <c r="U6755">
        <v>1.419</v>
      </c>
      <c r="V6755" t="s">
        <v>10</v>
      </c>
      <c r="X6755" s="10" t="s">
        <v>3261</v>
      </c>
    </row>
    <row r="6756" spans="1:24" x14ac:dyDescent="0.25">
      <c r="A6756" s="1">
        <v>2021</v>
      </c>
      <c r="B6756" s="1">
        <v>4006</v>
      </c>
      <c r="C6756" t="s">
        <v>15</v>
      </c>
      <c r="D6756" t="s">
        <v>3252</v>
      </c>
      <c r="E6756" s="1">
        <v>14</v>
      </c>
      <c r="F6756" t="s">
        <v>88</v>
      </c>
      <c r="G6756" t="s">
        <v>89</v>
      </c>
      <c r="H6756" t="s">
        <v>2</v>
      </c>
      <c r="I6756" t="s">
        <v>69</v>
      </c>
      <c r="J6756" s="1">
        <v>1261</v>
      </c>
      <c r="K6756" t="s">
        <v>4</v>
      </c>
      <c r="L6756">
        <v>4318705</v>
      </c>
      <c r="M6756" t="s">
        <v>90</v>
      </c>
      <c r="N6756" t="s">
        <v>81</v>
      </c>
      <c r="O6756">
        <v>29</v>
      </c>
      <c r="P6756">
        <v>18</v>
      </c>
      <c r="Q6756">
        <v>38.911000000000001</v>
      </c>
      <c r="R6756">
        <v>2.992</v>
      </c>
      <c r="S6756">
        <v>46.811</v>
      </c>
      <c r="T6756">
        <v>3.581</v>
      </c>
      <c r="U6756">
        <v>3.4340000000000002</v>
      </c>
      <c r="V6756" t="s">
        <v>12</v>
      </c>
      <c r="X6756" s="10" t="s">
        <v>3261</v>
      </c>
    </row>
    <row r="6757" spans="1:24" x14ac:dyDescent="0.25">
      <c r="A6757" s="1">
        <v>2021</v>
      </c>
      <c r="B6757" s="1">
        <v>4006</v>
      </c>
      <c r="C6757" t="s">
        <v>15</v>
      </c>
      <c r="D6757" t="s">
        <v>3252</v>
      </c>
      <c r="E6757" s="1">
        <v>14</v>
      </c>
      <c r="F6757" t="s">
        <v>88</v>
      </c>
      <c r="G6757" t="s">
        <v>89</v>
      </c>
      <c r="H6757" t="s">
        <v>2</v>
      </c>
      <c r="I6757" t="s">
        <v>69</v>
      </c>
      <c r="J6757" s="1">
        <v>5000201</v>
      </c>
      <c r="K6757" t="s">
        <v>8</v>
      </c>
      <c r="L6757">
        <v>4318705</v>
      </c>
      <c r="M6757" t="s">
        <v>90</v>
      </c>
      <c r="N6757" t="s">
        <v>81</v>
      </c>
      <c r="O6757">
        <v>145</v>
      </c>
      <c r="P6757">
        <v>93</v>
      </c>
      <c r="Q6757">
        <v>38.26</v>
      </c>
      <c r="R6757">
        <v>2.9020000000000001</v>
      </c>
      <c r="S6757">
        <v>41.094000000000001</v>
      </c>
      <c r="T6757">
        <v>2.569</v>
      </c>
      <c r="U6757">
        <v>2.6520000000000001</v>
      </c>
      <c r="V6757" t="s">
        <v>7</v>
      </c>
      <c r="X6757" s="10" t="s">
        <v>3261</v>
      </c>
    </row>
    <row r="6758" spans="1:24" x14ac:dyDescent="0.25">
      <c r="A6758" s="1">
        <v>2021</v>
      </c>
      <c r="B6758" s="1">
        <v>4006</v>
      </c>
      <c r="C6758" t="s">
        <v>15</v>
      </c>
      <c r="D6758" t="s">
        <v>3252</v>
      </c>
      <c r="E6758" s="1">
        <v>17</v>
      </c>
      <c r="F6758" t="s">
        <v>96</v>
      </c>
      <c r="G6758" t="s">
        <v>97</v>
      </c>
      <c r="H6758" t="s">
        <v>2</v>
      </c>
      <c r="I6758" t="s">
        <v>3</v>
      </c>
      <c r="J6758" s="1">
        <v>115728</v>
      </c>
      <c r="K6758" t="s">
        <v>4</v>
      </c>
      <c r="L6758">
        <v>3170206</v>
      </c>
      <c r="M6758" t="s">
        <v>98</v>
      </c>
      <c r="N6758" t="s">
        <v>47</v>
      </c>
      <c r="O6758">
        <v>122</v>
      </c>
      <c r="P6758">
        <v>67</v>
      </c>
      <c r="Q6758">
        <v>39.521999999999998</v>
      </c>
      <c r="R6758">
        <v>3.077</v>
      </c>
      <c r="S6758">
        <v>43.003999999999998</v>
      </c>
      <c r="T6758">
        <v>2.907</v>
      </c>
      <c r="U6758">
        <v>2.95</v>
      </c>
      <c r="V6758" t="s">
        <v>12</v>
      </c>
      <c r="X6758" s="10" t="s">
        <v>3261</v>
      </c>
    </row>
    <row r="6759" spans="1:24" x14ac:dyDescent="0.25">
      <c r="A6759" s="1">
        <v>2021</v>
      </c>
      <c r="B6759" s="1">
        <v>4006</v>
      </c>
      <c r="C6759" t="s">
        <v>15</v>
      </c>
      <c r="D6759" t="s">
        <v>3252</v>
      </c>
      <c r="E6759" s="1">
        <v>17</v>
      </c>
      <c r="F6759" t="s">
        <v>96</v>
      </c>
      <c r="G6759" t="s">
        <v>97</v>
      </c>
      <c r="H6759" t="s">
        <v>2</v>
      </c>
      <c r="I6759" t="s">
        <v>3</v>
      </c>
      <c r="J6759" s="1">
        <v>1137717</v>
      </c>
      <c r="K6759" t="s">
        <v>4</v>
      </c>
      <c r="L6759">
        <v>3143104</v>
      </c>
      <c r="M6759" t="s">
        <v>100</v>
      </c>
      <c r="N6759" t="s">
        <v>47</v>
      </c>
      <c r="O6759">
        <v>28</v>
      </c>
      <c r="P6759">
        <v>21</v>
      </c>
      <c r="Q6759">
        <v>31.442</v>
      </c>
      <c r="R6759">
        <v>1.9610000000000001</v>
      </c>
      <c r="S6759">
        <v>46.341999999999999</v>
      </c>
      <c r="T6759">
        <v>3.4980000000000002</v>
      </c>
      <c r="U6759">
        <v>3.1139999999999999</v>
      </c>
      <c r="V6759" t="s">
        <v>12</v>
      </c>
      <c r="X6759" s="10" t="s">
        <v>3261</v>
      </c>
    </row>
    <row r="6760" spans="1:24" x14ac:dyDescent="0.25">
      <c r="A6760" s="1">
        <v>2021</v>
      </c>
      <c r="B6760" s="1">
        <v>4006</v>
      </c>
      <c r="C6760" t="s">
        <v>15</v>
      </c>
      <c r="D6760" t="s">
        <v>3252</v>
      </c>
      <c r="E6760" s="1">
        <v>19</v>
      </c>
      <c r="F6760" t="s">
        <v>104</v>
      </c>
      <c r="G6760" t="s">
        <v>105</v>
      </c>
      <c r="H6760" t="s">
        <v>2</v>
      </c>
      <c r="I6760" t="s">
        <v>69</v>
      </c>
      <c r="J6760" s="1">
        <v>111476</v>
      </c>
      <c r="K6760" t="s">
        <v>4</v>
      </c>
      <c r="L6760">
        <v>3509502</v>
      </c>
      <c r="M6760" t="s">
        <v>106</v>
      </c>
      <c r="N6760" t="s">
        <v>53</v>
      </c>
      <c r="O6760">
        <v>56</v>
      </c>
      <c r="P6760">
        <v>48</v>
      </c>
      <c r="Q6760">
        <v>37.76</v>
      </c>
      <c r="R6760">
        <v>2.8330000000000002</v>
      </c>
      <c r="S6760">
        <v>41.677</v>
      </c>
      <c r="T6760">
        <v>2.6720000000000002</v>
      </c>
      <c r="U6760">
        <v>2.7130000000000001</v>
      </c>
      <c r="V6760" t="s">
        <v>7</v>
      </c>
      <c r="X6760" s="11" t="s">
        <v>3262</v>
      </c>
    </row>
    <row r="6761" spans="1:24" x14ac:dyDescent="0.25">
      <c r="A6761" s="1">
        <v>2021</v>
      </c>
      <c r="B6761" s="1">
        <v>4006</v>
      </c>
      <c r="C6761" t="s">
        <v>15</v>
      </c>
      <c r="D6761" t="s">
        <v>3252</v>
      </c>
      <c r="E6761" s="1">
        <v>21</v>
      </c>
      <c r="F6761" t="s">
        <v>114</v>
      </c>
      <c r="G6761" t="s">
        <v>115</v>
      </c>
      <c r="H6761" t="s">
        <v>2</v>
      </c>
      <c r="I6761" t="s">
        <v>69</v>
      </c>
      <c r="J6761" s="1">
        <v>56766</v>
      </c>
      <c r="K6761" t="s">
        <v>4</v>
      </c>
      <c r="L6761">
        <v>4314902</v>
      </c>
      <c r="M6761" t="s">
        <v>91</v>
      </c>
      <c r="N6761" t="s">
        <v>81</v>
      </c>
      <c r="O6761">
        <v>46</v>
      </c>
      <c r="P6761">
        <v>26</v>
      </c>
      <c r="Q6761">
        <v>38.488</v>
      </c>
      <c r="R6761">
        <v>2.9340000000000002</v>
      </c>
      <c r="S6761">
        <v>39.761000000000003</v>
      </c>
      <c r="T6761">
        <v>2.3330000000000002</v>
      </c>
      <c r="U6761">
        <v>2.4830000000000001</v>
      </c>
      <c r="V6761" t="s">
        <v>7</v>
      </c>
      <c r="X6761" s="11" t="s">
        <v>3262</v>
      </c>
    </row>
    <row r="6762" spans="1:24" x14ac:dyDescent="0.25">
      <c r="A6762" s="1">
        <v>2021</v>
      </c>
      <c r="B6762" s="1">
        <v>4006</v>
      </c>
      <c r="C6762" t="s">
        <v>15</v>
      </c>
      <c r="D6762" t="s">
        <v>3252</v>
      </c>
      <c r="E6762" s="1">
        <v>22</v>
      </c>
      <c r="F6762" t="s">
        <v>116</v>
      </c>
      <c r="G6762" t="s">
        <v>117</v>
      </c>
      <c r="H6762" t="s">
        <v>2</v>
      </c>
      <c r="I6762" t="s">
        <v>69</v>
      </c>
      <c r="J6762" s="1">
        <v>21446</v>
      </c>
      <c r="K6762" t="s">
        <v>4</v>
      </c>
      <c r="L6762">
        <v>3550308</v>
      </c>
      <c r="M6762" t="s">
        <v>118</v>
      </c>
      <c r="N6762" t="s">
        <v>53</v>
      </c>
      <c r="O6762">
        <v>102</v>
      </c>
      <c r="P6762">
        <v>85</v>
      </c>
      <c r="Q6762">
        <v>39.927</v>
      </c>
      <c r="R6762">
        <v>3.133</v>
      </c>
      <c r="S6762">
        <v>37.622999999999998</v>
      </c>
      <c r="T6762">
        <v>1.954</v>
      </c>
      <c r="U6762">
        <v>2.2490000000000001</v>
      </c>
      <c r="V6762" t="s">
        <v>7</v>
      </c>
      <c r="X6762" s="11" t="s">
        <v>3262</v>
      </c>
    </row>
    <row r="6763" spans="1:24" x14ac:dyDescent="0.25">
      <c r="A6763" s="1">
        <v>2021</v>
      </c>
      <c r="B6763" s="1">
        <v>4006</v>
      </c>
      <c r="C6763" t="s">
        <v>15</v>
      </c>
      <c r="D6763" t="s">
        <v>3252</v>
      </c>
      <c r="E6763" s="1">
        <v>23</v>
      </c>
      <c r="F6763" t="s">
        <v>119</v>
      </c>
      <c r="G6763" t="s">
        <v>120</v>
      </c>
      <c r="H6763" t="s">
        <v>2</v>
      </c>
      <c r="I6763" t="s">
        <v>69</v>
      </c>
      <c r="J6763" s="1">
        <v>58498</v>
      </c>
      <c r="K6763" t="s">
        <v>4</v>
      </c>
      <c r="L6763">
        <v>4313409</v>
      </c>
      <c r="M6763" t="s">
        <v>121</v>
      </c>
      <c r="N6763" t="s">
        <v>81</v>
      </c>
      <c r="O6763">
        <v>32</v>
      </c>
      <c r="P6763">
        <v>23</v>
      </c>
      <c r="Q6763">
        <v>34.951999999999998</v>
      </c>
      <c r="R6763">
        <v>2.4460000000000002</v>
      </c>
      <c r="S6763">
        <v>46.616999999999997</v>
      </c>
      <c r="T6763">
        <v>3.5470000000000002</v>
      </c>
      <c r="U6763">
        <v>3.2719999999999998</v>
      </c>
      <c r="V6763" t="s">
        <v>12</v>
      </c>
      <c r="X6763" s="11" t="s">
        <v>3262</v>
      </c>
    </row>
    <row r="6764" spans="1:24" x14ac:dyDescent="0.25">
      <c r="A6764" s="1">
        <v>2021</v>
      </c>
      <c r="B6764" s="1">
        <v>4006</v>
      </c>
      <c r="C6764" t="s">
        <v>15</v>
      </c>
      <c r="D6764" t="s">
        <v>3252</v>
      </c>
      <c r="E6764" s="1">
        <v>40</v>
      </c>
      <c r="F6764" t="s">
        <v>159</v>
      </c>
      <c r="G6764" t="s">
        <v>160</v>
      </c>
      <c r="H6764" t="s">
        <v>2</v>
      </c>
      <c r="I6764" t="s">
        <v>64</v>
      </c>
      <c r="J6764" s="1">
        <v>18671</v>
      </c>
      <c r="K6764" t="s">
        <v>4</v>
      </c>
      <c r="L6764">
        <v>2900702</v>
      </c>
      <c r="M6764" t="s">
        <v>170</v>
      </c>
      <c r="N6764" t="s">
        <v>125</v>
      </c>
      <c r="O6764">
        <v>17</v>
      </c>
      <c r="P6764">
        <v>16</v>
      </c>
      <c r="Q6764">
        <v>40.618000000000002</v>
      </c>
      <c r="R6764">
        <v>3.2280000000000002</v>
      </c>
      <c r="S6764">
        <v>37.524999999999999</v>
      </c>
      <c r="T6764">
        <v>1.9370000000000001</v>
      </c>
      <c r="U6764">
        <v>2.2599999999999998</v>
      </c>
      <c r="V6764" t="s">
        <v>7</v>
      </c>
      <c r="X6764" s="10" t="s">
        <v>3261</v>
      </c>
    </row>
    <row r="6765" spans="1:24" x14ac:dyDescent="0.25">
      <c r="A6765" s="1">
        <v>2021</v>
      </c>
      <c r="B6765" s="1">
        <v>4006</v>
      </c>
      <c r="C6765" t="s">
        <v>15</v>
      </c>
      <c r="D6765" t="s">
        <v>3252</v>
      </c>
      <c r="E6765" s="1">
        <v>40</v>
      </c>
      <c r="F6765" t="s">
        <v>159</v>
      </c>
      <c r="G6765" t="s">
        <v>160</v>
      </c>
      <c r="H6765" t="s">
        <v>2</v>
      </c>
      <c r="I6765" t="s">
        <v>64</v>
      </c>
      <c r="J6765" s="1">
        <v>103062</v>
      </c>
      <c r="K6765" t="s">
        <v>4</v>
      </c>
      <c r="L6765">
        <v>2927408</v>
      </c>
      <c r="M6765" t="s">
        <v>161</v>
      </c>
      <c r="N6765" t="s">
        <v>125</v>
      </c>
      <c r="O6765">
        <v>40</v>
      </c>
      <c r="P6765">
        <v>35</v>
      </c>
      <c r="Q6765">
        <v>35.970999999999997</v>
      </c>
      <c r="R6765">
        <v>2.5859999999999999</v>
      </c>
      <c r="S6765">
        <v>44.436999999999998</v>
      </c>
      <c r="T6765">
        <v>3.161</v>
      </c>
      <c r="U6765">
        <v>3.0169999999999999</v>
      </c>
      <c r="V6765" t="s">
        <v>12</v>
      </c>
      <c r="X6765" s="10" t="s">
        <v>3261</v>
      </c>
    </row>
    <row r="6766" spans="1:24" x14ac:dyDescent="0.25">
      <c r="A6766" s="1">
        <v>2021</v>
      </c>
      <c r="B6766" s="1">
        <v>4006</v>
      </c>
      <c r="C6766" t="s">
        <v>15</v>
      </c>
      <c r="D6766" t="s">
        <v>3252</v>
      </c>
      <c r="E6766" s="1">
        <v>43</v>
      </c>
      <c r="F6766" t="s">
        <v>182</v>
      </c>
      <c r="G6766" t="s">
        <v>183</v>
      </c>
      <c r="H6766" t="s">
        <v>2</v>
      </c>
      <c r="I6766" t="s">
        <v>64</v>
      </c>
      <c r="J6766" s="1">
        <v>53592</v>
      </c>
      <c r="K6766" t="s">
        <v>4</v>
      </c>
      <c r="L6766">
        <v>4206900</v>
      </c>
      <c r="M6766" t="s">
        <v>187</v>
      </c>
      <c r="N6766" t="s">
        <v>21</v>
      </c>
      <c r="O6766">
        <v>1</v>
      </c>
      <c r="P6766">
        <v>0</v>
      </c>
      <c r="V6766" t="s">
        <v>21</v>
      </c>
      <c r="X6766" s="10" t="s">
        <v>3261</v>
      </c>
    </row>
    <row r="6767" spans="1:24" x14ac:dyDescent="0.25">
      <c r="A6767" s="1">
        <v>2021</v>
      </c>
      <c r="B6767" s="1">
        <v>4006</v>
      </c>
      <c r="C6767" t="s">
        <v>15</v>
      </c>
      <c r="D6767" t="s">
        <v>3252</v>
      </c>
      <c r="E6767" s="1">
        <v>43</v>
      </c>
      <c r="F6767" t="s">
        <v>182</v>
      </c>
      <c r="G6767" t="s">
        <v>183</v>
      </c>
      <c r="H6767" t="s">
        <v>2</v>
      </c>
      <c r="I6767" t="s">
        <v>64</v>
      </c>
      <c r="J6767" s="1">
        <v>113293</v>
      </c>
      <c r="K6767" t="s">
        <v>4</v>
      </c>
      <c r="L6767">
        <v>4215802</v>
      </c>
      <c r="M6767" t="s">
        <v>188</v>
      </c>
      <c r="N6767" t="s">
        <v>21</v>
      </c>
      <c r="O6767">
        <v>46</v>
      </c>
      <c r="P6767">
        <v>40</v>
      </c>
      <c r="Q6767">
        <v>32.72</v>
      </c>
      <c r="R6767">
        <v>2.1379999999999999</v>
      </c>
      <c r="S6767">
        <v>38.555</v>
      </c>
      <c r="T6767">
        <v>2.1190000000000002</v>
      </c>
      <c r="U6767">
        <v>2.1240000000000001</v>
      </c>
      <c r="V6767" t="s">
        <v>7</v>
      </c>
      <c r="X6767" s="10" t="s">
        <v>3261</v>
      </c>
    </row>
    <row r="6768" spans="1:24" x14ac:dyDescent="0.25">
      <c r="A6768" s="1">
        <v>2021</v>
      </c>
      <c r="B6768" s="1">
        <v>4006</v>
      </c>
      <c r="C6768" t="s">
        <v>15</v>
      </c>
      <c r="D6768" t="s">
        <v>3252</v>
      </c>
      <c r="E6768" s="1">
        <v>47</v>
      </c>
      <c r="F6768" t="s">
        <v>189</v>
      </c>
      <c r="G6768" t="s">
        <v>190</v>
      </c>
      <c r="H6768" t="s">
        <v>2</v>
      </c>
      <c r="I6768" t="s">
        <v>64</v>
      </c>
      <c r="J6768" s="1">
        <v>60428</v>
      </c>
      <c r="K6768" t="s">
        <v>4</v>
      </c>
      <c r="L6768">
        <v>5205406</v>
      </c>
      <c r="M6768" t="s">
        <v>217</v>
      </c>
      <c r="N6768" t="s">
        <v>192</v>
      </c>
      <c r="O6768">
        <v>28</v>
      </c>
      <c r="P6768">
        <v>23</v>
      </c>
      <c r="Q6768">
        <v>18.413</v>
      </c>
      <c r="R6768">
        <v>0.16200000000000001</v>
      </c>
      <c r="S6768">
        <v>30.634</v>
      </c>
      <c r="T6768">
        <v>0.71699999999999997</v>
      </c>
      <c r="U6768">
        <v>0.57799999999999996</v>
      </c>
      <c r="V6768" t="s">
        <v>28</v>
      </c>
      <c r="X6768" s="10" t="s">
        <v>3261</v>
      </c>
    </row>
    <row r="6769" spans="1:24" x14ac:dyDescent="0.25">
      <c r="A6769" s="1">
        <v>2021</v>
      </c>
      <c r="B6769" s="1">
        <v>4006</v>
      </c>
      <c r="C6769" t="s">
        <v>15</v>
      </c>
      <c r="D6769" t="s">
        <v>3252</v>
      </c>
      <c r="E6769" s="1">
        <v>47</v>
      </c>
      <c r="F6769" t="s">
        <v>189</v>
      </c>
      <c r="G6769" t="s">
        <v>190</v>
      </c>
      <c r="H6769" t="s">
        <v>2</v>
      </c>
      <c r="I6769" t="s">
        <v>64</v>
      </c>
      <c r="J6769" s="1">
        <v>60430</v>
      </c>
      <c r="K6769" t="s">
        <v>4</v>
      </c>
      <c r="L6769">
        <v>5201108</v>
      </c>
      <c r="M6769" t="s">
        <v>196</v>
      </c>
      <c r="N6769" t="s">
        <v>192</v>
      </c>
      <c r="O6769">
        <v>24</v>
      </c>
      <c r="P6769">
        <v>23</v>
      </c>
      <c r="Q6769">
        <v>35.682000000000002</v>
      </c>
      <c r="R6769">
        <v>2.5470000000000002</v>
      </c>
      <c r="S6769">
        <v>44.338999999999999</v>
      </c>
      <c r="T6769">
        <v>3.1440000000000001</v>
      </c>
      <c r="U6769">
        <v>2.9940000000000002</v>
      </c>
      <c r="V6769" t="s">
        <v>12</v>
      </c>
      <c r="X6769" s="10" t="s">
        <v>3261</v>
      </c>
    </row>
    <row r="6770" spans="1:24" x14ac:dyDescent="0.25">
      <c r="A6770" s="1">
        <v>2021</v>
      </c>
      <c r="B6770" s="1">
        <v>4006</v>
      </c>
      <c r="C6770" t="s">
        <v>15</v>
      </c>
      <c r="D6770" t="s">
        <v>3252</v>
      </c>
      <c r="E6770" s="1">
        <v>47</v>
      </c>
      <c r="F6770" t="s">
        <v>189</v>
      </c>
      <c r="G6770" t="s">
        <v>190</v>
      </c>
      <c r="H6770" t="s">
        <v>2</v>
      </c>
      <c r="I6770" t="s">
        <v>64</v>
      </c>
      <c r="J6770" s="1">
        <v>60462</v>
      </c>
      <c r="K6770" t="s">
        <v>4</v>
      </c>
      <c r="L6770">
        <v>5210406</v>
      </c>
      <c r="M6770" t="s">
        <v>214</v>
      </c>
      <c r="N6770" t="s">
        <v>192</v>
      </c>
      <c r="O6770">
        <v>31</v>
      </c>
      <c r="P6770">
        <v>21</v>
      </c>
      <c r="Q6770">
        <v>22.18</v>
      </c>
      <c r="R6770">
        <v>0.68300000000000005</v>
      </c>
      <c r="S6770">
        <v>29.251999999999999</v>
      </c>
      <c r="T6770">
        <v>0.47199999999999998</v>
      </c>
      <c r="U6770">
        <v>0.52500000000000002</v>
      </c>
      <c r="V6770" t="s">
        <v>28</v>
      </c>
      <c r="X6770" s="10" t="s">
        <v>3261</v>
      </c>
    </row>
    <row r="6771" spans="1:24" x14ac:dyDescent="0.25">
      <c r="A6771" s="1">
        <v>2021</v>
      </c>
      <c r="B6771" s="1">
        <v>4006</v>
      </c>
      <c r="C6771" t="s">
        <v>15</v>
      </c>
      <c r="D6771" t="s">
        <v>3252</v>
      </c>
      <c r="E6771" s="1">
        <v>47</v>
      </c>
      <c r="F6771" t="s">
        <v>189</v>
      </c>
      <c r="G6771" t="s">
        <v>190</v>
      </c>
      <c r="H6771" t="s">
        <v>2</v>
      </c>
      <c r="I6771" t="s">
        <v>64</v>
      </c>
      <c r="J6771" s="1">
        <v>60464</v>
      </c>
      <c r="K6771" t="s">
        <v>4</v>
      </c>
      <c r="L6771">
        <v>5219308</v>
      </c>
      <c r="M6771" t="s">
        <v>207</v>
      </c>
      <c r="N6771" t="s">
        <v>192</v>
      </c>
      <c r="O6771">
        <v>19</v>
      </c>
      <c r="P6771">
        <v>11</v>
      </c>
      <c r="Q6771">
        <v>25.844999999999999</v>
      </c>
      <c r="R6771">
        <v>1.1879999999999999</v>
      </c>
      <c r="S6771">
        <v>39.344999999999999</v>
      </c>
      <c r="T6771">
        <v>2.2589999999999999</v>
      </c>
      <c r="U6771">
        <v>1.992</v>
      </c>
      <c r="V6771" t="s">
        <v>7</v>
      </c>
      <c r="X6771" s="10" t="s">
        <v>3261</v>
      </c>
    </row>
    <row r="6772" spans="1:24" x14ac:dyDescent="0.25">
      <c r="A6772" s="1">
        <v>2021</v>
      </c>
      <c r="B6772" s="1">
        <v>4006</v>
      </c>
      <c r="C6772" t="s">
        <v>15</v>
      </c>
      <c r="D6772" t="s">
        <v>3252</v>
      </c>
      <c r="E6772" s="1">
        <v>47</v>
      </c>
      <c r="F6772" t="s">
        <v>189</v>
      </c>
      <c r="G6772" t="s">
        <v>190</v>
      </c>
      <c r="H6772" t="s">
        <v>2</v>
      </c>
      <c r="I6772" t="s">
        <v>64</v>
      </c>
      <c r="J6772" s="1">
        <v>64276</v>
      </c>
      <c r="K6772" t="s">
        <v>4</v>
      </c>
      <c r="L6772">
        <v>5208608</v>
      </c>
      <c r="M6772" t="s">
        <v>208</v>
      </c>
      <c r="N6772" t="s">
        <v>192</v>
      </c>
      <c r="O6772">
        <v>31</v>
      </c>
      <c r="P6772">
        <v>29</v>
      </c>
      <c r="Q6772">
        <v>34.671999999999997</v>
      </c>
      <c r="R6772">
        <v>2.407</v>
      </c>
      <c r="S6772">
        <v>36.889000000000003</v>
      </c>
      <c r="T6772">
        <v>1.8240000000000001</v>
      </c>
      <c r="U6772">
        <v>1.97</v>
      </c>
      <c r="V6772" t="s">
        <v>7</v>
      </c>
      <c r="X6772" s="10" t="s">
        <v>3261</v>
      </c>
    </row>
    <row r="6773" spans="1:24" x14ac:dyDescent="0.25">
      <c r="A6773" s="1">
        <v>2021</v>
      </c>
      <c r="B6773" s="1">
        <v>4006</v>
      </c>
      <c r="C6773" t="s">
        <v>15</v>
      </c>
      <c r="D6773" t="s">
        <v>3252</v>
      </c>
      <c r="E6773" s="1">
        <v>47</v>
      </c>
      <c r="F6773" t="s">
        <v>189</v>
      </c>
      <c r="G6773" t="s">
        <v>190</v>
      </c>
      <c r="H6773" t="s">
        <v>2</v>
      </c>
      <c r="I6773" t="s">
        <v>64</v>
      </c>
      <c r="J6773" s="1">
        <v>64288</v>
      </c>
      <c r="K6773" t="s">
        <v>4</v>
      </c>
      <c r="L6773">
        <v>5218003</v>
      </c>
      <c r="M6773" t="s">
        <v>200</v>
      </c>
      <c r="N6773" t="s">
        <v>192</v>
      </c>
      <c r="O6773">
        <v>21</v>
      </c>
      <c r="P6773">
        <v>18</v>
      </c>
      <c r="Q6773">
        <v>26.888000000000002</v>
      </c>
      <c r="R6773">
        <v>1.333</v>
      </c>
      <c r="S6773">
        <v>31.85</v>
      </c>
      <c r="T6773">
        <v>0.93200000000000005</v>
      </c>
      <c r="U6773">
        <v>1.032</v>
      </c>
      <c r="V6773" t="s">
        <v>10</v>
      </c>
      <c r="X6773" s="10" t="s">
        <v>3261</v>
      </c>
    </row>
    <row r="6774" spans="1:24" x14ac:dyDescent="0.25">
      <c r="A6774" s="1">
        <v>2021</v>
      </c>
      <c r="B6774" s="1">
        <v>4006</v>
      </c>
      <c r="C6774" t="s">
        <v>15</v>
      </c>
      <c r="D6774" t="s">
        <v>3252</v>
      </c>
      <c r="E6774" s="1">
        <v>47</v>
      </c>
      <c r="F6774" t="s">
        <v>189</v>
      </c>
      <c r="G6774" t="s">
        <v>190</v>
      </c>
      <c r="H6774" t="s">
        <v>2</v>
      </c>
      <c r="I6774" t="s">
        <v>64</v>
      </c>
      <c r="J6774" s="1">
        <v>110926</v>
      </c>
      <c r="K6774" t="s">
        <v>4</v>
      </c>
      <c r="L6774">
        <v>5218300</v>
      </c>
      <c r="M6774" t="s">
        <v>212</v>
      </c>
      <c r="N6774" t="s">
        <v>192</v>
      </c>
      <c r="O6774">
        <v>16</v>
      </c>
      <c r="P6774">
        <v>9</v>
      </c>
      <c r="Q6774">
        <v>39.633000000000003</v>
      </c>
      <c r="R6774">
        <v>3.0920000000000001</v>
      </c>
      <c r="S6774">
        <v>34.043999999999997</v>
      </c>
      <c r="T6774">
        <v>1.321</v>
      </c>
      <c r="U6774">
        <v>1.764</v>
      </c>
      <c r="V6774" t="s">
        <v>10</v>
      </c>
      <c r="X6774" s="10" t="s">
        <v>3261</v>
      </c>
    </row>
    <row r="6775" spans="1:24" x14ac:dyDescent="0.25">
      <c r="A6775" s="1">
        <v>2021</v>
      </c>
      <c r="B6775" s="1">
        <v>4006</v>
      </c>
      <c r="C6775" t="s">
        <v>15</v>
      </c>
      <c r="D6775" t="s">
        <v>3252</v>
      </c>
      <c r="E6775" s="1">
        <v>47</v>
      </c>
      <c r="F6775" t="s">
        <v>189</v>
      </c>
      <c r="G6775" t="s">
        <v>190</v>
      </c>
      <c r="H6775" t="s">
        <v>2</v>
      </c>
      <c r="I6775" t="s">
        <v>64</v>
      </c>
      <c r="J6775" s="1">
        <v>1458091</v>
      </c>
      <c r="K6775" t="s">
        <v>4</v>
      </c>
      <c r="L6775">
        <v>5221403</v>
      </c>
      <c r="M6775" t="s">
        <v>213</v>
      </c>
      <c r="N6775" t="s">
        <v>192</v>
      </c>
      <c r="O6775">
        <v>8</v>
      </c>
      <c r="P6775">
        <v>8</v>
      </c>
      <c r="Q6775">
        <v>33.811999999999998</v>
      </c>
      <c r="R6775">
        <v>2.2879999999999998</v>
      </c>
      <c r="S6775">
        <v>43.286999999999999</v>
      </c>
      <c r="T6775">
        <v>2.9569999999999999</v>
      </c>
      <c r="U6775">
        <v>2.79</v>
      </c>
      <c r="V6775" t="s">
        <v>7</v>
      </c>
      <c r="X6775" s="10" t="s">
        <v>3261</v>
      </c>
    </row>
    <row r="6776" spans="1:24" x14ac:dyDescent="0.25">
      <c r="A6776" s="1">
        <v>2021</v>
      </c>
      <c r="B6776" s="1">
        <v>4006</v>
      </c>
      <c r="C6776" t="s">
        <v>15</v>
      </c>
      <c r="D6776" t="s">
        <v>3252</v>
      </c>
      <c r="E6776" s="1">
        <v>54</v>
      </c>
      <c r="F6776" t="s">
        <v>222</v>
      </c>
      <c r="G6776" t="s">
        <v>223</v>
      </c>
      <c r="H6776" t="s">
        <v>2</v>
      </c>
      <c r="I6776" t="s">
        <v>64</v>
      </c>
      <c r="J6776" s="1">
        <v>1214936</v>
      </c>
      <c r="K6776" t="s">
        <v>4</v>
      </c>
      <c r="L6776">
        <v>3526902</v>
      </c>
      <c r="M6776" t="s">
        <v>224</v>
      </c>
      <c r="N6776" t="s">
        <v>53</v>
      </c>
      <c r="O6776">
        <v>58</v>
      </c>
      <c r="P6776">
        <v>43</v>
      </c>
      <c r="Q6776">
        <v>44.774000000000001</v>
      </c>
      <c r="R6776">
        <v>3.802</v>
      </c>
      <c r="S6776">
        <v>49.923000000000002</v>
      </c>
      <c r="T6776">
        <v>4.1319999999999997</v>
      </c>
      <c r="U6776">
        <v>4.05</v>
      </c>
      <c r="V6776" t="s">
        <v>14</v>
      </c>
      <c r="X6776" s="10" t="s">
        <v>3261</v>
      </c>
    </row>
    <row r="6777" spans="1:24" x14ac:dyDescent="0.25">
      <c r="A6777" s="1">
        <v>2021</v>
      </c>
      <c r="B6777" s="1">
        <v>4006</v>
      </c>
      <c r="C6777" t="s">
        <v>15</v>
      </c>
      <c r="D6777" t="s">
        <v>3252</v>
      </c>
      <c r="E6777" s="1">
        <v>56</v>
      </c>
      <c r="F6777" t="s">
        <v>225</v>
      </c>
      <c r="G6777" t="s">
        <v>226</v>
      </c>
      <c r="H6777" t="s">
        <v>2</v>
      </c>
      <c r="I6777" t="s">
        <v>64</v>
      </c>
      <c r="J6777" s="1">
        <v>3193</v>
      </c>
      <c r="K6777" t="s">
        <v>4</v>
      </c>
      <c r="L6777">
        <v>3506003</v>
      </c>
      <c r="M6777" t="s">
        <v>227</v>
      </c>
      <c r="N6777" t="s">
        <v>53</v>
      </c>
      <c r="O6777">
        <v>43</v>
      </c>
      <c r="P6777">
        <v>35</v>
      </c>
      <c r="Q6777">
        <v>43.945</v>
      </c>
      <c r="R6777">
        <v>3.6869999999999998</v>
      </c>
      <c r="S6777">
        <v>45.661999999999999</v>
      </c>
      <c r="T6777">
        <v>3.3780000000000001</v>
      </c>
      <c r="U6777">
        <v>3.4550000000000001</v>
      </c>
      <c r="V6777" t="s">
        <v>12</v>
      </c>
      <c r="X6777" s="10" t="s">
        <v>3261</v>
      </c>
    </row>
    <row r="6778" spans="1:24" x14ac:dyDescent="0.25">
      <c r="A6778" s="1">
        <v>2021</v>
      </c>
      <c r="B6778" s="1">
        <v>4006</v>
      </c>
      <c r="C6778" t="s">
        <v>15</v>
      </c>
      <c r="D6778" t="s">
        <v>3252</v>
      </c>
      <c r="E6778" s="1">
        <v>60</v>
      </c>
      <c r="F6778" t="s">
        <v>246</v>
      </c>
      <c r="G6778" t="s">
        <v>247</v>
      </c>
      <c r="H6778" t="s">
        <v>248</v>
      </c>
      <c r="I6778" t="s">
        <v>249</v>
      </c>
      <c r="J6778" s="1">
        <v>150268</v>
      </c>
      <c r="K6778" t="s">
        <v>4</v>
      </c>
      <c r="L6778">
        <v>3516200</v>
      </c>
      <c r="M6778" t="s">
        <v>236</v>
      </c>
      <c r="N6778" t="s">
        <v>53</v>
      </c>
      <c r="O6778">
        <v>7</v>
      </c>
      <c r="P6778">
        <v>6</v>
      </c>
      <c r="Q6778">
        <v>40.066000000000003</v>
      </c>
      <c r="R6778">
        <v>3.1520000000000001</v>
      </c>
      <c r="S6778">
        <v>30.832999999999998</v>
      </c>
      <c r="T6778">
        <v>0.752</v>
      </c>
      <c r="U6778">
        <v>1.3520000000000001</v>
      </c>
      <c r="V6778" t="s">
        <v>10</v>
      </c>
      <c r="X6778" s="10" t="s">
        <v>3261</v>
      </c>
    </row>
    <row r="6779" spans="1:24" x14ac:dyDescent="0.25">
      <c r="A6779" s="1">
        <v>2021</v>
      </c>
      <c r="B6779" s="1">
        <v>4006</v>
      </c>
      <c r="C6779" t="s">
        <v>15</v>
      </c>
      <c r="D6779" t="s">
        <v>3252</v>
      </c>
      <c r="E6779" s="1">
        <v>76</v>
      </c>
      <c r="F6779" t="s">
        <v>276</v>
      </c>
      <c r="G6779" t="s">
        <v>277</v>
      </c>
      <c r="H6779" t="s">
        <v>2</v>
      </c>
      <c r="I6779" t="s">
        <v>249</v>
      </c>
      <c r="J6779" s="1">
        <v>54172</v>
      </c>
      <c r="K6779" t="s">
        <v>4</v>
      </c>
      <c r="L6779">
        <v>4202404</v>
      </c>
      <c r="M6779" t="s">
        <v>278</v>
      </c>
      <c r="N6779" t="s">
        <v>21</v>
      </c>
      <c r="O6779">
        <v>15</v>
      </c>
      <c r="P6779">
        <v>13</v>
      </c>
      <c r="Q6779">
        <v>40.576000000000001</v>
      </c>
      <c r="R6779">
        <v>3.222</v>
      </c>
      <c r="S6779">
        <v>48.015000000000001</v>
      </c>
      <c r="T6779">
        <v>3.7949999999999999</v>
      </c>
      <c r="U6779">
        <v>3.6509999999999998</v>
      </c>
      <c r="V6779" t="s">
        <v>12</v>
      </c>
      <c r="X6779" s="10" t="s">
        <v>3261</v>
      </c>
    </row>
    <row r="6780" spans="1:24" x14ac:dyDescent="0.25">
      <c r="A6780" s="1">
        <v>2021</v>
      </c>
      <c r="B6780" s="1">
        <v>4006</v>
      </c>
      <c r="C6780" t="s">
        <v>15</v>
      </c>
      <c r="D6780" t="s">
        <v>3252</v>
      </c>
      <c r="E6780" s="1">
        <v>80</v>
      </c>
      <c r="F6780" t="s">
        <v>279</v>
      </c>
      <c r="G6780" t="s">
        <v>280</v>
      </c>
      <c r="H6780" t="s">
        <v>248</v>
      </c>
      <c r="I6780" t="s">
        <v>69</v>
      </c>
      <c r="J6780" s="1">
        <v>20985</v>
      </c>
      <c r="K6780" t="s">
        <v>4</v>
      </c>
      <c r="L6780">
        <v>4214805</v>
      </c>
      <c r="M6780" t="s">
        <v>281</v>
      </c>
      <c r="N6780" t="s">
        <v>21</v>
      </c>
      <c r="O6780">
        <v>10</v>
      </c>
      <c r="P6780">
        <v>9</v>
      </c>
      <c r="Q6780">
        <v>37.755000000000003</v>
      </c>
      <c r="R6780">
        <v>2.8330000000000002</v>
      </c>
      <c r="S6780">
        <v>44.344000000000001</v>
      </c>
      <c r="T6780">
        <v>3.145</v>
      </c>
      <c r="U6780">
        <v>3.0670000000000002</v>
      </c>
      <c r="V6780" t="s">
        <v>12</v>
      </c>
      <c r="X6780" s="11" t="s">
        <v>3262</v>
      </c>
    </row>
    <row r="6781" spans="1:24" x14ac:dyDescent="0.25">
      <c r="A6781" s="1">
        <v>2021</v>
      </c>
      <c r="B6781" s="1">
        <v>4006</v>
      </c>
      <c r="C6781" t="s">
        <v>15</v>
      </c>
      <c r="D6781" t="s">
        <v>3252</v>
      </c>
      <c r="E6781" s="1">
        <v>81</v>
      </c>
      <c r="F6781" t="s">
        <v>282</v>
      </c>
      <c r="G6781" t="s">
        <v>283</v>
      </c>
      <c r="H6781" t="s">
        <v>2</v>
      </c>
      <c r="I6781" t="s">
        <v>69</v>
      </c>
      <c r="J6781" s="1">
        <v>56757</v>
      </c>
      <c r="K6781" t="s">
        <v>4</v>
      </c>
      <c r="L6781">
        <v>4209102</v>
      </c>
      <c r="M6781" t="s">
        <v>185</v>
      </c>
      <c r="N6781" t="s">
        <v>21</v>
      </c>
      <c r="O6781">
        <v>7</v>
      </c>
      <c r="P6781">
        <v>5</v>
      </c>
      <c r="Q6781">
        <v>31.42</v>
      </c>
      <c r="R6781">
        <v>1.958</v>
      </c>
      <c r="S6781">
        <v>35.82</v>
      </c>
      <c r="T6781">
        <v>1.635</v>
      </c>
      <c r="U6781">
        <v>1.716</v>
      </c>
      <c r="V6781" t="s">
        <v>10</v>
      </c>
      <c r="X6781" s="10" t="s">
        <v>3261</v>
      </c>
    </row>
    <row r="6782" spans="1:24" x14ac:dyDescent="0.25">
      <c r="A6782" s="1">
        <v>2021</v>
      </c>
      <c r="B6782" s="1">
        <v>4006</v>
      </c>
      <c r="C6782" t="s">
        <v>15</v>
      </c>
      <c r="D6782" t="s">
        <v>3252</v>
      </c>
      <c r="E6782" s="1">
        <v>82</v>
      </c>
      <c r="F6782" t="s">
        <v>285</v>
      </c>
      <c r="G6782" t="s">
        <v>286</v>
      </c>
      <c r="H6782" t="s">
        <v>2</v>
      </c>
      <c r="I6782" t="s">
        <v>69</v>
      </c>
      <c r="J6782" s="1">
        <v>121189</v>
      </c>
      <c r="K6782" t="s">
        <v>4</v>
      </c>
      <c r="L6782">
        <v>4204202</v>
      </c>
      <c r="M6782" t="s">
        <v>292</v>
      </c>
      <c r="N6782" t="s">
        <v>21</v>
      </c>
      <c r="O6782">
        <v>15</v>
      </c>
      <c r="P6782">
        <v>11</v>
      </c>
      <c r="Q6782">
        <v>42.118000000000002</v>
      </c>
      <c r="R6782">
        <v>3.4350000000000001</v>
      </c>
      <c r="S6782">
        <v>45</v>
      </c>
      <c r="T6782">
        <v>3.2610000000000001</v>
      </c>
      <c r="U6782">
        <v>3.3039999999999998</v>
      </c>
      <c r="V6782" t="s">
        <v>12</v>
      </c>
      <c r="X6782" s="11" t="s">
        <v>3262</v>
      </c>
    </row>
    <row r="6783" spans="1:24" x14ac:dyDescent="0.25">
      <c r="A6783" s="1">
        <v>2021</v>
      </c>
      <c r="B6783" s="1">
        <v>4006</v>
      </c>
      <c r="C6783" t="s">
        <v>15</v>
      </c>
      <c r="D6783" t="s">
        <v>3252</v>
      </c>
      <c r="E6783" s="1">
        <v>87</v>
      </c>
      <c r="F6783" t="s">
        <v>301</v>
      </c>
      <c r="G6783" t="s">
        <v>302</v>
      </c>
      <c r="H6783" t="s">
        <v>248</v>
      </c>
      <c r="I6783" t="s">
        <v>255</v>
      </c>
      <c r="J6783" s="1">
        <v>58006</v>
      </c>
      <c r="K6783" t="s">
        <v>4</v>
      </c>
      <c r="L6783">
        <v>4202909</v>
      </c>
      <c r="M6783" t="s">
        <v>303</v>
      </c>
      <c r="N6783" t="s">
        <v>21</v>
      </c>
      <c r="O6783">
        <v>13</v>
      </c>
      <c r="P6783">
        <v>10</v>
      </c>
      <c r="Q6783">
        <v>36.31</v>
      </c>
      <c r="R6783">
        <v>2.633</v>
      </c>
      <c r="S6783">
        <v>41.45</v>
      </c>
      <c r="T6783">
        <v>2.6320000000000001</v>
      </c>
      <c r="U6783">
        <v>2.6320000000000001</v>
      </c>
      <c r="V6783" t="s">
        <v>7</v>
      </c>
      <c r="X6783" s="10" t="s">
        <v>3261</v>
      </c>
    </row>
    <row r="6784" spans="1:24" x14ac:dyDescent="0.25">
      <c r="A6784" s="1">
        <v>2021</v>
      </c>
      <c r="B6784" s="1">
        <v>4006</v>
      </c>
      <c r="C6784" t="s">
        <v>15</v>
      </c>
      <c r="D6784" t="s">
        <v>3252</v>
      </c>
      <c r="E6784" s="1">
        <v>124</v>
      </c>
      <c r="F6784" t="s">
        <v>314</v>
      </c>
      <c r="G6784" t="s">
        <v>315</v>
      </c>
      <c r="H6784" t="s">
        <v>2</v>
      </c>
      <c r="I6784" t="s">
        <v>69</v>
      </c>
      <c r="J6784" s="1">
        <v>19360</v>
      </c>
      <c r="K6784" t="s">
        <v>4</v>
      </c>
      <c r="L6784">
        <v>3503208</v>
      </c>
      <c r="M6784" t="s">
        <v>232</v>
      </c>
      <c r="N6784" t="s">
        <v>53</v>
      </c>
      <c r="O6784">
        <v>35</v>
      </c>
      <c r="P6784">
        <v>33</v>
      </c>
      <c r="Q6784">
        <v>29.408999999999999</v>
      </c>
      <c r="R6784">
        <v>1.68</v>
      </c>
      <c r="S6784">
        <v>37.124000000000002</v>
      </c>
      <c r="T6784">
        <v>1.8660000000000001</v>
      </c>
      <c r="U6784">
        <v>1.82</v>
      </c>
      <c r="V6784" t="s">
        <v>10</v>
      </c>
      <c r="X6784" s="10" t="s">
        <v>3261</v>
      </c>
    </row>
    <row r="6785" spans="1:24" x14ac:dyDescent="0.25">
      <c r="A6785" s="1">
        <v>2021</v>
      </c>
      <c r="B6785" s="1">
        <v>4006</v>
      </c>
      <c r="C6785" t="s">
        <v>15</v>
      </c>
      <c r="D6785" t="s">
        <v>3252</v>
      </c>
      <c r="E6785" s="1">
        <v>142</v>
      </c>
      <c r="F6785" t="s">
        <v>326</v>
      </c>
      <c r="G6785" t="s">
        <v>327</v>
      </c>
      <c r="H6785" t="s">
        <v>248</v>
      </c>
      <c r="I6785" t="s">
        <v>69</v>
      </c>
      <c r="J6785" s="1">
        <v>60708</v>
      </c>
      <c r="K6785" t="s">
        <v>4</v>
      </c>
      <c r="L6785">
        <v>3170206</v>
      </c>
      <c r="M6785" t="s">
        <v>98</v>
      </c>
      <c r="N6785" t="s">
        <v>47</v>
      </c>
      <c r="O6785">
        <v>1</v>
      </c>
      <c r="P6785">
        <v>1</v>
      </c>
      <c r="V6785" t="s">
        <v>21</v>
      </c>
      <c r="X6785" s="10" t="s">
        <v>3261</v>
      </c>
    </row>
    <row r="6786" spans="1:24" x14ac:dyDescent="0.25">
      <c r="A6786" s="1">
        <v>2021</v>
      </c>
      <c r="B6786" s="1">
        <v>4006</v>
      </c>
      <c r="C6786" t="s">
        <v>15</v>
      </c>
      <c r="D6786" t="s">
        <v>3252</v>
      </c>
      <c r="E6786" s="1">
        <v>143</v>
      </c>
      <c r="F6786" t="s">
        <v>328</v>
      </c>
      <c r="G6786" t="s">
        <v>329</v>
      </c>
      <c r="H6786" t="s">
        <v>2</v>
      </c>
      <c r="I6786" t="s">
        <v>69</v>
      </c>
      <c r="J6786" s="1">
        <v>20361</v>
      </c>
      <c r="K6786" t="s">
        <v>4</v>
      </c>
      <c r="L6786">
        <v>3170107</v>
      </c>
      <c r="M6786" t="s">
        <v>330</v>
      </c>
      <c r="N6786" t="s">
        <v>47</v>
      </c>
      <c r="O6786">
        <v>20</v>
      </c>
      <c r="P6786">
        <v>19</v>
      </c>
      <c r="Q6786">
        <v>36.299999999999997</v>
      </c>
      <c r="R6786">
        <v>2.6320000000000001</v>
      </c>
      <c r="S6786">
        <v>42.683999999999997</v>
      </c>
      <c r="T6786">
        <v>2.851</v>
      </c>
      <c r="U6786">
        <v>2.7959999999999998</v>
      </c>
      <c r="V6786" t="s">
        <v>7</v>
      </c>
      <c r="X6786" s="11" t="s">
        <v>3262</v>
      </c>
    </row>
    <row r="6787" spans="1:24" x14ac:dyDescent="0.25">
      <c r="A6787" s="1">
        <v>2021</v>
      </c>
      <c r="B6787" s="1">
        <v>4006</v>
      </c>
      <c r="C6787" t="s">
        <v>15</v>
      </c>
      <c r="D6787" t="s">
        <v>3252</v>
      </c>
      <c r="E6787" s="1">
        <v>150</v>
      </c>
      <c r="F6787" t="s">
        <v>336</v>
      </c>
      <c r="G6787" t="s">
        <v>337</v>
      </c>
      <c r="H6787" t="s">
        <v>2</v>
      </c>
      <c r="I6787" t="s">
        <v>69</v>
      </c>
      <c r="J6787" s="1">
        <v>52210</v>
      </c>
      <c r="K6787" t="s">
        <v>4</v>
      </c>
      <c r="L6787">
        <v>3552205</v>
      </c>
      <c r="M6787" t="s">
        <v>52</v>
      </c>
      <c r="N6787" t="s">
        <v>53</v>
      </c>
      <c r="O6787">
        <v>11</v>
      </c>
      <c r="P6787">
        <v>10</v>
      </c>
      <c r="Q6787">
        <v>27.27</v>
      </c>
      <c r="R6787">
        <v>1.385</v>
      </c>
      <c r="S6787">
        <v>39.840000000000003</v>
      </c>
      <c r="T6787">
        <v>2.347</v>
      </c>
      <c r="U6787">
        <v>2.1059999999999999</v>
      </c>
      <c r="V6787" t="s">
        <v>7</v>
      </c>
      <c r="X6787" s="11" t="s">
        <v>3262</v>
      </c>
    </row>
    <row r="6788" spans="1:24" x14ac:dyDescent="0.25">
      <c r="A6788" s="1">
        <v>2021</v>
      </c>
      <c r="B6788" s="1">
        <v>4006</v>
      </c>
      <c r="C6788" t="s">
        <v>15</v>
      </c>
      <c r="D6788" t="s">
        <v>3252</v>
      </c>
      <c r="E6788" s="1">
        <v>163</v>
      </c>
      <c r="F6788" t="s">
        <v>345</v>
      </c>
      <c r="G6788" t="s">
        <v>346</v>
      </c>
      <c r="H6788" t="s">
        <v>2</v>
      </c>
      <c r="I6788" t="s">
        <v>312</v>
      </c>
      <c r="J6788" s="1">
        <v>4963</v>
      </c>
      <c r="K6788" t="s">
        <v>4</v>
      </c>
      <c r="L6788">
        <v>3303302</v>
      </c>
      <c r="M6788" t="s">
        <v>349</v>
      </c>
      <c r="N6788" t="s">
        <v>95</v>
      </c>
      <c r="O6788">
        <v>32</v>
      </c>
      <c r="P6788">
        <v>24</v>
      </c>
      <c r="Q6788">
        <v>27.608000000000001</v>
      </c>
      <c r="R6788">
        <v>1.4319999999999999</v>
      </c>
      <c r="S6788">
        <v>34.049999999999997</v>
      </c>
      <c r="T6788">
        <v>1.3220000000000001</v>
      </c>
      <c r="U6788">
        <v>1.349</v>
      </c>
      <c r="V6788" t="s">
        <v>10</v>
      </c>
      <c r="X6788" s="10" t="s">
        <v>3261</v>
      </c>
    </row>
    <row r="6789" spans="1:24" x14ac:dyDescent="0.25">
      <c r="A6789" s="1">
        <v>2021</v>
      </c>
      <c r="B6789" s="1">
        <v>4006</v>
      </c>
      <c r="C6789" t="s">
        <v>15</v>
      </c>
      <c r="D6789" t="s">
        <v>3252</v>
      </c>
      <c r="E6789" s="1">
        <v>163</v>
      </c>
      <c r="F6789" t="s">
        <v>345</v>
      </c>
      <c r="G6789" t="s">
        <v>346</v>
      </c>
      <c r="H6789" t="s">
        <v>2</v>
      </c>
      <c r="I6789" t="s">
        <v>312</v>
      </c>
      <c r="J6789" s="1">
        <v>41242</v>
      </c>
      <c r="K6789" t="s">
        <v>4</v>
      </c>
      <c r="L6789">
        <v>3304557</v>
      </c>
      <c r="M6789" t="s">
        <v>340</v>
      </c>
      <c r="N6789" t="s">
        <v>95</v>
      </c>
      <c r="O6789">
        <v>35</v>
      </c>
      <c r="P6789">
        <v>25</v>
      </c>
      <c r="Q6789">
        <v>28.68</v>
      </c>
      <c r="R6789">
        <v>1.58</v>
      </c>
      <c r="S6789">
        <v>34.363999999999997</v>
      </c>
      <c r="T6789">
        <v>1.377</v>
      </c>
      <c r="U6789">
        <v>1.4279999999999999</v>
      </c>
      <c r="V6789" t="s">
        <v>10</v>
      </c>
      <c r="X6789" s="10" t="s">
        <v>3261</v>
      </c>
    </row>
    <row r="6790" spans="1:24" x14ac:dyDescent="0.25">
      <c r="A6790" s="1">
        <v>2021</v>
      </c>
      <c r="B6790" s="1">
        <v>4006</v>
      </c>
      <c r="C6790" t="s">
        <v>15</v>
      </c>
      <c r="D6790" t="s">
        <v>3252</v>
      </c>
      <c r="E6790" s="1">
        <v>163</v>
      </c>
      <c r="F6790" t="s">
        <v>345</v>
      </c>
      <c r="G6790" t="s">
        <v>346</v>
      </c>
      <c r="H6790" t="s">
        <v>2</v>
      </c>
      <c r="I6790" t="s">
        <v>312</v>
      </c>
      <c r="J6790" s="1">
        <v>41266</v>
      </c>
      <c r="K6790" t="s">
        <v>4</v>
      </c>
      <c r="L6790">
        <v>3304557</v>
      </c>
      <c r="M6790" t="s">
        <v>340</v>
      </c>
      <c r="N6790" t="s">
        <v>95</v>
      </c>
      <c r="O6790">
        <v>39</v>
      </c>
      <c r="P6790">
        <v>25</v>
      </c>
      <c r="Q6790">
        <v>30.568000000000001</v>
      </c>
      <c r="R6790">
        <v>1.84</v>
      </c>
      <c r="S6790">
        <v>36.116</v>
      </c>
      <c r="T6790">
        <v>1.6870000000000001</v>
      </c>
      <c r="U6790">
        <v>1.726</v>
      </c>
      <c r="V6790" t="s">
        <v>10</v>
      </c>
      <c r="X6790" s="10" t="s">
        <v>3261</v>
      </c>
    </row>
    <row r="6791" spans="1:24" x14ac:dyDescent="0.25">
      <c r="A6791" s="1">
        <v>2021</v>
      </c>
      <c r="B6791" s="1">
        <v>4006</v>
      </c>
      <c r="C6791" t="s">
        <v>15</v>
      </c>
      <c r="D6791" t="s">
        <v>3252</v>
      </c>
      <c r="E6791" s="1">
        <v>163</v>
      </c>
      <c r="F6791" t="s">
        <v>345</v>
      </c>
      <c r="G6791" t="s">
        <v>346</v>
      </c>
      <c r="H6791" t="s">
        <v>2</v>
      </c>
      <c r="I6791" t="s">
        <v>312</v>
      </c>
      <c r="J6791" s="1">
        <v>49613</v>
      </c>
      <c r="K6791" t="s">
        <v>4</v>
      </c>
      <c r="L6791">
        <v>3304557</v>
      </c>
      <c r="M6791" t="s">
        <v>340</v>
      </c>
      <c r="N6791" t="s">
        <v>95</v>
      </c>
      <c r="O6791">
        <v>42</v>
      </c>
      <c r="P6791">
        <v>26</v>
      </c>
      <c r="Q6791">
        <v>29.719000000000001</v>
      </c>
      <c r="R6791">
        <v>1.7230000000000001</v>
      </c>
      <c r="S6791">
        <v>38.542000000000002</v>
      </c>
      <c r="T6791">
        <v>2.117</v>
      </c>
      <c r="U6791">
        <v>2.0190000000000001</v>
      </c>
      <c r="V6791" t="s">
        <v>7</v>
      </c>
      <c r="X6791" s="10" t="s">
        <v>3261</v>
      </c>
    </row>
    <row r="6792" spans="1:24" x14ac:dyDescent="0.25">
      <c r="A6792" s="1">
        <v>2021</v>
      </c>
      <c r="B6792" s="1">
        <v>4006</v>
      </c>
      <c r="C6792" t="s">
        <v>15</v>
      </c>
      <c r="D6792" t="s">
        <v>3252</v>
      </c>
      <c r="E6792" s="1">
        <v>163</v>
      </c>
      <c r="F6792" t="s">
        <v>345</v>
      </c>
      <c r="G6792" t="s">
        <v>346</v>
      </c>
      <c r="H6792" t="s">
        <v>2</v>
      </c>
      <c r="I6792" t="s">
        <v>312</v>
      </c>
      <c r="J6792" s="1">
        <v>53520</v>
      </c>
      <c r="K6792" t="s">
        <v>4</v>
      </c>
      <c r="L6792">
        <v>3304557</v>
      </c>
      <c r="M6792" t="s">
        <v>340</v>
      </c>
      <c r="N6792" t="s">
        <v>95</v>
      </c>
      <c r="O6792">
        <v>42</v>
      </c>
      <c r="P6792">
        <v>29</v>
      </c>
      <c r="Q6792">
        <v>26.486000000000001</v>
      </c>
      <c r="R6792">
        <v>1.2769999999999999</v>
      </c>
      <c r="S6792">
        <v>34.930999999999997</v>
      </c>
      <c r="T6792">
        <v>1.478</v>
      </c>
      <c r="U6792">
        <v>1.427</v>
      </c>
      <c r="V6792" t="s">
        <v>10</v>
      </c>
      <c r="X6792" s="10" t="s">
        <v>3261</v>
      </c>
    </row>
    <row r="6793" spans="1:24" x14ac:dyDescent="0.25">
      <c r="A6793" s="1">
        <v>2021</v>
      </c>
      <c r="B6793" s="1">
        <v>4006</v>
      </c>
      <c r="C6793" t="s">
        <v>15</v>
      </c>
      <c r="D6793" t="s">
        <v>3252</v>
      </c>
      <c r="E6793" s="1">
        <v>163</v>
      </c>
      <c r="F6793" t="s">
        <v>345</v>
      </c>
      <c r="G6793" t="s">
        <v>346</v>
      </c>
      <c r="H6793" t="s">
        <v>2</v>
      </c>
      <c r="I6793" t="s">
        <v>312</v>
      </c>
      <c r="J6793" s="1">
        <v>63556</v>
      </c>
      <c r="K6793" t="s">
        <v>4</v>
      </c>
      <c r="L6793">
        <v>3300704</v>
      </c>
      <c r="M6793" t="s">
        <v>351</v>
      </c>
      <c r="N6793" t="s">
        <v>95</v>
      </c>
      <c r="O6793">
        <v>32</v>
      </c>
      <c r="P6793">
        <v>29</v>
      </c>
      <c r="Q6793">
        <v>33.564999999999998</v>
      </c>
      <c r="R6793">
        <v>2.254</v>
      </c>
      <c r="S6793">
        <v>42.017000000000003</v>
      </c>
      <c r="T6793">
        <v>2.7320000000000002</v>
      </c>
      <c r="U6793">
        <v>2.613</v>
      </c>
      <c r="V6793" t="s">
        <v>7</v>
      </c>
      <c r="X6793" s="10" t="s">
        <v>3261</v>
      </c>
    </row>
    <row r="6794" spans="1:24" x14ac:dyDescent="0.25">
      <c r="A6794" s="1">
        <v>2021</v>
      </c>
      <c r="B6794" s="1">
        <v>4006</v>
      </c>
      <c r="C6794" t="s">
        <v>15</v>
      </c>
      <c r="D6794" t="s">
        <v>3252</v>
      </c>
      <c r="E6794" s="1">
        <v>163</v>
      </c>
      <c r="F6794" t="s">
        <v>345</v>
      </c>
      <c r="G6794" t="s">
        <v>346</v>
      </c>
      <c r="H6794" t="s">
        <v>2</v>
      </c>
      <c r="I6794" t="s">
        <v>312</v>
      </c>
      <c r="J6794" s="1">
        <v>73062</v>
      </c>
      <c r="K6794" t="s">
        <v>4</v>
      </c>
      <c r="L6794">
        <v>3303500</v>
      </c>
      <c r="M6794" t="s">
        <v>348</v>
      </c>
      <c r="N6794" t="s">
        <v>95</v>
      </c>
      <c r="O6794">
        <v>44</v>
      </c>
      <c r="P6794">
        <v>34</v>
      </c>
      <c r="Q6794">
        <v>28.744</v>
      </c>
      <c r="R6794">
        <v>1.589</v>
      </c>
      <c r="S6794">
        <v>33.944000000000003</v>
      </c>
      <c r="T6794">
        <v>1.3029999999999999</v>
      </c>
      <c r="U6794">
        <v>1.3740000000000001</v>
      </c>
      <c r="V6794" t="s">
        <v>10</v>
      </c>
      <c r="X6794" s="10" t="s">
        <v>3261</v>
      </c>
    </row>
    <row r="6795" spans="1:24" x14ac:dyDescent="0.25">
      <c r="A6795" s="1">
        <v>2021</v>
      </c>
      <c r="B6795" s="1">
        <v>4006</v>
      </c>
      <c r="C6795" t="s">
        <v>15</v>
      </c>
      <c r="D6795" t="s">
        <v>3252</v>
      </c>
      <c r="E6795" s="1">
        <v>163</v>
      </c>
      <c r="F6795" t="s">
        <v>345</v>
      </c>
      <c r="G6795" t="s">
        <v>346</v>
      </c>
      <c r="H6795" t="s">
        <v>2</v>
      </c>
      <c r="I6795" t="s">
        <v>312</v>
      </c>
      <c r="J6795" s="1">
        <v>1119382</v>
      </c>
      <c r="K6795" t="s">
        <v>8</v>
      </c>
      <c r="L6795">
        <v>3304557</v>
      </c>
      <c r="M6795" t="s">
        <v>340</v>
      </c>
      <c r="N6795" t="s">
        <v>95</v>
      </c>
      <c r="O6795">
        <v>965</v>
      </c>
      <c r="P6795">
        <v>227</v>
      </c>
      <c r="Q6795">
        <v>30.992000000000001</v>
      </c>
      <c r="R6795">
        <v>1.899</v>
      </c>
      <c r="S6795">
        <v>36.305</v>
      </c>
      <c r="T6795">
        <v>1.7210000000000001</v>
      </c>
      <c r="U6795">
        <v>1.766</v>
      </c>
      <c r="V6795" t="s">
        <v>10</v>
      </c>
      <c r="X6795" s="10" t="s">
        <v>3261</v>
      </c>
    </row>
    <row r="6796" spans="1:24" x14ac:dyDescent="0.25">
      <c r="A6796" s="1">
        <v>2021</v>
      </c>
      <c r="B6796" s="1">
        <v>4006</v>
      </c>
      <c r="C6796" t="s">
        <v>15</v>
      </c>
      <c r="D6796" t="s">
        <v>3252</v>
      </c>
      <c r="E6796" s="1">
        <v>165</v>
      </c>
      <c r="F6796" t="s">
        <v>359</v>
      </c>
      <c r="G6796" t="s">
        <v>305</v>
      </c>
      <c r="H6796" t="s">
        <v>2</v>
      </c>
      <c r="I6796" t="s">
        <v>312</v>
      </c>
      <c r="J6796" s="1">
        <v>1258875</v>
      </c>
      <c r="K6796" t="s">
        <v>4</v>
      </c>
      <c r="L6796">
        <v>3304557</v>
      </c>
      <c r="M6796" t="s">
        <v>340</v>
      </c>
      <c r="N6796" t="s">
        <v>95</v>
      </c>
      <c r="O6796">
        <v>15</v>
      </c>
      <c r="P6796">
        <v>11</v>
      </c>
      <c r="Q6796">
        <v>31.463000000000001</v>
      </c>
      <c r="R6796">
        <v>1.964</v>
      </c>
      <c r="S6796">
        <v>40.408999999999999</v>
      </c>
      <c r="T6796">
        <v>2.448</v>
      </c>
      <c r="U6796">
        <v>2.327</v>
      </c>
      <c r="V6796" t="s">
        <v>7</v>
      </c>
      <c r="X6796" s="10" t="s">
        <v>3261</v>
      </c>
    </row>
    <row r="6797" spans="1:24" x14ac:dyDescent="0.25">
      <c r="A6797" s="1">
        <v>2021</v>
      </c>
      <c r="B6797" s="1">
        <v>4006</v>
      </c>
      <c r="C6797" t="s">
        <v>15</v>
      </c>
      <c r="D6797" t="s">
        <v>3252</v>
      </c>
      <c r="E6797" s="1">
        <v>165</v>
      </c>
      <c r="F6797" t="s">
        <v>359</v>
      </c>
      <c r="G6797" t="s">
        <v>305</v>
      </c>
      <c r="H6797" t="s">
        <v>2</v>
      </c>
      <c r="I6797" t="s">
        <v>312</v>
      </c>
      <c r="J6797" s="1">
        <v>1452880</v>
      </c>
      <c r="K6797" t="s">
        <v>8</v>
      </c>
      <c r="L6797">
        <v>3304557</v>
      </c>
      <c r="M6797" t="s">
        <v>340</v>
      </c>
      <c r="N6797" t="s">
        <v>95</v>
      </c>
      <c r="O6797">
        <v>27</v>
      </c>
      <c r="P6797">
        <v>21</v>
      </c>
      <c r="Q6797">
        <v>35.137999999999998</v>
      </c>
      <c r="R6797">
        <v>2.4710000000000001</v>
      </c>
      <c r="S6797">
        <v>36.332999999999998</v>
      </c>
      <c r="T6797">
        <v>1.726</v>
      </c>
      <c r="U6797">
        <v>1.9119999999999999</v>
      </c>
      <c r="V6797" t="s">
        <v>10</v>
      </c>
      <c r="X6797" s="10" t="s">
        <v>3261</v>
      </c>
    </row>
    <row r="6798" spans="1:24" x14ac:dyDescent="0.25">
      <c r="A6798" s="1">
        <v>2021</v>
      </c>
      <c r="B6798" s="1">
        <v>4006</v>
      </c>
      <c r="C6798" t="s">
        <v>15</v>
      </c>
      <c r="D6798" t="s">
        <v>3252</v>
      </c>
      <c r="E6798" s="1">
        <v>166</v>
      </c>
      <c r="F6798" t="s">
        <v>360</v>
      </c>
      <c r="H6798" t="s">
        <v>147</v>
      </c>
      <c r="I6798" t="s">
        <v>69</v>
      </c>
      <c r="J6798" s="1">
        <v>54961</v>
      </c>
      <c r="K6798" t="s">
        <v>4</v>
      </c>
      <c r="L6798">
        <v>3159605</v>
      </c>
      <c r="M6798" t="s">
        <v>361</v>
      </c>
      <c r="N6798" t="s">
        <v>47</v>
      </c>
      <c r="O6798">
        <v>17</v>
      </c>
      <c r="P6798">
        <v>15</v>
      </c>
      <c r="Q6798">
        <v>33.953000000000003</v>
      </c>
      <c r="R6798">
        <v>2.3079999999999998</v>
      </c>
      <c r="S6798">
        <v>41.206000000000003</v>
      </c>
      <c r="T6798">
        <v>2.589</v>
      </c>
      <c r="U6798">
        <v>2.5190000000000001</v>
      </c>
      <c r="V6798" t="s">
        <v>7</v>
      </c>
      <c r="X6798" s="11" t="s">
        <v>3262</v>
      </c>
    </row>
    <row r="6799" spans="1:24" x14ac:dyDescent="0.25">
      <c r="A6799" s="1">
        <v>2021</v>
      </c>
      <c r="B6799" s="1">
        <v>4006</v>
      </c>
      <c r="C6799" t="s">
        <v>15</v>
      </c>
      <c r="D6799" t="s">
        <v>3252</v>
      </c>
      <c r="E6799" s="1">
        <v>167</v>
      </c>
      <c r="F6799" t="s">
        <v>362</v>
      </c>
      <c r="G6799" t="s">
        <v>363</v>
      </c>
      <c r="H6799" t="s">
        <v>2</v>
      </c>
      <c r="I6799" t="s">
        <v>69</v>
      </c>
      <c r="J6799" s="1">
        <v>89012</v>
      </c>
      <c r="K6799" t="s">
        <v>4</v>
      </c>
      <c r="L6799">
        <v>3548708</v>
      </c>
      <c r="M6799" t="s">
        <v>364</v>
      </c>
      <c r="N6799" t="s">
        <v>53</v>
      </c>
      <c r="O6799">
        <v>35</v>
      </c>
      <c r="P6799">
        <v>18</v>
      </c>
      <c r="Q6799">
        <v>37.671999999999997</v>
      </c>
      <c r="R6799">
        <v>2.8210000000000002</v>
      </c>
      <c r="S6799">
        <v>36.643999999999998</v>
      </c>
      <c r="T6799">
        <v>1.7809999999999999</v>
      </c>
      <c r="U6799">
        <v>2.0409999999999999</v>
      </c>
      <c r="V6799" t="s">
        <v>7</v>
      </c>
      <c r="X6799" s="11" t="s">
        <v>3262</v>
      </c>
    </row>
    <row r="6800" spans="1:24" x14ac:dyDescent="0.25">
      <c r="A6800" s="1">
        <v>2021</v>
      </c>
      <c r="B6800" s="1">
        <v>4006</v>
      </c>
      <c r="C6800" t="s">
        <v>15</v>
      </c>
      <c r="D6800" t="s">
        <v>3252</v>
      </c>
      <c r="E6800" s="1">
        <v>176</v>
      </c>
      <c r="F6800" t="s">
        <v>367</v>
      </c>
      <c r="G6800" t="s">
        <v>368</v>
      </c>
      <c r="H6800" t="s">
        <v>2</v>
      </c>
      <c r="I6800" t="s">
        <v>69</v>
      </c>
      <c r="J6800" s="1">
        <v>5238</v>
      </c>
      <c r="K6800" t="s">
        <v>4</v>
      </c>
      <c r="L6800">
        <v>3304557</v>
      </c>
      <c r="M6800" t="s">
        <v>340</v>
      </c>
      <c r="N6800" t="s">
        <v>95</v>
      </c>
      <c r="O6800">
        <v>10</v>
      </c>
      <c r="P6800">
        <v>6</v>
      </c>
      <c r="Q6800">
        <v>32.6</v>
      </c>
      <c r="R6800">
        <v>2.121</v>
      </c>
      <c r="S6800">
        <v>43.85</v>
      </c>
      <c r="T6800">
        <v>3.0569999999999999</v>
      </c>
      <c r="U6800">
        <v>2.823</v>
      </c>
      <c r="V6800" t="s">
        <v>7</v>
      </c>
      <c r="X6800" s="10" t="s">
        <v>3261</v>
      </c>
    </row>
    <row r="6801" spans="1:24" x14ac:dyDescent="0.25">
      <c r="A6801" s="1">
        <v>2021</v>
      </c>
      <c r="B6801" s="1">
        <v>4006</v>
      </c>
      <c r="C6801" t="s">
        <v>15</v>
      </c>
      <c r="D6801" t="s">
        <v>3252</v>
      </c>
      <c r="E6801" s="1">
        <v>197</v>
      </c>
      <c r="F6801" t="s">
        <v>371</v>
      </c>
      <c r="G6801" t="s">
        <v>372</v>
      </c>
      <c r="H6801" t="s">
        <v>147</v>
      </c>
      <c r="I6801" t="s">
        <v>69</v>
      </c>
      <c r="J6801" s="1">
        <v>20469</v>
      </c>
      <c r="K6801" t="s">
        <v>4</v>
      </c>
      <c r="L6801">
        <v>4106902</v>
      </c>
      <c r="M6801" t="s">
        <v>70</v>
      </c>
      <c r="N6801" t="s">
        <v>66</v>
      </c>
      <c r="O6801">
        <v>42</v>
      </c>
      <c r="P6801">
        <v>30</v>
      </c>
      <c r="Q6801">
        <v>33.283000000000001</v>
      </c>
      <c r="R6801">
        <v>2.2149999999999999</v>
      </c>
      <c r="S6801">
        <v>38.375999999999998</v>
      </c>
      <c r="T6801">
        <v>2.0880000000000001</v>
      </c>
      <c r="U6801">
        <v>2.12</v>
      </c>
      <c r="V6801" t="s">
        <v>7</v>
      </c>
      <c r="X6801" s="11" t="s">
        <v>3262</v>
      </c>
    </row>
    <row r="6802" spans="1:24" x14ac:dyDescent="0.25">
      <c r="A6802" s="1">
        <v>2021</v>
      </c>
      <c r="B6802" s="1">
        <v>4006</v>
      </c>
      <c r="C6802" t="s">
        <v>15</v>
      </c>
      <c r="D6802" t="s">
        <v>3252</v>
      </c>
      <c r="E6802" s="1">
        <v>203</v>
      </c>
      <c r="F6802" t="s">
        <v>373</v>
      </c>
      <c r="G6802" t="s">
        <v>374</v>
      </c>
      <c r="H6802" t="s">
        <v>2</v>
      </c>
      <c r="I6802" t="s">
        <v>312</v>
      </c>
      <c r="J6802" s="1">
        <v>19508</v>
      </c>
      <c r="K6802" t="s">
        <v>4</v>
      </c>
      <c r="L6802">
        <v>3550308</v>
      </c>
      <c r="M6802" t="s">
        <v>118</v>
      </c>
      <c r="N6802" t="s">
        <v>53</v>
      </c>
      <c r="O6802">
        <v>51</v>
      </c>
      <c r="P6802">
        <v>38</v>
      </c>
      <c r="Q6802">
        <v>31.675999999999998</v>
      </c>
      <c r="R6802">
        <v>1.9930000000000001</v>
      </c>
      <c r="S6802">
        <v>35.793999999999997</v>
      </c>
      <c r="T6802">
        <v>1.631</v>
      </c>
      <c r="U6802">
        <v>1.7210000000000001</v>
      </c>
      <c r="V6802" t="s">
        <v>10</v>
      </c>
      <c r="X6802" s="10" t="s">
        <v>3261</v>
      </c>
    </row>
    <row r="6803" spans="1:24" x14ac:dyDescent="0.25">
      <c r="A6803" s="1">
        <v>2021</v>
      </c>
      <c r="B6803" s="1">
        <v>4006</v>
      </c>
      <c r="C6803" t="s">
        <v>15</v>
      </c>
      <c r="D6803" t="s">
        <v>3252</v>
      </c>
      <c r="E6803" s="1">
        <v>203</v>
      </c>
      <c r="F6803" t="s">
        <v>373</v>
      </c>
      <c r="G6803" t="s">
        <v>374</v>
      </c>
      <c r="H6803" t="s">
        <v>2</v>
      </c>
      <c r="I6803" t="s">
        <v>312</v>
      </c>
      <c r="J6803" s="1">
        <v>95506</v>
      </c>
      <c r="K6803" t="s">
        <v>4</v>
      </c>
      <c r="L6803">
        <v>3550308</v>
      </c>
      <c r="M6803" t="s">
        <v>118</v>
      </c>
      <c r="N6803" t="s">
        <v>53</v>
      </c>
      <c r="O6803">
        <v>20</v>
      </c>
      <c r="P6803">
        <v>17</v>
      </c>
      <c r="Q6803">
        <v>29.393999999999998</v>
      </c>
      <c r="R6803">
        <v>1.6779999999999999</v>
      </c>
      <c r="S6803">
        <v>36.029000000000003</v>
      </c>
      <c r="T6803">
        <v>1.6719999999999999</v>
      </c>
      <c r="U6803">
        <v>1.6739999999999999</v>
      </c>
      <c r="V6803" t="s">
        <v>10</v>
      </c>
      <c r="X6803" s="10" t="s">
        <v>3261</v>
      </c>
    </row>
    <row r="6804" spans="1:24" x14ac:dyDescent="0.25">
      <c r="A6804" s="1">
        <v>2021</v>
      </c>
      <c r="B6804" s="1">
        <v>4006</v>
      </c>
      <c r="C6804" t="s">
        <v>15</v>
      </c>
      <c r="D6804" t="s">
        <v>3252</v>
      </c>
      <c r="E6804" s="1">
        <v>227</v>
      </c>
      <c r="F6804" t="s">
        <v>398</v>
      </c>
      <c r="G6804" t="s">
        <v>399</v>
      </c>
      <c r="H6804" t="s">
        <v>2</v>
      </c>
      <c r="I6804" t="s">
        <v>69</v>
      </c>
      <c r="J6804" s="1">
        <v>64776</v>
      </c>
      <c r="K6804" t="s">
        <v>4</v>
      </c>
      <c r="L6804">
        <v>3548500</v>
      </c>
      <c r="M6804" t="s">
        <v>155</v>
      </c>
      <c r="N6804" t="s">
        <v>53</v>
      </c>
      <c r="O6804">
        <v>14</v>
      </c>
      <c r="P6804">
        <v>11</v>
      </c>
      <c r="Q6804">
        <v>34.29</v>
      </c>
      <c r="R6804">
        <v>2.3540000000000001</v>
      </c>
      <c r="S6804">
        <v>47.372</v>
      </c>
      <c r="T6804">
        <v>3.681</v>
      </c>
      <c r="U6804">
        <v>3.3490000000000002</v>
      </c>
      <c r="V6804" t="s">
        <v>12</v>
      </c>
      <c r="X6804" s="11" t="s">
        <v>3262</v>
      </c>
    </row>
    <row r="6805" spans="1:24" x14ac:dyDescent="0.25">
      <c r="A6805" s="1">
        <v>2021</v>
      </c>
      <c r="B6805" s="1">
        <v>4006</v>
      </c>
      <c r="C6805" t="s">
        <v>15</v>
      </c>
      <c r="D6805" t="s">
        <v>3252</v>
      </c>
      <c r="E6805" s="1">
        <v>265</v>
      </c>
      <c r="F6805" t="s">
        <v>414</v>
      </c>
      <c r="G6805" t="s">
        <v>415</v>
      </c>
      <c r="H6805" t="s">
        <v>248</v>
      </c>
      <c r="I6805" t="s">
        <v>69</v>
      </c>
      <c r="J6805" s="1">
        <v>50752</v>
      </c>
      <c r="K6805" t="s">
        <v>4</v>
      </c>
      <c r="L6805">
        <v>3534708</v>
      </c>
      <c r="M6805" t="s">
        <v>237</v>
      </c>
      <c r="N6805" t="s">
        <v>53</v>
      </c>
      <c r="O6805">
        <v>12</v>
      </c>
      <c r="P6805">
        <v>11</v>
      </c>
      <c r="Q6805">
        <v>25.79</v>
      </c>
      <c r="R6805">
        <v>1.181</v>
      </c>
      <c r="S6805">
        <v>31.09</v>
      </c>
      <c r="T6805">
        <v>0.79800000000000004</v>
      </c>
      <c r="U6805">
        <v>0.89300000000000002</v>
      </c>
      <c r="V6805" t="s">
        <v>28</v>
      </c>
      <c r="X6805" s="10" t="s">
        <v>3261</v>
      </c>
    </row>
    <row r="6806" spans="1:24" x14ac:dyDescent="0.25">
      <c r="A6806" s="1">
        <v>2021</v>
      </c>
      <c r="B6806" s="1">
        <v>4006</v>
      </c>
      <c r="C6806" t="s">
        <v>15</v>
      </c>
      <c r="D6806" t="s">
        <v>3252</v>
      </c>
      <c r="E6806" s="1">
        <v>266</v>
      </c>
      <c r="F6806" t="s">
        <v>416</v>
      </c>
      <c r="G6806" t="s">
        <v>417</v>
      </c>
      <c r="H6806" t="s">
        <v>2</v>
      </c>
      <c r="I6806" t="s">
        <v>69</v>
      </c>
      <c r="J6806" s="1">
        <v>54538</v>
      </c>
      <c r="K6806" t="s">
        <v>4</v>
      </c>
      <c r="L6806">
        <v>3538709</v>
      </c>
      <c r="M6806" t="s">
        <v>252</v>
      </c>
      <c r="N6806" t="s">
        <v>53</v>
      </c>
      <c r="O6806">
        <v>8</v>
      </c>
      <c r="P6806">
        <v>7</v>
      </c>
      <c r="Q6806">
        <v>43.228000000000002</v>
      </c>
      <c r="R6806">
        <v>3.5880000000000001</v>
      </c>
      <c r="S6806">
        <v>51.228000000000002</v>
      </c>
      <c r="T6806">
        <v>4.3639999999999999</v>
      </c>
      <c r="U6806">
        <v>4.17</v>
      </c>
      <c r="V6806" t="s">
        <v>14</v>
      </c>
      <c r="X6806" s="10" t="s">
        <v>3261</v>
      </c>
    </row>
    <row r="6807" spans="1:24" x14ac:dyDescent="0.25">
      <c r="A6807" s="1">
        <v>2021</v>
      </c>
      <c r="B6807" s="1">
        <v>4006</v>
      </c>
      <c r="C6807" t="s">
        <v>15</v>
      </c>
      <c r="D6807" t="s">
        <v>3252</v>
      </c>
      <c r="E6807" s="1">
        <v>267</v>
      </c>
      <c r="F6807" t="s">
        <v>418</v>
      </c>
      <c r="H6807" t="s">
        <v>248</v>
      </c>
      <c r="I6807" t="s">
        <v>69</v>
      </c>
      <c r="J6807" s="1">
        <v>48393</v>
      </c>
      <c r="K6807" t="s">
        <v>4</v>
      </c>
      <c r="L6807">
        <v>3205309</v>
      </c>
      <c r="M6807" t="s">
        <v>419</v>
      </c>
      <c r="N6807" t="s">
        <v>420</v>
      </c>
      <c r="O6807">
        <v>15</v>
      </c>
      <c r="P6807">
        <v>15</v>
      </c>
      <c r="Q6807">
        <v>37.953000000000003</v>
      </c>
      <c r="R6807">
        <v>2.86</v>
      </c>
      <c r="S6807">
        <v>42.192999999999998</v>
      </c>
      <c r="T6807">
        <v>2.7639999999999998</v>
      </c>
      <c r="U6807">
        <v>2.7879999999999998</v>
      </c>
      <c r="V6807" t="s">
        <v>7</v>
      </c>
      <c r="X6807" s="10" t="s">
        <v>3261</v>
      </c>
    </row>
    <row r="6808" spans="1:24" x14ac:dyDescent="0.25">
      <c r="A6808" s="1">
        <v>2021</v>
      </c>
      <c r="B6808" s="1">
        <v>4006</v>
      </c>
      <c r="C6808" t="s">
        <v>15</v>
      </c>
      <c r="D6808" t="s">
        <v>3252</v>
      </c>
      <c r="E6808" s="1">
        <v>271</v>
      </c>
      <c r="F6808" t="s">
        <v>421</v>
      </c>
      <c r="G6808" t="s">
        <v>422</v>
      </c>
      <c r="H6808" t="s">
        <v>2</v>
      </c>
      <c r="I6808" t="s">
        <v>69</v>
      </c>
      <c r="J6808" s="1">
        <v>20588</v>
      </c>
      <c r="K6808" t="s">
        <v>4</v>
      </c>
      <c r="L6808">
        <v>3541406</v>
      </c>
      <c r="M6808" t="s">
        <v>230</v>
      </c>
      <c r="N6808" t="s">
        <v>53</v>
      </c>
      <c r="O6808">
        <v>33</v>
      </c>
      <c r="P6808">
        <v>28</v>
      </c>
      <c r="Q6808">
        <v>36.281999999999996</v>
      </c>
      <c r="R6808">
        <v>2.629</v>
      </c>
      <c r="S6808">
        <v>51.65</v>
      </c>
      <c r="T6808">
        <v>4.4379999999999997</v>
      </c>
      <c r="U6808">
        <v>3.9860000000000002</v>
      </c>
      <c r="V6808" t="s">
        <v>14</v>
      </c>
      <c r="X6808" s="10" t="s">
        <v>3261</v>
      </c>
    </row>
    <row r="6809" spans="1:24" x14ac:dyDescent="0.25">
      <c r="A6809" s="1">
        <v>2021</v>
      </c>
      <c r="B6809" s="1">
        <v>4006</v>
      </c>
      <c r="C6809" t="s">
        <v>15</v>
      </c>
      <c r="D6809" t="s">
        <v>3252</v>
      </c>
      <c r="E6809" s="1">
        <v>294</v>
      </c>
      <c r="F6809" t="s">
        <v>430</v>
      </c>
      <c r="G6809" t="s">
        <v>431</v>
      </c>
      <c r="H6809" t="s">
        <v>147</v>
      </c>
      <c r="I6809" t="s">
        <v>69</v>
      </c>
      <c r="J6809" s="1">
        <v>20130</v>
      </c>
      <c r="K6809" t="s">
        <v>4</v>
      </c>
      <c r="L6809">
        <v>4321808</v>
      </c>
      <c r="M6809" t="s">
        <v>432</v>
      </c>
      <c r="N6809" t="s">
        <v>81</v>
      </c>
      <c r="O6809">
        <v>8</v>
      </c>
      <c r="P6809">
        <v>7</v>
      </c>
      <c r="Q6809">
        <v>39.1</v>
      </c>
      <c r="R6809">
        <v>3.0179999999999998</v>
      </c>
      <c r="S6809">
        <v>38.685000000000002</v>
      </c>
      <c r="T6809">
        <v>2.1429999999999998</v>
      </c>
      <c r="U6809">
        <v>2.3610000000000002</v>
      </c>
      <c r="V6809" t="s">
        <v>7</v>
      </c>
      <c r="X6809" s="11" t="s">
        <v>3262</v>
      </c>
    </row>
    <row r="6810" spans="1:24" x14ac:dyDescent="0.25">
      <c r="A6810" s="1">
        <v>2021</v>
      </c>
      <c r="B6810" s="1">
        <v>4006</v>
      </c>
      <c r="C6810" t="s">
        <v>15</v>
      </c>
      <c r="D6810" t="s">
        <v>3252</v>
      </c>
      <c r="E6810" s="1">
        <v>296</v>
      </c>
      <c r="F6810" t="s">
        <v>436</v>
      </c>
      <c r="H6810" t="s">
        <v>248</v>
      </c>
      <c r="I6810" t="s">
        <v>69</v>
      </c>
      <c r="J6810" s="1">
        <v>6847</v>
      </c>
      <c r="K6810" t="s">
        <v>4</v>
      </c>
      <c r="L6810">
        <v>4301602</v>
      </c>
      <c r="M6810" t="s">
        <v>438</v>
      </c>
      <c r="N6810" t="s">
        <v>81</v>
      </c>
      <c r="O6810">
        <v>7</v>
      </c>
      <c r="P6810">
        <v>7</v>
      </c>
      <c r="Q6810">
        <v>38.256999999999998</v>
      </c>
      <c r="R6810">
        <v>2.9020000000000001</v>
      </c>
      <c r="S6810">
        <v>29.742000000000001</v>
      </c>
      <c r="T6810">
        <v>0.55900000000000005</v>
      </c>
      <c r="U6810">
        <v>1.145</v>
      </c>
      <c r="V6810" t="s">
        <v>10</v>
      </c>
      <c r="X6810" s="10" t="s">
        <v>3261</v>
      </c>
    </row>
    <row r="6811" spans="1:24" x14ac:dyDescent="0.25">
      <c r="A6811" s="1">
        <v>2021</v>
      </c>
      <c r="B6811" s="1">
        <v>4006</v>
      </c>
      <c r="C6811" t="s">
        <v>15</v>
      </c>
      <c r="D6811" t="s">
        <v>3252</v>
      </c>
      <c r="E6811" s="1">
        <v>316</v>
      </c>
      <c r="F6811" t="s">
        <v>447</v>
      </c>
      <c r="G6811" t="s">
        <v>448</v>
      </c>
      <c r="H6811" t="s">
        <v>2</v>
      </c>
      <c r="I6811" t="s">
        <v>69</v>
      </c>
      <c r="J6811" s="1">
        <v>1116093</v>
      </c>
      <c r="K6811" t="s">
        <v>4</v>
      </c>
      <c r="L6811">
        <v>3550308</v>
      </c>
      <c r="M6811" t="s">
        <v>118</v>
      </c>
      <c r="N6811" t="s">
        <v>53</v>
      </c>
      <c r="O6811">
        <v>74</v>
      </c>
      <c r="P6811">
        <v>61</v>
      </c>
      <c r="Q6811">
        <v>27.943999999999999</v>
      </c>
      <c r="R6811">
        <v>1.478</v>
      </c>
      <c r="S6811">
        <v>33.627000000000002</v>
      </c>
      <c r="T6811">
        <v>1.2470000000000001</v>
      </c>
      <c r="U6811">
        <v>1.3049999999999999</v>
      </c>
      <c r="V6811" t="s">
        <v>10</v>
      </c>
      <c r="X6811" s="10" t="s">
        <v>3261</v>
      </c>
    </row>
    <row r="6812" spans="1:24" x14ac:dyDescent="0.25">
      <c r="A6812" s="1">
        <v>2021</v>
      </c>
      <c r="B6812" s="1">
        <v>4006</v>
      </c>
      <c r="C6812" t="s">
        <v>15</v>
      </c>
      <c r="D6812" t="s">
        <v>3252</v>
      </c>
      <c r="E6812" s="1">
        <v>316</v>
      </c>
      <c r="F6812" t="s">
        <v>447</v>
      </c>
      <c r="G6812" t="s">
        <v>448</v>
      </c>
      <c r="H6812" t="s">
        <v>2</v>
      </c>
      <c r="I6812" t="s">
        <v>69</v>
      </c>
      <c r="J6812" s="1">
        <v>1116224</v>
      </c>
      <c r="K6812" t="s">
        <v>4</v>
      </c>
      <c r="L6812">
        <v>3550308</v>
      </c>
      <c r="M6812" t="s">
        <v>118</v>
      </c>
      <c r="N6812" t="s">
        <v>53</v>
      </c>
      <c r="O6812">
        <v>23</v>
      </c>
      <c r="P6812">
        <v>17</v>
      </c>
      <c r="Q6812">
        <v>29.094000000000001</v>
      </c>
      <c r="R6812">
        <v>1.637</v>
      </c>
      <c r="S6812">
        <v>30.041</v>
      </c>
      <c r="T6812">
        <v>0.61199999999999999</v>
      </c>
      <c r="U6812">
        <v>0.86799999999999999</v>
      </c>
      <c r="V6812" t="s">
        <v>28</v>
      </c>
      <c r="X6812" s="10" t="s">
        <v>3261</v>
      </c>
    </row>
    <row r="6813" spans="1:24" x14ac:dyDescent="0.25">
      <c r="A6813" s="1">
        <v>2021</v>
      </c>
      <c r="B6813" s="1">
        <v>4006</v>
      </c>
      <c r="C6813" t="s">
        <v>15</v>
      </c>
      <c r="D6813" t="s">
        <v>3252</v>
      </c>
      <c r="E6813" s="1">
        <v>316</v>
      </c>
      <c r="F6813" t="s">
        <v>447</v>
      </c>
      <c r="G6813" t="s">
        <v>448</v>
      </c>
      <c r="H6813" t="s">
        <v>2</v>
      </c>
      <c r="I6813" t="s">
        <v>69</v>
      </c>
      <c r="J6813" s="1">
        <v>1116226</v>
      </c>
      <c r="K6813" t="s">
        <v>4</v>
      </c>
      <c r="L6813">
        <v>3550308</v>
      </c>
      <c r="M6813" t="s">
        <v>118</v>
      </c>
      <c r="N6813" t="s">
        <v>53</v>
      </c>
      <c r="O6813">
        <v>14</v>
      </c>
      <c r="P6813">
        <v>9</v>
      </c>
      <c r="Q6813">
        <v>22.933</v>
      </c>
      <c r="R6813">
        <v>0.78600000000000003</v>
      </c>
      <c r="S6813">
        <v>36.021999999999998</v>
      </c>
      <c r="T6813">
        <v>1.671</v>
      </c>
      <c r="U6813">
        <v>1.45</v>
      </c>
      <c r="V6813" t="s">
        <v>10</v>
      </c>
      <c r="X6813" s="10" t="s">
        <v>3261</v>
      </c>
    </row>
    <row r="6814" spans="1:24" x14ac:dyDescent="0.25">
      <c r="A6814" s="1">
        <v>2021</v>
      </c>
      <c r="B6814" s="1">
        <v>4006</v>
      </c>
      <c r="C6814" t="s">
        <v>15</v>
      </c>
      <c r="D6814" t="s">
        <v>3252</v>
      </c>
      <c r="E6814" s="1">
        <v>316</v>
      </c>
      <c r="F6814" t="s">
        <v>447</v>
      </c>
      <c r="G6814" t="s">
        <v>448</v>
      </c>
      <c r="H6814" t="s">
        <v>2</v>
      </c>
      <c r="I6814" t="s">
        <v>69</v>
      </c>
      <c r="J6814" s="1">
        <v>1134235</v>
      </c>
      <c r="K6814" t="s">
        <v>4</v>
      </c>
      <c r="L6814">
        <v>3550308</v>
      </c>
      <c r="M6814" t="s">
        <v>118</v>
      </c>
      <c r="N6814" t="s">
        <v>53</v>
      </c>
      <c r="O6814">
        <v>29</v>
      </c>
      <c r="P6814">
        <v>24</v>
      </c>
      <c r="Q6814">
        <v>22.815999999999999</v>
      </c>
      <c r="R6814">
        <v>0.77</v>
      </c>
      <c r="S6814">
        <v>29.7</v>
      </c>
      <c r="T6814">
        <v>0.55100000000000005</v>
      </c>
      <c r="U6814">
        <v>0.60599999999999998</v>
      </c>
      <c r="V6814" t="s">
        <v>28</v>
      </c>
      <c r="X6814" s="10" t="s">
        <v>3261</v>
      </c>
    </row>
    <row r="6815" spans="1:24" x14ac:dyDescent="0.25">
      <c r="A6815" s="1">
        <v>2021</v>
      </c>
      <c r="B6815" s="1">
        <v>4006</v>
      </c>
      <c r="C6815" t="s">
        <v>15</v>
      </c>
      <c r="D6815" t="s">
        <v>3252</v>
      </c>
      <c r="E6815" s="1">
        <v>316</v>
      </c>
      <c r="F6815" t="s">
        <v>447</v>
      </c>
      <c r="G6815" t="s">
        <v>448</v>
      </c>
      <c r="H6815" t="s">
        <v>2</v>
      </c>
      <c r="I6815" t="s">
        <v>69</v>
      </c>
      <c r="J6815" s="1">
        <v>1279551</v>
      </c>
      <c r="K6815" t="s">
        <v>4</v>
      </c>
      <c r="L6815">
        <v>3550308</v>
      </c>
      <c r="M6815" t="s">
        <v>118</v>
      </c>
      <c r="N6815" t="s">
        <v>53</v>
      </c>
      <c r="O6815">
        <v>29</v>
      </c>
      <c r="P6815">
        <v>24</v>
      </c>
      <c r="Q6815">
        <v>27.725000000000001</v>
      </c>
      <c r="R6815">
        <v>1.448</v>
      </c>
      <c r="S6815">
        <v>31.962</v>
      </c>
      <c r="T6815">
        <v>0.95199999999999996</v>
      </c>
      <c r="U6815">
        <v>1.0760000000000001</v>
      </c>
      <c r="V6815" t="s">
        <v>10</v>
      </c>
      <c r="X6815" s="10" t="s">
        <v>3261</v>
      </c>
    </row>
    <row r="6816" spans="1:24" x14ac:dyDescent="0.25">
      <c r="A6816" s="1">
        <v>2021</v>
      </c>
      <c r="B6816" s="1">
        <v>4006</v>
      </c>
      <c r="C6816" t="s">
        <v>15</v>
      </c>
      <c r="D6816" t="s">
        <v>3252</v>
      </c>
      <c r="E6816" s="1">
        <v>316</v>
      </c>
      <c r="F6816" t="s">
        <v>447</v>
      </c>
      <c r="G6816" t="s">
        <v>448</v>
      </c>
      <c r="H6816" t="s">
        <v>2</v>
      </c>
      <c r="I6816" t="s">
        <v>69</v>
      </c>
      <c r="J6816" s="1">
        <v>1292900</v>
      </c>
      <c r="K6816" t="s">
        <v>8</v>
      </c>
      <c r="L6816">
        <v>3550308</v>
      </c>
      <c r="M6816" t="s">
        <v>118</v>
      </c>
      <c r="N6816" t="s">
        <v>53</v>
      </c>
      <c r="O6816">
        <v>231</v>
      </c>
      <c r="P6816">
        <v>124</v>
      </c>
      <c r="Q6816">
        <v>27.222999999999999</v>
      </c>
      <c r="R6816">
        <v>1.379</v>
      </c>
      <c r="S6816">
        <v>32.698999999999998</v>
      </c>
      <c r="T6816">
        <v>1.0820000000000001</v>
      </c>
      <c r="U6816">
        <v>1.157</v>
      </c>
      <c r="V6816" t="s">
        <v>10</v>
      </c>
      <c r="X6816" s="10" t="s">
        <v>3261</v>
      </c>
    </row>
    <row r="6817" spans="1:24" x14ac:dyDescent="0.25">
      <c r="A6817" s="1">
        <v>2021</v>
      </c>
      <c r="B6817" s="1">
        <v>4006</v>
      </c>
      <c r="C6817" t="s">
        <v>15</v>
      </c>
      <c r="D6817" t="s">
        <v>3252</v>
      </c>
      <c r="E6817" s="1">
        <v>322</v>
      </c>
      <c r="F6817" t="s">
        <v>453</v>
      </c>
      <c r="G6817" t="s">
        <v>454</v>
      </c>
      <c r="H6817" t="s">
        <v>2</v>
      </c>
      <c r="I6817" t="s">
        <v>312</v>
      </c>
      <c r="J6817" s="1">
        <v>7301</v>
      </c>
      <c r="K6817" t="s">
        <v>4</v>
      </c>
      <c r="L6817">
        <v>3509502</v>
      </c>
      <c r="M6817" t="s">
        <v>106</v>
      </c>
      <c r="N6817" t="s">
        <v>53</v>
      </c>
      <c r="O6817">
        <v>19</v>
      </c>
      <c r="P6817">
        <v>14</v>
      </c>
      <c r="Q6817">
        <v>34.121000000000002</v>
      </c>
      <c r="R6817">
        <v>2.331</v>
      </c>
      <c r="S6817">
        <v>31.928000000000001</v>
      </c>
      <c r="T6817">
        <v>0.94599999999999995</v>
      </c>
      <c r="U6817">
        <v>1.292</v>
      </c>
      <c r="V6817" t="s">
        <v>10</v>
      </c>
      <c r="X6817" s="10" t="s">
        <v>3261</v>
      </c>
    </row>
    <row r="6818" spans="1:24" x14ac:dyDescent="0.25">
      <c r="A6818" s="1">
        <v>2021</v>
      </c>
      <c r="B6818" s="1">
        <v>4006</v>
      </c>
      <c r="C6818" t="s">
        <v>15</v>
      </c>
      <c r="D6818" t="s">
        <v>3252</v>
      </c>
      <c r="E6818" s="1">
        <v>322</v>
      </c>
      <c r="F6818" t="s">
        <v>453</v>
      </c>
      <c r="G6818" t="s">
        <v>454</v>
      </c>
      <c r="H6818" t="s">
        <v>2</v>
      </c>
      <c r="I6818" t="s">
        <v>312</v>
      </c>
      <c r="J6818" s="1">
        <v>43485</v>
      </c>
      <c r="K6818" t="s">
        <v>4</v>
      </c>
      <c r="L6818">
        <v>5300108</v>
      </c>
      <c r="M6818" t="s">
        <v>18</v>
      </c>
      <c r="N6818" t="s">
        <v>19</v>
      </c>
      <c r="O6818">
        <v>1</v>
      </c>
      <c r="P6818">
        <v>1</v>
      </c>
      <c r="V6818" t="s">
        <v>21</v>
      </c>
      <c r="X6818" s="10" t="s">
        <v>3261</v>
      </c>
    </row>
    <row r="6819" spans="1:24" x14ac:dyDescent="0.25">
      <c r="A6819" s="1">
        <v>2021</v>
      </c>
      <c r="B6819" s="1">
        <v>4006</v>
      </c>
      <c r="C6819" t="s">
        <v>15</v>
      </c>
      <c r="D6819" t="s">
        <v>3252</v>
      </c>
      <c r="E6819" s="1">
        <v>322</v>
      </c>
      <c r="F6819" t="s">
        <v>453</v>
      </c>
      <c r="G6819" t="s">
        <v>454</v>
      </c>
      <c r="H6819" t="s">
        <v>2</v>
      </c>
      <c r="I6819" t="s">
        <v>312</v>
      </c>
      <c r="J6819" s="1">
        <v>69853</v>
      </c>
      <c r="K6819" t="s">
        <v>4</v>
      </c>
      <c r="L6819">
        <v>3550308</v>
      </c>
      <c r="M6819" t="s">
        <v>118</v>
      </c>
      <c r="N6819" t="s">
        <v>53</v>
      </c>
      <c r="O6819">
        <v>143</v>
      </c>
      <c r="P6819">
        <v>108</v>
      </c>
      <c r="Q6819">
        <v>28.077999999999999</v>
      </c>
      <c r="R6819">
        <v>1.4970000000000001</v>
      </c>
      <c r="S6819">
        <v>29.288</v>
      </c>
      <c r="T6819">
        <v>0.47899999999999998</v>
      </c>
      <c r="U6819">
        <v>0.73299999999999998</v>
      </c>
      <c r="V6819" t="s">
        <v>28</v>
      </c>
      <c r="X6819" s="10" t="s">
        <v>3261</v>
      </c>
    </row>
    <row r="6820" spans="1:24" x14ac:dyDescent="0.25">
      <c r="A6820" s="1">
        <v>2021</v>
      </c>
      <c r="B6820" s="1">
        <v>4006</v>
      </c>
      <c r="C6820" t="s">
        <v>15</v>
      </c>
      <c r="D6820" t="s">
        <v>3252</v>
      </c>
      <c r="E6820" s="1">
        <v>322</v>
      </c>
      <c r="F6820" t="s">
        <v>453</v>
      </c>
      <c r="G6820" t="s">
        <v>454</v>
      </c>
      <c r="H6820" t="s">
        <v>2</v>
      </c>
      <c r="I6820" t="s">
        <v>312</v>
      </c>
      <c r="J6820" s="1">
        <v>75266</v>
      </c>
      <c r="K6820" t="s">
        <v>4</v>
      </c>
      <c r="L6820">
        <v>3547304</v>
      </c>
      <c r="M6820" t="s">
        <v>456</v>
      </c>
      <c r="N6820" t="s">
        <v>53</v>
      </c>
      <c r="O6820">
        <v>43</v>
      </c>
      <c r="P6820">
        <v>27</v>
      </c>
      <c r="Q6820">
        <v>29.759</v>
      </c>
      <c r="R6820">
        <v>1.7290000000000001</v>
      </c>
      <c r="S6820">
        <v>31.350999999999999</v>
      </c>
      <c r="T6820">
        <v>0.84399999999999997</v>
      </c>
      <c r="U6820">
        <v>1.0649999999999999</v>
      </c>
      <c r="V6820" t="s">
        <v>10</v>
      </c>
      <c r="X6820" s="10" t="s">
        <v>3261</v>
      </c>
    </row>
    <row r="6821" spans="1:24" x14ac:dyDescent="0.25">
      <c r="A6821" s="1">
        <v>2021</v>
      </c>
      <c r="B6821" s="1">
        <v>4006</v>
      </c>
      <c r="C6821" t="s">
        <v>15</v>
      </c>
      <c r="D6821" t="s">
        <v>3252</v>
      </c>
      <c r="E6821" s="1">
        <v>322</v>
      </c>
      <c r="F6821" t="s">
        <v>453</v>
      </c>
      <c r="G6821" t="s">
        <v>454</v>
      </c>
      <c r="H6821" t="s">
        <v>2</v>
      </c>
      <c r="I6821" t="s">
        <v>312</v>
      </c>
      <c r="J6821" s="1">
        <v>1215466</v>
      </c>
      <c r="K6821" t="s">
        <v>4</v>
      </c>
      <c r="L6821">
        <v>3548500</v>
      </c>
      <c r="M6821" t="s">
        <v>155</v>
      </c>
      <c r="N6821" t="s">
        <v>53</v>
      </c>
      <c r="O6821">
        <v>13</v>
      </c>
      <c r="P6821">
        <v>11</v>
      </c>
      <c r="Q6821">
        <v>38</v>
      </c>
      <c r="R6821">
        <v>2.867</v>
      </c>
      <c r="S6821">
        <v>42.826999999999998</v>
      </c>
      <c r="T6821">
        <v>2.8759999999999999</v>
      </c>
      <c r="U6821">
        <v>2.8740000000000001</v>
      </c>
      <c r="V6821" t="s">
        <v>7</v>
      </c>
      <c r="X6821" s="10" t="s">
        <v>3261</v>
      </c>
    </row>
    <row r="6822" spans="1:24" x14ac:dyDescent="0.25">
      <c r="A6822" s="1">
        <v>2021</v>
      </c>
      <c r="B6822" s="1">
        <v>4006</v>
      </c>
      <c r="C6822" t="s">
        <v>15</v>
      </c>
      <c r="D6822" t="s">
        <v>3252</v>
      </c>
      <c r="E6822" s="1">
        <v>322</v>
      </c>
      <c r="F6822" t="s">
        <v>453</v>
      </c>
      <c r="G6822" t="s">
        <v>454</v>
      </c>
      <c r="H6822" t="s">
        <v>2</v>
      </c>
      <c r="I6822" t="s">
        <v>312</v>
      </c>
      <c r="J6822" s="1">
        <v>1258851</v>
      </c>
      <c r="K6822" t="s">
        <v>4</v>
      </c>
      <c r="L6822">
        <v>3550308</v>
      </c>
      <c r="M6822" t="s">
        <v>118</v>
      </c>
      <c r="N6822" t="s">
        <v>53</v>
      </c>
      <c r="O6822">
        <v>27</v>
      </c>
      <c r="P6822">
        <v>23</v>
      </c>
      <c r="Q6822">
        <v>36.786000000000001</v>
      </c>
      <c r="R6822">
        <v>2.6989999999999998</v>
      </c>
      <c r="S6822">
        <v>35.912999999999997</v>
      </c>
      <c r="T6822">
        <v>1.6519999999999999</v>
      </c>
      <c r="U6822">
        <v>1.913</v>
      </c>
      <c r="V6822" t="s">
        <v>10</v>
      </c>
      <c r="X6822" s="10" t="s">
        <v>3261</v>
      </c>
    </row>
    <row r="6823" spans="1:24" x14ac:dyDescent="0.25">
      <c r="A6823" s="1">
        <v>2021</v>
      </c>
      <c r="B6823" s="1">
        <v>4006</v>
      </c>
      <c r="C6823" t="s">
        <v>15</v>
      </c>
      <c r="D6823" t="s">
        <v>3252</v>
      </c>
      <c r="E6823" s="1">
        <v>337</v>
      </c>
      <c r="F6823" t="s">
        <v>461</v>
      </c>
      <c r="G6823" t="s">
        <v>462</v>
      </c>
      <c r="H6823" t="s">
        <v>248</v>
      </c>
      <c r="I6823" t="s">
        <v>69</v>
      </c>
      <c r="J6823" s="1">
        <v>48950</v>
      </c>
      <c r="K6823" t="s">
        <v>4</v>
      </c>
      <c r="L6823">
        <v>3136702</v>
      </c>
      <c r="M6823" t="s">
        <v>463</v>
      </c>
      <c r="N6823" t="s">
        <v>47</v>
      </c>
      <c r="O6823">
        <v>14</v>
      </c>
      <c r="P6823">
        <v>11</v>
      </c>
      <c r="Q6823">
        <v>39.853999999999999</v>
      </c>
      <c r="R6823">
        <v>3.1230000000000002</v>
      </c>
      <c r="S6823">
        <v>38.271999999999998</v>
      </c>
      <c r="T6823">
        <v>2.069</v>
      </c>
      <c r="U6823">
        <v>2.3330000000000002</v>
      </c>
      <c r="V6823" t="s">
        <v>7</v>
      </c>
      <c r="X6823" s="11" t="s">
        <v>3262</v>
      </c>
    </row>
    <row r="6824" spans="1:24" x14ac:dyDescent="0.25">
      <c r="A6824" s="1">
        <v>2021</v>
      </c>
      <c r="B6824" s="1">
        <v>4006</v>
      </c>
      <c r="C6824" t="s">
        <v>15</v>
      </c>
      <c r="D6824" t="s">
        <v>3252</v>
      </c>
      <c r="E6824" s="1">
        <v>338</v>
      </c>
      <c r="F6824" t="s">
        <v>464</v>
      </c>
      <c r="G6824" t="s">
        <v>465</v>
      </c>
      <c r="H6824" t="s">
        <v>2</v>
      </c>
      <c r="I6824" t="s">
        <v>69</v>
      </c>
      <c r="J6824" s="1">
        <v>7523</v>
      </c>
      <c r="K6824" t="s">
        <v>4</v>
      </c>
      <c r="L6824">
        <v>3106705</v>
      </c>
      <c r="M6824" t="s">
        <v>467</v>
      </c>
      <c r="N6824" t="s">
        <v>47</v>
      </c>
      <c r="O6824">
        <v>44</v>
      </c>
      <c r="P6824">
        <v>34</v>
      </c>
      <c r="Q6824">
        <v>43.432000000000002</v>
      </c>
      <c r="R6824">
        <v>3.6160000000000001</v>
      </c>
      <c r="S6824">
        <v>48.576000000000001</v>
      </c>
      <c r="T6824">
        <v>3.8940000000000001</v>
      </c>
      <c r="U6824">
        <v>3.8250000000000002</v>
      </c>
      <c r="V6824" t="s">
        <v>12</v>
      </c>
      <c r="X6824" s="10" t="s">
        <v>3261</v>
      </c>
    </row>
    <row r="6825" spans="1:24" x14ac:dyDescent="0.25">
      <c r="A6825" s="1">
        <v>2021</v>
      </c>
      <c r="B6825" s="1">
        <v>4006</v>
      </c>
      <c r="C6825" t="s">
        <v>15</v>
      </c>
      <c r="D6825" t="s">
        <v>3252</v>
      </c>
      <c r="E6825" s="1">
        <v>338</v>
      </c>
      <c r="F6825" t="s">
        <v>464</v>
      </c>
      <c r="G6825" t="s">
        <v>465</v>
      </c>
      <c r="H6825" t="s">
        <v>2</v>
      </c>
      <c r="I6825" t="s">
        <v>69</v>
      </c>
      <c r="J6825" s="1">
        <v>21979</v>
      </c>
      <c r="K6825" t="s">
        <v>4</v>
      </c>
      <c r="L6825">
        <v>3106200</v>
      </c>
      <c r="M6825" t="s">
        <v>384</v>
      </c>
      <c r="N6825" t="s">
        <v>47</v>
      </c>
      <c r="O6825">
        <v>107</v>
      </c>
      <c r="P6825">
        <v>77</v>
      </c>
      <c r="Q6825">
        <v>42.28</v>
      </c>
      <c r="R6825">
        <v>3.4569999999999999</v>
      </c>
      <c r="S6825">
        <v>44.6</v>
      </c>
      <c r="T6825">
        <v>3.19</v>
      </c>
      <c r="U6825">
        <v>3.2570000000000001</v>
      </c>
      <c r="V6825" t="s">
        <v>12</v>
      </c>
      <c r="X6825" s="10" t="s">
        <v>3261</v>
      </c>
    </row>
    <row r="6826" spans="1:24" x14ac:dyDescent="0.25">
      <c r="A6826" s="1">
        <v>2021</v>
      </c>
      <c r="B6826" s="1">
        <v>4006</v>
      </c>
      <c r="C6826" t="s">
        <v>15</v>
      </c>
      <c r="D6826" t="s">
        <v>3252</v>
      </c>
      <c r="E6826" s="1">
        <v>338</v>
      </c>
      <c r="F6826" t="s">
        <v>464</v>
      </c>
      <c r="G6826" t="s">
        <v>465</v>
      </c>
      <c r="H6826" t="s">
        <v>2</v>
      </c>
      <c r="I6826" t="s">
        <v>69</v>
      </c>
      <c r="J6826" s="1">
        <v>50250</v>
      </c>
      <c r="K6826" t="s">
        <v>4</v>
      </c>
      <c r="L6826">
        <v>3118601</v>
      </c>
      <c r="M6826" t="s">
        <v>466</v>
      </c>
      <c r="N6826" t="s">
        <v>47</v>
      </c>
      <c r="O6826">
        <v>64</v>
      </c>
      <c r="P6826">
        <v>54</v>
      </c>
      <c r="Q6826">
        <v>44.841999999999999</v>
      </c>
      <c r="R6826">
        <v>3.8109999999999999</v>
      </c>
      <c r="S6826">
        <v>46.226999999999997</v>
      </c>
      <c r="T6826">
        <v>3.4780000000000002</v>
      </c>
      <c r="U6826">
        <v>3.5609999999999999</v>
      </c>
      <c r="V6826" t="s">
        <v>12</v>
      </c>
      <c r="X6826" s="10" t="s">
        <v>3261</v>
      </c>
    </row>
    <row r="6827" spans="1:24" x14ac:dyDescent="0.25">
      <c r="A6827" s="1">
        <v>2021</v>
      </c>
      <c r="B6827" s="1">
        <v>4006</v>
      </c>
      <c r="C6827" t="s">
        <v>15</v>
      </c>
      <c r="D6827" t="s">
        <v>3252</v>
      </c>
      <c r="E6827" s="1">
        <v>338</v>
      </c>
      <c r="F6827" t="s">
        <v>464</v>
      </c>
      <c r="G6827" t="s">
        <v>465</v>
      </c>
      <c r="H6827" t="s">
        <v>2</v>
      </c>
      <c r="I6827" t="s">
        <v>69</v>
      </c>
      <c r="J6827" s="1">
        <v>57174</v>
      </c>
      <c r="K6827" t="s">
        <v>4</v>
      </c>
      <c r="L6827">
        <v>3106200</v>
      </c>
      <c r="M6827" t="s">
        <v>384</v>
      </c>
      <c r="N6827" t="s">
        <v>47</v>
      </c>
      <c r="O6827">
        <v>85</v>
      </c>
      <c r="P6827">
        <v>58</v>
      </c>
      <c r="Q6827">
        <v>39.036000000000001</v>
      </c>
      <c r="R6827">
        <v>3.01</v>
      </c>
      <c r="S6827">
        <v>40.206000000000003</v>
      </c>
      <c r="T6827">
        <v>2.4119999999999999</v>
      </c>
      <c r="U6827">
        <v>2.5609999999999999</v>
      </c>
      <c r="V6827" t="s">
        <v>7</v>
      </c>
      <c r="X6827" s="10" t="s">
        <v>3261</v>
      </c>
    </row>
    <row r="6828" spans="1:24" x14ac:dyDescent="0.25">
      <c r="A6828" s="1">
        <v>2021</v>
      </c>
      <c r="B6828" s="1">
        <v>4006</v>
      </c>
      <c r="C6828" t="s">
        <v>15</v>
      </c>
      <c r="D6828" t="s">
        <v>3252</v>
      </c>
      <c r="E6828" s="1">
        <v>338</v>
      </c>
      <c r="F6828" t="s">
        <v>464</v>
      </c>
      <c r="G6828" t="s">
        <v>465</v>
      </c>
      <c r="H6828" t="s">
        <v>2</v>
      </c>
      <c r="I6828" t="s">
        <v>69</v>
      </c>
      <c r="J6828" s="1">
        <v>1261089</v>
      </c>
      <c r="K6828" t="s">
        <v>4</v>
      </c>
      <c r="L6828">
        <v>3170206</v>
      </c>
      <c r="M6828" t="s">
        <v>98</v>
      </c>
      <c r="N6828" t="s">
        <v>47</v>
      </c>
      <c r="O6828">
        <v>11</v>
      </c>
      <c r="P6828">
        <v>7</v>
      </c>
      <c r="Q6828">
        <v>32.670999999999999</v>
      </c>
      <c r="R6828">
        <v>2.1309999999999998</v>
      </c>
      <c r="S6828">
        <v>41.8</v>
      </c>
      <c r="T6828">
        <v>2.694</v>
      </c>
      <c r="U6828">
        <v>2.5529999999999999</v>
      </c>
      <c r="V6828" t="s">
        <v>7</v>
      </c>
      <c r="X6828" s="10" t="s">
        <v>3261</v>
      </c>
    </row>
    <row r="6829" spans="1:24" x14ac:dyDescent="0.25">
      <c r="A6829" s="1">
        <v>2021</v>
      </c>
      <c r="B6829" s="1">
        <v>4006</v>
      </c>
      <c r="C6829" t="s">
        <v>15</v>
      </c>
      <c r="D6829" t="s">
        <v>3252</v>
      </c>
      <c r="E6829" s="1">
        <v>343</v>
      </c>
      <c r="F6829" t="s">
        <v>469</v>
      </c>
      <c r="G6829" t="s">
        <v>470</v>
      </c>
      <c r="H6829" t="s">
        <v>248</v>
      </c>
      <c r="I6829" t="s">
        <v>312</v>
      </c>
      <c r="J6829" s="1">
        <v>1458089</v>
      </c>
      <c r="K6829" t="s">
        <v>4</v>
      </c>
      <c r="L6829">
        <v>3106200</v>
      </c>
      <c r="M6829" t="s">
        <v>384</v>
      </c>
      <c r="N6829" t="s">
        <v>47</v>
      </c>
      <c r="O6829">
        <v>7</v>
      </c>
      <c r="P6829">
        <v>5</v>
      </c>
      <c r="Q6829">
        <v>41.52</v>
      </c>
      <c r="R6829">
        <v>3.3519999999999999</v>
      </c>
      <c r="S6829">
        <v>54.82</v>
      </c>
      <c r="T6829">
        <v>5</v>
      </c>
      <c r="U6829">
        <v>4.5880000000000001</v>
      </c>
      <c r="V6829" t="s">
        <v>14</v>
      </c>
      <c r="X6829" s="10" t="s">
        <v>3261</v>
      </c>
    </row>
    <row r="6830" spans="1:24" x14ac:dyDescent="0.25">
      <c r="A6830" s="1">
        <v>2021</v>
      </c>
      <c r="B6830" s="1">
        <v>4006</v>
      </c>
      <c r="C6830" t="s">
        <v>15</v>
      </c>
      <c r="D6830" t="s">
        <v>3252</v>
      </c>
      <c r="E6830" s="1">
        <v>344</v>
      </c>
      <c r="F6830" t="s">
        <v>471</v>
      </c>
      <c r="G6830" t="s">
        <v>472</v>
      </c>
      <c r="H6830" t="s">
        <v>248</v>
      </c>
      <c r="I6830" t="s">
        <v>312</v>
      </c>
      <c r="J6830" s="1">
        <v>1161428</v>
      </c>
      <c r="K6830" t="s">
        <v>4</v>
      </c>
      <c r="L6830">
        <v>3106200</v>
      </c>
      <c r="M6830" t="s">
        <v>384</v>
      </c>
      <c r="N6830" t="s">
        <v>47</v>
      </c>
      <c r="O6830">
        <v>26</v>
      </c>
      <c r="P6830">
        <v>20</v>
      </c>
      <c r="Q6830">
        <v>36.104999999999997</v>
      </c>
      <c r="R6830">
        <v>2.605</v>
      </c>
      <c r="S6830">
        <v>32.284999999999997</v>
      </c>
      <c r="T6830">
        <v>1.0089999999999999</v>
      </c>
      <c r="U6830">
        <v>1.4079999999999999</v>
      </c>
      <c r="V6830" t="s">
        <v>10</v>
      </c>
      <c r="X6830" s="10" t="s">
        <v>3261</v>
      </c>
    </row>
    <row r="6831" spans="1:24" x14ac:dyDescent="0.25">
      <c r="A6831" s="1">
        <v>2021</v>
      </c>
      <c r="B6831" s="1">
        <v>4006</v>
      </c>
      <c r="C6831" t="s">
        <v>15</v>
      </c>
      <c r="D6831" t="s">
        <v>3252</v>
      </c>
      <c r="E6831" s="1">
        <v>344</v>
      </c>
      <c r="F6831" t="s">
        <v>471</v>
      </c>
      <c r="G6831" t="s">
        <v>472</v>
      </c>
      <c r="H6831" t="s">
        <v>248</v>
      </c>
      <c r="I6831" t="s">
        <v>312</v>
      </c>
      <c r="J6831" s="1">
        <v>1205761</v>
      </c>
      <c r="K6831" t="s">
        <v>4</v>
      </c>
      <c r="L6831">
        <v>3106200</v>
      </c>
      <c r="M6831" t="s">
        <v>384</v>
      </c>
      <c r="N6831" t="s">
        <v>47</v>
      </c>
      <c r="O6831">
        <v>57</v>
      </c>
      <c r="P6831">
        <v>37</v>
      </c>
      <c r="Q6831">
        <v>35.756</v>
      </c>
      <c r="R6831">
        <v>2.5569999999999999</v>
      </c>
      <c r="S6831">
        <v>39.777999999999999</v>
      </c>
      <c r="T6831">
        <v>2.3359999999999999</v>
      </c>
      <c r="U6831">
        <v>2.391</v>
      </c>
      <c r="V6831" t="s">
        <v>7</v>
      </c>
      <c r="X6831" s="10" t="s">
        <v>3261</v>
      </c>
    </row>
    <row r="6832" spans="1:24" x14ac:dyDescent="0.25">
      <c r="A6832" s="1">
        <v>2021</v>
      </c>
      <c r="B6832" s="1">
        <v>4006</v>
      </c>
      <c r="C6832" t="s">
        <v>15</v>
      </c>
      <c r="D6832" t="s">
        <v>3252</v>
      </c>
      <c r="E6832" s="1">
        <v>349</v>
      </c>
      <c r="F6832" t="s">
        <v>475</v>
      </c>
      <c r="G6832" t="s">
        <v>476</v>
      </c>
      <c r="H6832" t="s">
        <v>248</v>
      </c>
      <c r="I6832" t="s">
        <v>312</v>
      </c>
      <c r="J6832" s="1">
        <v>1279023</v>
      </c>
      <c r="K6832" t="s">
        <v>4</v>
      </c>
      <c r="L6832">
        <v>3106200</v>
      </c>
      <c r="M6832" t="s">
        <v>384</v>
      </c>
      <c r="N6832" t="s">
        <v>47</v>
      </c>
      <c r="O6832">
        <v>18</v>
      </c>
      <c r="P6832">
        <v>17</v>
      </c>
      <c r="Q6832">
        <v>40.140999999999998</v>
      </c>
      <c r="R6832">
        <v>3.1619999999999999</v>
      </c>
      <c r="S6832">
        <v>45.216999999999999</v>
      </c>
      <c r="T6832">
        <v>3.2989999999999999</v>
      </c>
      <c r="U6832">
        <v>3.2650000000000001</v>
      </c>
      <c r="V6832" t="s">
        <v>12</v>
      </c>
      <c r="X6832" s="10" t="s">
        <v>3261</v>
      </c>
    </row>
    <row r="6833" spans="1:24" x14ac:dyDescent="0.25">
      <c r="A6833" s="1">
        <v>2021</v>
      </c>
      <c r="B6833" s="1">
        <v>4006</v>
      </c>
      <c r="C6833" t="s">
        <v>15</v>
      </c>
      <c r="D6833" t="s">
        <v>3252</v>
      </c>
      <c r="E6833" s="1">
        <v>367</v>
      </c>
      <c r="F6833" t="s">
        <v>487</v>
      </c>
      <c r="G6833" t="s">
        <v>488</v>
      </c>
      <c r="H6833" t="s">
        <v>2</v>
      </c>
      <c r="I6833" t="s">
        <v>64</v>
      </c>
      <c r="J6833" s="1">
        <v>7839</v>
      </c>
      <c r="K6833" t="s">
        <v>4</v>
      </c>
      <c r="L6833">
        <v>3143302</v>
      </c>
      <c r="M6833" t="s">
        <v>492</v>
      </c>
      <c r="N6833" t="s">
        <v>47</v>
      </c>
      <c r="O6833">
        <v>30</v>
      </c>
      <c r="P6833">
        <v>10</v>
      </c>
      <c r="Q6833">
        <v>36.340000000000003</v>
      </c>
      <c r="R6833">
        <v>2.637</v>
      </c>
      <c r="S6833">
        <v>44.86</v>
      </c>
      <c r="T6833">
        <v>3.2360000000000002</v>
      </c>
      <c r="U6833">
        <v>3.0859999999999999</v>
      </c>
      <c r="V6833" t="s">
        <v>12</v>
      </c>
      <c r="X6833" s="10" t="s">
        <v>3261</v>
      </c>
    </row>
    <row r="6834" spans="1:24" x14ac:dyDescent="0.25">
      <c r="A6834" s="1">
        <v>2021</v>
      </c>
      <c r="B6834" s="1">
        <v>4006</v>
      </c>
      <c r="C6834" t="s">
        <v>15</v>
      </c>
      <c r="D6834" t="s">
        <v>3252</v>
      </c>
      <c r="E6834" s="1">
        <v>374</v>
      </c>
      <c r="F6834" t="s">
        <v>506</v>
      </c>
      <c r="G6834" t="s">
        <v>507</v>
      </c>
      <c r="H6834" t="s">
        <v>248</v>
      </c>
      <c r="I6834" t="s">
        <v>312</v>
      </c>
      <c r="J6834" s="1">
        <v>1185556</v>
      </c>
      <c r="K6834" t="s">
        <v>4</v>
      </c>
      <c r="L6834">
        <v>3550308</v>
      </c>
      <c r="M6834" t="s">
        <v>118</v>
      </c>
      <c r="N6834" t="s">
        <v>53</v>
      </c>
      <c r="O6834">
        <v>56</v>
      </c>
      <c r="P6834">
        <v>45</v>
      </c>
      <c r="Q6834">
        <v>29.913</v>
      </c>
      <c r="R6834">
        <v>1.75</v>
      </c>
      <c r="S6834">
        <v>35.872999999999998</v>
      </c>
      <c r="T6834">
        <v>1.645</v>
      </c>
      <c r="U6834">
        <v>1.671</v>
      </c>
      <c r="V6834" t="s">
        <v>10</v>
      </c>
      <c r="X6834" s="10" t="s">
        <v>3261</v>
      </c>
    </row>
    <row r="6835" spans="1:24" x14ac:dyDescent="0.25">
      <c r="A6835" s="1">
        <v>2021</v>
      </c>
      <c r="B6835" s="1">
        <v>4006</v>
      </c>
      <c r="C6835" t="s">
        <v>15</v>
      </c>
      <c r="D6835" t="s">
        <v>3252</v>
      </c>
      <c r="E6835" s="1">
        <v>376</v>
      </c>
      <c r="F6835" t="s">
        <v>510</v>
      </c>
      <c r="H6835" t="s">
        <v>248</v>
      </c>
      <c r="I6835" t="s">
        <v>312</v>
      </c>
      <c r="J6835" s="1">
        <v>1167288</v>
      </c>
      <c r="K6835" t="s">
        <v>4</v>
      </c>
      <c r="L6835">
        <v>3550308</v>
      </c>
      <c r="M6835" t="s">
        <v>118</v>
      </c>
      <c r="N6835" t="s">
        <v>53</v>
      </c>
      <c r="O6835">
        <v>14</v>
      </c>
      <c r="P6835">
        <v>5</v>
      </c>
      <c r="Q6835">
        <v>23.26</v>
      </c>
      <c r="R6835">
        <v>0.83199999999999996</v>
      </c>
      <c r="S6835">
        <v>36.020000000000003</v>
      </c>
      <c r="T6835">
        <v>1.67</v>
      </c>
      <c r="U6835">
        <v>1.4610000000000001</v>
      </c>
      <c r="V6835" t="s">
        <v>10</v>
      </c>
      <c r="X6835" s="10" t="s">
        <v>3261</v>
      </c>
    </row>
    <row r="6836" spans="1:24" x14ac:dyDescent="0.25">
      <c r="A6836" s="1">
        <v>2021</v>
      </c>
      <c r="B6836" s="1">
        <v>4006</v>
      </c>
      <c r="C6836" t="s">
        <v>15</v>
      </c>
      <c r="D6836" t="s">
        <v>3252</v>
      </c>
      <c r="E6836" s="1">
        <v>376</v>
      </c>
      <c r="F6836" t="s">
        <v>510</v>
      </c>
      <c r="H6836" t="s">
        <v>248</v>
      </c>
      <c r="I6836" t="s">
        <v>312</v>
      </c>
      <c r="J6836" s="1">
        <v>1167356</v>
      </c>
      <c r="K6836" t="s">
        <v>4</v>
      </c>
      <c r="L6836">
        <v>3550308</v>
      </c>
      <c r="M6836" t="s">
        <v>118</v>
      </c>
      <c r="N6836" t="s">
        <v>53</v>
      </c>
      <c r="O6836">
        <v>2</v>
      </c>
      <c r="P6836">
        <v>0</v>
      </c>
      <c r="V6836" t="s">
        <v>21</v>
      </c>
      <c r="X6836" s="10" t="s">
        <v>3261</v>
      </c>
    </row>
    <row r="6837" spans="1:24" x14ac:dyDescent="0.25">
      <c r="A6837" s="1">
        <v>2021</v>
      </c>
      <c r="B6837" s="1">
        <v>4006</v>
      </c>
      <c r="C6837" t="s">
        <v>15</v>
      </c>
      <c r="D6837" t="s">
        <v>3252</v>
      </c>
      <c r="E6837" s="1">
        <v>385</v>
      </c>
      <c r="F6837" t="s">
        <v>519</v>
      </c>
      <c r="G6837" t="s">
        <v>520</v>
      </c>
      <c r="H6837" t="s">
        <v>2</v>
      </c>
      <c r="I6837" t="s">
        <v>312</v>
      </c>
      <c r="J6837" s="1">
        <v>56172</v>
      </c>
      <c r="K6837" t="s">
        <v>4</v>
      </c>
      <c r="L6837">
        <v>2927408</v>
      </c>
      <c r="M6837" t="s">
        <v>161</v>
      </c>
      <c r="N6837" t="s">
        <v>125</v>
      </c>
      <c r="O6837">
        <v>25</v>
      </c>
      <c r="P6837">
        <v>17</v>
      </c>
      <c r="Q6837">
        <v>41.3</v>
      </c>
      <c r="R6837">
        <v>3.3220000000000001</v>
      </c>
      <c r="S6837">
        <v>39.887999999999998</v>
      </c>
      <c r="T6837">
        <v>2.355</v>
      </c>
      <c r="U6837">
        <v>2.597</v>
      </c>
      <c r="V6837" t="s">
        <v>7</v>
      </c>
      <c r="X6837" s="10" t="s">
        <v>3261</v>
      </c>
    </row>
    <row r="6838" spans="1:24" x14ac:dyDescent="0.25">
      <c r="A6838" s="1">
        <v>2021</v>
      </c>
      <c r="B6838" s="1">
        <v>4006</v>
      </c>
      <c r="C6838" t="s">
        <v>15</v>
      </c>
      <c r="D6838" t="s">
        <v>3252</v>
      </c>
      <c r="E6838" s="1">
        <v>385</v>
      </c>
      <c r="F6838" t="s">
        <v>519</v>
      </c>
      <c r="G6838" t="s">
        <v>520</v>
      </c>
      <c r="H6838" t="s">
        <v>2</v>
      </c>
      <c r="I6838" t="s">
        <v>312</v>
      </c>
      <c r="J6838" s="1">
        <v>97443</v>
      </c>
      <c r="K6838" t="s">
        <v>4</v>
      </c>
      <c r="L6838">
        <v>2910800</v>
      </c>
      <c r="M6838" t="s">
        <v>521</v>
      </c>
      <c r="N6838" t="s">
        <v>125</v>
      </c>
      <c r="O6838">
        <v>25</v>
      </c>
      <c r="P6838">
        <v>23</v>
      </c>
      <c r="Q6838">
        <v>41.143000000000001</v>
      </c>
      <c r="R6838">
        <v>3.3</v>
      </c>
      <c r="S6838">
        <v>44.53</v>
      </c>
      <c r="T6838">
        <v>3.177</v>
      </c>
      <c r="U6838">
        <v>3.2080000000000002</v>
      </c>
      <c r="V6838" t="s">
        <v>12</v>
      </c>
      <c r="X6838" s="10" t="s">
        <v>3261</v>
      </c>
    </row>
    <row r="6839" spans="1:24" x14ac:dyDescent="0.25">
      <c r="A6839" s="1">
        <v>2021</v>
      </c>
      <c r="B6839" s="1">
        <v>4006</v>
      </c>
      <c r="C6839" t="s">
        <v>15</v>
      </c>
      <c r="D6839" t="s">
        <v>3252</v>
      </c>
      <c r="E6839" s="1">
        <v>385</v>
      </c>
      <c r="F6839" t="s">
        <v>519</v>
      </c>
      <c r="G6839" t="s">
        <v>520</v>
      </c>
      <c r="H6839" t="s">
        <v>2</v>
      </c>
      <c r="I6839" t="s">
        <v>312</v>
      </c>
      <c r="J6839" s="1">
        <v>1427745</v>
      </c>
      <c r="K6839" t="s">
        <v>4</v>
      </c>
      <c r="L6839">
        <v>2927408</v>
      </c>
      <c r="M6839" t="s">
        <v>161</v>
      </c>
      <c r="N6839" t="s">
        <v>125</v>
      </c>
      <c r="O6839">
        <v>27</v>
      </c>
      <c r="P6839">
        <v>21</v>
      </c>
      <c r="Q6839">
        <v>31.437999999999999</v>
      </c>
      <c r="R6839">
        <v>1.9610000000000001</v>
      </c>
      <c r="S6839">
        <v>36.871000000000002</v>
      </c>
      <c r="T6839">
        <v>1.821</v>
      </c>
      <c r="U6839">
        <v>1.8560000000000001</v>
      </c>
      <c r="V6839" t="s">
        <v>10</v>
      </c>
      <c r="X6839" s="10" t="s">
        <v>3261</v>
      </c>
    </row>
    <row r="6840" spans="1:24" x14ac:dyDescent="0.25">
      <c r="A6840" s="1">
        <v>2021</v>
      </c>
      <c r="B6840" s="1">
        <v>4006</v>
      </c>
      <c r="C6840" t="s">
        <v>15</v>
      </c>
      <c r="D6840" t="s">
        <v>3252</v>
      </c>
      <c r="E6840" s="1">
        <v>396</v>
      </c>
      <c r="F6840" t="s">
        <v>528</v>
      </c>
      <c r="G6840" t="s">
        <v>529</v>
      </c>
      <c r="H6840" t="s">
        <v>248</v>
      </c>
      <c r="I6840" t="s">
        <v>312</v>
      </c>
      <c r="J6840" s="1">
        <v>51020</v>
      </c>
      <c r="K6840" t="s">
        <v>4</v>
      </c>
      <c r="L6840">
        <v>2927408</v>
      </c>
      <c r="M6840" t="s">
        <v>161</v>
      </c>
      <c r="N6840" t="s">
        <v>125</v>
      </c>
      <c r="O6840">
        <v>6</v>
      </c>
      <c r="P6840">
        <v>5</v>
      </c>
      <c r="Q6840">
        <v>30.22</v>
      </c>
      <c r="R6840">
        <v>1.792</v>
      </c>
      <c r="S6840">
        <v>43.7</v>
      </c>
      <c r="T6840">
        <v>3.03</v>
      </c>
      <c r="U6840">
        <v>2.7210000000000001</v>
      </c>
      <c r="V6840" t="s">
        <v>7</v>
      </c>
      <c r="X6840" s="10" t="s">
        <v>3261</v>
      </c>
    </row>
    <row r="6841" spans="1:24" x14ac:dyDescent="0.25">
      <c r="A6841" s="1">
        <v>2021</v>
      </c>
      <c r="B6841" s="1">
        <v>4006</v>
      </c>
      <c r="C6841" t="s">
        <v>15</v>
      </c>
      <c r="D6841" t="s">
        <v>3252</v>
      </c>
      <c r="E6841" s="1">
        <v>398</v>
      </c>
      <c r="F6841" t="s">
        <v>530</v>
      </c>
      <c r="G6841" t="s">
        <v>531</v>
      </c>
      <c r="H6841" t="s">
        <v>2</v>
      </c>
      <c r="I6841" t="s">
        <v>312</v>
      </c>
      <c r="J6841" s="1">
        <v>40343</v>
      </c>
      <c r="K6841" t="s">
        <v>4</v>
      </c>
      <c r="L6841">
        <v>2800308</v>
      </c>
      <c r="M6841" t="s">
        <v>532</v>
      </c>
      <c r="N6841" t="s">
        <v>26</v>
      </c>
      <c r="O6841">
        <v>19</v>
      </c>
      <c r="P6841">
        <v>14</v>
      </c>
      <c r="Q6841">
        <v>29.635000000000002</v>
      </c>
      <c r="R6841">
        <v>1.712</v>
      </c>
      <c r="S6841">
        <v>39.220999999999997</v>
      </c>
      <c r="T6841">
        <v>2.2370000000000001</v>
      </c>
      <c r="U6841">
        <v>2.1059999999999999</v>
      </c>
      <c r="V6841" t="s">
        <v>7</v>
      </c>
      <c r="X6841" s="10" t="s">
        <v>3261</v>
      </c>
    </row>
    <row r="6842" spans="1:24" x14ac:dyDescent="0.25">
      <c r="A6842" s="1">
        <v>2021</v>
      </c>
      <c r="B6842" s="1">
        <v>4006</v>
      </c>
      <c r="C6842" t="s">
        <v>15</v>
      </c>
      <c r="D6842" t="s">
        <v>3252</v>
      </c>
      <c r="E6842" s="1">
        <v>404</v>
      </c>
      <c r="F6842" t="s">
        <v>536</v>
      </c>
      <c r="G6842" t="s">
        <v>537</v>
      </c>
      <c r="H6842" t="s">
        <v>147</v>
      </c>
      <c r="I6842" t="s">
        <v>69</v>
      </c>
      <c r="J6842" s="1">
        <v>49343</v>
      </c>
      <c r="K6842" t="s">
        <v>4</v>
      </c>
      <c r="L6842">
        <v>5300108</v>
      </c>
      <c r="M6842" t="s">
        <v>18</v>
      </c>
      <c r="N6842" t="s">
        <v>19</v>
      </c>
      <c r="O6842">
        <v>78</v>
      </c>
      <c r="P6842">
        <v>27</v>
      </c>
      <c r="Q6842">
        <v>26.837</v>
      </c>
      <c r="R6842">
        <v>1.325</v>
      </c>
      <c r="S6842">
        <v>31.762</v>
      </c>
      <c r="T6842">
        <v>0.91700000000000004</v>
      </c>
      <c r="U6842">
        <v>1.0189999999999999</v>
      </c>
      <c r="V6842" t="s">
        <v>10</v>
      </c>
      <c r="X6842" s="10" t="s">
        <v>3261</v>
      </c>
    </row>
    <row r="6843" spans="1:24" x14ac:dyDescent="0.25">
      <c r="A6843" s="1">
        <v>2021</v>
      </c>
      <c r="B6843" s="1">
        <v>4006</v>
      </c>
      <c r="C6843" t="s">
        <v>15</v>
      </c>
      <c r="D6843" t="s">
        <v>3252</v>
      </c>
      <c r="E6843" s="1">
        <v>409</v>
      </c>
      <c r="F6843" t="s">
        <v>540</v>
      </c>
      <c r="G6843" t="s">
        <v>541</v>
      </c>
      <c r="H6843" t="s">
        <v>2</v>
      </c>
      <c r="I6843" t="s">
        <v>64</v>
      </c>
      <c r="J6843" s="1">
        <v>87396</v>
      </c>
      <c r="K6843" t="s">
        <v>4</v>
      </c>
      <c r="L6843">
        <v>2604106</v>
      </c>
      <c r="M6843" t="s">
        <v>545</v>
      </c>
      <c r="N6843" t="s">
        <v>77</v>
      </c>
      <c r="O6843">
        <v>16</v>
      </c>
      <c r="P6843">
        <v>12</v>
      </c>
      <c r="Q6843">
        <v>32.566000000000003</v>
      </c>
      <c r="R6843">
        <v>2.1160000000000001</v>
      </c>
      <c r="S6843">
        <v>42.591000000000001</v>
      </c>
      <c r="T6843">
        <v>2.8340000000000001</v>
      </c>
      <c r="U6843">
        <v>2.6549999999999998</v>
      </c>
      <c r="V6843" t="s">
        <v>7</v>
      </c>
      <c r="X6843" s="10" t="s">
        <v>3261</v>
      </c>
    </row>
    <row r="6844" spans="1:24" x14ac:dyDescent="0.25">
      <c r="A6844" s="1">
        <v>2021</v>
      </c>
      <c r="B6844" s="1">
        <v>4006</v>
      </c>
      <c r="C6844" t="s">
        <v>15</v>
      </c>
      <c r="D6844" t="s">
        <v>3252</v>
      </c>
      <c r="E6844" s="1">
        <v>423</v>
      </c>
      <c r="F6844" t="s">
        <v>554</v>
      </c>
      <c r="G6844" t="s">
        <v>555</v>
      </c>
      <c r="H6844" t="s">
        <v>2</v>
      </c>
      <c r="I6844" t="s">
        <v>69</v>
      </c>
      <c r="J6844" s="1">
        <v>88180</v>
      </c>
      <c r="K6844" t="s">
        <v>4</v>
      </c>
      <c r="L6844">
        <v>4317509</v>
      </c>
      <c r="M6844" t="s">
        <v>558</v>
      </c>
      <c r="N6844" t="s">
        <v>81</v>
      </c>
      <c r="O6844">
        <v>11</v>
      </c>
      <c r="P6844">
        <v>4</v>
      </c>
      <c r="Q6844">
        <v>39.024999999999999</v>
      </c>
      <c r="R6844">
        <v>3.008</v>
      </c>
      <c r="S6844">
        <v>38.524999999999999</v>
      </c>
      <c r="T6844">
        <v>2.1139999999999999</v>
      </c>
      <c r="U6844">
        <v>2.3380000000000001</v>
      </c>
      <c r="V6844" t="s">
        <v>7</v>
      </c>
      <c r="X6844" s="11" t="s">
        <v>3262</v>
      </c>
    </row>
    <row r="6845" spans="1:24" x14ac:dyDescent="0.25">
      <c r="A6845" s="1">
        <v>2021</v>
      </c>
      <c r="B6845" s="1">
        <v>4006</v>
      </c>
      <c r="C6845" t="s">
        <v>15</v>
      </c>
      <c r="D6845" t="s">
        <v>3252</v>
      </c>
      <c r="E6845" s="1">
        <v>426</v>
      </c>
      <c r="F6845" t="s">
        <v>561</v>
      </c>
      <c r="G6845" t="s">
        <v>562</v>
      </c>
      <c r="H6845" t="s">
        <v>2</v>
      </c>
      <c r="I6845" t="s">
        <v>69</v>
      </c>
      <c r="J6845" s="1">
        <v>8913</v>
      </c>
      <c r="K6845" t="s">
        <v>4</v>
      </c>
      <c r="L6845">
        <v>4316907</v>
      </c>
      <c r="M6845" t="s">
        <v>563</v>
      </c>
      <c r="N6845" t="s">
        <v>81</v>
      </c>
      <c r="O6845">
        <v>17</v>
      </c>
      <c r="P6845">
        <v>13</v>
      </c>
      <c r="Q6845">
        <v>28</v>
      </c>
      <c r="R6845">
        <v>1.486</v>
      </c>
      <c r="S6845">
        <v>35.892000000000003</v>
      </c>
      <c r="T6845">
        <v>1.6479999999999999</v>
      </c>
      <c r="U6845">
        <v>1.607</v>
      </c>
      <c r="V6845" t="s">
        <v>10</v>
      </c>
      <c r="X6845" s="10" t="s">
        <v>3261</v>
      </c>
    </row>
    <row r="6846" spans="1:24" x14ac:dyDescent="0.25">
      <c r="A6846" s="1">
        <v>2021</v>
      </c>
      <c r="B6846" s="1">
        <v>4006</v>
      </c>
      <c r="C6846" t="s">
        <v>15</v>
      </c>
      <c r="D6846" t="s">
        <v>3252</v>
      </c>
      <c r="E6846" s="1">
        <v>437</v>
      </c>
      <c r="F6846" t="s">
        <v>573</v>
      </c>
      <c r="G6846" t="s">
        <v>574</v>
      </c>
      <c r="H6846" t="s">
        <v>2</v>
      </c>
      <c r="I6846" t="s">
        <v>69</v>
      </c>
      <c r="J6846" s="1">
        <v>18930</v>
      </c>
      <c r="K6846" t="s">
        <v>4</v>
      </c>
      <c r="L6846">
        <v>4128104</v>
      </c>
      <c r="M6846" t="s">
        <v>575</v>
      </c>
      <c r="N6846" t="s">
        <v>66</v>
      </c>
      <c r="O6846">
        <v>4</v>
      </c>
      <c r="P6846">
        <v>3</v>
      </c>
      <c r="Q6846">
        <v>29.733000000000001</v>
      </c>
      <c r="R6846">
        <v>1.7250000000000001</v>
      </c>
      <c r="S6846">
        <v>37.866</v>
      </c>
      <c r="T6846">
        <v>1.9970000000000001</v>
      </c>
      <c r="U6846">
        <v>1.929</v>
      </c>
      <c r="V6846" t="s">
        <v>10</v>
      </c>
      <c r="X6846" s="10" t="s">
        <v>3261</v>
      </c>
    </row>
    <row r="6847" spans="1:24" x14ac:dyDescent="0.25">
      <c r="A6847" s="1">
        <v>2021</v>
      </c>
      <c r="B6847" s="1">
        <v>4006</v>
      </c>
      <c r="C6847" t="s">
        <v>15</v>
      </c>
      <c r="D6847" t="s">
        <v>3252</v>
      </c>
      <c r="E6847" s="1">
        <v>437</v>
      </c>
      <c r="F6847" t="s">
        <v>573</v>
      </c>
      <c r="G6847" t="s">
        <v>574</v>
      </c>
      <c r="H6847" t="s">
        <v>2</v>
      </c>
      <c r="I6847" t="s">
        <v>69</v>
      </c>
      <c r="J6847" s="1">
        <v>18933</v>
      </c>
      <c r="K6847" t="s">
        <v>4</v>
      </c>
      <c r="L6847">
        <v>4118402</v>
      </c>
      <c r="M6847" t="s">
        <v>579</v>
      </c>
      <c r="N6847" t="s">
        <v>66</v>
      </c>
      <c r="O6847">
        <v>18</v>
      </c>
      <c r="P6847">
        <v>14</v>
      </c>
      <c r="Q6847">
        <v>41.491999999999997</v>
      </c>
      <c r="R6847">
        <v>3.3490000000000002</v>
      </c>
      <c r="S6847">
        <v>37.807000000000002</v>
      </c>
      <c r="T6847">
        <v>1.9870000000000001</v>
      </c>
      <c r="U6847">
        <v>2.327</v>
      </c>
      <c r="V6847" t="s">
        <v>7</v>
      </c>
      <c r="X6847" s="10" t="s">
        <v>3261</v>
      </c>
    </row>
    <row r="6848" spans="1:24" x14ac:dyDescent="0.25">
      <c r="A6848" s="1">
        <v>2021</v>
      </c>
      <c r="B6848" s="1">
        <v>4006</v>
      </c>
      <c r="C6848" t="s">
        <v>15</v>
      </c>
      <c r="D6848" t="s">
        <v>3252</v>
      </c>
      <c r="E6848" s="1">
        <v>437</v>
      </c>
      <c r="F6848" t="s">
        <v>573</v>
      </c>
      <c r="G6848" t="s">
        <v>574</v>
      </c>
      <c r="H6848" t="s">
        <v>2</v>
      </c>
      <c r="I6848" t="s">
        <v>69</v>
      </c>
      <c r="J6848" s="1">
        <v>1382883</v>
      </c>
      <c r="K6848" t="s">
        <v>8</v>
      </c>
      <c r="L6848">
        <v>4128104</v>
      </c>
      <c r="M6848" t="s">
        <v>575</v>
      </c>
      <c r="N6848" t="s">
        <v>66</v>
      </c>
      <c r="O6848">
        <v>15</v>
      </c>
      <c r="P6848">
        <v>10</v>
      </c>
      <c r="Q6848">
        <v>33.840000000000003</v>
      </c>
      <c r="R6848">
        <v>2.2919999999999998</v>
      </c>
      <c r="S6848">
        <v>38.950000000000003</v>
      </c>
      <c r="T6848">
        <v>2.1890000000000001</v>
      </c>
      <c r="U6848">
        <v>2.2149999999999999</v>
      </c>
      <c r="V6848" t="s">
        <v>7</v>
      </c>
      <c r="X6848" s="10" t="s">
        <v>3261</v>
      </c>
    </row>
    <row r="6849" spans="1:24" x14ac:dyDescent="0.25">
      <c r="A6849" s="1">
        <v>2021</v>
      </c>
      <c r="B6849" s="1">
        <v>4006</v>
      </c>
      <c r="C6849" t="s">
        <v>15</v>
      </c>
      <c r="D6849" t="s">
        <v>3252</v>
      </c>
      <c r="E6849" s="1">
        <v>439</v>
      </c>
      <c r="F6849" t="s">
        <v>582</v>
      </c>
      <c r="G6849" t="s">
        <v>583</v>
      </c>
      <c r="H6849" t="s">
        <v>147</v>
      </c>
      <c r="I6849" t="s">
        <v>69</v>
      </c>
      <c r="J6849" s="1">
        <v>71255</v>
      </c>
      <c r="K6849" t="s">
        <v>4</v>
      </c>
      <c r="L6849">
        <v>3524105</v>
      </c>
      <c r="M6849" t="s">
        <v>581</v>
      </c>
      <c r="N6849" t="s">
        <v>53</v>
      </c>
      <c r="O6849">
        <v>6</v>
      </c>
      <c r="P6849">
        <v>6</v>
      </c>
      <c r="Q6849">
        <v>29.35</v>
      </c>
      <c r="R6849">
        <v>1.6719999999999999</v>
      </c>
      <c r="S6849">
        <v>40.783000000000001</v>
      </c>
      <c r="T6849">
        <v>2.5139999999999998</v>
      </c>
      <c r="U6849">
        <v>2.3039999999999998</v>
      </c>
      <c r="V6849" t="s">
        <v>7</v>
      </c>
      <c r="X6849" s="10" t="s">
        <v>3261</v>
      </c>
    </row>
    <row r="6850" spans="1:24" x14ac:dyDescent="0.25">
      <c r="A6850" s="1">
        <v>2021</v>
      </c>
      <c r="B6850" s="1">
        <v>4006</v>
      </c>
      <c r="C6850" t="s">
        <v>15</v>
      </c>
      <c r="D6850" t="s">
        <v>3252</v>
      </c>
      <c r="E6850" s="1">
        <v>441</v>
      </c>
      <c r="F6850" t="s">
        <v>584</v>
      </c>
      <c r="G6850" t="s">
        <v>585</v>
      </c>
      <c r="H6850" t="s">
        <v>2</v>
      </c>
      <c r="I6850" t="s">
        <v>69</v>
      </c>
      <c r="J6850" s="1">
        <v>21018</v>
      </c>
      <c r="K6850" t="s">
        <v>4</v>
      </c>
      <c r="L6850">
        <v>4204301</v>
      </c>
      <c r="M6850" t="s">
        <v>587</v>
      </c>
      <c r="N6850" t="s">
        <v>21</v>
      </c>
      <c r="O6850">
        <v>1</v>
      </c>
      <c r="P6850">
        <v>0</v>
      </c>
      <c r="V6850" t="s">
        <v>21</v>
      </c>
      <c r="X6850" s="10" t="s">
        <v>3261</v>
      </c>
    </row>
    <row r="6851" spans="1:24" x14ac:dyDescent="0.25">
      <c r="A6851" s="1">
        <v>2021</v>
      </c>
      <c r="B6851" s="1">
        <v>4006</v>
      </c>
      <c r="C6851" t="s">
        <v>15</v>
      </c>
      <c r="D6851" t="s">
        <v>3252</v>
      </c>
      <c r="E6851" s="1">
        <v>449</v>
      </c>
      <c r="F6851" t="s">
        <v>593</v>
      </c>
      <c r="G6851" t="s">
        <v>594</v>
      </c>
      <c r="H6851" t="s">
        <v>2</v>
      </c>
      <c r="I6851" t="s">
        <v>312</v>
      </c>
      <c r="J6851" s="1">
        <v>22110</v>
      </c>
      <c r="K6851" t="s">
        <v>4</v>
      </c>
      <c r="L6851">
        <v>4304705</v>
      </c>
      <c r="M6851" t="s">
        <v>111</v>
      </c>
      <c r="N6851" t="s">
        <v>81</v>
      </c>
      <c r="O6851">
        <v>34</v>
      </c>
      <c r="P6851">
        <v>32</v>
      </c>
      <c r="Q6851">
        <v>29.664999999999999</v>
      </c>
      <c r="R6851">
        <v>1.716</v>
      </c>
      <c r="S6851">
        <v>33.075000000000003</v>
      </c>
      <c r="T6851">
        <v>1.149</v>
      </c>
      <c r="U6851">
        <v>1.2909999999999999</v>
      </c>
      <c r="V6851" t="s">
        <v>10</v>
      </c>
      <c r="X6851" s="10" t="s">
        <v>3261</v>
      </c>
    </row>
    <row r="6852" spans="1:24" x14ac:dyDescent="0.25">
      <c r="A6852" s="1">
        <v>2021</v>
      </c>
      <c r="B6852" s="1">
        <v>4006</v>
      </c>
      <c r="C6852" t="s">
        <v>15</v>
      </c>
      <c r="D6852" t="s">
        <v>3252</v>
      </c>
      <c r="E6852" s="1">
        <v>449</v>
      </c>
      <c r="F6852" t="s">
        <v>593</v>
      </c>
      <c r="G6852" t="s">
        <v>594</v>
      </c>
      <c r="H6852" t="s">
        <v>2</v>
      </c>
      <c r="I6852" t="s">
        <v>312</v>
      </c>
      <c r="J6852" s="1">
        <v>52809</v>
      </c>
      <c r="K6852" t="s">
        <v>4</v>
      </c>
      <c r="L6852">
        <v>4303004</v>
      </c>
      <c r="M6852" t="s">
        <v>596</v>
      </c>
      <c r="N6852" t="s">
        <v>81</v>
      </c>
      <c r="O6852">
        <v>22</v>
      </c>
      <c r="P6852">
        <v>19</v>
      </c>
      <c r="Q6852">
        <v>40.773000000000003</v>
      </c>
      <c r="R6852">
        <v>3.2490000000000001</v>
      </c>
      <c r="S6852">
        <v>38.683999999999997</v>
      </c>
      <c r="T6852">
        <v>2.1419999999999999</v>
      </c>
      <c r="U6852">
        <v>2.419</v>
      </c>
      <c r="V6852" t="s">
        <v>7</v>
      </c>
      <c r="X6852" s="10" t="s">
        <v>3261</v>
      </c>
    </row>
    <row r="6853" spans="1:24" x14ac:dyDescent="0.25">
      <c r="A6853" s="1">
        <v>2021</v>
      </c>
      <c r="B6853" s="1">
        <v>4006</v>
      </c>
      <c r="C6853" t="s">
        <v>15</v>
      </c>
      <c r="D6853" t="s">
        <v>3252</v>
      </c>
      <c r="E6853" s="1">
        <v>449</v>
      </c>
      <c r="F6853" t="s">
        <v>593</v>
      </c>
      <c r="G6853" t="s">
        <v>594</v>
      </c>
      <c r="H6853" t="s">
        <v>2</v>
      </c>
      <c r="I6853" t="s">
        <v>312</v>
      </c>
      <c r="J6853" s="1">
        <v>59523</v>
      </c>
      <c r="K6853" t="s">
        <v>4</v>
      </c>
      <c r="L6853">
        <v>4318408</v>
      </c>
      <c r="M6853" t="s">
        <v>600</v>
      </c>
      <c r="N6853" t="s">
        <v>81</v>
      </c>
      <c r="O6853">
        <v>31</v>
      </c>
      <c r="P6853">
        <v>25</v>
      </c>
      <c r="Q6853">
        <v>31.564</v>
      </c>
      <c r="R6853">
        <v>1.978</v>
      </c>
      <c r="S6853">
        <v>34.707999999999998</v>
      </c>
      <c r="T6853">
        <v>1.4379999999999999</v>
      </c>
      <c r="U6853">
        <v>1.573</v>
      </c>
      <c r="V6853" t="s">
        <v>10</v>
      </c>
      <c r="X6853" s="10" t="s">
        <v>3261</v>
      </c>
    </row>
    <row r="6854" spans="1:24" x14ac:dyDescent="0.25">
      <c r="A6854" s="1">
        <v>2021</v>
      </c>
      <c r="B6854" s="1">
        <v>4006</v>
      </c>
      <c r="C6854" t="s">
        <v>15</v>
      </c>
      <c r="D6854" t="s">
        <v>3252</v>
      </c>
      <c r="E6854" s="1">
        <v>450</v>
      </c>
      <c r="F6854" t="s">
        <v>601</v>
      </c>
      <c r="G6854" t="s">
        <v>602</v>
      </c>
      <c r="H6854" t="s">
        <v>248</v>
      </c>
      <c r="I6854" t="s">
        <v>312</v>
      </c>
      <c r="J6854" s="1">
        <v>9414</v>
      </c>
      <c r="K6854" t="s">
        <v>4</v>
      </c>
      <c r="L6854">
        <v>1100122</v>
      </c>
      <c r="M6854" t="s">
        <v>603</v>
      </c>
      <c r="N6854" t="s">
        <v>604</v>
      </c>
      <c r="O6854">
        <v>38</v>
      </c>
      <c r="P6854">
        <v>28</v>
      </c>
      <c r="Q6854">
        <v>29.992000000000001</v>
      </c>
      <c r="R6854">
        <v>1.7609999999999999</v>
      </c>
      <c r="S6854">
        <v>35.634999999999998</v>
      </c>
      <c r="T6854">
        <v>1.6020000000000001</v>
      </c>
      <c r="U6854">
        <v>1.6419999999999999</v>
      </c>
      <c r="V6854" t="s">
        <v>10</v>
      </c>
      <c r="X6854" s="10" t="s">
        <v>3261</v>
      </c>
    </row>
    <row r="6855" spans="1:24" x14ac:dyDescent="0.25">
      <c r="A6855" s="1">
        <v>2021</v>
      </c>
      <c r="B6855" s="1">
        <v>4006</v>
      </c>
      <c r="C6855" t="s">
        <v>15</v>
      </c>
      <c r="D6855" t="s">
        <v>3252</v>
      </c>
      <c r="E6855" s="1">
        <v>451</v>
      </c>
      <c r="F6855" t="s">
        <v>605</v>
      </c>
      <c r="G6855" t="s">
        <v>606</v>
      </c>
      <c r="H6855" t="s">
        <v>248</v>
      </c>
      <c r="I6855" t="s">
        <v>312</v>
      </c>
      <c r="J6855" s="1">
        <v>9425</v>
      </c>
      <c r="K6855" t="s">
        <v>4</v>
      </c>
      <c r="L6855">
        <v>1506807</v>
      </c>
      <c r="M6855" t="s">
        <v>607</v>
      </c>
      <c r="N6855" t="s">
        <v>514</v>
      </c>
      <c r="O6855">
        <v>33</v>
      </c>
      <c r="P6855">
        <v>22</v>
      </c>
      <c r="Q6855">
        <v>27.780999999999999</v>
      </c>
      <c r="R6855">
        <v>1.456</v>
      </c>
      <c r="S6855">
        <v>32.131</v>
      </c>
      <c r="T6855">
        <v>0.98199999999999998</v>
      </c>
      <c r="U6855">
        <v>1.1000000000000001</v>
      </c>
      <c r="V6855" t="s">
        <v>10</v>
      </c>
      <c r="X6855" s="10" t="s">
        <v>3261</v>
      </c>
    </row>
    <row r="6856" spans="1:24" x14ac:dyDescent="0.25">
      <c r="A6856" s="1">
        <v>2021</v>
      </c>
      <c r="B6856" s="1">
        <v>4006</v>
      </c>
      <c r="C6856" t="s">
        <v>15</v>
      </c>
      <c r="D6856" t="s">
        <v>3252</v>
      </c>
      <c r="E6856" s="1">
        <v>453</v>
      </c>
      <c r="F6856" t="s">
        <v>608</v>
      </c>
      <c r="G6856" t="s">
        <v>609</v>
      </c>
      <c r="H6856" t="s">
        <v>248</v>
      </c>
      <c r="I6856" t="s">
        <v>312</v>
      </c>
      <c r="J6856" s="1">
        <v>9440</v>
      </c>
      <c r="K6856" t="s">
        <v>4</v>
      </c>
      <c r="L6856">
        <v>1721000</v>
      </c>
      <c r="M6856" t="s">
        <v>610</v>
      </c>
      <c r="N6856" t="s">
        <v>611</v>
      </c>
      <c r="O6856">
        <v>22</v>
      </c>
      <c r="P6856">
        <v>15</v>
      </c>
      <c r="Q6856">
        <v>40.232999999999997</v>
      </c>
      <c r="R6856">
        <v>3.1749999999999998</v>
      </c>
      <c r="S6856">
        <v>44.686</v>
      </c>
      <c r="T6856">
        <v>3.2050000000000001</v>
      </c>
      <c r="U6856">
        <v>3.198</v>
      </c>
      <c r="V6856" t="s">
        <v>12</v>
      </c>
      <c r="X6856" s="10" t="s">
        <v>3261</v>
      </c>
    </row>
    <row r="6857" spans="1:24" x14ac:dyDescent="0.25">
      <c r="A6857" s="1">
        <v>2021</v>
      </c>
      <c r="B6857" s="1">
        <v>4006</v>
      </c>
      <c r="C6857" t="s">
        <v>15</v>
      </c>
      <c r="D6857" t="s">
        <v>3252</v>
      </c>
      <c r="E6857" s="1">
        <v>457</v>
      </c>
      <c r="F6857" t="s">
        <v>617</v>
      </c>
      <c r="G6857" t="s">
        <v>618</v>
      </c>
      <c r="H6857" t="s">
        <v>2</v>
      </c>
      <c r="I6857" t="s">
        <v>312</v>
      </c>
      <c r="J6857" s="1">
        <v>44650</v>
      </c>
      <c r="K6857" t="s">
        <v>4</v>
      </c>
      <c r="L6857">
        <v>3548708</v>
      </c>
      <c r="M6857" t="s">
        <v>364</v>
      </c>
      <c r="N6857" t="s">
        <v>53</v>
      </c>
      <c r="O6857">
        <v>1</v>
      </c>
      <c r="P6857">
        <v>0</v>
      </c>
      <c r="V6857" t="s">
        <v>21</v>
      </c>
      <c r="X6857" s="10" t="s">
        <v>3261</v>
      </c>
    </row>
    <row r="6858" spans="1:24" x14ac:dyDescent="0.25">
      <c r="A6858" s="1">
        <v>2021</v>
      </c>
      <c r="B6858" s="1">
        <v>4006</v>
      </c>
      <c r="C6858" t="s">
        <v>15</v>
      </c>
      <c r="D6858" t="s">
        <v>3252</v>
      </c>
      <c r="E6858" s="1">
        <v>457</v>
      </c>
      <c r="F6858" t="s">
        <v>617</v>
      </c>
      <c r="G6858" t="s">
        <v>618</v>
      </c>
      <c r="H6858" t="s">
        <v>2</v>
      </c>
      <c r="I6858" t="s">
        <v>312</v>
      </c>
      <c r="J6858" s="1">
        <v>57820</v>
      </c>
      <c r="K6858" t="s">
        <v>4</v>
      </c>
      <c r="L6858">
        <v>3547809</v>
      </c>
      <c r="M6858" t="s">
        <v>407</v>
      </c>
      <c r="N6858" t="s">
        <v>53</v>
      </c>
      <c r="O6858">
        <v>15</v>
      </c>
      <c r="P6858">
        <v>11</v>
      </c>
      <c r="Q6858">
        <v>24.327000000000002</v>
      </c>
      <c r="R6858">
        <v>0.97899999999999998</v>
      </c>
      <c r="S6858">
        <v>33.127000000000002</v>
      </c>
      <c r="T6858">
        <v>1.1579999999999999</v>
      </c>
      <c r="U6858">
        <v>1.113</v>
      </c>
      <c r="V6858" t="s">
        <v>10</v>
      </c>
      <c r="X6858" s="10" t="s">
        <v>3261</v>
      </c>
    </row>
    <row r="6859" spans="1:24" x14ac:dyDescent="0.25">
      <c r="A6859" s="1">
        <v>2021</v>
      </c>
      <c r="B6859" s="1">
        <v>4006</v>
      </c>
      <c r="C6859" t="s">
        <v>15</v>
      </c>
      <c r="D6859" t="s">
        <v>3252</v>
      </c>
      <c r="E6859" s="1">
        <v>457</v>
      </c>
      <c r="F6859" t="s">
        <v>617</v>
      </c>
      <c r="G6859" t="s">
        <v>618</v>
      </c>
      <c r="H6859" t="s">
        <v>2</v>
      </c>
      <c r="I6859" t="s">
        <v>312</v>
      </c>
      <c r="J6859" s="1">
        <v>91067</v>
      </c>
      <c r="K6859" t="s">
        <v>4</v>
      </c>
      <c r="L6859">
        <v>3534401</v>
      </c>
      <c r="M6859" t="s">
        <v>413</v>
      </c>
      <c r="N6859" t="s">
        <v>53</v>
      </c>
      <c r="O6859">
        <v>19</v>
      </c>
      <c r="P6859">
        <v>14</v>
      </c>
      <c r="Q6859">
        <v>36.134999999999998</v>
      </c>
      <c r="R6859">
        <v>2.609</v>
      </c>
      <c r="S6859">
        <v>33.470999999999997</v>
      </c>
      <c r="T6859">
        <v>1.2190000000000001</v>
      </c>
      <c r="U6859">
        <v>1.5669999999999999</v>
      </c>
      <c r="V6859" t="s">
        <v>10</v>
      </c>
      <c r="X6859" s="10" t="s">
        <v>3261</v>
      </c>
    </row>
    <row r="6860" spans="1:24" x14ac:dyDescent="0.25">
      <c r="A6860" s="1">
        <v>2021</v>
      </c>
      <c r="B6860" s="1">
        <v>4006</v>
      </c>
      <c r="C6860" t="s">
        <v>15</v>
      </c>
      <c r="D6860" t="s">
        <v>3252</v>
      </c>
      <c r="E6860" s="1">
        <v>466</v>
      </c>
      <c r="F6860" t="s">
        <v>622</v>
      </c>
      <c r="G6860" t="s">
        <v>623</v>
      </c>
      <c r="H6860" t="s">
        <v>2</v>
      </c>
      <c r="I6860" t="s">
        <v>312</v>
      </c>
      <c r="J6860" s="1">
        <v>63768</v>
      </c>
      <c r="K6860" t="s">
        <v>4</v>
      </c>
      <c r="L6860">
        <v>3550308</v>
      </c>
      <c r="M6860" t="s">
        <v>118</v>
      </c>
      <c r="N6860" t="s">
        <v>53</v>
      </c>
      <c r="O6860">
        <v>30</v>
      </c>
      <c r="P6860">
        <v>23</v>
      </c>
      <c r="Q6860">
        <v>35.578000000000003</v>
      </c>
      <c r="R6860">
        <v>2.532</v>
      </c>
      <c r="S6860">
        <v>36.082000000000001</v>
      </c>
      <c r="T6860">
        <v>1.6819999999999999</v>
      </c>
      <c r="U6860">
        <v>1.8939999999999999</v>
      </c>
      <c r="V6860" t="s">
        <v>10</v>
      </c>
      <c r="X6860" s="10" t="s">
        <v>3261</v>
      </c>
    </row>
    <row r="6861" spans="1:24" x14ac:dyDescent="0.25">
      <c r="A6861" s="1">
        <v>2021</v>
      </c>
      <c r="B6861" s="1">
        <v>4006</v>
      </c>
      <c r="C6861" t="s">
        <v>15</v>
      </c>
      <c r="D6861" t="s">
        <v>3252</v>
      </c>
      <c r="E6861" s="1">
        <v>466</v>
      </c>
      <c r="F6861" t="s">
        <v>622</v>
      </c>
      <c r="G6861" t="s">
        <v>623</v>
      </c>
      <c r="H6861" t="s">
        <v>2</v>
      </c>
      <c r="I6861" t="s">
        <v>312</v>
      </c>
      <c r="J6861" s="1">
        <v>63770</v>
      </c>
      <c r="K6861" t="s">
        <v>4</v>
      </c>
      <c r="L6861">
        <v>3550308</v>
      </c>
      <c r="M6861" t="s">
        <v>118</v>
      </c>
      <c r="N6861" t="s">
        <v>53</v>
      </c>
      <c r="O6861">
        <v>24</v>
      </c>
      <c r="P6861">
        <v>18</v>
      </c>
      <c r="Q6861">
        <v>37.137999999999998</v>
      </c>
      <c r="R6861">
        <v>2.7480000000000002</v>
      </c>
      <c r="S6861">
        <v>40.994</v>
      </c>
      <c r="T6861">
        <v>2.5510000000000002</v>
      </c>
      <c r="U6861">
        <v>2.6</v>
      </c>
      <c r="V6861" t="s">
        <v>7</v>
      </c>
      <c r="X6861" s="10" t="s">
        <v>3261</v>
      </c>
    </row>
    <row r="6862" spans="1:24" x14ac:dyDescent="0.25">
      <c r="A6862" s="1">
        <v>2021</v>
      </c>
      <c r="B6862" s="1">
        <v>4006</v>
      </c>
      <c r="C6862" t="s">
        <v>15</v>
      </c>
      <c r="D6862" t="s">
        <v>3252</v>
      </c>
      <c r="E6862" s="1">
        <v>466</v>
      </c>
      <c r="F6862" t="s">
        <v>622</v>
      </c>
      <c r="G6862" t="s">
        <v>623</v>
      </c>
      <c r="H6862" t="s">
        <v>2</v>
      </c>
      <c r="I6862" t="s">
        <v>312</v>
      </c>
      <c r="J6862" s="1">
        <v>120932</v>
      </c>
      <c r="K6862" t="s">
        <v>4</v>
      </c>
      <c r="L6862">
        <v>3550308</v>
      </c>
      <c r="M6862" t="s">
        <v>118</v>
      </c>
      <c r="N6862" t="s">
        <v>53</v>
      </c>
      <c r="O6862">
        <v>17</v>
      </c>
      <c r="P6862">
        <v>11</v>
      </c>
      <c r="Q6862">
        <v>31.536000000000001</v>
      </c>
      <c r="R6862">
        <v>1.974</v>
      </c>
      <c r="S6862">
        <v>37.518000000000001</v>
      </c>
      <c r="T6862">
        <v>1.9359999999999999</v>
      </c>
      <c r="U6862">
        <v>1.9450000000000001</v>
      </c>
      <c r="V6862" t="s">
        <v>7</v>
      </c>
      <c r="X6862" s="10" t="s">
        <v>3261</v>
      </c>
    </row>
    <row r="6863" spans="1:24" x14ac:dyDescent="0.25">
      <c r="A6863" s="1">
        <v>2021</v>
      </c>
      <c r="B6863" s="1">
        <v>4006</v>
      </c>
      <c r="C6863" t="s">
        <v>15</v>
      </c>
      <c r="D6863" t="s">
        <v>3252</v>
      </c>
      <c r="E6863" s="1">
        <v>466</v>
      </c>
      <c r="F6863" t="s">
        <v>622</v>
      </c>
      <c r="G6863" t="s">
        <v>623</v>
      </c>
      <c r="H6863" t="s">
        <v>2</v>
      </c>
      <c r="I6863" t="s">
        <v>312</v>
      </c>
      <c r="J6863" s="1">
        <v>1524514</v>
      </c>
      <c r="K6863" t="s">
        <v>4</v>
      </c>
      <c r="L6863">
        <v>3550308</v>
      </c>
      <c r="M6863" t="s">
        <v>118</v>
      </c>
      <c r="N6863" t="s">
        <v>53</v>
      </c>
      <c r="O6863">
        <v>26</v>
      </c>
      <c r="P6863">
        <v>21</v>
      </c>
      <c r="Q6863">
        <v>33.884999999999998</v>
      </c>
      <c r="R6863">
        <v>2.298</v>
      </c>
      <c r="S6863">
        <v>39.261000000000003</v>
      </c>
      <c r="T6863">
        <v>2.2450000000000001</v>
      </c>
      <c r="U6863">
        <v>2.258</v>
      </c>
      <c r="V6863" t="s">
        <v>7</v>
      </c>
      <c r="X6863" s="10" t="s">
        <v>3261</v>
      </c>
    </row>
    <row r="6864" spans="1:24" x14ac:dyDescent="0.25">
      <c r="A6864" s="1">
        <v>2021</v>
      </c>
      <c r="B6864" s="1">
        <v>4006</v>
      </c>
      <c r="C6864" t="s">
        <v>15</v>
      </c>
      <c r="D6864" t="s">
        <v>3252</v>
      </c>
      <c r="E6864" s="1">
        <v>472</v>
      </c>
      <c r="F6864" t="s">
        <v>624</v>
      </c>
      <c r="G6864" t="s">
        <v>625</v>
      </c>
      <c r="H6864" t="s">
        <v>2</v>
      </c>
      <c r="I6864" t="s">
        <v>312</v>
      </c>
      <c r="J6864" s="1">
        <v>45096</v>
      </c>
      <c r="K6864" t="s">
        <v>4</v>
      </c>
      <c r="L6864">
        <v>3301702</v>
      </c>
      <c r="M6864" t="s">
        <v>358</v>
      </c>
      <c r="N6864" t="s">
        <v>95</v>
      </c>
      <c r="O6864">
        <v>27</v>
      </c>
      <c r="P6864">
        <v>20</v>
      </c>
      <c r="Q6864">
        <v>34.284999999999997</v>
      </c>
      <c r="R6864">
        <v>2.3540000000000001</v>
      </c>
      <c r="S6864">
        <v>40.685000000000002</v>
      </c>
      <c r="T6864">
        <v>2.4969999999999999</v>
      </c>
      <c r="U6864">
        <v>2.4609999999999999</v>
      </c>
      <c r="V6864" t="s">
        <v>7</v>
      </c>
      <c r="X6864" s="10" t="s">
        <v>3261</v>
      </c>
    </row>
    <row r="6865" spans="1:24" x14ac:dyDescent="0.25">
      <c r="A6865" s="1">
        <v>2021</v>
      </c>
      <c r="B6865" s="1">
        <v>4006</v>
      </c>
      <c r="C6865" t="s">
        <v>15</v>
      </c>
      <c r="D6865" t="s">
        <v>3252</v>
      </c>
      <c r="E6865" s="1">
        <v>473</v>
      </c>
      <c r="F6865" t="s">
        <v>626</v>
      </c>
      <c r="G6865" t="s">
        <v>627</v>
      </c>
      <c r="H6865" t="s">
        <v>147</v>
      </c>
      <c r="I6865" t="s">
        <v>69</v>
      </c>
      <c r="J6865" s="1">
        <v>20466</v>
      </c>
      <c r="K6865" t="s">
        <v>4</v>
      </c>
      <c r="L6865">
        <v>3304201</v>
      </c>
      <c r="M6865" t="s">
        <v>350</v>
      </c>
      <c r="N6865" t="s">
        <v>95</v>
      </c>
      <c r="O6865">
        <v>23</v>
      </c>
      <c r="P6865">
        <v>23</v>
      </c>
      <c r="Q6865">
        <v>33.655999999999999</v>
      </c>
      <c r="R6865">
        <v>2.2669999999999999</v>
      </c>
      <c r="S6865">
        <v>36.356000000000002</v>
      </c>
      <c r="T6865">
        <v>1.73</v>
      </c>
      <c r="U6865">
        <v>1.8640000000000001</v>
      </c>
      <c r="V6865" t="s">
        <v>10</v>
      </c>
      <c r="X6865" s="10" t="s">
        <v>3261</v>
      </c>
    </row>
    <row r="6866" spans="1:24" x14ac:dyDescent="0.25">
      <c r="A6866" s="1">
        <v>2021</v>
      </c>
      <c r="B6866" s="1">
        <v>4006</v>
      </c>
      <c r="C6866" t="s">
        <v>15</v>
      </c>
      <c r="D6866" t="s">
        <v>3252</v>
      </c>
      <c r="E6866" s="1">
        <v>489</v>
      </c>
      <c r="F6866" t="s">
        <v>641</v>
      </c>
      <c r="G6866" t="s">
        <v>642</v>
      </c>
      <c r="H6866" t="s">
        <v>248</v>
      </c>
      <c r="I6866" t="s">
        <v>69</v>
      </c>
      <c r="J6866" s="1">
        <v>18285</v>
      </c>
      <c r="K6866" t="s">
        <v>4</v>
      </c>
      <c r="L6866">
        <v>3306305</v>
      </c>
      <c r="M6866" t="s">
        <v>643</v>
      </c>
      <c r="N6866" t="s">
        <v>95</v>
      </c>
      <c r="O6866">
        <v>31</v>
      </c>
      <c r="P6866">
        <v>30</v>
      </c>
      <c r="Q6866">
        <v>37.44</v>
      </c>
      <c r="R6866">
        <v>2.7890000000000001</v>
      </c>
      <c r="S6866">
        <v>36.630000000000003</v>
      </c>
      <c r="T6866">
        <v>1.7789999999999999</v>
      </c>
      <c r="U6866">
        <v>2.0310000000000001</v>
      </c>
      <c r="V6866" t="s">
        <v>7</v>
      </c>
      <c r="X6866" s="10" t="s">
        <v>3261</v>
      </c>
    </row>
    <row r="6867" spans="1:24" x14ac:dyDescent="0.25">
      <c r="A6867" s="1">
        <v>2021</v>
      </c>
      <c r="B6867" s="1">
        <v>4006</v>
      </c>
      <c r="C6867" t="s">
        <v>15</v>
      </c>
      <c r="D6867" t="s">
        <v>3252</v>
      </c>
      <c r="E6867" s="1">
        <v>494</v>
      </c>
      <c r="F6867" t="s">
        <v>648</v>
      </c>
      <c r="G6867" t="s">
        <v>649</v>
      </c>
      <c r="H6867" t="s">
        <v>2</v>
      </c>
      <c r="I6867" t="s">
        <v>69</v>
      </c>
      <c r="J6867" s="1">
        <v>64972</v>
      </c>
      <c r="K6867" t="s">
        <v>4</v>
      </c>
      <c r="L6867">
        <v>4211900</v>
      </c>
      <c r="M6867" t="s">
        <v>651</v>
      </c>
      <c r="N6867" t="s">
        <v>21</v>
      </c>
      <c r="O6867">
        <v>30</v>
      </c>
      <c r="P6867">
        <v>17</v>
      </c>
      <c r="Q6867">
        <v>33.905000000000001</v>
      </c>
      <c r="R6867">
        <v>2.3010000000000002</v>
      </c>
      <c r="S6867">
        <v>39.805</v>
      </c>
      <c r="T6867">
        <v>2.3410000000000002</v>
      </c>
      <c r="U6867">
        <v>2.331</v>
      </c>
      <c r="V6867" t="s">
        <v>7</v>
      </c>
      <c r="X6867" s="11" t="s">
        <v>3262</v>
      </c>
    </row>
    <row r="6868" spans="1:24" x14ac:dyDescent="0.25">
      <c r="A6868" s="1">
        <v>2021</v>
      </c>
      <c r="B6868" s="1">
        <v>4006</v>
      </c>
      <c r="C6868" t="s">
        <v>15</v>
      </c>
      <c r="D6868" t="s">
        <v>3252</v>
      </c>
      <c r="E6868" s="1">
        <v>494</v>
      </c>
      <c r="F6868" t="s">
        <v>648</v>
      </c>
      <c r="G6868" t="s">
        <v>649</v>
      </c>
      <c r="H6868" t="s">
        <v>2</v>
      </c>
      <c r="I6868" t="s">
        <v>69</v>
      </c>
      <c r="J6868" s="1">
        <v>1117890</v>
      </c>
      <c r="K6868" t="s">
        <v>4</v>
      </c>
      <c r="L6868">
        <v>4205407</v>
      </c>
      <c r="M6868" t="s">
        <v>184</v>
      </c>
      <c r="N6868" t="s">
        <v>21</v>
      </c>
      <c r="O6868">
        <v>51</v>
      </c>
      <c r="P6868">
        <v>33</v>
      </c>
      <c r="Q6868">
        <v>35.154000000000003</v>
      </c>
      <c r="R6868">
        <v>2.4740000000000002</v>
      </c>
      <c r="S6868">
        <v>40.093000000000004</v>
      </c>
      <c r="T6868">
        <v>2.3919999999999999</v>
      </c>
      <c r="U6868">
        <v>2.4119999999999999</v>
      </c>
      <c r="V6868" t="s">
        <v>7</v>
      </c>
      <c r="X6868" s="11" t="s">
        <v>3262</v>
      </c>
    </row>
    <row r="6869" spans="1:24" x14ac:dyDescent="0.25">
      <c r="A6869" s="1">
        <v>2021</v>
      </c>
      <c r="B6869" s="1">
        <v>4006</v>
      </c>
      <c r="C6869" t="s">
        <v>15</v>
      </c>
      <c r="D6869" t="s">
        <v>3252</v>
      </c>
      <c r="E6869" s="1">
        <v>496</v>
      </c>
      <c r="F6869" t="s">
        <v>655</v>
      </c>
      <c r="G6869" t="s">
        <v>656</v>
      </c>
      <c r="H6869" t="s">
        <v>2</v>
      </c>
      <c r="I6869" t="s">
        <v>312</v>
      </c>
      <c r="J6869" s="1">
        <v>21353</v>
      </c>
      <c r="K6869" t="s">
        <v>4</v>
      </c>
      <c r="L6869">
        <v>3516200</v>
      </c>
      <c r="M6869" t="s">
        <v>236</v>
      </c>
      <c r="N6869" t="s">
        <v>53</v>
      </c>
      <c r="O6869">
        <v>14</v>
      </c>
      <c r="P6869">
        <v>12</v>
      </c>
      <c r="Q6869">
        <v>30.640999999999998</v>
      </c>
      <c r="R6869">
        <v>1.851</v>
      </c>
      <c r="S6869">
        <v>32.140999999999998</v>
      </c>
      <c r="T6869">
        <v>0.98399999999999999</v>
      </c>
      <c r="U6869">
        <v>1.2</v>
      </c>
      <c r="V6869" t="s">
        <v>10</v>
      </c>
      <c r="X6869" s="10" t="s">
        <v>3261</v>
      </c>
    </row>
    <row r="6870" spans="1:24" x14ac:dyDescent="0.25">
      <c r="A6870" s="1">
        <v>2021</v>
      </c>
      <c r="B6870" s="1">
        <v>4006</v>
      </c>
      <c r="C6870" t="s">
        <v>15</v>
      </c>
      <c r="D6870" t="s">
        <v>3252</v>
      </c>
      <c r="E6870" s="1">
        <v>517</v>
      </c>
      <c r="F6870" t="s">
        <v>666</v>
      </c>
      <c r="G6870" t="s">
        <v>667</v>
      </c>
      <c r="H6870" t="s">
        <v>147</v>
      </c>
      <c r="I6870" t="s">
        <v>69</v>
      </c>
      <c r="J6870" s="1">
        <v>46892</v>
      </c>
      <c r="K6870" t="s">
        <v>4</v>
      </c>
      <c r="L6870">
        <v>3524303</v>
      </c>
      <c r="M6870" t="s">
        <v>238</v>
      </c>
      <c r="N6870" t="s">
        <v>53</v>
      </c>
      <c r="O6870">
        <v>19</v>
      </c>
      <c r="P6870">
        <v>19</v>
      </c>
      <c r="Q6870">
        <v>29.184000000000001</v>
      </c>
      <c r="R6870">
        <v>1.649</v>
      </c>
      <c r="S6870">
        <v>42.347000000000001</v>
      </c>
      <c r="T6870">
        <v>2.7909999999999999</v>
      </c>
      <c r="U6870">
        <v>2.5059999999999998</v>
      </c>
      <c r="V6870" t="s">
        <v>7</v>
      </c>
      <c r="X6870" s="10" t="s">
        <v>3261</v>
      </c>
    </row>
    <row r="6871" spans="1:24" x14ac:dyDescent="0.25">
      <c r="A6871" s="1">
        <v>2021</v>
      </c>
      <c r="B6871" s="1">
        <v>4006</v>
      </c>
      <c r="C6871" t="s">
        <v>15</v>
      </c>
      <c r="D6871" t="s">
        <v>3252</v>
      </c>
      <c r="E6871" s="1">
        <v>518</v>
      </c>
      <c r="F6871" t="s">
        <v>668</v>
      </c>
      <c r="G6871" t="s">
        <v>669</v>
      </c>
      <c r="H6871" t="s">
        <v>248</v>
      </c>
      <c r="I6871" t="s">
        <v>312</v>
      </c>
      <c r="J6871" s="1">
        <v>88380</v>
      </c>
      <c r="K6871" t="s">
        <v>4</v>
      </c>
      <c r="L6871">
        <v>5300108</v>
      </c>
      <c r="M6871" t="s">
        <v>18</v>
      </c>
      <c r="N6871" t="s">
        <v>19</v>
      </c>
      <c r="O6871">
        <v>58</v>
      </c>
      <c r="P6871">
        <v>48</v>
      </c>
      <c r="Q6871">
        <v>31.65</v>
      </c>
      <c r="R6871">
        <v>1.99</v>
      </c>
      <c r="S6871">
        <v>33.625</v>
      </c>
      <c r="T6871">
        <v>1.246</v>
      </c>
      <c r="U6871">
        <v>1.4319999999999999</v>
      </c>
      <c r="V6871" t="s">
        <v>10</v>
      </c>
      <c r="X6871" s="10" t="s">
        <v>3261</v>
      </c>
    </row>
    <row r="6872" spans="1:24" x14ac:dyDescent="0.25">
      <c r="A6872" s="1">
        <v>2021</v>
      </c>
      <c r="B6872" s="1">
        <v>4006</v>
      </c>
      <c r="C6872" t="s">
        <v>15</v>
      </c>
      <c r="D6872" t="s">
        <v>3252</v>
      </c>
      <c r="E6872" s="1">
        <v>519</v>
      </c>
      <c r="F6872" t="s">
        <v>670</v>
      </c>
      <c r="G6872" t="s">
        <v>671</v>
      </c>
      <c r="H6872" t="s">
        <v>2</v>
      </c>
      <c r="I6872" t="s">
        <v>69</v>
      </c>
      <c r="J6872" s="1">
        <v>10515</v>
      </c>
      <c r="K6872" t="s">
        <v>4</v>
      </c>
      <c r="L6872">
        <v>2927408</v>
      </c>
      <c r="M6872" t="s">
        <v>161</v>
      </c>
      <c r="N6872" t="s">
        <v>125</v>
      </c>
      <c r="O6872">
        <v>14</v>
      </c>
      <c r="P6872">
        <v>9</v>
      </c>
      <c r="Q6872">
        <v>36.822000000000003</v>
      </c>
      <c r="R6872">
        <v>2.7040000000000002</v>
      </c>
      <c r="S6872">
        <v>37.143999999999998</v>
      </c>
      <c r="T6872">
        <v>1.87</v>
      </c>
      <c r="U6872">
        <v>2.0779999999999998</v>
      </c>
      <c r="V6872" t="s">
        <v>7</v>
      </c>
      <c r="X6872" s="10" t="s">
        <v>3261</v>
      </c>
    </row>
    <row r="6873" spans="1:24" x14ac:dyDescent="0.25">
      <c r="A6873" s="1">
        <v>2021</v>
      </c>
      <c r="B6873" s="1">
        <v>4006</v>
      </c>
      <c r="C6873" t="s">
        <v>15</v>
      </c>
      <c r="D6873" t="s">
        <v>3252</v>
      </c>
      <c r="E6873" s="1">
        <v>521</v>
      </c>
      <c r="F6873" t="s">
        <v>672</v>
      </c>
      <c r="G6873" t="s">
        <v>673</v>
      </c>
      <c r="H6873" t="s">
        <v>2</v>
      </c>
      <c r="I6873" t="s">
        <v>312</v>
      </c>
      <c r="J6873" s="1">
        <v>58928</v>
      </c>
      <c r="K6873" t="s">
        <v>4</v>
      </c>
      <c r="L6873">
        <v>3530607</v>
      </c>
      <c r="M6873" t="s">
        <v>410</v>
      </c>
      <c r="N6873" t="s">
        <v>53</v>
      </c>
      <c r="O6873">
        <v>63</v>
      </c>
      <c r="P6873">
        <v>39</v>
      </c>
      <c r="Q6873">
        <v>29</v>
      </c>
      <c r="R6873">
        <v>1.6240000000000001</v>
      </c>
      <c r="S6873">
        <v>35.594000000000001</v>
      </c>
      <c r="T6873">
        <v>1.595</v>
      </c>
      <c r="U6873">
        <v>1.6020000000000001</v>
      </c>
      <c r="V6873" t="s">
        <v>10</v>
      </c>
      <c r="X6873" s="10" t="s">
        <v>3261</v>
      </c>
    </row>
    <row r="6874" spans="1:24" x14ac:dyDescent="0.25">
      <c r="A6874" s="1">
        <v>2021</v>
      </c>
      <c r="B6874" s="1">
        <v>4006</v>
      </c>
      <c r="C6874" t="s">
        <v>15</v>
      </c>
      <c r="D6874" t="s">
        <v>3252</v>
      </c>
      <c r="E6874" s="1">
        <v>521</v>
      </c>
      <c r="F6874" t="s">
        <v>672</v>
      </c>
      <c r="G6874" t="s">
        <v>673</v>
      </c>
      <c r="H6874" t="s">
        <v>2</v>
      </c>
      <c r="I6874" t="s">
        <v>312</v>
      </c>
      <c r="J6874" s="1">
        <v>64278</v>
      </c>
      <c r="K6874" t="s">
        <v>4</v>
      </c>
      <c r="L6874">
        <v>3550308</v>
      </c>
      <c r="M6874" t="s">
        <v>118</v>
      </c>
      <c r="N6874" t="s">
        <v>53</v>
      </c>
      <c r="O6874">
        <v>37</v>
      </c>
      <c r="P6874">
        <v>23</v>
      </c>
      <c r="Q6874">
        <v>32.920999999999999</v>
      </c>
      <c r="R6874">
        <v>2.165</v>
      </c>
      <c r="S6874">
        <v>40.564999999999998</v>
      </c>
      <c r="T6874">
        <v>2.4750000000000001</v>
      </c>
      <c r="U6874">
        <v>2.3980000000000001</v>
      </c>
      <c r="V6874" t="s">
        <v>7</v>
      </c>
      <c r="X6874" s="10" t="s">
        <v>3261</v>
      </c>
    </row>
    <row r="6875" spans="1:24" x14ac:dyDescent="0.25">
      <c r="A6875" s="1">
        <v>2021</v>
      </c>
      <c r="B6875" s="1">
        <v>4006</v>
      </c>
      <c r="C6875" t="s">
        <v>15</v>
      </c>
      <c r="D6875" t="s">
        <v>3252</v>
      </c>
      <c r="E6875" s="1">
        <v>528</v>
      </c>
      <c r="F6875" t="s">
        <v>679</v>
      </c>
      <c r="G6875" t="s">
        <v>680</v>
      </c>
      <c r="H6875" t="s">
        <v>2</v>
      </c>
      <c r="I6875" t="s">
        <v>69</v>
      </c>
      <c r="J6875" s="1">
        <v>45850</v>
      </c>
      <c r="K6875" t="s">
        <v>4</v>
      </c>
      <c r="L6875">
        <v>3304557</v>
      </c>
      <c r="M6875" t="s">
        <v>340</v>
      </c>
      <c r="N6875" t="s">
        <v>95</v>
      </c>
      <c r="O6875">
        <v>9</v>
      </c>
      <c r="P6875">
        <v>7</v>
      </c>
      <c r="Q6875">
        <v>44.585000000000001</v>
      </c>
      <c r="R6875">
        <v>3.7759999999999998</v>
      </c>
      <c r="S6875">
        <v>44.113999999999997</v>
      </c>
      <c r="T6875">
        <v>3.1040000000000001</v>
      </c>
      <c r="U6875">
        <v>3.2719999999999998</v>
      </c>
      <c r="V6875" t="s">
        <v>12</v>
      </c>
      <c r="X6875" s="11" t="s">
        <v>3262</v>
      </c>
    </row>
    <row r="6876" spans="1:24" x14ac:dyDescent="0.25">
      <c r="A6876" s="1">
        <v>2021</v>
      </c>
      <c r="B6876" s="1">
        <v>4006</v>
      </c>
      <c r="C6876" t="s">
        <v>15</v>
      </c>
      <c r="D6876" t="s">
        <v>3252</v>
      </c>
      <c r="E6876" s="1">
        <v>549</v>
      </c>
      <c r="F6876" t="s">
        <v>704</v>
      </c>
      <c r="G6876" t="s">
        <v>705</v>
      </c>
      <c r="H6876" t="s">
        <v>2</v>
      </c>
      <c r="I6876" t="s">
        <v>3</v>
      </c>
      <c r="J6876" s="1">
        <v>11554</v>
      </c>
      <c r="K6876" t="s">
        <v>4</v>
      </c>
      <c r="L6876">
        <v>1200401</v>
      </c>
      <c r="M6876" t="s">
        <v>708</v>
      </c>
      <c r="N6876" t="s">
        <v>707</v>
      </c>
      <c r="O6876">
        <v>25</v>
      </c>
      <c r="P6876">
        <v>20</v>
      </c>
      <c r="Q6876">
        <v>42.924999999999997</v>
      </c>
      <c r="R6876">
        <v>3.5459999999999998</v>
      </c>
      <c r="S6876">
        <v>49.19</v>
      </c>
      <c r="T6876">
        <v>4.0030000000000001</v>
      </c>
      <c r="U6876">
        <v>3.8889999999999998</v>
      </c>
      <c r="V6876" t="s">
        <v>12</v>
      </c>
      <c r="X6876" s="10" t="s">
        <v>3261</v>
      </c>
    </row>
    <row r="6877" spans="1:24" x14ac:dyDescent="0.25">
      <c r="A6877" s="1">
        <v>2021</v>
      </c>
      <c r="B6877" s="1">
        <v>4006</v>
      </c>
      <c r="C6877" t="s">
        <v>15</v>
      </c>
      <c r="D6877" t="s">
        <v>3252</v>
      </c>
      <c r="E6877" s="1">
        <v>569</v>
      </c>
      <c r="F6877" t="s">
        <v>739</v>
      </c>
      <c r="G6877" t="s">
        <v>740</v>
      </c>
      <c r="H6877" t="s">
        <v>2</v>
      </c>
      <c r="I6877" t="s">
        <v>3</v>
      </c>
      <c r="J6877" s="1">
        <v>60886</v>
      </c>
      <c r="K6877" t="s">
        <v>4</v>
      </c>
      <c r="L6877">
        <v>1501402</v>
      </c>
      <c r="M6877" t="s">
        <v>513</v>
      </c>
      <c r="N6877" t="s">
        <v>514</v>
      </c>
      <c r="O6877">
        <v>46</v>
      </c>
      <c r="P6877">
        <v>0</v>
      </c>
      <c r="V6877" t="s">
        <v>20</v>
      </c>
      <c r="W6877" s="2" t="s">
        <v>3122</v>
      </c>
      <c r="X6877" s="10" t="s">
        <v>3261</v>
      </c>
    </row>
    <row r="6878" spans="1:24" x14ac:dyDescent="0.25">
      <c r="A6878" s="1">
        <v>2021</v>
      </c>
      <c r="B6878" s="1">
        <v>4006</v>
      </c>
      <c r="C6878" t="s">
        <v>15</v>
      </c>
      <c r="D6878" t="s">
        <v>3252</v>
      </c>
      <c r="E6878" s="1">
        <v>569</v>
      </c>
      <c r="F6878" t="s">
        <v>739</v>
      </c>
      <c r="G6878" t="s">
        <v>740</v>
      </c>
      <c r="H6878" t="s">
        <v>2</v>
      </c>
      <c r="I6878" t="s">
        <v>3</v>
      </c>
      <c r="J6878" s="1">
        <v>1113582</v>
      </c>
      <c r="K6878" t="s">
        <v>4</v>
      </c>
      <c r="L6878">
        <v>1502400</v>
      </c>
      <c r="M6878" t="s">
        <v>744</v>
      </c>
      <c r="N6878" t="s">
        <v>514</v>
      </c>
      <c r="O6878">
        <v>68</v>
      </c>
      <c r="P6878">
        <v>1</v>
      </c>
      <c r="V6878" t="s">
        <v>20</v>
      </c>
      <c r="W6878" s="2" t="s">
        <v>3122</v>
      </c>
      <c r="X6878" s="10" t="s">
        <v>3261</v>
      </c>
    </row>
    <row r="6879" spans="1:24" x14ac:dyDescent="0.25">
      <c r="A6879" s="1">
        <v>2021</v>
      </c>
      <c r="B6879" s="1">
        <v>4006</v>
      </c>
      <c r="C6879" t="s">
        <v>15</v>
      </c>
      <c r="D6879" t="s">
        <v>3252</v>
      </c>
      <c r="E6879" s="1">
        <v>569</v>
      </c>
      <c r="F6879" t="s">
        <v>739</v>
      </c>
      <c r="G6879" t="s">
        <v>740</v>
      </c>
      <c r="H6879" t="s">
        <v>2</v>
      </c>
      <c r="I6879" t="s">
        <v>3</v>
      </c>
      <c r="J6879" s="1">
        <v>1180773</v>
      </c>
      <c r="K6879" t="s">
        <v>4</v>
      </c>
      <c r="L6879">
        <v>1502103</v>
      </c>
      <c r="M6879" t="s">
        <v>745</v>
      </c>
      <c r="N6879" t="s">
        <v>514</v>
      </c>
      <c r="O6879">
        <v>47</v>
      </c>
      <c r="P6879">
        <v>0</v>
      </c>
      <c r="V6879" t="s">
        <v>20</v>
      </c>
      <c r="W6879" s="2" t="s">
        <v>3122</v>
      </c>
      <c r="X6879" s="10" t="s">
        <v>3261</v>
      </c>
    </row>
    <row r="6880" spans="1:24" x14ac:dyDescent="0.25">
      <c r="A6880" s="1">
        <v>2021</v>
      </c>
      <c r="B6880" s="1">
        <v>4006</v>
      </c>
      <c r="C6880" t="s">
        <v>15</v>
      </c>
      <c r="D6880" t="s">
        <v>3252</v>
      </c>
      <c r="E6880" s="1">
        <v>570</v>
      </c>
      <c r="F6880" t="s">
        <v>749</v>
      </c>
      <c r="G6880" t="s">
        <v>750</v>
      </c>
      <c r="H6880" t="s">
        <v>2</v>
      </c>
      <c r="I6880" t="s">
        <v>3</v>
      </c>
      <c r="J6880" s="1">
        <v>116770</v>
      </c>
      <c r="K6880" t="s">
        <v>4</v>
      </c>
      <c r="L6880">
        <v>2402006</v>
      </c>
      <c r="M6880" t="s">
        <v>265</v>
      </c>
      <c r="N6880" t="s">
        <v>260</v>
      </c>
      <c r="O6880">
        <v>53</v>
      </c>
      <c r="P6880">
        <v>39</v>
      </c>
      <c r="Q6880">
        <v>34.72</v>
      </c>
      <c r="R6880">
        <v>2.4140000000000001</v>
      </c>
      <c r="S6880">
        <v>42.616999999999997</v>
      </c>
      <c r="T6880">
        <v>2.839</v>
      </c>
      <c r="U6880">
        <v>2.7330000000000001</v>
      </c>
      <c r="V6880" t="s">
        <v>7</v>
      </c>
      <c r="X6880" s="10" t="s">
        <v>3261</v>
      </c>
    </row>
    <row r="6881" spans="1:24" x14ac:dyDescent="0.25">
      <c r="A6881" s="1">
        <v>2021</v>
      </c>
      <c r="B6881" s="1">
        <v>4006</v>
      </c>
      <c r="C6881" t="s">
        <v>15</v>
      </c>
      <c r="D6881" t="s">
        <v>3252</v>
      </c>
      <c r="E6881" s="1">
        <v>572</v>
      </c>
      <c r="F6881" t="s">
        <v>758</v>
      </c>
      <c r="G6881" t="s">
        <v>759</v>
      </c>
      <c r="H6881" t="s">
        <v>2</v>
      </c>
      <c r="I6881" t="s">
        <v>3</v>
      </c>
      <c r="J6881" s="1">
        <v>1122221</v>
      </c>
      <c r="K6881" t="s">
        <v>4</v>
      </c>
      <c r="L6881">
        <v>3303302</v>
      </c>
      <c r="M6881" t="s">
        <v>349</v>
      </c>
      <c r="N6881" t="s">
        <v>95</v>
      </c>
      <c r="O6881">
        <v>116</v>
      </c>
      <c r="P6881">
        <v>76</v>
      </c>
      <c r="Q6881">
        <v>49.606000000000002</v>
      </c>
      <c r="R6881">
        <v>4.4690000000000003</v>
      </c>
      <c r="S6881">
        <v>49.09</v>
      </c>
      <c r="T6881">
        <v>3.9849999999999999</v>
      </c>
      <c r="U6881">
        <v>4.1059999999999999</v>
      </c>
      <c r="V6881" t="s">
        <v>14</v>
      </c>
      <c r="X6881" s="10" t="s">
        <v>3261</v>
      </c>
    </row>
    <row r="6882" spans="1:24" x14ac:dyDescent="0.25">
      <c r="A6882" s="1">
        <v>2021</v>
      </c>
      <c r="B6882" s="1">
        <v>4006</v>
      </c>
      <c r="C6882" t="s">
        <v>15</v>
      </c>
      <c r="D6882" t="s">
        <v>3252</v>
      </c>
      <c r="E6882" s="1">
        <v>573</v>
      </c>
      <c r="F6882" t="s">
        <v>763</v>
      </c>
      <c r="G6882" t="s">
        <v>764</v>
      </c>
      <c r="H6882" t="s">
        <v>2</v>
      </c>
      <c r="I6882" t="s">
        <v>3</v>
      </c>
      <c r="J6882" s="1">
        <v>116870</v>
      </c>
      <c r="K6882" t="s">
        <v>4</v>
      </c>
      <c r="L6882">
        <v>3200201</v>
      </c>
      <c r="M6882" t="s">
        <v>765</v>
      </c>
      <c r="N6882" t="s">
        <v>420</v>
      </c>
      <c r="O6882">
        <v>24</v>
      </c>
      <c r="P6882">
        <v>19</v>
      </c>
      <c r="Q6882">
        <v>36.642000000000003</v>
      </c>
      <c r="R6882">
        <v>2.6789999999999998</v>
      </c>
      <c r="S6882">
        <v>42.926000000000002</v>
      </c>
      <c r="T6882">
        <v>2.8929999999999998</v>
      </c>
      <c r="U6882">
        <v>2.84</v>
      </c>
      <c r="V6882" t="s">
        <v>7</v>
      </c>
      <c r="X6882" s="10" t="s">
        <v>3261</v>
      </c>
    </row>
    <row r="6883" spans="1:24" x14ac:dyDescent="0.25">
      <c r="A6883" s="1">
        <v>2021</v>
      </c>
      <c r="B6883" s="1">
        <v>4006</v>
      </c>
      <c r="C6883" t="s">
        <v>15</v>
      </c>
      <c r="D6883" t="s">
        <v>3252</v>
      </c>
      <c r="E6883" s="1">
        <v>574</v>
      </c>
      <c r="F6883" t="s">
        <v>767</v>
      </c>
      <c r="G6883" t="s">
        <v>768</v>
      </c>
      <c r="H6883" t="s">
        <v>2</v>
      </c>
      <c r="I6883" t="s">
        <v>3</v>
      </c>
      <c r="J6883" s="1">
        <v>1102674</v>
      </c>
      <c r="K6883" t="s">
        <v>4</v>
      </c>
      <c r="L6883">
        <v>3305554</v>
      </c>
      <c r="M6883" t="s">
        <v>769</v>
      </c>
      <c r="N6883" t="s">
        <v>95</v>
      </c>
      <c r="O6883">
        <v>44</v>
      </c>
      <c r="P6883">
        <v>35</v>
      </c>
      <c r="Q6883">
        <v>47.021999999999998</v>
      </c>
      <c r="R6883">
        <v>4.1120000000000001</v>
      </c>
      <c r="S6883">
        <v>46.131</v>
      </c>
      <c r="T6883">
        <v>3.4609999999999999</v>
      </c>
      <c r="U6883">
        <v>3.6240000000000001</v>
      </c>
      <c r="V6883" t="s">
        <v>12</v>
      </c>
      <c r="X6883" s="10" t="s">
        <v>3261</v>
      </c>
    </row>
    <row r="6884" spans="1:24" x14ac:dyDescent="0.25">
      <c r="A6884" s="1">
        <v>2021</v>
      </c>
      <c r="B6884" s="1">
        <v>4006</v>
      </c>
      <c r="C6884" t="s">
        <v>15</v>
      </c>
      <c r="D6884" t="s">
        <v>3252</v>
      </c>
      <c r="E6884" s="1">
        <v>575</v>
      </c>
      <c r="F6884" t="s">
        <v>770</v>
      </c>
      <c r="G6884" t="s">
        <v>771</v>
      </c>
      <c r="H6884" t="s">
        <v>2</v>
      </c>
      <c r="I6884" t="s">
        <v>3</v>
      </c>
      <c r="J6884" s="1">
        <v>87195</v>
      </c>
      <c r="K6884" t="s">
        <v>4</v>
      </c>
      <c r="L6884">
        <v>3106200</v>
      </c>
      <c r="M6884" t="s">
        <v>384</v>
      </c>
      <c r="N6884" t="s">
        <v>47</v>
      </c>
      <c r="O6884">
        <v>57</v>
      </c>
      <c r="P6884">
        <v>54</v>
      </c>
      <c r="Q6884">
        <v>48.384999999999998</v>
      </c>
      <c r="R6884">
        <v>4.3</v>
      </c>
      <c r="S6884">
        <v>52.898000000000003</v>
      </c>
      <c r="T6884">
        <v>4.6589999999999998</v>
      </c>
      <c r="U6884">
        <v>4.569</v>
      </c>
      <c r="V6884" t="s">
        <v>14</v>
      </c>
      <c r="X6884" s="10" t="s">
        <v>3261</v>
      </c>
    </row>
    <row r="6885" spans="1:24" x14ac:dyDescent="0.25">
      <c r="A6885" s="1">
        <v>2021</v>
      </c>
      <c r="B6885" s="1">
        <v>4006</v>
      </c>
      <c r="C6885" t="s">
        <v>15</v>
      </c>
      <c r="D6885" t="s">
        <v>3252</v>
      </c>
      <c r="E6885" s="1">
        <v>576</v>
      </c>
      <c r="F6885" t="s">
        <v>772</v>
      </c>
      <c r="G6885" t="s">
        <v>773</v>
      </c>
      <c r="H6885" t="s">
        <v>2</v>
      </c>
      <c r="I6885" t="s">
        <v>3</v>
      </c>
      <c r="J6885" s="1">
        <v>1128364</v>
      </c>
      <c r="K6885" t="s">
        <v>4</v>
      </c>
      <c r="L6885">
        <v>3136702</v>
      </c>
      <c r="M6885" t="s">
        <v>463</v>
      </c>
      <c r="N6885" t="s">
        <v>47</v>
      </c>
      <c r="O6885">
        <v>39</v>
      </c>
      <c r="P6885">
        <v>30</v>
      </c>
      <c r="Q6885">
        <v>47.74</v>
      </c>
      <c r="R6885">
        <v>4.2110000000000003</v>
      </c>
      <c r="S6885">
        <v>45.332999999999998</v>
      </c>
      <c r="T6885">
        <v>3.32</v>
      </c>
      <c r="U6885">
        <v>3.5430000000000001</v>
      </c>
      <c r="V6885" t="s">
        <v>12</v>
      </c>
      <c r="X6885" s="10" t="s">
        <v>3261</v>
      </c>
    </row>
    <row r="6886" spans="1:24" x14ac:dyDescent="0.25">
      <c r="A6886" s="1">
        <v>2021</v>
      </c>
      <c r="B6886" s="1">
        <v>4006</v>
      </c>
      <c r="C6886" t="s">
        <v>15</v>
      </c>
      <c r="D6886" t="s">
        <v>3252</v>
      </c>
      <c r="E6886" s="1">
        <v>577</v>
      </c>
      <c r="F6886" t="s">
        <v>775</v>
      </c>
      <c r="G6886" t="s">
        <v>776</v>
      </c>
      <c r="H6886" t="s">
        <v>2</v>
      </c>
      <c r="I6886" t="s">
        <v>3</v>
      </c>
      <c r="J6886" s="1">
        <v>113455</v>
      </c>
      <c r="K6886" t="s">
        <v>8</v>
      </c>
      <c r="L6886">
        <v>2704302</v>
      </c>
      <c r="M6886" t="s">
        <v>143</v>
      </c>
      <c r="N6886" t="s">
        <v>144</v>
      </c>
      <c r="O6886">
        <v>49</v>
      </c>
      <c r="P6886">
        <v>21</v>
      </c>
      <c r="Q6886">
        <v>29.038</v>
      </c>
      <c r="R6886">
        <v>1.629</v>
      </c>
      <c r="S6886">
        <v>33.113999999999997</v>
      </c>
      <c r="T6886">
        <v>1.1559999999999999</v>
      </c>
      <c r="U6886">
        <v>1.274</v>
      </c>
      <c r="V6886" t="s">
        <v>10</v>
      </c>
      <c r="X6886" s="10" t="s">
        <v>3261</v>
      </c>
    </row>
    <row r="6887" spans="1:24" x14ac:dyDescent="0.25">
      <c r="A6887" s="1">
        <v>2021</v>
      </c>
      <c r="B6887" s="1">
        <v>4006</v>
      </c>
      <c r="C6887" t="s">
        <v>15</v>
      </c>
      <c r="D6887" t="s">
        <v>3252</v>
      </c>
      <c r="E6887" s="1">
        <v>577</v>
      </c>
      <c r="F6887" t="s">
        <v>775</v>
      </c>
      <c r="G6887" t="s">
        <v>776</v>
      </c>
      <c r="H6887" t="s">
        <v>2</v>
      </c>
      <c r="I6887" t="s">
        <v>3</v>
      </c>
      <c r="J6887" s="1">
        <v>1288839</v>
      </c>
      <c r="K6887" t="s">
        <v>4</v>
      </c>
      <c r="L6887">
        <v>2706703</v>
      </c>
      <c r="M6887" t="s">
        <v>779</v>
      </c>
      <c r="N6887" t="s">
        <v>144</v>
      </c>
      <c r="O6887">
        <v>34</v>
      </c>
      <c r="P6887">
        <v>30</v>
      </c>
      <c r="Q6887">
        <v>30.35</v>
      </c>
      <c r="R6887">
        <v>1.81</v>
      </c>
      <c r="S6887">
        <v>36.795999999999999</v>
      </c>
      <c r="T6887">
        <v>1.8080000000000001</v>
      </c>
      <c r="U6887">
        <v>1.8089999999999999</v>
      </c>
      <c r="V6887" t="s">
        <v>10</v>
      </c>
      <c r="X6887" s="10" t="s">
        <v>3261</v>
      </c>
    </row>
    <row r="6888" spans="1:24" x14ac:dyDescent="0.25">
      <c r="A6888" s="1">
        <v>2021</v>
      </c>
      <c r="B6888" s="1">
        <v>4006</v>
      </c>
      <c r="C6888" t="s">
        <v>15</v>
      </c>
      <c r="D6888" t="s">
        <v>3252</v>
      </c>
      <c r="E6888" s="1">
        <v>578</v>
      </c>
      <c r="F6888" t="s">
        <v>780</v>
      </c>
      <c r="G6888" t="s">
        <v>781</v>
      </c>
      <c r="H6888" t="s">
        <v>2</v>
      </c>
      <c r="I6888" t="s">
        <v>3</v>
      </c>
      <c r="J6888" s="1">
        <v>1132918</v>
      </c>
      <c r="K6888" t="s">
        <v>4</v>
      </c>
      <c r="L6888">
        <v>2927408</v>
      </c>
      <c r="M6888" t="s">
        <v>161</v>
      </c>
      <c r="N6888" t="s">
        <v>125</v>
      </c>
      <c r="O6888">
        <v>26</v>
      </c>
      <c r="P6888">
        <v>24</v>
      </c>
      <c r="Q6888">
        <v>41.561999999999998</v>
      </c>
      <c r="R6888">
        <v>3.3580000000000001</v>
      </c>
      <c r="S6888">
        <v>47.65</v>
      </c>
      <c r="T6888">
        <v>3.73</v>
      </c>
      <c r="U6888">
        <v>3.637</v>
      </c>
      <c r="V6888" t="s">
        <v>12</v>
      </c>
      <c r="X6888" s="10" t="s">
        <v>3261</v>
      </c>
    </row>
    <row r="6889" spans="1:24" x14ac:dyDescent="0.25">
      <c r="A6889" s="1">
        <v>2021</v>
      </c>
      <c r="B6889" s="1">
        <v>4006</v>
      </c>
      <c r="C6889" t="s">
        <v>15</v>
      </c>
      <c r="D6889" t="s">
        <v>3252</v>
      </c>
      <c r="E6889" s="1">
        <v>579</v>
      </c>
      <c r="F6889" t="s">
        <v>783</v>
      </c>
      <c r="G6889" t="s">
        <v>784</v>
      </c>
      <c r="H6889" t="s">
        <v>2</v>
      </c>
      <c r="I6889" t="s">
        <v>3</v>
      </c>
      <c r="J6889" s="1">
        <v>107360</v>
      </c>
      <c r="K6889" t="s">
        <v>4</v>
      </c>
      <c r="L6889">
        <v>2512903</v>
      </c>
      <c r="M6889" t="s">
        <v>786</v>
      </c>
      <c r="N6889" t="s">
        <v>480</v>
      </c>
      <c r="O6889">
        <v>53</v>
      </c>
      <c r="P6889">
        <v>46</v>
      </c>
      <c r="Q6889">
        <v>35.128</v>
      </c>
      <c r="R6889">
        <v>2.4700000000000002</v>
      </c>
      <c r="S6889">
        <v>39.35</v>
      </c>
      <c r="T6889">
        <v>2.2599999999999998</v>
      </c>
      <c r="U6889">
        <v>2.3130000000000002</v>
      </c>
      <c r="V6889" t="s">
        <v>7</v>
      </c>
      <c r="X6889" s="10" t="s">
        <v>3261</v>
      </c>
    </row>
    <row r="6890" spans="1:24" x14ac:dyDescent="0.25">
      <c r="A6890" s="1">
        <v>2021</v>
      </c>
      <c r="B6890" s="1">
        <v>4006</v>
      </c>
      <c r="C6890" t="s">
        <v>15</v>
      </c>
      <c r="D6890" t="s">
        <v>3252</v>
      </c>
      <c r="E6890" s="1">
        <v>580</v>
      </c>
      <c r="F6890" t="s">
        <v>789</v>
      </c>
      <c r="G6890" t="s">
        <v>790</v>
      </c>
      <c r="H6890" t="s">
        <v>2</v>
      </c>
      <c r="I6890" t="s">
        <v>3</v>
      </c>
      <c r="J6890" s="1">
        <v>1136142</v>
      </c>
      <c r="K6890" t="s">
        <v>4</v>
      </c>
      <c r="L6890">
        <v>2611606</v>
      </c>
      <c r="M6890" t="s">
        <v>76</v>
      </c>
      <c r="N6890" t="s">
        <v>77</v>
      </c>
      <c r="O6890">
        <v>135</v>
      </c>
      <c r="P6890">
        <v>110</v>
      </c>
      <c r="Q6890">
        <v>39.085000000000001</v>
      </c>
      <c r="R6890">
        <v>3.016</v>
      </c>
      <c r="S6890">
        <v>46.353000000000002</v>
      </c>
      <c r="T6890">
        <v>3.5</v>
      </c>
      <c r="U6890">
        <v>3.379</v>
      </c>
      <c r="V6890" t="s">
        <v>12</v>
      </c>
      <c r="X6890" s="10" t="s">
        <v>3261</v>
      </c>
    </row>
    <row r="6891" spans="1:24" x14ac:dyDescent="0.25">
      <c r="A6891" s="1">
        <v>2021</v>
      </c>
      <c r="B6891" s="1">
        <v>4006</v>
      </c>
      <c r="C6891" t="s">
        <v>15</v>
      </c>
      <c r="D6891" t="s">
        <v>3252</v>
      </c>
      <c r="E6891" s="1">
        <v>582</v>
      </c>
      <c r="F6891" t="s">
        <v>796</v>
      </c>
      <c r="G6891" t="s">
        <v>797</v>
      </c>
      <c r="H6891" t="s">
        <v>2</v>
      </c>
      <c r="I6891" t="s">
        <v>3</v>
      </c>
      <c r="J6891" s="1">
        <v>121636</v>
      </c>
      <c r="K6891" t="s">
        <v>4</v>
      </c>
      <c r="L6891">
        <v>4316907</v>
      </c>
      <c r="M6891" t="s">
        <v>563</v>
      </c>
      <c r="N6891" t="s">
        <v>81</v>
      </c>
      <c r="O6891">
        <v>27</v>
      </c>
      <c r="P6891">
        <v>22</v>
      </c>
      <c r="Q6891">
        <v>34.29</v>
      </c>
      <c r="R6891">
        <v>2.3540000000000001</v>
      </c>
      <c r="S6891">
        <v>43.353999999999999</v>
      </c>
      <c r="T6891">
        <v>2.9689999999999999</v>
      </c>
      <c r="U6891">
        <v>2.8159999999999998</v>
      </c>
      <c r="V6891" t="s">
        <v>7</v>
      </c>
      <c r="X6891" s="10" t="s">
        <v>3261</v>
      </c>
    </row>
    <row r="6892" spans="1:24" x14ac:dyDescent="0.25">
      <c r="A6892" s="1">
        <v>2021</v>
      </c>
      <c r="B6892" s="1">
        <v>4006</v>
      </c>
      <c r="C6892" t="s">
        <v>15</v>
      </c>
      <c r="D6892" t="s">
        <v>3252</v>
      </c>
      <c r="E6892" s="1">
        <v>582</v>
      </c>
      <c r="F6892" t="s">
        <v>796</v>
      </c>
      <c r="G6892" t="s">
        <v>797</v>
      </c>
      <c r="H6892" t="s">
        <v>2</v>
      </c>
      <c r="I6892" t="s">
        <v>3</v>
      </c>
      <c r="J6892" s="1">
        <v>1106427</v>
      </c>
      <c r="K6892" t="s">
        <v>4</v>
      </c>
      <c r="L6892">
        <v>4308508</v>
      </c>
      <c r="M6892" t="s">
        <v>557</v>
      </c>
      <c r="N6892" t="s">
        <v>81</v>
      </c>
      <c r="O6892">
        <v>12</v>
      </c>
      <c r="P6892">
        <v>9</v>
      </c>
      <c r="Q6892">
        <v>34.177</v>
      </c>
      <c r="R6892">
        <v>2.339</v>
      </c>
      <c r="S6892">
        <v>28.710999999999999</v>
      </c>
      <c r="T6892">
        <v>0.376</v>
      </c>
      <c r="U6892">
        <v>0.86699999999999999</v>
      </c>
      <c r="V6892" t="s">
        <v>28</v>
      </c>
      <c r="X6892" s="10" t="s">
        <v>3261</v>
      </c>
    </row>
    <row r="6893" spans="1:24" x14ac:dyDescent="0.25">
      <c r="A6893" s="1">
        <v>2021</v>
      </c>
      <c r="B6893" s="1">
        <v>4006</v>
      </c>
      <c r="C6893" t="s">
        <v>15</v>
      </c>
      <c r="D6893" t="s">
        <v>3252</v>
      </c>
      <c r="E6893" s="1">
        <v>583</v>
      </c>
      <c r="F6893" t="s">
        <v>799</v>
      </c>
      <c r="G6893" t="s">
        <v>800</v>
      </c>
      <c r="H6893" t="s">
        <v>2</v>
      </c>
      <c r="I6893" t="s">
        <v>3</v>
      </c>
      <c r="J6893" s="1">
        <v>106167</v>
      </c>
      <c r="K6893" t="s">
        <v>4</v>
      </c>
      <c r="L6893">
        <v>2311306</v>
      </c>
      <c r="M6893" t="s">
        <v>134</v>
      </c>
      <c r="N6893" t="s">
        <v>130</v>
      </c>
      <c r="O6893">
        <v>47</v>
      </c>
      <c r="P6893">
        <v>43</v>
      </c>
      <c r="Q6893">
        <v>32.234000000000002</v>
      </c>
      <c r="R6893">
        <v>2.0710000000000002</v>
      </c>
      <c r="S6893">
        <v>38.46</v>
      </c>
      <c r="T6893">
        <v>2.1030000000000002</v>
      </c>
      <c r="U6893">
        <v>2.0950000000000002</v>
      </c>
      <c r="V6893" t="s">
        <v>7</v>
      </c>
      <c r="X6893" s="10" t="s">
        <v>3261</v>
      </c>
    </row>
    <row r="6894" spans="1:24" x14ac:dyDescent="0.25">
      <c r="A6894" s="1">
        <v>2021</v>
      </c>
      <c r="B6894" s="1">
        <v>4006</v>
      </c>
      <c r="C6894" t="s">
        <v>15</v>
      </c>
      <c r="D6894" t="s">
        <v>3252</v>
      </c>
      <c r="E6894" s="1">
        <v>583</v>
      </c>
      <c r="F6894" t="s">
        <v>799</v>
      </c>
      <c r="G6894" t="s">
        <v>800</v>
      </c>
      <c r="H6894" t="s">
        <v>2</v>
      </c>
      <c r="I6894" t="s">
        <v>3</v>
      </c>
      <c r="J6894" s="1">
        <v>1300429</v>
      </c>
      <c r="K6894" t="s">
        <v>4</v>
      </c>
      <c r="L6894">
        <v>2304103</v>
      </c>
      <c r="M6894" t="s">
        <v>136</v>
      </c>
      <c r="N6894" t="s">
        <v>130</v>
      </c>
      <c r="O6894">
        <v>12</v>
      </c>
      <c r="P6894">
        <v>11</v>
      </c>
      <c r="Q6894">
        <v>34.872</v>
      </c>
      <c r="R6894">
        <v>2.4350000000000001</v>
      </c>
      <c r="S6894">
        <v>44.271999999999998</v>
      </c>
      <c r="T6894">
        <v>3.1320000000000001</v>
      </c>
      <c r="U6894">
        <v>2.9580000000000002</v>
      </c>
      <c r="V6894" t="s">
        <v>12</v>
      </c>
      <c r="X6894" s="10" t="s">
        <v>3261</v>
      </c>
    </row>
    <row r="6895" spans="1:24" x14ac:dyDescent="0.25">
      <c r="A6895" s="1">
        <v>2021</v>
      </c>
      <c r="B6895" s="1">
        <v>4006</v>
      </c>
      <c r="C6895" t="s">
        <v>15</v>
      </c>
      <c r="D6895" t="s">
        <v>3252</v>
      </c>
      <c r="E6895" s="1">
        <v>584</v>
      </c>
      <c r="F6895" t="s">
        <v>802</v>
      </c>
      <c r="G6895" t="s">
        <v>803</v>
      </c>
      <c r="H6895" t="s">
        <v>2</v>
      </c>
      <c r="I6895" t="s">
        <v>3</v>
      </c>
      <c r="J6895" s="1">
        <v>123429</v>
      </c>
      <c r="K6895" t="s">
        <v>4</v>
      </c>
      <c r="L6895">
        <v>5208707</v>
      </c>
      <c r="M6895" t="s">
        <v>210</v>
      </c>
      <c r="N6895" t="s">
        <v>192</v>
      </c>
      <c r="O6895">
        <v>84</v>
      </c>
      <c r="P6895">
        <v>59</v>
      </c>
      <c r="Q6895">
        <v>41.351999999999997</v>
      </c>
      <c r="R6895">
        <v>3.3290000000000002</v>
      </c>
      <c r="S6895">
        <v>43.146999999999998</v>
      </c>
      <c r="T6895">
        <v>2.9329999999999998</v>
      </c>
      <c r="U6895">
        <v>3.032</v>
      </c>
      <c r="V6895" t="s">
        <v>12</v>
      </c>
      <c r="X6895" s="10" t="s">
        <v>3261</v>
      </c>
    </row>
    <row r="6896" spans="1:24" x14ac:dyDescent="0.25">
      <c r="A6896" s="1">
        <v>2021</v>
      </c>
      <c r="B6896" s="1">
        <v>4006</v>
      </c>
      <c r="C6896" t="s">
        <v>15</v>
      </c>
      <c r="D6896" t="s">
        <v>3252</v>
      </c>
      <c r="E6896" s="1">
        <v>585</v>
      </c>
      <c r="F6896" t="s">
        <v>805</v>
      </c>
      <c r="G6896" t="s">
        <v>806</v>
      </c>
      <c r="H6896" t="s">
        <v>2</v>
      </c>
      <c r="I6896" t="s">
        <v>3</v>
      </c>
      <c r="J6896" s="1">
        <v>21600</v>
      </c>
      <c r="K6896" t="s">
        <v>4</v>
      </c>
      <c r="L6896">
        <v>4205407</v>
      </c>
      <c r="M6896" t="s">
        <v>184</v>
      </c>
      <c r="N6896" t="s">
        <v>21</v>
      </c>
      <c r="O6896">
        <v>143</v>
      </c>
      <c r="P6896">
        <v>112</v>
      </c>
      <c r="Q6896">
        <v>37.351999999999997</v>
      </c>
      <c r="R6896">
        <v>2.7770000000000001</v>
      </c>
      <c r="S6896">
        <v>45.03</v>
      </c>
      <c r="T6896">
        <v>3.266</v>
      </c>
      <c r="U6896">
        <v>3.1440000000000001</v>
      </c>
      <c r="V6896" t="s">
        <v>12</v>
      </c>
      <c r="X6896" s="10" t="s">
        <v>3261</v>
      </c>
    </row>
    <row r="6897" spans="1:24" x14ac:dyDescent="0.25">
      <c r="A6897" s="1">
        <v>2021</v>
      </c>
      <c r="B6897" s="1">
        <v>4006</v>
      </c>
      <c r="C6897" t="s">
        <v>15</v>
      </c>
      <c r="D6897" t="s">
        <v>3252</v>
      </c>
      <c r="E6897" s="1">
        <v>587</v>
      </c>
      <c r="F6897" t="s">
        <v>809</v>
      </c>
      <c r="G6897" t="s">
        <v>810</v>
      </c>
      <c r="H6897" t="s">
        <v>2</v>
      </c>
      <c r="I6897" t="s">
        <v>3</v>
      </c>
      <c r="J6897" s="1">
        <v>101830</v>
      </c>
      <c r="K6897" t="s">
        <v>4</v>
      </c>
      <c r="L6897">
        <v>2613909</v>
      </c>
      <c r="M6897" t="s">
        <v>811</v>
      </c>
      <c r="N6897" t="s">
        <v>77</v>
      </c>
      <c r="O6897">
        <v>22</v>
      </c>
      <c r="P6897">
        <v>20</v>
      </c>
      <c r="Q6897">
        <v>30.67</v>
      </c>
      <c r="R6897">
        <v>1.855</v>
      </c>
      <c r="S6897">
        <v>39.204999999999998</v>
      </c>
      <c r="T6897">
        <v>2.234</v>
      </c>
      <c r="U6897">
        <v>2.1389999999999998</v>
      </c>
      <c r="V6897" t="s">
        <v>7</v>
      </c>
      <c r="X6897" s="10" t="s">
        <v>3261</v>
      </c>
    </row>
    <row r="6898" spans="1:24" x14ac:dyDescent="0.25">
      <c r="A6898" s="1">
        <v>2021</v>
      </c>
      <c r="B6898" s="1">
        <v>4006</v>
      </c>
      <c r="C6898" t="s">
        <v>15</v>
      </c>
      <c r="D6898" t="s">
        <v>3252</v>
      </c>
      <c r="E6898" s="1">
        <v>587</v>
      </c>
      <c r="F6898" t="s">
        <v>809</v>
      </c>
      <c r="G6898" t="s">
        <v>810</v>
      </c>
      <c r="H6898" t="s">
        <v>2</v>
      </c>
      <c r="I6898" t="s">
        <v>3</v>
      </c>
      <c r="J6898" s="1">
        <v>113687</v>
      </c>
      <c r="K6898" t="s">
        <v>8</v>
      </c>
      <c r="L6898">
        <v>2611606</v>
      </c>
      <c r="M6898" t="s">
        <v>76</v>
      </c>
      <c r="N6898" t="s">
        <v>77</v>
      </c>
      <c r="O6898">
        <v>21</v>
      </c>
      <c r="P6898">
        <v>13</v>
      </c>
      <c r="Q6898">
        <v>26.492000000000001</v>
      </c>
      <c r="R6898">
        <v>1.278</v>
      </c>
      <c r="S6898">
        <v>34.115000000000002</v>
      </c>
      <c r="T6898">
        <v>1.333</v>
      </c>
      <c r="U6898">
        <v>1.319</v>
      </c>
      <c r="V6898" t="s">
        <v>10</v>
      </c>
      <c r="X6898" s="10" t="s">
        <v>3261</v>
      </c>
    </row>
    <row r="6899" spans="1:24" x14ac:dyDescent="0.25">
      <c r="A6899" s="1">
        <v>2021</v>
      </c>
      <c r="B6899" s="1">
        <v>4006</v>
      </c>
      <c r="C6899" t="s">
        <v>15</v>
      </c>
      <c r="D6899" t="s">
        <v>3252</v>
      </c>
      <c r="E6899" s="1">
        <v>587</v>
      </c>
      <c r="F6899" t="s">
        <v>809</v>
      </c>
      <c r="G6899" t="s">
        <v>810</v>
      </c>
      <c r="H6899" t="s">
        <v>2</v>
      </c>
      <c r="I6899" t="s">
        <v>3</v>
      </c>
      <c r="J6899" s="1">
        <v>118420</v>
      </c>
      <c r="K6899" t="s">
        <v>4</v>
      </c>
      <c r="L6899">
        <v>2611606</v>
      </c>
      <c r="M6899" t="s">
        <v>76</v>
      </c>
      <c r="N6899" t="s">
        <v>77</v>
      </c>
      <c r="O6899">
        <v>75</v>
      </c>
      <c r="P6899">
        <v>63</v>
      </c>
      <c r="Q6899">
        <v>39.588000000000001</v>
      </c>
      <c r="R6899">
        <v>3.0859999999999999</v>
      </c>
      <c r="S6899">
        <v>48.006</v>
      </c>
      <c r="T6899">
        <v>3.7930000000000001</v>
      </c>
      <c r="U6899">
        <v>3.6160000000000001</v>
      </c>
      <c r="V6899" t="s">
        <v>12</v>
      </c>
      <c r="X6899" s="10" t="s">
        <v>3261</v>
      </c>
    </row>
    <row r="6900" spans="1:24" x14ac:dyDescent="0.25">
      <c r="A6900" s="1">
        <v>2021</v>
      </c>
      <c r="B6900" s="1">
        <v>4006</v>
      </c>
      <c r="C6900" t="s">
        <v>15</v>
      </c>
      <c r="D6900" t="s">
        <v>3252</v>
      </c>
      <c r="E6900" s="1">
        <v>588</v>
      </c>
      <c r="F6900" t="s">
        <v>812</v>
      </c>
      <c r="G6900" t="s">
        <v>813</v>
      </c>
      <c r="H6900" t="s">
        <v>2</v>
      </c>
      <c r="I6900" t="s">
        <v>3</v>
      </c>
      <c r="J6900" s="1">
        <v>115582</v>
      </c>
      <c r="K6900" t="s">
        <v>4</v>
      </c>
      <c r="L6900">
        <v>4106902</v>
      </c>
      <c r="M6900" t="s">
        <v>70</v>
      </c>
      <c r="N6900" t="s">
        <v>66</v>
      </c>
      <c r="O6900">
        <v>86</v>
      </c>
      <c r="P6900">
        <v>76</v>
      </c>
      <c r="Q6900">
        <v>45.692999999999998</v>
      </c>
      <c r="R6900">
        <v>3.9289999999999998</v>
      </c>
      <c r="S6900">
        <v>46.930999999999997</v>
      </c>
      <c r="T6900">
        <v>3.6030000000000002</v>
      </c>
      <c r="U6900">
        <v>3.6840000000000002</v>
      </c>
      <c r="V6900" t="s">
        <v>12</v>
      </c>
      <c r="X6900" s="10" t="s">
        <v>3261</v>
      </c>
    </row>
    <row r="6901" spans="1:24" x14ac:dyDescent="0.25">
      <c r="A6901" s="1">
        <v>2021</v>
      </c>
      <c r="B6901" s="1">
        <v>4006</v>
      </c>
      <c r="C6901" t="s">
        <v>15</v>
      </c>
      <c r="D6901" t="s">
        <v>3252</v>
      </c>
      <c r="E6901" s="1">
        <v>589</v>
      </c>
      <c r="F6901" t="s">
        <v>822</v>
      </c>
      <c r="G6901" t="s">
        <v>823</v>
      </c>
      <c r="H6901" t="s">
        <v>2</v>
      </c>
      <c r="I6901" t="s">
        <v>3</v>
      </c>
      <c r="J6901" s="1">
        <v>1117717</v>
      </c>
      <c r="K6901" t="s">
        <v>4</v>
      </c>
      <c r="L6901">
        <v>2400802</v>
      </c>
      <c r="M6901" t="s">
        <v>825</v>
      </c>
      <c r="N6901" t="s">
        <v>260</v>
      </c>
      <c r="O6901">
        <v>16</v>
      </c>
      <c r="P6901">
        <v>10</v>
      </c>
      <c r="Q6901">
        <v>29.57</v>
      </c>
      <c r="R6901">
        <v>1.7030000000000001</v>
      </c>
      <c r="S6901">
        <v>33.72</v>
      </c>
      <c r="T6901">
        <v>1.2629999999999999</v>
      </c>
      <c r="U6901">
        <v>1.373</v>
      </c>
      <c r="V6901" t="s">
        <v>10</v>
      </c>
      <c r="X6901" s="10" t="s">
        <v>3261</v>
      </c>
    </row>
    <row r="6902" spans="1:24" x14ac:dyDescent="0.25">
      <c r="A6902" s="1">
        <v>2021</v>
      </c>
      <c r="B6902" s="1">
        <v>4006</v>
      </c>
      <c r="C6902" t="s">
        <v>15</v>
      </c>
      <c r="D6902" t="s">
        <v>3252</v>
      </c>
      <c r="E6902" s="1">
        <v>590</v>
      </c>
      <c r="F6902" t="s">
        <v>826</v>
      </c>
      <c r="G6902" t="s">
        <v>827</v>
      </c>
      <c r="H6902" t="s">
        <v>2</v>
      </c>
      <c r="I6902" t="s">
        <v>3</v>
      </c>
      <c r="J6902" s="1">
        <v>1270680</v>
      </c>
      <c r="K6902" t="s">
        <v>4</v>
      </c>
      <c r="L6902">
        <v>1502301</v>
      </c>
      <c r="M6902" t="s">
        <v>829</v>
      </c>
      <c r="N6902" t="s">
        <v>514</v>
      </c>
      <c r="O6902">
        <v>26</v>
      </c>
      <c r="P6902">
        <v>0</v>
      </c>
      <c r="V6902" t="s">
        <v>20</v>
      </c>
      <c r="W6902" s="2" t="s">
        <v>3122</v>
      </c>
      <c r="X6902" s="10" t="s">
        <v>3261</v>
      </c>
    </row>
    <row r="6903" spans="1:24" x14ac:dyDescent="0.25">
      <c r="A6903" s="1">
        <v>2021</v>
      </c>
      <c r="B6903" s="1">
        <v>4006</v>
      </c>
      <c r="C6903" t="s">
        <v>15</v>
      </c>
      <c r="D6903" t="s">
        <v>3252</v>
      </c>
      <c r="E6903" s="1">
        <v>592</v>
      </c>
      <c r="F6903" t="s">
        <v>834</v>
      </c>
      <c r="G6903" t="s">
        <v>835</v>
      </c>
      <c r="H6903" t="s">
        <v>2</v>
      </c>
      <c r="I6903" t="s">
        <v>3</v>
      </c>
      <c r="J6903" s="1">
        <v>101558</v>
      </c>
      <c r="K6903" t="s">
        <v>4</v>
      </c>
      <c r="L6903">
        <v>3138203</v>
      </c>
      <c r="M6903" t="s">
        <v>836</v>
      </c>
      <c r="N6903" t="s">
        <v>47</v>
      </c>
      <c r="O6903">
        <v>30</v>
      </c>
      <c r="P6903">
        <v>22</v>
      </c>
      <c r="Q6903">
        <v>44.363</v>
      </c>
      <c r="R6903">
        <v>3.7450000000000001</v>
      </c>
      <c r="S6903">
        <v>41.25</v>
      </c>
      <c r="T6903">
        <v>2.597</v>
      </c>
      <c r="U6903">
        <v>2.8839999999999999</v>
      </c>
      <c r="V6903" t="s">
        <v>7</v>
      </c>
      <c r="X6903" s="10" t="s">
        <v>3261</v>
      </c>
    </row>
    <row r="6904" spans="1:24" x14ac:dyDescent="0.25">
      <c r="A6904" s="1">
        <v>2021</v>
      </c>
      <c r="B6904" s="1">
        <v>4006</v>
      </c>
      <c r="C6904" t="s">
        <v>15</v>
      </c>
      <c r="D6904" t="s">
        <v>3252</v>
      </c>
      <c r="E6904" s="1">
        <v>593</v>
      </c>
      <c r="F6904" t="s">
        <v>837</v>
      </c>
      <c r="G6904" t="s">
        <v>838</v>
      </c>
      <c r="H6904" t="s">
        <v>839</v>
      </c>
      <c r="I6904" t="s">
        <v>3</v>
      </c>
      <c r="J6904" s="1">
        <v>1272012</v>
      </c>
      <c r="K6904" t="s">
        <v>4</v>
      </c>
      <c r="L6904">
        <v>3303401</v>
      </c>
      <c r="M6904" t="s">
        <v>355</v>
      </c>
      <c r="N6904" t="s">
        <v>95</v>
      </c>
      <c r="O6904">
        <v>25</v>
      </c>
      <c r="P6904">
        <v>22</v>
      </c>
      <c r="Q6904">
        <v>43.503999999999998</v>
      </c>
      <c r="R6904">
        <v>3.6259999999999999</v>
      </c>
      <c r="S6904">
        <v>52.813000000000002</v>
      </c>
      <c r="T6904">
        <v>4.6440000000000001</v>
      </c>
      <c r="U6904">
        <v>4.3899999999999997</v>
      </c>
      <c r="V6904" t="s">
        <v>14</v>
      </c>
      <c r="X6904" s="10" t="s">
        <v>3261</v>
      </c>
    </row>
    <row r="6905" spans="1:24" x14ac:dyDescent="0.25">
      <c r="A6905" s="1">
        <v>2021</v>
      </c>
      <c r="B6905" s="1">
        <v>4006</v>
      </c>
      <c r="C6905" t="s">
        <v>15</v>
      </c>
      <c r="D6905" t="s">
        <v>3252</v>
      </c>
      <c r="E6905" s="1">
        <v>596</v>
      </c>
      <c r="F6905" t="s">
        <v>842</v>
      </c>
      <c r="G6905" t="s">
        <v>843</v>
      </c>
      <c r="H6905" t="s">
        <v>2</v>
      </c>
      <c r="I6905" t="s">
        <v>3</v>
      </c>
      <c r="J6905" s="1">
        <v>100816</v>
      </c>
      <c r="K6905" t="s">
        <v>4</v>
      </c>
      <c r="L6905">
        <v>3121605</v>
      </c>
      <c r="M6905" t="s">
        <v>844</v>
      </c>
      <c r="N6905" t="s">
        <v>47</v>
      </c>
      <c r="O6905">
        <v>27</v>
      </c>
      <c r="P6905">
        <v>21</v>
      </c>
      <c r="Q6905">
        <v>41.756999999999998</v>
      </c>
      <c r="R6905">
        <v>3.3849999999999998</v>
      </c>
      <c r="S6905">
        <v>44.756999999999998</v>
      </c>
      <c r="T6905">
        <v>3.218</v>
      </c>
      <c r="U6905">
        <v>3.26</v>
      </c>
      <c r="V6905" t="s">
        <v>12</v>
      </c>
      <c r="X6905" s="10" t="s">
        <v>3261</v>
      </c>
    </row>
    <row r="6906" spans="1:24" x14ac:dyDescent="0.25">
      <c r="A6906" s="1">
        <v>2021</v>
      </c>
      <c r="B6906" s="1">
        <v>4006</v>
      </c>
      <c r="C6906" t="s">
        <v>15</v>
      </c>
      <c r="D6906" t="s">
        <v>3252</v>
      </c>
      <c r="E6906" s="1">
        <v>598</v>
      </c>
      <c r="F6906" t="s">
        <v>849</v>
      </c>
      <c r="G6906" t="s">
        <v>850</v>
      </c>
      <c r="H6906" t="s">
        <v>2</v>
      </c>
      <c r="I6906" t="s">
        <v>3</v>
      </c>
      <c r="J6906" s="1">
        <v>120385</v>
      </c>
      <c r="K6906" t="s">
        <v>4</v>
      </c>
      <c r="L6906">
        <v>3132404</v>
      </c>
      <c r="M6906" t="s">
        <v>851</v>
      </c>
      <c r="N6906" t="s">
        <v>47</v>
      </c>
      <c r="O6906">
        <v>40</v>
      </c>
      <c r="P6906">
        <v>35</v>
      </c>
      <c r="Q6906">
        <v>43.368000000000002</v>
      </c>
      <c r="R6906">
        <v>3.6080000000000001</v>
      </c>
      <c r="S6906">
        <v>47.884999999999998</v>
      </c>
      <c r="T6906">
        <v>3.7719999999999998</v>
      </c>
      <c r="U6906">
        <v>3.7309999999999999</v>
      </c>
      <c r="V6906" t="s">
        <v>12</v>
      </c>
      <c r="X6906" s="10" t="s">
        <v>3261</v>
      </c>
    </row>
    <row r="6907" spans="1:24" x14ac:dyDescent="0.25">
      <c r="A6907" s="1">
        <v>2021</v>
      </c>
      <c r="B6907" s="1">
        <v>4006</v>
      </c>
      <c r="C6907" t="s">
        <v>15</v>
      </c>
      <c r="D6907" t="s">
        <v>3252</v>
      </c>
      <c r="E6907" s="1">
        <v>599</v>
      </c>
      <c r="F6907" t="s">
        <v>852</v>
      </c>
      <c r="G6907" t="s">
        <v>853</v>
      </c>
      <c r="H6907" t="s">
        <v>854</v>
      </c>
      <c r="I6907" t="s">
        <v>3</v>
      </c>
      <c r="J6907" s="1">
        <v>1118057</v>
      </c>
      <c r="K6907" t="s">
        <v>4</v>
      </c>
      <c r="L6907">
        <v>2933307</v>
      </c>
      <c r="M6907" t="s">
        <v>782</v>
      </c>
      <c r="N6907" t="s">
        <v>125</v>
      </c>
      <c r="O6907">
        <v>31</v>
      </c>
      <c r="P6907">
        <v>24</v>
      </c>
      <c r="Q6907">
        <v>42.091000000000001</v>
      </c>
      <c r="R6907">
        <v>3.431</v>
      </c>
      <c r="S6907">
        <v>43.482999999999997</v>
      </c>
      <c r="T6907">
        <v>2.992</v>
      </c>
      <c r="U6907">
        <v>3.1019999999999999</v>
      </c>
      <c r="V6907" t="s">
        <v>12</v>
      </c>
      <c r="X6907" s="10" t="s">
        <v>3261</v>
      </c>
    </row>
    <row r="6908" spans="1:24" x14ac:dyDescent="0.25">
      <c r="A6908" s="1">
        <v>2021</v>
      </c>
      <c r="B6908" s="1">
        <v>4006</v>
      </c>
      <c r="C6908" t="s">
        <v>15</v>
      </c>
      <c r="D6908" t="s">
        <v>3252</v>
      </c>
      <c r="E6908" s="1">
        <v>599</v>
      </c>
      <c r="F6908" t="s">
        <v>852</v>
      </c>
      <c r="G6908" t="s">
        <v>853</v>
      </c>
      <c r="H6908" t="s">
        <v>854</v>
      </c>
      <c r="I6908" t="s">
        <v>3</v>
      </c>
      <c r="J6908" s="1">
        <v>1379275</v>
      </c>
      <c r="K6908" t="s">
        <v>4</v>
      </c>
      <c r="L6908">
        <v>2910800</v>
      </c>
      <c r="M6908" t="s">
        <v>521</v>
      </c>
      <c r="N6908" t="s">
        <v>125</v>
      </c>
      <c r="O6908">
        <v>6</v>
      </c>
      <c r="P6908">
        <v>6</v>
      </c>
      <c r="Q6908">
        <v>42.15</v>
      </c>
      <c r="R6908">
        <v>3.4390000000000001</v>
      </c>
      <c r="S6908">
        <v>46.765999999999998</v>
      </c>
      <c r="T6908">
        <v>3.573</v>
      </c>
      <c r="U6908">
        <v>3.54</v>
      </c>
      <c r="V6908" t="s">
        <v>12</v>
      </c>
      <c r="X6908" s="10" t="s">
        <v>3261</v>
      </c>
    </row>
    <row r="6909" spans="1:24" x14ac:dyDescent="0.25">
      <c r="A6909" s="1">
        <v>2021</v>
      </c>
      <c r="B6909" s="1">
        <v>4006</v>
      </c>
      <c r="C6909" t="s">
        <v>15</v>
      </c>
      <c r="D6909" t="s">
        <v>3252</v>
      </c>
      <c r="E6909" s="1">
        <v>600</v>
      </c>
      <c r="F6909" t="s">
        <v>857</v>
      </c>
      <c r="G6909" t="s">
        <v>858</v>
      </c>
      <c r="H6909" t="s">
        <v>854</v>
      </c>
      <c r="I6909" t="s">
        <v>3</v>
      </c>
      <c r="J6909" s="1">
        <v>113813</v>
      </c>
      <c r="K6909" t="s">
        <v>4</v>
      </c>
      <c r="L6909">
        <v>2111300</v>
      </c>
      <c r="M6909" t="s">
        <v>697</v>
      </c>
      <c r="N6909" t="s">
        <v>698</v>
      </c>
      <c r="O6909">
        <v>19</v>
      </c>
      <c r="P6909">
        <v>12</v>
      </c>
      <c r="Q6909">
        <v>41.5</v>
      </c>
      <c r="R6909">
        <v>3.35</v>
      </c>
      <c r="S6909">
        <v>45.040999999999997</v>
      </c>
      <c r="T6909">
        <v>3.2679999999999998</v>
      </c>
      <c r="U6909">
        <v>3.2879999999999998</v>
      </c>
      <c r="V6909" t="s">
        <v>12</v>
      </c>
      <c r="X6909" s="10" t="s">
        <v>3261</v>
      </c>
    </row>
    <row r="6910" spans="1:24" x14ac:dyDescent="0.25">
      <c r="A6910" s="1">
        <v>2021</v>
      </c>
      <c r="B6910" s="1">
        <v>4006</v>
      </c>
      <c r="C6910" t="s">
        <v>15</v>
      </c>
      <c r="D6910" t="s">
        <v>3252</v>
      </c>
      <c r="E6910" s="1">
        <v>621</v>
      </c>
      <c r="F6910" t="s">
        <v>877</v>
      </c>
      <c r="G6910" t="s">
        <v>878</v>
      </c>
      <c r="H6910" t="s">
        <v>248</v>
      </c>
      <c r="I6910" t="s">
        <v>69</v>
      </c>
      <c r="J6910" s="1">
        <v>18903</v>
      </c>
      <c r="K6910" t="s">
        <v>4</v>
      </c>
      <c r="L6910">
        <v>2704302</v>
      </c>
      <c r="M6910" t="s">
        <v>143</v>
      </c>
      <c r="N6910" t="s">
        <v>144</v>
      </c>
      <c r="O6910">
        <v>19</v>
      </c>
      <c r="P6910">
        <v>19</v>
      </c>
      <c r="Q6910">
        <v>33.378</v>
      </c>
      <c r="R6910">
        <v>2.2290000000000001</v>
      </c>
      <c r="S6910">
        <v>39.6</v>
      </c>
      <c r="T6910">
        <v>2.3039999999999998</v>
      </c>
      <c r="U6910">
        <v>2.2850000000000001</v>
      </c>
      <c r="V6910" t="s">
        <v>7</v>
      </c>
      <c r="X6910" s="10" t="s">
        <v>3261</v>
      </c>
    </row>
    <row r="6911" spans="1:24" x14ac:dyDescent="0.25">
      <c r="A6911" s="1">
        <v>2021</v>
      </c>
      <c r="B6911" s="1">
        <v>4006</v>
      </c>
      <c r="C6911" t="s">
        <v>15</v>
      </c>
      <c r="D6911" t="s">
        <v>3252</v>
      </c>
      <c r="E6911" s="1">
        <v>626</v>
      </c>
      <c r="F6911" t="s">
        <v>879</v>
      </c>
      <c r="G6911" t="s">
        <v>880</v>
      </c>
      <c r="H6911" t="s">
        <v>248</v>
      </c>
      <c r="I6911" t="s">
        <v>69</v>
      </c>
      <c r="J6911" s="1">
        <v>1420092</v>
      </c>
      <c r="K6911" t="s">
        <v>8</v>
      </c>
      <c r="L6911">
        <v>4313508</v>
      </c>
      <c r="M6911" t="s">
        <v>866</v>
      </c>
      <c r="N6911" t="s">
        <v>81</v>
      </c>
      <c r="O6911">
        <v>6</v>
      </c>
      <c r="P6911">
        <v>4</v>
      </c>
      <c r="Q6911">
        <v>39.924999999999997</v>
      </c>
      <c r="R6911">
        <v>3.1320000000000001</v>
      </c>
      <c r="S6911">
        <v>49.7</v>
      </c>
      <c r="T6911">
        <v>4.093</v>
      </c>
      <c r="U6911">
        <v>3.8530000000000002</v>
      </c>
      <c r="V6911" t="s">
        <v>12</v>
      </c>
      <c r="X6911" s="11" t="s">
        <v>3262</v>
      </c>
    </row>
    <row r="6912" spans="1:24" x14ac:dyDescent="0.25">
      <c r="A6912" s="1">
        <v>2021</v>
      </c>
      <c r="B6912" s="1">
        <v>4006</v>
      </c>
      <c r="C6912" t="s">
        <v>15</v>
      </c>
      <c r="D6912" t="s">
        <v>3252</v>
      </c>
      <c r="E6912" s="1">
        <v>636</v>
      </c>
      <c r="F6912" t="s">
        <v>885</v>
      </c>
      <c r="G6912" t="s">
        <v>886</v>
      </c>
      <c r="H6912" t="s">
        <v>147</v>
      </c>
      <c r="I6912" t="s">
        <v>69</v>
      </c>
      <c r="J6912" s="1">
        <v>1203424</v>
      </c>
      <c r="K6912" t="s">
        <v>4</v>
      </c>
      <c r="L6912">
        <v>3550308</v>
      </c>
      <c r="M6912" t="s">
        <v>118</v>
      </c>
      <c r="N6912" t="s">
        <v>53</v>
      </c>
      <c r="O6912">
        <v>32</v>
      </c>
      <c r="P6912">
        <v>32</v>
      </c>
      <c r="Q6912">
        <v>41.814999999999998</v>
      </c>
      <c r="R6912">
        <v>3.3929999999999998</v>
      </c>
      <c r="S6912">
        <v>43.393000000000001</v>
      </c>
      <c r="T6912">
        <v>2.976</v>
      </c>
      <c r="U6912">
        <v>3.08</v>
      </c>
      <c r="V6912" t="s">
        <v>12</v>
      </c>
      <c r="X6912" s="10" t="s">
        <v>3261</v>
      </c>
    </row>
    <row r="6913" spans="1:24" x14ac:dyDescent="0.25">
      <c r="A6913" s="1">
        <v>2021</v>
      </c>
      <c r="B6913" s="1">
        <v>4006</v>
      </c>
      <c r="C6913" t="s">
        <v>15</v>
      </c>
      <c r="D6913" t="s">
        <v>3252</v>
      </c>
      <c r="E6913" s="1">
        <v>645</v>
      </c>
      <c r="F6913" t="s">
        <v>891</v>
      </c>
      <c r="G6913" t="s">
        <v>892</v>
      </c>
      <c r="H6913" t="s">
        <v>248</v>
      </c>
      <c r="I6913" t="s">
        <v>69</v>
      </c>
      <c r="J6913" s="1">
        <v>49485</v>
      </c>
      <c r="K6913" t="s">
        <v>4</v>
      </c>
      <c r="L6913">
        <v>4208906</v>
      </c>
      <c r="M6913" t="s">
        <v>893</v>
      </c>
      <c r="N6913" t="s">
        <v>21</v>
      </c>
      <c r="O6913">
        <v>2</v>
      </c>
      <c r="P6913">
        <v>0</v>
      </c>
      <c r="V6913" t="s">
        <v>21</v>
      </c>
      <c r="X6913" s="10" t="s">
        <v>3261</v>
      </c>
    </row>
    <row r="6914" spans="1:24" x14ac:dyDescent="0.25">
      <c r="A6914" s="1">
        <v>2021</v>
      </c>
      <c r="B6914" s="1">
        <v>4006</v>
      </c>
      <c r="C6914" t="s">
        <v>15</v>
      </c>
      <c r="D6914" t="s">
        <v>3252</v>
      </c>
      <c r="E6914" s="1">
        <v>649</v>
      </c>
      <c r="F6914" t="s">
        <v>894</v>
      </c>
      <c r="G6914" t="s">
        <v>895</v>
      </c>
      <c r="H6914" t="s">
        <v>248</v>
      </c>
      <c r="I6914" t="s">
        <v>249</v>
      </c>
      <c r="J6914" s="1">
        <v>65614</v>
      </c>
      <c r="K6914" t="s">
        <v>4</v>
      </c>
      <c r="L6914">
        <v>4128203</v>
      </c>
      <c r="M6914" t="s">
        <v>896</v>
      </c>
      <c r="N6914" t="s">
        <v>66</v>
      </c>
      <c r="O6914">
        <v>8</v>
      </c>
      <c r="P6914">
        <v>7</v>
      </c>
      <c r="Q6914">
        <v>41.341999999999999</v>
      </c>
      <c r="R6914">
        <v>3.3279999999999998</v>
      </c>
      <c r="S6914">
        <v>49.856999999999999</v>
      </c>
      <c r="T6914">
        <v>4.1210000000000004</v>
      </c>
      <c r="U6914">
        <v>3.923</v>
      </c>
      <c r="V6914" t="s">
        <v>12</v>
      </c>
      <c r="X6914" s="10" t="s">
        <v>3261</v>
      </c>
    </row>
    <row r="6915" spans="1:24" x14ac:dyDescent="0.25">
      <c r="A6915" s="1">
        <v>2021</v>
      </c>
      <c r="B6915" s="1">
        <v>4006</v>
      </c>
      <c r="C6915" t="s">
        <v>15</v>
      </c>
      <c r="D6915" t="s">
        <v>3252</v>
      </c>
      <c r="E6915" s="1">
        <v>663</v>
      </c>
      <c r="F6915" t="s">
        <v>901</v>
      </c>
      <c r="G6915" t="s">
        <v>902</v>
      </c>
      <c r="H6915" t="s">
        <v>2</v>
      </c>
      <c r="I6915" t="s">
        <v>69</v>
      </c>
      <c r="J6915" s="1">
        <v>15262</v>
      </c>
      <c r="K6915" t="s">
        <v>4</v>
      </c>
      <c r="L6915">
        <v>3304904</v>
      </c>
      <c r="M6915" t="s">
        <v>347</v>
      </c>
      <c r="N6915" t="s">
        <v>95</v>
      </c>
      <c r="O6915">
        <v>22</v>
      </c>
      <c r="P6915">
        <v>21</v>
      </c>
      <c r="Q6915">
        <v>39.475999999999999</v>
      </c>
      <c r="R6915">
        <v>3.07</v>
      </c>
      <c r="S6915">
        <v>39.070999999999998</v>
      </c>
      <c r="T6915">
        <v>2.2109999999999999</v>
      </c>
      <c r="U6915">
        <v>2.4260000000000002</v>
      </c>
      <c r="V6915" t="s">
        <v>7</v>
      </c>
      <c r="X6915" s="10" t="s">
        <v>3261</v>
      </c>
    </row>
    <row r="6916" spans="1:24" x14ac:dyDescent="0.25">
      <c r="A6916" s="1">
        <v>2021</v>
      </c>
      <c r="B6916" s="1">
        <v>4006</v>
      </c>
      <c r="C6916" t="s">
        <v>15</v>
      </c>
      <c r="D6916" t="s">
        <v>3252</v>
      </c>
      <c r="E6916" s="1">
        <v>663</v>
      </c>
      <c r="F6916" t="s">
        <v>901</v>
      </c>
      <c r="G6916" t="s">
        <v>902</v>
      </c>
      <c r="H6916" t="s">
        <v>2</v>
      </c>
      <c r="I6916" t="s">
        <v>69</v>
      </c>
      <c r="J6916" s="1">
        <v>65440</v>
      </c>
      <c r="K6916" t="s">
        <v>4</v>
      </c>
      <c r="L6916">
        <v>3136702</v>
      </c>
      <c r="M6916" t="s">
        <v>463</v>
      </c>
      <c r="N6916" t="s">
        <v>47</v>
      </c>
      <c r="O6916">
        <v>19</v>
      </c>
      <c r="P6916">
        <v>18</v>
      </c>
      <c r="Q6916">
        <v>28.183</v>
      </c>
      <c r="R6916">
        <v>1.5109999999999999</v>
      </c>
      <c r="S6916">
        <v>29.437999999999999</v>
      </c>
      <c r="T6916">
        <v>0.505</v>
      </c>
      <c r="U6916">
        <v>0.75700000000000001</v>
      </c>
      <c r="V6916" t="s">
        <v>28</v>
      </c>
      <c r="X6916" s="10" t="s">
        <v>3261</v>
      </c>
    </row>
    <row r="6917" spans="1:24" x14ac:dyDescent="0.25">
      <c r="A6917" s="1">
        <v>2021</v>
      </c>
      <c r="B6917" s="1">
        <v>4006</v>
      </c>
      <c r="C6917" t="s">
        <v>15</v>
      </c>
      <c r="D6917" t="s">
        <v>3252</v>
      </c>
      <c r="E6917" s="1">
        <v>663</v>
      </c>
      <c r="F6917" t="s">
        <v>901</v>
      </c>
      <c r="G6917" t="s">
        <v>902</v>
      </c>
      <c r="H6917" t="s">
        <v>2</v>
      </c>
      <c r="I6917" t="s">
        <v>69</v>
      </c>
      <c r="J6917" s="1">
        <v>70520</v>
      </c>
      <c r="K6917" t="s">
        <v>4</v>
      </c>
      <c r="L6917">
        <v>3106200</v>
      </c>
      <c r="M6917" t="s">
        <v>384</v>
      </c>
      <c r="N6917" t="s">
        <v>47</v>
      </c>
      <c r="O6917">
        <v>6</v>
      </c>
      <c r="P6917">
        <v>6</v>
      </c>
      <c r="Q6917">
        <v>31.75</v>
      </c>
      <c r="R6917">
        <v>2.004</v>
      </c>
      <c r="S6917">
        <v>29.75</v>
      </c>
      <c r="T6917">
        <v>0.56000000000000005</v>
      </c>
      <c r="U6917">
        <v>0.92100000000000004</v>
      </c>
      <c r="V6917" t="s">
        <v>28</v>
      </c>
      <c r="X6917" s="10" t="s">
        <v>3261</v>
      </c>
    </row>
    <row r="6918" spans="1:24" x14ac:dyDescent="0.25">
      <c r="A6918" s="1">
        <v>2021</v>
      </c>
      <c r="B6918" s="1">
        <v>4006</v>
      </c>
      <c r="C6918" t="s">
        <v>15</v>
      </c>
      <c r="D6918" t="s">
        <v>3252</v>
      </c>
      <c r="E6918" s="1">
        <v>664</v>
      </c>
      <c r="F6918" t="s">
        <v>903</v>
      </c>
      <c r="G6918" t="s">
        <v>904</v>
      </c>
      <c r="H6918" t="s">
        <v>2</v>
      </c>
      <c r="I6918" t="s">
        <v>312</v>
      </c>
      <c r="J6918" s="1">
        <v>19881</v>
      </c>
      <c r="K6918" t="s">
        <v>4</v>
      </c>
      <c r="L6918">
        <v>3205200</v>
      </c>
      <c r="M6918" t="s">
        <v>905</v>
      </c>
      <c r="N6918" t="s">
        <v>420</v>
      </c>
      <c r="O6918">
        <v>15</v>
      </c>
      <c r="P6918">
        <v>13</v>
      </c>
      <c r="Q6918">
        <v>33.722999999999999</v>
      </c>
      <c r="R6918">
        <v>2.2759999999999998</v>
      </c>
      <c r="S6918">
        <v>47.207000000000001</v>
      </c>
      <c r="T6918">
        <v>3.6520000000000001</v>
      </c>
      <c r="U6918">
        <v>3.3079999999999998</v>
      </c>
      <c r="V6918" t="s">
        <v>12</v>
      </c>
      <c r="X6918" s="10" t="s">
        <v>3261</v>
      </c>
    </row>
    <row r="6919" spans="1:24" x14ac:dyDescent="0.25">
      <c r="A6919" s="1">
        <v>2021</v>
      </c>
      <c r="B6919" s="1">
        <v>4006</v>
      </c>
      <c r="C6919" t="s">
        <v>15</v>
      </c>
      <c r="D6919" t="s">
        <v>3252</v>
      </c>
      <c r="E6919" s="1">
        <v>665</v>
      </c>
      <c r="F6919" t="s">
        <v>906</v>
      </c>
      <c r="G6919" t="s">
        <v>907</v>
      </c>
      <c r="H6919" t="s">
        <v>2</v>
      </c>
      <c r="I6919" t="s">
        <v>249</v>
      </c>
      <c r="J6919" s="1">
        <v>113937</v>
      </c>
      <c r="K6919" t="s">
        <v>4</v>
      </c>
      <c r="L6919">
        <v>3554102</v>
      </c>
      <c r="M6919" t="s">
        <v>908</v>
      </c>
      <c r="N6919" t="s">
        <v>53</v>
      </c>
      <c r="O6919">
        <v>10</v>
      </c>
      <c r="P6919">
        <v>6</v>
      </c>
      <c r="Q6919">
        <v>31.366</v>
      </c>
      <c r="R6919">
        <v>1.9510000000000001</v>
      </c>
      <c r="S6919">
        <v>41.183</v>
      </c>
      <c r="T6919">
        <v>2.585</v>
      </c>
      <c r="U6919">
        <v>2.4260000000000002</v>
      </c>
      <c r="V6919" t="s">
        <v>7</v>
      </c>
      <c r="X6919" s="10" t="s">
        <v>3261</v>
      </c>
    </row>
    <row r="6920" spans="1:24" x14ac:dyDescent="0.25">
      <c r="A6920" s="1">
        <v>2021</v>
      </c>
      <c r="B6920" s="1">
        <v>4006</v>
      </c>
      <c r="C6920" t="s">
        <v>15</v>
      </c>
      <c r="D6920" t="s">
        <v>3252</v>
      </c>
      <c r="E6920" s="1">
        <v>688</v>
      </c>
      <c r="F6920" t="s">
        <v>936</v>
      </c>
      <c r="G6920" t="s">
        <v>937</v>
      </c>
      <c r="H6920" t="s">
        <v>2</v>
      </c>
      <c r="I6920" t="s">
        <v>64</v>
      </c>
      <c r="J6920" s="1">
        <v>97778</v>
      </c>
      <c r="K6920" t="s">
        <v>4</v>
      </c>
      <c r="L6920">
        <v>2918001</v>
      </c>
      <c r="M6920" t="s">
        <v>938</v>
      </c>
      <c r="N6920" t="s">
        <v>125</v>
      </c>
      <c r="O6920">
        <v>30</v>
      </c>
      <c r="P6920">
        <v>28</v>
      </c>
      <c r="Q6920">
        <v>36.539000000000001</v>
      </c>
      <c r="R6920">
        <v>2.665</v>
      </c>
      <c r="S6920">
        <v>41.953000000000003</v>
      </c>
      <c r="T6920">
        <v>2.7210000000000001</v>
      </c>
      <c r="U6920">
        <v>2.7069999999999999</v>
      </c>
      <c r="V6920" t="s">
        <v>7</v>
      </c>
      <c r="X6920" s="10" t="s">
        <v>3261</v>
      </c>
    </row>
    <row r="6921" spans="1:24" x14ac:dyDescent="0.25">
      <c r="A6921" s="1">
        <v>2021</v>
      </c>
      <c r="B6921" s="1">
        <v>4006</v>
      </c>
      <c r="C6921" t="s">
        <v>15</v>
      </c>
      <c r="D6921" t="s">
        <v>3252</v>
      </c>
      <c r="E6921" s="1">
        <v>693</v>
      </c>
      <c r="F6921" t="s">
        <v>942</v>
      </c>
      <c r="G6921" t="s">
        <v>943</v>
      </c>
      <c r="H6921" t="s">
        <v>2</v>
      </c>
      <c r="I6921" t="s">
        <v>3</v>
      </c>
      <c r="J6921" s="1">
        <v>20065</v>
      </c>
      <c r="K6921" t="s">
        <v>4</v>
      </c>
      <c r="L6921">
        <v>3304557</v>
      </c>
      <c r="M6921" t="s">
        <v>340</v>
      </c>
      <c r="N6921" t="s">
        <v>95</v>
      </c>
      <c r="O6921">
        <v>84</v>
      </c>
      <c r="P6921">
        <v>66</v>
      </c>
      <c r="Q6921">
        <v>41.228000000000002</v>
      </c>
      <c r="R6921">
        <v>3.3119999999999998</v>
      </c>
      <c r="S6921">
        <v>44.463000000000001</v>
      </c>
      <c r="T6921">
        <v>3.1659999999999999</v>
      </c>
      <c r="U6921">
        <v>3.202</v>
      </c>
      <c r="V6921" t="s">
        <v>12</v>
      </c>
      <c r="X6921" s="10" t="s">
        <v>3261</v>
      </c>
    </row>
    <row r="6922" spans="1:24" x14ac:dyDescent="0.25">
      <c r="A6922" s="1">
        <v>2021</v>
      </c>
      <c r="B6922" s="1">
        <v>4006</v>
      </c>
      <c r="C6922" t="s">
        <v>15</v>
      </c>
      <c r="D6922" t="s">
        <v>3252</v>
      </c>
      <c r="E6922" s="1">
        <v>694</v>
      </c>
      <c r="F6922" t="s">
        <v>944</v>
      </c>
      <c r="G6922" t="s">
        <v>945</v>
      </c>
      <c r="H6922" t="s">
        <v>2</v>
      </c>
      <c r="I6922" t="s">
        <v>3</v>
      </c>
      <c r="J6922" s="1">
        <v>18387</v>
      </c>
      <c r="K6922" t="s">
        <v>4</v>
      </c>
      <c r="L6922">
        <v>5002704</v>
      </c>
      <c r="M6922" t="s">
        <v>526</v>
      </c>
      <c r="N6922" t="s">
        <v>527</v>
      </c>
      <c r="O6922">
        <v>48</v>
      </c>
      <c r="P6922">
        <v>43</v>
      </c>
      <c r="Q6922">
        <v>38.024999999999999</v>
      </c>
      <c r="R6922">
        <v>2.87</v>
      </c>
      <c r="S6922">
        <v>41.555</v>
      </c>
      <c r="T6922">
        <v>2.6509999999999998</v>
      </c>
      <c r="U6922">
        <v>2.706</v>
      </c>
      <c r="V6922" t="s">
        <v>7</v>
      </c>
      <c r="X6922" s="10" t="s">
        <v>3261</v>
      </c>
    </row>
    <row r="6923" spans="1:24" x14ac:dyDescent="0.25">
      <c r="A6923" s="1">
        <v>2021</v>
      </c>
      <c r="B6923" s="1">
        <v>4006</v>
      </c>
      <c r="C6923" t="s">
        <v>15</v>
      </c>
      <c r="D6923" t="s">
        <v>3252</v>
      </c>
      <c r="E6923" s="1">
        <v>694</v>
      </c>
      <c r="F6923" t="s">
        <v>944</v>
      </c>
      <c r="G6923" t="s">
        <v>945</v>
      </c>
      <c r="H6923" t="s">
        <v>2</v>
      </c>
      <c r="I6923" t="s">
        <v>3</v>
      </c>
      <c r="J6923" s="1">
        <v>59109</v>
      </c>
      <c r="K6923" t="s">
        <v>4</v>
      </c>
      <c r="L6923">
        <v>5003306</v>
      </c>
      <c r="M6923" t="s">
        <v>950</v>
      </c>
      <c r="N6923" t="s">
        <v>527</v>
      </c>
      <c r="O6923">
        <v>10</v>
      </c>
      <c r="P6923">
        <v>9</v>
      </c>
      <c r="Q6923">
        <v>31.521999999999998</v>
      </c>
      <c r="R6923">
        <v>1.972</v>
      </c>
      <c r="S6923">
        <v>44.188000000000002</v>
      </c>
      <c r="T6923">
        <v>3.117</v>
      </c>
      <c r="U6923">
        <v>2.831</v>
      </c>
      <c r="V6923" t="s">
        <v>7</v>
      </c>
      <c r="X6923" s="10" t="s">
        <v>3261</v>
      </c>
    </row>
    <row r="6924" spans="1:24" x14ac:dyDescent="0.25">
      <c r="A6924" s="1">
        <v>2021</v>
      </c>
      <c r="B6924" s="1">
        <v>4006</v>
      </c>
      <c r="C6924" t="s">
        <v>15</v>
      </c>
      <c r="D6924" t="s">
        <v>3252</v>
      </c>
      <c r="E6924" s="1">
        <v>694</v>
      </c>
      <c r="F6924" t="s">
        <v>944</v>
      </c>
      <c r="G6924" t="s">
        <v>945</v>
      </c>
      <c r="H6924" t="s">
        <v>2</v>
      </c>
      <c r="I6924" t="s">
        <v>3</v>
      </c>
      <c r="J6924" s="1">
        <v>121794</v>
      </c>
      <c r="K6924" t="s">
        <v>4</v>
      </c>
      <c r="L6924">
        <v>5006606</v>
      </c>
      <c r="M6924" t="s">
        <v>951</v>
      </c>
      <c r="N6924" t="s">
        <v>527</v>
      </c>
      <c r="O6924">
        <v>12</v>
      </c>
      <c r="P6924">
        <v>9</v>
      </c>
      <c r="Q6924">
        <v>38.1</v>
      </c>
      <c r="R6924">
        <v>2.88</v>
      </c>
      <c r="S6924">
        <v>35.232999999999997</v>
      </c>
      <c r="T6924">
        <v>1.5309999999999999</v>
      </c>
      <c r="U6924">
        <v>1.8680000000000001</v>
      </c>
      <c r="V6924" t="s">
        <v>10</v>
      </c>
      <c r="X6924" s="10" t="s">
        <v>3261</v>
      </c>
    </row>
    <row r="6925" spans="1:24" x14ac:dyDescent="0.25">
      <c r="A6925" s="1">
        <v>2021</v>
      </c>
      <c r="B6925" s="1">
        <v>4006</v>
      </c>
      <c r="C6925" t="s">
        <v>15</v>
      </c>
      <c r="D6925" t="s">
        <v>3252</v>
      </c>
      <c r="E6925" s="1">
        <v>694</v>
      </c>
      <c r="F6925" t="s">
        <v>944</v>
      </c>
      <c r="G6925" t="s">
        <v>945</v>
      </c>
      <c r="H6925" t="s">
        <v>2</v>
      </c>
      <c r="I6925" t="s">
        <v>3</v>
      </c>
      <c r="J6925" s="1">
        <v>1113852</v>
      </c>
      <c r="K6925" t="s">
        <v>4</v>
      </c>
      <c r="L6925">
        <v>5003207</v>
      </c>
      <c r="M6925" t="s">
        <v>946</v>
      </c>
      <c r="N6925" t="s">
        <v>527</v>
      </c>
      <c r="O6925">
        <v>26</v>
      </c>
      <c r="P6925">
        <v>25</v>
      </c>
      <c r="Q6925">
        <v>34.463999999999999</v>
      </c>
      <c r="R6925">
        <v>2.3780000000000001</v>
      </c>
      <c r="S6925">
        <v>31.768000000000001</v>
      </c>
      <c r="T6925">
        <v>0.91800000000000004</v>
      </c>
      <c r="U6925">
        <v>1.2829999999999999</v>
      </c>
      <c r="V6925" t="s">
        <v>10</v>
      </c>
      <c r="X6925" s="10" t="s">
        <v>3261</v>
      </c>
    </row>
    <row r="6926" spans="1:24" x14ac:dyDescent="0.25">
      <c r="A6926" s="1">
        <v>2021</v>
      </c>
      <c r="B6926" s="1">
        <v>4006</v>
      </c>
      <c r="C6926" t="s">
        <v>15</v>
      </c>
      <c r="D6926" t="s">
        <v>3252</v>
      </c>
      <c r="E6926" s="1">
        <v>694</v>
      </c>
      <c r="F6926" t="s">
        <v>944</v>
      </c>
      <c r="G6926" t="s">
        <v>945</v>
      </c>
      <c r="H6926" t="s">
        <v>2</v>
      </c>
      <c r="I6926" t="s">
        <v>3</v>
      </c>
      <c r="J6926" s="1">
        <v>1113886</v>
      </c>
      <c r="K6926" t="s">
        <v>4</v>
      </c>
      <c r="L6926">
        <v>5008305</v>
      </c>
      <c r="M6926" t="s">
        <v>947</v>
      </c>
      <c r="N6926" t="s">
        <v>527</v>
      </c>
      <c r="O6926">
        <v>10</v>
      </c>
      <c r="P6926">
        <v>8</v>
      </c>
      <c r="Q6926">
        <v>44.075000000000003</v>
      </c>
      <c r="R6926">
        <v>3.7050000000000001</v>
      </c>
      <c r="S6926">
        <v>51.15</v>
      </c>
      <c r="T6926">
        <v>4.3499999999999996</v>
      </c>
      <c r="U6926">
        <v>4.1890000000000001</v>
      </c>
      <c r="V6926" t="s">
        <v>14</v>
      </c>
      <c r="X6926" s="10" t="s">
        <v>3261</v>
      </c>
    </row>
    <row r="6927" spans="1:24" x14ac:dyDescent="0.25">
      <c r="A6927" s="1">
        <v>2021</v>
      </c>
      <c r="B6927" s="1">
        <v>4006</v>
      </c>
      <c r="C6927" t="s">
        <v>15</v>
      </c>
      <c r="D6927" t="s">
        <v>3252</v>
      </c>
      <c r="E6927" s="1">
        <v>707</v>
      </c>
      <c r="F6927" t="s">
        <v>966</v>
      </c>
      <c r="G6927" t="s">
        <v>967</v>
      </c>
      <c r="H6927" t="s">
        <v>248</v>
      </c>
      <c r="I6927" t="s">
        <v>312</v>
      </c>
      <c r="J6927" s="1">
        <v>106134</v>
      </c>
      <c r="K6927" t="s">
        <v>4</v>
      </c>
      <c r="L6927">
        <v>3543907</v>
      </c>
      <c r="M6927" t="s">
        <v>229</v>
      </c>
      <c r="N6927" t="s">
        <v>53</v>
      </c>
      <c r="O6927">
        <v>5</v>
      </c>
      <c r="P6927">
        <v>4</v>
      </c>
      <c r="Q6927">
        <v>53.45</v>
      </c>
      <c r="R6927">
        <v>5</v>
      </c>
      <c r="S6927">
        <v>46.575000000000003</v>
      </c>
      <c r="T6927">
        <v>3.54</v>
      </c>
      <c r="U6927">
        <v>3.9049999999999998</v>
      </c>
      <c r="V6927" t="s">
        <v>12</v>
      </c>
      <c r="X6927" s="10" t="s">
        <v>3261</v>
      </c>
    </row>
    <row r="6928" spans="1:24" x14ac:dyDescent="0.25">
      <c r="A6928" s="1">
        <v>2021</v>
      </c>
      <c r="B6928" s="1">
        <v>4006</v>
      </c>
      <c r="C6928" t="s">
        <v>15</v>
      </c>
      <c r="D6928" t="s">
        <v>3252</v>
      </c>
      <c r="E6928" s="1">
        <v>718</v>
      </c>
      <c r="F6928" t="s">
        <v>974</v>
      </c>
      <c r="G6928" t="s">
        <v>975</v>
      </c>
      <c r="H6928" t="s">
        <v>2</v>
      </c>
      <c r="I6928" t="s">
        <v>312</v>
      </c>
      <c r="J6928" s="1">
        <v>22047</v>
      </c>
      <c r="K6928" t="s">
        <v>4</v>
      </c>
      <c r="L6928">
        <v>2408102</v>
      </c>
      <c r="M6928" t="s">
        <v>264</v>
      </c>
      <c r="N6928" t="s">
        <v>260</v>
      </c>
      <c r="O6928">
        <v>30</v>
      </c>
      <c r="P6928">
        <v>21</v>
      </c>
      <c r="Q6928">
        <v>31.442</v>
      </c>
      <c r="R6928">
        <v>1.9610000000000001</v>
      </c>
      <c r="S6928">
        <v>37.933</v>
      </c>
      <c r="T6928">
        <v>2.0089999999999999</v>
      </c>
      <c r="U6928">
        <v>1.9970000000000001</v>
      </c>
      <c r="V6928" t="s">
        <v>7</v>
      </c>
      <c r="X6928" s="10" t="s">
        <v>3261</v>
      </c>
    </row>
    <row r="6929" spans="1:24" x14ac:dyDescent="0.25">
      <c r="A6929" s="1">
        <v>2021</v>
      </c>
      <c r="B6929" s="1">
        <v>4006</v>
      </c>
      <c r="C6929" t="s">
        <v>15</v>
      </c>
      <c r="D6929" t="s">
        <v>3252</v>
      </c>
      <c r="E6929" s="1">
        <v>719</v>
      </c>
      <c r="F6929" t="s">
        <v>976</v>
      </c>
      <c r="G6929" t="s">
        <v>977</v>
      </c>
      <c r="H6929" t="s">
        <v>2</v>
      </c>
      <c r="I6929" t="s">
        <v>64</v>
      </c>
      <c r="J6929" s="1">
        <v>1310955</v>
      </c>
      <c r="K6929" t="s">
        <v>4</v>
      </c>
      <c r="L6929">
        <v>5107909</v>
      </c>
      <c r="M6929" t="s">
        <v>13</v>
      </c>
      <c r="N6929" t="s">
        <v>6</v>
      </c>
      <c r="O6929">
        <v>23</v>
      </c>
      <c r="P6929">
        <v>21</v>
      </c>
      <c r="Q6929">
        <v>37.133000000000003</v>
      </c>
      <c r="R6929">
        <v>2.7469999999999999</v>
      </c>
      <c r="S6929">
        <v>42.523000000000003</v>
      </c>
      <c r="T6929">
        <v>2.8220000000000001</v>
      </c>
      <c r="U6929">
        <v>2.8029999999999999</v>
      </c>
      <c r="V6929" t="s">
        <v>7</v>
      </c>
      <c r="X6929" s="10" t="s">
        <v>3261</v>
      </c>
    </row>
    <row r="6930" spans="1:24" x14ac:dyDescent="0.25">
      <c r="A6930" s="1">
        <v>2021</v>
      </c>
      <c r="B6930" s="1">
        <v>4006</v>
      </c>
      <c r="C6930" t="s">
        <v>15</v>
      </c>
      <c r="D6930" t="s">
        <v>3252</v>
      </c>
      <c r="E6930" s="1">
        <v>719</v>
      </c>
      <c r="F6930" t="s">
        <v>976</v>
      </c>
      <c r="G6930" t="s">
        <v>977</v>
      </c>
      <c r="H6930" t="s">
        <v>2</v>
      </c>
      <c r="I6930" t="s">
        <v>64</v>
      </c>
      <c r="J6930" s="1">
        <v>1404230</v>
      </c>
      <c r="K6930" t="s">
        <v>8</v>
      </c>
      <c r="L6930">
        <v>5102504</v>
      </c>
      <c r="M6930" t="s">
        <v>978</v>
      </c>
      <c r="N6930" t="s">
        <v>6</v>
      </c>
      <c r="O6930">
        <v>23</v>
      </c>
      <c r="P6930">
        <v>21</v>
      </c>
      <c r="Q6930">
        <v>31.166</v>
      </c>
      <c r="R6930">
        <v>1.923</v>
      </c>
      <c r="S6930">
        <v>32.942</v>
      </c>
      <c r="T6930">
        <v>1.1259999999999999</v>
      </c>
      <c r="U6930">
        <v>1.325</v>
      </c>
      <c r="V6930" t="s">
        <v>10</v>
      </c>
      <c r="X6930" s="10" t="s">
        <v>3261</v>
      </c>
    </row>
    <row r="6931" spans="1:24" x14ac:dyDescent="0.25">
      <c r="A6931" s="1">
        <v>2021</v>
      </c>
      <c r="B6931" s="1">
        <v>4006</v>
      </c>
      <c r="C6931" t="s">
        <v>15</v>
      </c>
      <c r="D6931" t="s">
        <v>3252</v>
      </c>
      <c r="E6931" s="1">
        <v>719</v>
      </c>
      <c r="F6931" t="s">
        <v>976</v>
      </c>
      <c r="G6931" t="s">
        <v>977</v>
      </c>
      <c r="H6931" t="s">
        <v>2</v>
      </c>
      <c r="I6931" t="s">
        <v>64</v>
      </c>
      <c r="J6931" s="1">
        <v>1405629</v>
      </c>
      <c r="K6931" t="s">
        <v>4</v>
      </c>
      <c r="L6931">
        <v>5103205</v>
      </c>
      <c r="M6931" t="s">
        <v>981</v>
      </c>
      <c r="N6931" t="s">
        <v>6</v>
      </c>
      <c r="O6931">
        <v>6</v>
      </c>
      <c r="P6931">
        <v>5</v>
      </c>
      <c r="Q6931">
        <v>33.159999999999997</v>
      </c>
      <c r="R6931">
        <v>2.198</v>
      </c>
      <c r="S6931">
        <v>28.22</v>
      </c>
      <c r="T6931">
        <v>0.28899999999999998</v>
      </c>
      <c r="U6931">
        <v>0.76700000000000002</v>
      </c>
      <c r="V6931" t="s">
        <v>28</v>
      </c>
      <c r="X6931" s="10" t="s">
        <v>3261</v>
      </c>
    </row>
    <row r="6932" spans="1:24" x14ac:dyDescent="0.25">
      <c r="A6932" s="1">
        <v>2021</v>
      </c>
      <c r="B6932" s="1">
        <v>4006</v>
      </c>
      <c r="C6932" t="s">
        <v>15</v>
      </c>
      <c r="D6932" t="s">
        <v>3252</v>
      </c>
      <c r="E6932" s="1">
        <v>736</v>
      </c>
      <c r="F6932" t="s">
        <v>1002</v>
      </c>
      <c r="H6932" t="s">
        <v>147</v>
      </c>
      <c r="I6932" t="s">
        <v>312</v>
      </c>
      <c r="J6932" s="1">
        <v>68375</v>
      </c>
      <c r="K6932" t="s">
        <v>4</v>
      </c>
      <c r="L6932">
        <v>3203205</v>
      </c>
      <c r="M6932" t="s">
        <v>1003</v>
      </c>
      <c r="N6932" t="s">
        <v>420</v>
      </c>
      <c r="O6932">
        <v>6</v>
      </c>
      <c r="P6932">
        <v>5</v>
      </c>
      <c r="Q6932">
        <v>26.96</v>
      </c>
      <c r="R6932">
        <v>1.3420000000000001</v>
      </c>
      <c r="S6932">
        <v>33.159999999999997</v>
      </c>
      <c r="T6932">
        <v>1.1639999999999999</v>
      </c>
      <c r="U6932">
        <v>1.2090000000000001</v>
      </c>
      <c r="V6932" t="s">
        <v>10</v>
      </c>
      <c r="X6932" s="10" t="s">
        <v>3261</v>
      </c>
    </row>
    <row r="6933" spans="1:24" x14ac:dyDescent="0.25">
      <c r="A6933" s="1">
        <v>2021</v>
      </c>
      <c r="B6933" s="1">
        <v>4006</v>
      </c>
      <c r="C6933" t="s">
        <v>15</v>
      </c>
      <c r="D6933" t="s">
        <v>3252</v>
      </c>
      <c r="E6933" s="1">
        <v>780</v>
      </c>
      <c r="F6933" t="s">
        <v>1045</v>
      </c>
      <c r="G6933" t="s">
        <v>1046</v>
      </c>
      <c r="H6933" t="s">
        <v>2</v>
      </c>
      <c r="I6933" t="s">
        <v>312</v>
      </c>
      <c r="J6933" s="1">
        <v>20178</v>
      </c>
      <c r="K6933" t="s">
        <v>4</v>
      </c>
      <c r="L6933">
        <v>5103403</v>
      </c>
      <c r="M6933" t="s">
        <v>9</v>
      </c>
      <c r="N6933" t="s">
        <v>6</v>
      </c>
      <c r="O6933">
        <v>2</v>
      </c>
      <c r="P6933">
        <v>1</v>
      </c>
      <c r="V6933" t="s">
        <v>21</v>
      </c>
      <c r="X6933" s="10" t="s">
        <v>3261</v>
      </c>
    </row>
    <row r="6934" spans="1:24" x14ac:dyDescent="0.25">
      <c r="A6934" s="1">
        <v>2021</v>
      </c>
      <c r="B6934" s="1">
        <v>4006</v>
      </c>
      <c r="C6934" t="s">
        <v>15</v>
      </c>
      <c r="D6934" t="s">
        <v>3252</v>
      </c>
      <c r="E6934" s="1">
        <v>794</v>
      </c>
      <c r="F6934" t="s">
        <v>1058</v>
      </c>
      <c r="G6934" t="s">
        <v>1059</v>
      </c>
      <c r="H6934" t="s">
        <v>248</v>
      </c>
      <c r="I6934" t="s">
        <v>69</v>
      </c>
      <c r="J6934" s="1">
        <v>19595</v>
      </c>
      <c r="K6934" t="s">
        <v>4</v>
      </c>
      <c r="L6934">
        <v>5108402</v>
      </c>
      <c r="M6934" t="s">
        <v>1060</v>
      </c>
      <c r="N6934" t="s">
        <v>6</v>
      </c>
      <c r="O6934">
        <v>3</v>
      </c>
      <c r="P6934">
        <v>2</v>
      </c>
      <c r="Q6934">
        <v>43.7</v>
      </c>
      <c r="R6934">
        <v>3.653</v>
      </c>
      <c r="S6934">
        <v>47.2</v>
      </c>
      <c r="T6934">
        <v>3.65</v>
      </c>
      <c r="U6934">
        <v>3.6509999999999998</v>
      </c>
      <c r="V6934" t="s">
        <v>12</v>
      </c>
      <c r="X6934" s="10" t="s">
        <v>3261</v>
      </c>
    </row>
    <row r="6935" spans="1:24" x14ac:dyDescent="0.25">
      <c r="A6935" s="1">
        <v>2021</v>
      </c>
      <c r="B6935" s="1">
        <v>4006</v>
      </c>
      <c r="C6935" t="s">
        <v>15</v>
      </c>
      <c r="D6935" t="s">
        <v>3252</v>
      </c>
      <c r="E6935" s="1">
        <v>823</v>
      </c>
      <c r="F6935" t="s">
        <v>1072</v>
      </c>
      <c r="G6935" t="s">
        <v>1073</v>
      </c>
      <c r="H6935" t="s">
        <v>2</v>
      </c>
      <c r="I6935" t="s">
        <v>69</v>
      </c>
      <c r="J6935" s="1">
        <v>55402</v>
      </c>
      <c r="K6935" t="s">
        <v>4</v>
      </c>
      <c r="L6935">
        <v>2111300</v>
      </c>
      <c r="M6935" t="s">
        <v>697</v>
      </c>
      <c r="N6935" t="s">
        <v>698</v>
      </c>
      <c r="O6935">
        <v>18</v>
      </c>
      <c r="P6935">
        <v>15</v>
      </c>
      <c r="Q6935">
        <v>26.893000000000001</v>
      </c>
      <c r="R6935">
        <v>1.333</v>
      </c>
      <c r="S6935">
        <v>39.706000000000003</v>
      </c>
      <c r="T6935">
        <v>2.323</v>
      </c>
      <c r="U6935">
        <v>2.0760000000000001</v>
      </c>
      <c r="V6935" t="s">
        <v>7</v>
      </c>
      <c r="X6935" s="10" t="s">
        <v>3261</v>
      </c>
    </row>
    <row r="6936" spans="1:24" x14ac:dyDescent="0.25">
      <c r="A6936" s="1">
        <v>2021</v>
      </c>
      <c r="B6936" s="1">
        <v>4006</v>
      </c>
      <c r="C6936" t="s">
        <v>15</v>
      </c>
      <c r="D6936" t="s">
        <v>3252</v>
      </c>
      <c r="E6936" s="1">
        <v>825</v>
      </c>
      <c r="F6936" t="s">
        <v>1077</v>
      </c>
      <c r="G6936" t="s">
        <v>1078</v>
      </c>
      <c r="H6936" t="s">
        <v>147</v>
      </c>
      <c r="I6936" t="s">
        <v>69</v>
      </c>
      <c r="J6936" s="1">
        <v>57279</v>
      </c>
      <c r="K6936" t="s">
        <v>4</v>
      </c>
      <c r="L6936">
        <v>3138203</v>
      </c>
      <c r="M6936" t="s">
        <v>836</v>
      </c>
      <c r="N6936" t="s">
        <v>47</v>
      </c>
      <c r="O6936">
        <v>4</v>
      </c>
      <c r="P6936">
        <v>4</v>
      </c>
      <c r="Q6936">
        <v>44.725000000000001</v>
      </c>
      <c r="R6936">
        <v>3.7949999999999999</v>
      </c>
      <c r="S6936">
        <v>48.774999999999999</v>
      </c>
      <c r="T6936">
        <v>3.9289999999999998</v>
      </c>
      <c r="U6936">
        <v>3.8959999999999999</v>
      </c>
      <c r="V6936" t="s">
        <v>12</v>
      </c>
      <c r="X6936" s="11" t="s">
        <v>3262</v>
      </c>
    </row>
    <row r="6937" spans="1:24" x14ac:dyDescent="0.25">
      <c r="A6937" s="1">
        <v>2021</v>
      </c>
      <c r="B6937" s="1">
        <v>4006</v>
      </c>
      <c r="C6937" t="s">
        <v>15</v>
      </c>
      <c r="D6937" t="s">
        <v>3252</v>
      </c>
      <c r="E6937" s="1">
        <v>826</v>
      </c>
      <c r="F6937" t="s">
        <v>1079</v>
      </c>
      <c r="G6937" t="s">
        <v>1080</v>
      </c>
      <c r="H6937" t="s">
        <v>248</v>
      </c>
      <c r="I6937" t="s">
        <v>312</v>
      </c>
      <c r="J6937" s="1">
        <v>111278</v>
      </c>
      <c r="K6937" t="s">
        <v>4</v>
      </c>
      <c r="L6937">
        <v>5212501</v>
      </c>
      <c r="M6937" t="s">
        <v>216</v>
      </c>
      <c r="N6937" t="s">
        <v>192</v>
      </c>
      <c r="O6937">
        <v>16</v>
      </c>
      <c r="P6937">
        <v>14</v>
      </c>
      <c r="Q6937">
        <v>36.457000000000001</v>
      </c>
      <c r="R6937">
        <v>2.6539999999999999</v>
      </c>
      <c r="S6937">
        <v>36.213999999999999</v>
      </c>
      <c r="T6937">
        <v>1.7050000000000001</v>
      </c>
      <c r="U6937">
        <v>1.9419999999999999</v>
      </c>
      <c r="V6937" t="s">
        <v>10</v>
      </c>
      <c r="X6937" s="10" t="s">
        <v>3261</v>
      </c>
    </row>
    <row r="6938" spans="1:24" x14ac:dyDescent="0.25">
      <c r="A6938" s="1">
        <v>2021</v>
      </c>
      <c r="B6938" s="1">
        <v>4006</v>
      </c>
      <c r="C6938" t="s">
        <v>15</v>
      </c>
      <c r="D6938" t="s">
        <v>3252</v>
      </c>
      <c r="E6938" s="1">
        <v>829</v>
      </c>
      <c r="F6938" t="s">
        <v>1084</v>
      </c>
      <c r="G6938" t="s">
        <v>1085</v>
      </c>
      <c r="H6938" t="s">
        <v>2</v>
      </c>
      <c r="I6938" t="s">
        <v>64</v>
      </c>
      <c r="J6938" s="1">
        <v>1139692</v>
      </c>
      <c r="K6938" t="s">
        <v>4</v>
      </c>
      <c r="L6938">
        <v>1721000</v>
      </c>
      <c r="M6938" t="s">
        <v>610</v>
      </c>
      <c r="N6938" t="s">
        <v>611</v>
      </c>
      <c r="O6938">
        <v>18</v>
      </c>
      <c r="P6938">
        <v>12</v>
      </c>
      <c r="Q6938">
        <v>36</v>
      </c>
      <c r="R6938">
        <v>2.59</v>
      </c>
      <c r="S6938">
        <v>45.283000000000001</v>
      </c>
      <c r="T6938">
        <v>3.3109999999999999</v>
      </c>
      <c r="U6938">
        <v>3.1309999999999998</v>
      </c>
      <c r="V6938" t="s">
        <v>12</v>
      </c>
      <c r="X6938" s="10" t="s">
        <v>3261</v>
      </c>
    </row>
    <row r="6939" spans="1:24" x14ac:dyDescent="0.25">
      <c r="A6939" s="1">
        <v>2021</v>
      </c>
      <c r="B6939" s="1">
        <v>4006</v>
      </c>
      <c r="C6939" t="s">
        <v>15</v>
      </c>
      <c r="D6939" t="s">
        <v>3252</v>
      </c>
      <c r="E6939" s="1">
        <v>852</v>
      </c>
      <c r="F6939" t="s">
        <v>1102</v>
      </c>
      <c r="H6939" t="s">
        <v>248</v>
      </c>
      <c r="I6939" t="s">
        <v>312</v>
      </c>
      <c r="J6939" s="1">
        <v>57984</v>
      </c>
      <c r="K6939" t="s">
        <v>4</v>
      </c>
      <c r="L6939">
        <v>3550308</v>
      </c>
      <c r="M6939" t="s">
        <v>118</v>
      </c>
      <c r="N6939" t="s">
        <v>53</v>
      </c>
      <c r="O6939">
        <v>124</v>
      </c>
      <c r="P6939">
        <v>102</v>
      </c>
      <c r="Q6939">
        <v>36.473999999999997</v>
      </c>
      <c r="R6939">
        <v>2.6560000000000001</v>
      </c>
      <c r="S6939">
        <v>41.908000000000001</v>
      </c>
      <c r="T6939">
        <v>2.7130000000000001</v>
      </c>
      <c r="U6939">
        <v>2.6989999999999998</v>
      </c>
      <c r="V6939" t="s">
        <v>7</v>
      </c>
      <c r="X6939" s="10" t="s">
        <v>3261</v>
      </c>
    </row>
    <row r="6940" spans="1:24" x14ac:dyDescent="0.25">
      <c r="A6940" s="1">
        <v>2021</v>
      </c>
      <c r="B6940" s="1">
        <v>4006</v>
      </c>
      <c r="C6940" t="s">
        <v>15</v>
      </c>
      <c r="D6940" t="s">
        <v>3252</v>
      </c>
      <c r="E6940" s="1">
        <v>852</v>
      </c>
      <c r="F6940" t="s">
        <v>1102</v>
      </c>
      <c r="H6940" t="s">
        <v>248</v>
      </c>
      <c r="I6940" t="s">
        <v>312</v>
      </c>
      <c r="J6940" s="1">
        <v>1364849</v>
      </c>
      <c r="K6940" t="s">
        <v>8</v>
      </c>
      <c r="L6940">
        <v>3550308</v>
      </c>
      <c r="M6940" t="s">
        <v>118</v>
      </c>
      <c r="N6940" t="s">
        <v>53</v>
      </c>
      <c r="O6940">
        <v>25</v>
      </c>
      <c r="P6940">
        <v>18</v>
      </c>
      <c r="Q6940">
        <v>38.505000000000003</v>
      </c>
      <c r="R6940">
        <v>2.9359999999999999</v>
      </c>
      <c r="S6940">
        <v>40.15</v>
      </c>
      <c r="T6940">
        <v>2.4020000000000001</v>
      </c>
      <c r="U6940">
        <v>2.5350000000000001</v>
      </c>
      <c r="V6940" t="s">
        <v>7</v>
      </c>
      <c r="X6940" s="10" t="s">
        <v>3261</v>
      </c>
    </row>
    <row r="6941" spans="1:24" x14ac:dyDescent="0.25">
      <c r="A6941" s="1">
        <v>2021</v>
      </c>
      <c r="B6941" s="1">
        <v>4006</v>
      </c>
      <c r="C6941" t="s">
        <v>15</v>
      </c>
      <c r="D6941" t="s">
        <v>3252</v>
      </c>
      <c r="E6941" s="1">
        <v>878</v>
      </c>
      <c r="F6941" t="s">
        <v>1110</v>
      </c>
      <c r="G6941" t="s">
        <v>1111</v>
      </c>
      <c r="H6941" t="s">
        <v>248</v>
      </c>
      <c r="I6941" t="s">
        <v>69</v>
      </c>
      <c r="J6941" s="1">
        <v>44016</v>
      </c>
      <c r="K6941" t="s">
        <v>4</v>
      </c>
      <c r="L6941">
        <v>3119401</v>
      </c>
      <c r="M6941" t="s">
        <v>1112</v>
      </c>
      <c r="N6941" t="s">
        <v>47</v>
      </c>
      <c r="O6941">
        <v>25</v>
      </c>
      <c r="P6941">
        <v>23</v>
      </c>
      <c r="Q6941">
        <v>35.6</v>
      </c>
      <c r="R6941">
        <v>2.5350000000000001</v>
      </c>
      <c r="S6941">
        <v>42.451999999999998</v>
      </c>
      <c r="T6941">
        <v>2.8090000000000002</v>
      </c>
      <c r="U6941">
        <v>2.7410000000000001</v>
      </c>
      <c r="V6941" t="s">
        <v>7</v>
      </c>
      <c r="X6941" s="11" t="s">
        <v>3262</v>
      </c>
    </row>
    <row r="6942" spans="1:24" x14ac:dyDescent="0.25">
      <c r="A6942" s="1">
        <v>2021</v>
      </c>
      <c r="B6942" s="1">
        <v>4006</v>
      </c>
      <c r="C6942" t="s">
        <v>15</v>
      </c>
      <c r="D6942" t="s">
        <v>3252</v>
      </c>
      <c r="E6942" s="1">
        <v>952</v>
      </c>
      <c r="F6942" t="s">
        <v>1136</v>
      </c>
      <c r="G6942" t="s">
        <v>1137</v>
      </c>
      <c r="H6942" t="s">
        <v>2</v>
      </c>
      <c r="I6942" t="s">
        <v>69</v>
      </c>
      <c r="J6942" s="1">
        <v>1214055</v>
      </c>
      <c r="K6942" t="s">
        <v>4</v>
      </c>
      <c r="L6942">
        <v>3548500</v>
      </c>
      <c r="M6942" t="s">
        <v>155</v>
      </c>
      <c r="N6942" t="s">
        <v>53</v>
      </c>
      <c r="O6942">
        <v>43</v>
      </c>
      <c r="P6942">
        <v>35</v>
      </c>
      <c r="Q6942">
        <v>33.188000000000002</v>
      </c>
      <c r="R6942">
        <v>2.202</v>
      </c>
      <c r="S6942">
        <v>37.728000000000002</v>
      </c>
      <c r="T6942">
        <v>1.9730000000000001</v>
      </c>
      <c r="U6942">
        <v>2.0299999999999998</v>
      </c>
      <c r="V6942" t="s">
        <v>7</v>
      </c>
      <c r="X6942" s="10" t="s">
        <v>3261</v>
      </c>
    </row>
    <row r="6943" spans="1:24" x14ac:dyDescent="0.25">
      <c r="A6943" s="1">
        <v>2021</v>
      </c>
      <c r="B6943" s="1">
        <v>4006</v>
      </c>
      <c r="C6943" t="s">
        <v>15</v>
      </c>
      <c r="D6943" t="s">
        <v>3252</v>
      </c>
      <c r="E6943" s="1">
        <v>997</v>
      </c>
      <c r="F6943" t="s">
        <v>1146</v>
      </c>
      <c r="H6943" t="s">
        <v>248</v>
      </c>
      <c r="I6943" t="s">
        <v>69</v>
      </c>
      <c r="J6943" s="1">
        <v>1186930</v>
      </c>
      <c r="K6943" t="s">
        <v>4</v>
      </c>
      <c r="L6943">
        <v>3506003</v>
      </c>
      <c r="M6943" t="s">
        <v>227</v>
      </c>
      <c r="N6943" t="s">
        <v>53</v>
      </c>
      <c r="O6943">
        <v>32</v>
      </c>
      <c r="P6943">
        <v>28</v>
      </c>
      <c r="Q6943">
        <v>35.281999999999996</v>
      </c>
      <c r="R6943">
        <v>2.4910000000000001</v>
      </c>
      <c r="S6943">
        <v>36.189</v>
      </c>
      <c r="T6943">
        <v>1.7</v>
      </c>
      <c r="U6943">
        <v>1.8979999999999999</v>
      </c>
      <c r="V6943" t="s">
        <v>10</v>
      </c>
      <c r="X6943" s="10" t="s">
        <v>3261</v>
      </c>
    </row>
    <row r="6944" spans="1:24" x14ac:dyDescent="0.25">
      <c r="A6944" s="1">
        <v>2021</v>
      </c>
      <c r="B6944" s="1">
        <v>4006</v>
      </c>
      <c r="C6944" t="s">
        <v>15</v>
      </c>
      <c r="D6944" t="s">
        <v>3252</v>
      </c>
      <c r="E6944" s="1">
        <v>1028</v>
      </c>
      <c r="F6944" t="s">
        <v>1155</v>
      </c>
      <c r="G6944" t="s">
        <v>1156</v>
      </c>
      <c r="H6944" t="s">
        <v>2</v>
      </c>
      <c r="I6944" t="s">
        <v>64</v>
      </c>
      <c r="J6944" s="1">
        <v>95706</v>
      </c>
      <c r="K6944" t="s">
        <v>4</v>
      </c>
      <c r="L6944">
        <v>5003702</v>
      </c>
      <c r="M6944" t="s">
        <v>924</v>
      </c>
      <c r="N6944" t="s">
        <v>527</v>
      </c>
      <c r="O6944">
        <v>5</v>
      </c>
      <c r="P6944">
        <v>4</v>
      </c>
      <c r="Q6944">
        <v>42.424999999999997</v>
      </c>
      <c r="R6944">
        <v>3.4769999999999999</v>
      </c>
      <c r="S6944">
        <v>46.875</v>
      </c>
      <c r="T6944">
        <v>3.593</v>
      </c>
      <c r="U6944">
        <v>3.5640000000000001</v>
      </c>
      <c r="V6944" t="s">
        <v>12</v>
      </c>
      <c r="X6944" s="10" t="s">
        <v>3261</v>
      </c>
    </row>
    <row r="6945" spans="1:24" x14ac:dyDescent="0.25">
      <c r="A6945" s="1">
        <v>2021</v>
      </c>
      <c r="B6945" s="1">
        <v>4006</v>
      </c>
      <c r="C6945" t="s">
        <v>15</v>
      </c>
      <c r="D6945" t="s">
        <v>3252</v>
      </c>
      <c r="E6945" s="1">
        <v>1036</v>
      </c>
      <c r="F6945" t="s">
        <v>1165</v>
      </c>
      <c r="G6945" t="s">
        <v>1166</v>
      </c>
      <c r="H6945" t="s">
        <v>2</v>
      </c>
      <c r="I6945" t="s">
        <v>64</v>
      </c>
      <c r="J6945" s="1">
        <v>60406</v>
      </c>
      <c r="K6945" t="s">
        <v>4</v>
      </c>
      <c r="L6945">
        <v>3147907</v>
      </c>
      <c r="M6945" t="s">
        <v>1167</v>
      </c>
      <c r="N6945" t="s">
        <v>47</v>
      </c>
      <c r="O6945">
        <v>38</v>
      </c>
      <c r="P6945">
        <v>33</v>
      </c>
      <c r="Q6945">
        <v>36.820999999999998</v>
      </c>
      <c r="R6945">
        <v>2.7040000000000002</v>
      </c>
      <c r="S6945">
        <v>38.96</v>
      </c>
      <c r="T6945">
        <v>2.1909999999999998</v>
      </c>
      <c r="U6945">
        <v>2.319</v>
      </c>
      <c r="V6945" t="s">
        <v>7</v>
      </c>
      <c r="X6945" s="10" t="s">
        <v>3261</v>
      </c>
    </row>
    <row r="6946" spans="1:24" x14ac:dyDescent="0.25">
      <c r="A6946" s="1">
        <v>2021</v>
      </c>
      <c r="B6946" s="1">
        <v>4006</v>
      </c>
      <c r="C6946" t="s">
        <v>15</v>
      </c>
      <c r="D6946" t="s">
        <v>3252</v>
      </c>
      <c r="E6946" s="1">
        <v>1036</v>
      </c>
      <c r="F6946" t="s">
        <v>1165</v>
      </c>
      <c r="G6946" t="s">
        <v>1166</v>
      </c>
      <c r="H6946" t="s">
        <v>2</v>
      </c>
      <c r="I6946" t="s">
        <v>64</v>
      </c>
      <c r="J6946" s="1">
        <v>60560</v>
      </c>
      <c r="K6946" t="s">
        <v>4</v>
      </c>
      <c r="L6946">
        <v>3134202</v>
      </c>
      <c r="M6946" t="s">
        <v>99</v>
      </c>
      <c r="N6946" t="s">
        <v>47</v>
      </c>
      <c r="O6946">
        <v>19</v>
      </c>
      <c r="P6946">
        <v>14</v>
      </c>
      <c r="Q6946">
        <v>32.027999999999999</v>
      </c>
      <c r="R6946">
        <v>2.0419999999999998</v>
      </c>
      <c r="S6946">
        <v>35.435000000000002</v>
      </c>
      <c r="T6946">
        <v>1.5669999999999999</v>
      </c>
      <c r="U6946">
        <v>1.6859999999999999</v>
      </c>
      <c r="V6946" t="s">
        <v>10</v>
      </c>
      <c r="X6946" s="10" t="s">
        <v>3261</v>
      </c>
    </row>
    <row r="6947" spans="1:24" x14ac:dyDescent="0.25">
      <c r="A6947" s="1">
        <v>2021</v>
      </c>
      <c r="B6947" s="1">
        <v>4006</v>
      </c>
      <c r="C6947" t="s">
        <v>15</v>
      </c>
      <c r="D6947" t="s">
        <v>3252</v>
      </c>
      <c r="E6947" s="1">
        <v>1036</v>
      </c>
      <c r="F6947" t="s">
        <v>1165</v>
      </c>
      <c r="G6947" t="s">
        <v>1166</v>
      </c>
      <c r="H6947" t="s">
        <v>2</v>
      </c>
      <c r="I6947" t="s">
        <v>64</v>
      </c>
      <c r="J6947" s="1">
        <v>62382</v>
      </c>
      <c r="K6947" t="s">
        <v>4</v>
      </c>
      <c r="L6947">
        <v>3113305</v>
      </c>
      <c r="M6947" t="s">
        <v>1172</v>
      </c>
      <c r="N6947" t="s">
        <v>47</v>
      </c>
      <c r="O6947">
        <v>22</v>
      </c>
      <c r="P6947">
        <v>9</v>
      </c>
      <c r="Q6947">
        <v>32.921999999999997</v>
      </c>
      <c r="R6947">
        <v>2.165</v>
      </c>
      <c r="S6947">
        <v>35.688000000000002</v>
      </c>
      <c r="T6947">
        <v>1.6120000000000001</v>
      </c>
      <c r="U6947">
        <v>1.75</v>
      </c>
      <c r="V6947" t="s">
        <v>10</v>
      </c>
      <c r="X6947" s="10" t="s">
        <v>3261</v>
      </c>
    </row>
    <row r="6948" spans="1:24" x14ac:dyDescent="0.25">
      <c r="A6948" s="1">
        <v>2021</v>
      </c>
      <c r="B6948" s="1">
        <v>4006</v>
      </c>
      <c r="C6948" t="s">
        <v>15</v>
      </c>
      <c r="D6948" t="s">
        <v>3252</v>
      </c>
      <c r="E6948" s="1">
        <v>1036</v>
      </c>
      <c r="F6948" t="s">
        <v>1165</v>
      </c>
      <c r="G6948" t="s">
        <v>1166</v>
      </c>
      <c r="H6948" t="s">
        <v>2</v>
      </c>
      <c r="I6948" t="s">
        <v>64</v>
      </c>
      <c r="J6948" s="1">
        <v>83710</v>
      </c>
      <c r="K6948" t="s">
        <v>4</v>
      </c>
      <c r="L6948">
        <v>3127107</v>
      </c>
      <c r="M6948" t="s">
        <v>1173</v>
      </c>
      <c r="N6948" t="s">
        <v>47</v>
      </c>
      <c r="O6948">
        <v>25</v>
      </c>
      <c r="P6948">
        <v>16</v>
      </c>
      <c r="Q6948">
        <v>33.881</v>
      </c>
      <c r="R6948">
        <v>2.298</v>
      </c>
      <c r="S6948">
        <v>34.593000000000004</v>
      </c>
      <c r="T6948">
        <v>1.4179999999999999</v>
      </c>
      <c r="U6948">
        <v>1.6379999999999999</v>
      </c>
      <c r="V6948" t="s">
        <v>10</v>
      </c>
      <c r="X6948" s="10" t="s">
        <v>3261</v>
      </c>
    </row>
    <row r="6949" spans="1:24" x14ac:dyDescent="0.25">
      <c r="A6949" s="1">
        <v>2021</v>
      </c>
      <c r="B6949" s="1">
        <v>4006</v>
      </c>
      <c r="C6949" t="s">
        <v>15</v>
      </c>
      <c r="D6949" t="s">
        <v>3252</v>
      </c>
      <c r="E6949" s="1">
        <v>1041</v>
      </c>
      <c r="F6949" t="s">
        <v>1177</v>
      </c>
      <c r="G6949" t="s">
        <v>1178</v>
      </c>
      <c r="H6949" t="s">
        <v>2</v>
      </c>
      <c r="I6949" t="s">
        <v>69</v>
      </c>
      <c r="J6949" s="1">
        <v>72623</v>
      </c>
      <c r="K6949" t="s">
        <v>4</v>
      </c>
      <c r="L6949">
        <v>4311403</v>
      </c>
      <c r="M6949" t="s">
        <v>1179</v>
      </c>
      <c r="N6949" t="s">
        <v>81</v>
      </c>
      <c r="O6949">
        <v>7</v>
      </c>
      <c r="P6949">
        <v>6</v>
      </c>
      <c r="Q6949">
        <v>32.366</v>
      </c>
      <c r="R6949">
        <v>2.089</v>
      </c>
      <c r="S6949">
        <v>47.183</v>
      </c>
      <c r="T6949">
        <v>3.6469999999999998</v>
      </c>
      <c r="U6949">
        <v>3.258</v>
      </c>
      <c r="V6949" t="s">
        <v>12</v>
      </c>
      <c r="X6949" s="10" t="s">
        <v>3261</v>
      </c>
    </row>
    <row r="6950" spans="1:24" x14ac:dyDescent="0.25">
      <c r="A6950" s="1">
        <v>2021</v>
      </c>
      <c r="B6950" s="1">
        <v>4006</v>
      </c>
      <c r="C6950" t="s">
        <v>15</v>
      </c>
      <c r="D6950" t="s">
        <v>3252</v>
      </c>
      <c r="E6950" s="1">
        <v>1042</v>
      </c>
      <c r="F6950" t="s">
        <v>1180</v>
      </c>
      <c r="G6950" t="s">
        <v>1181</v>
      </c>
      <c r="H6950" t="s">
        <v>2</v>
      </c>
      <c r="I6950" t="s">
        <v>312</v>
      </c>
      <c r="J6950" s="1">
        <v>15127</v>
      </c>
      <c r="K6950" t="s">
        <v>4</v>
      </c>
      <c r="L6950">
        <v>4106902</v>
      </c>
      <c r="M6950" t="s">
        <v>70</v>
      </c>
      <c r="N6950" t="s">
        <v>66</v>
      </c>
      <c r="O6950">
        <v>29</v>
      </c>
      <c r="P6950">
        <v>28</v>
      </c>
      <c r="Q6950">
        <v>30.91</v>
      </c>
      <c r="R6950">
        <v>1.8879999999999999</v>
      </c>
      <c r="S6950">
        <v>38.807000000000002</v>
      </c>
      <c r="T6950">
        <v>2.1640000000000001</v>
      </c>
      <c r="U6950">
        <v>2.0950000000000002</v>
      </c>
      <c r="V6950" t="s">
        <v>7</v>
      </c>
      <c r="X6950" s="10" t="s">
        <v>3261</v>
      </c>
    </row>
    <row r="6951" spans="1:24" x14ac:dyDescent="0.25">
      <c r="A6951" s="1">
        <v>2021</v>
      </c>
      <c r="B6951" s="1">
        <v>4006</v>
      </c>
      <c r="C6951" t="s">
        <v>15</v>
      </c>
      <c r="D6951" t="s">
        <v>3252</v>
      </c>
      <c r="E6951" s="1">
        <v>1042</v>
      </c>
      <c r="F6951" t="s">
        <v>1180</v>
      </c>
      <c r="G6951" t="s">
        <v>1181</v>
      </c>
      <c r="H6951" t="s">
        <v>2</v>
      </c>
      <c r="I6951" t="s">
        <v>312</v>
      </c>
      <c r="J6951" s="1">
        <v>1308208</v>
      </c>
      <c r="K6951" t="s">
        <v>4</v>
      </c>
      <c r="L6951">
        <v>4106902</v>
      </c>
      <c r="M6951" t="s">
        <v>70</v>
      </c>
      <c r="N6951" t="s">
        <v>66</v>
      </c>
      <c r="O6951">
        <v>19</v>
      </c>
      <c r="P6951">
        <v>15</v>
      </c>
      <c r="Q6951">
        <v>34.146000000000001</v>
      </c>
      <c r="R6951">
        <v>2.335</v>
      </c>
      <c r="S6951">
        <v>34.64</v>
      </c>
      <c r="T6951">
        <v>1.4259999999999999</v>
      </c>
      <c r="U6951">
        <v>1.653</v>
      </c>
      <c r="V6951" t="s">
        <v>10</v>
      </c>
      <c r="X6951" s="10" t="s">
        <v>3261</v>
      </c>
    </row>
    <row r="6952" spans="1:24" x14ac:dyDescent="0.25">
      <c r="A6952" s="1">
        <v>2021</v>
      </c>
      <c r="B6952" s="1">
        <v>4006</v>
      </c>
      <c r="C6952" t="s">
        <v>15</v>
      </c>
      <c r="D6952" t="s">
        <v>3252</v>
      </c>
      <c r="E6952" s="1">
        <v>1043</v>
      </c>
      <c r="F6952" t="s">
        <v>1182</v>
      </c>
      <c r="G6952" t="s">
        <v>1183</v>
      </c>
      <c r="H6952" t="s">
        <v>248</v>
      </c>
      <c r="I6952" t="s">
        <v>69</v>
      </c>
      <c r="J6952" s="1">
        <v>105728</v>
      </c>
      <c r="K6952" t="s">
        <v>4</v>
      </c>
      <c r="L6952">
        <v>3503307</v>
      </c>
      <c r="M6952" t="s">
        <v>55</v>
      </c>
      <c r="N6952" t="s">
        <v>53</v>
      </c>
      <c r="O6952">
        <v>119</v>
      </c>
      <c r="P6952">
        <v>90</v>
      </c>
      <c r="Q6952">
        <v>36.335999999999999</v>
      </c>
      <c r="R6952">
        <v>2.637</v>
      </c>
      <c r="S6952">
        <v>40.314999999999998</v>
      </c>
      <c r="T6952">
        <v>2.431</v>
      </c>
      <c r="U6952">
        <v>2.4830000000000001</v>
      </c>
      <c r="V6952" t="s">
        <v>7</v>
      </c>
      <c r="X6952" s="11" t="s">
        <v>3262</v>
      </c>
    </row>
    <row r="6953" spans="1:24" x14ac:dyDescent="0.25">
      <c r="A6953" s="1">
        <v>2021</v>
      </c>
      <c r="B6953" s="1">
        <v>4006</v>
      </c>
      <c r="C6953" t="s">
        <v>15</v>
      </c>
      <c r="D6953" t="s">
        <v>3252</v>
      </c>
      <c r="E6953" s="1">
        <v>1046</v>
      </c>
      <c r="F6953" t="s">
        <v>1188</v>
      </c>
      <c r="G6953" t="s">
        <v>1189</v>
      </c>
      <c r="H6953" t="s">
        <v>147</v>
      </c>
      <c r="I6953" t="s">
        <v>69</v>
      </c>
      <c r="J6953" s="1">
        <v>82748</v>
      </c>
      <c r="K6953" t="s">
        <v>4</v>
      </c>
      <c r="L6953">
        <v>3549805</v>
      </c>
      <c r="M6953" t="s">
        <v>234</v>
      </c>
      <c r="N6953" t="s">
        <v>53</v>
      </c>
      <c r="O6953">
        <v>9</v>
      </c>
      <c r="P6953">
        <v>8</v>
      </c>
      <c r="Q6953">
        <v>42.075000000000003</v>
      </c>
      <c r="R6953">
        <v>3.4289999999999998</v>
      </c>
      <c r="S6953">
        <v>42.5</v>
      </c>
      <c r="T6953">
        <v>2.8180000000000001</v>
      </c>
      <c r="U6953">
        <v>2.9710000000000001</v>
      </c>
      <c r="V6953" t="s">
        <v>12</v>
      </c>
      <c r="X6953" s="10" t="s">
        <v>3261</v>
      </c>
    </row>
    <row r="6954" spans="1:24" x14ac:dyDescent="0.25">
      <c r="A6954" s="1">
        <v>2021</v>
      </c>
      <c r="B6954" s="1">
        <v>4006</v>
      </c>
      <c r="C6954" t="s">
        <v>15</v>
      </c>
      <c r="D6954" t="s">
        <v>3252</v>
      </c>
      <c r="E6954" s="1">
        <v>1049</v>
      </c>
      <c r="F6954" t="s">
        <v>1192</v>
      </c>
      <c r="G6954" t="s">
        <v>1193</v>
      </c>
      <c r="H6954" t="s">
        <v>147</v>
      </c>
      <c r="I6954" t="s">
        <v>69</v>
      </c>
      <c r="J6954" s="1">
        <v>17886</v>
      </c>
      <c r="K6954" t="s">
        <v>4</v>
      </c>
      <c r="L6954">
        <v>1302603</v>
      </c>
      <c r="M6954" t="s">
        <v>31</v>
      </c>
      <c r="N6954" t="s">
        <v>32</v>
      </c>
      <c r="O6954">
        <v>5</v>
      </c>
      <c r="P6954">
        <v>1</v>
      </c>
      <c r="V6954" t="s">
        <v>21</v>
      </c>
      <c r="X6954" s="10" t="s">
        <v>3261</v>
      </c>
    </row>
    <row r="6955" spans="1:24" x14ac:dyDescent="0.25">
      <c r="A6955" s="1">
        <v>2021</v>
      </c>
      <c r="B6955" s="1">
        <v>4006</v>
      </c>
      <c r="C6955" t="s">
        <v>15</v>
      </c>
      <c r="D6955" t="s">
        <v>3252</v>
      </c>
      <c r="E6955" s="1">
        <v>1053</v>
      </c>
      <c r="F6955" t="s">
        <v>3182</v>
      </c>
      <c r="G6955" t="s">
        <v>3229</v>
      </c>
      <c r="H6955" t="s">
        <v>248</v>
      </c>
      <c r="I6955" t="s">
        <v>312</v>
      </c>
      <c r="J6955" s="1">
        <v>53331</v>
      </c>
      <c r="K6955" t="s">
        <v>4</v>
      </c>
      <c r="L6955">
        <v>2910800</v>
      </c>
      <c r="M6955" t="s">
        <v>521</v>
      </c>
      <c r="N6955" t="s">
        <v>125</v>
      </c>
      <c r="O6955">
        <v>7</v>
      </c>
      <c r="P6955">
        <v>7</v>
      </c>
      <c r="Q6955">
        <v>33.628</v>
      </c>
      <c r="R6955">
        <v>2.2629999999999999</v>
      </c>
      <c r="S6955">
        <v>51.484999999999999</v>
      </c>
      <c r="T6955">
        <v>4.4089999999999998</v>
      </c>
      <c r="U6955">
        <v>3.8730000000000002</v>
      </c>
      <c r="V6955" t="s">
        <v>12</v>
      </c>
      <c r="X6955" s="10" t="s">
        <v>3261</v>
      </c>
    </row>
    <row r="6956" spans="1:24" x14ac:dyDescent="0.25">
      <c r="A6956" s="1">
        <v>2021</v>
      </c>
      <c r="B6956" s="1">
        <v>4006</v>
      </c>
      <c r="C6956" t="s">
        <v>15</v>
      </c>
      <c r="D6956" t="s">
        <v>3252</v>
      </c>
      <c r="E6956" s="1">
        <v>1058</v>
      </c>
      <c r="F6956" t="s">
        <v>1196</v>
      </c>
      <c r="G6956" t="s">
        <v>1197</v>
      </c>
      <c r="H6956" t="s">
        <v>248</v>
      </c>
      <c r="I6956" t="s">
        <v>312</v>
      </c>
      <c r="J6956" s="1">
        <v>48675</v>
      </c>
      <c r="K6956" t="s">
        <v>4</v>
      </c>
      <c r="L6956">
        <v>2927408</v>
      </c>
      <c r="M6956" t="s">
        <v>161</v>
      </c>
      <c r="N6956" t="s">
        <v>125</v>
      </c>
      <c r="O6956">
        <v>21</v>
      </c>
      <c r="P6956">
        <v>11</v>
      </c>
      <c r="Q6956">
        <v>31.053999999999998</v>
      </c>
      <c r="R6956">
        <v>1.9079999999999999</v>
      </c>
      <c r="S6956">
        <v>37.726999999999997</v>
      </c>
      <c r="T6956">
        <v>1.9730000000000001</v>
      </c>
      <c r="U6956">
        <v>1.9570000000000001</v>
      </c>
      <c r="V6956" t="s">
        <v>7</v>
      </c>
      <c r="X6956" s="10" t="s">
        <v>3261</v>
      </c>
    </row>
    <row r="6957" spans="1:24" x14ac:dyDescent="0.25">
      <c r="A6957" s="1">
        <v>2021</v>
      </c>
      <c r="B6957" s="1">
        <v>4006</v>
      </c>
      <c r="C6957" t="s">
        <v>15</v>
      </c>
      <c r="D6957" t="s">
        <v>3252</v>
      </c>
      <c r="E6957" s="1">
        <v>1059</v>
      </c>
      <c r="F6957" t="s">
        <v>1198</v>
      </c>
      <c r="G6957" t="s">
        <v>1199</v>
      </c>
      <c r="H6957" t="s">
        <v>147</v>
      </c>
      <c r="I6957" t="s">
        <v>312</v>
      </c>
      <c r="J6957" s="1">
        <v>91181</v>
      </c>
      <c r="K6957" t="s">
        <v>4</v>
      </c>
      <c r="L6957">
        <v>2304400</v>
      </c>
      <c r="M6957" t="s">
        <v>132</v>
      </c>
      <c r="N6957" t="s">
        <v>130</v>
      </c>
      <c r="O6957">
        <v>12</v>
      </c>
      <c r="P6957">
        <v>12</v>
      </c>
      <c r="Q6957">
        <v>27.466000000000001</v>
      </c>
      <c r="R6957">
        <v>1.4119999999999999</v>
      </c>
      <c r="S6957">
        <v>33.558</v>
      </c>
      <c r="T6957">
        <v>1.2350000000000001</v>
      </c>
      <c r="U6957">
        <v>1.2789999999999999</v>
      </c>
      <c r="V6957" t="s">
        <v>10</v>
      </c>
      <c r="X6957" s="10" t="s">
        <v>3261</v>
      </c>
    </row>
    <row r="6958" spans="1:24" x14ac:dyDescent="0.25">
      <c r="A6958" s="1">
        <v>2021</v>
      </c>
      <c r="B6958" s="1">
        <v>4006</v>
      </c>
      <c r="C6958" t="s">
        <v>15</v>
      </c>
      <c r="D6958" t="s">
        <v>3252</v>
      </c>
      <c r="E6958" s="1">
        <v>1070</v>
      </c>
      <c r="F6958" t="s">
        <v>1206</v>
      </c>
      <c r="H6958" t="s">
        <v>147</v>
      </c>
      <c r="I6958" t="s">
        <v>69</v>
      </c>
      <c r="J6958" s="1">
        <v>50758</v>
      </c>
      <c r="K6958" t="s">
        <v>4</v>
      </c>
      <c r="L6958">
        <v>3170404</v>
      </c>
      <c r="M6958" t="s">
        <v>497</v>
      </c>
      <c r="N6958" t="s">
        <v>47</v>
      </c>
      <c r="O6958">
        <v>2</v>
      </c>
      <c r="P6958">
        <v>1</v>
      </c>
      <c r="V6958" t="s">
        <v>21</v>
      </c>
      <c r="X6958" s="11" t="s">
        <v>3262</v>
      </c>
    </row>
    <row r="6959" spans="1:24" x14ac:dyDescent="0.25">
      <c r="A6959" s="1">
        <v>2021</v>
      </c>
      <c r="B6959" s="1">
        <v>4006</v>
      </c>
      <c r="C6959" t="s">
        <v>15</v>
      </c>
      <c r="D6959" t="s">
        <v>3252</v>
      </c>
      <c r="E6959" s="1">
        <v>1075</v>
      </c>
      <c r="F6959" t="s">
        <v>1207</v>
      </c>
      <c r="G6959" t="s">
        <v>1208</v>
      </c>
      <c r="H6959" t="s">
        <v>248</v>
      </c>
      <c r="I6959" t="s">
        <v>312</v>
      </c>
      <c r="J6959" s="1">
        <v>49071</v>
      </c>
      <c r="K6959" t="s">
        <v>4</v>
      </c>
      <c r="L6959">
        <v>2507507</v>
      </c>
      <c r="M6959" t="s">
        <v>479</v>
      </c>
      <c r="N6959" t="s">
        <v>480</v>
      </c>
      <c r="O6959">
        <v>17</v>
      </c>
      <c r="P6959">
        <v>10</v>
      </c>
      <c r="Q6959">
        <v>26.24</v>
      </c>
      <c r="R6959">
        <v>1.2430000000000001</v>
      </c>
      <c r="S6959">
        <v>35.81</v>
      </c>
      <c r="T6959">
        <v>1.633</v>
      </c>
      <c r="U6959">
        <v>1.536</v>
      </c>
      <c r="V6959" t="s">
        <v>10</v>
      </c>
      <c r="X6959" s="10" t="s">
        <v>3261</v>
      </c>
    </row>
    <row r="6960" spans="1:24" x14ac:dyDescent="0.25">
      <c r="A6960" s="1">
        <v>2021</v>
      </c>
      <c r="B6960" s="1">
        <v>4006</v>
      </c>
      <c r="C6960" t="s">
        <v>15</v>
      </c>
      <c r="D6960" t="s">
        <v>3252</v>
      </c>
      <c r="E6960" s="1">
        <v>1077</v>
      </c>
      <c r="F6960" t="s">
        <v>1211</v>
      </c>
      <c r="H6960" t="s">
        <v>248</v>
      </c>
      <c r="I6960" t="s">
        <v>312</v>
      </c>
      <c r="J6960" s="1">
        <v>49054</v>
      </c>
      <c r="K6960" t="s">
        <v>4</v>
      </c>
      <c r="L6960">
        <v>2611606</v>
      </c>
      <c r="M6960" t="s">
        <v>76</v>
      </c>
      <c r="N6960" t="s">
        <v>77</v>
      </c>
      <c r="O6960">
        <v>45</v>
      </c>
      <c r="P6960">
        <v>30</v>
      </c>
      <c r="Q6960">
        <v>29.69</v>
      </c>
      <c r="R6960">
        <v>1.7190000000000001</v>
      </c>
      <c r="S6960">
        <v>39.985999999999997</v>
      </c>
      <c r="T6960">
        <v>2.3730000000000002</v>
      </c>
      <c r="U6960">
        <v>2.2090000000000001</v>
      </c>
      <c r="V6960" t="s">
        <v>7</v>
      </c>
      <c r="X6960" s="10" t="s">
        <v>3261</v>
      </c>
    </row>
    <row r="6961" spans="1:24" x14ac:dyDescent="0.25">
      <c r="A6961" s="1">
        <v>2021</v>
      </c>
      <c r="B6961" s="1">
        <v>4006</v>
      </c>
      <c r="C6961" t="s">
        <v>15</v>
      </c>
      <c r="D6961" t="s">
        <v>3252</v>
      </c>
      <c r="E6961" s="1">
        <v>1107</v>
      </c>
      <c r="F6961" t="s">
        <v>1230</v>
      </c>
      <c r="G6961" t="s">
        <v>1231</v>
      </c>
      <c r="H6961" t="s">
        <v>248</v>
      </c>
      <c r="I6961" t="s">
        <v>312</v>
      </c>
      <c r="J6961" s="1">
        <v>21464</v>
      </c>
      <c r="K6961" t="s">
        <v>4</v>
      </c>
      <c r="L6961">
        <v>2304400</v>
      </c>
      <c r="M6961" t="s">
        <v>132</v>
      </c>
      <c r="N6961" t="s">
        <v>130</v>
      </c>
      <c r="O6961">
        <v>47</v>
      </c>
      <c r="P6961">
        <v>18</v>
      </c>
      <c r="Q6961">
        <v>32.877000000000002</v>
      </c>
      <c r="R6961">
        <v>2.1589999999999998</v>
      </c>
      <c r="S6961">
        <v>44.805</v>
      </c>
      <c r="T6961">
        <v>3.226</v>
      </c>
      <c r="U6961">
        <v>2.9590000000000001</v>
      </c>
      <c r="V6961" t="s">
        <v>12</v>
      </c>
      <c r="X6961" s="10" t="s">
        <v>3261</v>
      </c>
    </row>
    <row r="6962" spans="1:24" x14ac:dyDescent="0.25">
      <c r="A6962" s="1">
        <v>2021</v>
      </c>
      <c r="B6962" s="1">
        <v>4006</v>
      </c>
      <c r="C6962" t="s">
        <v>15</v>
      </c>
      <c r="D6962" t="s">
        <v>3252</v>
      </c>
      <c r="E6962" s="1">
        <v>1113</v>
      </c>
      <c r="F6962" t="s">
        <v>1232</v>
      </c>
      <c r="G6962" t="s">
        <v>1233</v>
      </c>
      <c r="H6962" t="s">
        <v>248</v>
      </c>
      <c r="I6962" t="s">
        <v>312</v>
      </c>
      <c r="J6962" s="1">
        <v>91431</v>
      </c>
      <c r="K6962" t="s">
        <v>4</v>
      </c>
      <c r="L6962">
        <v>5300108</v>
      </c>
      <c r="M6962" t="s">
        <v>18</v>
      </c>
      <c r="N6962" t="s">
        <v>19</v>
      </c>
      <c r="O6962">
        <v>28</v>
      </c>
      <c r="P6962">
        <v>23</v>
      </c>
      <c r="Q6962">
        <v>35.677999999999997</v>
      </c>
      <c r="R6962">
        <v>2.5459999999999998</v>
      </c>
      <c r="S6962">
        <v>40.052</v>
      </c>
      <c r="T6962">
        <v>2.3839999999999999</v>
      </c>
      <c r="U6962">
        <v>2.4249999999999998</v>
      </c>
      <c r="V6962" t="s">
        <v>7</v>
      </c>
      <c r="X6962" s="10" t="s">
        <v>3261</v>
      </c>
    </row>
    <row r="6963" spans="1:24" x14ac:dyDescent="0.25">
      <c r="A6963" s="1">
        <v>2021</v>
      </c>
      <c r="B6963" s="1">
        <v>4006</v>
      </c>
      <c r="C6963" t="s">
        <v>15</v>
      </c>
      <c r="D6963" t="s">
        <v>3252</v>
      </c>
      <c r="E6963" s="1">
        <v>1115</v>
      </c>
      <c r="F6963" t="s">
        <v>1234</v>
      </c>
      <c r="G6963" t="s">
        <v>1235</v>
      </c>
      <c r="H6963" t="s">
        <v>147</v>
      </c>
      <c r="I6963" t="s">
        <v>69</v>
      </c>
      <c r="J6963" s="1">
        <v>1283028</v>
      </c>
      <c r="K6963" t="s">
        <v>4</v>
      </c>
      <c r="L6963">
        <v>2111300</v>
      </c>
      <c r="M6963" t="s">
        <v>697</v>
      </c>
      <c r="N6963" t="s">
        <v>698</v>
      </c>
      <c r="O6963">
        <v>21</v>
      </c>
      <c r="P6963">
        <v>21</v>
      </c>
      <c r="Q6963">
        <v>29.338000000000001</v>
      </c>
      <c r="R6963">
        <v>1.671</v>
      </c>
      <c r="S6963">
        <v>40.133000000000003</v>
      </c>
      <c r="T6963">
        <v>2.399</v>
      </c>
      <c r="U6963">
        <v>2.2170000000000001</v>
      </c>
      <c r="V6963" t="s">
        <v>7</v>
      </c>
      <c r="X6963" s="10" t="s">
        <v>3261</v>
      </c>
    </row>
    <row r="6964" spans="1:24" x14ac:dyDescent="0.25">
      <c r="A6964" s="1">
        <v>2021</v>
      </c>
      <c r="B6964" s="1">
        <v>4006</v>
      </c>
      <c r="C6964" t="s">
        <v>15</v>
      </c>
      <c r="D6964" t="s">
        <v>3252</v>
      </c>
      <c r="E6964" s="1">
        <v>1120</v>
      </c>
      <c r="F6964" t="s">
        <v>1238</v>
      </c>
      <c r="G6964" t="s">
        <v>1239</v>
      </c>
      <c r="H6964" t="s">
        <v>854</v>
      </c>
      <c r="I6964" t="s">
        <v>3</v>
      </c>
      <c r="J6964" s="1">
        <v>115374</v>
      </c>
      <c r="K6964" t="s">
        <v>4</v>
      </c>
      <c r="L6964">
        <v>3301009</v>
      </c>
      <c r="M6964" t="s">
        <v>357</v>
      </c>
      <c r="N6964" t="s">
        <v>95</v>
      </c>
      <c r="O6964">
        <v>36</v>
      </c>
      <c r="P6964">
        <v>14</v>
      </c>
      <c r="Q6964">
        <v>38.549999999999997</v>
      </c>
      <c r="R6964">
        <v>2.9420000000000002</v>
      </c>
      <c r="S6964">
        <v>39.707000000000001</v>
      </c>
      <c r="T6964">
        <v>2.323</v>
      </c>
      <c r="U6964">
        <v>2.4780000000000002</v>
      </c>
      <c r="V6964" t="s">
        <v>7</v>
      </c>
      <c r="X6964" s="10" t="s">
        <v>3261</v>
      </c>
    </row>
    <row r="6965" spans="1:24" x14ac:dyDescent="0.25">
      <c r="A6965" s="1">
        <v>2021</v>
      </c>
      <c r="B6965" s="1">
        <v>4006</v>
      </c>
      <c r="C6965" t="s">
        <v>15</v>
      </c>
      <c r="D6965" t="s">
        <v>3252</v>
      </c>
      <c r="E6965" s="1">
        <v>1120</v>
      </c>
      <c r="F6965" t="s">
        <v>1238</v>
      </c>
      <c r="G6965" t="s">
        <v>1239</v>
      </c>
      <c r="H6965" t="s">
        <v>854</v>
      </c>
      <c r="I6965" t="s">
        <v>3</v>
      </c>
      <c r="J6965" s="1">
        <v>1286732</v>
      </c>
      <c r="K6965" t="s">
        <v>4</v>
      </c>
      <c r="L6965">
        <v>3302205</v>
      </c>
      <c r="M6965" t="s">
        <v>460</v>
      </c>
      <c r="N6965" t="s">
        <v>95</v>
      </c>
      <c r="O6965">
        <v>40</v>
      </c>
      <c r="P6965">
        <v>36</v>
      </c>
      <c r="Q6965">
        <v>37.747</v>
      </c>
      <c r="R6965">
        <v>2.8319999999999999</v>
      </c>
      <c r="S6965">
        <v>36.65</v>
      </c>
      <c r="T6965">
        <v>1.782</v>
      </c>
      <c r="U6965">
        <v>2.044</v>
      </c>
      <c r="V6965" t="s">
        <v>7</v>
      </c>
      <c r="X6965" s="10" t="s">
        <v>3261</v>
      </c>
    </row>
    <row r="6966" spans="1:24" x14ac:dyDescent="0.25">
      <c r="A6966" s="1">
        <v>2021</v>
      </c>
      <c r="B6966" s="1">
        <v>4006</v>
      </c>
      <c r="C6966" t="s">
        <v>15</v>
      </c>
      <c r="D6966" t="s">
        <v>3252</v>
      </c>
      <c r="E6966" s="1">
        <v>1185</v>
      </c>
      <c r="F6966" t="s">
        <v>1280</v>
      </c>
      <c r="G6966" t="s">
        <v>1281</v>
      </c>
      <c r="H6966" t="s">
        <v>248</v>
      </c>
      <c r="I6966" t="s">
        <v>312</v>
      </c>
      <c r="J6966" s="1">
        <v>1473699</v>
      </c>
      <c r="K6966" t="s">
        <v>8</v>
      </c>
      <c r="L6966">
        <v>2927408</v>
      </c>
      <c r="M6966" t="s">
        <v>161</v>
      </c>
      <c r="N6966" t="s">
        <v>125</v>
      </c>
      <c r="O6966">
        <v>1</v>
      </c>
      <c r="P6966">
        <v>0</v>
      </c>
      <c r="V6966" t="s">
        <v>21</v>
      </c>
      <c r="X6966" s="10" t="s">
        <v>3261</v>
      </c>
    </row>
    <row r="6967" spans="1:24" x14ac:dyDescent="0.25">
      <c r="A6967" s="1">
        <v>2021</v>
      </c>
      <c r="B6967" s="1">
        <v>4006</v>
      </c>
      <c r="C6967" t="s">
        <v>15</v>
      </c>
      <c r="D6967" t="s">
        <v>3252</v>
      </c>
      <c r="E6967" s="1">
        <v>1189</v>
      </c>
      <c r="F6967" t="s">
        <v>1285</v>
      </c>
      <c r="G6967" t="s">
        <v>1286</v>
      </c>
      <c r="H6967" t="s">
        <v>2</v>
      </c>
      <c r="I6967" t="s">
        <v>69</v>
      </c>
      <c r="J6967" s="1">
        <v>64754</v>
      </c>
      <c r="K6967" t="s">
        <v>4</v>
      </c>
      <c r="L6967">
        <v>4209300</v>
      </c>
      <c r="M6967" t="s">
        <v>1287</v>
      </c>
      <c r="N6967" t="s">
        <v>21</v>
      </c>
      <c r="O6967">
        <v>30</v>
      </c>
      <c r="P6967">
        <v>25</v>
      </c>
      <c r="Q6967">
        <v>35.08</v>
      </c>
      <c r="R6967">
        <v>2.4630000000000001</v>
      </c>
      <c r="S6967">
        <v>36.595999999999997</v>
      </c>
      <c r="T6967">
        <v>1.772</v>
      </c>
      <c r="U6967">
        <v>1.9450000000000001</v>
      </c>
      <c r="V6967" t="s">
        <v>7</v>
      </c>
      <c r="X6967" s="10" t="s">
        <v>3261</v>
      </c>
    </row>
    <row r="6968" spans="1:24" x14ac:dyDescent="0.25">
      <c r="A6968" s="1">
        <v>2021</v>
      </c>
      <c r="B6968" s="1">
        <v>4006</v>
      </c>
      <c r="C6968" t="s">
        <v>15</v>
      </c>
      <c r="D6968" t="s">
        <v>3252</v>
      </c>
      <c r="E6968" s="1">
        <v>1233</v>
      </c>
      <c r="F6968" t="s">
        <v>1312</v>
      </c>
      <c r="H6968" t="s">
        <v>248</v>
      </c>
      <c r="I6968" t="s">
        <v>312</v>
      </c>
      <c r="J6968" s="1">
        <v>1403526</v>
      </c>
      <c r="K6968" t="s">
        <v>4</v>
      </c>
      <c r="L6968">
        <v>5103403</v>
      </c>
      <c r="M6968" t="s">
        <v>9</v>
      </c>
      <c r="N6968" t="s">
        <v>6</v>
      </c>
      <c r="O6968">
        <v>19</v>
      </c>
      <c r="P6968">
        <v>13</v>
      </c>
      <c r="Q6968">
        <v>25.346</v>
      </c>
      <c r="R6968">
        <v>1.1200000000000001</v>
      </c>
      <c r="S6968">
        <v>30.123000000000001</v>
      </c>
      <c r="T6968">
        <v>0.626</v>
      </c>
      <c r="U6968">
        <v>0.75</v>
      </c>
      <c r="V6968" t="s">
        <v>28</v>
      </c>
      <c r="X6968" s="10" t="s">
        <v>3261</v>
      </c>
    </row>
    <row r="6969" spans="1:24" x14ac:dyDescent="0.25">
      <c r="A6969" s="1">
        <v>2021</v>
      </c>
      <c r="B6969" s="1">
        <v>4006</v>
      </c>
      <c r="C6969" t="s">
        <v>15</v>
      </c>
      <c r="D6969" t="s">
        <v>3252</v>
      </c>
      <c r="E6969" s="1">
        <v>1253</v>
      </c>
      <c r="F6969" t="s">
        <v>1323</v>
      </c>
      <c r="G6969" t="s">
        <v>1324</v>
      </c>
      <c r="H6969" t="s">
        <v>147</v>
      </c>
      <c r="I6969" t="s">
        <v>69</v>
      </c>
      <c r="J6969" s="1">
        <v>47113</v>
      </c>
      <c r="K6969" t="s">
        <v>4</v>
      </c>
      <c r="L6969">
        <v>3136702</v>
      </c>
      <c r="M6969" t="s">
        <v>463</v>
      </c>
      <c r="N6969" t="s">
        <v>47</v>
      </c>
      <c r="O6969">
        <v>23</v>
      </c>
      <c r="P6969">
        <v>18</v>
      </c>
      <c r="Q6969">
        <v>35.494</v>
      </c>
      <c r="R6969">
        <v>2.5209999999999999</v>
      </c>
      <c r="S6969">
        <v>35.604999999999997</v>
      </c>
      <c r="T6969">
        <v>1.597</v>
      </c>
      <c r="U6969">
        <v>1.8280000000000001</v>
      </c>
      <c r="V6969" t="s">
        <v>10</v>
      </c>
      <c r="X6969" s="10" t="s">
        <v>3261</v>
      </c>
    </row>
    <row r="6970" spans="1:24" x14ac:dyDescent="0.25">
      <c r="A6970" s="1">
        <v>2021</v>
      </c>
      <c r="B6970" s="1">
        <v>4006</v>
      </c>
      <c r="C6970" t="s">
        <v>15</v>
      </c>
      <c r="D6970" t="s">
        <v>3252</v>
      </c>
      <c r="E6970" s="1">
        <v>1255</v>
      </c>
      <c r="F6970" t="s">
        <v>1325</v>
      </c>
      <c r="G6970" t="s">
        <v>1326</v>
      </c>
      <c r="H6970" t="s">
        <v>248</v>
      </c>
      <c r="I6970" t="s">
        <v>312</v>
      </c>
      <c r="J6970" s="1">
        <v>1258654</v>
      </c>
      <c r="K6970" t="s">
        <v>4</v>
      </c>
      <c r="L6970">
        <v>2611606</v>
      </c>
      <c r="M6970" t="s">
        <v>76</v>
      </c>
      <c r="N6970" t="s">
        <v>77</v>
      </c>
      <c r="O6970">
        <v>2</v>
      </c>
      <c r="P6970">
        <v>1</v>
      </c>
      <c r="V6970" t="s">
        <v>21</v>
      </c>
      <c r="X6970" s="10" t="s">
        <v>3261</v>
      </c>
    </row>
    <row r="6971" spans="1:24" x14ac:dyDescent="0.25">
      <c r="A6971" s="1">
        <v>2021</v>
      </c>
      <c r="B6971" s="1">
        <v>4006</v>
      </c>
      <c r="C6971" t="s">
        <v>15</v>
      </c>
      <c r="D6971" t="s">
        <v>3252</v>
      </c>
      <c r="E6971" s="1">
        <v>1270</v>
      </c>
      <c r="F6971" t="s">
        <v>1335</v>
      </c>
      <c r="G6971" t="s">
        <v>1336</v>
      </c>
      <c r="H6971" t="s">
        <v>248</v>
      </c>
      <c r="I6971" t="s">
        <v>312</v>
      </c>
      <c r="J6971" s="1">
        <v>1328954</v>
      </c>
      <c r="K6971" t="s">
        <v>8</v>
      </c>
      <c r="L6971">
        <v>3543402</v>
      </c>
      <c r="M6971" t="s">
        <v>323</v>
      </c>
      <c r="N6971" t="s">
        <v>53</v>
      </c>
      <c r="O6971">
        <v>326</v>
      </c>
      <c r="P6971">
        <v>43</v>
      </c>
      <c r="Q6971">
        <v>31.488</v>
      </c>
      <c r="R6971">
        <v>1.968</v>
      </c>
      <c r="S6971">
        <v>35.244</v>
      </c>
      <c r="T6971">
        <v>1.5329999999999999</v>
      </c>
      <c r="U6971">
        <v>1.6419999999999999</v>
      </c>
      <c r="V6971" t="s">
        <v>10</v>
      </c>
      <c r="X6971" s="10" t="s">
        <v>3261</v>
      </c>
    </row>
    <row r="6972" spans="1:24" x14ac:dyDescent="0.25">
      <c r="A6972" s="1">
        <v>2021</v>
      </c>
      <c r="B6972" s="1">
        <v>4006</v>
      </c>
      <c r="C6972" t="s">
        <v>15</v>
      </c>
      <c r="D6972" t="s">
        <v>3252</v>
      </c>
      <c r="E6972" s="1">
        <v>1273</v>
      </c>
      <c r="F6972" t="s">
        <v>1337</v>
      </c>
      <c r="G6972" t="s">
        <v>3208</v>
      </c>
      <c r="H6972" t="s">
        <v>248</v>
      </c>
      <c r="I6972" t="s">
        <v>312</v>
      </c>
      <c r="J6972" s="1">
        <v>116432</v>
      </c>
      <c r="K6972" t="s">
        <v>4</v>
      </c>
      <c r="L6972">
        <v>3509601</v>
      </c>
      <c r="M6972" t="s">
        <v>1338</v>
      </c>
      <c r="N6972" t="s">
        <v>53</v>
      </c>
      <c r="O6972">
        <v>17</v>
      </c>
      <c r="P6972">
        <v>2</v>
      </c>
      <c r="Q6972">
        <v>18.75</v>
      </c>
      <c r="R6972">
        <v>0.20899999999999999</v>
      </c>
      <c r="S6972">
        <v>31.75</v>
      </c>
      <c r="T6972">
        <v>0.91400000000000003</v>
      </c>
      <c r="U6972">
        <v>0.73799999999999999</v>
      </c>
      <c r="V6972" t="s">
        <v>28</v>
      </c>
      <c r="X6972" s="10" t="s">
        <v>3261</v>
      </c>
    </row>
    <row r="6973" spans="1:24" x14ac:dyDescent="0.25">
      <c r="A6973" s="1">
        <v>2021</v>
      </c>
      <c r="B6973" s="1">
        <v>4006</v>
      </c>
      <c r="C6973" t="s">
        <v>15</v>
      </c>
      <c r="D6973" t="s">
        <v>3252</v>
      </c>
      <c r="E6973" s="1">
        <v>1294</v>
      </c>
      <c r="F6973" t="s">
        <v>1352</v>
      </c>
      <c r="G6973" t="s">
        <v>1353</v>
      </c>
      <c r="H6973" t="s">
        <v>248</v>
      </c>
      <c r="I6973" t="s">
        <v>312</v>
      </c>
      <c r="J6973" s="1">
        <v>1260352</v>
      </c>
      <c r="K6973" t="s">
        <v>4</v>
      </c>
      <c r="L6973">
        <v>3550308</v>
      </c>
      <c r="M6973" t="s">
        <v>118</v>
      </c>
      <c r="N6973" t="s">
        <v>53</v>
      </c>
      <c r="O6973">
        <v>33</v>
      </c>
      <c r="P6973">
        <v>30</v>
      </c>
      <c r="Q6973">
        <v>28.513000000000002</v>
      </c>
      <c r="R6973">
        <v>1.5569999999999999</v>
      </c>
      <c r="S6973">
        <v>33.963000000000001</v>
      </c>
      <c r="T6973">
        <v>1.306</v>
      </c>
      <c r="U6973">
        <v>1.369</v>
      </c>
      <c r="V6973" t="s">
        <v>10</v>
      </c>
      <c r="X6973" s="10" t="s">
        <v>3261</v>
      </c>
    </row>
    <row r="6974" spans="1:24" x14ac:dyDescent="0.25">
      <c r="A6974" s="1">
        <v>2021</v>
      </c>
      <c r="B6974" s="1">
        <v>4006</v>
      </c>
      <c r="C6974" t="s">
        <v>15</v>
      </c>
      <c r="D6974" t="s">
        <v>3252</v>
      </c>
      <c r="E6974" s="1">
        <v>1298</v>
      </c>
      <c r="F6974" t="s">
        <v>1355</v>
      </c>
      <c r="G6974" t="s">
        <v>1356</v>
      </c>
      <c r="H6974" t="s">
        <v>147</v>
      </c>
      <c r="I6974" t="s">
        <v>312</v>
      </c>
      <c r="J6974" s="1">
        <v>47051</v>
      </c>
      <c r="K6974" t="s">
        <v>4</v>
      </c>
      <c r="L6974">
        <v>2704302</v>
      </c>
      <c r="M6974" t="s">
        <v>143</v>
      </c>
      <c r="N6974" t="s">
        <v>144</v>
      </c>
      <c r="O6974">
        <v>24</v>
      </c>
      <c r="P6974">
        <v>18</v>
      </c>
      <c r="Q6974">
        <v>32.143999999999998</v>
      </c>
      <c r="R6974">
        <v>2.0579999999999998</v>
      </c>
      <c r="S6974">
        <v>37.35</v>
      </c>
      <c r="T6974">
        <v>1.9059999999999999</v>
      </c>
      <c r="U6974">
        <v>1.944</v>
      </c>
      <c r="V6974" t="s">
        <v>10</v>
      </c>
      <c r="X6974" s="10" t="s">
        <v>3261</v>
      </c>
    </row>
    <row r="6975" spans="1:24" x14ac:dyDescent="0.25">
      <c r="A6975" s="1">
        <v>2021</v>
      </c>
      <c r="B6975" s="1">
        <v>4006</v>
      </c>
      <c r="C6975" t="s">
        <v>15</v>
      </c>
      <c r="D6975" t="s">
        <v>3252</v>
      </c>
      <c r="E6975" s="1">
        <v>1299</v>
      </c>
      <c r="F6975" t="s">
        <v>1357</v>
      </c>
      <c r="G6975" t="s">
        <v>1358</v>
      </c>
      <c r="H6975" t="s">
        <v>147</v>
      </c>
      <c r="I6975" t="s">
        <v>69</v>
      </c>
      <c r="J6975" s="1">
        <v>57178</v>
      </c>
      <c r="K6975" t="s">
        <v>4</v>
      </c>
      <c r="L6975">
        <v>3515509</v>
      </c>
      <c r="M6975" t="s">
        <v>451</v>
      </c>
      <c r="N6975" t="s">
        <v>53</v>
      </c>
      <c r="O6975">
        <v>16</v>
      </c>
      <c r="P6975">
        <v>14</v>
      </c>
      <c r="Q6975">
        <v>25.6</v>
      </c>
      <c r="R6975">
        <v>1.155</v>
      </c>
      <c r="S6975">
        <v>34.606999999999999</v>
      </c>
      <c r="T6975">
        <v>1.42</v>
      </c>
      <c r="U6975">
        <v>1.3540000000000001</v>
      </c>
      <c r="V6975" t="s">
        <v>10</v>
      </c>
      <c r="X6975" s="11" t="s">
        <v>3262</v>
      </c>
    </row>
    <row r="6976" spans="1:24" x14ac:dyDescent="0.25">
      <c r="A6976" s="1">
        <v>2021</v>
      </c>
      <c r="B6976" s="1">
        <v>4006</v>
      </c>
      <c r="C6976" t="s">
        <v>15</v>
      </c>
      <c r="D6976" t="s">
        <v>3252</v>
      </c>
      <c r="E6976" s="1">
        <v>1303</v>
      </c>
      <c r="F6976" t="s">
        <v>1363</v>
      </c>
      <c r="G6976" t="s">
        <v>1364</v>
      </c>
      <c r="H6976" t="s">
        <v>854</v>
      </c>
      <c r="I6976" t="s">
        <v>3</v>
      </c>
      <c r="J6976" s="1">
        <v>1330352</v>
      </c>
      <c r="K6976" t="s">
        <v>4</v>
      </c>
      <c r="L6976">
        <v>5205406</v>
      </c>
      <c r="M6976" t="s">
        <v>217</v>
      </c>
      <c r="N6976" t="s">
        <v>192</v>
      </c>
      <c r="O6976">
        <v>31</v>
      </c>
      <c r="P6976">
        <v>24</v>
      </c>
      <c r="Q6976">
        <v>25.195</v>
      </c>
      <c r="R6976">
        <v>1.099</v>
      </c>
      <c r="S6976">
        <v>34.65</v>
      </c>
      <c r="T6976">
        <v>1.4279999999999999</v>
      </c>
      <c r="U6976">
        <v>1.3460000000000001</v>
      </c>
      <c r="V6976" t="s">
        <v>10</v>
      </c>
      <c r="X6976" s="10" t="s">
        <v>3261</v>
      </c>
    </row>
    <row r="6977" spans="1:24" x14ac:dyDescent="0.25">
      <c r="A6977" s="1">
        <v>2021</v>
      </c>
      <c r="B6977" s="1">
        <v>4006</v>
      </c>
      <c r="C6977" t="s">
        <v>15</v>
      </c>
      <c r="D6977" t="s">
        <v>3252</v>
      </c>
      <c r="E6977" s="1">
        <v>1303</v>
      </c>
      <c r="F6977" t="s">
        <v>1363</v>
      </c>
      <c r="G6977" t="s">
        <v>1364</v>
      </c>
      <c r="H6977" t="s">
        <v>854</v>
      </c>
      <c r="I6977" t="s">
        <v>3</v>
      </c>
      <c r="J6977" s="1">
        <v>1330896</v>
      </c>
      <c r="K6977" t="s">
        <v>4</v>
      </c>
      <c r="L6977">
        <v>5221809</v>
      </c>
      <c r="M6977" t="s">
        <v>1366</v>
      </c>
      <c r="N6977" t="s">
        <v>192</v>
      </c>
      <c r="O6977">
        <v>17</v>
      </c>
      <c r="P6977">
        <v>17</v>
      </c>
      <c r="Q6977">
        <v>32.716999999999999</v>
      </c>
      <c r="R6977">
        <v>2.137</v>
      </c>
      <c r="S6977">
        <v>34.869999999999997</v>
      </c>
      <c r="T6977">
        <v>1.4670000000000001</v>
      </c>
      <c r="U6977">
        <v>1.635</v>
      </c>
      <c r="V6977" t="s">
        <v>10</v>
      </c>
      <c r="X6977" s="10" t="s">
        <v>3261</v>
      </c>
    </row>
    <row r="6978" spans="1:24" x14ac:dyDescent="0.25">
      <c r="A6978" s="1">
        <v>2021</v>
      </c>
      <c r="B6978" s="1">
        <v>4006</v>
      </c>
      <c r="C6978" t="s">
        <v>15</v>
      </c>
      <c r="D6978" t="s">
        <v>3252</v>
      </c>
      <c r="E6978" s="1">
        <v>1313</v>
      </c>
      <c r="F6978" t="s">
        <v>1375</v>
      </c>
      <c r="G6978" t="s">
        <v>1376</v>
      </c>
      <c r="H6978" t="s">
        <v>147</v>
      </c>
      <c r="I6978" t="s">
        <v>312</v>
      </c>
      <c r="J6978" s="1">
        <v>47630</v>
      </c>
      <c r="K6978" t="s">
        <v>4</v>
      </c>
      <c r="L6978">
        <v>3552502</v>
      </c>
      <c r="M6978" t="s">
        <v>1377</v>
      </c>
      <c r="N6978" t="s">
        <v>53</v>
      </c>
      <c r="O6978">
        <v>19</v>
      </c>
      <c r="P6978">
        <v>12</v>
      </c>
      <c r="Q6978">
        <v>23.541</v>
      </c>
      <c r="R6978">
        <v>0.87</v>
      </c>
      <c r="S6978">
        <v>28.632999999999999</v>
      </c>
      <c r="T6978">
        <v>0.36299999999999999</v>
      </c>
      <c r="U6978">
        <v>0.48899999999999999</v>
      </c>
      <c r="V6978" t="s">
        <v>28</v>
      </c>
      <c r="X6978" s="10" t="s">
        <v>3261</v>
      </c>
    </row>
    <row r="6979" spans="1:24" x14ac:dyDescent="0.25">
      <c r="A6979" s="1">
        <v>2021</v>
      </c>
      <c r="B6979" s="1">
        <v>4006</v>
      </c>
      <c r="C6979" t="s">
        <v>15</v>
      </c>
      <c r="D6979" t="s">
        <v>3252</v>
      </c>
      <c r="E6979" s="1">
        <v>1325</v>
      </c>
      <c r="F6979" t="s">
        <v>1383</v>
      </c>
      <c r="G6979" t="s">
        <v>1044</v>
      </c>
      <c r="H6979" t="s">
        <v>147</v>
      </c>
      <c r="I6979" t="s">
        <v>69</v>
      </c>
      <c r="J6979" s="1">
        <v>19990</v>
      </c>
      <c r="K6979" t="s">
        <v>4</v>
      </c>
      <c r="L6979">
        <v>4101408</v>
      </c>
      <c r="M6979" t="s">
        <v>821</v>
      </c>
      <c r="N6979" t="s">
        <v>66</v>
      </c>
      <c r="O6979">
        <v>15</v>
      </c>
      <c r="P6979">
        <v>13</v>
      </c>
      <c r="Q6979">
        <v>31.452999999999999</v>
      </c>
      <c r="R6979">
        <v>1.9630000000000001</v>
      </c>
      <c r="S6979">
        <v>42.491999999999997</v>
      </c>
      <c r="T6979">
        <v>2.8170000000000002</v>
      </c>
      <c r="U6979">
        <v>2.6030000000000002</v>
      </c>
      <c r="V6979" t="s">
        <v>7</v>
      </c>
      <c r="X6979" s="10" t="s">
        <v>3261</v>
      </c>
    </row>
    <row r="6980" spans="1:24" x14ac:dyDescent="0.25">
      <c r="A6980" s="1">
        <v>2021</v>
      </c>
      <c r="B6980" s="1">
        <v>4006</v>
      </c>
      <c r="C6980" t="s">
        <v>15</v>
      </c>
      <c r="D6980" t="s">
        <v>3252</v>
      </c>
      <c r="E6980" s="1">
        <v>1334</v>
      </c>
      <c r="F6980" t="s">
        <v>1390</v>
      </c>
      <c r="G6980" t="s">
        <v>1391</v>
      </c>
      <c r="H6980" t="s">
        <v>248</v>
      </c>
      <c r="I6980" t="s">
        <v>312</v>
      </c>
      <c r="J6980" s="1">
        <v>64664</v>
      </c>
      <c r="K6980" t="s">
        <v>4</v>
      </c>
      <c r="L6980">
        <v>2504009</v>
      </c>
      <c r="M6980" t="s">
        <v>714</v>
      </c>
      <c r="N6980" t="s">
        <v>480</v>
      </c>
      <c r="O6980">
        <v>54</v>
      </c>
      <c r="P6980">
        <v>43</v>
      </c>
      <c r="Q6980">
        <v>37.472000000000001</v>
      </c>
      <c r="R6980">
        <v>2.794</v>
      </c>
      <c r="S6980">
        <v>42.811</v>
      </c>
      <c r="T6980">
        <v>2.8730000000000002</v>
      </c>
      <c r="U6980">
        <v>2.8530000000000002</v>
      </c>
      <c r="V6980" t="s">
        <v>7</v>
      </c>
      <c r="X6980" s="10" t="s">
        <v>3261</v>
      </c>
    </row>
    <row r="6981" spans="1:24" x14ac:dyDescent="0.25">
      <c r="A6981" s="1">
        <v>2021</v>
      </c>
      <c r="B6981" s="1">
        <v>4006</v>
      </c>
      <c r="C6981" t="s">
        <v>15</v>
      </c>
      <c r="D6981" t="s">
        <v>3252</v>
      </c>
      <c r="E6981" s="1">
        <v>1336</v>
      </c>
      <c r="F6981" t="s">
        <v>1392</v>
      </c>
      <c r="G6981" t="s">
        <v>1393</v>
      </c>
      <c r="H6981" t="s">
        <v>248</v>
      </c>
      <c r="I6981" t="s">
        <v>69</v>
      </c>
      <c r="J6981" s="1">
        <v>1359807</v>
      </c>
      <c r="K6981" t="s">
        <v>4</v>
      </c>
      <c r="L6981">
        <v>4104808</v>
      </c>
      <c r="M6981" t="s">
        <v>1125</v>
      </c>
      <c r="N6981" t="s">
        <v>66</v>
      </c>
      <c r="O6981">
        <v>6</v>
      </c>
      <c r="P6981">
        <v>5</v>
      </c>
      <c r="Q6981">
        <v>32.380000000000003</v>
      </c>
      <c r="R6981">
        <v>2.0910000000000002</v>
      </c>
      <c r="S6981">
        <v>39.14</v>
      </c>
      <c r="T6981">
        <v>2.2229999999999999</v>
      </c>
      <c r="U6981">
        <v>2.19</v>
      </c>
      <c r="V6981" t="s">
        <v>7</v>
      </c>
      <c r="X6981" s="10" t="s">
        <v>3261</v>
      </c>
    </row>
    <row r="6982" spans="1:24" x14ac:dyDescent="0.25">
      <c r="A6982" s="1">
        <v>2021</v>
      </c>
      <c r="B6982" s="1">
        <v>4006</v>
      </c>
      <c r="C6982" t="s">
        <v>15</v>
      </c>
      <c r="D6982" t="s">
        <v>3252</v>
      </c>
      <c r="E6982" s="1">
        <v>1337</v>
      </c>
      <c r="F6982" t="s">
        <v>3191</v>
      </c>
      <c r="H6982" t="s">
        <v>147</v>
      </c>
      <c r="I6982" t="s">
        <v>312</v>
      </c>
      <c r="J6982" s="1">
        <v>37788</v>
      </c>
      <c r="K6982" t="s">
        <v>4</v>
      </c>
      <c r="L6982">
        <v>4118501</v>
      </c>
      <c r="M6982" t="s">
        <v>814</v>
      </c>
      <c r="N6982" t="s">
        <v>66</v>
      </c>
      <c r="O6982">
        <v>24</v>
      </c>
      <c r="P6982">
        <v>20</v>
      </c>
      <c r="Q6982">
        <v>35.21</v>
      </c>
      <c r="R6982">
        <v>2.4809999999999999</v>
      </c>
      <c r="S6982">
        <v>42.725000000000001</v>
      </c>
      <c r="T6982">
        <v>2.8580000000000001</v>
      </c>
      <c r="U6982">
        <v>2.7639999999999998</v>
      </c>
      <c r="V6982" t="s">
        <v>7</v>
      </c>
      <c r="X6982" s="10" t="s">
        <v>3261</v>
      </c>
    </row>
    <row r="6983" spans="1:24" x14ac:dyDescent="0.25">
      <c r="A6983" s="1">
        <v>2021</v>
      </c>
      <c r="B6983" s="1">
        <v>4006</v>
      </c>
      <c r="C6983" t="s">
        <v>15</v>
      </c>
      <c r="D6983" t="s">
        <v>3252</v>
      </c>
      <c r="E6983" s="1">
        <v>1351</v>
      </c>
      <c r="F6983" t="s">
        <v>1396</v>
      </c>
      <c r="H6983" t="s">
        <v>248</v>
      </c>
      <c r="I6983" t="s">
        <v>312</v>
      </c>
      <c r="J6983" s="1">
        <v>41710</v>
      </c>
      <c r="K6983" t="s">
        <v>4</v>
      </c>
      <c r="L6983">
        <v>4209102</v>
      </c>
      <c r="M6983" t="s">
        <v>185</v>
      </c>
      <c r="N6983" t="s">
        <v>21</v>
      </c>
      <c r="O6983">
        <v>30</v>
      </c>
      <c r="P6983">
        <v>23</v>
      </c>
      <c r="Q6983">
        <v>39.569000000000003</v>
      </c>
      <c r="R6983">
        <v>3.0830000000000002</v>
      </c>
      <c r="S6983">
        <v>46.238999999999997</v>
      </c>
      <c r="T6983">
        <v>3.48</v>
      </c>
      <c r="U6983">
        <v>3.3809999999999998</v>
      </c>
      <c r="V6983" t="s">
        <v>12</v>
      </c>
      <c r="X6983" s="10" t="s">
        <v>3261</v>
      </c>
    </row>
    <row r="6984" spans="1:24" x14ac:dyDescent="0.25">
      <c r="A6984" s="1">
        <v>2021</v>
      </c>
      <c r="B6984" s="1">
        <v>4006</v>
      </c>
      <c r="C6984" t="s">
        <v>15</v>
      </c>
      <c r="D6984" t="s">
        <v>3252</v>
      </c>
      <c r="E6984" s="1">
        <v>1364</v>
      </c>
      <c r="F6984" t="s">
        <v>1406</v>
      </c>
      <c r="H6984" t="s">
        <v>248</v>
      </c>
      <c r="I6984" t="s">
        <v>312</v>
      </c>
      <c r="J6984" s="1">
        <v>53333</v>
      </c>
      <c r="K6984" t="s">
        <v>4</v>
      </c>
      <c r="L6984">
        <v>2933307</v>
      </c>
      <c r="M6984" t="s">
        <v>782</v>
      </c>
      <c r="N6984" t="s">
        <v>125</v>
      </c>
      <c r="O6984">
        <v>14</v>
      </c>
      <c r="P6984">
        <v>14</v>
      </c>
      <c r="Q6984">
        <v>33.585000000000001</v>
      </c>
      <c r="R6984">
        <v>2.2570000000000001</v>
      </c>
      <c r="S6984">
        <v>39.392000000000003</v>
      </c>
      <c r="T6984">
        <v>2.2679999999999998</v>
      </c>
      <c r="U6984">
        <v>2.2650000000000001</v>
      </c>
      <c r="V6984" t="s">
        <v>7</v>
      </c>
      <c r="X6984" s="10" t="s">
        <v>3261</v>
      </c>
    </row>
    <row r="6985" spans="1:24" x14ac:dyDescent="0.25">
      <c r="A6985" s="1">
        <v>2021</v>
      </c>
      <c r="B6985" s="1">
        <v>4006</v>
      </c>
      <c r="C6985" t="s">
        <v>15</v>
      </c>
      <c r="D6985" t="s">
        <v>3252</v>
      </c>
      <c r="E6985" s="1">
        <v>1365</v>
      </c>
      <c r="F6985" t="s">
        <v>1407</v>
      </c>
      <c r="G6985" t="s">
        <v>1408</v>
      </c>
      <c r="H6985" t="s">
        <v>248</v>
      </c>
      <c r="I6985" t="s">
        <v>69</v>
      </c>
      <c r="J6985" s="1">
        <v>57458</v>
      </c>
      <c r="K6985" t="s">
        <v>4</v>
      </c>
      <c r="L6985">
        <v>3519071</v>
      </c>
      <c r="M6985" t="s">
        <v>1116</v>
      </c>
      <c r="N6985" t="s">
        <v>53</v>
      </c>
      <c r="O6985">
        <v>70</v>
      </c>
      <c r="P6985">
        <v>33</v>
      </c>
      <c r="Q6985">
        <v>34.79</v>
      </c>
      <c r="R6985">
        <v>2.423</v>
      </c>
      <c r="S6985">
        <v>38.136000000000003</v>
      </c>
      <c r="T6985">
        <v>2.0449999999999999</v>
      </c>
      <c r="U6985">
        <v>2.14</v>
      </c>
      <c r="V6985" t="s">
        <v>7</v>
      </c>
      <c r="X6985" s="11" t="s">
        <v>3262</v>
      </c>
    </row>
    <row r="6986" spans="1:24" x14ac:dyDescent="0.25">
      <c r="A6986" s="1">
        <v>2021</v>
      </c>
      <c r="B6986" s="1">
        <v>4006</v>
      </c>
      <c r="C6986" t="s">
        <v>15</v>
      </c>
      <c r="D6986" t="s">
        <v>3252</v>
      </c>
      <c r="E6986" s="1">
        <v>1374</v>
      </c>
      <c r="F6986" t="s">
        <v>1410</v>
      </c>
      <c r="G6986" t="s">
        <v>1411</v>
      </c>
      <c r="H6986" t="s">
        <v>147</v>
      </c>
      <c r="I6986" t="s">
        <v>312</v>
      </c>
      <c r="J6986" s="1">
        <v>1259035</v>
      </c>
      <c r="K6986" t="s">
        <v>4</v>
      </c>
      <c r="L6986">
        <v>5104104</v>
      </c>
      <c r="M6986" t="s">
        <v>1412</v>
      </c>
      <c r="N6986" t="s">
        <v>6</v>
      </c>
      <c r="O6986">
        <v>9</v>
      </c>
      <c r="P6986">
        <v>9</v>
      </c>
      <c r="Q6986">
        <v>21.5</v>
      </c>
      <c r="R6986">
        <v>0.58899999999999997</v>
      </c>
      <c r="S6986">
        <v>33.777000000000001</v>
      </c>
      <c r="T6986">
        <v>1.2729999999999999</v>
      </c>
      <c r="U6986">
        <v>1.1020000000000001</v>
      </c>
      <c r="V6986" t="s">
        <v>10</v>
      </c>
      <c r="X6986" s="10" t="s">
        <v>3261</v>
      </c>
    </row>
    <row r="6987" spans="1:24" x14ac:dyDescent="0.25">
      <c r="A6987" s="1">
        <v>2021</v>
      </c>
      <c r="B6987" s="1">
        <v>4006</v>
      </c>
      <c r="C6987" t="s">
        <v>15</v>
      </c>
      <c r="D6987" t="s">
        <v>3252</v>
      </c>
      <c r="E6987" s="1">
        <v>1388</v>
      </c>
      <c r="F6987" t="s">
        <v>1423</v>
      </c>
      <c r="H6987" t="s">
        <v>248</v>
      </c>
      <c r="I6987" t="s">
        <v>312</v>
      </c>
      <c r="J6987" s="1">
        <v>1563272</v>
      </c>
      <c r="K6987" t="s">
        <v>8</v>
      </c>
      <c r="L6987">
        <v>3550308</v>
      </c>
      <c r="M6987" t="s">
        <v>118</v>
      </c>
      <c r="N6987" t="s">
        <v>53</v>
      </c>
      <c r="O6987">
        <v>5</v>
      </c>
      <c r="P6987">
        <v>3</v>
      </c>
      <c r="Q6987">
        <v>17.233000000000001</v>
      </c>
      <c r="R6987">
        <v>0</v>
      </c>
      <c r="S6987">
        <v>31.866</v>
      </c>
      <c r="T6987">
        <v>0.93500000000000005</v>
      </c>
      <c r="U6987">
        <v>0.70099999999999996</v>
      </c>
      <c r="V6987" t="s">
        <v>28</v>
      </c>
      <c r="X6987" s="10" t="s">
        <v>3261</v>
      </c>
    </row>
    <row r="6988" spans="1:24" x14ac:dyDescent="0.25">
      <c r="A6988" s="1">
        <v>2021</v>
      </c>
      <c r="B6988" s="1">
        <v>4006</v>
      </c>
      <c r="C6988" t="s">
        <v>15</v>
      </c>
      <c r="D6988" t="s">
        <v>3252</v>
      </c>
      <c r="E6988" s="1">
        <v>1396</v>
      </c>
      <c r="F6988" t="s">
        <v>1424</v>
      </c>
      <c r="G6988" t="s">
        <v>1425</v>
      </c>
      <c r="H6988" t="s">
        <v>248</v>
      </c>
      <c r="I6988" t="s">
        <v>312</v>
      </c>
      <c r="J6988" s="1">
        <v>22017</v>
      </c>
      <c r="K6988" t="s">
        <v>4</v>
      </c>
      <c r="L6988">
        <v>4108304</v>
      </c>
      <c r="M6988" t="s">
        <v>1109</v>
      </c>
      <c r="N6988" t="s">
        <v>66</v>
      </c>
      <c r="O6988">
        <v>18</v>
      </c>
      <c r="P6988">
        <v>16</v>
      </c>
      <c r="Q6988">
        <v>29.661999999999999</v>
      </c>
      <c r="R6988">
        <v>1.7150000000000001</v>
      </c>
      <c r="S6988">
        <v>39.862000000000002</v>
      </c>
      <c r="T6988">
        <v>2.351</v>
      </c>
      <c r="U6988">
        <v>2.1920000000000002</v>
      </c>
      <c r="V6988" t="s">
        <v>7</v>
      </c>
      <c r="X6988" s="10" t="s">
        <v>3261</v>
      </c>
    </row>
    <row r="6989" spans="1:24" x14ac:dyDescent="0.25">
      <c r="A6989" s="1">
        <v>2021</v>
      </c>
      <c r="B6989" s="1">
        <v>4006</v>
      </c>
      <c r="C6989" t="s">
        <v>15</v>
      </c>
      <c r="D6989" t="s">
        <v>3252</v>
      </c>
      <c r="E6989" s="1">
        <v>1400</v>
      </c>
      <c r="F6989" t="s">
        <v>1426</v>
      </c>
      <c r="G6989" t="s">
        <v>1427</v>
      </c>
      <c r="H6989" t="s">
        <v>147</v>
      </c>
      <c r="I6989" t="s">
        <v>69</v>
      </c>
      <c r="J6989" s="1">
        <v>68597</v>
      </c>
      <c r="K6989" t="s">
        <v>4</v>
      </c>
      <c r="L6989">
        <v>4125506</v>
      </c>
      <c r="M6989" t="s">
        <v>1428</v>
      </c>
      <c r="N6989" t="s">
        <v>66</v>
      </c>
      <c r="O6989">
        <v>18</v>
      </c>
      <c r="P6989">
        <v>13</v>
      </c>
      <c r="Q6989">
        <v>28.469000000000001</v>
      </c>
      <c r="R6989">
        <v>1.5509999999999999</v>
      </c>
      <c r="S6989">
        <v>43.13</v>
      </c>
      <c r="T6989">
        <v>2.93</v>
      </c>
      <c r="U6989">
        <v>2.585</v>
      </c>
      <c r="V6989" t="s">
        <v>7</v>
      </c>
      <c r="X6989" s="10" t="s">
        <v>3261</v>
      </c>
    </row>
    <row r="6990" spans="1:24" x14ac:dyDescent="0.25">
      <c r="A6990" s="1">
        <v>2021</v>
      </c>
      <c r="B6990" s="1">
        <v>4006</v>
      </c>
      <c r="C6990" t="s">
        <v>15</v>
      </c>
      <c r="D6990" t="s">
        <v>3252</v>
      </c>
      <c r="E6990" s="1">
        <v>1409</v>
      </c>
      <c r="F6990" t="s">
        <v>1434</v>
      </c>
      <c r="G6990" t="s">
        <v>675</v>
      </c>
      <c r="H6990" t="s">
        <v>147</v>
      </c>
      <c r="I6990" t="s">
        <v>312</v>
      </c>
      <c r="J6990" s="1">
        <v>50229</v>
      </c>
      <c r="K6990" t="s">
        <v>4</v>
      </c>
      <c r="L6990">
        <v>3205002</v>
      </c>
      <c r="M6990" t="s">
        <v>1319</v>
      </c>
      <c r="N6990" t="s">
        <v>420</v>
      </c>
      <c r="O6990">
        <v>10</v>
      </c>
      <c r="P6990">
        <v>8</v>
      </c>
      <c r="Q6990">
        <v>35.962000000000003</v>
      </c>
      <c r="R6990">
        <v>2.585</v>
      </c>
      <c r="S6990">
        <v>42.875</v>
      </c>
      <c r="T6990">
        <v>2.8839999999999999</v>
      </c>
      <c r="U6990">
        <v>2.81</v>
      </c>
      <c r="V6990" t="s">
        <v>7</v>
      </c>
      <c r="X6990" s="10" t="s">
        <v>3261</v>
      </c>
    </row>
    <row r="6991" spans="1:24" x14ac:dyDescent="0.25">
      <c r="A6991" s="1">
        <v>2021</v>
      </c>
      <c r="B6991" s="1">
        <v>4006</v>
      </c>
      <c r="C6991" t="s">
        <v>15</v>
      </c>
      <c r="D6991" t="s">
        <v>3252</v>
      </c>
      <c r="E6991" s="1">
        <v>1422</v>
      </c>
      <c r="F6991" t="s">
        <v>1444</v>
      </c>
      <c r="G6991" t="s">
        <v>1445</v>
      </c>
      <c r="H6991" t="s">
        <v>248</v>
      </c>
      <c r="I6991" t="s">
        <v>69</v>
      </c>
      <c r="J6991" s="1">
        <v>1376181</v>
      </c>
      <c r="K6991" t="s">
        <v>4</v>
      </c>
      <c r="L6991">
        <v>1302603</v>
      </c>
      <c r="M6991" t="s">
        <v>31</v>
      </c>
      <c r="N6991" t="s">
        <v>32</v>
      </c>
      <c r="O6991">
        <v>51</v>
      </c>
      <c r="P6991">
        <v>44</v>
      </c>
      <c r="Q6991">
        <v>31.22</v>
      </c>
      <c r="R6991">
        <v>1.931</v>
      </c>
      <c r="S6991">
        <v>36.386000000000003</v>
      </c>
      <c r="T6991">
        <v>1.7350000000000001</v>
      </c>
      <c r="U6991">
        <v>1.784</v>
      </c>
      <c r="V6991" t="s">
        <v>10</v>
      </c>
      <c r="X6991" s="10" t="s">
        <v>3261</v>
      </c>
    </row>
    <row r="6992" spans="1:24" x14ac:dyDescent="0.25">
      <c r="A6992" s="1">
        <v>2021</v>
      </c>
      <c r="B6992" s="1">
        <v>4006</v>
      </c>
      <c r="C6992" t="s">
        <v>15</v>
      </c>
      <c r="D6992" t="s">
        <v>3252</v>
      </c>
      <c r="E6992" s="1">
        <v>1426</v>
      </c>
      <c r="F6992" t="s">
        <v>1448</v>
      </c>
      <c r="G6992" t="s">
        <v>1449</v>
      </c>
      <c r="H6992" t="s">
        <v>147</v>
      </c>
      <c r="I6992" t="s">
        <v>312</v>
      </c>
      <c r="J6992" s="1">
        <v>20709</v>
      </c>
      <c r="K6992" t="s">
        <v>4</v>
      </c>
      <c r="L6992">
        <v>5211503</v>
      </c>
      <c r="M6992" t="s">
        <v>198</v>
      </c>
      <c r="N6992" t="s">
        <v>192</v>
      </c>
      <c r="O6992">
        <v>24</v>
      </c>
      <c r="P6992">
        <v>16</v>
      </c>
      <c r="Q6992">
        <v>29.212</v>
      </c>
      <c r="R6992">
        <v>1.653</v>
      </c>
      <c r="S6992">
        <v>34.674999999999997</v>
      </c>
      <c r="T6992">
        <v>1.4319999999999999</v>
      </c>
      <c r="U6992">
        <v>1.488</v>
      </c>
      <c r="V6992" t="s">
        <v>10</v>
      </c>
      <c r="X6992" s="10" t="s">
        <v>3261</v>
      </c>
    </row>
    <row r="6993" spans="1:24" x14ac:dyDescent="0.25">
      <c r="A6993" s="1">
        <v>2021</v>
      </c>
      <c r="B6993" s="1">
        <v>4006</v>
      </c>
      <c r="C6993" t="s">
        <v>15</v>
      </c>
      <c r="D6993" t="s">
        <v>3252</v>
      </c>
      <c r="E6993" s="1">
        <v>1441</v>
      </c>
      <c r="F6993" t="s">
        <v>1464</v>
      </c>
      <c r="G6993" t="s">
        <v>1465</v>
      </c>
      <c r="H6993" t="s">
        <v>147</v>
      </c>
      <c r="I6993" t="s">
        <v>312</v>
      </c>
      <c r="J6993" s="1">
        <v>20756</v>
      </c>
      <c r="K6993" t="s">
        <v>4</v>
      </c>
      <c r="L6993">
        <v>2211001</v>
      </c>
      <c r="M6993" t="s">
        <v>39</v>
      </c>
      <c r="N6993" t="s">
        <v>40</v>
      </c>
      <c r="O6993">
        <v>9</v>
      </c>
      <c r="P6993">
        <v>6</v>
      </c>
      <c r="Q6993">
        <v>28.065999999999999</v>
      </c>
      <c r="R6993">
        <v>1.4950000000000001</v>
      </c>
      <c r="S6993">
        <v>26.582999999999998</v>
      </c>
      <c r="T6993">
        <v>0</v>
      </c>
      <c r="U6993">
        <v>0.373</v>
      </c>
      <c r="V6993" t="s">
        <v>28</v>
      </c>
      <c r="X6993" s="10" t="s">
        <v>3261</v>
      </c>
    </row>
    <row r="6994" spans="1:24" x14ac:dyDescent="0.25">
      <c r="A6994" s="1">
        <v>2021</v>
      </c>
      <c r="B6994" s="1">
        <v>4006</v>
      </c>
      <c r="C6994" t="s">
        <v>15</v>
      </c>
      <c r="D6994" t="s">
        <v>3252</v>
      </c>
      <c r="E6994" s="1">
        <v>1455</v>
      </c>
      <c r="F6994" t="s">
        <v>1479</v>
      </c>
      <c r="G6994" t="s">
        <v>1480</v>
      </c>
      <c r="H6994" t="s">
        <v>147</v>
      </c>
      <c r="I6994" t="s">
        <v>69</v>
      </c>
      <c r="J6994" s="1">
        <v>1103723</v>
      </c>
      <c r="K6994" t="s">
        <v>4</v>
      </c>
      <c r="L6994">
        <v>2900702</v>
      </c>
      <c r="M6994" t="s">
        <v>170</v>
      </c>
      <c r="N6994" t="s">
        <v>125</v>
      </c>
      <c r="O6994">
        <v>24</v>
      </c>
      <c r="P6994">
        <v>11</v>
      </c>
      <c r="Q6994">
        <v>29.954000000000001</v>
      </c>
      <c r="R6994">
        <v>1.756</v>
      </c>
      <c r="S6994">
        <v>37.109000000000002</v>
      </c>
      <c r="T6994">
        <v>1.863</v>
      </c>
      <c r="U6994">
        <v>1.8360000000000001</v>
      </c>
      <c r="V6994" t="s">
        <v>10</v>
      </c>
      <c r="X6994" s="10" t="s">
        <v>3261</v>
      </c>
    </row>
    <row r="6995" spans="1:24" x14ac:dyDescent="0.25">
      <c r="A6995" s="1">
        <v>2021</v>
      </c>
      <c r="B6995" s="1">
        <v>4006</v>
      </c>
      <c r="C6995" t="s">
        <v>15</v>
      </c>
      <c r="D6995" t="s">
        <v>3252</v>
      </c>
      <c r="E6995" s="1">
        <v>1465</v>
      </c>
      <c r="F6995" t="s">
        <v>1490</v>
      </c>
      <c r="G6995" t="s">
        <v>1491</v>
      </c>
      <c r="H6995" t="s">
        <v>147</v>
      </c>
      <c r="I6995" t="s">
        <v>312</v>
      </c>
      <c r="J6995" s="1">
        <v>53535</v>
      </c>
      <c r="K6995" t="s">
        <v>4</v>
      </c>
      <c r="L6995">
        <v>3543402</v>
      </c>
      <c r="M6995" t="s">
        <v>323</v>
      </c>
      <c r="N6995" t="s">
        <v>53</v>
      </c>
      <c r="O6995">
        <v>1</v>
      </c>
      <c r="P6995">
        <v>1</v>
      </c>
      <c r="V6995" t="s">
        <v>21</v>
      </c>
      <c r="X6995" s="10" t="s">
        <v>3261</v>
      </c>
    </row>
    <row r="6996" spans="1:24" x14ac:dyDescent="0.25">
      <c r="A6996" s="1">
        <v>2021</v>
      </c>
      <c r="B6996" s="1">
        <v>4006</v>
      </c>
      <c r="C6996" t="s">
        <v>15</v>
      </c>
      <c r="D6996" t="s">
        <v>3252</v>
      </c>
      <c r="E6996" s="1">
        <v>1472</v>
      </c>
      <c r="F6996" t="s">
        <v>1494</v>
      </c>
      <c r="G6996" t="s">
        <v>1495</v>
      </c>
      <c r="H6996" t="s">
        <v>248</v>
      </c>
      <c r="I6996" t="s">
        <v>312</v>
      </c>
      <c r="J6996" s="1">
        <v>21295</v>
      </c>
      <c r="K6996" t="s">
        <v>4</v>
      </c>
      <c r="L6996">
        <v>4207502</v>
      </c>
      <c r="M6996" t="s">
        <v>1496</v>
      </c>
      <c r="N6996" t="s">
        <v>21</v>
      </c>
      <c r="O6996">
        <v>17</v>
      </c>
      <c r="P6996">
        <v>15</v>
      </c>
      <c r="Q6996">
        <v>35.093000000000004</v>
      </c>
      <c r="R6996">
        <v>2.4649999999999999</v>
      </c>
      <c r="S6996">
        <v>36.652999999999999</v>
      </c>
      <c r="T6996">
        <v>1.7829999999999999</v>
      </c>
      <c r="U6996">
        <v>1.9530000000000001</v>
      </c>
      <c r="V6996" t="s">
        <v>7</v>
      </c>
      <c r="X6996" s="10" t="s">
        <v>3261</v>
      </c>
    </row>
    <row r="6997" spans="1:24" x14ac:dyDescent="0.25">
      <c r="A6997" s="1">
        <v>2021</v>
      </c>
      <c r="B6997" s="1">
        <v>4006</v>
      </c>
      <c r="C6997" t="s">
        <v>15</v>
      </c>
      <c r="D6997" t="s">
        <v>3252</v>
      </c>
      <c r="E6997" s="1">
        <v>1477</v>
      </c>
      <c r="F6997" t="s">
        <v>1498</v>
      </c>
      <c r="G6997" t="s">
        <v>1499</v>
      </c>
      <c r="H6997" t="s">
        <v>147</v>
      </c>
      <c r="I6997" t="s">
        <v>69</v>
      </c>
      <c r="J6997" s="1">
        <v>48679</v>
      </c>
      <c r="K6997" t="s">
        <v>4</v>
      </c>
      <c r="L6997">
        <v>5300108</v>
      </c>
      <c r="M6997" t="s">
        <v>18</v>
      </c>
      <c r="N6997" t="s">
        <v>19</v>
      </c>
      <c r="O6997">
        <v>8</v>
      </c>
      <c r="P6997">
        <v>7</v>
      </c>
      <c r="Q6997">
        <v>29.614000000000001</v>
      </c>
      <c r="R6997">
        <v>1.7090000000000001</v>
      </c>
      <c r="S6997">
        <v>34.356999999999999</v>
      </c>
      <c r="T6997">
        <v>1.3759999999999999</v>
      </c>
      <c r="U6997">
        <v>1.4590000000000001</v>
      </c>
      <c r="V6997" t="s">
        <v>10</v>
      </c>
      <c r="X6997" s="10" t="s">
        <v>3261</v>
      </c>
    </row>
    <row r="6998" spans="1:24" x14ac:dyDescent="0.25">
      <c r="A6998" s="1">
        <v>2021</v>
      </c>
      <c r="B6998" s="1">
        <v>4006</v>
      </c>
      <c r="C6998" t="s">
        <v>15</v>
      </c>
      <c r="D6998" t="s">
        <v>3252</v>
      </c>
      <c r="E6998" s="1">
        <v>1492</v>
      </c>
      <c r="F6998" t="s">
        <v>1512</v>
      </c>
      <c r="G6998" t="s">
        <v>1513</v>
      </c>
      <c r="H6998" t="s">
        <v>147</v>
      </c>
      <c r="I6998" t="s">
        <v>312</v>
      </c>
      <c r="J6998" s="1">
        <v>22012</v>
      </c>
      <c r="K6998" t="s">
        <v>4</v>
      </c>
      <c r="L6998">
        <v>3170206</v>
      </c>
      <c r="M6998" t="s">
        <v>98</v>
      </c>
      <c r="N6998" t="s">
        <v>47</v>
      </c>
      <c r="O6998">
        <v>20</v>
      </c>
      <c r="P6998">
        <v>16</v>
      </c>
      <c r="Q6998">
        <v>34.225000000000001</v>
      </c>
      <c r="R6998">
        <v>2.3450000000000002</v>
      </c>
      <c r="S6998">
        <v>37.430999999999997</v>
      </c>
      <c r="T6998">
        <v>1.92</v>
      </c>
      <c r="U6998">
        <v>2.0270000000000001</v>
      </c>
      <c r="V6998" t="s">
        <v>7</v>
      </c>
      <c r="X6998" s="10" t="s">
        <v>3261</v>
      </c>
    </row>
    <row r="6999" spans="1:24" x14ac:dyDescent="0.25">
      <c r="A6999" s="1">
        <v>2021</v>
      </c>
      <c r="B6999" s="1">
        <v>4006</v>
      </c>
      <c r="C6999" t="s">
        <v>15</v>
      </c>
      <c r="D6999" t="s">
        <v>3252</v>
      </c>
      <c r="E6999" s="1">
        <v>1493</v>
      </c>
      <c r="F6999" t="s">
        <v>1514</v>
      </c>
      <c r="G6999" t="s">
        <v>1515</v>
      </c>
      <c r="H6999" t="s">
        <v>248</v>
      </c>
      <c r="I6999" t="s">
        <v>312</v>
      </c>
      <c r="J6999" s="1">
        <v>21727</v>
      </c>
      <c r="K6999" t="s">
        <v>4</v>
      </c>
      <c r="L6999">
        <v>5208707</v>
      </c>
      <c r="M6999" t="s">
        <v>210</v>
      </c>
      <c r="N6999" t="s">
        <v>192</v>
      </c>
      <c r="O6999">
        <v>8</v>
      </c>
      <c r="P6999">
        <v>6</v>
      </c>
      <c r="Q6999">
        <v>27.8</v>
      </c>
      <c r="R6999">
        <v>1.458</v>
      </c>
      <c r="S6999">
        <v>41.2</v>
      </c>
      <c r="T6999">
        <v>2.5880000000000001</v>
      </c>
      <c r="U6999">
        <v>2.3050000000000002</v>
      </c>
      <c r="V6999" t="s">
        <v>7</v>
      </c>
      <c r="X6999" s="10" t="s">
        <v>3261</v>
      </c>
    </row>
    <row r="7000" spans="1:24" x14ac:dyDescent="0.25">
      <c r="A7000" s="1">
        <v>2021</v>
      </c>
      <c r="B7000" s="1">
        <v>4006</v>
      </c>
      <c r="C7000" t="s">
        <v>15</v>
      </c>
      <c r="D7000" t="s">
        <v>3252</v>
      </c>
      <c r="E7000" s="1">
        <v>1494</v>
      </c>
      <c r="F7000" t="s">
        <v>1516</v>
      </c>
      <c r="G7000" t="s">
        <v>1517</v>
      </c>
      <c r="H7000" t="s">
        <v>248</v>
      </c>
      <c r="I7000" t="s">
        <v>69</v>
      </c>
      <c r="J7000" s="1">
        <v>79349</v>
      </c>
      <c r="K7000" t="s">
        <v>4</v>
      </c>
      <c r="L7000">
        <v>3205309</v>
      </c>
      <c r="M7000" t="s">
        <v>419</v>
      </c>
      <c r="N7000" t="s">
        <v>420</v>
      </c>
      <c r="O7000">
        <v>26</v>
      </c>
      <c r="P7000">
        <v>20</v>
      </c>
      <c r="Q7000">
        <v>36.255000000000003</v>
      </c>
      <c r="R7000">
        <v>2.6259999999999999</v>
      </c>
      <c r="S7000">
        <v>42.875</v>
      </c>
      <c r="T7000">
        <v>2.8839999999999999</v>
      </c>
      <c r="U7000">
        <v>2.82</v>
      </c>
      <c r="V7000" t="s">
        <v>7</v>
      </c>
      <c r="X7000" s="10" t="s">
        <v>3261</v>
      </c>
    </row>
    <row r="7001" spans="1:24" x14ac:dyDescent="0.25">
      <c r="A7001" s="1">
        <v>2021</v>
      </c>
      <c r="B7001" s="1">
        <v>4006</v>
      </c>
      <c r="C7001" t="s">
        <v>15</v>
      </c>
      <c r="D7001" t="s">
        <v>3252</v>
      </c>
      <c r="E7001" s="1">
        <v>1507</v>
      </c>
      <c r="F7001" t="s">
        <v>1529</v>
      </c>
      <c r="G7001" t="s">
        <v>1530</v>
      </c>
      <c r="H7001" t="s">
        <v>147</v>
      </c>
      <c r="I7001" t="s">
        <v>312</v>
      </c>
      <c r="J7001" s="1">
        <v>22070</v>
      </c>
      <c r="K7001" t="s">
        <v>4</v>
      </c>
      <c r="L7001">
        <v>5300108</v>
      </c>
      <c r="M7001" t="s">
        <v>18</v>
      </c>
      <c r="N7001" t="s">
        <v>19</v>
      </c>
      <c r="O7001">
        <v>23</v>
      </c>
      <c r="P7001">
        <v>18</v>
      </c>
      <c r="Q7001">
        <v>34.344000000000001</v>
      </c>
      <c r="R7001">
        <v>2.3620000000000001</v>
      </c>
      <c r="S7001">
        <v>44.427</v>
      </c>
      <c r="T7001">
        <v>3.1589999999999998</v>
      </c>
      <c r="U7001">
        <v>2.96</v>
      </c>
      <c r="V7001" t="s">
        <v>12</v>
      </c>
      <c r="X7001" s="10" t="s">
        <v>3261</v>
      </c>
    </row>
    <row r="7002" spans="1:24" x14ac:dyDescent="0.25">
      <c r="A7002" s="1">
        <v>2021</v>
      </c>
      <c r="B7002" s="1">
        <v>4006</v>
      </c>
      <c r="C7002" t="s">
        <v>15</v>
      </c>
      <c r="D7002" t="s">
        <v>3252</v>
      </c>
      <c r="E7002" s="1">
        <v>1510</v>
      </c>
      <c r="F7002" t="s">
        <v>1535</v>
      </c>
      <c r="H7002" t="s">
        <v>248</v>
      </c>
      <c r="I7002" t="s">
        <v>312</v>
      </c>
      <c r="J7002" s="1">
        <v>1379289</v>
      </c>
      <c r="K7002" t="s">
        <v>8</v>
      </c>
      <c r="L7002">
        <v>4216602</v>
      </c>
      <c r="M7002" t="s">
        <v>299</v>
      </c>
      <c r="N7002" t="s">
        <v>21</v>
      </c>
      <c r="O7002">
        <v>49</v>
      </c>
      <c r="P7002">
        <v>10</v>
      </c>
      <c r="Q7002">
        <v>37.81</v>
      </c>
      <c r="R7002">
        <v>2.84</v>
      </c>
      <c r="S7002">
        <v>38.82</v>
      </c>
      <c r="T7002">
        <v>2.1659999999999999</v>
      </c>
      <c r="U7002">
        <v>2.335</v>
      </c>
      <c r="V7002" t="s">
        <v>7</v>
      </c>
      <c r="X7002" s="10" t="s">
        <v>3261</v>
      </c>
    </row>
    <row r="7003" spans="1:24" x14ac:dyDescent="0.25">
      <c r="A7003" s="1">
        <v>2021</v>
      </c>
      <c r="B7003" s="1">
        <v>4006</v>
      </c>
      <c r="C7003" t="s">
        <v>15</v>
      </c>
      <c r="D7003" t="s">
        <v>3252</v>
      </c>
      <c r="E7003" s="1">
        <v>1521</v>
      </c>
      <c r="F7003" t="s">
        <v>1541</v>
      </c>
      <c r="G7003" t="s">
        <v>1542</v>
      </c>
      <c r="H7003" t="s">
        <v>147</v>
      </c>
      <c r="I7003" t="s">
        <v>312</v>
      </c>
      <c r="J7003" s="1">
        <v>22035</v>
      </c>
      <c r="K7003" t="s">
        <v>4</v>
      </c>
      <c r="L7003">
        <v>1501402</v>
      </c>
      <c r="M7003" t="s">
        <v>513</v>
      </c>
      <c r="N7003" t="s">
        <v>514</v>
      </c>
      <c r="O7003">
        <v>1</v>
      </c>
      <c r="P7003">
        <v>0</v>
      </c>
      <c r="V7003" t="s">
        <v>20</v>
      </c>
      <c r="W7003" s="2" t="s">
        <v>3122</v>
      </c>
      <c r="X7003" s="10" t="s">
        <v>3261</v>
      </c>
    </row>
    <row r="7004" spans="1:24" x14ac:dyDescent="0.25">
      <c r="A7004" s="1">
        <v>2021</v>
      </c>
      <c r="B7004" s="1">
        <v>4006</v>
      </c>
      <c r="C7004" t="s">
        <v>15</v>
      </c>
      <c r="D7004" t="s">
        <v>3252</v>
      </c>
      <c r="E7004" s="1">
        <v>1538</v>
      </c>
      <c r="F7004" t="s">
        <v>1549</v>
      </c>
      <c r="G7004" t="s">
        <v>1550</v>
      </c>
      <c r="H7004" t="s">
        <v>248</v>
      </c>
      <c r="I7004" t="s">
        <v>312</v>
      </c>
      <c r="J7004" s="1">
        <v>109476</v>
      </c>
      <c r="K7004" t="s">
        <v>4</v>
      </c>
      <c r="L7004">
        <v>5300108</v>
      </c>
      <c r="M7004" t="s">
        <v>18</v>
      </c>
      <c r="N7004" t="s">
        <v>19</v>
      </c>
      <c r="O7004">
        <v>41</v>
      </c>
      <c r="P7004">
        <v>38</v>
      </c>
      <c r="Q7004">
        <v>33.786000000000001</v>
      </c>
      <c r="R7004">
        <v>2.2850000000000001</v>
      </c>
      <c r="S7004">
        <v>35.621000000000002</v>
      </c>
      <c r="T7004">
        <v>1.6</v>
      </c>
      <c r="U7004">
        <v>1.7709999999999999</v>
      </c>
      <c r="V7004" t="s">
        <v>10</v>
      </c>
      <c r="X7004" s="10" t="s">
        <v>3261</v>
      </c>
    </row>
    <row r="7005" spans="1:24" x14ac:dyDescent="0.25">
      <c r="A7005" s="1">
        <v>2021</v>
      </c>
      <c r="B7005" s="1">
        <v>4006</v>
      </c>
      <c r="C7005" t="s">
        <v>15</v>
      </c>
      <c r="D7005" t="s">
        <v>3252</v>
      </c>
      <c r="E7005" s="1">
        <v>1542</v>
      </c>
      <c r="F7005" t="s">
        <v>1552</v>
      </c>
      <c r="G7005" t="s">
        <v>1553</v>
      </c>
      <c r="H7005" t="s">
        <v>248</v>
      </c>
      <c r="I7005" t="s">
        <v>69</v>
      </c>
      <c r="J7005" s="1">
        <v>101700</v>
      </c>
      <c r="K7005" t="s">
        <v>4</v>
      </c>
      <c r="L7005">
        <v>3306305</v>
      </c>
      <c r="M7005" t="s">
        <v>643</v>
      </c>
      <c r="N7005" t="s">
        <v>95</v>
      </c>
      <c r="O7005">
        <v>19</v>
      </c>
      <c r="P7005">
        <v>18</v>
      </c>
      <c r="Q7005">
        <v>33.527000000000001</v>
      </c>
      <c r="R7005">
        <v>2.2490000000000001</v>
      </c>
      <c r="S7005">
        <v>34.366</v>
      </c>
      <c r="T7005">
        <v>1.3779999999999999</v>
      </c>
      <c r="U7005">
        <v>1.5960000000000001</v>
      </c>
      <c r="V7005" t="s">
        <v>10</v>
      </c>
      <c r="X7005" s="10" t="s">
        <v>3261</v>
      </c>
    </row>
    <row r="7006" spans="1:24" x14ac:dyDescent="0.25">
      <c r="A7006" s="1">
        <v>2021</v>
      </c>
      <c r="B7006" s="1">
        <v>4006</v>
      </c>
      <c r="C7006" t="s">
        <v>15</v>
      </c>
      <c r="D7006" t="s">
        <v>3252</v>
      </c>
      <c r="E7006" s="1">
        <v>1552</v>
      </c>
      <c r="F7006" t="s">
        <v>1557</v>
      </c>
      <c r="H7006" t="s">
        <v>147</v>
      </c>
      <c r="I7006" t="s">
        <v>312</v>
      </c>
      <c r="J7006" s="1">
        <v>47505</v>
      </c>
      <c r="K7006" t="s">
        <v>4</v>
      </c>
      <c r="L7006">
        <v>2207702</v>
      </c>
      <c r="M7006" t="s">
        <v>1032</v>
      </c>
      <c r="N7006" t="s">
        <v>40</v>
      </c>
      <c r="O7006">
        <v>40</v>
      </c>
      <c r="P7006">
        <v>15</v>
      </c>
      <c r="Q7006">
        <v>29.013000000000002</v>
      </c>
      <c r="R7006">
        <v>1.6259999999999999</v>
      </c>
      <c r="S7006">
        <v>40.045999999999999</v>
      </c>
      <c r="T7006">
        <v>2.3839999999999999</v>
      </c>
      <c r="U7006">
        <v>2.194</v>
      </c>
      <c r="V7006" t="s">
        <v>7</v>
      </c>
      <c r="X7006" s="10" t="s">
        <v>3261</v>
      </c>
    </row>
    <row r="7007" spans="1:24" x14ac:dyDescent="0.25">
      <c r="A7007" s="1">
        <v>2021</v>
      </c>
      <c r="B7007" s="1">
        <v>4006</v>
      </c>
      <c r="C7007" t="s">
        <v>15</v>
      </c>
      <c r="D7007" t="s">
        <v>3252</v>
      </c>
      <c r="E7007" s="1">
        <v>1556</v>
      </c>
      <c r="F7007" t="s">
        <v>1561</v>
      </c>
      <c r="G7007" t="s">
        <v>1562</v>
      </c>
      <c r="H7007" t="s">
        <v>248</v>
      </c>
      <c r="I7007" t="s">
        <v>312</v>
      </c>
      <c r="J7007" s="1">
        <v>47069</v>
      </c>
      <c r="K7007" t="s">
        <v>4</v>
      </c>
      <c r="L7007">
        <v>2304400</v>
      </c>
      <c r="M7007" t="s">
        <v>132</v>
      </c>
      <c r="N7007" t="s">
        <v>130</v>
      </c>
      <c r="O7007">
        <v>30</v>
      </c>
      <c r="P7007">
        <v>23</v>
      </c>
      <c r="Q7007">
        <v>33.826000000000001</v>
      </c>
      <c r="R7007">
        <v>2.29</v>
      </c>
      <c r="S7007">
        <v>39.372999999999998</v>
      </c>
      <c r="T7007">
        <v>2.2639999999999998</v>
      </c>
      <c r="U7007">
        <v>2.2709999999999999</v>
      </c>
      <c r="V7007" t="s">
        <v>7</v>
      </c>
      <c r="X7007" s="10" t="s">
        <v>3261</v>
      </c>
    </row>
    <row r="7008" spans="1:24" x14ac:dyDescent="0.25">
      <c r="A7008" s="1">
        <v>2021</v>
      </c>
      <c r="B7008" s="1">
        <v>4006</v>
      </c>
      <c r="C7008" t="s">
        <v>15</v>
      </c>
      <c r="D7008" t="s">
        <v>3252</v>
      </c>
      <c r="E7008" s="1">
        <v>1557</v>
      </c>
      <c r="F7008" t="s">
        <v>1563</v>
      </c>
      <c r="G7008" t="s">
        <v>1564</v>
      </c>
      <c r="H7008" t="s">
        <v>2</v>
      </c>
      <c r="I7008" t="s">
        <v>69</v>
      </c>
      <c r="J7008" s="1">
        <v>1266540</v>
      </c>
      <c r="K7008" t="s">
        <v>8</v>
      </c>
      <c r="L7008">
        <v>3106200</v>
      </c>
      <c r="M7008" t="s">
        <v>384</v>
      </c>
      <c r="N7008" t="s">
        <v>47</v>
      </c>
      <c r="O7008">
        <v>49</v>
      </c>
      <c r="P7008">
        <v>32</v>
      </c>
      <c r="Q7008">
        <v>36.725000000000001</v>
      </c>
      <c r="R7008">
        <v>2.69</v>
      </c>
      <c r="S7008">
        <v>37.375</v>
      </c>
      <c r="T7008">
        <v>1.91</v>
      </c>
      <c r="U7008">
        <v>2.105</v>
      </c>
      <c r="V7008" t="s">
        <v>7</v>
      </c>
      <c r="X7008" s="10" t="s">
        <v>3261</v>
      </c>
    </row>
    <row r="7009" spans="1:24" x14ac:dyDescent="0.25">
      <c r="A7009" s="1">
        <v>2021</v>
      </c>
      <c r="B7009" s="1">
        <v>4006</v>
      </c>
      <c r="C7009" t="s">
        <v>15</v>
      </c>
      <c r="D7009" t="s">
        <v>3252</v>
      </c>
      <c r="E7009" s="1">
        <v>1559</v>
      </c>
      <c r="F7009" t="s">
        <v>1565</v>
      </c>
      <c r="G7009" t="s">
        <v>637</v>
      </c>
      <c r="H7009" t="s">
        <v>248</v>
      </c>
      <c r="I7009" t="s">
        <v>69</v>
      </c>
      <c r="J7009" s="1">
        <v>51603</v>
      </c>
      <c r="K7009" t="s">
        <v>4</v>
      </c>
      <c r="L7009">
        <v>3201506</v>
      </c>
      <c r="M7009" t="s">
        <v>1566</v>
      </c>
      <c r="N7009" t="s">
        <v>420</v>
      </c>
      <c r="O7009">
        <v>9</v>
      </c>
      <c r="P7009">
        <v>9</v>
      </c>
      <c r="Q7009">
        <v>36.377000000000002</v>
      </c>
      <c r="R7009">
        <v>2.6429999999999998</v>
      </c>
      <c r="S7009">
        <v>46.387999999999998</v>
      </c>
      <c r="T7009">
        <v>3.5070000000000001</v>
      </c>
      <c r="U7009">
        <v>3.2909999999999999</v>
      </c>
      <c r="V7009" t="s">
        <v>12</v>
      </c>
      <c r="X7009" s="10" t="s">
        <v>3261</v>
      </c>
    </row>
    <row r="7010" spans="1:24" x14ac:dyDescent="0.25">
      <c r="A7010" s="1">
        <v>2021</v>
      </c>
      <c r="B7010" s="1">
        <v>4006</v>
      </c>
      <c r="C7010" t="s">
        <v>15</v>
      </c>
      <c r="D7010" t="s">
        <v>3252</v>
      </c>
      <c r="E7010" s="1">
        <v>1569</v>
      </c>
      <c r="F7010" t="s">
        <v>1574</v>
      </c>
      <c r="G7010" t="s">
        <v>1575</v>
      </c>
      <c r="H7010" t="s">
        <v>147</v>
      </c>
      <c r="I7010" t="s">
        <v>69</v>
      </c>
      <c r="J7010" s="1">
        <v>50754</v>
      </c>
      <c r="K7010" t="s">
        <v>4</v>
      </c>
      <c r="L7010">
        <v>3503208</v>
      </c>
      <c r="M7010" t="s">
        <v>232</v>
      </c>
      <c r="N7010" t="s">
        <v>53</v>
      </c>
      <c r="O7010">
        <v>24</v>
      </c>
      <c r="P7010">
        <v>19</v>
      </c>
      <c r="Q7010">
        <v>25.789000000000001</v>
      </c>
      <c r="R7010">
        <v>1.181</v>
      </c>
      <c r="S7010">
        <v>29.221</v>
      </c>
      <c r="T7010">
        <v>0.46700000000000003</v>
      </c>
      <c r="U7010">
        <v>0.64500000000000002</v>
      </c>
      <c r="V7010" t="s">
        <v>28</v>
      </c>
      <c r="X7010" s="10" t="s">
        <v>3261</v>
      </c>
    </row>
    <row r="7011" spans="1:24" x14ac:dyDescent="0.25">
      <c r="A7011" s="1">
        <v>2021</v>
      </c>
      <c r="B7011" s="1">
        <v>4006</v>
      </c>
      <c r="C7011" t="s">
        <v>15</v>
      </c>
      <c r="D7011" t="s">
        <v>3252</v>
      </c>
      <c r="E7011" s="1">
        <v>1575</v>
      </c>
      <c r="F7011" t="s">
        <v>1578</v>
      </c>
      <c r="G7011" t="s">
        <v>1579</v>
      </c>
      <c r="H7011" t="s">
        <v>248</v>
      </c>
      <c r="I7011" t="s">
        <v>69</v>
      </c>
      <c r="J7011" s="1">
        <v>65863</v>
      </c>
      <c r="K7011" t="s">
        <v>4</v>
      </c>
      <c r="L7011">
        <v>3104007</v>
      </c>
      <c r="M7011" t="s">
        <v>1580</v>
      </c>
      <c r="N7011" t="s">
        <v>47</v>
      </c>
      <c r="O7011">
        <v>26</v>
      </c>
      <c r="P7011">
        <v>24</v>
      </c>
      <c r="Q7011">
        <v>33.700000000000003</v>
      </c>
      <c r="R7011">
        <v>2.2730000000000001</v>
      </c>
      <c r="S7011">
        <v>40.207999999999998</v>
      </c>
      <c r="T7011">
        <v>2.4119999999999999</v>
      </c>
      <c r="U7011">
        <v>2.3769999999999998</v>
      </c>
      <c r="V7011" t="s">
        <v>7</v>
      </c>
      <c r="X7011" s="10" t="s">
        <v>3261</v>
      </c>
    </row>
    <row r="7012" spans="1:24" x14ac:dyDescent="0.25">
      <c r="A7012" s="1">
        <v>2021</v>
      </c>
      <c r="B7012" s="1">
        <v>4006</v>
      </c>
      <c r="C7012" t="s">
        <v>15</v>
      </c>
      <c r="D7012" t="s">
        <v>3252</v>
      </c>
      <c r="E7012" s="1">
        <v>1585</v>
      </c>
      <c r="F7012" t="s">
        <v>1591</v>
      </c>
      <c r="H7012" t="s">
        <v>147</v>
      </c>
      <c r="I7012" t="s">
        <v>312</v>
      </c>
      <c r="J7012" s="1">
        <v>120430</v>
      </c>
      <c r="K7012" t="s">
        <v>4</v>
      </c>
      <c r="L7012">
        <v>4205407</v>
      </c>
      <c r="M7012" t="s">
        <v>184</v>
      </c>
      <c r="N7012" t="s">
        <v>21</v>
      </c>
      <c r="O7012">
        <v>1</v>
      </c>
      <c r="P7012">
        <v>1</v>
      </c>
      <c r="V7012" t="s">
        <v>21</v>
      </c>
      <c r="X7012" s="10" t="s">
        <v>3261</v>
      </c>
    </row>
    <row r="7013" spans="1:24" x14ac:dyDescent="0.25">
      <c r="A7013" s="1">
        <v>2021</v>
      </c>
      <c r="B7013" s="1">
        <v>4006</v>
      </c>
      <c r="C7013" t="s">
        <v>15</v>
      </c>
      <c r="D7013" t="s">
        <v>3252</v>
      </c>
      <c r="E7013" s="1">
        <v>1586</v>
      </c>
      <c r="F7013" t="s">
        <v>1592</v>
      </c>
      <c r="G7013" t="s">
        <v>1593</v>
      </c>
      <c r="H7013" t="s">
        <v>2</v>
      </c>
      <c r="I7013" t="s">
        <v>69</v>
      </c>
      <c r="J7013" s="1">
        <v>63732</v>
      </c>
      <c r="K7013" t="s">
        <v>4</v>
      </c>
      <c r="L7013">
        <v>3152501</v>
      </c>
      <c r="M7013" t="s">
        <v>1594</v>
      </c>
      <c r="N7013" t="s">
        <v>47</v>
      </c>
      <c r="O7013">
        <v>19</v>
      </c>
      <c r="P7013">
        <v>17</v>
      </c>
      <c r="Q7013">
        <v>39.393999999999998</v>
      </c>
      <c r="R7013">
        <v>3.0590000000000002</v>
      </c>
      <c r="S7013">
        <v>37.241</v>
      </c>
      <c r="T7013">
        <v>1.887</v>
      </c>
      <c r="U7013">
        <v>2.1800000000000002</v>
      </c>
      <c r="V7013" t="s">
        <v>7</v>
      </c>
      <c r="X7013" s="11" t="s">
        <v>3262</v>
      </c>
    </row>
    <row r="7014" spans="1:24" x14ac:dyDescent="0.25">
      <c r="A7014" s="1">
        <v>2021</v>
      </c>
      <c r="B7014" s="1">
        <v>4006</v>
      </c>
      <c r="C7014" t="s">
        <v>15</v>
      </c>
      <c r="D7014" t="s">
        <v>3252</v>
      </c>
      <c r="E7014" s="1">
        <v>1591</v>
      </c>
      <c r="F7014" t="s">
        <v>1597</v>
      </c>
      <c r="G7014" t="s">
        <v>1598</v>
      </c>
      <c r="H7014" t="s">
        <v>147</v>
      </c>
      <c r="I7014" t="s">
        <v>312</v>
      </c>
      <c r="J7014" s="1">
        <v>48993</v>
      </c>
      <c r="K7014" t="s">
        <v>4</v>
      </c>
      <c r="L7014">
        <v>1600303</v>
      </c>
      <c r="M7014" t="s">
        <v>1089</v>
      </c>
      <c r="N7014" t="s">
        <v>1090</v>
      </c>
      <c r="O7014">
        <v>1</v>
      </c>
      <c r="P7014">
        <v>1</v>
      </c>
      <c r="V7014" t="s">
        <v>21</v>
      </c>
      <c r="X7014" s="10" t="s">
        <v>3261</v>
      </c>
    </row>
    <row r="7015" spans="1:24" x14ac:dyDescent="0.25">
      <c r="A7015" s="1">
        <v>2021</v>
      </c>
      <c r="B7015" s="1">
        <v>4006</v>
      </c>
      <c r="C7015" t="s">
        <v>15</v>
      </c>
      <c r="D7015" t="s">
        <v>3252</v>
      </c>
      <c r="E7015" s="1">
        <v>1598</v>
      </c>
      <c r="F7015" t="s">
        <v>1599</v>
      </c>
      <c r="H7015" t="s">
        <v>248</v>
      </c>
      <c r="I7015" t="s">
        <v>312</v>
      </c>
      <c r="J7015" s="1">
        <v>46017</v>
      </c>
      <c r="K7015" t="s">
        <v>4</v>
      </c>
      <c r="L7015">
        <v>3170206</v>
      </c>
      <c r="M7015" t="s">
        <v>98</v>
      </c>
      <c r="N7015" t="s">
        <v>47</v>
      </c>
      <c r="O7015">
        <v>22</v>
      </c>
      <c r="P7015">
        <v>17</v>
      </c>
      <c r="Q7015">
        <v>33.97</v>
      </c>
      <c r="R7015">
        <v>2.31</v>
      </c>
      <c r="S7015">
        <v>37.781999999999996</v>
      </c>
      <c r="T7015">
        <v>1.9830000000000001</v>
      </c>
      <c r="U7015">
        <v>2.0640000000000001</v>
      </c>
      <c r="V7015" t="s">
        <v>7</v>
      </c>
      <c r="X7015" s="10" t="s">
        <v>3261</v>
      </c>
    </row>
    <row r="7016" spans="1:24" x14ac:dyDescent="0.25">
      <c r="A7016" s="1">
        <v>2021</v>
      </c>
      <c r="B7016" s="1">
        <v>4006</v>
      </c>
      <c r="C7016" t="s">
        <v>15</v>
      </c>
      <c r="D7016" t="s">
        <v>3252</v>
      </c>
      <c r="E7016" s="1">
        <v>1615</v>
      </c>
      <c r="F7016" t="s">
        <v>1613</v>
      </c>
      <c r="G7016" t="s">
        <v>1614</v>
      </c>
      <c r="H7016" t="s">
        <v>147</v>
      </c>
      <c r="I7016" t="s">
        <v>69</v>
      </c>
      <c r="J7016" s="1">
        <v>46112</v>
      </c>
      <c r="K7016" t="s">
        <v>4</v>
      </c>
      <c r="L7016">
        <v>4118204</v>
      </c>
      <c r="M7016" t="s">
        <v>1615</v>
      </c>
      <c r="N7016" t="s">
        <v>66</v>
      </c>
      <c r="O7016">
        <v>5</v>
      </c>
      <c r="P7016">
        <v>4</v>
      </c>
      <c r="Q7016">
        <v>23.225000000000001</v>
      </c>
      <c r="R7016">
        <v>0.82699999999999996</v>
      </c>
      <c r="S7016">
        <v>39.375</v>
      </c>
      <c r="T7016">
        <v>2.2650000000000001</v>
      </c>
      <c r="U7016">
        <v>1.905</v>
      </c>
      <c r="V7016" t="s">
        <v>10</v>
      </c>
      <c r="X7016" s="10" t="s">
        <v>3261</v>
      </c>
    </row>
    <row r="7017" spans="1:24" x14ac:dyDescent="0.25">
      <c r="A7017" s="1">
        <v>2021</v>
      </c>
      <c r="B7017" s="1">
        <v>4006</v>
      </c>
      <c r="C7017" t="s">
        <v>15</v>
      </c>
      <c r="D7017" t="s">
        <v>3252</v>
      </c>
      <c r="E7017" s="1">
        <v>1640</v>
      </c>
      <c r="F7017" t="s">
        <v>1621</v>
      </c>
      <c r="G7017" t="s">
        <v>1622</v>
      </c>
      <c r="H7017" t="s">
        <v>248</v>
      </c>
      <c r="I7017" t="s">
        <v>312</v>
      </c>
      <c r="J7017" s="1">
        <v>1203177</v>
      </c>
      <c r="K7017" t="s">
        <v>4</v>
      </c>
      <c r="L7017">
        <v>2923803</v>
      </c>
      <c r="M7017" t="s">
        <v>1623</v>
      </c>
      <c r="N7017" t="s">
        <v>125</v>
      </c>
      <c r="O7017">
        <v>12</v>
      </c>
      <c r="P7017">
        <v>10</v>
      </c>
      <c r="Q7017">
        <v>29.51</v>
      </c>
      <c r="R7017">
        <v>1.694</v>
      </c>
      <c r="S7017">
        <v>31.56</v>
      </c>
      <c r="T7017">
        <v>0.88100000000000001</v>
      </c>
      <c r="U7017">
        <v>1.0840000000000001</v>
      </c>
      <c r="V7017" t="s">
        <v>10</v>
      </c>
      <c r="X7017" s="10" t="s">
        <v>3261</v>
      </c>
    </row>
    <row r="7018" spans="1:24" x14ac:dyDescent="0.25">
      <c r="A7018" s="1">
        <v>2021</v>
      </c>
      <c r="B7018" s="1">
        <v>4006</v>
      </c>
      <c r="C7018" t="s">
        <v>15</v>
      </c>
      <c r="D7018" t="s">
        <v>3252</v>
      </c>
      <c r="E7018" s="1">
        <v>1642</v>
      </c>
      <c r="F7018" t="s">
        <v>1626</v>
      </c>
      <c r="G7018" t="s">
        <v>1627</v>
      </c>
      <c r="H7018" t="s">
        <v>147</v>
      </c>
      <c r="I7018" t="s">
        <v>312</v>
      </c>
      <c r="J7018" s="1">
        <v>57612</v>
      </c>
      <c r="K7018" t="s">
        <v>4</v>
      </c>
      <c r="L7018">
        <v>2914802</v>
      </c>
      <c r="M7018" t="s">
        <v>1628</v>
      </c>
      <c r="N7018" t="s">
        <v>125</v>
      </c>
      <c r="O7018">
        <v>6</v>
      </c>
      <c r="P7018">
        <v>6</v>
      </c>
      <c r="Q7018">
        <v>33.450000000000003</v>
      </c>
      <c r="R7018">
        <v>2.238</v>
      </c>
      <c r="S7018">
        <v>39.966000000000001</v>
      </c>
      <c r="T7018">
        <v>2.3690000000000002</v>
      </c>
      <c r="U7018">
        <v>2.3370000000000002</v>
      </c>
      <c r="V7018" t="s">
        <v>7</v>
      </c>
      <c r="X7018" s="10" t="s">
        <v>3261</v>
      </c>
    </row>
    <row r="7019" spans="1:24" x14ac:dyDescent="0.25">
      <c r="A7019" s="1">
        <v>2021</v>
      </c>
      <c r="B7019" s="1">
        <v>4006</v>
      </c>
      <c r="C7019" t="s">
        <v>15</v>
      </c>
      <c r="D7019" t="s">
        <v>3252</v>
      </c>
      <c r="E7019" s="1">
        <v>1657</v>
      </c>
      <c r="F7019" t="s">
        <v>1636</v>
      </c>
      <c r="G7019" t="s">
        <v>1637</v>
      </c>
      <c r="H7019" t="s">
        <v>248</v>
      </c>
      <c r="I7019" t="s">
        <v>312</v>
      </c>
      <c r="J7019" s="1">
        <v>47535</v>
      </c>
      <c r="K7019" t="s">
        <v>4</v>
      </c>
      <c r="L7019">
        <v>4107207</v>
      </c>
      <c r="M7019" t="s">
        <v>819</v>
      </c>
      <c r="N7019" t="s">
        <v>66</v>
      </c>
      <c r="O7019">
        <v>22</v>
      </c>
      <c r="P7019">
        <v>19</v>
      </c>
      <c r="Q7019">
        <v>29.994</v>
      </c>
      <c r="R7019">
        <v>1.7609999999999999</v>
      </c>
      <c r="S7019">
        <v>39.604999999999997</v>
      </c>
      <c r="T7019">
        <v>2.3050000000000002</v>
      </c>
      <c r="U7019">
        <v>2.169</v>
      </c>
      <c r="V7019" t="s">
        <v>7</v>
      </c>
      <c r="X7019" s="10" t="s">
        <v>3261</v>
      </c>
    </row>
    <row r="7020" spans="1:24" x14ac:dyDescent="0.25">
      <c r="A7020" s="1">
        <v>2021</v>
      </c>
      <c r="B7020" s="1">
        <v>4006</v>
      </c>
      <c r="C7020" t="s">
        <v>15</v>
      </c>
      <c r="D7020" t="s">
        <v>3252</v>
      </c>
      <c r="E7020" s="1">
        <v>1657</v>
      </c>
      <c r="F7020" t="s">
        <v>1636</v>
      </c>
      <c r="G7020" t="s">
        <v>1637</v>
      </c>
      <c r="H7020" t="s">
        <v>248</v>
      </c>
      <c r="I7020" t="s">
        <v>312</v>
      </c>
      <c r="J7020" s="1">
        <v>1050053</v>
      </c>
      <c r="K7020" t="s">
        <v>4</v>
      </c>
      <c r="L7020">
        <v>4108403</v>
      </c>
      <c r="M7020" t="s">
        <v>578</v>
      </c>
      <c r="N7020" t="s">
        <v>66</v>
      </c>
      <c r="O7020">
        <v>21</v>
      </c>
      <c r="P7020">
        <v>20</v>
      </c>
      <c r="Q7020">
        <v>31.765000000000001</v>
      </c>
      <c r="R7020">
        <v>2.0059999999999998</v>
      </c>
      <c r="S7020">
        <v>39.954999999999998</v>
      </c>
      <c r="T7020">
        <v>2.367</v>
      </c>
      <c r="U7020">
        <v>2.2770000000000001</v>
      </c>
      <c r="V7020" t="s">
        <v>7</v>
      </c>
      <c r="X7020" s="10" t="s">
        <v>3261</v>
      </c>
    </row>
    <row r="7021" spans="1:24" x14ac:dyDescent="0.25">
      <c r="A7021" s="1">
        <v>2021</v>
      </c>
      <c r="B7021" s="1">
        <v>4006</v>
      </c>
      <c r="C7021" t="s">
        <v>15</v>
      </c>
      <c r="D7021" t="s">
        <v>3252</v>
      </c>
      <c r="E7021" s="1">
        <v>1660</v>
      </c>
      <c r="F7021" t="s">
        <v>1642</v>
      </c>
      <c r="G7021" t="s">
        <v>1643</v>
      </c>
      <c r="H7021" t="s">
        <v>248</v>
      </c>
      <c r="I7021" t="s">
        <v>312</v>
      </c>
      <c r="J7021" s="1">
        <v>53898</v>
      </c>
      <c r="K7021" t="s">
        <v>4</v>
      </c>
      <c r="L7021">
        <v>5300108</v>
      </c>
      <c r="M7021" t="s">
        <v>18</v>
      </c>
      <c r="N7021" t="s">
        <v>19</v>
      </c>
      <c r="O7021">
        <v>31</v>
      </c>
      <c r="P7021">
        <v>24</v>
      </c>
      <c r="Q7021">
        <v>28.45</v>
      </c>
      <c r="R7021">
        <v>1.548</v>
      </c>
      <c r="S7021">
        <v>33.387</v>
      </c>
      <c r="T7021">
        <v>1.204</v>
      </c>
      <c r="U7021">
        <v>1.29</v>
      </c>
      <c r="V7021" t="s">
        <v>10</v>
      </c>
      <c r="X7021" s="10" t="s">
        <v>3261</v>
      </c>
    </row>
    <row r="7022" spans="1:24" x14ac:dyDescent="0.25">
      <c r="A7022" s="1">
        <v>2021</v>
      </c>
      <c r="B7022" s="1">
        <v>4006</v>
      </c>
      <c r="C7022" t="s">
        <v>15</v>
      </c>
      <c r="D7022" t="s">
        <v>3252</v>
      </c>
      <c r="E7022" s="1">
        <v>1661</v>
      </c>
      <c r="F7022" t="s">
        <v>1644</v>
      </c>
      <c r="G7022" t="s">
        <v>1530</v>
      </c>
      <c r="H7022" t="s">
        <v>147</v>
      </c>
      <c r="I7022" t="s">
        <v>312</v>
      </c>
      <c r="J7022" s="1">
        <v>79355</v>
      </c>
      <c r="K7022" t="s">
        <v>4</v>
      </c>
      <c r="L7022">
        <v>5300108</v>
      </c>
      <c r="M7022" t="s">
        <v>18</v>
      </c>
      <c r="N7022" t="s">
        <v>19</v>
      </c>
      <c r="O7022">
        <v>26</v>
      </c>
      <c r="P7022">
        <v>24</v>
      </c>
      <c r="Q7022">
        <v>23.241</v>
      </c>
      <c r="R7022">
        <v>0.82899999999999996</v>
      </c>
      <c r="S7022">
        <v>32.725000000000001</v>
      </c>
      <c r="T7022">
        <v>1.087</v>
      </c>
      <c r="U7022">
        <v>1.0229999999999999</v>
      </c>
      <c r="V7022" t="s">
        <v>10</v>
      </c>
      <c r="X7022" s="10" t="s">
        <v>3261</v>
      </c>
    </row>
    <row r="7023" spans="1:24" x14ac:dyDescent="0.25">
      <c r="A7023" s="1">
        <v>2021</v>
      </c>
      <c r="B7023" s="1">
        <v>4006</v>
      </c>
      <c r="C7023" t="s">
        <v>15</v>
      </c>
      <c r="D7023" t="s">
        <v>3252</v>
      </c>
      <c r="E7023" s="1">
        <v>1683</v>
      </c>
      <c r="F7023" t="s">
        <v>1659</v>
      </c>
      <c r="H7023" t="s">
        <v>248</v>
      </c>
      <c r="I7023" t="s">
        <v>312</v>
      </c>
      <c r="J7023" s="1">
        <v>1204325</v>
      </c>
      <c r="K7023" t="s">
        <v>4</v>
      </c>
      <c r="L7023">
        <v>2211001</v>
      </c>
      <c r="M7023" t="s">
        <v>39</v>
      </c>
      <c r="N7023" t="s">
        <v>40</v>
      </c>
      <c r="O7023">
        <v>27</v>
      </c>
      <c r="P7023">
        <v>20</v>
      </c>
      <c r="Q7023">
        <v>31.175000000000001</v>
      </c>
      <c r="R7023">
        <v>1.9239999999999999</v>
      </c>
      <c r="S7023">
        <v>39.119999999999997</v>
      </c>
      <c r="T7023">
        <v>2.2189999999999999</v>
      </c>
      <c r="U7023">
        <v>2.1459999999999999</v>
      </c>
      <c r="V7023" t="s">
        <v>7</v>
      </c>
      <c r="X7023" s="10" t="s">
        <v>3261</v>
      </c>
    </row>
    <row r="7024" spans="1:24" x14ac:dyDescent="0.25">
      <c r="A7024" s="1">
        <v>2021</v>
      </c>
      <c r="B7024" s="1">
        <v>4006</v>
      </c>
      <c r="C7024" t="s">
        <v>15</v>
      </c>
      <c r="D7024" t="s">
        <v>3252</v>
      </c>
      <c r="E7024" s="1">
        <v>1694</v>
      </c>
      <c r="F7024" t="s">
        <v>1665</v>
      </c>
      <c r="G7024" t="s">
        <v>1666</v>
      </c>
      <c r="H7024" t="s">
        <v>147</v>
      </c>
      <c r="I7024" t="s">
        <v>312</v>
      </c>
      <c r="J7024" s="1">
        <v>50364</v>
      </c>
      <c r="K7024" t="s">
        <v>4</v>
      </c>
      <c r="L7024">
        <v>4204608</v>
      </c>
      <c r="M7024" t="s">
        <v>638</v>
      </c>
      <c r="N7024" t="s">
        <v>21</v>
      </c>
      <c r="O7024">
        <v>24</v>
      </c>
      <c r="P7024">
        <v>23</v>
      </c>
      <c r="Q7024">
        <v>32.103999999999999</v>
      </c>
      <c r="R7024">
        <v>2.0529999999999999</v>
      </c>
      <c r="S7024">
        <v>40.917000000000002</v>
      </c>
      <c r="T7024">
        <v>2.5379999999999998</v>
      </c>
      <c r="U7024">
        <v>2.4159999999999999</v>
      </c>
      <c r="V7024" t="s">
        <v>7</v>
      </c>
      <c r="X7024" s="10" t="s">
        <v>3261</v>
      </c>
    </row>
    <row r="7025" spans="1:24" x14ac:dyDescent="0.25">
      <c r="A7025" s="1">
        <v>2021</v>
      </c>
      <c r="B7025" s="1">
        <v>4006</v>
      </c>
      <c r="C7025" t="s">
        <v>15</v>
      </c>
      <c r="D7025" t="s">
        <v>3252</v>
      </c>
      <c r="E7025" s="1">
        <v>1697</v>
      </c>
      <c r="F7025" t="s">
        <v>1670</v>
      </c>
      <c r="G7025" t="s">
        <v>1671</v>
      </c>
      <c r="H7025" t="s">
        <v>248</v>
      </c>
      <c r="I7025" t="s">
        <v>69</v>
      </c>
      <c r="J7025" s="1">
        <v>68930</v>
      </c>
      <c r="K7025" t="s">
        <v>4</v>
      </c>
      <c r="L7025">
        <v>2616407</v>
      </c>
      <c r="M7025" t="s">
        <v>791</v>
      </c>
      <c r="N7025" t="s">
        <v>77</v>
      </c>
      <c r="O7025">
        <v>15</v>
      </c>
      <c r="P7025">
        <v>13</v>
      </c>
      <c r="Q7025">
        <v>37.229999999999997</v>
      </c>
      <c r="R7025">
        <v>2.76</v>
      </c>
      <c r="S7025">
        <v>42.938000000000002</v>
      </c>
      <c r="T7025">
        <v>2.8959999999999999</v>
      </c>
      <c r="U7025">
        <v>2.8620000000000001</v>
      </c>
      <c r="V7025" t="s">
        <v>7</v>
      </c>
      <c r="X7025" s="10" t="s">
        <v>3261</v>
      </c>
    </row>
    <row r="7026" spans="1:24" x14ac:dyDescent="0.25">
      <c r="A7026" s="1">
        <v>2021</v>
      </c>
      <c r="B7026" s="1">
        <v>4006</v>
      </c>
      <c r="C7026" t="s">
        <v>15</v>
      </c>
      <c r="D7026" t="s">
        <v>3252</v>
      </c>
      <c r="E7026" s="1">
        <v>1702</v>
      </c>
      <c r="F7026" t="s">
        <v>1672</v>
      </c>
      <c r="G7026" t="s">
        <v>1673</v>
      </c>
      <c r="H7026" t="s">
        <v>248</v>
      </c>
      <c r="I7026" t="s">
        <v>312</v>
      </c>
      <c r="J7026" s="1">
        <v>67601</v>
      </c>
      <c r="K7026" t="s">
        <v>4</v>
      </c>
      <c r="L7026">
        <v>1400100</v>
      </c>
      <c r="M7026" t="s">
        <v>1052</v>
      </c>
      <c r="N7026" t="s">
        <v>1053</v>
      </c>
      <c r="O7026">
        <v>28</v>
      </c>
      <c r="P7026">
        <v>18</v>
      </c>
      <c r="Q7026">
        <v>30.393999999999998</v>
      </c>
      <c r="R7026">
        <v>1.8160000000000001</v>
      </c>
      <c r="S7026">
        <v>42.287999999999997</v>
      </c>
      <c r="T7026">
        <v>2.7810000000000001</v>
      </c>
      <c r="U7026">
        <v>2.54</v>
      </c>
      <c r="V7026" t="s">
        <v>7</v>
      </c>
      <c r="X7026" s="10" t="s">
        <v>3261</v>
      </c>
    </row>
    <row r="7027" spans="1:24" x14ac:dyDescent="0.25">
      <c r="A7027" s="1">
        <v>2021</v>
      </c>
      <c r="B7027" s="1">
        <v>4006</v>
      </c>
      <c r="C7027" t="s">
        <v>15</v>
      </c>
      <c r="D7027" t="s">
        <v>3252</v>
      </c>
      <c r="E7027" s="1">
        <v>1710</v>
      </c>
      <c r="F7027" t="s">
        <v>1678</v>
      </c>
      <c r="H7027" t="s">
        <v>147</v>
      </c>
      <c r="I7027" t="s">
        <v>312</v>
      </c>
      <c r="J7027" s="1">
        <v>48677</v>
      </c>
      <c r="K7027" t="s">
        <v>4</v>
      </c>
      <c r="L7027">
        <v>5300108</v>
      </c>
      <c r="M7027" t="s">
        <v>18</v>
      </c>
      <c r="N7027" t="s">
        <v>19</v>
      </c>
      <c r="O7027">
        <v>19</v>
      </c>
      <c r="P7027">
        <v>16</v>
      </c>
      <c r="Q7027">
        <v>35.843000000000004</v>
      </c>
      <c r="R7027">
        <v>2.569</v>
      </c>
      <c r="S7027">
        <v>31.218</v>
      </c>
      <c r="T7027">
        <v>0.82</v>
      </c>
      <c r="U7027">
        <v>1.2569999999999999</v>
      </c>
      <c r="V7027" t="s">
        <v>10</v>
      </c>
      <c r="X7027" s="10" t="s">
        <v>3261</v>
      </c>
    </row>
    <row r="7028" spans="1:24" x14ac:dyDescent="0.25">
      <c r="A7028" s="1">
        <v>2021</v>
      </c>
      <c r="B7028" s="1">
        <v>4006</v>
      </c>
      <c r="C7028" t="s">
        <v>15</v>
      </c>
      <c r="D7028" t="s">
        <v>3252</v>
      </c>
      <c r="E7028" s="1">
        <v>1713</v>
      </c>
      <c r="F7028" t="s">
        <v>1681</v>
      </c>
      <c r="G7028" t="s">
        <v>1682</v>
      </c>
      <c r="H7028" t="s">
        <v>147</v>
      </c>
      <c r="I7028" t="s">
        <v>312</v>
      </c>
      <c r="J7028" s="1">
        <v>47834</v>
      </c>
      <c r="K7028" t="s">
        <v>4</v>
      </c>
      <c r="L7028">
        <v>3551009</v>
      </c>
      <c r="M7028" t="s">
        <v>240</v>
      </c>
      <c r="N7028" t="s">
        <v>53</v>
      </c>
      <c r="O7028">
        <v>1</v>
      </c>
      <c r="P7028">
        <v>1</v>
      </c>
      <c r="V7028" t="s">
        <v>21</v>
      </c>
      <c r="X7028" s="10" t="s">
        <v>3261</v>
      </c>
    </row>
    <row r="7029" spans="1:24" x14ac:dyDescent="0.25">
      <c r="A7029" s="1">
        <v>2021</v>
      </c>
      <c r="B7029" s="1">
        <v>4006</v>
      </c>
      <c r="C7029" t="s">
        <v>15</v>
      </c>
      <c r="D7029" t="s">
        <v>3252</v>
      </c>
      <c r="E7029" s="1">
        <v>1717</v>
      </c>
      <c r="F7029" t="s">
        <v>1685</v>
      </c>
      <c r="G7029" t="s">
        <v>1686</v>
      </c>
      <c r="H7029" t="s">
        <v>147</v>
      </c>
      <c r="I7029" t="s">
        <v>312</v>
      </c>
      <c r="J7029" s="1">
        <v>50082</v>
      </c>
      <c r="K7029" t="s">
        <v>4</v>
      </c>
      <c r="L7029">
        <v>2105302</v>
      </c>
      <c r="M7029" t="s">
        <v>702</v>
      </c>
      <c r="N7029" t="s">
        <v>698</v>
      </c>
      <c r="O7029">
        <v>18</v>
      </c>
      <c r="P7029">
        <v>10</v>
      </c>
      <c r="Q7029">
        <v>36.93</v>
      </c>
      <c r="R7029">
        <v>2.7189999999999999</v>
      </c>
      <c r="S7029">
        <v>41.67</v>
      </c>
      <c r="T7029">
        <v>2.6709999999999998</v>
      </c>
      <c r="U7029">
        <v>2.6829999999999998</v>
      </c>
      <c r="V7029" t="s">
        <v>7</v>
      </c>
      <c r="X7029" s="10" t="s">
        <v>3261</v>
      </c>
    </row>
    <row r="7030" spans="1:24" x14ac:dyDescent="0.25">
      <c r="A7030" s="1">
        <v>2021</v>
      </c>
      <c r="B7030" s="1">
        <v>4006</v>
      </c>
      <c r="C7030" t="s">
        <v>15</v>
      </c>
      <c r="D7030" t="s">
        <v>3252</v>
      </c>
      <c r="E7030" s="1">
        <v>1721</v>
      </c>
      <c r="F7030" t="s">
        <v>1688</v>
      </c>
      <c r="G7030" t="s">
        <v>1689</v>
      </c>
      <c r="H7030" t="s">
        <v>147</v>
      </c>
      <c r="I7030" t="s">
        <v>312</v>
      </c>
      <c r="J7030" s="1">
        <v>47874</v>
      </c>
      <c r="K7030" t="s">
        <v>4</v>
      </c>
      <c r="L7030">
        <v>3171303</v>
      </c>
      <c r="M7030" t="s">
        <v>59</v>
      </c>
      <c r="N7030" t="s">
        <v>47</v>
      </c>
      <c r="O7030">
        <v>3</v>
      </c>
      <c r="P7030">
        <v>2</v>
      </c>
      <c r="Q7030">
        <v>36.799999999999997</v>
      </c>
      <c r="R7030">
        <v>2.7010000000000001</v>
      </c>
      <c r="S7030">
        <v>32.200000000000003</v>
      </c>
      <c r="T7030">
        <v>0.99399999999999999</v>
      </c>
      <c r="U7030">
        <v>1.421</v>
      </c>
      <c r="V7030" t="s">
        <v>10</v>
      </c>
      <c r="X7030" s="10" t="s">
        <v>3261</v>
      </c>
    </row>
    <row r="7031" spans="1:24" x14ac:dyDescent="0.25">
      <c r="A7031" s="1">
        <v>2021</v>
      </c>
      <c r="B7031" s="1">
        <v>4006</v>
      </c>
      <c r="C7031" t="s">
        <v>15</v>
      </c>
      <c r="D7031" t="s">
        <v>3252</v>
      </c>
      <c r="E7031" s="1">
        <v>1728</v>
      </c>
      <c r="F7031" t="s">
        <v>1695</v>
      </c>
      <c r="G7031" t="s">
        <v>1537</v>
      </c>
      <c r="H7031" t="s">
        <v>147</v>
      </c>
      <c r="I7031" t="s">
        <v>312</v>
      </c>
      <c r="J7031" s="1">
        <v>74737</v>
      </c>
      <c r="K7031" t="s">
        <v>4</v>
      </c>
      <c r="L7031">
        <v>1100205</v>
      </c>
      <c r="M7031" t="s">
        <v>956</v>
      </c>
      <c r="N7031" t="s">
        <v>604</v>
      </c>
      <c r="O7031">
        <v>23</v>
      </c>
      <c r="P7031">
        <v>18</v>
      </c>
      <c r="Q7031">
        <v>25.233000000000001</v>
      </c>
      <c r="R7031">
        <v>1.1040000000000001</v>
      </c>
      <c r="S7031">
        <v>33.415999999999997</v>
      </c>
      <c r="T7031">
        <v>1.21</v>
      </c>
      <c r="U7031">
        <v>1.1830000000000001</v>
      </c>
      <c r="V7031" t="s">
        <v>10</v>
      </c>
      <c r="X7031" s="10" t="s">
        <v>3261</v>
      </c>
    </row>
    <row r="7032" spans="1:24" x14ac:dyDescent="0.25">
      <c r="A7032" s="1">
        <v>2021</v>
      </c>
      <c r="B7032" s="1">
        <v>4006</v>
      </c>
      <c r="C7032" t="s">
        <v>15</v>
      </c>
      <c r="D7032" t="s">
        <v>3252</v>
      </c>
      <c r="E7032" s="1">
        <v>1734</v>
      </c>
      <c r="F7032" t="s">
        <v>1699</v>
      </c>
      <c r="G7032" t="s">
        <v>3200</v>
      </c>
      <c r="H7032" t="s">
        <v>248</v>
      </c>
      <c r="I7032" t="s">
        <v>312</v>
      </c>
      <c r="J7032" s="1">
        <v>50981</v>
      </c>
      <c r="K7032" t="s">
        <v>4</v>
      </c>
      <c r="L7032">
        <v>2211001</v>
      </c>
      <c r="M7032" t="s">
        <v>39</v>
      </c>
      <c r="N7032" t="s">
        <v>40</v>
      </c>
      <c r="O7032">
        <v>13</v>
      </c>
      <c r="P7032">
        <v>10</v>
      </c>
      <c r="Q7032">
        <v>26.36</v>
      </c>
      <c r="R7032">
        <v>1.26</v>
      </c>
      <c r="S7032">
        <v>33.770000000000003</v>
      </c>
      <c r="T7032">
        <v>1.272</v>
      </c>
      <c r="U7032">
        <v>1.2689999999999999</v>
      </c>
      <c r="V7032" t="s">
        <v>10</v>
      </c>
      <c r="X7032" s="10" t="s">
        <v>3261</v>
      </c>
    </row>
    <row r="7033" spans="1:24" x14ac:dyDescent="0.25">
      <c r="A7033" s="1">
        <v>2021</v>
      </c>
      <c r="B7033" s="1">
        <v>4006</v>
      </c>
      <c r="C7033" t="s">
        <v>15</v>
      </c>
      <c r="D7033" t="s">
        <v>3252</v>
      </c>
      <c r="E7033" s="1">
        <v>1736</v>
      </c>
      <c r="F7033" t="s">
        <v>1702</v>
      </c>
      <c r="G7033" t="s">
        <v>1703</v>
      </c>
      <c r="H7033" t="s">
        <v>248</v>
      </c>
      <c r="I7033" t="s">
        <v>69</v>
      </c>
      <c r="J7033" s="1">
        <v>120018</v>
      </c>
      <c r="K7033" t="s">
        <v>4</v>
      </c>
      <c r="L7033">
        <v>3303302</v>
      </c>
      <c r="M7033" t="s">
        <v>349</v>
      </c>
      <c r="N7033" t="s">
        <v>95</v>
      </c>
      <c r="O7033">
        <v>66</v>
      </c>
      <c r="P7033">
        <v>56</v>
      </c>
      <c r="Q7033">
        <v>37.113999999999997</v>
      </c>
      <c r="R7033">
        <v>2.7440000000000002</v>
      </c>
      <c r="S7033">
        <v>38.51</v>
      </c>
      <c r="T7033">
        <v>2.1120000000000001</v>
      </c>
      <c r="U7033">
        <v>2.27</v>
      </c>
      <c r="V7033" t="s">
        <v>7</v>
      </c>
      <c r="X7033" s="11" t="s">
        <v>3262</v>
      </c>
    </row>
    <row r="7034" spans="1:24" x14ac:dyDescent="0.25">
      <c r="A7034" s="1">
        <v>2021</v>
      </c>
      <c r="B7034" s="1">
        <v>4006</v>
      </c>
      <c r="C7034" t="s">
        <v>15</v>
      </c>
      <c r="D7034" t="s">
        <v>3252</v>
      </c>
      <c r="E7034" s="1">
        <v>1772</v>
      </c>
      <c r="F7034" t="s">
        <v>1715</v>
      </c>
      <c r="G7034" t="s">
        <v>1716</v>
      </c>
      <c r="H7034" t="s">
        <v>248</v>
      </c>
      <c r="I7034" t="s">
        <v>312</v>
      </c>
      <c r="J7034" s="1">
        <v>90030</v>
      </c>
      <c r="K7034" t="s">
        <v>4</v>
      </c>
      <c r="L7034">
        <v>2304400</v>
      </c>
      <c r="M7034" t="s">
        <v>132</v>
      </c>
      <c r="N7034" t="s">
        <v>130</v>
      </c>
      <c r="O7034">
        <v>30</v>
      </c>
      <c r="P7034">
        <v>23</v>
      </c>
      <c r="Q7034">
        <v>34.417000000000002</v>
      </c>
      <c r="R7034">
        <v>2.3719999999999999</v>
      </c>
      <c r="S7034">
        <v>39.799999999999997</v>
      </c>
      <c r="T7034">
        <v>2.34</v>
      </c>
      <c r="U7034">
        <v>2.3479999999999999</v>
      </c>
      <c r="V7034" t="s">
        <v>7</v>
      </c>
      <c r="X7034" s="10" t="s">
        <v>3261</v>
      </c>
    </row>
    <row r="7035" spans="1:24" x14ac:dyDescent="0.25">
      <c r="A7035" s="1">
        <v>2021</v>
      </c>
      <c r="B7035" s="1">
        <v>4006</v>
      </c>
      <c r="C7035" t="s">
        <v>15</v>
      </c>
      <c r="D7035" t="s">
        <v>3252</v>
      </c>
      <c r="E7035" s="1">
        <v>1804</v>
      </c>
      <c r="F7035" t="s">
        <v>1736</v>
      </c>
      <c r="G7035" t="s">
        <v>1205</v>
      </c>
      <c r="H7035" t="s">
        <v>147</v>
      </c>
      <c r="I7035" t="s">
        <v>312</v>
      </c>
      <c r="J7035" s="1">
        <v>91017</v>
      </c>
      <c r="K7035" t="s">
        <v>4</v>
      </c>
      <c r="L7035">
        <v>3529401</v>
      </c>
      <c r="M7035" t="s">
        <v>1737</v>
      </c>
      <c r="N7035" t="s">
        <v>53</v>
      </c>
      <c r="O7035">
        <v>19</v>
      </c>
      <c r="P7035">
        <v>18</v>
      </c>
      <c r="Q7035">
        <v>27.954999999999998</v>
      </c>
      <c r="R7035">
        <v>1.48</v>
      </c>
      <c r="S7035">
        <v>34.816000000000003</v>
      </c>
      <c r="T7035">
        <v>1.4570000000000001</v>
      </c>
      <c r="U7035">
        <v>1.4630000000000001</v>
      </c>
      <c r="V7035" t="s">
        <v>10</v>
      </c>
      <c r="X7035" s="10" t="s">
        <v>3261</v>
      </c>
    </row>
    <row r="7036" spans="1:24" x14ac:dyDescent="0.25">
      <c r="A7036" s="1">
        <v>2021</v>
      </c>
      <c r="B7036" s="1">
        <v>4006</v>
      </c>
      <c r="C7036" t="s">
        <v>15</v>
      </c>
      <c r="D7036" t="s">
        <v>3252</v>
      </c>
      <c r="E7036" s="1">
        <v>1807</v>
      </c>
      <c r="F7036" t="s">
        <v>1742</v>
      </c>
      <c r="G7036" t="s">
        <v>1743</v>
      </c>
      <c r="H7036" t="s">
        <v>854</v>
      </c>
      <c r="I7036" t="s">
        <v>3</v>
      </c>
      <c r="J7036" s="1">
        <v>1314243</v>
      </c>
      <c r="K7036" t="s">
        <v>4</v>
      </c>
      <c r="L7036">
        <v>2303808</v>
      </c>
      <c r="M7036" t="s">
        <v>1751</v>
      </c>
      <c r="N7036" t="s">
        <v>130</v>
      </c>
      <c r="O7036">
        <v>42</v>
      </c>
      <c r="P7036">
        <v>40</v>
      </c>
      <c r="Q7036">
        <v>36.847000000000001</v>
      </c>
      <c r="R7036">
        <v>2.7069999999999999</v>
      </c>
      <c r="S7036">
        <v>37.604999999999997</v>
      </c>
      <c r="T7036">
        <v>1.9510000000000001</v>
      </c>
      <c r="U7036">
        <v>2.14</v>
      </c>
      <c r="V7036" t="s">
        <v>7</v>
      </c>
      <c r="X7036" s="10" t="s">
        <v>3261</v>
      </c>
    </row>
    <row r="7037" spans="1:24" x14ac:dyDescent="0.25">
      <c r="A7037" s="1">
        <v>2021</v>
      </c>
      <c r="B7037" s="1">
        <v>4006</v>
      </c>
      <c r="C7037" t="s">
        <v>15</v>
      </c>
      <c r="D7037" t="s">
        <v>3252</v>
      </c>
      <c r="E7037" s="1">
        <v>1807</v>
      </c>
      <c r="F7037" t="s">
        <v>1742</v>
      </c>
      <c r="G7037" t="s">
        <v>1743</v>
      </c>
      <c r="H7037" t="s">
        <v>854</v>
      </c>
      <c r="I7037" t="s">
        <v>3</v>
      </c>
      <c r="J7037" s="1">
        <v>5000135</v>
      </c>
      <c r="K7037" t="s">
        <v>4</v>
      </c>
      <c r="L7037">
        <v>2304202</v>
      </c>
      <c r="M7037" t="s">
        <v>1018</v>
      </c>
      <c r="N7037" t="s">
        <v>130</v>
      </c>
      <c r="O7037">
        <v>96</v>
      </c>
      <c r="P7037">
        <v>71</v>
      </c>
      <c r="Q7037">
        <v>42.878</v>
      </c>
      <c r="R7037">
        <v>3.54</v>
      </c>
      <c r="S7037">
        <v>41.402000000000001</v>
      </c>
      <c r="T7037">
        <v>2.6240000000000001</v>
      </c>
      <c r="U7037">
        <v>2.8530000000000002</v>
      </c>
      <c r="V7037" t="s">
        <v>7</v>
      </c>
      <c r="X7037" s="10" t="s">
        <v>3261</v>
      </c>
    </row>
    <row r="7038" spans="1:24" x14ac:dyDescent="0.25">
      <c r="A7038" s="1">
        <v>2021</v>
      </c>
      <c r="B7038" s="1">
        <v>4006</v>
      </c>
      <c r="C7038" t="s">
        <v>15</v>
      </c>
      <c r="D7038" t="s">
        <v>3252</v>
      </c>
      <c r="E7038" s="1">
        <v>1808</v>
      </c>
      <c r="F7038" t="s">
        <v>1757</v>
      </c>
      <c r="G7038" t="s">
        <v>1758</v>
      </c>
      <c r="H7038" t="s">
        <v>854</v>
      </c>
      <c r="I7038" t="s">
        <v>3</v>
      </c>
      <c r="J7038" s="1">
        <v>122845</v>
      </c>
      <c r="K7038" t="s">
        <v>4</v>
      </c>
      <c r="L7038">
        <v>3205002</v>
      </c>
      <c r="M7038" t="s">
        <v>1319</v>
      </c>
      <c r="N7038" t="s">
        <v>420</v>
      </c>
      <c r="O7038">
        <v>78</v>
      </c>
      <c r="P7038">
        <v>65</v>
      </c>
      <c r="Q7038">
        <v>39.094999999999999</v>
      </c>
      <c r="R7038">
        <v>3.0179999999999998</v>
      </c>
      <c r="S7038">
        <v>46.494999999999997</v>
      </c>
      <c r="T7038">
        <v>3.5249999999999999</v>
      </c>
      <c r="U7038">
        <v>3.3980000000000001</v>
      </c>
      <c r="V7038" t="s">
        <v>12</v>
      </c>
      <c r="X7038" s="10" t="s">
        <v>3261</v>
      </c>
    </row>
    <row r="7039" spans="1:24" x14ac:dyDescent="0.25">
      <c r="A7039" s="1">
        <v>2021</v>
      </c>
      <c r="B7039" s="1">
        <v>4006</v>
      </c>
      <c r="C7039" t="s">
        <v>15</v>
      </c>
      <c r="D7039" t="s">
        <v>3252</v>
      </c>
      <c r="E7039" s="1">
        <v>1808</v>
      </c>
      <c r="F7039" t="s">
        <v>1757</v>
      </c>
      <c r="G7039" t="s">
        <v>1758</v>
      </c>
      <c r="H7039" t="s">
        <v>854</v>
      </c>
      <c r="I7039" t="s">
        <v>3</v>
      </c>
      <c r="J7039" s="1">
        <v>1127925</v>
      </c>
      <c r="K7039" t="s">
        <v>4</v>
      </c>
      <c r="L7039">
        <v>3201506</v>
      </c>
      <c r="M7039" t="s">
        <v>1566</v>
      </c>
      <c r="N7039" t="s">
        <v>420</v>
      </c>
      <c r="O7039">
        <v>36</v>
      </c>
      <c r="P7039">
        <v>35</v>
      </c>
      <c r="Q7039">
        <v>41.334000000000003</v>
      </c>
      <c r="R7039">
        <v>3.327</v>
      </c>
      <c r="S7039">
        <v>41.984999999999999</v>
      </c>
      <c r="T7039">
        <v>2.7269999999999999</v>
      </c>
      <c r="U7039">
        <v>2.8769999999999998</v>
      </c>
      <c r="V7039" t="s">
        <v>7</v>
      </c>
      <c r="X7039" s="10" t="s">
        <v>3261</v>
      </c>
    </row>
    <row r="7040" spans="1:24" x14ac:dyDescent="0.25">
      <c r="A7040" s="1">
        <v>2021</v>
      </c>
      <c r="B7040" s="1">
        <v>4006</v>
      </c>
      <c r="C7040" t="s">
        <v>15</v>
      </c>
      <c r="D7040" t="s">
        <v>3252</v>
      </c>
      <c r="E7040" s="1">
        <v>1808</v>
      </c>
      <c r="F7040" t="s">
        <v>1757</v>
      </c>
      <c r="G7040" t="s">
        <v>1758</v>
      </c>
      <c r="H7040" t="s">
        <v>854</v>
      </c>
      <c r="I7040" t="s">
        <v>3</v>
      </c>
      <c r="J7040" s="1">
        <v>1270538</v>
      </c>
      <c r="K7040" t="s">
        <v>4</v>
      </c>
      <c r="L7040">
        <v>3201209</v>
      </c>
      <c r="M7040" t="s">
        <v>1011</v>
      </c>
      <c r="N7040" t="s">
        <v>420</v>
      </c>
      <c r="O7040">
        <v>19</v>
      </c>
      <c r="P7040">
        <v>18</v>
      </c>
      <c r="Q7040">
        <v>41.387999999999998</v>
      </c>
      <c r="R7040">
        <v>3.3340000000000001</v>
      </c>
      <c r="S7040">
        <v>41.311</v>
      </c>
      <c r="T7040">
        <v>2.6070000000000002</v>
      </c>
      <c r="U7040">
        <v>2.7890000000000001</v>
      </c>
      <c r="V7040" t="s">
        <v>7</v>
      </c>
      <c r="X7040" s="10" t="s">
        <v>3261</v>
      </c>
    </row>
    <row r="7041" spans="1:24" x14ac:dyDescent="0.25">
      <c r="A7041" s="1">
        <v>2021</v>
      </c>
      <c r="B7041" s="1">
        <v>4006</v>
      </c>
      <c r="C7041" t="s">
        <v>15</v>
      </c>
      <c r="D7041" t="s">
        <v>3252</v>
      </c>
      <c r="E7041" s="1">
        <v>1811</v>
      </c>
      <c r="F7041" t="s">
        <v>1779</v>
      </c>
      <c r="G7041" t="s">
        <v>1780</v>
      </c>
      <c r="H7041" t="s">
        <v>854</v>
      </c>
      <c r="I7041" t="s">
        <v>3</v>
      </c>
      <c r="J7041" s="1">
        <v>1191217</v>
      </c>
      <c r="K7041" t="s">
        <v>4</v>
      </c>
      <c r="L7041">
        <v>5208707</v>
      </c>
      <c r="M7041" t="s">
        <v>210</v>
      </c>
      <c r="N7041" t="s">
        <v>192</v>
      </c>
      <c r="O7041">
        <v>33</v>
      </c>
      <c r="P7041">
        <v>10</v>
      </c>
      <c r="Q7041">
        <v>41.42</v>
      </c>
      <c r="R7041">
        <v>3.339</v>
      </c>
      <c r="S7041">
        <v>48</v>
      </c>
      <c r="T7041">
        <v>3.7919999999999998</v>
      </c>
      <c r="U7041">
        <v>3.6789999999999998</v>
      </c>
      <c r="V7041" t="s">
        <v>12</v>
      </c>
      <c r="X7041" s="10" t="s">
        <v>3261</v>
      </c>
    </row>
    <row r="7042" spans="1:24" x14ac:dyDescent="0.25">
      <c r="A7042" s="1">
        <v>2021</v>
      </c>
      <c r="B7042" s="1">
        <v>4006</v>
      </c>
      <c r="C7042" t="s">
        <v>15</v>
      </c>
      <c r="D7042" t="s">
        <v>3252</v>
      </c>
      <c r="E7042" s="1">
        <v>1811</v>
      </c>
      <c r="F7042" t="s">
        <v>1779</v>
      </c>
      <c r="G7042" t="s">
        <v>1780</v>
      </c>
      <c r="H7042" t="s">
        <v>854</v>
      </c>
      <c r="I7042" t="s">
        <v>3</v>
      </c>
      <c r="J7042" s="1">
        <v>1191221</v>
      </c>
      <c r="K7042" t="s">
        <v>4</v>
      </c>
      <c r="L7042">
        <v>5210000</v>
      </c>
      <c r="M7042" t="s">
        <v>205</v>
      </c>
      <c r="N7042" t="s">
        <v>192</v>
      </c>
      <c r="O7042">
        <v>22</v>
      </c>
      <c r="P7042">
        <v>19</v>
      </c>
      <c r="Q7042">
        <v>36.305</v>
      </c>
      <c r="R7042">
        <v>2.633</v>
      </c>
      <c r="S7042">
        <v>35.215000000000003</v>
      </c>
      <c r="T7042">
        <v>1.528</v>
      </c>
      <c r="U7042">
        <v>1.804</v>
      </c>
      <c r="V7042" t="s">
        <v>10</v>
      </c>
      <c r="X7042" s="10" t="s">
        <v>3261</v>
      </c>
    </row>
    <row r="7043" spans="1:24" x14ac:dyDescent="0.25">
      <c r="A7043" s="1">
        <v>2021</v>
      </c>
      <c r="B7043" s="1">
        <v>4006</v>
      </c>
      <c r="C7043" t="s">
        <v>15</v>
      </c>
      <c r="D7043" t="s">
        <v>3252</v>
      </c>
      <c r="E7043" s="1">
        <v>1811</v>
      </c>
      <c r="F7043" t="s">
        <v>1779</v>
      </c>
      <c r="G7043" t="s">
        <v>1780</v>
      </c>
      <c r="H7043" t="s">
        <v>854</v>
      </c>
      <c r="I7043" t="s">
        <v>3</v>
      </c>
      <c r="J7043" s="1">
        <v>1191224</v>
      </c>
      <c r="K7043" t="s">
        <v>4</v>
      </c>
      <c r="L7043">
        <v>5212501</v>
      </c>
      <c r="M7043" t="s">
        <v>216</v>
      </c>
      <c r="N7043" t="s">
        <v>192</v>
      </c>
      <c r="O7043">
        <v>10</v>
      </c>
      <c r="P7043">
        <v>9</v>
      </c>
      <c r="Q7043">
        <v>40.143999999999998</v>
      </c>
      <c r="R7043">
        <v>3.1629999999999998</v>
      </c>
      <c r="S7043">
        <v>35.988</v>
      </c>
      <c r="T7043">
        <v>1.665</v>
      </c>
      <c r="U7043">
        <v>2.0390000000000001</v>
      </c>
      <c r="V7043" t="s">
        <v>7</v>
      </c>
      <c r="X7043" s="10" t="s">
        <v>3261</v>
      </c>
    </row>
    <row r="7044" spans="1:24" x14ac:dyDescent="0.25">
      <c r="A7044" s="1">
        <v>2021</v>
      </c>
      <c r="B7044" s="1">
        <v>4006</v>
      </c>
      <c r="C7044" t="s">
        <v>15</v>
      </c>
      <c r="D7044" t="s">
        <v>3252</v>
      </c>
      <c r="E7044" s="1">
        <v>1818</v>
      </c>
      <c r="F7044" t="s">
        <v>1792</v>
      </c>
      <c r="G7044" t="s">
        <v>1793</v>
      </c>
      <c r="H7044" t="s">
        <v>147</v>
      </c>
      <c r="I7044" t="s">
        <v>312</v>
      </c>
      <c r="J7044" s="1">
        <v>71407</v>
      </c>
      <c r="K7044" t="s">
        <v>4</v>
      </c>
      <c r="L7044">
        <v>3106200</v>
      </c>
      <c r="M7044" t="s">
        <v>384</v>
      </c>
      <c r="N7044" t="s">
        <v>47</v>
      </c>
      <c r="O7044">
        <v>37</v>
      </c>
      <c r="P7044">
        <v>25</v>
      </c>
      <c r="Q7044">
        <v>32.776000000000003</v>
      </c>
      <c r="R7044">
        <v>2.145</v>
      </c>
      <c r="S7044">
        <v>37.915999999999997</v>
      </c>
      <c r="T7044">
        <v>2.0059999999999998</v>
      </c>
      <c r="U7044">
        <v>2.0409999999999999</v>
      </c>
      <c r="V7044" t="s">
        <v>7</v>
      </c>
      <c r="X7044" s="10" t="s">
        <v>3261</v>
      </c>
    </row>
    <row r="7045" spans="1:24" x14ac:dyDescent="0.25">
      <c r="A7045" s="1">
        <v>2021</v>
      </c>
      <c r="B7045" s="1">
        <v>4006</v>
      </c>
      <c r="C7045" t="s">
        <v>15</v>
      </c>
      <c r="D7045" t="s">
        <v>3252</v>
      </c>
      <c r="E7045" s="1">
        <v>1818</v>
      </c>
      <c r="F7045" t="s">
        <v>1792</v>
      </c>
      <c r="G7045" t="s">
        <v>1793</v>
      </c>
      <c r="H7045" t="s">
        <v>147</v>
      </c>
      <c r="I7045" t="s">
        <v>312</v>
      </c>
      <c r="J7045" s="1">
        <v>1260461</v>
      </c>
      <c r="K7045" t="s">
        <v>4</v>
      </c>
      <c r="L7045">
        <v>3106200</v>
      </c>
      <c r="M7045" t="s">
        <v>384</v>
      </c>
      <c r="N7045" t="s">
        <v>47</v>
      </c>
      <c r="O7045">
        <v>11</v>
      </c>
      <c r="P7045">
        <v>7</v>
      </c>
      <c r="Q7045">
        <v>26.414000000000001</v>
      </c>
      <c r="R7045">
        <v>1.2669999999999999</v>
      </c>
      <c r="S7045">
        <v>34.170999999999999</v>
      </c>
      <c r="T7045">
        <v>1.343</v>
      </c>
      <c r="U7045">
        <v>1.3240000000000001</v>
      </c>
      <c r="V7045" t="s">
        <v>10</v>
      </c>
      <c r="X7045" s="10" t="s">
        <v>3261</v>
      </c>
    </row>
    <row r="7046" spans="1:24" x14ac:dyDescent="0.25">
      <c r="A7046" s="1">
        <v>2021</v>
      </c>
      <c r="B7046" s="1">
        <v>4006</v>
      </c>
      <c r="C7046" t="s">
        <v>15</v>
      </c>
      <c r="D7046" t="s">
        <v>3252</v>
      </c>
      <c r="E7046" s="1">
        <v>1822</v>
      </c>
      <c r="F7046" t="s">
        <v>3163</v>
      </c>
      <c r="G7046" t="s">
        <v>3220</v>
      </c>
      <c r="H7046" t="s">
        <v>147</v>
      </c>
      <c r="I7046" t="s">
        <v>312</v>
      </c>
      <c r="J7046" s="1">
        <v>48437</v>
      </c>
      <c r="K7046" t="s">
        <v>4</v>
      </c>
      <c r="L7046">
        <v>5208707</v>
      </c>
      <c r="M7046" t="s">
        <v>210</v>
      </c>
      <c r="N7046" t="s">
        <v>192</v>
      </c>
      <c r="O7046">
        <v>46</v>
      </c>
      <c r="P7046">
        <v>15</v>
      </c>
      <c r="Q7046">
        <v>32.700000000000003</v>
      </c>
      <c r="R7046">
        <v>2.1349999999999998</v>
      </c>
      <c r="S7046">
        <v>38.472999999999999</v>
      </c>
      <c r="T7046">
        <v>2.105</v>
      </c>
      <c r="U7046">
        <v>2.1120000000000001</v>
      </c>
      <c r="V7046" t="s">
        <v>7</v>
      </c>
      <c r="X7046" s="10" t="s">
        <v>3261</v>
      </c>
    </row>
    <row r="7047" spans="1:24" x14ac:dyDescent="0.25">
      <c r="A7047" s="1">
        <v>2021</v>
      </c>
      <c r="B7047" s="1">
        <v>4006</v>
      </c>
      <c r="C7047" t="s">
        <v>15</v>
      </c>
      <c r="D7047" t="s">
        <v>3252</v>
      </c>
      <c r="E7047" s="1">
        <v>1841</v>
      </c>
      <c r="F7047" t="s">
        <v>1809</v>
      </c>
      <c r="G7047" t="s">
        <v>1810</v>
      </c>
      <c r="H7047" t="s">
        <v>248</v>
      </c>
      <c r="I7047" t="s">
        <v>69</v>
      </c>
      <c r="J7047" s="1">
        <v>113124</v>
      </c>
      <c r="K7047" t="s">
        <v>4</v>
      </c>
      <c r="L7047">
        <v>3541406</v>
      </c>
      <c r="M7047" t="s">
        <v>230</v>
      </c>
      <c r="N7047" t="s">
        <v>53</v>
      </c>
      <c r="O7047">
        <v>13</v>
      </c>
      <c r="P7047">
        <v>12</v>
      </c>
      <c r="Q7047">
        <v>39.25</v>
      </c>
      <c r="R7047">
        <v>3.0390000000000001</v>
      </c>
      <c r="S7047">
        <v>44.524999999999999</v>
      </c>
      <c r="T7047">
        <v>3.177</v>
      </c>
      <c r="U7047">
        <v>3.1419999999999999</v>
      </c>
      <c r="V7047" t="s">
        <v>12</v>
      </c>
      <c r="X7047" s="10" t="s">
        <v>3261</v>
      </c>
    </row>
    <row r="7048" spans="1:24" x14ac:dyDescent="0.25">
      <c r="A7048" s="1">
        <v>2021</v>
      </c>
      <c r="B7048" s="1">
        <v>4006</v>
      </c>
      <c r="C7048" t="s">
        <v>15</v>
      </c>
      <c r="D7048" t="s">
        <v>3252</v>
      </c>
      <c r="E7048" s="1">
        <v>1853</v>
      </c>
      <c r="F7048" t="s">
        <v>1825</v>
      </c>
      <c r="H7048" t="s">
        <v>248</v>
      </c>
      <c r="I7048" t="s">
        <v>312</v>
      </c>
      <c r="J7048" s="1">
        <v>1473710</v>
      </c>
      <c r="K7048" t="s">
        <v>4</v>
      </c>
      <c r="L7048">
        <v>3550308</v>
      </c>
      <c r="M7048" t="s">
        <v>118</v>
      </c>
      <c r="N7048" t="s">
        <v>53</v>
      </c>
      <c r="O7048">
        <v>1</v>
      </c>
      <c r="P7048">
        <v>1</v>
      </c>
      <c r="V7048" t="s">
        <v>21</v>
      </c>
      <c r="X7048" s="10" t="s">
        <v>3261</v>
      </c>
    </row>
    <row r="7049" spans="1:24" x14ac:dyDescent="0.25">
      <c r="A7049" s="1">
        <v>2021</v>
      </c>
      <c r="B7049" s="1">
        <v>4006</v>
      </c>
      <c r="C7049" t="s">
        <v>15</v>
      </c>
      <c r="D7049" t="s">
        <v>3252</v>
      </c>
      <c r="E7049" s="1">
        <v>1853</v>
      </c>
      <c r="F7049" t="s">
        <v>1825</v>
      </c>
      <c r="H7049" t="s">
        <v>248</v>
      </c>
      <c r="I7049" t="s">
        <v>312</v>
      </c>
      <c r="J7049" s="1">
        <v>1514196</v>
      </c>
      <c r="K7049" t="s">
        <v>8</v>
      </c>
      <c r="L7049">
        <v>3550308</v>
      </c>
      <c r="M7049" t="s">
        <v>118</v>
      </c>
      <c r="N7049" t="s">
        <v>53</v>
      </c>
      <c r="O7049">
        <v>1</v>
      </c>
      <c r="P7049">
        <v>0</v>
      </c>
      <c r="V7049" t="s">
        <v>21</v>
      </c>
      <c r="X7049" s="10" t="s">
        <v>3261</v>
      </c>
    </row>
    <row r="7050" spans="1:24" x14ac:dyDescent="0.25">
      <c r="A7050" s="1">
        <v>2021</v>
      </c>
      <c r="B7050" s="1">
        <v>4006</v>
      </c>
      <c r="C7050" t="s">
        <v>15</v>
      </c>
      <c r="D7050" t="s">
        <v>3252</v>
      </c>
      <c r="E7050" s="1">
        <v>1869</v>
      </c>
      <c r="F7050" t="s">
        <v>1839</v>
      </c>
      <c r="G7050" t="s">
        <v>1108</v>
      </c>
      <c r="H7050" t="s">
        <v>248</v>
      </c>
      <c r="I7050" t="s">
        <v>69</v>
      </c>
      <c r="J7050" s="1">
        <v>97637</v>
      </c>
      <c r="K7050" t="s">
        <v>4</v>
      </c>
      <c r="L7050">
        <v>3132404</v>
      </c>
      <c r="M7050" t="s">
        <v>851</v>
      </c>
      <c r="N7050" t="s">
        <v>47</v>
      </c>
      <c r="O7050">
        <v>18</v>
      </c>
      <c r="P7050">
        <v>12</v>
      </c>
      <c r="Q7050">
        <v>44.674999999999997</v>
      </c>
      <c r="R7050">
        <v>3.7879999999999998</v>
      </c>
      <c r="S7050">
        <v>41.725000000000001</v>
      </c>
      <c r="T7050">
        <v>2.681</v>
      </c>
      <c r="U7050">
        <v>2.9580000000000002</v>
      </c>
      <c r="V7050" t="s">
        <v>12</v>
      </c>
      <c r="X7050" s="10" t="s">
        <v>3261</v>
      </c>
    </row>
    <row r="7051" spans="1:24" x14ac:dyDescent="0.25">
      <c r="A7051" s="1">
        <v>2021</v>
      </c>
      <c r="B7051" s="1">
        <v>4006</v>
      </c>
      <c r="C7051" t="s">
        <v>15</v>
      </c>
      <c r="D7051" t="s">
        <v>3252</v>
      </c>
      <c r="E7051" s="1">
        <v>1872</v>
      </c>
      <c r="F7051" t="s">
        <v>1842</v>
      </c>
      <c r="G7051" t="s">
        <v>1843</v>
      </c>
      <c r="H7051" t="s">
        <v>248</v>
      </c>
      <c r="I7051" t="s">
        <v>69</v>
      </c>
      <c r="J7051" s="1">
        <v>50760</v>
      </c>
      <c r="K7051" t="s">
        <v>4</v>
      </c>
      <c r="L7051">
        <v>4106902</v>
      </c>
      <c r="M7051" t="s">
        <v>70</v>
      </c>
      <c r="N7051" t="s">
        <v>66</v>
      </c>
      <c r="O7051">
        <v>12</v>
      </c>
      <c r="P7051">
        <v>11</v>
      </c>
      <c r="Q7051">
        <v>30.89</v>
      </c>
      <c r="R7051">
        <v>1.885</v>
      </c>
      <c r="S7051">
        <v>36.700000000000003</v>
      </c>
      <c r="T7051">
        <v>1.7909999999999999</v>
      </c>
      <c r="U7051">
        <v>1.8140000000000001</v>
      </c>
      <c r="V7051" t="s">
        <v>10</v>
      </c>
      <c r="X7051" s="10" t="s">
        <v>3261</v>
      </c>
    </row>
    <row r="7052" spans="1:24" x14ac:dyDescent="0.25">
      <c r="A7052" s="1">
        <v>2021</v>
      </c>
      <c r="B7052" s="1">
        <v>4006</v>
      </c>
      <c r="C7052" t="s">
        <v>15</v>
      </c>
      <c r="D7052" t="s">
        <v>3252</v>
      </c>
      <c r="E7052" s="1">
        <v>1879</v>
      </c>
      <c r="F7052" t="s">
        <v>1853</v>
      </c>
      <c r="H7052" t="s">
        <v>248</v>
      </c>
      <c r="I7052" t="s">
        <v>312</v>
      </c>
      <c r="J7052" s="1">
        <v>51050</v>
      </c>
      <c r="K7052" t="s">
        <v>4</v>
      </c>
      <c r="L7052">
        <v>4101804</v>
      </c>
      <c r="M7052" t="s">
        <v>1854</v>
      </c>
      <c r="N7052" t="s">
        <v>66</v>
      </c>
      <c r="O7052">
        <v>20</v>
      </c>
      <c r="P7052">
        <v>16</v>
      </c>
      <c r="Q7052">
        <v>33.225000000000001</v>
      </c>
      <c r="R7052">
        <v>2.2069999999999999</v>
      </c>
      <c r="S7052">
        <v>35.424999999999997</v>
      </c>
      <c r="T7052">
        <v>1.5649999999999999</v>
      </c>
      <c r="U7052">
        <v>1.726</v>
      </c>
      <c r="V7052" t="s">
        <v>10</v>
      </c>
      <c r="X7052" s="10" t="s">
        <v>3261</v>
      </c>
    </row>
    <row r="7053" spans="1:24" x14ac:dyDescent="0.25">
      <c r="A7053" s="1">
        <v>2021</v>
      </c>
      <c r="B7053" s="1">
        <v>4006</v>
      </c>
      <c r="C7053" t="s">
        <v>15</v>
      </c>
      <c r="D7053" t="s">
        <v>3252</v>
      </c>
      <c r="E7053" s="1">
        <v>1885</v>
      </c>
      <c r="F7053" t="s">
        <v>1859</v>
      </c>
      <c r="G7053" t="s">
        <v>1860</v>
      </c>
      <c r="H7053" t="s">
        <v>248</v>
      </c>
      <c r="I7053" t="s">
        <v>312</v>
      </c>
      <c r="J7053" s="1">
        <v>117022</v>
      </c>
      <c r="K7053" t="s">
        <v>4</v>
      </c>
      <c r="L7053">
        <v>2111300</v>
      </c>
      <c r="M7053" t="s">
        <v>697</v>
      </c>
      <c r="N7053" t="s">
        <v>698</v>
      </c>
      <c r="O7053">
        <v>21</v>
      </c>
      <c r="P7053">
        <v>19</v>
      </c>
      <c r="Q7053">
        <v>31.277999999999999</v>
      </c>
      <c r="R7053">
        <v>1.9390000000000001</v>
      </c>
      <c r="S7053">
        <v>43.835999999999999</v>
      </c>
      <c r="T7053">
        <v>3.0550000000000002</v>
      </c>
      <c r="U7053">
        <v>2.7759999999999998</v>
      </c>
      <c r="V7053" t="s">
        <v>7</v>
      </c>
      <c r="X7053" s="10" t="s">
        <v>3261</v>
      </c>
    </row>
    <row r="7054" spans="1:24" x14ac:dyDescent="0.25">
      <c r="A7054" s="1">
        <v>2021</v>
      </c>
      <c r="B7054" s="1">
        <v>4006</v>
      </c>
      <c r="C7054" t="s">
        <v>15</v>
      </c>
      <c r="D7054" t="s">
        <v>3252</v>
      </c>
      <c r="E7054" s="1">
        <v>1892</v>
      </c>
      <c r="F7054" t="s">
        <v>1861</v>
      </c>
      <c r="G7054" t="s">
        <v>1862</v>
      </c>
      <c r="H7054" t="s">
        <v>248</v>
      </c>
      <c r="I7054" t="s">
        <v>312</v>
      </c>
      <c r="J7054" s="1">
        <v>51139</v>
      </c>
      <c r="K7054" t="s">
        <v>4</v>
      </c>
      <c r="L7054">
        <v>3518800</v>
      </c>
      <c r="M7054" t="s">
        <v>635</v>
      </c>
      <c r="N7054" t="s">
        <v>53</v>
      </c>
      <c r="O7054">
        <v>31</v>
      </c>
      <c r="P7054">
        <v>30</v>
      </c>
      <c r="Q7054">
        <v>29.646000000000001</v>
      </c>
      <c r="R7054">
        <v>1.7130000000000001</v>
      </c>
      <c r="S7054">
        <v>30.992999999999999</v>
      </c>
      <c r="T7054">
        <v>0.78</v>
      </c>
      <c r="U7054">
        <v>1.014</v>
      </c>
      <c r="V7054" t="s">
        <v>10</v>
      </c>
      <c r="X7054" s="10" t="s">
        <v>3261</v>
      </c>
    </row>
    <row r="7055" spans="1:24" x14ac:dyDescent="0.25">
      <c r="A7055" s="1">
        <v>2021</v>
      </c>
      <c r="B7055" s="1">
        <v>4006</v>
      </c>
      <c r="C7055" t="s">
        <v>15</v>
      </c>
      <c r="D7055" t="s">
        <v>3252</v>
      </c>
      <c r="E7055" s="1">
        <v>1892</v>
      </c>
      <c r="F7055" t="s">
        <v>1861</v>
      </c>
      <c r="G7055" t="s">
        <v>1862</v>
      </c>
      <c r="H7055" t="s">
        <v>248</v>
      </c>
      <c r="I7055" t="s">
        <v>312</v>
      </c>
      <c r="J7055" s="1">
        <v>1486128</v>
      </c>
      <c r="K7055" t="s">
        <v>8</v>
      </c>
      <c r="L7055">
        <v>3518800</v>
      </c>
      <c r="M7055" t="s">
        <v>635</v>
      </c>
      <c r="N7055" t="s">
        <v>53</v>
      </c>
      <c r="O7055">
        <v>2</v>
      </c>
      <c r="P7055">
        <v>2</v>
      </c>
      <c r="Q7055">
        <v>43.1</v>
      </c>
      <c r="R7055">
        <v>3.5710000000000002</v>
      </c>
      <c r="S7055">
        <v>38.799999999999997</v>
      </c>
      <c r="T7055">
        <v>2.1629999999999998</v>
      </c>
      <c r="U7055">
        <v>2.5150000000000001</v>
      </c>
      <c r="V7055" t="s">
        <v>7</v>
      </c>
      <c r="X7055" s="10" t="s">
        <v>3261</v>
      </c>
    </row>
    <row r="7056" spans="1:24" x14ac:dyDescent="0.25">
      <c r="A7056" s="1">
        <v>2021</v>
      </c>
      <c r="B7056" s="1">
        <v>4006</v>
      </c>
      <c r="C7056" t="s">
        <v>15</v>
      </c>
      <c r="D7056" t="s">
        <v>3252</v>
      </c>
      <c r="E7056" s="1">
        <v>1895</v>
      </c>
      <c r="F7056" t="s">
        <v>1865</v>
      </c>
      <c r="G7056" t="s">
        <v>1866</v>
      </c>
      <c r="H7056" t="s">
        <v>248</v>
      </c>
      <c r="I7056" t="s">
        <v>312</v>
      </c>
      <c r="J7056" s="1">
        <v>53342</v>
      </c>
      <c r="K7056" t="s">
        <v>4</v>
      </c>
      <c r="L7056">
        <v>2304400</v>
      </c>
      <c r="M7056" t="s">
        <v>132</v>
      </c>
      <c r="N7056" t="s">
        <v>130</v>
      </c>
      <c r="O7056">
        <v>12</v>
      </c>
      <c r="P7056">
        <v>10</v>
      </c>
      <c r="Q7056">
        <v>45.8</v>
      </c>
      <c r="R7056">
        <v>3.9430000000000001</v>
      </c>
      <c r="S7056">
        <v>51.75</v>
      </c>
      <c r="T7056">
        <v>4.4560000000000004</v>
      </c>
      <c r="U7056">
        <v>4.3280000000000003</v>
      </c>
      <c r="V7056" t="s">
        <v>14</v>
      </c>
      <c r="X7056" s="10" t="s">
        <v>3261</v>
      </c>
    </row>
    <row r="7057" spans="1:24" x14ac:dyDescent="0.25">
      <c r="A7057" s="1">
        <v>2021</v>
      </c>
      <c r="B7057" s="1">
        <v>4006</v>
      </c>
      <c r="C7057" t="s">
        <v>15</v>
      </c>
      <c r="D7057" t="s">
        <v>3252</v>
      </c>
      <c r="E7057" s="1">
        <v>1898</v>
      </c>
      <c r="F7057" t="s">
        <v>1867</v>
      </c>
      <c r="G7057" t="s">
        <v>1868</v>
      </c>
      <c r="H7057" t="s">
        <v>147</v>
      </c>
      <c r="I7057" t="s">
        <v>312</v>
      </c>
      <c r="J7057" s="1">
        <v>57466</v>
      </c>
      <c r="K7057" t="s">
        <v>4</v>
      </c>
      <c r="L7057">
        <v>3541000</v>
      </c>
      <c r="M7057" t="s">
        <v>1869</v>
      </c>
      <c r="N7057" t="s">
        <v>53</v>
      </c>
      <c r="O7057">
        <v>7</v>
      </c>
      <c r="P7057">
        <v>5</v>
      </c>
      <c r="Q7057">
        <v>26.28</v>
      </c>
      <c r="R7057">
        <v>1.248</v>
      </c>
      <c r="S7057">
        <v>34.14</v>
      </c>
      <c r="T7057">
        <v>1.3380000000000001</v>
      </c>
      <c r="U7057">
        <v>1.3149999999999999</v>
      </c>
      <c r="V7057" t="s">
        <v>10</v>
      </c>
      <c r="X7057" s="10" t="s">
        <v>3261</v>
      </c>
    </row>
    <row r="7058" spans="1:24" x14ac:dyDescent="0.25">
      <c r="A7058" s="1">
        <v>2021</v>
      </c>
      <c r="B7058" s="1">
        <v>4006</v>
      </c>
      <c r="C7058" t="s">
        <v>15</v>
      </c>
      <c r="D7058" t="s">
        <v>3252</v>
      </c>
      <c r="E7058" s="1">
        <v>1900</v>
      </c>
      <c r="F7058" t="s">
        <v>1870</v>
      </c>
      <c r="G7058" t="s">
        <v>1871</v>
      </c>
      <c r="H7058" t="s">
        <v>248</v>
      </c>
      <c r="I7058" t="s">
        <v>69</v>
      </c>
      <c r="J7058" s="1">
        <v>51180</v>
      </c>
      <c r="K7058" t="s">
        <v>4</v>
      </c>
      <c r="L7058">
        <v>4106902</v>
      </c>
      <c r="M7058" t="s">
        <v>70</v>
      </c>
      <c r="N7058" t="s">
        <v>66</v>
      </c>
      <c r="O7058">
        <v>15</v>
      </c>
      <c r="P7058">
        <v>14</v>
      </c>
      <c r="Q7058">
        <v>25.792000000000002</v>
      </c>
      <c r="R7058">
        <v>1.181</v>
      </c>
      <c r="S7058">
        <v>36.4</v>
      </c>
      <c r="T7058">
        <v>1.738</v>
      </c>
      <c r="U7058">
        <v>1.599</v>
      </c>
      <c r="V7058" t="s">
        <v>10</v>
      </c>
      <c r="X7058" s="10" t="s">
        <v>3261</v>
      </c>
    </row>
    <row r="7059" spans="1:24" x14ac:dyDescent="0.25">
      <c r="A7059" s="1">
        <v>2021</v>
      </c>
      <c r="B7059" s="1">
        <v>4006</v>
      </c>
      <c r="C7059" t="s">
        <v>15</v>
      </c>
      <c r="D7059" t="s">
        <v>3252</v>
      </c>
      <c r="E7059" s="1">
        <v>1908</v>
      </c>
      <c r="F7059" t="s">
        <v>1877</v>
      </c>
      <c r="G7059" t="s">
        <v>1878</v>
      </c>
      <c r="H7059" t="s">
        <v>147</v>
      </c>
      <c r="I7059" t="s">
        <v>69</v>
      </c>
      <c r="J7059" s="1">
        <v>51233</v>
      </c>
      <c r="K7059" t="s">
        <v>4</v>
      </c>
      <c r="L7059">
        <v>3205002</v>
      </c>
      <c r="M7059" t="s">
        <v>1319</v>
      </c>
      <c r="N7059" t="s">
        <v>420</v>
      </c>
      <c r="O7059">
        <v>11</v>
      </c>
      <c r="P7059">
        <v>10</v>
      </c>
      <c r="Q7059">
        <v>30.57</v>
      </c>
      <c r="R7059">
        <v>1.841</v>
      </c>
      <c r="S7059">
        <v>39.159999999999997</v>
      </c>
      <c r="T7059">
        <v>2.2269999999999999</v>
      </c>
      <c r="U7059">
        <v>2.13</v>
      </c>
      <c r="V7059" t="s">
        <v>7</v>
      </c>
      <c r="X7059" s="10" t="s">
        <v>3261</v>
      </c>
    </row>
    <row r="7060" spans="1:24" x14ac:dyDescent="0.25">
      <c r="A7060" s="1">
        <v>2021</v>
      </c>
      <c r="B7060" s="1">
        <v>4006</v>
      </c>
      <c r="C7060" t="s">
        <v>15</v>
      </c>
      <c r="D7060" t="s">
        <v>3252</v>
      </c>
      <c r="E7060" s="1">
        <v>1909</v>
      </c>
      <c r="F7060" t="s">
        <v>1879</v>
      </c>
      <c r="H7060" t="s">
        <v>147</v>
      </c>
      <c r="I7060" t="s">
        <v>69</v>
      </c>
      <c r="J7060" s="1">
        <v>56726</v>
      </c>
      <c r="K7060" t="s">
        <v>4</v>
      </c>
      <c r="L7060">
        <v>3131307</v>
      </c>
      <c r="M7060" t="s">
        <v>1113</v>
      </c>
      <c r="N7060" t="s">
        <v>47</v>
      </c>
      <c r="O7060">
        <v>9</v>
      </c>
      <c r="P7060">
        <v>8</v>
      </c>
      <c r="Q7060">
        <v>21.861999999999998</v>
      </c>
      <c r="R7060">
        <v>0.63900000000000001</v>
      </c>
      <c r="S7060">
        <v>22.95</v>
      </c>
      <c r="T7060">
        <v>0</v>
      </c>
      <c r="U7060">
        <v>0.159</v>
      </c>
      <c r="V7060" t="s">
        <v>28</v>
      </c>
      <c r="X7060" s="10" t="s">
        <v>3261</v>
      </c>
    </row>
    <row r="7061" spans="1:24" x14ac:dyDescent="0.25">
      <c r="A7061" s="1">
        <v>2021</v>
      </c>
      <c r="B7061" s="1">
        <v>4006</v>
      </c>
      <c r="C7061" t="s">
        <v>15</v>
      </c>
      <c r="D7061" t="s">
        <v>3252</v>
      </c>
      <c r="E7061" s="1">
        <v>1910</v>
      </c>
      <c r="F7061" t="s">
        <v>1880</v>
      </c>
      <c r="H7061" t="s">
        <v>147</v>
      </c>
      <c r="I7061" t="s">
        <v>312</v>
      </c>
      <c r="J7061" s="1">
        <v>1108692</v>
      </c>
      <c r="K7061" t="s">
        <v>4</v>
      </c>
      <c r="L7061">
        <v>2919207</v>
      </c>
      <c r="M7061" t="s">
        <v>1631</v>
      </c>
      <c r="N7061" t="s">
        <v>125</v>
      </c>
      <c r="O7061">
        <v>18</v>
      </c>
      <c r="P7061">
        <v>15</v>
      </c>
      <c r="Q7061">
        <v>35.232999999999997</v>
      </c>
      <c r="R7061">
        <v>2.4849999999999999</v>
      </c>
      <c r="S7061">
        <v>41.706000000000003</v>
      </c>
      <c r="T7061">
        <v>2.677</v>
      </c>
      <c r="U7061">
        <v>2.629</v>
      </c>
      <c r="V7061" t="s">
        <v>7</v>
      </c>
      <c r="X7061" s="10" t="s">
        <v>3261</v>
      </c>
    </row>
    <row r="7062" spans="1:24" x14ac:dyDescent="0.25">
      <c r="A7062" s="1">
        <v>2021</v>
      </c>
      <c r="B7062" s="1">
        <v>4006</v>
      </c>
      <c r="C7062" t="s">
        <v>15</v>
      </c>
      <c r="D7062" t="s">
        <v>3252</v>
      </c>
      <c r="E7062" s="1">
        <v>1927</v>
      </c>
      <c r="F7062" t="s">
        <v>1887</v>
      </c>
      <c r="G7062" t="s">
        <v>1888</v>
      </c>
      <c r="H7062" t="s">
        <v>248</v>
      </c>
      <c r="I7062" t="s">
        <v>312</v>
      </c>
      <c r="J7062" s="1">
        <v>48169</v>
      </c>
      <c r="K7062" t="s">
        <v>4</v>
      </c>
      <c r="L7062">
        <v>4128203</v>
      </c>
      <c r="M7062" t="s">
        <v>896</v>
      </c>
      <c r="N7062" t="s">
        <v>66</v>
      </c>
      <c r="O7062">
        <v>28</v>
      </c>
      <c r="P7062">
        <v>16</v>
      </c>
      <c r="Q7062">
        <v>33.581000000000003</v>
      </c>
      <c r="R7062">
        <v>2.2559999999999998</v>
      </c>
      <c r="S7062">
        <v>42.743000000000002</v>
      </c>
      <c r="T7062">
        <v>2.8610000000000002</v>
      </c>
      <c r="U7062">
        <v>2.71</v>
      </c>
      <c r="V7062" t="s">
        <v>7</v>
      </c>
      <c r="X7062" s="10" t="s">
        <v>3261</v>
      </c>
    </row>
    <row r="7063" spans="1:24" x14ac:dyDescent="0.25">
      <c r="A7063" s="1">
        <v>2021</v>
      </c>
      <c r="B7063" s="1">
        <v>4006</v>
      </c>
      <c r="C7063" t="s">
        <v>15</v>
      </c>
      <c r="D7063" t="s">
        <v>3252</v>
      </c>
      <c r="E7063" s="1">
        <v>1970</v>
      </c>
      <c r="F7063" t="s">
        <v>1922</v>
      </c>
      <c r="G7063" t="s">
        <v>1923</v>
      </c>
      <c r="H7063" t="s">
        <v>147</v>
      </c>
      <c r="I7063" t="s">
        <v>312</v>
      </c>
      <c r="J7063" s="1">
        <v>51888</v>
      </c>
      <c r="K7063" t="s">
        <v>4</v>
      </c>
      <c r="L7063">
        <v>3201209</v>
      </c>
      <c r="M7063" t="s">
        <v>1011</v>
      </c>
      <c r="N7063" t="s">
        <v>420</v>
      </c>
      <c r="O7063">
        <v>2</v>
      </c>
      <c r="P7063">
        <v>0</v>
      </c>
      <c r="V7063" t="s">
        <v>21</v>
      </c>
      <c r="X7063" s="10" t="s">
        <v>3261</v>
      </c>
    </row>
    <row r="7064" spans="1:24" x14ac:dyDescent="0.25">
      <c r="A7064" s="1">
        <v>2021</v>
      </c>
      <c r="B7064" s="1">
        <v>4006</v>
      </c>
      <c r="C7064" t="s">
        <v>15</v>
      </c>
      <c r="D7064" t="s">
        <v>3252</v>
      </c>
      <c r="E7064" s="1">
        <v>1978</v>
      </c>
      <c r="F7064" t="s">
        <v>1924</v>
      </c>
      <c r="G7064" t="s">
        <v>1925</v>
      </c>
      <c r="H7064" t="s">
        <v>248</v>
      </c>
      <c r="I7064" t="s">
        <v>312</v>
      </c>
      <c r="J7064" s="1">
        <v>1161716</v>
      </c>
      <c r="K7064" t="s">
        <v>4</v>
      </c>
      <c r="L7064">
        <v>2304400</v>
      </c>
      <c r="M7064" t="s">
        <v>132</v>
      </c>
      <c r="N7064" t="s">
        <v>130</v>
      </c>
      <c r="O7064">
        <v>11</v>
      </c>
      <c r="P7064">
        <v>8</v>
      </c>
      <c r="Q7064">
        <v>30.087</v>
      </c>
      <c r="R7064">
        <v>1.774</v>
      </c>
      <c r="S7064">
        <v>32.299999999999997</v>
      </c>
      <c r="T7064">
        <v>1.012</v>
      </c>
      <c r="U7064">
        <v>1.202</v>
      </c>
      <c r="V7064" t="s">
        <v>10</v>
      </c>
      <c r="X7064" s="10" t="s">
        <v>3261</v>
      </c>
    </row>
    <row r="7065" spans="1:24" x14ac:dyDescent="0.25">
      <c r="A7065" s="1">
        <v>2021</v>
      </c>
      <c r="B7065" s="1">
        <v>4006</v>
      </c>
      <c r="C7065" t="s">
        <v>15</v>
      </c>
      <c r="D7065" t="s">
        <v>3252</v>
      </c>
      <c r="E7065" s="1">
        <v>1988</v>
      </c>
      <c r="F7065" t="s">
        <v>1932</v>
      </c>
      <c r="G7065" t="s">
        <v>1933</v>
      </c>
      <c r="H7065" t="s">
        <v>248</v>
      </c>
      <c r="I7065" t="s">
        <v>312</v>
      </c>
      <c r="J7065" s="1">
        <v>83894</v>
      </c>
      <c r="K7065" t="s">
        <v>4</v>
      </c>
      <c r="L7065">
        <v>4202008</v>
      </c>
      <c r="M7065" t="s">
        <v>300</v>
      </c>
      <c r="N7065" t="s">
        <v>21</v>
      </c>
      <c r="O7065">
        <v>14</v>
      </c>
      <c r="P7065">
        <v>14</v>
      </c>
      <c r="Q7065">
        <v>33.378</v>
      </c>
      <c r="R7065">
        <v>2.2280000000000002</v>
      </c>
      <c r="S7065">
        <v>38.328000000000003</v>
      </c>
      <c r="T7065">
        <v>2.0790000000000002</v>
      </c>
      <c r="U7065">
        <v>2.117</v>
      </c>
      <c r="V7065" t="s">
        <v>7</v>
      </c>
      <c r="X7065" s="10" t="s">
        <v>3261</v>
      </c>
    </row>
    <row r="7066" spans="1:24" x14ac:dyDescent="0.25">
      <c r="A7066" s="1">
        <v>2021</v>
      </c>
      <c r="B7066" s="1">
        <v>4006</v>
      </c>
      <c r="C7066" t="s">
        <v>15</v>
      </c>
      <c r="D7066" t="s">
        <v>3252</v>
      </c>
      <c r="E7066" s="1">
        <v>2021</v>
      </c>
      <c r="F7066" t="s">
        <v>1941</v>
      </c>
      <c r="H7066" t="s">
        <v>147</v>
      </c>
      <c r="I7066" t="s">
        <v>312</v>
      </c>
      <c r="J7066" s="1">
        <v>1098645</v>
      </c>
      <c r="K7066" t="s">
        <v>4</v>
      </c>
      <c r="L7066">
        <v>5300108</v>
      </c>
      <c r="M7066" t="s">
        <v>18</v>
      </c>
      <c r="N7066" t="s">
        <v>19</v>
      </c>
      <c r="O7066">
        <v>3</v>
      </c>
      <c r="P7066">
        <v>3</v>
      </c>
      <c r="Q7066">
        <v>39.165999999999997</v>
      </c>
      <c r="R7066">
        <v>3.028</v>
      </c>
      <c r="S7066">
        <v>42.9</v>
      </c>
      <c r="T7066">
        <v>2.8889999999999998</v>
      </c>
      <c r="U7066">
        <v>2.923</v>
      </c>
      <c r="V7066" t="s">
        <v>7</v>
      </c>
      <c r="X7066" s="10" t="s">
        <v>3261</v>
      </c>
    </row>
    <row r="7067" spans="1:24" x14ac:dyDescent="0.25">
      <c r="A7067" s="1">
        <v>2021</v>
      </c>
      <c r="B7067" s="1">
        <v>4006</v>
      </c>
      <c r="C7067" t="s">
        <v>15</v>
      </c>
      <c r="D7067" t="s">
        <v>3252</v>
      </c>
      <c r="E7067" s="1">
        <v>2036</v>
      </c>
      <c r="F7067" t="s">
        <v>1943</v>
      </c>
      <c r="G7067" t="s">
        <v>1944</v>
      </c>
      <c r="H7067" t="s">
        <v>147</v>
      </c>
      <c r="I7067" t="s">
        <v>312</v>
      </c>
      <c r="J7067" s="1">
        <v>1042278</v>
      </c>
      <c r="K7067" t="s">
        <v>4</v>
      </c>
      <c r="L7067">
        <v>1501402</v>
      </c>
      <c r="M7067" t="s">
        <v>513</v>
      </c>
      <c r="N7067" t="s">
        <v>514</v>
      </c>
      <c r="O7067">
        <v>20</v>
      </c>
      <c r="P7067">
        <v>0</v>
      </c>
      <c r="V7067" t="s">
        <v>20</v>
      </c>
      <c r="W7067" s="2" t="s">
        <v>3122</v>
      </c>
      <c r="X7067" s="10" t="s">
        <v>3261</v>
      </c>
    </row>
    <row r="7068" spans="1:24" x14ac:dyDescent="0.25">
      <c r="A7068" s="1">
        <v>2021</v>
      </c>
      <c r="B7068" s="1">
        <v>4006</v>
      </c>
      <c r="C7068" t="s">
        <v>15</v>
      </c>
      <c r="D7068" t="s">
        <v>3252</v>
      </c>
      <c r="E7068" s="1">
        <v>2037</v>
      </c>
      <c r="F7068" t="s">
        <v>1945</v>
      </c>
      <c r="G7068" t="s">
        <v>1946</v>
      </c>
      <c r="H7068" t="s">
        <v>147</v>
      </c>
      <c r="I7068" t="s">
        <v>312</v>
      </c>
      <c r="J7068" s="1">
        <v>54934</v>
      </c>
      <c r="K7068" t="s">
        <v>4</v>
      </c>
      <c r="L7068">
        <v>2919207</v>
      </c>
      <c r="M7068" t="s">
        <v>1631</v>
      </c>
      <c r="N7068" t="s">
        <v>125</v>
      </c>
      <c r="O7068">
        <v>15</v>
      </c>
      <c r="P7068">
        <v>11</v>
      </c>
      <c r="Q7068">
        <v>39.308999999999997</v>
      </c>
      <c r="R7068">
        <v>3.0470000000000002</v>
      </c>
      <c r="S7068">
        <v>42.4</v>
      </c>
      <c r="T7068">
        <v>2.8</v>
      </c>
      <c r="U7068">
        <v>2.8620000000000001</v>
      </c>
      <c r="V7068" t="s">
        <v>7</v>
      </c>
      <c r="X7068" s="10" t="s">
        <v>3261</v>
      </c>
    </row>
    <row r="7069" spans="1:24" x14ac:dyDescent="0.25">
      <c r="A7069" s="1">
        <v>2021</v>
      </c>
      <c r="B7069" s="1">
        <v>4006</v>
      </c>
      <c r="C7069" t="s">
        <v>15</v>
      </c>
      <c r="D7069" t="s">
        <v>3252</v>
      </c>
      <c r="E7069" s="1">
        <v>2113</v>
      </c>
      <c r="F7069" t="s">
        <v>1964</v>
      </c>
      <c r="G7069" t="s">
        <v>1965</v>
      </c>
      <c r="H7069" t="s">
        <v>147</v>
      </c>
      <c r="I7069" t="s">
        <v>69</v>
      </c>
      <c r="J7069" s="1">
        <v>57906</v>
      </c>
      <c r="K7069" t="s">
        <v>4</v>
      </c>
      <c r="L7069">
        <v>4314902</v>
      </c>
      <c r="M7069" t="s">
        <v>91</v>
      </c>
      <c r="N7069" t="s">
        <v>81</v>
      </c>
      <c r="O7069">
        <v>2</v>
      </c>
      <c r="P7069">
        <v>2</v>
      </c>
      <c r="Q7069">
        <v>40.35</v>
      </c>
      <c r="R7069">
        <v>3.1909999999999998</v>
      </c>
      <c r="S7069">
        <v>42.65</v>
      </c>
      <c r="T7069">
        <v>2.8450000000000002</v>
      </c>
      <c r="U7069">
        <v>2.931</v>
      </c>
      <c r="V7069" t="s">
        <v>7</v>
      </c>
      <c r="X7069" s="11" t="s">
        <v>3262</v>
      </c>
    </row>
    <row r="7070" spans="1:24" x14ac:dyDescent="0.25">
      <c r="A7070" s="1">
        <v>2021</v>
      </c>
      <c r="B7070" s="1">
        <v>4006</v>
      </c>
      <c r="C7070" t="s">
        <v>15</v>
      </c>
      <c r="D7070" t="s">
        <v>3252</v>
      </c>
      <c r="E7070" s="1">
        <v>2132</v>
      </c>
      <c r="F7070" t="s">
        <v>1972</v>
      </c>
      <c r="H7070" t="s">
        <v>248</v>
      </c>
      <c r="I7070" t="s">
        <v>312</v>
      </c>
      <c r="J7070" s="1">
        <v>82364</v>
      </c>
      <c r="K7070" t="s">
        <v>4</v>
      </c>
      <c r="L7070">
        <v>1200401</v>
      </c>
      <c r="M7070" t="s">
        <v>708</v>
      </c>
      <c r="N7070" t="s">
        <v>707</v>
      </c>
      <c r="O7070">
        <v>2</v>
      </c>
      <c r="P7070">
        <v>0</v>
      </c>
      <c r="V7070" t="s">
        <v>21</v>
      </c>
      <c r="X7070" s="10" t="s">
        <v>3261</v>
      </c>
    </row>
    <row r="7071" spans="1:24" x14ac:dyDescent="0.25">
      <c r="A7071" s="1">
        <v>2021</v>
      </c>
      <c r="B7071" s="1">
        <v>4006</v>
      </c>
      <c r="C7071" t="s">
        <v>15</v>
      </c>
      <c r="D7071" t="s">
        <v>3252</v>
      </c>
      <c r="E7071" s="1">
        <v>2135</v>
      </c>
      <c r="F7071" t="s">
        <v>1975</v>
      </c>
      <c r="G7071" t="s">
        <v>1976</v>
      </c>
      <c r="H7071" t="s">
        <v>248</v>
      </c>
      <c r="I7071" t="s">
        <v>69</v>
      </c>
      <c r="J7071" s="1">
        <v>104360</v>
      </c>
      <c r="K7071" t="s">
        <v>4</v>
      </c>
      <c r="L7071">
        <v>2311306</v>
      </c>
      <c r="M7071" t="s">
        <v>134</v>
      </c>
      <c r="N7071" t="s">
        <v>130</v>
      </c>
      <c r="O7071">
        <v>22</v>
      </c>
      <c r="P7071">
        <v>17</v>
      </c>
      <c r="Q7071">
        <v>30.2</v>
      </c>
      <c r="R7071">
        <v>1.79</v>
      </c>
      <c r="S7071">
        <v>32.716999999999999</v>
      </c>
      <c r="T7071">
        <v>1.0860000000000001</v>
      </c>
      <c r="U7071">
        <v>1.262</v>
      </c>
      <c r="V7071" t="s">
        <v>10</v>
      </c>
      <c r="X7071" s="11" t="s">
        <v>3262</v>
      </c>
    </row>
    <row r="7072" spans="1:24" x14ac:dyDescent="0.25">
      <c r="A7072" s="1">
        <v>2021</v>
      </c>
      <c r="B7072" s="1">
        <v>4006</v>
      </c>
      <c r="C7072" t="s">
        <v>15</v>
      </c>
      <c r="D7072" t="s">
        <v>3252</v>
      </c>
      <c r="E7072" s="1">
        <v>2145</v>
      </c>
      <c r="F7072" t="s">
        <v>1979</v>
      </c>
      <c r="G7072" t="s">
        <v>1980</v>
      </c>
      <c r="H7072" t="s">
        <v>147</v>
      </c>
      <c r="I7072" t="s">
        <v>312</v>
      </c>
      <c r="J7072" s="1">
        <v>65409</v>
      </c>
      <c r="K7072" t="s">
        <v>4</v>
      </c>
      <c r="L7072">
        <v>3106200</v>
      </c>
      <c r="M7072" t="s">
        <v>384</v>
      </c>
      <c r="N7072" t="s">
        <v>47</v>
      </c>
      <c r="O7072">
        <v>16</v>
      </c>
      <c r="P7072">
        <v>15</v>
      </c>
      <c r="Q7072">
        <v>37.026000000000003</v>
      </c>
      <c r="R7072">
        <v>2.7320000000000002</v>
      </c>
      <c r="S7072">
        <v>39.020000000000003</v>
      </c>
      <c r="T7072">
        <v>2.202</v>
      </c>
      <c r="U7072">
        <v>2.3340000000000001</v>
      </c>
      <c r="V7072" t="s">
        <v>7</v>
      </c>
      <c r="X7072" s="10" t="s">
        <v>3261</v>
      </c>
    </row>
    <row r="7073" spans="1:24" x14ac:dyDescent="0.25">
      <c r="A7073" s="1">
        <v>2021</v>
      </c>
      <c r="B7073" s="1">
        <v>4006</v>
      </c>
      <c r="C7073" t="s">
        <v>15</v>
      </c>
      <c r="D7073" t="s">
        <v>3252</v>
      </c>
      <c r="E7073" s="1">
        <v>2147</v>
      </c>
      <c r="F7073" t="s">
        <v>1981</v>
      </c>
      <c r="G7073" t="s">
        <v>1982</v>
      </c>
      <c r="H7073" t="s">
        <v>248</v>
      </c>
      <c r="I7073" t="s">
        <v>312</v>
      </c>
      <c r="J7073" s="1">
        <v>98595</v>
      </c>
      <c r="K7073" t="s">
        <v>4</v>
      </c>
      <c r="L7073">
        <v>1302603</v>
      </c>
      <c r="M7073" t="s">
        <v>31</v>
      </c>
      <c r="N7073" t="s">
        <v>32</v>
      </c>
      <c r="O7073">
        <v>75</v>
      </c>
      <c r="P7073">
        <v>49</v>
      </c>
      <c r="Q7073">
        <v>34.042000000000002</v>
      </c>
      <c r="R7073">
        <v>2.3199999999999998</v>
      </c>
      <c r="S7073">
        <v>43.527999999999999</v>
      </c>
      <c r="T7073">
        <v>3</v>
      </c>
      <c r="U7073">
        <v>2.83</v>
      </c>
      <c r="V7073" t="s">
        <v>7</v>
      </c>
      <c r="X7073" s="10" t="s">
        <v>3261</v>
      </c>
    </row>
    <row r="7074" spans="1:24" x14ac:dyDescent="0.25">
      <c r="A7074" s="1">
        <v>2021</v>
      </c>
      <c r="B7074" s="1">
        <v>4006</v>
      </c>
      <c r="C7074" t="s">
        <v>15</v>
      </c>
      <c r="D7074" t="s">
        <v>3252</v>
      </c>
      <c r="E7074" s="1">
        <v>2175</v>
      </c>
      <c r="F7074" t="s">
        <v>1994</v>
      </c>
      <c r="G7074" t="s">
        <v>1995</v>
      </c>
      <c r="H7074" t="s">
        <v>248</v>
      </c>
      <c r="I7074" t="s">
        <v>312</v>
      </c>
      <c r="J7074" s="1">
        <v>67934</v>
      </c>
      <c r="K7074" t="s">
        <v>4</v>
      </c>
      <c r="L7074">
        <v>4202404</v>
      </c>
      <c r="M7074" t="s">
        <v>278</v>
      </c>
      <c r="N7074" t="s">
        <v>21</v>
      </c>
      <c r="O7074">
        <v>24</v>
      </c>
      <c r="P7074">
        <v>17</v>
      </c>
      <c r="Q7074">
        <v>27.751999999999999</v>
      </c>
      <c r="R7074">
        <v>1.452</v>
      </c>
      <c r="S7074">
        <v>34.747</v>
      </c>
      <c r="T7074">
        <v>1.4450000000000001</v>
      </c>
      <c r="U7074">
        <v>1.4470000000000001</v>
      </c>
      <c r="V7074" t="s">
        <v>10</v>
      </c>
      <c r="X7074" s="10" t="s">
        <v>3261</v>
      </c>
    </row>
    <row r="7075" spans="1:24" x14ac:dyDescent="0.25">
      <c r="A7075" s="1">
        <v>2021</v>
      </c>
      <c r="B7075" s="1">
        <v>4006</v>
      </c>
      <c r="C7075" t="s">
        <v>15</v>
      </c>
      <c r="D7075" t="s">
        <v>3252</v>
      </c>
      <c r="E7075" s="1">
        <v>2183</v>
      </c>
      <c r="F7075" t="s">
        <v>1996</v>
      </c>
      <c r="G7075" t="s">
        <v>1997</v>
      </c>
      <c r="H7075" t="s">
        <v>248</v>
      </c>
      <c r="I7075" t="s">
        <v>255</v>
      </c>
      <c r="J7075" s="1">
        <v>60743</v>
      </c>
      <c r="K7075" t="s">
        <v>4</v>
      </c>
      <c r="L7075">
        <v>3547809</v>
      </c>
      <c r="M7075" t="s">
        <v>407</v>
      </c>
      <c r="N7075" t="s">
        <v>53</v>
      </c>
      <c r="O7075">
        <v>12</v>
      </c>
      <c r="P7075">
        <v>7</v>
      </c>
      <c r="Q7075">
        <v>33.771000000000001</v>
      </c>
      <c r="R7075">
        <v>2.2829999999999999</v>
      </c>
      <c r="S7075">
        <v>40.457000000000001</v>
      </c>
      <c r="T7075">
        <v>2.456</v>
      </c>
      <c r="U7075">
        <v>2.4129999999999998</v>
      </c>
      <c r="V7075" t="s">
        <v>7</v>
      </c>
      <c r="X7075" s="11" t="s">
        <v>3262</v>
      </c>
    </row>
    <row r="7076" spans="1:24" x14ac:dyDescent="0.25">
      <c r="A7076" s="1">
        <v>2021</v>
      </c>
      <c r="B7076" s="1">
        <v>4006</v>
      </c>
      <c r="C7076" t="s">
        <v>15</v>
      </c>
      <c r="D7076" t="s">
        <v>3252</v>
      </c>
      <c r="E7076" s="1">
        <v>2222</v>
      </c>
      <c r="F7076" t="s">
        <v>2012</v>
      </c>
      <c r="G7076" t="s">
        <v>2013</v>
      </c>
      <c r="H7076" t="s">
        <v>248</v>
      </c>
      <c r="I7076" t="s">
        <v>312</v>
      </c>
      <c r="J7076" s="1">
        <v>73140</v>
      </c>
      <c r="K7076" t="s">
        <v>4</v>
      </c>
      <c r="L7076">
        <v>2924009</v>
      </c>
      <c r="M7076" t="s">
        <v>167</v>
      </c>
      <c r="N7076" t="s">
        <v>125</v>
      </c>
      <c r="O7076">
        <v>26</v>
      </c>
      <c r="P7076">
        <v>15</v>
      </c>
      <c r="Q7076">
        <v>36.786000000000001</v>
      </c>
      <c r="R7076">
        <v>2.6989999999999998</v>
      </c>
      <c r="S7076">
        <v>41.64</v>
      </c>
      <c r="T7076">
        <v>2.6659999999999999</v>
      </c>
      <c r="U7076">
        <v>2.6739999999999999</v>
      </c>
      <c r="V7076" t="s">
        <v>7</v>
      </c>
      <c r="X7076" s="10" t="s">
        <v>3261</v>
      </c>
    </row>
    <row r="7077" spans="1:24" x14ac:dyDescent="0.25">
      <c r="A7077" s="1">
        <v>2021</v>
      </c>
      <c r="B7077" s="1">
        <v>4006</v>
      </c>
      <c r="C7077" t="s">
        <v>15</v>
      </c>
      <c r="D7077" t="s">
        <v>3252</v>
      </c>
      <c r="E7077" s="1">
        <v>2275</v>
      </c>
      <c r="F7077" t="s">
        <v>2025</v>
      </c>
      <c r="G7077" t="s">
        <v>2026</v>
      </c>
      <c r="H7077" t="s">
        <v>147</v>
      </c>
      <c r="I7077" t="s">
        <v>312</v>
      </c>
      <c r="J7077" s="1">
        <v>51279</v>
      </c>
      <c r="K7077" t="s">
        <v>4</v>
      </c>
      <c r="L7077">
        <v>3143302</v>
      </c>
      <c r="M7077" t="s">
        <v>492</v>
      </c>
      <c r="N7077" t="s">
        <v>47</v>
      </c>
      <c r="O7077">
        <v>46</v>
      </c>
      <c r="P7077">
        <v>4</v>
      </c>
      <c r="Q7077">
        <v>26.15</v>
      </c>
      <c r="R7077">
        <v>1.2310000000000001</v>
      </c>
      <c r="S7077">
        <v>32.024999999999999</v>
      </c>
      <c r="T7077">
        <v>0.96299999999999997</v>
      </c>
      <c r="U7077">
        <v>1.03</v>
      </c>
      <c r="V7077" t="s">
        <v>10</v>
      </c>
      <c r="X7077" s="10" t="s">
        <v>3261</v>
      </c>
    </row>
    <row r="7078" spans="1:24" x14ac:dyDescent="0.25">
      <c r="A7078" s="1">
        <v>2021</v>
      </c>
      <c r="B7078" s="1">
        <v>4006</v>
      </c>
      <c r="C7078" t="s">
        <v>15</v>
      </c>
      <c r="D7078" t="s">
        <v>3252</v>
      </c>
      <c r="E7078" s="1">
        <v>2279</v>
      </c>
      <c r="F7078" t="s">
        <v>2027</v>
      </c>
      <c r="G7078" t="s">
        <v>2028</v>
      </c>
      <c r="H7078" t="s">
        <v>248</v>
      </c>
      <c r="I7078" t="s">
        <v>312</v>
      </c>
      <c r="J7078" s="1">
        <v>59001</v>
      </c>
      <c r="K7078" t="s">
        <v>4</v>
      </c>
      <c r="L7078">
        <v>3509502</v>
      </c>
      <c r="M7078" t="s">
        <v>106</v>
      </c>
      <c r="N7078" t="s">
        <v>53</v>
      </c>
      <c r="O7078">
        <v>6</v>
      </c>
      <c r="P7078">
        <v>4</v>
      </c>
      <c r="Q7078">
        <v>9.9499999999999993</v>
      </c>
      <c r="R7078">
        <v>0</v>
      </c>
      <c r="S7078">
        <v>33.024999999999999</v>
      </c>
      <c r="T7078">
        <v>1.1399999999999999</v>
      </c>
      <c r="U7078">
        <v>0.85499999999999998</v>
      </c>
      <c r="V7078" t="s">
        <v>28</v>
      </c>
      <c r="X7078" s="10" t="s">
        <v>3261</v>
      </c>
    </row>
    <row r="7079" spans="1:24" x14ac:dyDescent="0.25">
      <c r="A7079" s="1">
        <v>2021</v>
      </c>
      <c r="B7079" s="1">
        <v>4006</v>
      </c>
      <c r="C7079" t="s">
        <v>15</v>
      </c>
      <c r="D7079" t="s">
        <v>3252</v>
      </c>
      <c r="E7079" s="1">
        <v>2365</v>
      </c>
      <c r="F7079" t="s">
        <v>2037</v>
      </c>
      <c r="G7079" t="s">
        <v>1976</v>
      </c>
      <c r="H7079" t="s">
        <v>248</v>
      </c>
      <c r="I7079" t="s">
        <v>69</v>
      </c>
      <c r="J7079" s="1">
        <v>81210</v>
      </c>
      <c r="K7079" t="s">
        <v>4</v>
      </c>
      <c r="L7079">
        <v>1721000</v>
      </c>
      <c r="M7079" t="s">
        <v>610</v>
      </c>
      <c r="N7079" t="s">
        <v>611</v>
      </c>
      <c r="O7079">
        <v>6</v>
      </c>
      <c r="P7079">
        <v>6</v>
      </c>
      <c r="Q7079">
        <v>24.233000000000001</v>
      </c>
      <c r="R7079">
        <v>0.96599999999999997</v>
      </c>
      <c r="S7079">
        <v>41.915999999999997</v>
      </c>
      <c r="T7079">
        <v>2.7149999999999999</v>
      </c>
      <c r="U7079">
        <v>2.2770000000000001</v>
      </c>
      <c r="V7079" t="s">
        <v>7</v>
      </c>
      <c r="X7079" s="11" t="s">
        <v>3262</v>
      </c>
    </row>
    <row r="7080" spans="1:24" x14ac:dyDescent="0.25">
      <c r="A7080" s="1">
        <v>2021</v>
      </c>
      <c r="B7080" s="1">
        <v>4006</v>
      </c>
      <c r="C7080" t="s">
        <v>15</v>
      </c>
      <c r="D7080" t="s">
        <v>3252</v>
      </c>
      <c r="E7080" s="1">
        <v>2383</v>
      </c>
      <c r="F7080" t="s">
        <v>2042</v>
      </c>
      <c r="G7080" t="s">
        <v>2043</v>
      </c>
      <c r="H7080" t="s">
        <v>147</v>
      </c>
      <c r="I7080" t="s">
        <v>312</v>
      </c>
      <c r="J7080" s="1">
        <v>96855</v>
      </c>
      <c r="K7080" t="s">
        <v>4</v>
      </c>
      <c r="L7080">
        <v>4314100</v>
      </c>
      <c r="M7080" t="s">
        <v>109</v>
      </c>
      <c r="N7080" t="s">
        <v>81</v>
      </c>
      <c r="O7080">
        <v>3</v>
      </c>
      <c r="P7080">
        <v>0</v>
      </c>
      <c r="V7080" t="s">
        <v>21</v>
      </c>
      <c r="X7080" s="10" t="s">
        <v>3261</v>
      </c>
    </row>
    <row r="7081" spans="1:24" x14ac:dyDescent="0.25">
      <c r="A7081" s="1">
        <v>2021</v>
      </c>
      <c r="B7081" s="1">
        <v>4006</v>
      </c>
      <c r="C7081" t="s">
        <v>15</v>
      </c>
      <c r="D7081" t="s">
        <v>3252</v>
      </c>
      <c r="E7081" s="1">
        <v>2459</v>
      </c>
      <c r="F7081" t="s">
        <v>2060</v>
      </c>
      <c r="G7081" t="s">
        <v>2061</v>
      </c>
      <c r="H7081" t="s">
        <v>147</v>
      </c>
      <c r="I7081" t="s">
        <v>312</v>
      </c>
      <c r="J7081" s="1">
        <v>73898</v>
      </c>
      <c r="K7081" t="s">
        <v>4</v>
      </c>
      <c r="L7081">
        <v>1501402</v>
      </c>
      <c r="M7081" t="s">
        <v>513</v>
      </c>
      <c r="N7081" t="s">
        <v>514</v>
      </c>
      <c r="O7081">
        <v>23</v>
      </c>
      <c r="P7081">
        <v>0</v>
      </c>
      <c r="V7081" t="s">
        <v>20</v>
      </c>
      <c r="W7081" s="2" t="s">
        <v>3122</v>
      </c>
      <c r="X7081" s="10" t="s">
        <v>3261</v>
      </c>
    </row>
    <row r="7082" spans="1:24" x14ac:dyDescent="0.25">
      <c r="A7082" s="1">
        <v>2021</v>
      </c>
      <c r="B7082" s="1">
        <v>4006</v>
      </c>
      <c r="C7082" t="s">
        <v>15</v>
      </c>
      <c r="D7082" t="s">
        <v>3252</v>
      </c>
      <c r="E7082" s="1">
        <v>2466</v>
      </c>
      <c r="F7082" t="s">
        <v>2066</v>
      </c>
      <c r="G7082" t="s">
        <v>2067</v>
      </c>
      <c r="H7082" t="s">
        <v>147</v>
      </c>
      <c r="I7082" t="s">
        <v>69</v>
      </c>
      <c r="J7082" s="1">
        <v>107422</v>
      </c>
      <c r="K7082" t="s">
        <v>4</v>
      </c>
      <c r="L7082">
        <v>2313401</v>
      </c>
      <c r="M7082" t="s">
        <v>1752</v>
      </c>
      <c r="N7082" t="s">
        <v>130</v>
      </c>
      <c r="O7082">
        <v>22</v>
      </c>
      <c r="P7082">
        <v>20</v>
      </c>
      <c r="Q7082">
        <v>28.26</v>
      </c>
      <c r="R7082">
        <v>1.522</v>
      </c>
      <c r="S7082">
        <v>33.65</v>
      </c>
      <c r="T7082">
        <v>1.2509999999999999</v>
      </c>
      <c r="U7082">
        <v>1.319</v>
      </c>
      <c r="V7082" t="s">
        <v>10</v>
      </c>
      <c r="X7082" s="10" t="s">
        <v>3261</v>
      </c>
    </row>
    <row r="7083" spans="1:24" x14ac:dyDescent="0.25">
      <c r="A7083" s="1">
        <v>2021</v>
      </c>
      <c r="B7083" s="1">
        <v>4006</v>
      </c>
      <c r="C7083" t="s">
        <v>15</v>
      </c>
      <c r="D7083" t="s">
        <v>3252</v>
      </c>
      <c r="E7083" s="1">
        <v>2571</v>
      </c>
      <c r="F7083" t="s">
        <v>2104</v>
      </c>
      <c r="G7083" t="s">
        <v>2105</v>
      </c>
      <c r="H7083" t="s">
        <v>248</v>
      </c>
      <c r="I7083" t="s">
        <v>312</v>
      </c>
      <c r="J7083" s="1">
        <v>90428</v>
      </c>
      <c r="K7083" t="s">
        <v>4</v>
      </c>
      <c r="L7083">
        <v>3302205</v>
      </c>
      <c r="M7083" t="s">
        <v>460</v>
      </c>
      <c r="N7083" t="s">
        <v>95</v>
      </c>
      <c r="O7083">
        <v>30</v>
      </c>
      <c r="P7083">
        <v>23</v>
      </c>
      <c r="Q7083">
        <v>26.213000000000001</v>
      </c>
      <c r="R7083">
        <v>1.2390000000000001</v>
      </c>
      <c r="S7083">
        <v>38.555999999999997</v>
      </c>
      <c r="T7083">
        <v>2.12</v>
      </c>
      <c r="U7083">
        <v>1.9</v>
      </c>
      <c r="V7083" t="s">
        <v>10</v>
      </c>
      <c r="X7083" s="10" t="s">
        <v>3261</v>
      </c>
    </row>
    <row r="7084" spans="1:24" x14ac:dyDescent="0.25">
      <c r="A7084" s="1">
        <v>2021</v>
      </c>
      <c r="B7084" s="1">
        <v>4006</v>
      </c>
      <c r="C7084" t="s">
        <v>15</v>
      </c>
      <c r="D7084" t="s">
        <v>3252</v>
      </c>
      <c r="E7084" s="1">
        <v>2579</v>
      </c>
      <c r="F7084" t="s">
        <v>2109</v>
      </c>
      <c r="G7084" t="s">
        <v>2110</v>
      </c>
      <c r="H7084" t="s">
        <v>248</v>
      </c>
      <c r="I7084" t="s">
        <v>312</v>
      </c>
      <c r="J7084" s="1">
        <v>97089</v>
      </c>
      <c r="K7084" t="s">
        <v>4</v>
      </c>
      <c r="L7084">
        <v>3147006</v>
      </c>
      <c r="M7084" t="s">
        <v>498</v>
      </c>
      <c r="N7084" t="s">
        <v>47</v>
      </c>
      <c r="O7084">
        <v>6</v>
      </c>
      <c r="P7084">
        <v>5</v>
      </c>
      <c r="Q7084">
        <v>20.6</v>
      </c>
      <c r="R7084">
        <v>0.46400000000000002</v>
      </c>
      <c r="S7084">
        <v>35.880000000000003</v>
      </c>
      <c r="T7084">
        <v>1.6459999999999999</v>
      </c>
      <c r="U7084">
        <v>1.35</v>
      </c>
      <c r="V7084" t="s">
        <v>10</v>
      </c>
      <c r="X7084" s="10" t="s">
        <v>3261</v>
      </c>
    </row>
    <row r="7085" spans="1:24" x14ac:dyDescent="0.25">
      <c r="A7085" s="1">
        <v>2021</v>
      </c>
      <c r="B7085" s="1">
        <v>4006</v>
      </c>
      <c r="C7085" t="s">
        <v>15</v>
      </c>
      <c r="D7085" t="s">
        <v>3252</v>
      </c>
      <c r="E7085" s="1">
        <v>2593</v>
      </c>
      <c r="F7085" t="s">
        <v>3192</v>
      </c>
      <c r="G7085" t="s">
        <v>2162</v>
      </c>
      <c r="H7085" t="s">
        <v>248</v>
      </c>
      <c r="I7085" t="s">
        <v>69</v>
      </c>
      <c r="J7085" s="1">
        <v>95175</v>
      </c>
      <c r="K7085" t="s">
        <v>4</v>
      </c>
      <c r="L7085">
        <v>2307304</v>
      </c>
      <c r="M7085" t="s">
        <v>1020</v>
      </c>
      <c r="N7085" t="s">
        <v>130</v>
      </c>
      <c r="O7085">
        <v>73</v>
      </c>
      <c r="P7085">
        <v>42</v>
      </c>
      <c r="Q7085">
        <v>28.091999999999999</v>
      </c>
      <c r="R7085">
        <v>1.4990000000000001</v>
      </c>
      <c r="S7085">
        <v>39.549999999999997</v>
      </c>
      <c r="T7085">
        <v>2.2959999999999998</v>
      </c>
      <c r="U7085">
        <v>2.0960000000000001</v>
      </c>
      <c r="V7085" t="s">
        <v>7</v>
      </c>
      <c r="X7085" s="10" t="s">
        <v>3261</v>
      </c>
    </row>
    <row r="7086" spans="1:24" x14ac:dyDescent="0.25">
      <c r="A7086" s="1">
        <v>2021</v>
      </c>
      <c r="B7086" s="1">
        <v>4006</v>
      </c>
      <c r="C7086" t="s">
        <v>15</v>
      </c>
      <c r="D7086" t="s">
        <v>3252</v>
      </c>
      <c r="E7086" s="1">
        <v>2613</v>
      </c>
      <c r="F7086" t="s">
        <v>2112</v>
      </c>
      <c r="G7086" t="s">
        <v>2113</v>
      </c>
      <c r="H7086" t="s">
        <v>248</v>
      </c>
      <c r="I7086" t="s">
        <v>312</v>
      </c>
      <c r="J7086" s="1">
        <v>117532</v>
      </c>
      <c r="K7086" t="s">
        <v>4</v>
      </c>
      <c r="L7086">
        <v>1200401</v>
      </c>
      <c r="M7086" t="s">
        <v>708</v>
      </c>
      <c r="N7086" t="s">
        <v>707</v>
      </c>
      <c r="O7086">
        <v>29</v>
      </c>
      <c r="P7086">
        <v>17</v>
      </c>
      <c r="Q7086">
        <v>42.128999999999998</v>
      </c>
      <c r="R7086">
        <v>3.4369999999999998</v>
      </c>
      <c r="S7086">
        <v>42.863999999999997</v>
      </c>
      <c r="T7086">
        <v>2.883</v>
      </c>
      <c r="U7086">
        <v>3.0209999999999999</v>
      </c>
      <c r="V7086" t="s">
        <v>12</v>
      </c>
      <c r="X7086" s="10" t="s">
        <v>3261</v>
      </c>
    </row>
    <row r="7087" spans="1:24" x14ac:dyDescent="0.25">
      <c r="A7087" s="1">
        <v>2021</v>
      </c>
      <c r="B7087" s="1">
        <v>4006</v>
      </c>
      <c r="C7087" t="s">
        <v>15</v>
      </c>
      <c r="D7087" t="s">
        <v>3252</v>
      </c>
      <c r="E7087" s="1">
        <v>2755</v>
      </c>
      <c r="F7087" t="s">
        <v>3193</v>
      </c>
      <c r="H7087" t="s">
        <v>147</v>
      </c>
      <c r="I7087" t="s">
        <v>312</v>
      </c>
      <c r="J7087" s="1">
        <v>67785</v>
      </c>
      <c r="K7087" t="s">
        <v>4</v>
      </c>
      <c r="L7087">
        <v>4202909</v>
      </c>
      <c r="M7087" t="s">
        <v>303</v>
      </c>
      <c r="N7087" t="s">
        <v>21</v>
      </c>
      <c r="O7087">
        <v>16</v>
      </c>
      <c r="P7087">
        <v>7</v>
      </c>
      <c r="Q7087">
        <v>24.027999999999999</v>
      </c>
      <c r="R7087">
        <v>0.93799999999999994</v>
      </c>
      <c r="S7087">
        <v>34.927999999999997</v>
      </c>
      <c r="T7087">
        <v>1.4770000000000001</v>
      </c>
      <c r="U7087">
        <v>1.3420000000000001</v>
      </c>
      <c r="V7087" t="s">
        <v>10</v>
      </c>
      <c r="X7087" s="10" t="s">
        <v>3261</v>
      </c>
    </row>
    <row r="7088" spans="1:24" x14ac:dyDescent="0.25">
      <c r="A7088" s="1">
        <v>2021</v>
      </c>
      <c r="B7088" s="1">
        <v>4006</v>
      </c>
      <c r="C7088" t="s">
        <v>15</v>
      </c>
      <c r="D7088" t="s">
        <v>3252</v>
      </c>
      <c r="E7088" s="1">
        <v>2774</v>
      </c>
      <c r="F7088" t="s">
        <v>2144</v>
      </c>
      <c r="G7088" t="s">
        <v>2145</v>
      </c>
      <c r="H7088" t="s">
        <v>248</v>
      </c>
      <c r="I7088" t="s">
        <v>69</v>
      </c>
      <c r="J7088" s="1">
        <v>71305</v>
      </c>
      <c r="K7088" t="s">
        <v>4</v>
      </c>
      <c r="L7088">
        <v>3506102</v>
      </c>
      <c r="M7088" t="s">
        <v>2146</v>
      </c>
      <c r="N7088" t="s">
        <v>53</v>
      </c>
      <c r="O7088">
        <v>38</v>
      </c>
      <c r="P7088">
        <v>36</v>
      </c>
      <c r="Q7088">
        <v>30.437999999999999</v>
      </c>
      <c r="R7088">
        <v>1.823</v>
      </c>
      <c r="S7088">
        <v>37.213000000000001</v>
      </c>
      <c r="T7088">
        <v>1.8819999999999999</v>
      </c>
      <c r="U7088">
        <v>1.867</v>
      </c>
      <c r="V7088" t="s">
        <v>10</v>
      </c>
      <c r="X7088" s="10" t="s">
        <v>3261</v>
      </c>
    </row>
    <row r="7089" spans="1:24" x14ac:dyDescent="0.25">
      <c r="A7089" s="1">
        <v>2021</v>
      </c>
      <c r="B7089" s="1">
        <v>4006</v>
      </c>
      <c r="C7089" t="s">
        <v>15</v>
      </c>
      <c r="D7089" t="s">
        <v>3252</v>
      </c>
      <c r="E7089" s="1">
        <v>2835</v>
      </c>
      <c r="F7089" t="s">
        <v>2161</v>
      </c>
      <c r="G7089" t="s">
        <v>2162</v>
      </c>
      <c r="H7089" t="s">
        <v>248</v>
      </c>
      <c r="I7089" t="s">
        <v>312</v>
      </c>
      <c r="J7089" s="1">
        <v>94762</v>
      </c>
      <c r="K7089" t="s">
        <v>4</v>
      </c>
      <c r="L7089">
        <v>2611606</v>
      </c>
      <c r="M7089" t="s">
        <v>76</v>
      </c>
      <c r="N7089" t="s">
        <v>77</v>
      </c>
      <c r="O7089">
        <v>177</v>
      </c>
      <c r="P7089">
        <v>90</v>
      </c>
      <c r="Q7089">
        <v>30.111000000000001</v>
      </c>
      <c r="R7089">
        <v>1.7769999999999999</v>
      </c>
      <c r="S7089">
        <v>36.21</v>
      </c>
      <c r="T7089">
        <v>1.704</v>
      </c>
      <c r="U7089">
        <v>1.722</v>
      </c>
      <c r="V7089" t="s">
        <v>10</v>
      </c>
      <c r="X7089" s="10" t="s">
        <v>3261</v>
      </c>
    </row>
    <row r="7090" spans="1:24" x14ac:dyDescent="0.25">
      <c r="A7090" s="1">
        <v>2021</v>
      </c>
      <c r="B7090" s="1">
        <v>4006</v>
      </c>
      <c r="C7090" t="s">
        <v>15</v>
      </c>
      <c r="D7090" t="s">
        <v>3252</v>
      </c>
      <c r="E7090" s="1">
        <v>2935</v>
      </c>
      <c r="F7090" t="s">
        <v>2176</v>
      </c>
      <c r="G7090" t="s">
        <v>2177</v>
      </c>
      <c r="H7090" t="s">
        <v>147</v>
      </c>
      <c r="I7090" t="s">
        <v>312</v>
      </c>
      <c r="J7090" s="1">
        <v>84653</v>
      </c>
      <c r="K7090" t="s">
        <v>4</v>
      </c>
      <c r="L7090">
        <v>3170107</v>
      </c>
      <c r="M7090" t="s">
        <v>330</v>
      </c>
      <c r="N7090" t="s">
        <v>47</v>
      </c>
      <c r="O7090">
        <v>31</v>
      </c>
      <c r="P7090">
        <v>23</v>
      </c>
      <c r="Q7090">
        <v>32.069000000000003</v>
      </c>
      <c r="R7090">
        <v>2.048</v>
      </c>
      <c r="S7090">
        <v>43.073</v>
      </c>
      <c r="T7090">
        <v>2.92</v>
      </c>
      <c r="U7090">
        <v>2.702</v>
      </c>
      <c r="V7090" t="s">
        <v>7</v>
      </c>
      <c r="X7090" s="10" t="s">
        <v>3261</v>
      </c>
    </row>
    <row r="7091" spans="1:24" x14ac:dyDescent="0.25">
      <c r="A7091" s="1">
        <v>2021</v>
      </c>
      <c r="B7091" s="1">
        <v>4006</v>
      </c>
      <c r="C7091" t="s">
        <v>15</v>
      </c>
      <c r="D7091" t="s">
        <v>3252</v>
      </c>
      <c r="E7091" s="1">
        <v>2961</v>
      </c>
      <c r="F7091" t="s">
        <v>2180</v>
      </c>
      <c r="G7091" t="s">
        <v>2181</v>
      </c>
      <c r="H7091" t="s">
        <v>147</v>
      </c>
      <c r="I7091" t="s">
        <v>312</v>
      </c>
      <c r="J7091" s="1">
        <v>104498</v>
      </c>
      <c r="K7091" t="s">
        <v>4</v>
      </c>
      <c r="L7091">
        <v>5102504</v>
      </c>
      <c r="M7091" t="s">
        <v>978</v>
      </c>
      <c r="N7091" t="s">
        <v>6</v>
      </c>
      <c r="O7091">
        <v>11</v>
      </c>
      <c r="P7091">
        <v>9</v>
      </c>
      <c r="Q7091">
        <v>17.388000000000002</v>
      </c>
      <c r="R7091">
        <v>2.1000000000000001E-2</v>
      </c>
      <c r="S7091">
        <v>28.422000000000001</v>
      </c>
      <c r="T7091">
        <v>0.32500000000000001</v>
      </c>
      <c r="U7091">
        <v>0.249</v>
      </c>
      <c r="V7091" t="s">
        <v>28</v>
      </c>
      <c r="X7091" s="10" t="s">
        <v>3261</v>
      </c>
    </row>
    <row r="7092" spans="1:24" x14ac:dyDescent="0.25">
      <c r="A7092" s="1">
        <v>2021</v>
      </c>
      <c r="B7092" s="1">
        <v>4006</v>
      </c>
      <c r="C7092" t="s">
        <v>15</v>
      </c>
      <c r="D7092" t="s">
        <v>3252</v>
      </c>
      <c r="E7092" s="1">
        <v>2971</v>
      </c>
      <c r="F7092" t="s">
        <v>2183</v>
      </c>
      <c r="G7092" t="s">
        <v>2184</v>
      </c>
      <c r="H7092" t="s">
        <v>147</v>
      </c>
      <c r="I7092" t="s">
        <v>312</v>
      </c>
      <c r="J7092" s="1">
        <v>59060</v>
      </c>
      <c r="K7092" t="s">
        <v>4</v>
      </c>
      <c r="L7092">
        <v>3505500</v>
      </c>
      <c r="M7092" t="s">
        <v>1774</v>
      </c>
      <c r="N7092" t="s">
        <v>53</v>
      </c>
      <c r="O7092">
        <v>22</v>
      </c>
      <c r="P7092">
        <v>18</v>
      </c>
      <c r="Q7092">
        <v>27.388000000000002</v>
      </c>
      <c r="R7092">
        <v>1.4019999999999999</v>
      </c>
      <c r="S7092">
        <v>29.594000000000001</v>
      </c>
      <c r="T7092">
        <v>0.53300000000000003</v>
      </c>
      <c r="U7092">
        <v>0.75</v>
      </c>
      <c r="V7092" t="s">
        <v>28</v>
      </c>
      <c r="X7092" s="10" t="s">
        <v>3261</v>
      </c>
    </row>
    <row r="7093" spans="1:24" x14ac:dyDescent="0.25">
      <c r="A7093" s="1">
        <v>2021</v>
      </c>
      <c r="B7093" s="1">
        <v>4006</v>
      </c>
      <c r="C7093" t="s">
        <v>15</v>
      </c>
      <c r="D7093" t="s">
        <v>3252</v>
      </c>
      <c r="E7093" s="1">
        <v>3034</v>
      </c>
      <c r="F7093" t="s">
        <v>3168</v>
      </c>
      <c r="G7093" t="s">
        <v>2194</v>
      </c>
      <c r="H7093" t="s">
        <v>147</v>
      </c>
      <c r="I7093" t="s">
        <v>312</v>
      </c>
      <c r="J7093" s="1">
        <v>1322118</v>
      </c>
      <c r="K7093" t="s">
        <v>4</v>
      </c>
      <c r="L7093">
        <v>2927408</v>
      </c>
      <c r="M7093" t="s">
        <v>161</v>
      </c>
      <c r="N7093" t="s">
        <v>125</v>
      </c>
      <c r="O7093">
        <v>2</v>
      </c>
      <c r="P7093">
        <v>2</v>
      </c>
      <c r="Q7093">
        <v>17.850000000000001</v>
      </c>
      <c r="R7093">
        <v>8.5000000000000006E-2</v>
      </c>
      <c r="S7093">
        <v>31.95</v>
      </c>
      <c r="T7093">
        <v>0.95</v>
      </c>
      <c r="U7093">
        <v>0.73399999999999999</v>
      </c>
      <c r="V7093" t="s">
        <v>28</v>
      </c>
      <c r="X7093" s="10" t="s">
        <v>3261</v>
      </c>
    </row>
    <row r="7094" spans="1:24" x14ac:dyDescent="0.25">
      <c r="A7094" s="1">
        <v>2021</v>
      </c>
      <c r="B7094" s="1">
        <v>4006</v>
      </c>
      <c r="C7094" t="s">
        <v>15</v>
      </c>
      <c r="D7094" t="s">
        <v>3252</v>
      </c>
      <c r="E7094" s="1">
        <v>3149</v>
      </c>
      <c r="F7094" t="s">
        <v>2197</v>
      </c>
      <c r="G7094" t="s">
        <v>900</v>
      </c>
      <c r="H7094" t="s">
        <v>147</v>
      </c>
      <c r="I7094" t="s">
        <v>312</v>
      </c>
      <c r="J7094" s="1">
        <v>20512</v>
      </c>
      <c r="K7094" t="s">
        <v>4</v>
      </c>
      <c r="L7094">
        <v>3122306</v>
      </c>
      <c r="M7094" t="s">
        <v>140</v>
      </c>
      <c r="N7094" t="s">
        <v>47</v>
      </c>
      <c r="O7094">
        <v>15</v>
      </c>
      <c r="P7094">
        <v>8</v>
      </c>
      <c r="Q7094">
        <v>32.225000000000001</v>
      </c>
      <c r="R7094">
        <v>2.069</v>
      </c>
      <c r="S7094">
        <v>38.962000000000003</v>
      </c>
      <c r="T7094">
        <v>2.1920000000000002</v>
      </c>
      <c r="U7094">
        <v>2.161</v>
      </c>
      <c r="V7094" t="s">
        <v>7</v>
      </c>
      <c r="X7094" s="10" t="s">
        <v>3261</v>
      </c>
    </row>
    <row r="7095" spans="1:24" x14ac:dyDescent="0.25">
      <c r="A7095" s="1">
        <v>2021</v>
      </c>
      <c r="B7095" s="1">
        <v>4006</v>
      </c>
      <c r="C7095" t="s">
        <v>15</v>
      </c>
      <c r="D7095" t="s">
        <v>3252</v>
      </c>
      <c r="E7095" s="1">
        <v>3151</v>
      </c>
      <c r="F7095" t="s">
        <v>2198</v>
      </c>
      <c r="G7095" t="s">
        <v>2199</v>
      </c>
      <c r="H7095" t="s">
        <v>2</v>
      </c>
      <c r="I7095" t="s">
        <v>69</v>
      </c>
      <c r="J7095" s="1">
        <v>66234</v>
      </c>
      <c r="K7095" t="s">
        <v>4</v>
      </c>
      <c r="L7095">
        <v>4204202</v>
      </c>
      <c r="M7095" t="s">
        <v>292</v>
      </c>
      <c r="N7095" t="s">
        <v>21</v>
      </c>
      <c r="O7095">
        <v>14</v>
      </c>
      <c r="P7095">
        <v>12</v>
      </c>
      <c r="Q7095">
        <v>30.783000000000001</v>
      </c>
      <c r="R7095">
        <v>1.87</v>
      </c>
      <c r="S7095">
        <v>42.008000000000003</v>
      </c>
      <c r="T7095">
        <v>2.7309999999999999</v>
      </c>
      <c r="U7095">
        <v>2.516</v>
      </c>
      <c r="V7095" t="s">
        <v>7</v>
      </c>
      <c r="X7095" s="11" t="s">
        <v>3262</v>
      </c>
    </row>
    <row r="7096" spans="1:24" x14ac:dyDescent="0.25">
      <c r="A7096" s="1">
        <v>2021</v>
      </c>
      <c r="B7096" s="1">
        <v>4006</v>
      </c>
      <c r="C7096" t="s">
        <v>15</v>
      </c>
      <c r="D7096" t="s">
        <v>3252</v>
      </c>
      <c r="E7096" s="1">
        <v>3160</v>
      </c>
      <c r="F7096" t="s">
        <v>2204</v>
      </c>
      <c r="G7096" t="s">
        <v>2205</v>
      </c>
      <c r="H7096" t="s">
        <v>854</v>
      </c>
      <c r="I7096" t="s">
        <v>3</v>
      </c>
      <c r="J7096" s="1">
        <v>1101244</v>
      </c>
      <c r="K7096" t="s">
        <v>4</v>
      </c>
      <c r="L7096">
        <v>2704302</v>
      </c>
      <c r="M7096" t="s">
        <v>143</v>
      </c>
      <c r="N7096" t="s">
        <v>144</v>
      </c>
      <c r="O7096">
        <v>58</v>
      </c>
      <c r="P7096">
        <v>44</v>
      </c>
      <c r="Q7096">
        <v>37.947000000000003</v>
      </c>
      <c r="R7096">
        <v>2.859</v>
      </c>
      <c r="S7096">
        <v>41.05</v>
      </c>
      <c r="T7096">
        <v>2.5609999999999999</v>
      </c>
      <c r="U7096">
        <v>2.6360000000000001</v>
      </c>
      <c r="V7096" t="s">
        <v>7</v>
      </c>
      <c r="X7096" s="10" t="s">
        <v>3261</v>
      </c>
    </row>
    <row r="7097" spans="1:24" x14ac:dyDescent="0.25">
      <c r="A7097" s="1">
        <v>2021</v>
      </c>
      <c r="B7097" s="1">
        <v>4006</v>
      </c>
      <c r="C7097" t="s">
        <v>15</v>
      </c>
      <c r="D7097" t="s">
        <v>3252</v>
      </c>
      <c r="E7097" s="1">
        <v>3162</v>
      </c>
      <c r="F7097" t="s">
        <v>2210</v>
      </c>
      <c r="G7097" t="s">
        <v>2211</v>
      </c>
      <c r="H7097" t="s">
        <v>854</v>
      </c>
      <c r="I7097" t="s">
        <v>3</v>
      </c>
      <c r="J7097" s="1">
        <v>1376000</v>
      </c>
      <c r="K7097" t="s">
        <v>4</v>
      </c>
      <c r="L7097">
        <v>4203006</v>
      </c>
      <c r="M7097" t="s">
        <v>2212</v>
      </c>
      <c r="N7097" t="s">
        <v>21</v>
      </c>
      <c r="O7097">
        <v>8</v>
      </c>
      <c r="P7097">
        <v>8</v>
      </c>
      <c r="Q7097">
        <v>30.087</v>
      </c>
      <c r="R7097">
        <v>1.774</v>
      </c>
      <c r="S7097">
        <v>43.524999999999999</v>
      </c>
      <c r="T7097">
        <v>2.9990000000000001</v>
      </c>
      <c r="U7097">
        <v>2.6930000000000001</v>
      </c>
      <c r="V7097" t="s">
        <v>7</v>
      </c>
      <c r="X7097" s="10" t="s">
        <v>3261</v>
      </c>
    </row>
    <row r="7098" spans="1:24" x14ac:dyDescent="0.25">
      <c r="A7098" s="1">
        <v>2021</v>
      </c>
      <c r="B7098" s="1">
        <v>4006</v>
      </c>
      <c r="C7098" t="s">
        <v>15</v>
      </c>
      <c r="D7098" t="s">
        <v>3252</v>
      </c>
      <c r="E7098" s="1">
        <v>3170</v>
      </c>
      <c r="F7098" t="s">
        <v>2228</v>
      </c>
      <c r="H7098" t="s">
        <v>147</v>
      </c>
      <c r="I7098" t="s">
        <v>312</v>
      </c>
      <c r="J7098" s="1">
        <v>1105434</v>
      </c>
      <c r="K7098" t="s">
        <v>4</v>
      </c>
      <c r="L7098">
        <v>4205407</v>
      </c>
      <c r="M7098" t="s">
        <v>184</v>
      </c>
      <c r="N7098" t="s">
        <v>21</v>
      </c>
      <c r="O7098">
        <v>13</v>
      </c>
      <c r="P7098">
        <v>10</v>
      </c>
      <c r="Q7098">
        <v>38.729999999999997</v>
      </c>
      <c r="R7098">
        <v>2.9670000000000001</v>
      </c>
      <c r="S7098">
        <v>39.51</v>
      </c>
      <c r="T7098">
        <v>2.2879999999999998</v>
      </c>
      <c r="U7098">
        <v>2.4580000000000002</v>
      </c>
      <c r="V7098" t="s">
        <v>7</v>
      </c>
      <c r="X7098" s="10" t="s">
        <v>3261</v>
      </c>
    </row>
    <row r="7099" spans="1:24" x14ac:dyDescent="0.25">
      <c r="A7099" s="1">
        <v>2021</v>
      </c>
      <c r="B7099" s="1">
        <v>4006</v>
      </c>
      <c r="C7099" t="s">
        <v>15</v>
      </c>
      <c r="D7099" t="s">
        <v>3252</v>
      </c>
      <c r="E7099" s="1">
        <v>3172</v>
      </c>
      <c r="F7099" t="s">
        <v>2229</v>
      </c>
      <c r="G7099" t="s">
        <v>2230</v>
      </c>
      <c r="H7099" t="s">
        <v>2</v>
      </c>
      <c r="I7099" t="s">
        <v>64</v>
      </c>
      <c r="J7099" s="1">
        <v>1330347</v>
      </c>
      <c r="K7099" t="s">
        <v>4</v>
      </c>
      <c r="L7099">
        <v>1302603</v>
      </c>
      <c r="M7099" t="s">
        <v>31</v>
      </c>
      <c r="N7099" t="s">
        <v>32</v>
      </c>
      <c r="O7099">
        <v>42</v>
      </c>
      <c r="P7099">
        <v>34</v>
      </c>
      <c r="Q7099">
        <v>45.454999999999998</v>
      </c>
      <c r="R7099">
        <v>3.8959999999999999</v>
      </c>
      <c r="S7099">
        <v>42.561</v>
      </c>
      <c r="T7099">
        <v>2.8290000000000002</v>
      </c>
      <c r="U7099">
        <v>3.0960000000000001</v>
      </c>
      <c r="V7099" t="s">
        <v>12</v>
      </c>
      <c r="X7099" s="10" t="s">
        <v>3261</v>
      </c>
    </row>
    <row r="7100" spans="1:24" x14ac:dyDescent="0.25">
      <c r="A7100" s="1">
        <v>2021</v>
      </c>
      <c r="B7100" s="1">
        <v>4006</v>
      </c>
      <c r="C7100" t="s">
        <v>15</v>
      </c>
      <c r="D7100" t="s">
        <v>3252</v>
      </c>
      <c r="E7100" s="1">
        <v>3183</v>
      </c>
      <c r="F7100" t="s">
        <v>2234</v>
      </c>
      <c r="G7100" t="s">
        <v>2235</v>
      </c>
      <c r="H7100" t="s">
        <v>854</v>
      </c>
      <c r="I7100" t="s">
        <v>3</v>
      </c>
      <c r="J7100" s="1">
        <v>1181327</v>
      </c>
      <c r="K7100" t="s">
        <v>4</v>
      </c>
      <c r="L7100">
        <v>2803500</v>
      </c>
      <c r="M7100" t="s">
        <v>2236</v>
      </c>
      <c r="N7100" t="s">
        <v>26</v>
      </c>
      <c r="O7100">
        <v>21</v>
      </c>
      <c r="P7100">
        <v>18</v>
      </c>
      <c r="Q7100">
        <v>36.610999999999997</v>
      </c>
      <c r="R7100">
        <v>2.6749999999999998</v>
      </c>
      <c r="S7100">
        <v>43.982999999999997</v>
      </c>
      <c r="T7100">
        <v>3.081</v>
      </c>
      <c r="U7100">
        <v>2.9790000000000001</v>
      </c>
      <c r="V7100" t="s">
        <v>12</v>
      </c>
      <c r="X7100" s="10" t="s">
        <v>3261</v>
      </c>
    </row>
    <row r="7101" spans="1:24" x14ac:dyDescent="0.25">
      <c r="A7101" s="1">
        <v>2021</v>
      </c>
      <c r="B7101" s="1">
        <v>4006</v>
      </c>
      <c r="C7101" t="s">
        <v>15</v>
      </c>
      <c r="D7101" t="s">
        <v>3252</v>
      </c>
      <c r="E7101" s="1">
        <v>3188</v>
      </c>
      <c r="F7101" t="s">
        <v>2240</v>
      </c>
      <c r="G7101" t="s">
        <v>2241</v>
      </c>
      <c r="H7101" t="s">
        <v>854</v>
      </c>
      <c r="I7101" t="s">
        <v>3</v>
      </c>
      <c r="J7101" s="1">
        <v>1292727</v>
      </c>
      <c r="K7101" t="s">
        <v>4</v>
      </c>
      <c r="L7101">
        <v>3151206</v>
      </c>
      <c r="M7101" t="s">
        <v>490</v>
      </c>
      <c r="N7101" t="s">
        <v>47</v>
      </c>
      <c r="O7101">
        <v>53</v>
      </c>
      <c r="P7101">
        <v>44</v>
      </c>
      <c r="Q7101">
        <v>33.738</v>
      </c>
      <c r="R7101">
        <v>2.278</v>
      </c>
      <c r="S7101">
        <v>37.697000000000003</v>
      </c>
      <c r="T7101">
        <v>1.968</v>
      </c>
      <c r="U7101">
        <v>2.0449999999999999</v>
      </c>
      <c r="V7101" t="s">
        <v>7</v>
      </c>
      <c r="X7101" s="10" t="s">
        <v>3261</v>
      </c>
    </row>
    <row r="7102" spans="1:24" x14ac:dyDescent="0.25">
      <c r="A7102" s="1">
        <v>2021</v>
      </c>
      <c r="B7102" s="1">
        <v>4006</v>
      </c>
      <c r="C7102" t="s">
        <v>15</v>
      </c>
      <c r="D7102" t="s">
        <v>3252</v>
      </c>
      <c r="E7102" s="1">
        <v>3188</v>
      </c>
      <c r="F7102" t="s">
        <v>2240</v>
      </c>
      <c r="G7102" t="s">
        <v>2241</v>
      </c>
      <c r="H7102" t="s">
        <v>854</v>
      </c>
      <c r="I7102" t="s">
        <v>3</v>
      </c>
      <c r="J7102" s="1">
        <v>1342408</v>
      </c>
      <c r="K7102" t="s">
        <v>4</v>
      </c>
      <c r="L7102">
        <v>3104502</v>
      </c>
      <c r="M7102" t="s">
        <v>2245</v>
      </c>
      <c r="N7102" t="s">
        <v>47</v>
      </c>
      <c r="O7102">
        <v>20</v>
      </c>
      <c r="P7102">
        <v>19</v>
      </c>
      <c r="Q7102">
        <v>34.863</v>
      </c>
      <c r="R7102">
        <v>2.4329999999999998</v>
      </c>
      <c r="S7102">
        <v>38.994</v>
      </c>
      <c r="T7102">
        <v>2.1970000000000001</v>
      </c>
      <c r="U7102">
        <v>2.2559999999999998</v>
      </c>
      <c r="V7102" t="s">
        <v>7</v>
      </c>
      <c r="X7102" s="10" t="s">
        <v>3261</v>
      </c>
    </row>
    <row r="7103" spans="1:24" x14ac:dyDescent="0.25">
      <c r="A7103" s="1">
        <v>2021</v>
      </c>
      <c r="B7103" s="1">
        <v>4006</v>
      </c>
      <c r="C7103" t="s">
        <v>15</v>
      </c>
      <c r="D7103" t="s">
        <v>3252</v>
      </c>
      <c r="E7103" s="1">
        <v>3188</v>
      </c>
      <c r="F7103" t="s">
        <v>2240</v>
      </c>
      <c r="G7103" t="s">
        <v>2241</v>
      </c>
      <c r="H7103" t="s">
        <v>854</v>
      </c>
      <c r="I7103" t="s">
        <v>3</v>
      </c>
      <c r="J7103" s="1">
        <v>1382664</v>
      </c>
      <c r="K7103" t="s">
        <v>4</v>
      </c>
      <c r="L7103">
        <v>3157005</v>
      </c>
      <c r="M7103" t="s">
        <v>2243</v>
      </c>
      <c r="N7103" t="s">
        <v>47</v>
      </c>
      <c r="O7103">
        <v>8</v>
      </c>
      <c r="P7103">
        <v>4</v>
      </c>
      <c r="Q7103">
        <v>38.75</v>
      </c>
      <c r="R7103">
        <v>2.97</v>
      </c>
      <c r="S7103">
        <v>38.299999999999997</v>
      </c>
      <c r="T7103">
        <v>2.0739999999999998</v>
      </c>
      <c r="U7103">
        <v>2.298</v>
      </c>
      <c r="V7103" t="s">
        <v>7</v>
      </c>
      <c r="X7103" s="10" t="s">
        <v>3261</v>
      </c>
    </row>
    <row r="7104" spans="1:24" x14ac:dyDescent="0.25">
      <c r="A7104" s="1">
        <v>2021</v>
      </c>
      <c r="B7104" s="1">
        <v>4006</v>
      </c>
      <c r="C7104" t="s">
        <v>15</v>
      </c>
      <c r="D7104" t="s">
        <v>3252</v>
      </c>
      <c r="E7104" s="1">
        <v>3188</v>
      </c>
      <c r="F7104" t="s">
        <v>2240</v>
      </c>
      <c r="G7104" t="s">
        <v>2241</v>
      </c>
      <c r="H7104" t="s">
        <v>854</v>
      </c>
      <c r="I7104" t="s">
        <v>3</v>
      </c>
      <c r="J7104" s="1">
        <v>1451148</v>
      </c>
      <c r="K7104" t="s">
        <v>4</v>
      </c>
      <c r="L7104">
        <v>3152204</v>
      </c>
      <c r="M7104" t="s">
        <v>2242</v>
      </c>
      <c r="N7104" t="s">
        <v>47</v>
      </c>
      <c r="O7104">
        <v>24</v>
      </c>
      <c r="P7104">
        <v>21</v>
      </c>
      <c r="Q7104">
        <v>35.756999999999998</v>
      </c>
      <c r="R7104">
        <v>2.5569999999999999</v>
      </c>
      <c r="S7104">
        <v>35.371000000000002</v>
      </c>
      <c r="T7104">
        <v>1.556</v>
      </c>
      <c r="U7104">
        <v>1.806</v>
      </c>
      <c r="V7104" t="s">
        <v>10</v>
      </c>
      <c r="X7104" s="10" t="s">
        <v>3261</v>
      </c>
    </row>
    <row r="7105" spans="1:24" x14ac:dyDescent="0.25">
      <c r="A7105" s="1">
        <v>2021</v>
      </c>
      <c r="B7105" s="1">
        <v>4006</v>
      </c>
      <c r="C7105" t="s">
        <v>15</v>
      </c>
      <c r="D7105" t="s">
        <v>3252</v>
      </c>
      <c r="E7105" s="1">
        <v>3189</v>
      </c>
      <c r="F7105" t="s">
        <v>2246</v>
      </c>
      <c r="G7105" t="s">
        <v>2247</v>
      </c>
      <c r="H7105" t="s">
        <v>854</v>
      </c>
      <c r="I7105" t="s">
        <v>3</v>
      </c>
      <c r="J7105" s="1">
        <v>1191018</v>
      </c>
      <c r="K7105" t="s">
        <v>4</v>
      </c>
      <c r="L7105">
        <v>3156700</v>
      </c>
      <c r="M7105" t="s">
        <v>2250</v>
      </c>
      <c r="N7105" t="s">
        <v>47</v>
      </c>
      <c r="O7105">
        <v>35</v>
      </c>
      <c r="P7105">
        <v>32</v>
      </c>
      <c r="Q7105">
        <v>41.825000000000003</v>
      </c>
      <c r="R7105">
        <v>3.395</v>
      </c>
      <c r="S7105">
        <v>44.646000000000001</v>
      </c>
      <c r="T7105">
        <v>3.198</v>
      </c>
      <c r="U7105">
        <v>3.2469999999999999</v>
      </c>
      <c r="V7105" t="s">
        <v>12</v>
      </c>
      <c r="X7105" s="10" t="s">
        <v>3261</v>
      </c>
    </row>
    <row r="7106" spans="1:24" x14ac:dyDescent="0.25">
      <c r="A7106" s="1">
        <v>2021</v>
      </c>
      <c r="B7106" s="1">
        <v>4006</v>
      </c>
      <c r="C7106" t="s">
        <v>15</v>
      </c>
      <c r="D7106" t="s">
        <v>3252</v>
      </c>
      <c r="E7106" s="1">
        <v>3189</v>
      </c>
      <c r="F7106" t="s">
        <v>2246</v>
      </c>
      <c r="G7106" t="s">
        <v>2247</v>
      </c>
      <c r="H7106" t="s">
        <v>854</v>
      </c>
      <c r="I7106" t="s">
        <v>3</v>
      </c>
      <c r="J7106" s="1">
        <v>1404253</v>
      </c>
      <c r="K7106" t="s">
        <v>4</v>
      </c>
      <c r="L7106">
        <v>3145901</v>
      </c>
      <c r="M7106" t="s">
        <v>2249</v>
      </c>
      <c r="N7106" t="s">
        <v>47</v>
      </c>
      <c r="O7106">
        <v>10</v>
      </c>
      <c r="P7106">
        <v>10</v>
      </c>
      <c r="Q7106">
        <v>46.2</v>
      </c>
      <c r="R7106">
        <v>3.9990000000000001</v>
      </c>
      <c r="S7106">
        <v>47.58</v>
      </c>
      <c r="T7106">
        <v>3.7170000000000001</v>
      </c>
      <c r="U7106">
        <v>3.7879999999999998</v>
      </c>
      <c r="V7106" t="s">
        <v>12</v>
      </c>
      <c r="X7106" s="10" t="s">
        <v>3261</v>
      </c>
    </row>
    <row r="7107" spans="1:24" x14ac:dyDescent="0.25">
      <c r="A7107" s="1">
        <v>2021</v>
      </c>
      <c r="B7107" s="1">
        <v>4006</v>
      </c>
      <c r="C7107" t="s">
        <v>15</v>
      </c>
      <c r="D7107" t="s">
        <v>3252</v>
      </c>
      <c r="E7107" s="1">
        <v>3189</v>
      </c>
      <c r="F7107" t="s">
        <v>2246</v>
      </c>
      <c r="G7107" t="s">
        <v>2247</v>
      </c>
      <c r="H7107" t="s">
        <v>854</v>
      </c>
      <c r="I7107" t="s">
        <v>3</v>
      </c>
      <c r="J7107" s="1">
        <v>5000578</v>
      </c>
      <c r="K7107" t="s">
        <v>4</v>
      </c>
      <c r="L7107">
        <v>3162807</v>
      </c>
      <c r="M7107" t="s">
        <v>2248</v>
      </c>
      <c r="N7107" t="s">
        <v>47</v>
      </c>
      <c r="O7107">
        <v>22</v>
      </c>
      <c r="P7107">
        <v>17</v>
      </c>
      <c r="Q7107">
        <v>35.463999999999999</v>
      </c>
      <c r="R7107">
        <v>2.516</v>
      </c>
      <c r="S7107">
        <v>31.311</v>
      </c>
      <c r="T7107">
        <v>0.83699999999999997</v>
      </c>
      <c r="U7107">
        <v>1.2569999999999999</v>
      </c>
      <c r="V7107" t="s">
        <v>10</v>
      </c>
      <c r="X7107" s="10" t="s">
        <v>3261</v>
      </c>
    </row>
    <row r="7108" spans="1:24" x14ac:dyDescent="0.25">
      <c r="A7108" s="1">
        <v>2021</v>
      </c>
      <c r="B7108" s="1">
        <v>4006</v>
      </c>
      <c r="C7108" t="s">
        <v>15</v>
      </c>
      <c r="D7108" t="s">
        <v>3252</v>
      </c>
      <c r="E7108" s="1">
        <v>3279</v>
      </c>
      <c r="F7108" t="s">
        <v>2258</v>
      </c>
      <c r="G7108" t="s">
        <v>2259</v>
      </c>
      <c r="H7108" t="s">
        <v>854</v>
      </c>
      <c r="I7108" t="s">
        <v>3</v>
      </c>
      <c r="J7108" s="1">
        <v>1126898</v>
      </c>
      <c r="K7108" t="s">
        <v>4</v>
      </c>
      <c r="L7108">
        <v>3136702</v>
      </c>
      <c r="M7108" t="s">
        <v>463</v>
      </c>
      <c r="N7108" t="s">
        <v>47</v>
      </c>
      <c r="O7108">
        <v>52</v>
      </c>
      <c r="P7108">
        <v>43</v>
      </c>
      <c r="Q7108">
        <v>42.853000000000002</v>
      </c>
      <c r="R7108">
        <v>3.5369999999999999</v>
      </c>
      <c r="S7108">
        <v>40.548000000000002</v>
      </c>
      <c r="T7108">
        <v>2.472</v>
      </c>
      <c r="U7108">
        <v>2.738</v>
      </c>
      <c r="V7108" t="s">
        <v>7</v>
      </c>
      <c r="X7108" s="10" t="s">
        <v>3261</v>
      </c>
    </row>
    <row r="7109" spans="1:24" x14ac:dyDescent="0.25">
      <c r="A7109" s="1">
        <v>2021</v>
      </c>
      <c r="B7109" s="1">
        <v>4006</v>
      </c>
      <c r="C7109" t="s">
        <v>15</v>
      </c>
      <c r="D7109" t="s">
        <v>3252</v>
      </c>
      <c r="E7109" s="1">
        <v>3368</v>
      </c>
      <c r="F7109" t="s">
        <v>2286</v>
      </c>
      <c r="G7109" t="s">
        <v>2287</v>
      </c>
      <c r="H7109" t="s">
        <v>248</v>
      </c>
      <c r="I7109" t="s">
        <v>69</v>
      </c>
      <c r="J7109" s="1">
        <v>100684</v>
      </c>
      <c r="K7109" t="s">
        <v>8</v>
      </c>
      <c r="L7109">
        <v>3170701</v>
      </c>
      <c r="M7109" t="s">
        <v>2288</v>
      </c>
      <c r="N7109" t="s">
        <v>47</v>
      </c>
      <c r="O7109">
        <v>8</v>
      </c>
      <c r="P7109">
        <v>7</v>
      </c>
      <c r="Q7109">
        <v>36.085000000000001</v>
      </c>
      <c r="R7109">
        <v>2.6019999999999999</v>
      </c>
      <c r="S7109">
        <v>28</v>
      </c>
      <c r="T7109">
        <v>0.25</v>
      </c>
      <c r="U7109">
        <v>0.83799999999999997</v>
      </c>
      <c r="V7109" t="s">
        <v>28</v>
      </c>
      <c r="X7109" s="10" t="s">
        <v>3261</v>
      </c>
    </row>
    <row r="7110" spans="1:24" x14ac:dyDescent="0.25">
      <c r="A7110" s="1">
        <v>2021</v>
      </c>
      <c r="B7110" s="1">
        <v>4006</v>
      </c>
      <c r="C7110" t="s">
        <v>15</v>
      </c>
      <c r="D7110" t="s">
        <v>3252</v>
      </c>
      <c r="E7110" s="1">
        <v>3371</v>
      </c>
      <c r="F7110" t="s">
        <v>2289</v>
      </c>
      <c r="G7110" t="s">
        <v>2290</v>
      </c>
      <c r="H7110" t="s">
        <v>248</v>
      </c>
      <c r="I7110" t="s">
        <v>69</v>
      </c>
      <c r="J7110" s="1">
        <v>60644</v>
      </c>
      <c r="K7110" t="s">
        <v>4</v>
      </c>
      <c r="L7110">
        <v>3148004</v>
      </c>
      <c r="M7110" t="s">
        <v>2175</v>
      </c>
      <c r="N7110" t="s">
        <v>47</v>
      </c>
      <c r="O7110">
        <v>24</v>
      </c>
      <c r="P7110">
        <v>23</v>
      </c>
      <c r="Q7110">
        <v>41.908000000000001</v>
      </c>
      <c r="R7110">
        <v>3.4060000000000001</v>
      </c>
      <c r="S7110">
        <v>49.804000000000002</v>
      </c>
      <c r="T7110">
        <v>4.1109999999999998</v>
      </c>
      <c r="U7110">
        <v>3.9350000000000001</v>
      </c>
      <c r="V7110" t="s">
        <v>12</v>
      </c>
      <c r="X7110" s="10" t="s">
        <v>3261</v>
      </c>
    </row>
    <row r="7111" spans="1:24" x14ac:dyDescent="0.25">
      <c r="A7111" s="1">
        <v>2021</v>
      </c>
      <c r="B7111" s="1">
        <v>4006</v>
      </c>
      <c r="C7111" t="s">
        <v>15</v>
      </c>
      <c r="D7111" t="s">
        <v>3252</v>
      </c>
      <c r="E7111" s="1">
        <v>3388</v>
      </c>
      <c r="F7111" t="s">
        <v>2298</v>
      </c>
      <c r="H7111" t="s">
        <v>248</v>
      </c>
      <c r="I7111" t="s">
        <v>312</v>
      </c>
      <c r="J7111" s="1">
        <v>99820</v>
      </c>
      <c r="K7111" t="s">
        <v>4</v>
      </c>
      <c r="L7111">
        <v>2307304</v>
      </c>
      <c r="M7111" t="s">
        <v>1020</v>
      </c>
      <c r="N7111" t="s">
        <v>130</v>
      </c>
      <c r="O7111">
        <v>30</v>
      </c>
      <c r="P7111">
        <v>19</v>
      </c>
      <c r="Q7111">
        <v>46.820999999999998</v>
      </c>
      <c r="R7111">
        <v>4.0839999999999996</v>
      </c>
      <c r="S7111">
        <v>44.9</v>
      </c>
      <c r="T7111">
        <v>3.2429999999999999</v>
      </c>
      <c r="U7111">
        <v>3.4529999999999998</v>
      </c>
      <c r="V7111" t="s">
        <v>12</v>
      </c>
      <c r="X7111" s="10" t="s">
        <v>3261</v>
      </c>
    </row>
    <row r="7112" spans="1:24" x14ac:dyDescent="0.25">
      <c r="A7112" s="1">
        <v>2021</v>
      </c>
      <c r="B7112" s="1">
        <v>4006</v>
      </c>
      <c r="C7112" t="s">
        <v>15</v>
      </c>
      <c r="D7112" t="s">
        <v>3252</v>
      </c>
      <c r="E7112" s="1">
        <v>3430</v>
      </c>
      <c r="F7112" t="s">
        <v>2303</v>
      </c>
      <c r="G7112" t="s">
        <v>2304</v>
      </c>
      <c r="H7112" t="s">
        <v>147</v>
      </c>
      <c r="I7112" t="s">
        <v>69</v>
      </c>
      <c r="J7112" s="1">
        <v>5001006</v>
      </c>
      <c r="K7112" t="s">
        <v>4</v>
      </c>
      <c r="L7112">
        <v>3170206</v>
      </c>
      <c r="M7112" t="s">
        <v>98</v>
      </c>
      <c r="N7112" t="s">
        <v>47</v>
      </c>
      <c r="O7112">
        <v>11</v>
      </c>
      <c r="P7112">
        <v>9</v>
      </c>
      <c r="Q7112">
        <v>29.344000000000001</v>
      </c>
      <c r="R7112">
        <v>1.6719999999999999</v>
      </c>
      <c r="S7112">
        <v>37.232999999999997</v>
      </c>
      <c r="T7112">
        <v>1.885</v>
      </c>
      <c r="U7112">
        <v>1.8320000000000001</v>
      </c>
      <c r="V7112" t="s">
        <v>10</v>
      </c>
      <c r="X7112" s="10" t="s">
        <v>3261</v>
      </c>
    </row>
    <row r="7113" spans="1:24" x14ac:dyDescent="0.25">
      <c r="A7113" s="1">
        <v>2021</v>
      </c>
      <c r="B7113" s="1">
        <v>4006</v>
      </c>
      <c r="C7113" t="s">
        <v>15</v>
      </c>
      <c r="D7113" t="s">
        <v>3252</v>
      </c>
      <c r="E7113" s="1">
        <v>3495</v>
      </c>
      <c r="F7113" t="s">
        <v>2312</v>
      </c>
      <c r="G7113" t="s">
        <v>2313</v>
      </c>
      <c r="H7113" t="s">
        <v>147</v>
      </c>
      <c r="I7113" t="s">
        <v>312</v>
      </c>
      <c r="J7113" s="1">
        <v>83294</v>
      </c>
      <c r="K7113" t="s">
        <v>4</v>
      </c>
      <c r="L7113">
        <v>4212908</v>
      </c>
      <c r="M7113" t="s">
        <v>293</v>
      </c>
      <c r="N7113" t="s">
        <v>21</v>
      </c>
      <c r="O7113">
        <v>2</v>
      </c>
      <c r="P7113">
        <v>2</v>
      </c>
      <c r="Q7113">
        <v>23.55</v>
      </c>
      <c r="R7113">
        <v>0.872</v>
      </c>
      <c r="S7113">
        <v>28.05</v>
      </c>
      <c r="T7113">
        <v>0.25900000000000001</v>
      </c>
      <c r="U7113">
        <v>0.41199999999999998</v>
      </c>
      <c r="V7113" t="s">
        <v>28</v>
      </c>
      <c r="X7113" s="10" t="s">
        <v>3261</v>
      </c>
    </row>
    <row r="7114" spans="1:24" x14ac:dyDescent="0.25">
      <c r="A7114" s="1">
        <v>2021</v>
      </c>
      <c r="B7114" s="1">
        <v>4006</v>
      </c>
      <c r="C7114" t="s">
        <v>15</v>
      </c>
      <c r="D7114" t="s">
        <v>3252</v>
      </c>
      <c r="E7114" s="1">
        <v>3529</v>
      </c>
      <c r="F7114" t="s">
        <v>2322</v>
      </c>
      <c r="G7114" t="s">
        <v>2323</v>
      </c>
      <c r="H7114" t="s">
        <v>248</v>
      </c>
      <c r="I7114" t="s">
        <v>69</v>
      </c>
      <c r="J7114" s="1">
        <v>88258</v>
      </c>
      <c r="K7114" t="s">
        <v>4</v>
      </c>
      <c r="L7114">
        <v>3529005</v>
      </c>
      <c r="M7114" t="s">
        <v>231</v>
      </c>
      <c r="N7114" t="s">
        <v>53</v>
      </c>
      <c r="O7114">
        <v>18</v>
      </c>
      <c r="P7114">
        <v>18</v>
      </c>
      <c r="Q7114">
        <v>39.287999999999997</v>
      </c>
      <c r="R7114">
        <v>3.044</v>
      </c>
      <c r="S7114">
        <v>40.137999999999998</v>
      </c>
      <c r="T7114">
        <v>2.4</v>
      </c>
      <c r="U7114">
        <v>2.5609999999999999</v>
      </c>
      <c r="V7114" t="s">
        <v>7</v>
      </c>
      <c r="X7114" s="11" t="s">
        <v>3262</v>
      </c>
    </row>
    <row r="7115" spans="1:24" x14ac:dyDescent="0.25">
      <c r="A7115" s="1">
        <v>2021</v>
      </c>
      <c r="B7115" s="1">
        <v>4006</v>
      </c>
      <c r="C7115" t="s">
        <v>15</v>
      </c>
      <c r="D7115" t="s">
        <v>3252</v>
      </c>
      <c r="E7115" s="1">
        <v>3588</v>
      </c>
      <c r="F7115" t="s">
        <v>2326</v>
      </c>
      <c r="G7115" t="s">
        <v>2327</v>
      </c>
      <c r="H7115" t="s">
        <v>248</v>
      </c>
      <c r="I7115" t="s">
        <v>312</v>
      </c>
      <c r="J7115" s="1">
        <v>88068</v>
      </c>
      <c r="K7115" t="s">
        <v>4</v>
      </c>
      <c r="L7115">
        <v>2927408</v>
      </c>
      <c r="M7115" t="s">
        <v>161</v>
      </c>
      <c r="N7115" t="s">
        <v>125</v>
      </c>
      <c r="O7115">
        <v>11</v>
      </c>
      <c r="P7115">
        <v>9</v>
      </c>
      <c r="Q7115">
        <v>21.643999999999998</v>
      </c>
      <c r="R7115">
        <v>0.60799999999999998</v>
      </c>
      <c r="S7115">
        <v>32.622</v>
      </c>
      <c r="T7115">
        <v>1.069</v>
      </c>
      <c r="U7115">
        <v>0.95399999999999996</v>
      </c>
      <c r="V7115" t="s">
        <v>10</v>
      </c>
      <c r="X7115" s="10" t="s">
        <v>3261</v>
      </c>
    </row>
    <row r="7116" spans="1:24" x14ac:dyDescent="0.25">
      <c r="A7116" s="1">
        <v>2021</v>
      </c>
      <c r="B7116" s="1">
        <v>4006</v>
      </c>
      <c r="C7116" t="s">
        <v>15</v>
      </c>
      <c r="D7116" t="s">
        <v>3252</v>
      </c>
      <c r="E7116" s="1">
        <v>3602</v>
      </c>
      <c r="F7116" t="s">
        <v>2328</v>
      </c>
      <c r="G7116" t="s">
        <v>2329</v>
      </c>
      <c r="H7116" t="s">
        <v>248</v>
      </c>
      <c r="I7116" t="s">
        <v>312</v>
      </c>
      <c r="J7116" s="1">
        <v>57900</v>
      </c>
      <c r="K7116" t="s">
        <v>4</v>
      </c>
      <c r="L7116">
        <v>4106902</v>
      </c>
      <c r="M7116" t="s">
        <v>70</v>
      </c>
      <c r="N7116" t="s">
        <v>66</v>
      </c>
      <c r="O7116">
        <v>16</v>
      </c>
      <c r="P7116">
        <v>16</v>
      </c>
      <c r="Q7116">
        <v>32.618000000000002</v>
      </c>
      <c r="R7116">
        <v>2.1240000000000001</v>
      </c>
      <c r="S7116">
        <v>37.555999999999997</v>
      </c>
      <c r="T7116">
        <v>1.9430000000000001</v>
      </c>
      <c r="U7116">
        <v>1.988</v>
      </c>
      <c r="V7116" t="s">
        <v>7</v>
      </c>
      <c r="X7116" s="10" t="s">
        <v>3261</v>
      </c>
    </row>
    <row r="7117" spans="1:24" x14ac:dyDescent="0.25">
      <c r="A7117" s="1">
        <v>2021</v>
      </c>
      <c r="B7117" s="1">
        <v>4006</v>
      </c>
      <c r="C7117" t="s">
        <v>15</v>
      </c>
      <c r="D7117" t="s">
        <v>3252</v>
      </c>
      <c r="E7117" s="1">
        <v>3641</v>
      </c>
      <c r="F7117" t="s">
        <v>2339</v>
      </c>
      <c r="G7117" t="s">
        <v>2340</v>
      </c>
      <c r="H7117" t="s">
        <v>248</v>
      </c>
      <c r="I7117" t="s">
        <v>69</v>
      </c>
      <c r="J7117" s="1">
        <v>67299</v>
      </c>
      <c r="K7117" t="s">
        <v>4</v>
      </c>
      <c r="L7117">
        <v>3505500</v>
      </c>
      <c r="M7117" t="s">
        <v>1774</v>
      </c>
      <c r="N7117" t="s">
        <v>53</v>
      </c>
      <c r="O7117">
        <v>17</v>
      </c>
      <c r="P7117">
        <v>5</v>
      </c>
      <c r="Q7117">
        <v>44.88</v>
      </c>
      <c r="R7117">
        <v>3.8159999999999998</v>
      </c>
      <c r="S7117">
        <v>37.659999999999997</v>
      </c>
      <c r="T7117">
        <v>1.9610000000000001</v>
      </c>
      <c r="U7117">
        <v>2.4249999999999998</v>
      </c>
      <c r="V7117" t="s">
        <v>7</v>
      </c>
      <c r="X7117" s="10" t="s">
        <v>3261</v>
      </c>
    </row>
    <row r="7118" spans="1:24" x14ac:dyDescent="0.25">
      <c r="A7118" s="1">
        <v>2021</v>
      </c>
      <c r="B7118" s="1">
        <v>4006</v>
      </c>
      <c r="C7118" t="s">
        <v>15</v>
      </c>
      <c r="D7118" t="s">
        <v>3252</v>
      </c>
      <c r="E7118" s="1">
        <v>3657</v>
      </c>
      <c r="F7118" t="s">
        <v>3194</v>
      </c>
      <c r="G7118" t="s">
        <v>3233</v>
      </c>
      <c r="H7118" t="s">
        <v>147</v>
      </c>
      <c r="I7118" t="s">
        <v>312</v>
      </c>
      <c r="J7118" s="1">
        <v>84425</v>
      </c>
      <c r="K7118" t="s">
        <v>4</v>
      </c>
      <c r="L7118">
        <v>3143302</v>
      </c>
      <c r="M7118" t="s">
        <v>492</v>
      </c>
      <c r="N7118" t="s">
        <v>47</v>
      </c>
      <c r="O7118">
        <v>6</v>
      </c>
      <c r="P7118">
        <v>2</v>
      </c>
      <c r="Q7118">
        <v>56.8</v>
      </c>
      <c r="R7118">
        <v>5</v>
      </c>
      <c r="S7118">
        <v>42.95</v>
      </c>
      <c r="T7118">
        <v>2.8980000000000001</v>
      </c>
      <c r="U7118">
        <v>3.423</v>
      </c>
      <c r="V7118" t="s">
        <v>12</v>
      </c>
      <c r="X7118" s="10" t="s">
        <v>3261</v>
      </c>
    </row>
    <row r="7119" spans="1:24" x14ac:dyDescent="0.25">
      <c r="A7119" s="1">
        <v>2021</v>
      </c>
      <c r="B7119" s="1">
        <v>4006</v>
      </c>
      <c r="C7119" t="s">
        <v>15</v>
      </c>
      <c r="D7119" t="s">
        <v>3252</v>
      </c>
      <c r="E7119" s="1">
        <v>3985</v>
      </c>
      <c r="F7119" t="s">
        <v>2417</v>
      </c>
      <c r="G7119" t="s">
        <v>2418</v>
      </c>
      <c r="H7119" t="s">
        <v>248</v>
      </c>
      <c r="I7119" t="s">
        <v>69</v>
      </c>
      <c r="J7119" s="1">
        <v>86972</v>
      </c>
      <c r="K7119" t="s">
        <v>4</v>
      </c>
      <c r="L7119">
        <v>3550308</v>
      </c>
      <c r="M7119" t="s">
        <v>118</v>
      </c>
      <c r="N7119" t="s">
        <v>53</v>
      </c>
      <c r="O7119">
        <v>11</v>
      </c>
      <c r="P7119">
        <v>9</v>
      </c>
      <c r="Q7119">
        <v>44.366</v>
      </c>
      <c r="R7119">
        <v>3.7450000000000001</v>
      </c>
      <c r="S7119">
        <v>35.988</v>
      </c>
      <c r="T7119">
        <v>1.665</v>
      </c>
      <c r="U7119">
        <v>2.1850000000000001</v>
      </c>
      <c r="V7119" t="s">
        <v>7</v>
      </c>
      <c r="X7119" s="10" t="s">
        <v>3261</v>
      </c>
    </row>
    <row r="7120" spans="1:24" x14ac:dyDescent="0.25">
      <c r="A7120" s="1">
        <v>2021</v>
      </c>
      <c r="B7120" s="1">
        <v>4006</v>
      </c>
      <c r="C7120" t="s">
        <v>15</v>
      </c>
      <c r="D7120" t="s">
        <v>3252</v>
      </c>
      <c r="E7120" s="1">
        <v>3998</v>
      </c>
      <c r="F7120" t="s">
        <v>2425</v>
      </c>
      <c r="G7120" t="s">
        <v>2426</v>
      </c>
      <c r="H7120" t="s">
        <v>147</v>
      </c>
      <c r="I7120" t="s">
        <v>312</v>
      </c>
      <c r="J7120" s="1">
        <v>1060033</v>
      </c>
      <c r="K7120" t="s">
        <v>4</v>
      </c>
      <c r="L7120">
        <v>3304557</v>
      </c>
      <c r="M7120" t="s">
        <v>340</v>
      </c>
      <c r="N7120" t="s">
        <v>95</v>
      </c>
      <c r="O7120">
        <v>5</v>
      </c>
      <c r="P7120">
        <v>5</v>
      </c>
      <c r="Q7120">
        <v>45.72</v>
      </c>
      <c r="R7120">
        <v>3.9319999999999999</v>
      </c>
      <c r="S7120">
        <v>43.76</v>
      </c>
      <c r="T7120">
        <v>3.0409999999999999</v>
      </c>
      <c r="U7120">
        <v>3.2639999999999998</v>
      </c>
      <c r="V7120" t="s">
        <v>12</v>
      </c>
      <c r="X7120" s="10" t="s">
        <v>3261</v>
      </c>
    </row>
    <row r="7121" spans="1:24" x14ac:dyDescent="0.25">
      <c r="A7121" s="1">
        <v>2021</v>
      </c>
      <c r="B7121" s="1">
        <v>4006</v>
      </c>
      <c r="C7121" t="s">
        <v>15</v>
      </c>
      <c r="D7121" t="s">
        <v>3252</v>
      </c>
      <c r="E7121" s="1">
        <v>4017</v>
      </c>
      <c r="F7121" t="s">
        <v>2437</v>
      </c>
      <c r="G7121" t="s">
        <v>2438</v>
      </c>
      <c r="H7121" t="s">
        <v>248</v>
      </c>
      <c r="I7121" t="s">
        <v>312</v>
      </c>
      <c r="J7121" s="1">
        <v>51022</v>
      </c>
      <c r="K7121" t="s">
        <v>4</v>
      </c>
      <c r="L7121">
        <v>3525904</v>
      </c>
      <c r="M7121" t="s">
        <v>455</v>
      </c>
      <c r="N7121" t="s">
        <v>53</v>
      </c>
      <c r="O7121">
        <v>1</v>
      </c>
      <c r="P7121">
        <v>0</v>
      </c>
      <c r="V7121" t="s">
        <v>21</v>
      </c>
      <c r="X7121" s="10" t="s">
        <v>3261</v>
      </c>
    </row>
    <row r="7122" spans="1:24" x14ac:dyDescent="0.25">
      <c r="A7122" s="1">
        <v>2021</v>
      </c>
      <c r="B7122" s="1">
        <v>4006</v>
      </c>
      <c r="C7122" t="s">
        <v>15</v>
      </c>
      <c r="D7122" t="s">
        <v>3252</v>
      </c>
      <c r="E7122" s="1">
        <v>4098</v>
      </c>
      <c r="F7122" t="s">
        <v>2464</v>
      </c>
      <c r="G7122" t="s">
        <v>2465</v>
      </c>
      <c r="H7122" t="s">
        <v>854</v>
      </c>
      <c r="I7122" t="s">
        <v>3</v>
      </c>
      <c r="J7122" s="1">
        <v>1191268</v>
      </c>
      <c r="K7122" t="s">
        <v>4</v>
      </c>
      <c r="L7122">
        <v>4318002</v>
      </c>
      <c r="M7122" t="s">
        <v>2470</v>
      </c>
      <c r="N7122" t="s">
        <v>81</v>
      </c>
      <c r="O7122">
        <v>18</v>
      </c>
      <c r="P7122">
        <v>9</v>
      </c>
      <c r="Q7122">
        <v>27.366</v>
      </c>
      <c r="R7122">
        <v>1.3979999999999999</v>
      </c>
      <c r="S7122">
        <v>33.954999999999998</v>
      </c>
      <c r="T7122">
        <v>1.3049999999999999</v>
      </c>
      <c r="U7122">
        <v>1.3280000000000001</v>
      </c>
      <c r="V7122" t="s">
        <v>10</v>
      </c>
      <c r="X7122" s="10" t="s">
        <v>3261</v>
      </c>
    </row>
    <row r="7123" spans="1:24" x14ac:dyDescent="0.25">
      <c r="A7123" s="1">
        <v>2021</v>
      </c>
      <c r="B7123" s="1">
        <v>4006</v>
      </c>
      <c r="C7123" t="s">
        <v>15</v>
      </c>
      <c r="D7123" t="s">
        <v>3252</v>
      </c>
      <c r="E7123" s="1">
        <v>4118</v>
      </c>
      <c r="F7123" t="s">
        <v>2479</v>
      </c>
      <c r="G7123" t="s">
        <v>2480</v>
      </c>
      <c r="H7123" t="s">
        <v>248</v>
      </c>
      <c r="I7123" t="s">
        <v>312</v>
      </c>
      <c r="J7123" s="1">
        <v>1047907</v>
      </c>
      <c r="K7123" t="s">
        <v>4</v>
      </c>
      <c r="L7123">
        <v>2610707</v>
      </c>
      <c r="M7123" t="s">
        <v>2481</v>
      </c>
      <c r="N7123" t="s">
        <v>77</v>
      </c>
      <c r="O7123">
        <v>25</v>
      </c>
      <c r="P7123">
        <v>19</v>
      </c>
      <c r="Q7123">
        <v>21.704999999999998</v>
      </c>
      <c r="R7123">
        <v>0.61699999999999999</v>
      </c>
      <c r="S7123">
        <v>39.005000000000003</v>
      </c>
      <c r="T7123">
        <v>2.1989999999999998</v>
      </c>
      <c r="U7123">
        <v>1.804</v>
      </c>
      <c r="V7123" t="s">
        <v>10</v>
      </c>
      <c r="X7123" s="10" t="s">
        <v>3261</v>
      </c>
    </row>
    <row r="7124" spans="1:24" x14ac:dyDescent="0.25">
      <c r="A7124" s="1">
        <v>2021</v>
      </c>
      <c r="B7124" s="1">
        <v>4006</v>
      </c>
      <c r="C7124" t="s">
        <v>15</v>
      </c>
      <c r="D7124" t="s">
        <v>3252</v>
      </c>
      <c r="E7124" s="1">
        <v>4163</v>
      </c>
      <c r="F7124" t="s">
        <v>2489</v>
      </c>
      <c r="G7124" t="s">
        <v>2490</v>
      </c>
      <c r="H7124" t="s">
        <v>248</v>
      </c>
      <c r="I7124" t="s">
        <v>69</v>
      </c>
      <c r="J7124" s="1">
        <v>110428</v>
      </c>
      <c r="K7124" t="s">
        <v>4</v>
      </c>
      <c r="L7124">
        <v>4211702</v>
      </c>
      <c r="M7124" t="s">
        <v>2491</v>
      </c>
      <c r="N7124" t="s">
        <v>21</v>
      </c>
      <c r="O7124">
        <v>20</v>
      </c>
      <c r="P7124">
        <v>10</v>
      </c>
      <c r="Q7124">
        <v>29.26</v>
      </c>
      <c r="R7124">
        <v>1.66</v>
      </c>
      <c r="S7124">
        <v>39.299999999999997</v>
      </c>
      <c r="T7124">
        <v>2.2509999999999999</v>
      </c>
      <c r="U7124">
        <v>2.1030000000000002</v>
      </c>
      <c r="V7124" t="s">
        <v>7</v>
      </c>
      <c r="X7124" s="11" t="s">
        <v>3262</v>
      </c>
    </row>
    <row r="7125" spans="1:24" x14ac:dyDescent="0.25">
      <c r="A7125" s="1">
        <v>2021</v>
      </c>
      <c r="B7125" s="1">
        <v>4006</v>
      </c>
      <c r="C7125" t="s">
        <v>15</v>
      </c>
      <c r="D7125" t="s">
        <v>3252</v>
      </c>
      <c r="E7125" s="1">
        <v>4255</v>
      </c>
      <c r="F7125" t="s">
        <v>2502</v>
      </c>
      <c r="G7125" t="s">
        <v>637</v>
      </c>
      <c r="H7125" t="s">
        <v>147</v>
      </c>
      <c r="I7125" t="s">
        <v>312</v>
      </c>
      <c r="J7125" s="1">
        <v>1032473</v>
      </c>
      <c r="K7125" t="s">
        <v>4</v>
      </c>
      <c r="L7125">
        <v>1100049</v>
      </c>
      <c r="M7125" t="s">
        <v>1883</v>
      </c>
      <c r="N7125" t="s">
        <v>604</v>
      </c>
      <c r="O7125">
        <v>7</v>
      </c>
      <c r="P7125">
        <v>5</v>
      </c>
      <c r="Q7125">
        <v>27.88</v>
      </c>
      <c r="R7125">
        <v>1.4690000000000001</v>
      </c>
      <c r="S7125">
        <v>41.44</v>
      </c>
      <c r="T7125">
        <v>2.63</v>
      </c>
      <c r="U7125">
        <v>2.34</v>
      </c>
      <c r="V7125" t="s">
        <v>7</v>
      </c>
      <c r="X7125" s="10" t="s">
        <v>3261</v>
      </c>
    </row>
    <row r="7126" spans="1:24" x14ac:dyDescent="0.25">
      <c r="A7126" s="1">
        <v>2021</v>
      </c>
      <c r="B7126" s="1">
        <v>4006</v>
      </c>
      <c r="C7126" t="s">
        <v>15</v>
      </c>
      <c r="D7126" t="s">
        <v>3252</v>
      </c>
      <c r="E7126" s="1">
        <v>4358</v>
      </c>
      <c r="F7126" t="s">
        <v>2509</v>
      </c>
      <c r="G7126" t="s">
        <v>2510</v>
      </c>
      <c r="H7126" t="s">
        <v>854</v>
      </c>
      <c r="I7126" t="s">
        <v>3</v>
      </c>
      <c r="J7126" s="1">
        <v>1313407</v>
      </c>
      <c r="K7126" t="s">
        <v>4</v>
      </c>
      <c r="L7126">
        <v>3139003</v>
      </c>
      <c r="M7126" t="s">
        <v>2406</v>
      </c>
      <c r="N7126" t="s">
        <v>47</v>
      </c>
      <c r="O7126">
        <v>30</v>
      </c>
      <c r="P7126">
        <v>29</v>
      </c>
      <c r="Q7126">
        <v>35.747999999999998</v>
      </c>
      <c r="R7126">
        <v>2.556</v>
      </c>
      <c r="S7126">
        <v>36.957999999999998</v>
      </c>
      <c r="T7126">
        <v>1.837</v>
      </c>
      <c r="U7126">
        <v>2.016</v>
      </c>
      <c r="V7126" t="s">
        <v>7</v>
      </c>
      <c r="X7126" s="10" t="s">
        <v>3261</v>
      </c>
    </row>
    <row r="7127" spans="1:24" x14ac:dyDescent="0.25">
      <c r="A7127" s="1">
        <v>2021</v>
      </c>
      <c r="B7127" s="1">
        <v>4006</v>
      </c>
      <c r="C7127" t="s">
        <v>15</v>
      </c>
      <c r="D7127" t="s">
        <v>3252</v>
      </c>
      <c r="E7127" s="1">
        <v>4396</v>
      </c>
      <c r="F7127" t="s">
        <v>2517</v>
      </c>
      <c r="G7127" t="s">
        <v>2518</v>
      </c>
      <c r="H7127" t="s">
        <v>248</v>
      </c>
      <c r="I7127" t="s">
        <v>249</v>
      </c>
      <c r="J7127" s="1">
        <v>17077</v>
      </c>
      <c r="K7127" t="s">
        <v>4</v>
      </c>
      <c r="L7127">
        <v>5213103</v>
      </c>
      <c r="M7127" t="s">
        <v>2519</v>
      </c>
      <c r="N7127" t="s">
        <v>192</v>
      </c>
      <c r="O7127">
        <v>12</v>
      </c>
      <c r="P7127">
        <v>8</v>
      </c>
      <c r="Q7127">
        <v>28.274999999999999</v>
      </c>
      <c r="R7127">
        <v>1.524</v>
      </c>
      <c r="S7127">
        <v>33.161999999999999</v>
      </c>
      <c r="T7127">
        <v>1.165</v>
      </c>
      <c r="U7127">
        <v>1.254</v>
      </c>
      <c r="V7127" t="s">
        <v>10</v>
      </c>
      <c r="X7127" s="10" t="s">
        <v>3261</v>
      </c>
    </row>
    <row r="7128" spans="1:24" x14ac:dyDescent="0.25">
      <c r="A7128" s="1">
        <v>2021</v>
      </c>
      <c r="B7128" s="1">
        <v>4006</v>
      </c>
      <c r="C7128" t="s">
        <v>15</v>
      </c>
      <c r="D7128" t="s">
        <v>3252</v>
      </c>
      <c r="E7128" s="1">
        <v>4399</v>
      </c>
      <c r="F7128" t="s">
        <v>2520</v>
      </c>
      <c r="G7128" t="s">
        <v>2521</v>
      </c>
      <c r="H7128" t="s">
        <v>147</v>
      </c>
      <c r="I7128" t="s">
        <v>312</v>
      </c>
      <c r="J7128" s="1">
        <v>98013</v>
      </c>
      <c r="K7128" t="s">
        <v>4</v>
      </c>
      <c r="L7128">
        <v>2101400</v>
      </c>
      <c r="M7128" t="s">
        <v>731</v>
      </c>
      <c r="N7128" t="s">
        <v>698</v>
      </c>
      <c r="O7128">
        <v>7</v>
      </c>
      <c r="P7128">
        <v>6</v>
      </c>
      <c r="Q7128">
        <v>36.799999999999997</v>
      </c>
      <c r="R7128">
        <v>2.7010000000000001</v>
      </c>
      <c r="S7128">
        <v>42.05</v>
      </c>
      <c r="T7128">
        <v>2.738</v>
      </c>
      <c r="U7128">
        <v>2.7290000000000001</v>
      </c>
      <c r="V7128" t="s">
        <v>7</v>
      </c>
      <c r="X7128" s="10" t="s">
        <v>3261</v>
      </c>
    </row>
    <row r="7129" spans="1:24" x14ac:dyDescent="0.25">
      <c r="A7129" s="1">
        <v>2021</v>
      </c>
      <c r="B7129" s="1">
        <v>4006</v>
      </c>
      <c r="C7129" t="s">
        <v>15</v>
      </c>
      <c r="D7129" t="s">
        <v>3252</v>
      </c>
      <c r="E7129" s="1">
        <v>4420</v>
      </c>
      <c r="F7129" t="s">
        <v>2523</v>
      </c>
      <c r="G7129" t="s">
        <v>2524</v>
      </c>
      <c r="H7129" t="s">
        <v>248</v>
      </c>
      <c r="I7129" t="s">
        <v>312</v>
      </c>
      <c r="J7129" s="1">
        <v>47478</v>
      </c>
      <c r="K7129" t="s">
        <v>4</v>
      </c>
      <c r="L7129">
        <v>2609600</v>
      </c>
      <c r="M7129" t="s">
        <v>333</v>
      </c>
      <c r="N7129" t="s">
        <v>77</v>
      </c>
      <c r="O7129">
        <v>4</v>
      </c>
      <c r="P7129">
        <v>4</v>
      </c>
      <c r="Q7129">
        <v>29.875</v>
      </c>
      <c r="R7129">
        <v>1.7450000000000001</v>
      </c>
      <c r="S7129">
        <v>36.75</v>
      </c>
      <c r="T7129">
        <v>1.8</v>
      </c>
      <c r="U7129">
        <v>1.786</v>
      </c>
      <c r="V7129" t="s">
        <v>10</v>
      </c>
      <c r="X7129" s="10" t="s">
        <v>3261</v>
      </c>
    </row>
    <row r="7130" spans="1:24" x14ac:dyDescent="0.25">
      <c r="A7130" s="1">
        <v>2021</v>
      </c>
      <c r="B7130" s="1">
        <v>4006</v>
      </c>
      <c r="C7130" t="s">
        <v>15</v>
      </c>
      <c r="D7130" t="s">
        <v>3252</v>
      </c>
      <c r="E7130" s="1">
        <v>4428</v>
      </c>
      <c r="F7130" t="s">
        <v>2525</v>
      </c>
      <c r="G7130" t="s">
        <v>2526</v>
      </c>
      <c r="H7130" t="s">
        <v>147</v>
      </c>
      <c r="I7130" t="s">
        <v>249</v>
      </c>
      <c r="J7130" s="1">
        <v>85640</v>
      </c>
      <c r="K7130" t="s">
        <v>4</v>
      </c>
      <c r="L7130">
        <v>3302403</v>
      </c>
      <c r="M7130" t="s">
        <v>352</v>
      </c>
      <c r="N7130" t="s">
        <v>95</v>
      </c>
      <c r="O7130">
        <v>28</v>
      </c>
      <c r="P7130">
        <v>27</v>
      </c>
      <c r="Q7130">
        <v>45.533000000000001</v>
      </c>
      <c r="R7130">
        <v>3.907</v>
      </c>
      <c r="S7130">
        <v>45.802999999999997</v>
      </c>
      <c r="T7130">
        <v>3.403</v>
      </c>
      <c r="U7130">
        <v>3.5289999999999999</v>
      </c>
      <c r="V7130" t="s">
        <v>12</v>
      </c>
      <c r="X7130" s="10" t="s">
        <v>3261</v>
      </c>
    </row>
    <row r="7131" spans="1:24" x14ac:dyDescent="0.25">
      <c r="A7131" s="1">
        <v>2021</v>
      </c>
      <c r="B7131" s="1">
        <v>4006</v>
      </c>
      <c r="C7131" t="s">
        <v>15</v>
      </c>
      <c r="D7131" t="s">
        <v>3252</v>
      </c>
      <c r="E7131" s="1">
        <v>4452</v>
      </c>
      <c r="F7131" t="s">
        <v>3190</v>
      </c>
      <c r="H7131" t="s">
        <v>248</v>
      </c>
      <c r="I7131" t="s">
        <v>312</v>
      </c>
      <c r="J7131" s="1">
        <v>100654</v>
      </c>
      <c r="K7131" t="s">
        <v>4</v>
      </c>
      <c r="L7131">
        <v>1504208</v>
      </c>
      <c r="M7131" t="s">
        <v>2532</v>
      </c>
      <c r="N7131" t="s">
        <v>514</v>
      </c>
      <c r="O7131">
        <v>4</v>
      </c>
      <c r="P7131">
        <v>0</v>
      </c>
      <c r="V7131" t="s">
        <v>20</v>
      </c>
      <c r="W7131" s="2" t="s">
        <v>3122</v>
      </c>
      <c r="X7131" s="10" t="s">
        <v>3261</v>
      </c>
    </row>
    <row r="7132" spans="1:24" x14ac:dyDescent="0.25">
      <c r="A7132" s="1">
        <v>2021</v>
      </c>
      <c r="B7132" s="1">
        <v>4006</v>
      </c>
      <c r="C7132" t="s">
        <v>15</v>
      </c>
      <c r="D7132" t="s">
        <v>3252</v>
      </c>
      <c r="E7132" s="1">
        <v>4502</v>
      </c>
      <c r="F7132" t="s">
        <v>2536</v>
      </c>
      <c r="G7132" t="s">
        <v>1606</v>
      </c>
      <c r="H7132" t="s">
        <v>147</v>
      </c>
      <c r="I7132" t="s">
        <v>69</v>
      </c>
      <c r="J7132" s="1">
        <v>37303</v>
      </c>
      <c r="K7132" t="s">
        <v>4</v>
      </c>
      <c r="L7132">
        <v>3304557</v>
      </c>
      <c r="M7132" t="s">
        <v>340</v>
      </c>
      <c r="N7132" t="s">
        <v>95</v>
      </c>
      <c r="O7132">
        <v>43</v>
      </c>
      <c r="P7132">
        <v>38</v>
      </c>
      <c r="Q7132">
        <v>29.989000000000001</v>
      </c>
      <c r="R7132">
        <v>1.7609999999999999</v>
      </c>
      <c r="S7132">
        <v>30.501999999999999</v>
      </c>
      <c r="T7132">
        <v>0.69399999999999995</v>
      </c>
      <c r="U7132">
        <v>0.96</v>
      </c>
      <c r="V7132" t="s">
        <v>10</v>
      </c>
      <c r="X7132" s="10" t="s">
        <v>3261</v>
      </c>
    </row>
    <row r="7133" spans="1:24" x14ac:dyDescent="0.25">
      <c r="A7133" s="1">
        <v>2021</v>
      </c>
      <c r="B7133" s="1">
        <v>4006</v>
      </c>
      <c r="C7133" t="s">
        <v>15</v>
      </c>
      <c r="D7133" t="s">
        <v>3252</v>
      </c>
      <c r="E7133" s="1">
        <v>4504</v>
      </c>
      <c r="F7133" t="s">
        <v>2541</v>
      </c>
      <c r="G7133" t="s">
        <v>2542</v>
      </c>
      <c r="H7133" t="s">
        <v>2</v>
      </c>
      <c r="I7133" t="s">
        <v>3</v>
      </c>
      <c r="J7133" s="1">
        <v>18384</v>
      </c>
      <c r="K7133" t="s">
        <v>4</v>
      </c>
      <c r="L7133">
        <v>5003702</v>
      </c>
      <c r="M7133" t="s">
        <v>924</v>
      </c>
      <c r="N7133" t="s">
        <v>527</v>
      </c>
      <c r="O7133">
        <v>14</v>
      </c>
      <c r="P7133">
        <v>11</v>
      </c>
      <c r="Q7133">
        <v>43.244999999999997</v>
      </c>
      <c r="R7133">
        <v>3.5910000000000002</v>
      </c>
      <c r="S7133">
        <v>46.226999999999997</v>
      </c>
      <c r="T7133">
        <v>3.4780000000000002</v>
      </c>
      <c r="U7133">
        <v>3.5059999999999998</v>
      </c>
      <c r="V7133" t="s">
        <v>12</v>
      </c>
      <c r="X7133" s="10" t="s">
        <v>3261</v>
      </c>
    </row>
    <row r="7134" spans="1:24" x14ac:dyDescent="0.25">
      <c r="A7134" s="1">
        <v>2021</v>
      </c>
      <c r="B7134" s="1">
        <v>4006</v>
      </c>
      <c r="C7134" t="s">
        <v>15</v>
      </c>
      <c r="D7134" t="s">
        <v>3252</v>
      </c>
      <c r="E7134" s="1">
        <v>4742</v>
      </c>
      <c r="F7134" t="s">
        <v>2577</v>
      </c>
      <c r="H7134" t="s">
        <v>147</v>
      </c>
      <c r="I7134" t="s">
        <v>312</v>
      </c>
      <c r="J7134" s="1">
        <v>114616</v>
      </c>
      <c r="K7134" t="s">
        <v>4</v>
      </c>
      <c r="L7134">
        <v>2609600</v>
      </c>
      <c r="M7134" t="s">
        <v>333</v>
      </c>
      <c r="N7134" t="s">
        <v>77</v>
      </c>
      <c r="O7134">
        <v>51</v>
      </c>
      <c r="P7134">
        <v>26</v>
      </c>
      <c r="Q7134">
        <v>29.442</v>
      </c>
      <c r="R7134">
        <v>1.6850000000000001</v>
      </c>
      <c r="S7134">
        <v>35.841999999999999</v>
      </c>
      <c r="T7134">
        <v>1.639</v>
      </c>
      <c r="U7134">
        <v>1.651</v>
      </c>
      <c r="V7134" t="s">
        <v>10</v>
      </c>
      <c r="X7134" s="10" t="s">
        <v>3261</v>
      </c>
    </row>
    <row r="7135" spans="1:24" x14ac:dyDescent="0.25">
      <c r="A7135" s="1">
        <v>2021</v>
      </c>
      <c r="B7135" s="1">
        <v>4006</v>
      </c>
      <c r="C7135" t="s">
        <v>15</v>
      </c>
      <c r="D7135" t="s">
        <v>3252</v>
      </c>
      <c r="E7135" s="1">
        <v>4766</v>
      </c>
      <c r="F7135" t="s">
        <v>2585</v>
      </c>
      <c r="H7135" t="s">
        <v>248</v>
      </c>
      <c r="I7135" t="s">
        <v>312</v>
      </c>
      <c r="J7135" s="1">
        <v>1188468</v>
      </c>
      <c r="K7135" t="s">
        <v>4</v>
      </c>
      <c r="L7135">
        <v>3118601</v>
      </c>
      <c r="M7135" t="s">
        <v>466</v>
      </c>
      <c r="N7135" t="s">
        <v>47</v>
      </c>
      <c r="O7135">
        <v>40</v>
      </c>
      <c r="P7135">
        <v>33</v>
      </c>
      <c r="Q7135">
        <v>30.033000000000001</v>
      </c>
      <c r="R7135">
        <v>1.7669999999999999</v>
      </c>
      <c r="S7135">
        <v>35.018000000000001</v>
      </c>
      <c r="T7135">
        <v>1.4930000000000001</v>
      </c>
      <c r="U7135">
        <v>1.5609999999999999</v>
      </c>
      <c r="V7135" t="s">
        <v>10</v>
      </c>
      <c r="X7135" s="10" t="s">
        <v>3261</v>
      </c>
    </row>
    <row r="7136" spans="1:24" x14ac:dyDescent="0.25">
      <c r="A7136" s="1">
        <v>2021</v>
      </c>
      <c r="B7136" s="1">
        <v>4006</v>
      </c>
      <c r="C7136" t="s">
        <v>15</v>
      </c>
      <c r="D7136" t="s">
        <v>3252</v>
      </c>
      <c r="E7136" s="1">
        <v>4786</v>
      </c>
      <c r="F7136" t="s">
        <v>2590</v>
      </c>
      <c r="G7136" t="s">
        <v>2591</v>
      </c>
      <c r="H7136" t="s">
        <v>854</v>
      </c>
      <c r="I7136" t="s">
        <v>3</v>
      </c>
      <c r="J7136" s="1">
        <v>1318224</v>
      </c>
      <c r="K7136" t="s">
        <v>4</v>
      </c>
      <c r="L7136">
        <v>1716109</v>
      </c>
      <c r="M7136" t="s">
        <v>2593</v>
      </c>
      <c r="N7136" t="s">
        <v>611</v>
      </c>
      <c r="O7136">
        <v>20</v>
      </c>
      <c r="P7136">
        <v>17</v>
      </c>
      <c r="Q7136">
        <v>35.658000000000001</v>
      </c>
      <c r="R7136">
        <v>2.5430000000000001</v>
      </c>
      <c r="S7136">
        <v>34.381999999999998</v>
      </c>
      <c r="T7136">
        <v>1.381</v>
      </c>
      <c r="U7136">
        <v>1.671</v>
      </c>
      <c r="V7136" t="s">
        <v>10</v>
      </c>
      <c r="X7136" s="10" t="s">
        <v>3261</v>
      </c>
    </row>
    <row r="7137" spans="1:24" x14ac:dyDescent="0.25">
      <c r="A7137" s="1">
        <v>2021</v>
      </c>
      <c r="B7137" s="1">
        <v>4006</v>
      </c>
      <c r="C7137" t="s">
        <v>15</v>
      </c>
      <c r="D7137" t="s">
        <v>3252</v>
      </c>
      <c r="E7137" s="1">
        <v>4793</v>
      </c>
      <c r="F7137" t="s">
        <v>3151</v>
      </c>
      <c r="G7137" t="s">
        <v>3213</v>
      </c>
      <c r="H7137" t="s">
        <v>147</v>
      </c>
      <c r="I7137" t="s">
        <v>312</v>
      </c>
      <c r="J7137" s="1">
        <v>103806</v>
      </c>
      <c r="K7137" t="s">
        <v>4</v>
      </c>
      <c r="L7137">
        <v>3523206</v>
      </c>
      <c r="M7137" t="s">
        <v>2595</v>
      </c>
      <c r="N7137" t="s">
        <v>53</v>
      </c>
      <c r="O7137">
        <v>2</v>
      </c>
      <c r="P7137">
        <v>2</v>
      </c>
      <c r="Q7137">
        <v>18.2</v>
      </c>
      <c r="R7137">
        <v>0.13300000000000001</v>
      </c>
      <c r="S7137">
        <v>37.4</v>
      </c>
      <c r="T7137">
        <v>1.915</v>
      </c>
      <c r="U7137">
        <v>1.4690000000000001</v>
      </c>
      <c r="V7137" t="s">
        <v>10</v>
      </c>
      <c r="X7137" s="10" t="s">
        <v>3261</v>
      </c>
    </row>
    <row r="7138" spans="1:24" x14ac:dyDescent="0.25">
      <c r="A7138" s="1">
        <v>2021</v>
      </c>
      <c r="B7138" s="1">
        <v>4006</v>
      </c>
      <c r="C7138" t="s">
        <v>15</v>
      </c>
      <c r="D7138" t="s">
        <v>3252</v>
      </c>
      <c r="E7138" s="1">
        <v>4810</v>
      </c>
      <c r="F7138" t="s">
        <v>2596</v>
      </c>
      <c r="G7138" t="s">
        <v>2597</v>
      </c>
      <c r="H7138" t="s">
        <v>147</v>
      </c>
      <c r="I7138" t="s">
        <v>312</v>
      </c>
      <c r="J7138" s="1">
        <v>1057622</v>
      </c>
      <c r="K7138" t="s">
        <v>4</v>
      </c>
      <c r="L7138">
        <v>4315503</v>
      </c>
      <c r="M7138" t="s">
        <v>2598</v>
      </c>
      <c r="N7138" t="s">
        <v>81</v>
      </c>
      <c r="O7138">
        <v>6</v>
      </c>
      <c r="P7138">
        <v>5</v>
      </c>
      <c r="Q7138">
        <v>46.24</v>
      </c>
      <c r="R7138">
        <v>4.0039999999999996</v>
      </c>
      <c r="S7138">
        <v>40.42</v>
      </c>
      <c r="T7138">
        <v>2.4500000000000002</v>
      </c>
      <c r="U7138">
        <v>2.8380000000000001</v>
      </c>
      <c r="V7138" t="s">
        <v>7</v>
      </c>
      <c r="X7138" s="10" t="s">
        <v>3261</v>
      </c>
    </row>
    <row r="7139" spans="1:24" x14ac:dyDescent="0.25">
      <c r="A7139" s="1">
        <v>2021</v>
      </c>
      <c r="B7139" s="1">
        <v>4006</v>
      </c>
      <c r="C7139" t="s">
        <v>15</v>
      </c>
      <c r="D7139" t="s">
        <v>3252</v>
      </c>
      <c r="E7139" s="1">
        <v>4849</v>
      </c>
      <c r="F7139" t="s">
        <v>2603</v>
      </c>
      <c r="G7139" t="s">
        <v>2604</v>
      </c>
      <c r="H7139" t="s">
        <v>248</v>
      </c>
      <c r="I7139" t="s">
        <v>312</v>
      </c>
      <c r="J7139" s="1">
        <v>118994</v>
      </c>
      <c r="K7139" t="s">
        <v>4</v>
      </c>
      <c r="L7139">
        <v>1702109</v>
      </c>
      <c r="M7139" t="s">
        <v>2376</v>
      </c>
      <c r="N7139" t="s">
        <v>611</v>
      </c>
      <c r="O7139">
        <v>26</v>
      </c>
      <c r="P7139">
        <v>22</v>
      </c>
      <c r="Q7139">
        <v>24.172000000000001</v>
      </c>
      <c r="R7139">
        <v>0.95799999999999996</v>
      </c>
      <c r="S7139">
        <v>28.885999999999999</v>
      </c>
      <c r="T7139">
        <v>0.40699999999999997</v>
      </c>
      <c r="U7139">
        <v>0.54500000000000004</v>
      </c>
      <c r="V7139" t="s">
        <v>28</v>
      </c>
      <c r="X7139" s="10" t="s">
        <v>3261</v>
      </c>
    </row>
    <row r="7140" spans="1:24" x14ac:dyDescent="0.25">
      <c r="A7140" s="1">
        <v>2021</v>
      </c>
      <c r="B7140" s="1">
        <v>4006</v>
      </c>
      <c r="C7140" t="s">
        <v>15</v>
      </c>
      <c r="D7140" t="s">
        <v>3252</v>
      </c>
      <c r="E7140" s="1">
        <v>5036</v>
      </c>
      <c r="F7140" t="s">
        <v>2638</v>
      </c>
      <c r="G7140" t="s">
        <v>2639</v>
      </c>
      <c r="H7140" t="s">
        <v>854</v>
      </c>
      <c r="I7140" t="s">
        <v>3</v>
      </c>
      <c r="J7140" s="1">
        <v>1102774</v>
      </c>
      <c r="K7140" t="s">
        <v>4</v>
      </c>
      <c r="L7140">
        <v>4201307</v>
      </c>
      <c r="M7140" t="s">
        <v>2642</v>
      </c>
      <c r="N7140" t="s">
        <v>21</v>
      </c>
      <c r="O7140">
        <v>27</v>
      </c>
      <c r="P7140">
        <v>18</v>
      </c>
      <c r="Q7140">
        <v>38.811</v>
      </c>
      <c r="R7140">
        <v>2.9780000000000002</v>
      </c>
      <c r="S7140">
        <v>45.411000000000001</v>
      </c>
      <c r="T7140">
        <v>3.3330000000000002</v>
      </c>
      <c r="U7140">
        <v>3.2450000000000001</v>
      </c>
      <c r="V7140" t="s">
        <v>12</v>
      </c>
      <c r="X7140" s="10" t="s">
        <v>3261</v>
      </c>
    </row>
    <row r="7141" spans="1:24" x14ac:dyDescent="0.25">
      <c r="A7141" s="1">
        <v>2021</v>
      </c>
      <c r="B7141" s="1">
        <v>4006</v>
      </c>
      <c r="C7141" t="s">
        <v>15</v>
      </c>
      <c r="D7141" t="s">
        <v>3252</v>
      </c>
      <c r="E7141" s="1">
        <v>5036</v>
      </c>
      <c r="F7141" t="s">
        <v>2638</v>
      </c>
      <c r="G7141" t="s">
        <v>2639</v>
      </c>
      <c r="H7141" t="s">
        <v>854</v>
      </c>
      <c r="I7141" t="s">
        <v>3</v>
      </c>
      <c r="J7141" s="1">
        <v>1103034</v>
      </c>
      <c r="K7141" t="s">
        <v>4</v>
      </c>
      <c r="L7141">
        <v>4203204</v>
      </c>
      <c r="M7141" t="s">
        <v>2643</v>
      </c>
      <c r="N7141" t="s">
        <v>21</v>
      </c>
      <c r="O7141">
        <v>14</v>
      </c>
      <c r="P7141">
        <v>11</v>
      </c>
      <c r="Q7141">
        <v>31.145</v>
      </c>
      <c r="R7141">
        <v>1.92</v>
      </c>
      <c r="S7141">
        <v>44.29</v>
      </c>
      <c r="T7141">
        <v>3.1349999999999998</v>
      </c>
      <c r="U7141">
        <v>2.831</v>
      </c>
      <c r="V7141" t="s">
        <v>7</v>
      </c>
      <c r="X7141" s="10" t="s">
        <v>3261</v>
      </c>
    </row>
    <row r="7142" spans="1:24" x14ac:dyDescent="0.25">
      <c r="A7142" s="1">
        <v>2021</v>
      </c>
      <c r="B7142" s="1">
        <v>4006</v>
      </c>
      <c r="C7142" t="s">
        <v>15</v>
      </c>
      <c r="D7142" t="s">
        <v>3252</v>
      </c>
      <c r="E7142" s="1">
        <v>5285</v>
      </c>
      <c r="F7142" t="s">
        <v>2666</v>
      </c>
      <c r="G7142" t="s">
        <v>2667</v>
      </c>
      <c r="H7142" t="s">
        <v>147</v>
      </c>
      <c r="I7142" t="s">
        <v>69</v>
      </c>
      <c r="J7142" s="1">
        <v>47941</v>
      </c>
      <c r="K7142" t="s">
        <v>4</v>
      </c>
      <c r="L7142">
        <v>4321204</v>
      </c>
      <c r="M7142" t="s">
        <v>2668</v>
      </c>
      <c r="N7142" t="s">
        <v>81</v>
      </c>
      <c r="O7142">
        <v>9</v>
      </c>
      <c r="P7142">
        <v>9</v>
      </c>
      <c r="Q7142">
        <v>36.822000000000003</v>
      </c>
      <c r="R7142">
        <v>2.7040000000000002</v>
      </c>
      <c r="S7142">
        <v>40.277000000000001</v>
      </c>
      <c r="T7142">
        <v>2.4239999999999999</v>
      </c>
      <c r="U7142">
        <v>2.4940000000000002</v>
      </c>
      <c r="V7142" t="s">
        <v>7</v>
      </c>
      <c r="X7142" s="10" t="s">
        <v>3261</v>
      </c>
    </row>
    <row r="7143" spans="1:24" x14ac:dyDescent="0.25">
      <c r="A7143" s="1">
        <v>2021</v>
      </c>
      <c r="B7143" s="1">
        <v>4006</v>
      </c>
      <c r="C7143" t="s">
        <v>15</v>
      </c>
      <c r="D7143" t="s">
        <v>3252</v>
      </c>
      <c r="E7143" s="1">
        <v>5313</v>
      </c>
      <c r="F7143" t="s">
        <v>2674</v>
      </c>
      <c r="G7143" t="s">
        <v>2675</v>
      </c>
      <c r="H7143" t="s">
        <v>147</v>
      </c>
      <c r="I7143" t="s">
        <v>69</v>
      </c>
      <c r="J7143" s="1">
        <v>80073</v>
      </c>
      <c r="K7143" t="s">
        <v>4</v>
      </c>
      <c r="L7143">
        <v>3115300</v>
      </c>
      <c r="M7143" t="s">
        <v>1949</v>
      </c>
      <c r="N7143" t="s">
        <v>47</v>
      </c>
      <c r="O7143">
        <v>13</v>
      </c>
      <c r="P7143">
        <v>13</v>
      </c>
      <c r="Q7143">
        <v>30.846</v>
      </c>
      <c r="R7143">
        <v>1.879</v>
      </c>
      <c r="S7143">
        <v>39.884</v>
      </c>
      <c r="T7143">
        <v>2.355</v>
      </c>
      <c r="U7143">
        <v>2.2360000000000002</v>
      </c>
      <c r="V7143" t="s">
        <v>7</v>
      </c>
      <c r="X7143" s="10" t="s">
        <v>3261</v>
      </c>
    </row>
    <row r="7144" spans="1:24" x14ac:dyDescent="0.25">
      <c r="A7144" s="1">
        <v>2021</v>
      </c>
      <c r="B7144" s="1">
        <v>4006</v>
      </c>
      <c r="C7144" t="s">
        <v>15</v>
      </c>
      <c r="D7144" t="s">
        <v>3252</v>
      </c>
      <c r="E7144" s="1">
        <v>5370</v>
      </c>
      <c r="F7144" t="s">
        <v>2689</v>
      </c>
      <c r="G7144" t="s">
        <v>2690</v>
      </c>
      <c r="H7144" t="s">
        <v>248</v>
      </c>
      <c r="I7144" t="s">
        <v>69</v>
      </c>
      <c r="J7144" s="1">
        <v>79930</v>
      </c>
      <c r="K7144" t="s">
        <v>4</v>
      </c>
      <c r="L7144">
        <v>3168606</v>
      </c>
      <c r="M7144" t="s">
        <v>845</v>
      </c>
      <c r="N7144" t="s">
        <v>47</v>
      </c>
      <c r="O7144">
        <v>10</v>
      </c>
      <c r="P7144">
        <v>9</v>
      </c>
      <c r="Q7144">
        <v>33.011000000000003</v>
      </c>
      <c r="R7144">
        <v>2.1779999999999999</v>
      </c>
      <c r="S7144">
        <v>41.622</v>
      </c>
      <c r="T7144">
        <v>2.6629999999999998</v>
      </c>
      <c r="U7144">
        <v>2.5409999999999999</v>
      </c>
      <c r="V7144" t="s">
        <v>7</v>
      </c>
      <c r="X7144" s="10" t="s">
        <v>3261</v>
      </c>
    </row>
    <row r="7145" spans="1:24" x14ac:dyDescent="0.25">
      <c r="A7145" s="1">
        <v>2021</v>
      </c>
      <c r="B7145" s="1">
        <v>4006</v>
      </c>
      <c r="C7145" t="s">
        <v>15</v>
      </c>
      <c r="D7145" t="s">
        <v>3252</v>
      </c>
      <c r="E7145" s="1">
        <v>5387</v>
      </c>
      <c r="F7145" t="s">
        <v>2691</v>
      </c>
      <c r="G7145" t="s">
        <v>2692</v>
      </c>
      <c r="H7145" t="s">
        <v>147</v>
      </c>
      <c r="I7145" t="s">
        <v>69</v>
      </c>
      <c r="J7145" s="1">
        <v>62538</v>
      </c>
      <c r="K7145" t="s">
        <v>4</v>
      </c>
      <c r="L7145">
        <v>3550308</v>
      </c>
      <c r="M7145" t="s">
        <v>118</v>
      </c>
      <c r="N7145" t="s">
        <v>53</v>
      </c>
      <c r="O7145">
        <v>48</v>
      </c>
      <c r="P7145">
        <v>28</v>
      </c>
      <c r="Q7145">
        <v>31.942</v>
      </c>
      <c r="R7145">
        <v>2.0299999999999998</v>
      </c>
      <c r="S7145">
        <v>34.549999999999997</v>
      </c>
      <c r="T7145">
        <v>1.41</v>
      </c>
      <c r="U7145">
        <v>1.5649999999999999</v>
      </c>
      <c r="V7145" t="s">
        <v>10</v>
      </c>
      <c r="X7145" s="10" t="s">
        <v>3261</v>
      </c>
    </row>
    <row r="7146" spans="1:24" x14ac:dyDescent="0.25">
      <c r="A7146" s="1">
        <v>2021</v>
      </c>
      <c r="B7146" s="1">
        <v>4006</v>
      </c>
      <c r="C7146" t="s">
        <v>15</v>
      </c>
      <c r="D7146" t="s">
        <v>3252</v>
      </c>
      <c r="E7146" s="1">
        <v>5439</v>
      </c>
      <c r="F7146" t="s">
        <v>2695</v>
      </c>
      <c r="G7146" t="s">
        <v>2696</v>
      </c>
      <c r="H7146" t="s">
        <v>248</v>
      </c>
      <c r="I7146" t="s">
        <v>312</v>
      </c>
      <c r="J7146" s="1">
        <v>20477</v>
      </c>
      <c r="K7146" t="s">
        <v>4</v>
      </c>
      <c r="L7146">
        <v>5300108</v>
      </c>
      <c r="M7146" t="s">
        <v>18</v>
      </c>
      <c r="N7146" t="s">
        <v>19</v>
      </c>
      <c r="O7146">
        <v>49</v>
      </c>
      <c r="P7146">
        <v>46</v>
      </c>
      <c r="Q7146">
        <v>38.75</v>
      </c>
      <c r="R7146">
        <v>2.97</v>
      </c>
      <c r="S7146">
        <v>39.56</v>
      </c>
      <c r="T7146">
        <v>2.2970000000000002</v>
      </c>
      <c r="U7146">
        <v>2.4660000000000002</v>
      </c>
      <c r="V7146" t="s">
        <v>7</v>
      </c>
      <c r="X7146" s="10" t="s">
        <v>3261</v>
      </c>
    </row>
    <row r="7147" spans="1:24" x14ac:dyDescent="0.25">
      <c r="A7147" s="1">
        <v>2021</v>
      </c>
      <c r="B7147" s="1">
        <v>4006</v>
      </c>
      <c r="C7147" t="s">
        <v>15</v>
      </c>
      <c r="D7147" t="s">
        <v>3252</v>
      </c>
      <c r="E7147" s="1">
        <v>5599</v>
      </c>
      <c r="F7147" t="s">
        <v>2707</v>
      </c>
      <c r="G7147" t="s">
        <v>2708</v>
      </c>
      <c r="H7147" t="s">
        <v>147</v>
      </c>
      <c r="I7147" t="s">
        <v>69</v>
      </c>
      <c r="J7147" s="1">
        <v>71851</v>
      </c>
      <c r="K7147" t="s">
        <v>4</v>
      </c>
      <c r="L7147">
        <v>3164704</v>
      </c>
      <c r="M7147" t="s">
        <v>1971</v>
      </c>
      <c r="N7147" t="s">
        <v>47</v>
      </c>
      <c r="O7147">
        <v>9</v>
      </c>
      <c r="P7147">
        <v>8</v>
      </c>
      <c r="Q7147">
        <v>33.924999999999997</v>
      </c>
      <c r="R7147">
        <v>2.3039999999999998</v>
      </c>
      <c r="S7147">
        <v>37.612000000000002</v>
      </c>
      <c r="T7147">
        <v>1.952</v>
      </c>
      <c r="U7147">
        <v>2.04</v>
      </c>
      <c r="V7147" t="s">
        <v>7</v>
      </c>
      <c r="X7147" s="10" t="s">
        <v>3261</v>
      </c>
    </row>
    <row r="7148" spans="1:24" x14ac:dyDescent="0.25">
      <c r="A7148" s="1">
        <v>2021</v>
      </c>
      <c r="B7148" s="1">
        <v>4006</v>
      </c>
      <c r="C7148" t="s">
        <v>15</v>
      </c>
      <c r="D7148" t="s">
        <v>3252</v>
      </c>
      <c r="E7148" s="1">
        <v>13359</v>
      </c>
      <c r="F7148" t="s">
        <v>2754</v>
      </c>
      <c r="G7148" t="s">
        <v>2557</v>
      </c>
      <c r="H7148" t="s">
        <v>147</v>
      </c>
      <c r="I7148" t="s">
        <v>312</v>
      </c>
      <c r="J7148" s="1">
        <v>1055545</v>
      </c>
      <c r="K7148" t="s">
        <v>4</v>
      </c>
      <c r="L7148">
        <v>4301602</v>
      </c>
      <c r="M7148" t="s">
        <v>438</v>
      </c>
      <c r="N7148" t="s">
        <v>81</v>
      </c>
      <c r="O7148">
        <v>5</v>
      </c>
      <c r="P7148">
        <v>0</v>
      </c>
      <c r="V7148" t="s">
        <v>21</v>
      </c>
      <c r="X7148" s="10" t="s">
        <v>3261</v>
      </c>
    </row>
    <row r="7149" spans="1:24" x14ac:dyDescent="0.25">
      <c r="A7149" s="1">
        <v>2021</v>
      </c>
      <c r="B7149" s="1">
        <v>4006</v>
      </c>
      <c r="C7149" t="s">
        <v>15</v>
      </c>
      <c r="D7149" t="s">
        <v>3252</v>
      </c>
      <c r="E7149" s="1">
        <v>13481</v>
      </c>
      <c r="F7149" t="s">
        <v>2757</v>
      </c>
      <c r="G7149" t="s">
        <v>2758</v>
      </c>
      <c r="H7149" t="s">
        <v>147</v>
      </c>
      <c r="I7149" t="s">
        <v>69</v>
      </c>
      <c r="J7149" s="1">
        <v>1184949</v>
      </c>
      <c r="K7149" t="s">
        <v>4</v>
      </c>
      <c r="L7149">
        <v>3513009</v>
      </c>
      <c r="M7149" t="s">
        <v>1486</v>
      </c>
      <c r="N7149" t="s">
        <v>53</v>
      </c>
      <c r="O7149">
        <v>9</v>
      </c>
      <c r="P7149">
        <v>4</v>
      </c>
      <c r="Q7149">
        <v>34.4</v>
      </c>
      <c r="R7149">
        <v>2.3690000000000002</v>
      </c>
      <c r="S7149">
        <v>45.075000000000003</v>
      </c>
      <c r="T7149">
        <v>3.274</v>
      </c>
      <c r="U7149">
        <v>3.048</v>
      </c>
      <c r="V7149" t="s">
        <v>12</v>
      </c>
      <c r="X7149" s="11" t="s">
        <v>3262</v>
      </c>
    </row>
    <row r="7150" spans="1:24" x14ac:dyDescent="0.25">
      <c r="A7150" s="1">
        <v>2021</v>
      </c>
      <c r="B7150" s="1">
        <v>4006</v>
      </c>
      <c r="C7150" t="s">
        <v>15</v>
      </c>
      <c r="D7150" t="s">
        <v>3252</v>
      </c>
      <c r="E7150" s="1">
        <v>13684</v>
      </c>
      <c r="F7150" t="s">
        <v>2766</v>
      </c>
      <c r="G7150" t="s">
        <v>2767</v>
      </c>
      <c r="H7150" t="s">
        <v>147</v>
      </c>
      <c r="I7150" t="s">
        <v>312</v>
      </c>
      <c r="J7150" s="1">
        <v>1304525</v>
      </c>
      <c r="K7150" t="s">
        <v>4</v>
      </c>
      <c r="L7150">
        <v>3118601</v>
      </c>
      <c r="M7150" t="s">
        <v>466</v>
      </c>
      <c r="N7150" t="s">
        <v>47</v>
      </c>
      <c r="O7150">
        <v>11</v>
      </c>
      <c r="P7150">
        <v>11</v>
      </c>
      <c r="Q7150">
        <v>32.799999999999997</v>
      </c>
      <c r="R7150">
        <v>2.149</v>
      </c>
      <c r="S7150">
        <v>36.280999999999999</v>
      </c>
      <c r="T7150">
        <v>1.7170000000000001</v>
      </c>
      <c r="U7150">
        <v>1.825</v>
      </c>
      <c r="V7150" t="s">
        <v>10</v>
      </c>
      <c r="X7150" s="10" t="s">
        <v>3261</v>
      </c>
    </row>
    <row r="7151" spans="1:24" x14ac:dyDescent="0.25">
      <c r="A7151" s="1">
        <v>2021</v>
      </c>
      <c r="B7151" s="1">
        <v>4006</v>
      </c>
      <c r="C7151" t="s">
        <v>15</v>
      </c>
      <c r="D7151" t="s">
        <v>3252</v>
      </c>
      <c r="E7151" s="1">
        <v>13812</v>
      </c>
      <c r="F7151" t="s">
        <v>2779</v>
      </c>
      <c r="G7151" t="s">
        <v>2780</v>
      </c>
      <c r="H7151" t="s">
        <v>147</v>
      </c>
      <c r="I7151" t="s">
        <v>312</v>
      </c>
      <c r="J7151" s="1">
        <v>1118298</v>
      </c>
      <c r="K7151" t="s">
        <v>8</v>
      </c>
      <c r="L7151">
        <v>3205200</v>
      </c>
      <c r="M7151" t="s">
        <v>905</v>
      </c>
      <c r="N7151" t="s">
        <v>420</v>
      </c>
      <c r="O7151">
        <v>64</v>
      </c>
      <c r="P7151">
        <v>37</v>
      </c>
      <c r="Q7151">
        <v>39.728999999999999</v>
      </c>
      <c r="R7151">
        <v>3.105</v>
      </c>
      <c r="S7151">
        <v>41.896999999999998</v>
      </c>
      <c r="T7151">
        <v>2.7109999999999999</v>
      </c>
      <c r="U7151">
        <v>2.81</v>
      </c>
      <c r="V7151" t="s">
        <v>7</v>
      </c>
      <c r="X7151" s="10" t="s">
        <v>3261</v>
      </c>
    </row>
    <row r="7152" spans="1:24" x14ac:dyDescent="0.25">
      <c r="A7152" s="1">
        <v>2021</v>
      </c>
      <c r="B7152" s="1">
        <v>4006</v>
      </c>
      <c r="C7152" t="s">
        <v>15</v>
      </c>
      <c r="D7152" t="s">
        <v>3252</v>
      </c>
      <c r="E7152" s="1">
        <v>14028</v>
      </c>
      <c r="F7152" t="s">
        <v>2788</v>
      </c>
      <c r="H7152" t="s">
        <v>248</v>
      </c>
      <c r="I7152" t="s">
        <v>312</v>
      </c>
      <c r="J7152" s="1">
        <v>1204896</v>
      </c>
      <c r="K7152" t="s">
        <v>4</v>
      </c>
      <c r="L7152">
        <v>3106705</v>
      </c>
      <c r="M7152" t="s">
        <v>467</v>
      </c>
      <c r="N7152" t="s">
        <v>47</v>
      </c>
      <c r="O7152">
        <v>17</v>
      </c>
      <c r="P7152">
        <v>13</v>
      </c>
      <c r="Q7152">
        <v>39.229999999999997</v>
      </c>
      <c r="R7152">
        <v>3.036</v>
      </c>
      <c r="S7152">
        <v>40.738</v>
      </c>
      <c r="T7152">
        <v>2.5059999999999998</v>
      </c>
      <c r="U7152">
        <v>2.6389999999999998</v>
      </c>
      <c r="V7152" t="s">
        <v>7</v>
      </c>
      <c r="X7152" s="10" t="s">
        <v>3261</v>
      </c>
    </row>
    <row r="7153" spans="1:24" x14ac:dyDescent="0.25">
      <c r="A7153" s="1">
        <v>2021</v>
      </c>
      <c r="B7153" s="1">
        <v>4006</v>
      </c>
      <c r="C7153" t="s">
        <v>15</v>
      </c>
      <c r="D7153" t="s">
        <v>3252</v>
      </c>
      <c r="E7153" s="1">
        <v>14156</v>
      </c>
      <c r="F7153" t="s">
        <v>2801</v>
      </c>
      <c r="H7153" t="s">
        <v>147</v>
      </c>
      <c r="I7153" t="s">
        <v>312</v>
      </c>
      <c r="J7153" s="1">
        <v>74586</v>
      </c>
      <c r="K7153" t="s">
        <v>4</v>
      </c>
      <c r="L7153">
        <v>3168606</v>
      </c>
      <c r="M7153" t="s">
        <v>845</v>
      </c>
      <c r="N7153" t="s">
        <v>47</v>
      </c>
      <c r="O7153">
        <v>14</v>
      </c>
      <c r="P7153">
        <v>10</v>
      </c>
      <c r="Q7153">
        <v>34.43</v>
      </c>
      <c r="R7153">
        <v>2.3740000000000001</v>
      </c>
      <c r="S7153">
        <v>36.14</v>
      </c>
      <c r="T7153">
        <v>1.6919999999999999</v>
      </c>
      <c r="U7153">
        <v>1.8620000000000001</v>
      </c>
      <c r="V7153" t="s">
        <v>10</v>
      </c>
      <c r="X7153" s="10" t="s">
        <v>3261</v>
      </c>
    </row>
    <row r="7154" spans="1:24" x14ac:dyDescent="0.25">
      <c r="A7154" s="1">
        <v>2021</v>
      </c>
      <c r="B7154" s="1">
        <v>4006</v>
      </c>
      <c r="C7154" t="s">
        <v>15</v>
      </c>
      <c r="D7154" t="s">
        <v>3252</v>
      </c>
      <c r="E7154" s="1">
        <v>14724</v>
      </c>
      <c r="F7154" t="s">
        <v>2821</v>
      </c>
      <c r="G7154" t="s">
        <v>2822</v>
      </c>
      <c r="H7154" t="s">
        <v>854</v>
      </c>
      <c r="I7154" t="s">
        <v>3</v>
      </c>
      <c r="J7154" s="1">
        <v>18957</v>
      </c>
      <c r="K7154" t="s">
        <v>4</v>
      </c>
      <c r="L7154">
        <v>4117602</v>
      </c>
      <c r="M7154" t="s">
        <v>610</v>
      </c>
      <c r="N7154" t="s">
        <v>66</v>
      </c>
      <c r="O7154">
        <v>16</v>
      </c>
      <c r="P7154">
        <v>16</v>
      </c>
      <c r="Q7154">
        <v>31.736999999999998</v>
      </c>
      <c r="R7154">
        <v>2.0019999999999998</v>
      </c>
      <c r="S7154">
        <v>32.106000000000002</v>
      </c>
      <c r="T7154">
        <v>0.97699999999999998</v>
      </c>
      <c r="U7154">
        <v>1.234</v>
      </c>
      <c r="V7154" t="s">
        <v>10</v>
      </c>
      <c r="X7154" s="10" t="s">
        <v>3261</v>
      </c>
    </row>
    <row r="7155" spans="1:24" x14ac:dyDescent="0.25">
      <c r="A7155" s="1">
        <v>2021</v>
      </c>
      <c r="B7155" s="1">
        <v>4006</v>
      </c>
      <c r="C7155" t="s">
        <v>15</v>
      </c>
      <c r="D7155" t="s">
        <v>3252</v>
      </c>
      <c r="E7155" s="1">
        <v>15015</v>
      </c>
      <c r="F7155" t="s">
        <v>2840</v>
      </c>
      <c r="G7155" t="s">
        <v>2841</v>
      </c>
      <c r="H7155" t="s">
        <v>2</v>
      </c>
      <c r="I7155" t="s">
        <v>64</v>
      </c>
      <c r="J7155" s="1">
        <v>362880</v>
      </c>
      <c r="K7155" t="s">
        <v>4</v>
      </c>
      <c r="L7155">
        <v>4102406</v>
      </c>
      <c r="M7155" t="s">
        <v>2842</v>
      </c>
      <c r="N7155" t="s">
        <v>66</v>
      </c>
      <c r="O7155">
        <v>21</v>
      </c>
      <c r="P7155">
        <v>4</v>
      </c>
      <c r="Q7155">
        <v>31.625</v>
      </c>
      <c r="R7155">
        <v>1.986</v>
      </c>
      <c r="S7155">
        <v>36.725000000000001</v>
      </c>
      <c r="T7155">
        <v>1.7949999999999999</v>
      </c>
      <c r="U7155">
        <v>1.843</v>
      </c>
      <c r="V7155" t="s">
        <v>10</v>
      </c>
      <c r="X7155" s="10" t="s">
        <v>3261</v>
      </c>
    </row>
    <row r="7156" spans="1:24" x14ac:dyDescent="0.25">
      <c r="A7156" s="1">
        <v>2021</v>
      </c>
      <c r="B7156" s="1">
        <v>4006</v>
      </c>
      <c r="C7156" t="s">
        <v>15</v>
      </c>
      <c r="D7156" t="s">
        <v>3252</v>
      </c>
      <c r="E7156" s="1">
        <v>15032</v>
      </c>
      <c r="F7156" t="s">
        <v>2843</v>
      </c>
      <c r="G7156" t="s">
        <v>2844</v>
      </c>
      <c r="H7156" t="s">
        <v>2</v>
      </c>
      <c r="I7156" t="s">
        <v>69</v>
      </c>
      <c r="J7156" s="1">
        <v>21017</v>
      </c>
      <c r="K7156" t="s">
        <v>4</v>
      </c>
      <c r="L7156">
        <v>4203006</v>
      </c>
      <c r="M7156" t="s">
        <v>2212</v>
      </c>
      <c r="N7156" t="s">
        <v>21</v>
      </c>
      <c r="O7156">
        <v>15</v>
      </c>
      <c r="P7156">
        <v>13</v>
      </c>
      <c r="Q7156">
        <v>29.23</v>
      </c>
      <c r="R7156">
        <v>1.6559999999999999</v>
      </c>
      <c r="S7156">
        <v>40.353000000000002</v>
      </c>
      <c r="T7156">
        <v>2.4380000000000002</v>
      </c>
      <c r="U7156">
        <v>2.242</v>
      </c>
      <c r="V7156" t="s">
        <v>7</v>
      </c>
      <c r="X7156" s="11" t="s">
        <v>3262</v>
      </c>
    </row>
    <row r="7157" spans="1:24" x14ac:dyDescent="0.25">
      <c r="A7157" s="1">
        <v>2021</v>
      </c>
      <c r="B7157" s="1">
        <v>4006</v>
      </c>
      <c r="C7157" t="s">
        <v>15</v>
      </c>
      <c r="D7157" t="s">
        <v>3252</v>
      </c>
      <c r="E7157" s="1">
        <v>15059</v>
      </c>
      <c r="F7157" t="s">
        <v>2845</v>
      </c>
      <c r="G7157" t="s">
        <v>2846</v>
      </c>
      <c r="H7157" t="s">
        <v>2</v>
      </c>
      <c r="I7157" t="s">
        <v>3</v>
      </c>
      <c r="J7157" s="1">
        <v>86326</v>
      </c>
      <c r="K7157" t="s">
        <v>4</v>
      </c>
      <c r="L7157">
        <v>1506807</v>
      </c>
      <c r="M7157" t="s">
        <v>607</v>
      </c>
      <c r="N7157" t="s">
        <v>514</v>
      </c>
      <c r="O7157">
        <v>23</v>
      </c>
      <c r="P7157">
        <v>12</v>
      </c>
      <c r="Q7157">
        <v>39.158000000000001</v>
      </c>
      <c r="R7157">
        <v>3.0259999999999998</v>
      </c>
      <c r="S7157">
        <v>39.450000000000003</v>
      </c>
      <c r="T7157">
        <v>2.278</v>
      </c>
      <c r="U7157">
        <v>2.4649999999999999</v>
      </c>
      <c r="V7157" t="s">
        <v>7</v>
      </c>
      <c r="X7157" s="10" t="s">
        <v>3261</v>
      </c>
    </row>
    <row r="7158" spans="1:24" x14ac:dyDescent="0.25">
      <c r="A7158" s="1">
        <v>2021</v>
      </c>
      <c r="B7158" s="1">
        <v>4006</v>
      </c>
      <c r="C7158" t="s">
        <v>15</v>
      </c>
      <c r="D7158" t="s">
        <v>3252</v>
      </c>
      <c r="E7158" s="1">
        <v>15450</v>
      </c>
      <c r="F7158" t="s">
        <v>2864</v>
      </c>
      <c r="G7158" t="s">
        <v>2865</v>
      </c>
      <c r="H7158" t="s">
        <v>147</v>
      </c>
      <c r="I7158" t="s">
        <v>312</v>
      </c>
      <c r="J7158" s="1">
        <v>51527</v>
      </c>
      <c r="K7158" t="s">
        <v>4</v>
      </c>
      <c r="L7158">
        <v>3131307</v>
      </c>
      <c r="M7158" t="s">
        <v>1113</v>
      </c>
      <c r="N7158" t="s">
        <v>47</v>
      </c>
      <c r="O7158">
        <v>5</v>
      </c>
      <c r="P7158">
        <v>5</v>
      </c>
      <c r="Q7158">
        <v>29.66</v>
      </c>
      <c r="R7158">
        <v>1.7150000000000001</v>
      </c>
      <c r="S7158">
        <v>39.659999999999997</v>
      </c>
      <c r="T7158">
        <v>2.3149999999999999</v>
      </c>
      <c r="U7158">
        <v>2.165</v>
      </c>
      <c r="V7158" t="s">
        <v>7</v>
      </c>
      <c r="X7158" s="10" t="s">
        <v>3261</v>
      </c>
    </row>
    <row r="7159" spans="1:24" x14ac:dyDescent="0.25">
      <c r="A7159" s="1">
        <v>2021</v>
      </c>
      <c r="B7159" s="1">
        <v>4006</v>
      </c>
      <c r="C7159" t="s">
        <v>15</v>
      </c>
      <c r="D7159" t="s">
        <v>3252</v>
      </c>
      <c r="E7159" s="1">
        <v>15452</v>
      </c>
      <c r="F7159" t="s">
        <v>2866</v>
      </c>
      <c r="G7159" t="s">
        <v>472</v>
      </c>
      <c r="H7159" t="s">
        <v>248</v>
      </c>
      <c r="I7159" t="s">
        <v>312</v>
      </c>
      <c r="J7159" s="1">
        <v>51307</v>
      </c>
      <c r="K7159" t="s">
        <v>4</v>
      </c>
      <c r="L7159">
        <v>3107406</v>
      </c>
      <c r="M7159" t="s">
        <v>2867</v>
      </c>
      <c r="N7159" t="s">
        <v>47</v>
      </c>
      <c r="O7159">
        <v>6</v>
      </c>
      <c r="P7159">
        <v>5</v>
      </c>
      <c r="Q7159">
        <v>42.88</v>
      </c>
      <c r="R7159">
        <v>3.54</v>
      </c>
      <c r="S7159">
        <v>44.34</v>
      </c>
      <c r="T7159">
        <v>3.1440000000000001</v>
      </c>
      <c r="U7159">
        <v>3.2429999999999999</v>
      </c>
      <c r="V7159" t="s">
        <v>12</v>
      </c>
      <c r="X7159" s="10" t="s">
        <v>3261</v>
      </c>
    </row>
    <row r="7160" spans="1:24" x14ac:dyDescent="0.25">
      <c r="A7160" s="1">
        <v>2021</v>
      </c>
      <c r="B7160" s="1">
        <v>4006</v>
      </c>
      <c r="C7160" t="s">
        <v>15</v>
      </c>
      <c r="D7160" t="s">
        <v>3252</v>
      </c>
      <c r="E7160" s="1">
        <v>15508</v>
      </c>
      <c r="F7160" t="s">
        <v>2880</v>
      </c>
      <c r="G7160" t="s">
        <v>2881</v>
      </c>
      <c r="H7160" t="s">
        <v>147</v>
      </c>
      <c r="I7160" t="s">
        <v>312</v>
      </c>
      <c r="J7160" s="1">
        <v>1351760</v>
      </c>
      <c r="K7160" t="s">
        <v>4</v>
      </c>
      <c r="L7160">
        <v>2211001</v>
      </c>
      <c r="M7160" t="s">
        <v>39</v>
      </c>
      <c r="N7160" t="s">
        <v>40</v>
      </c>
      <c r="O7160">
        <v>31</v>
      </c>
      <c r="P7160">
        <v>26</v>
      </c>
      <c r="Q7160">
        <v>30.073</v>
      </c>
      <c r="R7160">
        <v>1.772</v>
      </c>
      <c r="S7160">
        <v>32.469000000000001</v>
      </c>
      <c r="T7160">
        <v>1.042</v>
      </c>
      <c r="U7160">
        <v>1.224</v>
      </c>
      <c r="V7160" t="s">
        <v>10</v>
      </c>
      <c r="X7160" s="10" t="s">
        <v>3261</v>
      </c>
    </row>
    <row r="7161" spans="1:24" x14ac:dyDescent="0.25">
      <c r="A7161" s="1">
        <v>2021</v>
      </c>
      <c r="B7161" s="1">
        <v>4006</v>
      </c>
      <c r="C7161" t="s">
        <v>15</v>
      </c>
      <c r="D7161" t="s">
        <v>3252</v>
      </c>
      <c r="E7161" s="1">
        <v>17138</v>
      </c>
      <c r="F7161" t="s">
        <v>2942</v>
      </c>
      <c r="G7161" t="s">
        <v>2943</v>
      </c>
      <c r="H7161" t="s">
        <v>248</v>
      </c>
      <c r="I7161" t="s">
        <v>69</v>
      </c>
      <c r="J7161" s="1">
        <v>1152849</v>
      </c>
      <c r="K7161" t="s">
        <v>4</v>
      </c>
      <c r="L7161">
        <v>4209102</v>
      </c>
      <c r="M7161" t="s">
        <v>185</v>
      </c>
      <c r="N7161" t="s">
        <v>21</v>
      </c>
      <c r="O7161">
        <v>1</v>
      </c>
      <c r="P7161">
        <v>0</v>
      </c>
      <c r="V7161" t="s">
        <v>21</v>
      </c>
      <c r="X7161" s="10" t="s">
        <v>3261</v>
      </c>
    </row>
    <row r="7162" spans="1:24" x14ac:dyDescent="0.25">
      <c r="A7162" s="1">
        <v>2021</v>
      </c>
      <c r="B7162" s="1">
        <v>4006</v>
      </c>
      <c r="C7162" t="s">
        <v>15</v>
      </c>
      <c r="D7162" t="s">
        <v>3252</v>
      </c>
      <c r="E7162" s="1">
        <v>17438</v>
      </c>
      <c r="F7162" t="s">
        <v>2948</v>
      </c>
      <c r="G7162" t="s">
        <v>2949</v>
      </c>
      <c r="H7162" t="s">
        <v>147</v>
      </c>
      <c r="I7162" t="s">
        <v>69</v>
      </c>
      <c r="J7162" s="1">
        <v>1283779</v>
      </c>
      <c r="K7162" t="s">
        <v>4</v>
      </c>
      <c r="L7162">
        <v>1505031</v>
      </c>
      <c r="M7162" t="s">
        <v>2950</v>
      </c>
      <c r="N7162" t="s">
        <v>514</v>
      </c>
      <c r="O7162">
        <v>1</v>
      </c>
      <c r="P7162">
        <v>1</v>
      </c>
      <c r="V7162" t="s">
        <v>21</v>
      </c>
      <c r="X7162" s="10" t="s">
        <v>3261</v>
      </c>
    </row>
    <row r="7163" spans="1:24" x14ac:dyDescent="0.25">
      <c r="A7163" s="1">
        <v>2021</v>
      </c>
      <c r="B7163" s="1">
        <v>4006</v>
      </c>
      <c r="C7163" t="s">
        <v>15</v>
      </c>
      <c r="D7163" t="s">
        <v>3252</v>
      </c>
      <c r="E7163" s="1">
        <v>18440</v>
      </c>
      <c r="F7163" t="s">
        <v>3000</v>
      </c>
      <c r="G7163" t="s">
        <v>3001</v>
      </c>
      <c r="H7163" t="s">
        <v>2</v>
      </c>
      <c r="I7163" t="s">
        <v>3</v>
      </c>
      <c r="J7163" s="1">
        <v>86318</v>
      </c>
      <c r="K7163" t="s">
        <v>4</v>
      </c>
      <c r="L7163">
        <v>1504208</v>
      </c>
      <c r="M7163" t="s">
        <v>2532</v>
      </c>
      <c r="N7163" t="s">
        <v>514</v>
      </c>
      <c r="O7163">
        <v>45</v>
      </c>
      <c r="P7163">
        <v>0</v>
      </c>
      <c r="V7163" t="s">
        <v>20</v>
      </c>
      <c r="W7163" s="2" t="s">
        <v>3122</v>
      </c>
      <c r="X7163" s="10" t="s">
        <v>3261</v>
      </c>
    </row>
    <row r="7164" spans="1:24" x14ac:dyDescent="0.25">
      <c r="A7164" s="1">
        <v>2021</v>
      </c>
      <c r="B7164" s="1">
        <v>4006</v>
      </c>
      <c r="C7164" t="s">
        <v>15</v>
      </c>
      <c r="D7164" t="s">
        <v>3252</v>
      </c>
      <c r="E7164" s="1">
        <v>19943</v>
      </c>
      <c r="F7164" t="s">
        <v>3050</v>
      </c>
      <c r="G7164" t="s">
        <v>3051</v>
      </c>
      <c r="H7164" t="s">
        <v>147</v>
      </c>
      <c r="I7164" t="s">
        <v>312</v>
      </c>
      <c r="J7164" s="1">
        <v>55777</v>
      </c>
      <c r="K7164" t="s">
        <v>4</v>
      </c>
      <c r="L7164">
        <v>1100205</v>
      </c>
      <c r="M7164" t="s">
        <v>956</v>
      </c>
      <c r="N7164" t="s">
        <v>604</v>
      </c>
      <c r="O7164">
        <v>29</v>
      </c>
      <c r="P7164">
        <v>26</v>
      </c>
      <c r="Q7164">
        <v>35.591999999999999</v>
      </c>
      <c r="R7164">
        <v>2.5339999999999998</v>
      </c>
      <c r="S7164">
        <v>39.896000000000001</v>
      </c>
      <c r="T7164">
        <v>2.3570000000000002</v>
      </c>
      <c r="U7164">
        <v>2.4009999999999998</v>
      </c>
      <c r="V7164" t="s">
        <v>7</v>
      </c>
      <c r="X7164" s="10" t="s">
        <v>3261</v>
      </c>
    </row>
    <row r="7165" spans="1:24" x14ac:dyDescent="0.25">
      <c r="A7165" s="1">
        <v>2021</v>
      </c>
      <c r="B7165" s="1">
        <v>4006</v>
      </c>
      <c r="C7165" t="s">
        <v>15</v>
      </c>
      <c r="D7165" t="s">
        <v>3252</v>
      </c>
      <c r="E7165" s="1">
        <v>25352</v>
      </c>
      <c r="F7165" t="s">
        <v>3103</v>
      </c>
      <c r="G7165" t="s">
        <v>3104</v>
      </c>
      <c r="H7165" t="s">
        <v>2</v>
      </c>
      <c r="I7165" t="s">
        <v>3</v>
      </c>
      <c r="J7165" s="1">
        <v>1128077</v>
      </c>
      <c r="K7165" t="s">
        <v>4</v>
      </c>
      <c r="L7165">
        <v>5107602</v>
      </c>
      <c r="M7165" t="s">
        <v>986</v>
      </c>
      <c r="N7165" t="s">
        <v>6</v>
      </c>
      <c r="O7165">
        <v>52</v>
      </c>
      <c r="P7165">
        <v>38</v>
      </c>
      <c r="Q7165">
        <v>32.606999999999999</v>
      </c>
      <c r="R7165">
        <v>2.1219999999999999</v>
      </c>
      <c r="S7165">
        <v>36.475999999999999</v>
      </c>
      <c r="T7165">
        <v>1.7509999999999999</v>
      </c>
      <c r="U7165">
        <v>1.8440000000000001</v>
      </c>
      <c r="V7165" t="s">
        <v>10</v>
      </c>
      <c r="X7165" s="10" t="s">
        <v>3261</v>
      </c>
    </row>
    <row r="7166" spans="1:24" x14ac:dyDescent="0.25">
      <c r="A7166" s="1">
        <v>2021</v>
      </c>
      <c r="B7166" s="1">
        <v>72</v>
      </c>
      <c r="C7166" t="s">
        <v>73</v>
      </c>
      <c r="D7166" t="s">
        <v>3251</v>
      </c>
      <c r="E7166" s="1">
        <v>10</v>
      </c>
      <c r="F7166" t="s">
        <v>67</v>
      </c>
      <c r="G7166" t="s">
        <v>68</v>
      </c>
      <c r="H7166" t="s">
        <v>2</v>
      </c>
      <c r="I7166" t="s">
        <v>69</v>
      </c>
      <c r="J7166" s="1">
        <v>1427316</v>
      </c>
      <c r="K7166" t="s">
        <v>8</v>
      </c>
      <c r="L7166">
        <v>4106902</v>
      </c>
      <c r="M7166" t="s">
        <v>70</v>
      </c>
      <c r="N7166" t="s">
        <v>66</v>
      </c>
      <c r="O7166">
        <v>73</v>
      </c>
      <c r="P7166">
        <v>54</v>
      </c>
      <c r="Q7166">
        <v>37.072000000000003</v>
      </c>
      <c r="R7166">
        <v>3.1890000000000001</v>
      </c>
      <c r="S7166">
        <v>38.704999999999998</v>
      </c>
      <c r="T7166">
        <v>3.6360000000000001</v>
      </c>
      <c r="U7166">
        <v>3.524</v>
      </c>
      <c r="V7166" t="s">
        <v>12</v>
      </c>
      <c r="X7166" s="11" t="s">
        <v>3262</v>
      </c>
    </row>
    <row r="7167" spans="1:24" x14ac:dyDescent="0.25">
      <c r="A7167" s="1">
        <v>2021</v>
      </c>
      <c r="B7167" s="1">
        <v>72</v>
      </c>
      <c r="C7167" t="s">
        <v>73</v>
      </c>
      <c r="D7167" t="s">
        <v>3251</v>
      </c>
      <c r="E7167" s="1">
        <v>13</v>
      </c>
      <c r="F7167" t="s">
        <v>82</v>
      </c>
      <c r="G7167" t="s">
        <v>83</v>
      </c>
      <c r="H7167" t="s">
        <v>2</v>
      </c>
      <c r="I7167" t="s">
        <v>69</v>
      </c>
      <c r="J7167" s="1">
        <v>1190154</v>
      </c>
      <c r="K7167" t="s">
        <v>4</v>
      </c>
      <c r="L7167">
        <v>4305108</v>
      </c>
      <c r="M7167" t="s">
        <v>84</v>
      </c>
      <c r="N7167" t="s">
        <v>81</v>
      </c>
      <c r="O7167">
        <v>18</v>
      </c>
      <c r="P7167">
        <v>17</v>
      </c>
      <c r="Q7167">
        <v>33.658000000000001</v>
      </c>
      <c r="R7167">
        <v>2.6509999999999998</v>
      </c>
      <c r="S7167">
        <v>37.258000000000003</v>
      </c>
      <c r="T7167">
        <v>3.43</v>
      </c>
      <c r="U7167">
        <v>3.2349999999999999</v>
      </c>
      <c r="V7167" t="s">
        <v>12</v>
      </c>
      <c r="X7167" s="10" t="s">
        <v>3261</v>
      </c>
    </row>
    <row r="7168" spans="1:24" x14ac:dyDescent="0.25">
      <c r="A7168" s="1">
        <v>2021</v>
      </c>
      <c r="B7168" s="1">
        <v>72</v>
      </c>
      <c r="C7168" t="s">
        <v>73</v>
      </c>
      <c r="D7168" t="s">
        <v>3251</v>
      </c>
      <c r="E7168" s="1">
        <v>13</v>
      </c>
      <c r="F7168" t="s">
        <v>82</v>
      </c>
      <c r="G7168" t="s">
        <v>83</v>
      </c>
      <c r="H7168" t="s">
        <v>2</v>
      </c>
      <c r="I7168" t="s">
        <v>69</v>
      </c>
      <c r="J7168" s="1">
        <v>1465650</v>
      </c>
      <c r="K7168" t="s">
        <v>8</v>
      </c>
      <c r="L7168">
        <v>4305108</v>
      </c>
      <c r="M7168" t="s">
        <v>84</v>
      </c>
      <c r="N7168" t="s">
        <v>81</v>
      </c>
      <c r="O7168">
        <v>14</v>
      </c>
      <c r="P7168">
        <v>14</v>
      </c>
      <c r="Q7168">
        <v>29.984999999999999</v>
      </c>
      <c r="R7168">
        <v>2.0720000000000001</v>
      </c>
      <c r="S7168">
        <v>34.942</v>
      </c>
      <c r="T7168">
        <v>3.1</v>
      </c>
      <c r="U7168">
        <v>2.843</v>
      </c>
      <c r="V7168" t="s">
        <v>7</v>
      </c>
      <c r="X7168" s="10" t="s">
        <v>3261</v>
      </c>
    </row>
    <row r="7169" spans="1:24" x14ac:dyDescent="0.25">
      <c r="A7169" s="1">
        <v>2021</v>
      </c>
      <c r="B7169" s="1">
        <v>72</v>
      </c>
      <c r="C7169" t="s">
        <v>73</v>
      </c>
      <c r="D7169" t="s">
        <v>3251</v>
      </c>
      <c r="E7169" s="1">
        <v>14</v>
      </c>
      <c r="F7169" t="s">
        <v>88</v>
      </c>
      <c r="G7169" t="s">
        <v>89</v>
      </c>
      <c r="H7169" t="s">
        <v>2</v>
      </c>
      <c r="I7169" t="s">
        <v>69</v>
      </c>
      <c r="J7169" s="1">
        <v>90237</v>
      </c>
      <c r="K7169" t="s">
        <v>4</v>
      </c>
      <c r="L7169">
        <v>4318705</v>
      </c>
      <c r="M7169" t="s">
        <v>90</v>
      </c>
      <c r="N7169" t="s">
        <v>81</v>
      </c>
      <c r="O7169">
        <v>58</v>
      </c>
      <c r="P7169">
        <v>36</v>
      </c>
      <c r="Q7169">
        <v>36.576999999999998</v>
      </c>
      <c r="R7169">
        <v>3.1110000000000002</v>
      </c>
      <c r="S7169">
        <v>40.677</v>
      </c>
      <c r="T7169">
        <v>3.9169999999999998</v>
      </c>
      <c r="U7169">
        <v>3.7160000000000002</v>
      </c>
      <c r="V7169" t="s">
        <v>12</v>
      </c>
      <c r="X7169" s="10" t="s">
        <v>3261</v>
      </c>
    </row>
    <row r="7170" spans="1:24" x14ac:dyDescent="0.25">
      <c r="A7170" s="1">
        <v>2021</v>
      </c>
      <c r="B7170" s="1">
        <v>72</v>
      </c>
      <c r="C7170" t="s">
        <v>73</v>
      </c>
      <c r="D7170" t="s">
        <v>3251</v>
      </c>
      <c r="E7170" s="1">
        <v>14</v>
      </c>
      <c r="F7170" t="s">
        <v>88</v>
      </c>
      <c r="G7170" t="s">
        <v>89</v>
      </c>
      <c r="H7170" t="s">
        <v>2</v>
      </c>
      <c r="I7170" t="s">
        <v>69</v>
      </c>
      <c r="J7170" s="1">
        <v>1121217</v>
      </c>
      <c r="K7170" t="s">
        <v>4</v>
      </c>
      <c r="L7170">
        <v>4314902</v>
      </c>
      <c r="M7170" t="s">
        <v>91</v>
      </c>
      <c r="N7170" t="s">
        <v>81</v>
      </c>
      <c r="O7170">
        <v>10</v>
      </c>
      <c r="P7170">
        <v>8</v>
      </c>
      <c r="Q7170">
        <v>38.587000000000003</v>
      </c>
      <c r="R7170">
        <v>3.4279999999999999</v>
      </c>
      <c r="S7170">
        <v>48.274999999999999</v>
      </c>
      <c r="T7170">
        <v>5</v>
      </c>
      <c r="U7170">
        <v>4.6070000000000002</v>
      </c>
      <c r="V7170" t="s">
        <v>14</v>
      </c>
      <c r="X7170" s="10" t="s">
        <v>3261</v>
      </c>
    </row>
    <row r="7171" spans="1:24" x14ac:dyDescent="0.25">
      <c r="A7171" s="1">
        <v>2021</v>
      </c>
      <c r="B7171" s="1">
        <v>72</v>
      </c>
      <c r="C7171" t="s">
        <v>73</v>
      </c>
      <c r="D7171" t="s">
        <v>3251</v>
      </c>
      <c r="E7171" s="1">
        <v>14</v>
      </c>
      <c r="F7171" t="s">
        <v>88</v>
      </c>
      <c r="G7171" t="s">
        <v>89</v>
      </c>
      <c r="H7171" t="s">
        <v>2</v>
      </c>
      <c r="I7171" t="s">
        <v>69</v>
      </c>
      <c r="J7171" s="1">
        <v>1265420</v>
      </c>
      <c r="K7171" t="s">
        <v>8</v>
      </c>
      <c r="L7171">
        <v>4318705</v>
      </c>
      <c r="M7171" t="s">
        <v>90</v>
      </c>
      <c r="N7171" t="s">
        <v>81</v>
      </c>
      <c r="O7171">
        <v>99</v>
      </c>
      <c r="P7171">
        <v>66</v>
      </c>
      <c r="Q7171">
        <v>38.277999999999999</v>
      </c>
      <c r="R7171">
        <v>3.379</v>
      </c>
      <c r="S7171">
        <v>33.987000000000002</v>
      </c>
      <c r="T7171">
        <v>2.964</v>
      </c>
      <c r="U7171">
        <v>3.0680000000000001</v>
      </c>
      <c r="V7171" t="s">
        <v>12</v>
      </c>
      <c r="X7171" s="10" t="s">
        <v>3261</v>
      </c>
    </row>
    <row r="7172" spans="1:24" x14ac:dyDescent="0.25">
      <c r="A7172" s="1">
        <v>2021</v>
      </c>
      <c r="B7172" s="1">
        <v>72</v>
      </c>
      <c r="C7172" t="s">
        <v>73</v>
      </c>
      <c r="D7172" t="s">
        <v>3251</v>
      </c>
      <c r="E7172" s="1">
        <v>18</v>
      </c>
      <c r="F7172" t="s">
        <v>101</v>
      </c>
      <c r="G7172" t="s">
        <v>102</v>
      </c>
      <c r="H7172" t="s">
        <v>2</v>
      </c>
      <c r="I7172" t="s">
        <v>69</v>
      </c>
      <c r="J7172" s="1">
        <v>1457530</v>
      </c>
      <c r="K7172" t="s">
        <v>8</v>
      </c>
      <c r="L7172">
        <v>4314407</v>
      </c>
      <c r="M7172" t="s">
        <v>103</v>
      </c>
      <c r="N7172" t="s">
        <v>81</v>
      </c>
      <c r="O7172">
        <v>9</v>
      </c>
      <c r="P7172">
        <v>9</v>
      </c>
      <c r="Q7172">
        <v>33.287999999999997</v>
      </c>
      <c r="R7172">
        <v>2.593</v>
      </c>
      <c r="S7172">
        <v>29.366</v>
      </c>
      <c r="T7172">
        <v>2.306</v>
      </c>
      <c r="U7172">
        <v>2.3769999999999998</v>
      </c>
      <c r="V7172" t="s">
        <v>7</v>
      </c>
      <c r="X7172" s="11" t="s">
        <v>3262</v>
      </c>
    </row>
    <row r="7173" spans="1:24" x14ac:dyDescent="0.25">
      <c r="A7173" s="1">
        <v>2021</v>
      </c>
      <c r="B7173" s="1">
        <v>72</v>
      </c>
      <c r="C7173" t="s">
        <v>73</v>
      </c>
      <c r="D7173" t="s">
        <v>3251</v>
      </c>
      <c r="E7173" s="1">
        <v>20</v>
      </c>
      <c r="F7173" t="s">
        <v>107</v>
      </c>
      <c r="G7173" t="s">
        <v>108</v>
      </c>
      <c r="H7173" t="s">
        <v>2</v>
      </c>
      <c r="I7173" t="s">
        <v>69</v>
      </c>
      <c r="J7173" s="1">
        <v>98361</v>
      </c>
      <c r="K7173" t="s">
        <v>4</v>
      </c>
      <c r="L7173">
        <v>4314100</v>
      </c>
      <c r="M7173" t="s">
        <v>109</v>
      </c>
      <c r="N7173" t="s">
        <v>81</v>
      </c>
      <c r="O7173">
        <v>21</v>
      </c>
      <c r="P7173">
        <v>15</v>
      </c>
      <c r="Q7173">
        <v>25.885999999999999</v>
      </c>
      <c r="R7173">
        <v>1.4259999999999999</v>
      </c>
      <c r="S7173">
        <v>34.845999999999997</v>
      </c>
      <c r="T7173">
        <v>3.0859999999999999</v>
      </c>
      <c r="U7173">
        <v>2.6709999999999998</v>
      </c>
      <c r="V7173" t="s">
        <v>7</v>
      </c>
      <c r="X7173" s="11" t="s">
        <v>3262</v>
      </c>
    </row>
    <row r="7174" spans="1:24" x14ac:dyDescent="0.25">
      <c r="A7174" s="1">
        <v>2021</v>
      </c>
      <c r="B7174" s="1">
        <v>72</v>
      </c>
      <c r="C7174" t="s">
        <v>73</v>
      </c>
      <c r="D7174" t="s">
        <v>3251</v>
      </c>
      <c r="E7174" s="1">
        <v>20</v>
      </c>
      <c r="F7174" t="s">
        <v>107</v>
      </c>
      <c r="G7174" t="s">
        <v>108</v>
      </c>
      <c r="H7174" t="s">
        <v>2</v>
      </c>
      <c r="I7174" t="s">
        <v>69</v>
      </c>
      <c r="J7174" s="1">
        <v>98373</v>
      </c>
      <c r="K7174" t="s">
        <v>4</v>
      </c>
      <c r="L7174">
        <v>4304903</v>
      </c>
      <c r="M7174" t="s">
        <v>112</v>
      </c>
      <c r="N7174" t="s">
        <v>81</v>
      </c>
      <c r="O7174">
        <v>5</v>
      </c>
      <c r="P7174">
        <v>5</v>
      </c>
      <c r="Q7174">
        <v>25.78</v>
      </c>
      <c r="R7174">
        <v>1.409</v>
      </c>
      <c r="S7174">
        <v>37.619999999999997</v>
      </c>
      <c r="T7174">
        <v>3.4809999999999999</v>
      </c>
      <c r="U7174">
        <v>2.9630000000000001</v>
      </c>
      <c r="V7174" t="s">
        <v>12</v>
      </c>
      <c r="X7174" s="11" t="s">
        <v>3262</v>
      </c>
    </row>
    <row r="7175" spans="1:24" x14ac:dyDescent="0.25">
      <c r="A7175" s="1">
        <v>2021</v>
      </c>
      <c r="B7175" s="1">
        <v>72</v>
      </c>
      <c r="C7175" t="s">
        <v>73</v>
      </c>
      <c r="D7175" t="s">
        <v>3251</v>
      </c>
      <c r="E7175" s="1">
        <v>22</v>
      </c>
      <c r="F7175" t="s">
        <v>116</v>
      </c>
      <c r="G7175" t="s">
        <v>117</v>
      </c>
      <c r="H7175" t="s">
        <v>2</v>
      </c>
      <c r="I7175" t="s">
        <v>69</v>
      </c>
      <c r="J7175" s="1">
        <v>1191569</v>
      </c>
      <c r="K7175" t="s">
        <v>4</v>
      </c>
      <c r="L7175">
        <v>3550308</v>
      </c>
      <c r="M7175" t="s">
        <v>118</v>
      </c>
      <c r="N7175" t="s">
        <v>53</v>
      </c>
      <c r="O7175">
        <v>22</v>
      </c>
      <c r="P7175">
        <v>13</v>
      </c>
      <c r="Q7175">
        <v>37.283999999999999</v>
      </c>
      <c r="R7175">
        <v>3.2229999999999999</v>
      </c>
      <c r="S7175">
        <v>33.515000000000001</v>
      </c>
      <c r="T7175">
        <v>2.8969999999999998</v>
      </c>
      <c r="U7175">
        <v>2.9780000000000002</v>
      </c>
      <c r="V7175" t="s">
        <v>12</v>
      </c>
      <c r="X7175" s="11" t="s">
        <v>3262</v>
      </c>
    </row>
    <row r="7176" spans="1:24" x14ac:dyDescent="0.25">
      <c r="A7176" s="1">
        <v>2021</v>
      </c>
      <c r="B7176" s="1">
        <v>72</v>
      </c>
      <c r="C7176" t="s">
        <v>73</v>
      </c>
      <c r="D7176" t="s">
        <v>3251</v>
      </c>
      <c r="E7176" s="1">
        <v>22</v>
      </c>
      <c r="F7176" t="s">
        <v>116</v>
      </c>
      <c r="G7176" t="s">
        <v>117</v>
      </c>
      <c r="H7176" t="s">
        <v>2</v>
      </c>
      <c r="I7176" t="s">
        <v>69</v>
      </c>
      <c r="J7176" s="1">
        <v>1445252</v>
      </c>
      <c r="K7176" t="s">
        <v>8</v>
      </c>
      <c r="L7176">
        <v>3550308</v>
      </c>
      <c r="M7176" t="s">
        <v>118</v>
      </c>
      <c r="N7176" t="s">
        <v>53</v>
      </c>
      <c r="O7176">
        <v>39</v>
      </c>
      <c r="P7176">
        <v>29</v>
      </c>
      <c r="Q7176">
        <v>41.726999999999997</v>
      </c>
      <c r="R7176">
        <v>3.923</v>
      </c>
      <c r="S7176">
        <v>37.072000000000003</v>
      </c>
      <c r="T7176">
        <v>3.403</v>
      </c>
      <c r="U7176">
        <v>3.5329999999999999</v>
      </c>
      <c r="V7176" t="s">
        <v>12</v>
      </c>
      <c r="X7176" s="11" t="s">
        <v>3262</v>
      </c>
    </row>
    <row r="7177" spans="1:24" x14ac:dyDescent="0.25">
      <c r="A7177" s="1">
        <v>2021</v>
      </c>
      <c r="B7177" s="1">
        <v>72</v>
      </c>
      <c r="C7177" t="s">
        <v>73</v>
      </c>
      <c r="D7177" t="s">
        <v>3251</v>
      </c>
      <c r="E7177" s="1">
        <v>23</v>
      </c>
      <c r="F7177" t="s">
        <v>119</v>
      </c>
      <c r="G7177" t="s">
        <v>120</v>
      </c>
      <c r="H7177" t="s">
        <v>2</v>
      </c>
      <c r="I7177" t="s">
        <v>69</v>
      </c>
      <c r="J7177" s="1">
        <v>1483992</v>
      </c>
      <c r="K7177" t="s">
        <v>8</v>
      </c>
      <c r="L7177">
        <v>4313409</v>
      </c>
      <c r="M7177" t="s">
        <v>121</v>
      </c>
      <c r="N7177" t="s">
        <v>81</v>
      </c>
      <c r="O7177">
        <v>9</v>
      </c>
      <c r="P7177">
        <v>9</v>
      </c>
      <c r="Q7177">
        <v>43.344000000000001</v>
      </c>
      <c r="R7177">
        <v>4.1779999999999999</v>
      </c>
      <c r="S7177">
        <v>43.665999999999997</v>
      </c>
      <c r="T7177">
        <v>4.343</v>
      </c>
      <c r="U7177">
        <v>4.3019999999999996</v>
      </c>
      <c r="V7177" t="s">
        <v>14</v>
      </c>
      <c r="X7177" s="11" t="s">
        <v>3262</v>
      </c>
    </row>
    <row r="7178" spans="1:24" x14ac:dyDescent="0.25">
      <c r="A7178" s="1">
        <v>2021</v>
      </c>
      <c r="B7178" s="1">
        <v>72</v>
      </c>
      <c r="C7178" t="s">
        <v>73</v>
      </c>
      <c r="D7178" t="s">
        <v>3251</v>
      </c>
      <c r="E7178" s="1">
        <v>33</v>
      </c>
      <c r="F7178" t="s">
        <v>145</v>
      </c>
      <c r="G7178" t="s">
        <v>146</v>
      </c>
      <c r="H7178" t="s">
        <v>147</v>
      </c>
      <c r="I7178" t="s">
        <v>64</v>
      </c>
      <c r="J7178" s="1">
        <v>115664</v>
      </c>
      <c r="K7178" t="s">
        <v>4</v>
      </c>
      <c r="L7178">
        <v>3552205</v>
      </c>
      <c r="M7178" t="s">
        <v>52</v>
      </c>
      <c r="N7178" t="s">
        <v>53</v>
      </c>
      <c r="O7178">
        <v>79</v>
      </c>
      <c r="P7178">
        <v>62</v>
      </c>
      <c r="Q7178">
        <v>39.975000000000001</v>
      </c>
      <c r="R7178">
        <v>3.6469999999999998</v>
      </c>
      <c r="S7178">
        <v>41.308999999999997</v>
      </c>
      <c r="T7178">
        <v>4.0069999999999997</v>
      </c>
      <c r="U7178">
        <v>3.9169999999999998</v>
      </c>
      <c r="V7178" t="s">
        <v>12</v>
      </c>
      <c r="X7178" s="10" t="s">
        <v>3261</v>
      </c>
    </row>
    <row r="7179" spans="1:24" x14ac:dyDescent="0.25">
      <c r="A7179" s="1">
        <v>2021</v>
      </c>
      <c r="B7179" s="1">
        <v>72</v>
      </c>
      <c r="C7179" t="s">
        <v>73</v>
      </c>
      <c r="D7179" t="s">
        <v>3251</v>
      </c>
      <c r="E7179" s="1">
        <v>34</v>
      </c>
      <c r="F7179" t="s">
        <v>148</v>
      </c>
      <c r="G7179" t="s">
        <v>149</v>
      </c>
      <c r="H7179" t="s">
        <v>147</v>
      </c>
      <c r="I7179" t="s">
        <v>64</v>
      </c>
      <c r="J7179" s="1">
        <v>121131</v>
      </c>
      <c r="K7179" t="s">
        <v>4</v>
      </c>
      <c r="L7179">
        <v>3550308</v>
      </c>
      <c r="M7179" t="s">
        <v>118</v>
      </c>
      <c r="N7179" t="s">
        <v>53</v>
      </c>
      <c r="O7179">
        <v>338</v>
      </c>
      <c r="P7179">
        <v>254</v>
      </c>
      <c r="Q7179">
        <v>38.097999999999999</v>
      </c>
      <c r="R7179">
        <v>3.351</v>
      </c>
      <c r="S7179">
        <v>36.287999999999997</v>
      </c>
      <c r="T7179">
        <v>3.2919999999999998</v>
      </c>
      <c r="U7179">
        <v>3.3069999999999999</v>
      </c>
      <c r="V7179" t="s">
        <v>12</v>
      </c>
      <c r="X7179" s="10" t="s">
        <v>3261</v>
      </c>
    </row>
    <row r="7180" spans="1:24" x14ac:dyDescent="0.25">
      <c r="A7180" s="1">
        <v>2021</v>
      </c>
      <c r="B7180" s="1">
        <v>72</v>
      </c>
      <c r="C7180" t="s">
        <v>73</v>
      </c>
      <c r="D7180" t="s">
        <v>3251</v>
      </c>
      <c r="E7180" s="1">
        <v>35</v>
      </c>
      <c r="F7180" t="s">
        <v>150</v>
      </c>
      <c r="G7180" t="s">
        <v>151</v>
      </c>
      <c r="H7180" t="s">
        <v>147</v>
      </c>
      <c r="I7180" t="s">
        <v>64</v>
      </c>
      <c r="J7180" s="1">
        <v>1159447</v>
      </c>
      <c r="K7180" t="s">
        <v>4</v>
      </c>
      <c r="L7180">
        <v>3501608</v>
      </c>
      <c r="M7180" t="s">
        <v>152</v>
      </c>
      <c r="N7180" t="s">
        <v>53</v>
      </c>
      <c r="O7180">
        <v>86</v>
      </c>
      <c r="P7180">
        <v>43</v>
      </c>
      <c r="Q7180">
        <v>33.176000000000002</v>
      </c>
      <c r="R7180">
        <v>2.5750000000000002</v>
      </c>
      <c r="S7180">
        <v>28.66</v>
      </c>
      <c r="T7180">
        <v>2.2050000000000001</v>
      </c>
      <c r="U7180">
        <v>2.298</v>
      </c>
      <c r="V7180" t="s">
        <v>7</v>
      </c>
      <c r="X7180" s="10" t="s">
        <v>3261</v>
      </c>
    </row>
    <row r="7181" spans="1:24" x14ac:dyDescent="0.25">
      <c r="A7181" s="1">
        <v>2021</v>
      </c>
      <c r="B7181" s="1">
        <v>72</v>
      </c>
      <c r="C7181" t="s">
        <v>73</v>
      </c>
      <c r="D7181" t="s">
        <v>3251</v>
      </c>
      <c r="E7181" s="1">
        <v>36</v>
      </c>
      <c r="F7181" t="s">
        <v>153</v>
      </c>
      <c r="G7181" t="s">
        <v>154</v>
      </c>
      <c r="H7181" t="s">
        <v>147</v>
      </c>
      <c r="I7181" t="s">
        <v>64</v>
      </c>
      <c r="J7181" s="1">
        <v>5000884</v>
      </c>
      <c r="K7181" t="s">
        <v>4</v>
      </c>
      <c r="L7181">
        <v>3548500</v>
      </c>
      <c r="M7181" t="s">
        <v>155</v>
      </c>
      <c r="N7181" t="s">
        <v>53</v>
      </c>
      <c r="O7181">
        <v>109</v>
      </c>
      <c r="P7181">
        <v>83</v>
      </c>
      <c r="Q7181">
        <v>37.914000000000001</v>
      </c>
      <c r="R7181">
        <v>3.3220000000000001</v>
      </c>
      <c r="S7181">
        <v>33.844000000000001</v>
      </c>
      <c r="T7181">
        <v>2.944</v>
      </c>
      <c r="U7181">
        <v>3.0379999999999998</v>
      </c>
      <c r="V7181" t="s">
        <v>12</v>
      </c>
      <c r="X7181" s="10" t="s">
        <v>3261</v>
      </c>
    </row>
    <row r="7182" spans="1:24" x14ac:dyDescent="0.25">
      <c r="A7182" s="1">
        <v>2021</v>
      </c>
      <c r="B7182" s="1">
        <v>72</v>
      </c>
      <c r="C7182" t="s">
        <v>73</v>
      </c>
      <c r="D7182" t="s">
        <v>3251</v>
      </c>
      <c r="E7182" s="1">
        <v>43</v>
      </c>
      <c r="F7182" t="s">
        <v>182</v>
      </c>
      <c r="G7182" t="s">
        <v>183</v>
      </c>
      <c r="H7182" t="s">
        <v>2</v>
      </c>
      <c r="I7182" t="s">
        <v>64</v>
      </c>
      <c r="J7182" s="1">
        <v>62742</v>
      </c>
      <c r="K7182" t="s">
        <v>4</v>
      </c>
      <c r="L7182">
        <v>4209102</v>
      </c>
      <c r="M7182" t="s">
        <v>185</v>
      </c>
      <c r="N7182" t="s">
        <v>21</v>
      </c>
      <c r="O7182">
        <v>58</v>
      </c>
      <c r="P7182">
        <v>50</v>
      </c>
      <c r="Q7182">
        <v>39.914000000000001</v>
      </c>
      <c r="R7182">
        <v>3.637</v>
      </c>
      <c r="S7182">
        <v>37.594000000000001</v>
      </c>
      <c r="T7182">
        <v>3.4780000000000002</v>
      </c>
      <c r="U7182">
        <v>3.5179999999999998</v>
      </c>
      <c r="V7182" t="s">
        <v>12</v>
      </c>
      <c r="X7182" s="10" t="s">
        <v>3261</v>
      </c>
    </row>
    <row r="7183" spans="1:24" x14ac:dyDescent="0.25">
      <c r="A7183" s="1">
        <v>2021</v>
      </c>
      <c r="B7183" s="1">
        <v>72</v>
      </c>
      <c r="C7183" t="s">
        <v>73</v>
      </c>
      <c r="D7183" t="s">
        <v>3251</v>
      </c>
      <c r="E7183" s="1">
        <v>47</v>
      </c>
      <c r="F7183" t="s">
        <v>189</v>
      </c>
      <c r="G7183" t="s">
        <v>190</v>
      </c>
      <c r="H7183" t="s">
        <v>2</v>
      </c>
      <c r="I7183" t="s">
        <v>64</v>
      </c>
      <c r="J7183" s="1">
        <v>1430245</v>
      </c>
      <c r="K7183" t="s">
        <v>4</v>
      </c>
      <c r="L7183">
        <v>5219001</v>
      </c>
      <c r="M7183" t="s">
        <v>199</v>
      </c>
      <c r="N7183" t="s">
        <v>192</v>
      </c>
      <c r="O7183">
        <v>18</v>
      </c>
      <c r="P7183">
        <v>15</v>
      </c>
      <c r="Q7183">
        <v>28.792999999999999</v>
      </c>
      <c r="R7183">
        <v>1.8839999999999999</v>
      </c>
      <c r="S7183">
        <v>22.24</v>
      </c>
      <c r="T7183">
        <v>1.29</v>
      </c>
      <c r="U7183">
        <v>1.4390000000000001</v>
      </c>
      <c r="V7183" t="s">
        <v>10</v>
      </c>
      <c r="X7183" s="10" t="s">
        <v>3261</v>
      </c>
    </row>
    <row r="7184" spans="1:24" x14ac:dyDescent="0.25">
      <c r="A7184" s="1">
        <v>2021</v>
      </c>
      <c r="B7184" s="1">
        <v>72</v>
      </c>
      <c r="C7184" t="s">
        <v>73</v>
      </c>
      <c r="D7184" t="s">
        <v>3251</v>
      </c>
      <c r="E7184" s="1">
        <v>54</v>
      </c>
      <c r="F7184" t="s">
        <v>222</v>
      </c>
      <c r="G7184" t="s">
        <v>223</v>
      </c>
      <c r="H7184" t="s">
        <v>2</v>
      </c>
      <c r="I7184" t="s">
        <v>64</v>
      </c>
      <c r="J7184" s="1">
        <v>41278</v>
      </c>
      <c r="K7184" t="s">
        <v>4</v>
      </c>
      <c r="L7184">
        <v>3526902</v>
      </c>
      <c r="M7184" t="s">
        <v>224</v>
      </c>
      <c r="N7184" t="s">
        <v>53</v>
      </c>
      <c r="O7184">
        <v>35</v>
      </c>
      <c r="P7184">
        <v>26</v>
      </c>
      <c r="Q7184">
        <v>41.142000000000003</v>
      </c>
      <c r="R7184">
        <v>3.831</v>
      </c>
      <c r="S7184">
        <v>39.729999999999997</v>
      </c>
      <c r="T7184">
        <v>3.782</v>
      </c>
      <c r="U7184">
        <v>3.794</v>
      </c>
      <c r="V7184" t="s">
        <v>12</v>
      </c>
      <c r="X7184" s="10" t="s">
        <v>3261</v>
      </c>
    </row>
    <row r="7185" spans="1:24" x14ac:dyDescent="0.25">
      <c r="A7185" s="1">
        <v>2021</v>
      </c>
      <c r="B7185" s="1">
        <v>72</v>
      </c>
      <c r="C7185" t="s">
        <v>73</v>
      </c>
      <c r="D7185" t="s">
        <v>3251</v>
      </c>
      <c r="E7185" s="1">
        <v>83</v>
      </c>
      <c r="F7185" t="s">
        <v>295</v>
      </c>
      <c r="G7185" t="s">
        <v>296</v>
      </c>
      <c r="H7185" t="s">
        <v>2</v>
      </c>
      <c r="I7185" t="s">
        <v>69</v>
      </c>
      <c r="J7185" s="1">
        <v>1484075</v>
      </c>
      <c r="K7185" t="s">
        <v>8</v>
      </c>
      <c r="L7185">
        <v>4208203</v>
      </c>
      <c r="M7185" t="s">
        <v>297</v>
      </c>
      <c r="N7185" t="s">
        <v>21</v>
      </c>
      <c r="O7185">
        <v>10</v>
      </c>
      <c r="P7185">
        <v>9</v>
      </c>
      <c r="Q7185">
        <v>25.166</v>
      </c>
      <c r="R7185">
        <v>1.3120000000000001</v>
      </c>
      <c r="S7185">
        <v>23.2</v>
      </c>
      <c r="T7185">
        <v>1.427</v>
      </c>
      <c r="U7185">
        <v>1.3979999999999999</v>
      </c>
      <c r="V7185" t="s">
        <v>10</v>
      </c>
      <c r="X7185" s="10" t="s">
        <v>3261</v>
      </c>
    </row>
    <row r="7186" spans="1:24" x14ac:dyDescent="0.25">
      <c r="A7186" s="1">
        <v>2021</v>
      </c>
      <c r="B7186" s="1">
        <v>72</v>
      </c>
      <c r="C7186" t="s">
        <v>73</v>
      </c>
      <c r="D7186" t="s">
        <v>3251</v>
      </c>
      <c r="E7186" s="1">
        <v>124</v>
      </c>
      <c r="F7186" t="s">
        <v>314</v>
      </c>
      <c r="G7186" t="s">
        <v>315</v>
      </c>
      <c r="H7186" t="s">
        <v>2</v>
      </c>
      <c r="I7186" t="s">
        <v>69</v>
      </c>
      <c r="J7186" s="1">
        <v>1443889</v>
      </c>
      <c r="K7186" t="s">
        <v>8</v>
      </c>
      <c r="L7186">
        <v>3503208</v>
      </c>
      <c r="M7186" t="s">
        <v>232</v>
      </c>
      <c r="N7186" t="s">
        <v>53</v>
      </c>
      <c r="O7186">
        <v>4</v>
      </c>
      <c r="P7186">
        <v>4</v>
      </c>
      <c r="Q7186">
        <v>19.975000000000001</v>
      </c>
      <c r="R7186">
        <v>0.49399999999999999</v>
      </c>
      <c r="S7186">
        <v>33.65</v>
      </c>
      <c r="T7186">
        <v>2.9159999999999999</v>
      </c>
      <c r="U7186">
        <v>2.31</v>
      </c>
      <c r="V7186" t="s">
        <v>7</v>
      </c>
      <c r="X7186" s="10" t="s">
        <v>3261</v>
      </c>
    </row>
    <row r="7187" spans="1:24" x14ac:dyDescent="0.25">
      <c r="A7187" s="1">
        <v>2021</v>
      </c>
      <c r="B7187" s="1">
        <v>72</v>
      </c>
      <c r="C7187" t="s">
        <v>73</v>
      </c>
      <c r="D7187" t="s">
        <v>3251</v>
      </c>
      <c r="E7187" s="1">
        <v>135</v>
      </c>
      <c r="F7187" t="s">
        <v>3131</v>
      </c>
      <c r="G7187" t="s">
        <v>3196</v>
      </c>
      <c r="H7187" t="s">
        <v>248</v>
      </c>
      <c r="I7187" t="s">
        <v>69</v>
      </c>
      <c r="J7187" s="1">
        <v>115904</v>
      </c>
      <c r="K7187" t="s">
        <v>8</v>
      </c>
      <c r="L7187">
        <v>3505906</v>
      </c>
      <c r="M7187" t="s">
        <v>318</v>
      </c>
      <c r="N7187" t="s">
        <v>53</v>
      </c>
      <c r="O7187">
        <v>83</v>
      </c>
      <c r="P7187">
        <v>40</v>
      </c>
      <c r="Q7187">
        <v>30.632000000000001</v>
      </c>
      <c r="R7187">
        <v>2.1739999999999999</v>
      </c>
      <c r="S7187">
        <v>27.35</v>
      </c>
      <c r="T7187">
        <v>2.0179999999999998</v>
      </c>
      <c r="U7187">
        <v>2.0569999999999999</v>
      </c>
      <c r="V7187" t="s">
        <v>7</v>
      </c>
      <c r="X7187" s="11" t="s">
        <v>3262</v>
      </c>
    </row>
    <row r="7188" spans="1:24" x14ac:dyDescent="0.25">
      <c r="A7188" s="1">
        <v>2021</v>
      </c>
      <c r="B7188" s="1">
        <v>72</v>
      </c>
      <c r="C7188" t="s">
        <v>73</v>
      </c>
      <c r="D7188" t="s">
        <v>3251</v>
      </c>
      <c r="E7188" s="1">
        <v>146</v>
      </c>
      <c r="F7188" t="s">
        <v>334</v>
      </c>
      <c r="G7188" t="s">
        <v>335</v>
      </c>
      <c r="H7188" t="s">
        <v>248</v>
      </c>
      <c r="I7188" t="s">
        <v>312</v>
      </c>
      <c r="J7188" s="1">
        <v>1454213</v>
      </c>
      <c r="K7188" t="s">
        <v>8</v>
      </c>
      <c r="L7188">
        <v>3549805</v>
      </c>
      <c r="M7188" t="s">
        <v>234</v>
      </c>
      <c r="N7188" t="s">
        <v>53</v>
      </c>
      <c r="O7188">
        <v>4</v>
      </c>
      <c r="P7188">
        <v>3</v>
      </c>
      <c r="Q7188">
        <v>29</v>
      </c>
      <c r="R7188">
        <v>1.917</v>
      </c>
      <c r="S7188">
        <v>31.5</v>
      </c>
      <c r="T7188">
        <v>2.61</v>
      </c>
      <c r="U7188">
        <v>2.4359999999999999</v>
      </c>
      <c r="V7188" t="s">
        <v>7</v>
      </c>
      <c r="X7188" s="10" t="s">
        <v>3261</v>
      </c>
    </row>
    <row r="7189" spans="1:24" x14ac:dyDescent="0.25">
      <c r="A7189" s="1">
        <v>2021</v>
      </c>
      <c r="B7189" s="1">
        <v>72</v>
      </c>
      <c r="C7189" t="s">
        <v>73</v>
      </c>
      <c r="D7189" t="s">
        <v>3251</v>
      </c>
      <c r="E7189" s="1">
        <v>150</v>
      </c>
      <c r="F7189" t="s">
        <v>336</v>
      </c>
      <c r="G7189" t="s">
        <v>337</v>
      </c>
      <c r="H7189" t="s">
        <v>2</v>
      </c>
      <c r="I7189" t="s">
        <v>69</v>
      </c>
      <c r="J7189" s="1">
        <v>1514555</v>
      </c>
      <c r="K7189" t="s">
        <v>4</v>
      </c>
      <c r="L7189">
        <v>3552205</v>
      </c>
      <c r="M7189" t="s">
        <v>52</v>
      </c>
      <c r="N7189" t="s">
        <v>53</v>
      </c>
      <c r="O7189">
        <v>4</v>
      </c>
      <c r="P7189">
        <v>3</v>
      </c>
      <c r="Q7189">
        <v>37.533000000000001</v>
      </c>
      <c r="R7189">
        <v>3.262</v>
      </c>
      <c r="S7189">
        <v>29.332999999999998</v>
      </c>
      <c r="T7189">
        <v>2.3010000000000002</v>
      </c>
      <c r="U7189">
        <v>2.5409999999999999</v>
      </c>
      <c r="V7189" t="s">
        <v>7</v>
      </c>
      <c r="X7189" s="11" t="s">
        <v>3262</v>
      </c>
    </row>
    <row r="7190" spans="1:24" x14ac:dyDescent="0.25">
      <c r="A7190" s="1">
        <v>2021</v>
      </c>
      <c r="B7190" s="1">
        <v>72</v>
      </c>
      <c r="C7190" t="s">
        <v>73</v>
      </c>
      <c r="D7190" t="s">
        <v>3251</v>
      </c>
      <c r="E7190" s="1">
        <v>163</v>
      </c>
      <c r="F7190" t="s">
        <v>345</v>
      </c>
      <c r="G7190" t="s">
        <v>346</v>
      </c>
      <c r="H7190" t="s">
        <v>2</v>
      </c>
      <c r="I7190" t="s">
        <v>312</v>
      </c>
      <c r="J7190" s="1">
        <v>70274</v>
      </c>
      <c r="K7190" t="s">
        <v>4</v>
      </c>
      <c r="L7190">
        <v>3304557</v>
      </c>
      <c r="M7190" t="s">
        <v>340</v>
      </c>
      <c r="N7190" t="s">
        <v>95</v>
      </c>
      <c r="O7190">
        <v>31</v>
      </c>
      <c r="P7190">
        <v>16</v>
      </c>
      <c r="Q7190">
        <v>32.725000000000001</v>
      </c>
      <c r="R7190">
        <v>2.504</v>
      </c>
      <c r="S7190">
        <v>32.712000000000003</v>
      </c>
      <c r="T7190">
        <v>2.782</v>
      </c>
      <c r="U7190">
        <v>2.7130000000000001</v>
      </c>
      <c r="V7190" t="s">
        <v>7</v>
      </c>
      <c r="X7190" s="10" t="s">
        <v>3261</v>
      </c>
    </row>
    <row r="7191" spans="1:24" x14ac:dyDescent="0.25">
      <c r="A7191" s="1">
        <v>2021</v>
      </c>
      <c r="B7191" s="1">
        <v>72</v>
      </c>
      <c r="C7191" t="s">
        <v>73</v>
      </c>
      <c r="D7191" t="s">
        <v>3251</v>
      </c>
      <c r="E7191" s="1">
        <v>163</v>
      </c>
      <c r="F7191" t="s">
        <v>345</v>
      </c>
      <c r="G7191" t="s">
        <v>346</v>
      </c>
      <c r="H7191" t="s">
        <v>2</v>
      </c>
      <c r="I7191" t="s">
        <v>312</v>
      </c>
      <c r="J7191" s="1">
        <v>80437</v>
      </c>
      <c r="K7191" t="s">
        <v>4</v>
      </c>
      <c r="L7191">
        <v>3303302</v>
      </c>
      <c r="M7191" t="s">
        <v>349</v>
      </c>
      <c r="N7191" t="s">
        <v>95</v>
      </c>
      <c r="O7191">
        <v>41</v>
      </c>
      <c r="P7191">
        <v>28</v>
      </c>
      <c r="Q7191">
        <v>30.664000000000001</v>
      </c>
      <c r="R7191">
        <v>2.1789999999999998</v>
      </c>
      <c r="S7191">
        <v>19.632000000000001</v>
      </c>
      <c r="T7191">
        <v>0.91900000000000004</v>
      </c>
      <c r="U7191">
        <v>1.234</v>
      </c>
      <c r="V7191" t="s">
        <v>10</v>
      </c>
      <c r="X7191" s="10" t="s">
        <v>3261</v>
      </c>
    </row>
    <row r="7192" spans="1:24" x14ac:dyDescent="0.25">
      <c r="A7192" s="1">
        <v>2021</v>
      </c>
      <c r="B7192" s="1">
        <v>72</v>
      </c>
      <c r="C7192" t="s">
        <v>73</v>
      </c>
      <c r="D7192" t="s">
        <v>3251</v>
      </c>
      <c r="E7192" s="1">
        <v>163</v>
      </c>
      <c r="F7192" t="s">
        <v>345</v>
      </c>
      <c r="G7192" t="s">
        <v>346</v>
      </c>
      <c r="H7192" t="s">
        <v>2</v>
      </c>
      <c r="I7192" t="s">
        <v>312</v>
      </c>
      <c r="J7192" s="1">
        <v>84866</v>
      </c>
      <c r="K7192" t="s">
        <v>4</v>
      </c>
      <c r="L7192">
        <v>3304557</v>
      </c>
      <c r="M7192" t="s">
        <v>340</v>
      </c>
      <c r="N7192" t="s">
        <v>95</v>
      </c>
      <c r="O7192">
        <v>22</v>
      </c>
      <c r="P7192">
        <v>11</v>
      </c>
      <c r="Q7192">
        <v>32.054000000000002</v>
      </c>
      <c r="R7192">
        <v>2.3980000000000001</v>
      </c>
      <c r="S7192">
        <v>35.118000000000002</v>
      </c>
      <c r="T7192">
        <v>3.125</v>
      </c>
      <c r="U7192">
        <v>2.9430000000000001</v>
      </c>
      <c r="V7192" t="s">
        <v>7</v>
      </c>
      <c r="X7192" s="10" t="s">
        <v>3261</v>
      </c>
    </row>
    <row r="7193" spans="1:24" x14ac:dyDescent="0.25">
      <c r="A7193" s="1">
        <v>2021</v>
      </c>
      <c r="B7193" s="1">
        <v>72</v>
      </c>
      <c r="C7193" t="s">
        <v>73</v>
      </c>
      <c r="D7193" t="s">
        <v>3251</v>
      </c>
      <c r="E7193" s="1">
        <v>163</v>
      </c>
      <c r="F7193" t="s">
        <v>345</v>
      </c>
      <c r="G7193" t="s">
        <v>346</v>
      </c>
      <c r="H7193" t="s">
        <v>2</v>
      </c>
      <c r="I7193" t="s">
        <v>312</v>
      </c>
      <c r="J7193" s="1">
        <v>103209</v>
      </c>
      <c r="K7193" t="s">
        <v>4</v>
      </c>
      <c r="L7193">
        <v>3304557</v>
      </c>
      <c r="M7193" t="s">
        <v>340</v>
      </c>
      <c r="N7193" t="s">
        <v>95</v>
      </c>
      <c r="O7193">
        <v>55</v>
      </c>
      <c r="P7193">
        <v>38</v>
      </c>
      <c r="Q7193">
        <v>30.968</v>
      </c>
      <c r="R7193">
        <v>2.2269999999999999</v>
      </c>
      <c r="S7193">
        <v>29.202000000000002</v>
      </c>
      <c r="T7193">
        <v>2.282</v>
      </c>
      <c r="U7193">
        <v>2.2679999999999998</v>
      </c>
      <c r="V7193" t="s">
        <v>7</v>
      </c>
      <c r="X7193" s="10" t="s">
        <v>3261</v>
      </c>
    </row>
    <row r="7194" spans="1:24" x14ac:dyDescent="0.25">
      <c r="A7194" s="1">
        <v>2021</v>
      </c>
      <c r="B7194" s="1">
        <v>72</v>
      </c>
      <c r="C7194" t="s">
        <v>73</v>
      </c>
      <c r="D7194" t="s">
        <v>3251</v>
      </c>
      <c r="E7194" s="1">
        <v>163</v>
      </c>
      <c r="F7194" t="s">
        <v>345</v>
      </c>
      <c r="G7194" t="s">
        <v>346</v>
      </c>
      <c r="H7194" t="s">
        <v>2</v>
      </c>
      <c r="I7194" t="s">
        <v>312</v>
      </c>
      <c r="J7194" s="1">
        <v>1119473</v>
      </c>
      <c r="K7194" t="s">
        <v>8</v>
      </c>
      <c r="L7194">
        <v>3304557</v>
      </c>
      <c r="M7194" t="s">
        <v>340</v>
      </c>
      <c r="N7194" t="s">
        <v>95</v>
      </c>
      <c r="O7194">
        <v>1721</v>
      </c>
      <c r="P7194">
        <v>626</v>
      </c>
      <c r="Q7194">
        <v>31.59</v>
      </c>
      <c r="R7194">
        <v>2.3250000000000002</v>
      </c>
      <c r="S7194">
        <v>24.388999999999999</v>
      </c>
      <c r="T7194">
        <v>1.5960000000000001</v>
      </c>
      <c r="U7194">
        <v>1.7789999999999999</v>
      </c>
      <c r="V7194" t="s">
        <v>10</v>
      </c>
      <c r="X7194" s="10" t="s">
        <v>3261</v>
      </c>
    </row>
    <row r="7195" spans="1:24" x14ac:dyDescent="0.25">
      <c r="A7195" s="1">
        <v>2021</v>
      </c>
      <c r="B7195" s="1">
        <v>72</v>
      </c>
      <c r="C7195" t="s">
        <v>73</v>
      </c>
      <c r="D7195" t="s">
        <v>3251</v>
      </c>
      <c r="E7195" s="1">
        <v>163</v>
      </c>
      <c r="F7195" t="s">
        <v>345</v>
      </c>
      <c r="G7195" t="s">
        <v>346</v>
      </c>
      <c r="H7195" t="s">
        <v>2</v>
      </c>
      <c r="I7195" t="s">
        <v>312</v>
      </c>
      <c r="J7195" s="1">
        <v>1486663</v>
      </c>
      <c r="K7195" t="s">
        <v>4</v>
      </c>
      <c r="L7195">
        <v>3305802</v>
      </c>
      <c r="M7195" t="s">
        <v>356</v>
      </c>
      <c r="N7195" t="s">
        <v>95</v>
      </c>
      <c r="O7195">
        <v>1</v>
      </c>
      <c r="P7195">
        <v>1</v>
      </c>
      <c r="V7195" t="s">
        <v>21</v>
      </c>
      <c r="X7195" s="10" t="s">
        <v>3261</v>
      </c>
    </row>
    <row r="7196" spans="1:24" x14ac:dyDescent="0.25">
      <c r="A7196" s="1">
        <v>2021</v>
      </c>
      <c r="B7196" s="1">
        <v>72</v>
      </c>
      <c r="C7196" t="s">
        <v>73</v>
      </c>
      <c r="D7196" t="s">
        <v>3251</v>
      </c>
      <c r="E7196" s="1">
        <v>165</v>
      </c>
      <c r="F7196" t="s">
        <v>359</v>
      </c>
      <c r="G7196" t="s">
        <v>305</v>
      </c>
      <c r="H7196" t="s">
        <v>2</v>
      </c>
      <c r="I7196" t="s">
        <v>312</v>
      </c>
      <c r="J7196" s="1">
        <v>1431648</v>
      </c>
      <c r="K7196" t="s">
        <v>8</v>
      </c>
      <c r="L7196">
        <v>3304557</v>
      </c>
      <c r="M7196" t="s">
        <v>340</v>
      </c>
      <c r="N7196" t="s">
        <v>95</v>
      </c>
      <c r="O7196">
        <v>59</v>
      </c>
      <c r="P7196">
        <v>40</v>
      </c>
      <c r="Q7196">
        <v>31.605</v>
      </c>
      <c r="R7196">
        <v>2.327</v>
      </c>
      <c r="S7196">
        <v>25.45</v>
      </c>
      <c r="T7196">
        <v>1.748</v>
      </c>
      <c r="U7196">
        <v>1.893</v>
      </c>
      <c r="V7196" t="s">
        <v>10</v>
      </c>
      <c r="X7196" s="10" t="s">
        <v>3261</v>
      </c>
    </row>
    <row r="7197" spans="1:24" x14ac:dyDescent="0.25">
      <c r="A7197" s="1">
        <v>2021</v>
      </c>
      <c r="B7197" s="1">
        <v>72</v>
      </c>
      <c r="C7197" t="s">
        <v>73</v>
      </c>
      <c r="D7197" t="s">
        <v>3251</v>
      </c>
      <c r="E7197" s="1">
        <v>167</v>
      </c>
      <c r="F7197" t="s">
        <v>362</v>
      </c>
      <c r="G7197" t="s">
        <v>363</v>
      </c>
      <c r="H7197" t="s">
        <v>2</v>
      </c>
      <c r="I7197" t="s">
        <v>69</v>
      </c>
      <c r="J7197" s="1">
        <v>89002</v>
      </c>
      <c r="K7197" t="s">
        <v>4</v>
      </c>
      <c r="L7197">
        <v>3548708</v>
      </c>
      <c r="M7197" t="s">
        <v>364</v>
      </c>
      <c r="N7197" t="s">
        <v>53</v>
      </c>
      <c r="O7197">
        <v>32</v>
      </c>
      <c r="P7197">
        <v>22</v>
      </c>
      <c r="Q7197">
        <v>31.645</v>
      </c>
      <c r="R7197">
        <v>2.3340000000000001</v>
      </c>
      <c r="S7197">
        <v>28.812999999999999</v>
      </c>
      <c r="T7197">
        <v>2.2269999999999999</v>
      </c>
      <c r="U7197">
        <v>2.254</v>
      </c>
      <c r="V7197" t="s">
        <v>7</v>
      </c>
      <c r="X7197" s="11" t="s">
        <v>3262</v>
      </c>
    </row>
    <row r="7198" spans="1:24" x14ac:dyDescent="0.25">
      <c r="A7198" s="1">
        <v>2021</v>
      </c>
      <c r="B7198" s="1">
        <v>72</v>
      </c>
      <c r="C7198" t="s">
        <v>73</v>
      </c>
      <c r="D7198" t="s">
        <v>3251</v>
      </c>
      <c r="E7198" s="1">
        <v>167</v>
      </c>
      <c r="F7198" t="s">
        <v>362</v>
      </c>
      <c r="G7198" t="s">
        <v>363</v>
      </c>
      <c r="H7198" t="s">
        <v>2</v>
      </c>
      <c r="I7198" t="s">
        <v>69</v>
      </c>
      <c r="J7198" s="1">
        <v>1187399</v>
      </c>
      <c r="K7198" t="s">
        <v>8</v>
      </c>
      <c r="L7198">
        <v>3548708</v>
      </c>
      <c r="M7198" t="s">
        <v>364</v>
      </c>
      <c r="N7198" t="s">
        <v>53</v>
      </c>
      <c r="O7198">
        <v>9</v>
      </c>
      <c r="P7198">
        <v>7</v>
      </c>
      <c r="Q7198">
        <v>35.700000000000003</v>
      </c>
      <c r="R7198">
        <v>2.9729999999999999</v>
      </c>
      <c r="S7198">
        <v>36.670999999999999</v>
      </c>
      <c r="T7198">
        <v>3.3460000000000001</v>
      </c>
      <c r="U7198">
        <v>3.2530000000000001</v>
      </c>
      <c r="V7198" t="s">
        <v>12</v>
      </c>
      <c r="X7198" s="11" t="s">
        <v>3262</v>
      </c>
    </row>
    <row r="7199" spans="1:24" x14ac:dyDescent="0.25">
      <c r="A7199" s="1">
        <v>2021</v>
      </c>
      <c r="B7199" s="1">
        <v>72</v>
      </c>
      <c r="C7199" t="s">
        <v>73</v>
      </c>
      <c r="D7199" t="s">
        <v>3251</v>
      </c>
      <c r="E7199" s="1">
        <v>203</v>
      </c>
      <c r="F7199" t="s">
        <v>373</v>
      </c>
      <c r="G7199" t="s">
        <v>374</v>
      </c>
      <c r="H7199" t="s">
        <v>2</v>
      </c>
      <c r="I7199" t="s">
        <v>312</v>
      </c>
      <c r="J7199" s="1">
        <v>1315664</v>
      </c>
      <c r="K7199" t="s">
        <v>4</v>
      </c>
      <c r="L7199">
        <v>3550308</v>
      </c>
      <c r="M7199" t="s">
        <v>118</v>
      </c>
      <c r="N7199" t="s">
        <v>53</v>
      </c>
      <c r="O7199">
        <v>12</v>
      </c>
      <c r="P7199">
        <v>6</v>
      </c>
      <c r="Q7199">
        <v>32.299999999999997</v>
      </c>
      <c r="R7199">
        <v>2.4369999999999998</v>
      </c>
      <c r="S7199">
        <v>34.832999999999998</v>
      </c>
      <c r="T7199">
        <v>3.0840000000000001</v>
      </c>
      <c r="U7199">
        <v>2.923</v>
      </c>
      <c r="V7199" t="s">
        <v>7</v>
      </c>
      <c r="X7199" s="10" t="s">
        <v>3261</v>
      </c>
    </row>
    <row r="7200" spans="1:24" x14ac:dyDescent="0.25">
      <c r="A7200" s="1">
        <v>2021</v>
      </c>
      <c r="B7200" s="1">
        <v>72</v>
      </c>
      <c r="C7200" t="s">
        <v>73</v>
      </c>
      <c r="D7200" t="s">
        <v>3251</v>
      </c>
      <c r="E7200" s="1">
        <v>203</v>
      </c>
      <c r="F7200" t="s">
        <v>373</v>
      </c>
      <c r="G7200" t="s">
        <v>374</v>
      </c>
      <c r="H7200" t="s">
        <v>2</v>
      </c>
      <c r="I7200" t="s">
        <v>312</v>
      </c>
      <c r="J7200" s="1">
        <v>1420173</v>
      </c>
      <c r="K7200" t="s">
        <v>4</v>
      </c>
      <c r="L7200">
        <v>3550308</v>
      </c>
      <c r="M7200" t="s">
        <v>118</v>
      </c>
      <c r="N7200" t="s">
        <v>53</v>
      </c>
      <c r="O7200">
        <v>5</v>
      </c>
      <c r="P7200">
        <v>4</v>
      </c>
      <c r="Q7200">
        <v>33.075000000000003</v>
      </c>
      <c r="R7200">
        <v>2.5590000000000002</v>
      </c>
      <c r="S7200">
        <v>26.85</v>
      </c>
      <c r="T7200">
        <v>1.9470000000000001</v>
      </c>
      <c r="U7200">
        <v>2.1</v>
      </c>
      <c r="V7200" t="s">
        <v>7</v>
      </c>
      <c r="X7200" s="10" t="s">
        <v>3261</v>
      </c>
    </row>
    <row r="7201" spans="1:24" x14ac:dyDescent="0.25">
      <c r="A7201" s="1">
        <v>2021</v>
      </c>
      <c r="B7201" s="1">
        <v>72</v>
      </c>
      <c r="C7201" t="s">
        <v>73</v>
      </c>
      <c r="D7201" t="s">
        <v>3251</v>
      </c>
      <c r="E7201" s="1">
        <v>203</v>
      </c>
      <c r="F7201" t="s">
        <v>373</v>
      </c>
      <c r="G7201" t="s">
        <v>374</v>
      </c>
      <c r="H7201" t="s">
        <v>2</v>
      </c>
      <c r="I7201" t="s">
        <v>312</v>
      </c>
      <c r="J7201" s="1">
        <v>1473647</v>
      </c>
      <c r="K7201" t="s">
        <v>4</v>
      </c>
      <c r="L7201">
        <v>3550308</v>
      </c>
      <c r="M7201" t="s">
        <v>118</v>
      </c>
      <c r="N7201" t="s">
        <v>53</v>
      </c>
      <c r="O7201">
        <v>5</v>
      </c>
      <c r="P7201">
        <v>3</v>
      </c>
      <c r="Q7201">
        <v>34.765999999999998</v>
      </c>
      <c r="R7201">
        <v>2.8260000000000001</v>
      </c>
      <c r="S7201">
        <v>24.366</v>
      </c>
      <c r="T7201">
        <v>1.593</v>
      </c>
      <c r="U7201">
        <v>1.901</v>
      </c>
      <c r="V7201" t="s">
        <v>10</v>
      </c>
      <c r="X7201" s="10" t="s">
        <v>3261</v>
      </c>
    </row>
    <row r="7202" spans="1:24" x14ac:dyDescent="0.25">
      <c r="A7202" s="1">
        <v>2021</v>
      </c>
      <c r="B7202" s="1">
        <v>72</v>
      </c>
      <c r="C7202" t="s">
        <v>73</v>
      </c>
      <c r="D7202" t="s">
        <v>3251</v>
      </c>
      <c r="E7202" s="1">
        <v>203</v>
      </c>
      <c r="F7202" t="s">
        <v>373</v>
      </c>
      <c r="G7202" t="s">
        <v>374</v>
      </c>
      <c r="H7202" t="s">
        <v>2</v>
      </c>
      <c r="I7202" t="s">
        <v>312</v>
      </c>
      <c r="J7202" s="1">
        <v>1474033</v>
      </c>
      <c r="K7202" t="s">
        <v>4</v>
      </c>
      <c r="L7202">
        <v>3550308</v>
      </c>
      <c r="M7202" t="s">
        <v>118</v>
      </c>
      <c r="N7202" t="s">
        <v>53</v>
      </c>
      <c r="O7202">
        <v>6</v>
      </c>
      <c r="P7202">
        <v>5</v>
      </c>
      <c r="Q7202">
        <v>30.22</v>
      </c>
      <c r="R7202">
        <v>2.109</v>
      </c>
      <c r="S7202">
        <v>17.82</v>
      </c>
      <c r="T7202">
        <v>0.66100000000000003</v>
      </c>
      <c r="U7202">
        <v>1.0229999999999999</v>
      </c>
      <c r="V7202" t="s">
        <v>10</v>
      </c>
      <c r="X7202" s="10" t="s">
        <v>3261</v>
      </c>
    </row>
    <row r="7203" spans="1:24" x14ac:dyDescent="0.25">
      <c r="A7203" s="1">
        <v>2021</v>
      </c>
      <c r="B7203" s="1">
        <v>72</v>
      </c>
      <c r="C7203" t="s">
        <v>73</v>
      </c>
      <c r="D7203" t="s">
        <v>3251</v>
      </c>
      <c r="E7203" s="1">
        <v>206</v>
      </c>
      <c r="F7203" t="s">
        <v>375</v>
      </c>
      <c r="G7203" t="s">
        <v>376</v>
      </c>
      <c r="H7203" t="s">
        <v>248</v>
      </c>
      <c r="I7203" t="s">
        <v>69</v>
      </c>
      <c r="J7203" s="1">
        <v>1161613</v>
      </c>
      <c r="K7203" t="s">
        <v>4</v>
      </c>
      <c r="L7203">
        <v>3550308</v>
      </c>
      <c r="M7203" t="s">
        <v>118</v>
      </c>
      <c r="N7203" t="s">
        <v>53</v>
      </c>
      <c r="O7203">
        <v>6</v>
      </c>
      <c r="P7203">
        <v>6</v>
      </c>
      <c r="Q7203">
        <v>34.232999999999997</v>
      </c>
      <c r="R7203">
        <v>2.742</v>
      </c>
      <c r="S7203">
        <v>24.666</v>
      </c>
      <c r="T7203">
        <v>1.6359999999999999</v>
      </c>
      <c r="U7203">
        <v>1.9119999999999999</v>
      </c>
      <c r="V7203" t="s">
        <v>10</v>
      </c>
      <c r="X7203" s="10" t="s">
        <v>3261</v>
      </c>
    </row>
    <row r="7204" spans="1:24" x14ac:dyDescent="0.25">
      <c r="A7204" s="1">
        <v>2021</v>
      </c>
      <c r="B7204" s="1">
        <v>72</v>
      </c>
      <c r="C7204" t="s">
        <v>73</v>
      </c>
      <c r="D7204" t="s">
        <v>3251</v>
      </c>
      <c r="E7204" s="1">
        <v>207</v>
      </c>
      <c r="F7204" t="s">
        <v>377</v>
      </c>
      <c r="G7204" t="s">
        <v>378</v>
      </c>
      <c r="H7204" t="s">
        <v>248</v>
      </c>
      <c r="I7204" t="s">
        <v>69</v>
      </c>
      <c r="J7204" s="1">
        <v>1179083</v>
      </c>
      <c r="K7204" t="s">
        <v>4</v>
      </c>
      <c r="L7204">
        <v>3543402</v>
      </c>
      <c r="M7204" t="s">
        <v>323</v>
      </c>
      <c r="N7204" t="s">
        <v>53</v>
      </c>
      <c r="O7204">
        <v>6</v>
      </c>
      <c r="P7204">
        <v>3</v>
      </c>
      <c r="Q7204">
        <v>32.299999999999997</v>
      </c>
      <c r="R7204">
        <v>2.4369999999999998</v>
      </c>
      <c r="S7204">
        <v>27.565999999999999</v>
      </c>
      <c r="T7204">
        <v>2.0489999999999999</v>
      </c>
      <c r="U7204">
        <v>2.1459999999999999</v>
      </c>
      <c r="V7204" t="s">
        <v>7</v>
      </c>
      <c r="X7204" s="10" t="s">
        <v>3261</v>
      </c>
    </row>
    <row r="7205" spans="1:24" x14ac:dyDescent="0.25">
      <c r="A7205" s="1">
        <v>2021</v>
      </c>
      <c r="B7205" s="1">
        <v>72</v>
      </c>
      <c r="C7205" t="s">
        <v>73</v>
      </c>
      <c r="D7205" t="s">
        <v>3251</v>
      </c>
      <c r="E7205" s="1">
        <v>221</v>
      </c>
      <c r="F7205" t="s">
        <v>393</v>
      </c>
      <c r="G7205" t="s">
        <v>394</v>
      </c>
      <c r="H7205" t="s">
        <v>2</v>
      </c>
      <c r="I7205" t="s">
        <v>312</v>
      </c>
      <c r="J7205" s="1">
        <v>52007</v>
      </c>
      <c r="K7205" t="s">
        <v>4</v>
      </c>
      <c r="L7205">
        <v>3550308</v>
      </c>
      <c r="M7205" t="s">
        <v>118</v>
      </c>
      <c r="N7205" t="s">
        <v>53</v>
      </c>
      <c r="O7205">
        <v>108</v>
      </c>
      <c r="P7205">
        <v>93</v>
      </c>
      <c r="Q7205">
        <v>28.026</v>
      </c>
      <c r="R7205">
        <v>1.7629999999999999</v>
      </c>
      <c r="S7205">
        <v>25.454999999999998</v>
      </c>
      <c r="T7205">
        <v>1.748</v>
      </c>
      <c r="U7205">
        <v>1.752</v>
      </c>
      <c r="V7205" t="s">
        <v>10</v>
      </c>
      <c r="X7205" s="10" t="s">
        <v>3261</v>
      </c>
    </row>
    <row r="7206" spans="1:24" x14ac:dyDescent="0.25">
      <c r="A7206" s="1">
        <v>2021</v>
      </c>
      <c r="B7206" s="1">
        <v>72</v>
      </c>
      <c r="C7206" t="s">
        <v>73</v>
      </c>
      <c r="D7206" t="s">
        <v>3251</v>
      </c>
      <c r="E7206" s="1">
        <v>221</v>
      </c>
      <c r="F7206" t="s">
        <v>393</v>
      </c>
      <c r="G7206" t="s">
        <v>394</v>
      </c>
      <c r="H7206" t="s">
        <v>2</v>
      </c>
      <c r="I7206" t="s">
        <v>312</v>
      </c>
      <c r="J7206" s="1">
        <v>65955</v>
      </c>
      <c r="K7206" t="s">
        <v>4</v>
      </c>
      <c r="L7206">
        <v>3550308</v>
      </c>
      <c r="M7206" t="s">
        <v>118</v>
      </c>
      <c r="N7206" t="s">
        <v>53</v>
      </c>
      <c r="O7206">
        <v>32</v>
      </c>
      <c r="P7206">
        <v>29</v>
      </c>
      <c r="Q7206">
        <v>28.92</v>
      </c>
      <c r="R7206">
        <v>1.9039999999999999</v>
      </c>
      <c r="S7206">
        <v>24.364999999999998</v>
      </c>
      <c r="T7206">
        <v>1.593</v>
      </c>
      <c r="U7206">
        <v>1.671</v>
      </c>
      <c r="V7206" t="s">
        <v>10</v>
      </c>
      <c r="X7206" s="10" t="s">
        <v>3261</v>
      </c>
    </row>
    <row r="7207" spans="1:24" x14ac:dyDescent="0.25">
      <c r="A7207" s="1">
        <v>2021</v>
      </c>
      <c r="B7207" s="1">
        <v>72</v>
      </c>
      <c r="C7207" t="s">
        <v>73</v>
      </c>
      <c r="D7207" t="s">
        <v>3251</v>
      </c>
      <c r="E7207" s="1">
        <v>221</v>
      </c>
      <c r="F7207" t="s">
        <v>393</v>
      </c>
      <c r="G7207" t="s">
        <v>394</v>
      </c>
      <c r="H7207" t="s">
        <v>2</v>
      </c>
      <c r="I7207" t="s">
        <v>312</v>
      </c>
      <c r="J7207" s="1">
        <v>123677</v>
      </c>
      <c r="K7207" t="s">
        <v>4</v>
      </c>
      <c r="L7207">
        <v>3550308</v>
      </c>
      <c r="M7207" t="s">
        <v>118</v>
      </c>
      <c r="N7207" t="s">
        <v>53</v>
      </c>
      <c r="O7207">
        <v>25</v>
      </c>
      <c r="P7207">
        <v>22</v>
      </c>
      <c r="Q7207">
        <v>30.977</v>
      </c>
      <c r="R7207">
        <v>2.2280000000000002</v>
      </c>
      <c r="S7207">
        <v>25.559000000000001</v>
      </c>
      <c r="T7207">
        <v>1.7629999999999999</v>
      </c>
      <c r="U7207">
        <v>1.879</v>
      </c>
      <c r="V7207" t="s">
        <v>10</v>
      </c>
      <c r="X7207" s="10" t="s">
        <v>3261</v>
      </c>
    </row>
    <row r="7208" spans="1:24" x14ac:dyDescent="0.25">
      <c r="A7208" s="1">
        <v>2021</v>
      </c>
      <c r="B7208" s="1">
        <v>72</v>
      </c>
      <c r="C7208" t="s">
        <v>73</v>
      </c>
      <c r="D7208" t="s">
        <v>3251</v>
      </c>
      <c r="E7208" s="1">
        <v>221</v>
      </c>
      <c r="F7208" t="s">
        <v>393</v>
      </c>
      <c r="G7208" t="s">
        <v>394</v>
      </c>
      <c r="H7208" t="s">
        <v>2</v>
      </c>
      <c r="I7208" t="s">
        <v>312</v>
      </c>
      <c r="J7208" s="1">
        <v>1258538</v>
      </c>
      <c r="K7208" t="s">
        <v>8</v>
      </c>
      <c r="L7208">
        <v>3550308</v>
      </c>
      <c r="M7208" t="s">
        <v>118</v>
      </c>
      <c r="N7208" t="s">
        <v>53</v>
      </c>
      <c r="O7208">
        <v>494</v>
      </c>
      <c r="P7208">
        <v>299</v>
      </c>
      <c r="Q7208">
        <v>32.402999999999999</v>
      </c>
      <c r="R7208">
        <v>2.4529999999999998</v>
      </c>
      <c r="S7208">
        <v>25.632000000000001</v>
      </c>
      <c r="T7208">
        <v>1.774</v>
      </c>
      <c r="U7208">
        <v>1.944</v>
      </c>
      <c r="V7208" t="s">
        <v>10</v>
      </c>
      <c r="X7208" s="10" t="s">
        <v>3261</v>
      </c>
    </row>
    <row r="7209" spans="1:24" x14ac:dyDescent="0.25">
      <c r="A7209" s="1">
        <v>2021</v>
      </c>
      <c r="B7209" s="1">
        <v>72</v>
      </c>
      <c r="C7209" t="s">
        <v>73</v>
      </c>
      <c r="D7209" t="s">
        <v>3251</v>
      </c>
      <c r="E7209" s="1">
        <v>221</v>
      </c>
      <c r="F7209" t="s">
        <v>393</v>
      </c>
      <c r="G7209" t="s">
        <v>394</v>
      </c>
      <c r="H7209" t="s">
        <v>2</v>
      </c>
      <c r="I7209" t="s">
        <v>312</v>
      </c>
      <c r="J7209" s="1">
        <v>1427577</v>
      </c>
      <c r="K7209" t="s">
        <v>4</v>
      </c>
      <c r="L7209">
        <v>3550308</v>
      </c>
      <c r="M7209" t="s">
        <v>118</v>
      </c>
      <c r="N7209" t="s">
        <v>53</v>
      </c>
      <c r="O7209">
        <v>39</v>
      </c>
      <c r="P7209">
        <v>35</v>
      </c>
      <c r="Q7209">
        <v>30.850999999999999</v>
      </c>
      <c r="R7209">
        <v>2.2080000000000002</v>
      </c>
      <c r="S7209">
        <v>26.76</v>
      </c>
      <c r="T7209">
        <v>1.9339999999999999</v>
      </c>
      <c r="U7209">
        <v>2.0030000000000001</v>
      </c>
      <c r="V7209" t="s">
        <v>7</v>
      </c>
      <c r="X7209" s="10" t="s">
        <v>3261</v>
      </c>
    </row>
    <row r="7210" spans="1:24" x14ac:dyDescent="0.25">
      <c r="A7210" s="1">
        <v>2021</v>
      </c>
      <c r="B7210" s="1">
        <v>72</v>
      </c>
      <c r="C7210" t="s">
        <v>73</v>
      </c>
      <c r="D7210" t="s">
        <v>3251</v>
      </c>
      <c r="E7210" s="1">
        <v>221</v>
      </c>
      <c r="F7210" t="s">
        <v>393</v>
      </c>
      <c r="G7210" t="s">
        <v>394</v>
      </c>
      <c r="H7210" t="s">
        <v>2</v>
      </c>
      <c r="I7210" t="s">
        <v>312</v>
      </c>
      <c r="J7210" s="1">
        <v>1497553</v>
      </c>
      <c r="K7210" t="s">
        <v>4</v>
      </c>
      <c r="L7210">
        <v>3550308</v>
      </c>
      <c r="M7210" t="s">
        <v>118</v>
      </c>
      <c r="N7210" t="s">
        <v>53</v>
      </c>
      <c r="O7210">
        <v>21</v>
      </c>
      <c r="P7210">
        <v>16</v>
      </c>
      <c r="Q7210">
        <v>25.887</v>
      </c>
      <c r="R7210">
        <v>1.4259999999999999</v>
      </c>
      <c r="S7210">
        <v>23.818000000000001</v>
      </c>
      <c r="T7210">
        <v>1.5149999999999999</v>
      </c>
      <c r="U7210">
        <v>1.4930000000000001</v>
      </c>
      <c r="V7210" t="s">
        <v>10</v>
      </c>
      <c r="X7210" s="10" t="s">
        <v>3261</v>
      </c>
    </row>
    <row r="7211" spans="1:24" x14ac:dyDescent="0.25">
      <c r="A7211" s="1">
        <v>2021</v>
      </c>
      <c r="B7211" s="1">
        <v>72</v>
      </c>
      <c r="C7211" t="s">
        <v>73</v>
      </c>
      <c r="D7211" t="s">
        <v>3251</v>
      </c>
      <c r="E7211" s="1">
        <v>244</v>
      </c>
      <c r="F7211" t="s">
        <v>411</v>
      </c>
      <c r="G7211" t="s">
        <v>412</v>
      </c>
      <c r="H7211" t="s">
        <v>248</v>
      </c>
      <c r="I7211" t="s">
        <v>69</v>
      </c>
      <c r="J7211" s="1">
        <v>81328</v>
      </c>
      <c r="K7211" t="s">
        <v>4</v>
      </c>
      <c r="L7211">
        <v>3534401</v>
      </c>
      <c r="M7211" t="s">
        <v>413</v>
      </c>
      <c r="N7211" t="s">
        <v>53</v>
      </c>
      <c r="O7211">
        <v>36</v>
      </c>
      <c r="P7211">
        <v>23</v>
      </c>
      <c r="Q7211">
        <v>30.782</v>
      </c>
      <c r="R7211">
        <v>2.198</v>
      </c>
      <c r="S7211">
        <v>23.969000000000001</v>
      </c>
      <c r="T7211">
        <v>1.5369999999999999</v>
      </c>
      <c r="U7211">
        <v>1.702</v>
      </c>
      <c r="V7211" t="s">
        <v>10</v>
      </c>
      <c r="X7211" s="11" t="s">
        <v>3262</v>
      </c>
    </row>
    <row r="7212" spans="1:24" x14ac:dyDescent="0.25">
      <c r="A7212" s="1">
        <v>2021</v>
      </c>
      <c r="B7212" s="1">
        <v>72</v>
      </c>
      <c r="C7212" t="s">
        <v>73</v>
      </c>
      <c r="D7212" t="s">
        <v>3251</v>
      </c>
      <c r="E7212" s="1">
        <v>267</v>
      </c>
      <c r="F7212" t="s">
        <v>418</v>
      </c>
      <c r="H7212" t="s">
        <v>248</v>
      </c>
      <c r="I7212" t="s">
        <v>69</v>
      </c>
      <c r="J7212" s="1">
        <v>83252</v>
      </c>
      <c r="K7212" t="s">
        <v>4</v>
      </c>
      <c r="L7212">
        <v>3205309</v>
      </c>
      <c r="M7212" t="s">
        <v>419</v>
      </c>
      <c r="N7212" t="s">
        <v>420</v>
      </c>
      <c r="O7212">
        <v>11</v>
      </c>
      <c r="P7212">
        <v>10</v>
      </c>
      <c r="Q7212">
        <v>30.97</v>
      </c>
      <c r="R7212">
        <v>2.2269999999999999</v>
      </c>
      <c r="S7212">
        <v>34.619999999999997</v>
      </c>
      <c r="T7212">
        <v>3.0539999999999998</v>
      </c>
      <c r="U7212">
        <v>2.847</v>
      </c>
      <c r="V7212" t="s">
        <v>7</v>
      </c>
      <c r="X7212" s="10" t="s">
        <v>3261</v>
      </c>
    </row>
    <row r="7213" spans="1:24" x14ac:dyDescent="0.25">
      <c r="A7213" s="1">
        <v>2021</v>
      </c>
      <c r="B7213" s="1">
        <v>72</v>
      </c>
      <c r="C7213" t="s">
        <v>73</v>
      </c>
      <c r="D7213" t="s">
        <v>3251</v>
      </c>
      <c r="E7213" s="1">
        <v>278</v>
      </c>
      <c r="F7213" t="s">
        <v>428</v>
      </c>
      <c r="G7213" t="s">
        <v>429</v>
      </c>
      <c r="H7213" t="s">
        <v>147</v>
      </c>
      <c r="I7213" t="s">
        <v>69</v>
      </c>
      <c r="J7213" s="1">
        <v>6668</v>
      </c>
      <c r="K7213" t="s">
        <v>4</v>
      </c>
      <c r="L7213">
        <v>3304557</v>
      </c>
      <c r="M7213" t="s">
        <v>340</v>
      </c>
      <c r="N7213" t="s">
        <v>95</v>
      </c>
      <c r="O7213">
        <v>45</v>
      </c>
      <c r="P7213">
        <v>29</v>
      </c>
      <c r="Q7213">
        <v>26.443999999999999</v>
      </c>
      <c r="R7213">
        <v>1.514</v>
      </c>
      <c r="S7213">
        <v>19.943999999999999</v>
      </c>
      <c r="T7213">
        <v>0.96299999999999997</v>
      </c>
      <c r="U7213">
        <v>1.101</v>
      </c>
      <c r="V7213" t="s">
        <v>10</v>
      </c>
      <c r="X7213" s="10" t="s">
        <v>3261</v>
      </c>
    </row>
    <row r="7214" spans="1:24" x14ac:dyDescent="0.25">
      <c r="A7214" s="1">
        <v>2021</v>
      </c>
      <c r="B7214" s="1">
        <v>72</v>
      </c>
      <c r="C7214" t="s">
        <v>73</v>
      </c>
      <c r="D7214" t="s">
        <v>3251</v>
      </c>
      <c r="E7214" s="1">
        <v>295</v>
      </c>
      <c r="F7214" t="s">
        <v>433</v>
      </c>
      <c r="G7214" t="s">
        <v>434</v>
      </c>
      <c r="H7214" t="s">
        <v>2</v>
      </c>
      <c r="I7214" t="s">
        <v>69</v>
      </c>
      <c r="J7214" s="1">
        <v>1455353</v>
      </c>
      <c r="K7214" t="s">
        <v>8</v>
      </c>
      <c r="L7214">
        <v>4316808</v>
      </c>
      <c r="M7214" t="s">
        <v>435</v>
      </c>
      <c r="N7214" t="s">
        <v>81</v>
      </c>
      <c r="O7214">
        <v>1</v>
      </c>
      <c r="P7214">
        <v>1</v>
      </c>
      <c r="V7214" t="s">
        <v>21</v>
      </c>
      <c r="X7214" s="11" t="s">
        <v>3262</v>
      </c>
    </row>
    <row r="7215" spans="1:24" x14ac:dyDescent="0.25">
      <c r="A7215" s="1">
        <v>2021</v>
      </c>
      <c r="B7215" s="1">
        <v>72</v>
      </c>
      <c r="C7215" t="s">
        <v>73</v>
      </c>
      <c r="D7215" t="s">
        <v>3251</v>
      </c>
      <c r="E7215" s="1">
        <v>298</v>
      </c>
      <c r="F7215" t="s">
        <v>3132</v>
      </c>
      <c r="H7215" t="s">
        <v>2</v>
      </c>
      <c r="I7215" t="s">
        <v>312</v>
      </c>
      <c r="J7215" s="1">
        <v>97313</v>
      </c>
      <c r="K7215" t="s">
        <v>4</v>
      </c>
      <c r="L7215">
        <v>4101507</v>
      </c>
      <c r="M7215" t="s">
        <v>440</v>
      </c>
      <c r="N7215" t="s">
        <v>66</v>
      </c>
      <c r="O7215">
        <v>1</v>
      </c>
      <c r="P7215">
        <v>0</v>
      </c>
      <c r="V7215" t="s">
        <v>21</v>
      </c>
      <c r="X7215" s="10" t="s">
        <v>3261</v>
      </c>
    </row>
    <row r="7216" spans="1:24" x14ac:dyDescent="0.25">
      <c r="A7216" s="1">
        <v>2021</v>
      </c>
      <c r="B7216" s="1">
        <v>72</v>
      </c>
      <c r="C7216" t="s">
        <v>73</v>
      </c>
      <c r="D7216" t="s">
        <v>3251</v>
      </c>
      <c r="E7216" s="1">
        <v>298</v>
      </c>
      <c r="F7216" t="s">
        <v>3132</v>
      </c>
      <c r="H7216" t="s">
        <v>2</v>
      </c>
      <c r="I7216" t="s">
        <v>312</v>
      </c>
      <c r="J7216" s="1">
        <v>97315</v>
      </c>
      <c r="K7216" t="s">
        <v>4</v>
      </c>
      <c r="L7216">
        <v>4113700</v>
      </c>
      <c r="M7216" t="s">
        <v>65</v>
      </c>
      <c r="N7216" t="s">
        <v>66</v>
      </c>
      <c r="O7216">
        <v>13</v>
      </c>
      <c r="P7216">
        <v>7</v>
      </c>
      <c r="Q7216">
        <v>33.299999999999997</v>
      </c>
      <c r="R7216">
        <v>2.5939999999999999</v>
      </c>
      <c r="S7216">
        <v>28.571000000000002</v>
      </c>
      <c r="T7216">
        <v>2.1920000000000002</v>
      </c>
      <c r="U7216">
        <v>2.2930000000000001</v>
      </c>
      <c r="V7216" t="s">
        <v>7</v>
      </c>
      <c r="X7216" s="10" t="s">
        <v>3261</v>
      </c>
    </row>
    <row r="7217" spans="1:24" x14ac:dyDescent="0.25">
      <c r="A7217" s="1">
        <v>2021</v>
      </c>
      <c r="B7217" s="1">
        <v>72</v>
      </c>
      <c r="C7217" t="s">
        <v>73</v>
      </c>
      <c r="D7217" t="s">
        <v>3251</v>
      </c>
      <c r="E7217" s="1">
        <v>298</v>
      </c>
      <c r="F7217" t="s">
        <v>3132</v>
      </c>
      <c r="H7217" t="s">
        <v>2</v>
      </c>
      <c r="I7217" t="s">
        <v>312</v>
      </c>
      <c r="J7217" s="1">
        <v>111090</v>
      </c>
      <c r="K7217" t="s">
        <v>8</v>
      </c>
      <c r="L7217">
        <v>4113700</v>
      </c>
      <c r="M7217" t="s">
        <v>65</v>
      </c>
      <c r="N7217" t="s">
        <v>66</v>
      </c>
      <c r="O7217">
        <v>916</v>
      </c>
      <c r="P7217">
        <v>688</v>
      </c>
      <c r="Q7217">
        <v>31.492000000000001</v>
      </c>
      <c r="R7217">
        <v>2.31</v>
      </c>
      <c r="S7217">
        <v>24.728999999999999</v>
      </c>
      <c r="T7217">
        <v>1.645</v>
      </c>
      <c r="U7217">
        <v>1.8109999999999999</v>
      </c>
      <c r="V7217" t="s">
        <v>10</v>
      </c>
      <c r="X7217" s="10" t="s">
        <v>3261</v>
      </c>
    </row>
    <row r="7218" spans="1:24" x14ac:dyDescent="0.25">
      <c r="A7218" s="1">
        <v>2021</v>
      </c>
      <c r="B7218" s="1">
        <v>72</v>
      </c>
      <c r="C7218" t="s">
        <v>73</v>
      </c>
      <c r="D7218" t="s">
        <v>3251</v>
      </c>
      <c r="E7218" s="1">
        <v>316</v>
      </c>
      <c r="F7218" t="s">
        <v>447</v>
      </c>
      <c r="G7218" t="s">
        <v>448</v>
      </c>
      <c r="H7218" t="s">
        <v>2</v>
      </c>
      <c r="I7218" t="s">
        <v>69</v>
      </c>
      <c r="J7218" s="1">
        <v>102198</v>
      </c>
      <c r="K7218" t="s">
        <v>4</v>
      </c>
      <c r="L7218">
        <v>3550308</v>
      </c>
      <c r="M7218" t="s">
        <v>118</v>
      </c>
      <c r="N7218" t="s">
        <v>53</v>
      </c>
      <c r="O7218">
        <v>25</v>
      </c>
      <c r="P7218">
        <v>6</v>
      </c>
      <c r="Q7218">
        <v>31.683</v>
      </c>
      <c r="R7218">
        <v>2.34</v>
      </c>
      <c r="S7218">
        <v>24.515999999999998</v>
      </c>
      <c r="T7218">
        <v>1.615</v>
      </c>
      <c r="U7218">
        <v>1.796</v>
      </c>
      <c r="V7218" t="s">
        <v>10</v>
      </c>
      <c r="X7218" s="10" t="s">
        <v>3261</v>
      </c>
    </row>
    <row r="7219" spans="1:24" x14ac:dyDescent="0.25">
      <c r="A7219" s="1">
        <v>2021</v>
      </c>
      <c r="B7219" s="1">
        <v>72</v>
      </c>
      <c r="C7219" t="s">
        <v>73</v>
      </c>
      <c r="D7219" t="s">
        <v>3251</v>
      </c>
      <c r="E7219" s="1">
        <v>316</v>
      </c>
      <c r="F7219" t="s">
        <v>447</v>
      </c>
      <c r="G7219" t="s">
        <v>448</v>
      </c>
      <c r="H7219" t="s">
        <v>2</v>
      </c>
      <c r="I7219" t="s">
        <v>69</v>
      </c>
      <c r="J7219" s="1">
        <v>103257</v>
      </c>
      <c r="K7219" t="s">
        <v>4</v>
      </c>
      <c r="L7219">
        <v>3550308</v>
      </c>
      <c r="M7219" t="s">
        <v>118</v>
      </c>
      <c r="N7219" t="s">
        <v>53</v>
      </c>
      <c r="O7219">
        <v>98</v>
      </c>
      <c r="P7219">
        <v>69</v>
      </c>
      <c r="Q7219">
        <v>24.053000000000001</v>
      </c>
      <c r="R7219">
        <v>1.137</v>
      </c>
      <c r="S7219">
        <v>20.818000000000001</v>
      </c>
      <c r="T7219">
        <v>1.0880000000000001</v>
      </c>
      <c r="U7219">
        <v>1.1000000000000001</v>
      </c>
      <c r="V7219" t="s">
        <v>10</v>
      </c>
      <c r="X7219" s="10" t="s">
        <v>3261</v>
      </c>
    </row>
    <row r="7220" spans="1:24" x14ac:dyDescent="0.25">
      <c r="A7220" s="1">
        <v>2021</v>
      </c>
      <c r="B7220" s="1">
        <v>72</v>
      </c>
      <c r="C7220" t="s">
        <v>73</v>
      </c>
      <c r="D7220" t="s">
        <v>3251</v>
      </c>
      <c r="E7220" s="1">
        <v>316</v>
      </c>
      <c r="F7220" t="s">
        <v>447</v>
      </c>
      <c r="G7220" t="s">
        <v>448</v>
      </c>
      <c r="H7220" t="s">
        <v>2</v>
      </c>
      <c r="I7220" t="s">
        <v>69</v>
      </c>
      <c r="J7220" s="1">
        <v>103259</v>
      </c>
      <c r="K7220" t="s">
        <v>4</v>
      </c>
      <c r="L7220">
        <v>3550308</v>
      </c>
      <c r="M7220" t="s">
        <v>118</v>
      </c>
      <c r="N7220" t="s">
        <v>53</v>
      </c>
      <c r="O7220">
        <v>33</v>
      </c>
      <c r="P7220">
        <v>22</v>
      </c>
      <c r="Q7220">
        <v>27.709</v>
      </c>
      <c r="R7220">
        <v>1.7130000000000001</v>
      </c>
      <c r="S7220">
        <v>23.581</v>
      </c>
      <c r="T7220">
        <v>1.4810000000000001</v>
      </c>
      <c r="U7220">
        <v>1.5389999999999999</v>
      </c>
      <c r="V7220" t="s">
        <v>10</v>
      </c>
      <c r="X7220" s="10" t="s">
        <v>3261</v>
      </c>
    </row>
    <row r="7221" spans="1:24" x14ac:dyDescent="0.25">
      <c r="A7221" s="1">
        <v>2021</v>
      </c>
      <c r="B7221" s="1">
        <v>72</v>
      </c>
      <c r="C7221" t="s">
        <v>73</v>
      </c>
      <c r="D7221" t="s">
        <v>3251</v>
      </c>
      <c r="E7221" s="1">
        <v>316</v>
      </c>
      <c r="F7221" t="s">
        <v>447</v>
      </c>
      <c r="G7221" t="s">
        <v>448</v>
      </c>
      <c r="H7221" t="s">
        <v>2</v>
      </c>
      <c r="I7221" t="s">
        <v>69</v>
      </c>
      <c r="J7221" s="1">
        <v>112056</v>
      </c>
      <c r="K7221" t="s">
        <v>4</v>
      </c>
      <c r="L7221">
        <v>3550308</v>
      </c>
      <c r="M7221" t="s">
        <v>118</v>
      </c>
      <c r="N7221" t="s">
        <v>53</v>
      </c>
      <c r="O7221">
        <v>74</v>
      </c>
      <c r="P7221">
        <v>46</v>
      </c>
      <c r="Q7221">
        <v>22.03</v>
      </c>
      <c r="R7221">
        <v>0.81799999999999995</v>
      </c>
      <c r="S7221">
        <v>19.88</v>
      </c>
      <c r="T7221">
        <v>0.95399999999999996</v>
      </c>
      <c r="U7221">
        <v>0.92</v>
      </c>
      <c r="V7221" t="s">
        <v>28</v>
      </c>
      <c r="X7221" s="10" t="s">
        <v>3261</v>
      </c>
    </row>
    <row r="7222" spans="1:24" x14ac:dyDescent="0.25">
      <c r="A7222" s="1">
        <v>2021</v>
      </c>
      <c r="B7222" s="1">
        <v>72</v>
      </c>
      <c r="C7222" t="s">
        <v>73</v>
      </c>
      <c r="D7222" t="s">
        <v>3251</v>
      </c>
      <c r="E7222" s="1">
        <v>316</v>
      </c>
      <c r="F7222" t="s">
        <v>447</v>
      </c>
      <c r="G7222" t="s">
        <v>448</v>
      </c>
      <c r="H7222" t="s">
        <v>2</v>
      </c>
      <c r="I7222" t="s">
        <v>69</v>
      </c>
      <c r="J7222" s="1">
        <v>116390</v>
      </c>
      <c r="K7222" t="s">
        <v>8</v>
      </c>
      <c r="L7222">
        <v>3550308</v>
      </c>
      <c r="M7222" t="s">
        <v>118</v>
      </c>
      <c r="N7222" t="s">
        <v>53</v>
      </c>
      <c r="O7222">
        <v>370</v>
      </c>
      <c r="P7222">
        <v>186</v>
      </c>
      <c r="Q7222">
        <v>29.113</v>
      </c>
      <c r="R7222">
        <v>1.9350000000000001</v>
      </c>
      <c r="S7222">
        <v>21.536000000000001</v>
      </c>
      <c r="T7222">
        <v>1.19</v>
      </c>
      <c r="U7222">
        <v>1.3759999999999999</v>
      </c>
      <c r="V7222" t="s">
        <v>10</v>
      </c>
      <c r="X7222" s="10" t="s">
        <v>3261</v>
      </c>
    </row>
    <row r="7223" spans="1:24" x14ac:dyDescent="0.25">
      <c r="A7223" s="1">
        <v>2021</v>
      </c>
      <c r="B7223" s="1">
        <v>72</v>
      </c>
      <c r="C7223" t="s">
        <v>73</v>
      </c>
      <c r="D7223" t="s">
        <v>3251</v>
      </c>
      <c r="E7223" s="1">
        <v>316</v>
      </c>
      <c r="F7223" t="s">
        <v>447</v>
      </c>
      <c r="G7223" t="s">
        <v>448</v>
      </c>
      <c r="H7223" t="s">
        <v>2</v>
      </c>
      <c r="I7223" t="s">
        <v>69</v>
      </c>
      <c r="J7223" s="1">
        <v>1279547</v>
      </c>
      <c r="K7223" t="s">
        <v>4</v>
      </c>
      <c r="L7223">
        <v>3550308</v>
      </c>
      <c r="M7223" t="s">
        <v>118</v>
      </c>
      <c r="N7223" t="s">
        <v>53</v>
      </c>
      <c r="O7223">
        <v>40</v>
      </c>
      <c r="P7223">
        <v>24</v>
      </c>
      <c r="Q7223">
        <v>26.858000000000001</v>
      </c>
      <c r="R7223">
        <v>1.579</v>
      </c>
      <c r="S7223">
        <v>22.058</v>
      </c>
      <c r="T7223">
        <v>1.264</v>
      </c>
      <c r="U7223">
        <v>1.343</v>
      </c>
      <c r="V7223" t="s">
        <v>10</v>
      </c>
      <c r="X7223" s="10" t="s">
        <v>3261</v>
      </c>
    </row>
    <row r="7224" spans="1:24" x14ac:dyDescent="0.25">
      <c r="A7224" s="1">
        <v>2021</v>
      </c>
      <c r="B7224" s="1">
        <v>72</v>
      </c>
      <c r="C7224" t="s">
        <v>73</v>
      </c>
      <c r="D7224" t="s">
        <v>3251</v>
      </c>
      <c r="E7224" s="1">
        <v>322</v>
      </c>
      <c r="F7224" t="s">
        <v>453</v>
      </c>
      <c r="G7224" t="s">
        <v>454</v>
      </c>
      <c r="H7224" t="s">
        <v>2</v>
      </c>
      <c r="I7224" t="s">
        <v>312</v>
      </c>
      <c r="J7224" s="1">
        <v>114097</v>
      </c>
      <c r="K7224" t="s">
        <v>4</v>
      </c>
      <c r="L7224">
        <v>3550308</v>
      </c>
      <c r="M7224" t="s">
        <v>118</v>
      </c>
      <c r="N7224" t="s">
        <v>53</v>
      </c>
      <c r="O7224">
        <v>64</v>
      </c>
      <c r="P7224">
        <v>47</v>
      </c>
      <c r="Q7224">
        <v>27.94</v>
      </c>
      <c r="R7224">
        <v>1.7490000000000001</v>
      </c>
      <c r="S7224">
        <v>23.87</v>
      </c>
      <c r="T7224">
        <v>1.5229999999999999</v>
      </c>
      <c r="U7224">
        <v>1.579</v>
      </c>
      <c r="V7224" t="s">
        <v>10</v>
      </c>
      <c r="X7224" s="10" t="s">
        <v>3261</v>
      </c>
    </row>
    <row r="7225" spans="1:24" x14ac:dyDescent="0.25">
      <c r="A7225" s="1">
        <v>2021</v>
      </c>
      <c r="B7225" s="1">
        <v>72</v>
      </c>
      <c r="C7225" t="s">
        <v>73</v>
      </c>
      <c r="D7225" t="s">
        <v>3251</v>
      </c>
      <c r="E7225" s="1">
        <v>322</v>
      </c>
      <c r="F7225" t="s">
        <v>453</v>
      </c>
      <c r="G7225" t="s">
        <v>454</v>
      </c>
      <c r="H7225" t="s">
        <v>2</v>
      </c>
      <c r="I7225" t="s">
        <v>312</v>
      </c>
      <c r="J7225" s="1">
        <v>114178</v>
      </c>
      <c r="K7225" t="s">
        <v>4</v>
      </c>
      <c r="L7225">
        <v>5300108</v>
      </c>
      <c r="M7225" t="s">
        <v>18</v>
      </c>
      <c r="N7225" t="s">
        <v>19</v>
      </c>
      <c r="O7225">
        <v>89</v>
      </c>
      <c r="P7225">
        <v>67</v>
      </c>
      <c r="Q7225">
        <v>26.98</v>
      </c>
      <c r="R7225">
        <v>1.5980000000000001</v>
      </c>
      <c r="S7225">
        <v>21.155999999999999</v>
      </c>
      <c r="T7225">
        <v>1.1359999999999999</v>
      </c>
      <c r="U7225">
        <v>1.252</v>
      </c>
      <c r="V7225" t="s">
        <v>10</v>
      </c>
      <c r="X7225" s="10" t="s">
        <v>3261</v>
      </c>
    </row>
    <row r="7226" spans="1:24" x14ac:dyDescent="0.25">
      <c r="A7226" s="1">
        <v>2021</v>
      </c>
      <c r="B7226" s="1">
        <v>72</v>
      </c>
      <c r="C7226" t="s">
        <v>73</v>
      </c>
      <c r="D7226" t="s">
        <v>3251</v>
      </c>
      <c r="E7226" s="1">
        <v>322</v>
      </c>
      <c r="F7226" t="s">
        <v>453</v>
      </c>
      <c r="G7226" t="s">
        <v>454</v>
      </c>
      <c r="H7226" t="s">
        <v>2</v>
      </c>
      <c r="I7226" t="s">
        <v>312</v>
      </c>
      <c r="J7226" s="1">
        <v>123523</v>
      </c>
      <c r="K7226" t="s">
        <v>4</v>
      </c>
      <c r="L7226">
        <v>3550308</v>
      </c>
      <c r="M7226" t="s">
        <v>118</v>
      </c>
      <c r="N7226" t="s">
        <v>53</v>
      </c>
      <c r="O7226">
        <v>105</v>
      </c>
      <c r="P7226">
        <v>76</v>
      </c>
      <c r="Q7226">
        <v>25.803000000000001</v>
      </c>
      <c r="R7226">
        <v>1.413</v>
      </c>
      <c r="S7226">
        <v>24.131</v>
      </c>
      <c r="T7226">
        <v>1.56</v>
      </c>
      <c r="U7226">
        <v>1.5229999999999999</v>
      </c>
      <c r="V7226" t="s">
        <v>10</v>
      </c>
      <c r="X7226" s="10" t="s">
        <v>3261</v>
      </c>
    </row>
    <row r="7227" spans="1:24" x14ac:dyDescent="0.25">
      <c r="A7227" s="1">
        <v>2021</v>
      </c>
      <c r="B7227" s="1">
        <v>72</v>
      </c>
      <c r="C7227" t="s">
        <v>73</v>
      </c>
      <c r="D7227" t="s">
        <v>3251</v>
      </c>
      <c r="E7227" s="1">
        <v>322</v>
      </c>
      <c r="F7227" t="s">
        <v>453</v>
      </c>
      <c r="G7227" t="s">
        <v>454</v>
      </c>
      <c r="H7227" t="s">
        <v>2</v>
      </c>
      <c r="I7227" t="s">
        <v>312</v>
      </c>
      <c r="J7227" s="1">
        <v>123526</v>
      </c>
      <c r="K7227" t="s">
        <v>4</v>
      </c>
      <c r="L7227">
        <v>3547304</v>
      </c>
      <c r="M7227" t="s">
        <v>456</v>
      </c>
      <c r="N7227" t="s">
        <v>53</v>
      </c>
      <c r="O7227">
        <v>134</v>
      </c>
      <c r="P7227">
        <v>92</v>
      </c>
      <c r="Q7227">
        <v>25.722999999999999</v>
      </c>
      <c r="R7227">
        <v>1.4</v>
      </c>
      <c r="S7227">
        <v>24.233000000000001</v>
      </c>
      <c r="T7227">
        <v>1.5740000000000001</v>
      </c>
      <c r="U7227">
        <v>1.5309999999999999</v>
      </c>
      <c r="V7227" t="s">
        <v>10</v>
      </c>
      <c r="X7227" s="10" t="s">
        <v>3261</v>
      </c>
    </row>
    <row r="7228" spans="1:24" x14ac:dyDescent="0.25">
      <c r="A7228" s="1">
        <v>2021</v>
      </c>
      <c r="B7228" s="1">
        <v>72</v>
      </c>
      <c r="C7228" t="s">
        <v>73</v>
      </c>
      <c r="D7228" t="s">
        <v>3251</v>
      </c>
      <c r="E7228" s="1">
        <v>322</v>
      </c>
      <c r="F7228" t="s">
        <v>453</v>
      </c>
      <c r="G7228" t="s">
        <v>454</v>
      </c>
      <c r="H7228" t="s">
        <v>2</v>
      </c>
      <c r="I7228" t="s">
        <v>312</v>
      </c>
      <c r="J7228" s="1">
        <v>123530</v>
      </c>
      <c r="K7228" t="s">
        <v>4</v>
      </c>
      <c r="L7228">
        <v>3550308</v>
      </c>
      <c r="M7228" t="s">
        <v>118</v>
      </c>
      <c r="N7228" t="s">
        <v>53</v>
      </c>
      <c r="O7228">
        <v>29</v>
      </c>
      <c r="P7228">
        <v>19</v>
      </c>
      <c r="Q7228">
        <v>24.815000000000001</v>
      </c>
      <c r="R7228">
        <v>1.2569999999999999</v>
      </c>
      <c r="S7228">
        <v>22.420999999999999</v>
      </c>
      <c r="T7228">
        <v>1.3160000000000001</v>
      </c>
      <c r="U7228">
        <v>1.3009999999999999</v>
      </c>
      <c r="V7228" t="s">
        <v>10</v>
      </c>
      <c r="X7228" s="10" t="s">
        <v>3261</v>
      </c>
    </row>
    <row r="7229" spans="1:24" x14ac:dyDescent="0.25">
      <c r="A7229" s="1">
        <v>2021</v>
      </c>
      <c r="B7229" s="1">
        <v>72</v>
      </c>
      <c r="C7229" t="s">
        <v>73</v>
      </c>
      <c r="D7229" t="s">
        <v>3251</v>
      </c>
      <c r="E7229" s="1">
        <v>322</v>
      </c>
      <c r="F7229" t="s">
        <v>453</v>
      </c>
      <c r="G7229" t="s">
        <v>454</v>
      </c>
      <c r="H7229" t="s">
        <v>2</v>
      </c>
      <c r="I7229" t="s">
        <v>312</v>
      </c>
      <c r="J7229" s="1">
        <v>123537</v>
      </c>
      <c r="K7229" t="s">
        <v>4</v>
      </c>
      <c r="L7229">
        <v>3550308</v>
      </c>
      <c r="M7229" t="s">
        <v>118</v>
      </c>
      <c r="N7229" t="s">
        <v>53</v>
      </c>
      <c r="O7229">
        <v>103</v>
      </c>
      <c r="P7229">
        <v>68</v>
      </c>
      <c r="Q7229">
        <v>28.024999999999999</v>
      </c>
      <c r="R7229">
        <v>1.7629999999999999</v>
      </c>
      <c r="S7229">
        <v>21.241</v>
      </c>
      <c r="T7229">
        <v>1.1479999999999999</v>
      </c>
      <c r="U7229">
        <v>1.302</v>
      </c>
      <c r="V7229" t="s">
        <v>10</v>
      </c>
      <c r="X7229" s="10" t="s">
        <v>3261</v>
      </c>
    </row>
    <row r="7230" spans="1:24" x14ac:dyDescent="0.25">
      <c r="A7230" s="1">
        <v>2021</v>
      </c>
      <c r="B7230" s="1">
        <v>72</v>
      </c>
      <c r="C7230" t="s">
        <v>73</v>
      </c>
      <c r="D7230" t="s">
        <v>3251</v>
      </c>
      <c r="E7230" s="1">
        <v>322</v>
      </c>
      <c r="F7230" t="s">
        <v>453</v>
      </c>
      <c r="G7230" t="s">
        <v>454</v>
      </c>
      <c r="H7230" t="s">
        <v>2</v>
      </c>
      <c r="I7230" t="s">
        <v>312</v>
      </c>
      <c r="J7230" s="1">
        <v>123539</v>
      </c>
      <c r="K7230" t="s">
        <v>4</v>
      </c>
      <c r="L7230">
        <v>3550308</v>
      </c>
      <c r="M7230" t="s">
        <v>118</v>
      </c>
      <c r="N7230" t="s">
        <v>53</v>
      </c>
      <c r="O7230">
        <v>86</v>
      </c>
      <c r="P7230">
        <v>58</v>
      </c>
      <c r="Q7230">
        <v>24.727</v>
      </c>
      <c r="R7230">
        <v>1.2430000000000001</v>
      </c>
      <c r="S7230">
        <v>20.143999999999998</v>
      </c>
      <c r="T7230">
        <v>0.99199999999999999</v>
      </c>
      <c r="U7230">
        <v>1.0549999999999999</v>
      </c>
      <c r="V7230" t="s">
        <v>10</v>
      </c>
      <c r="X7230" s="10" t="s">
        <v>3261</v>
      </c>
    </row>
    <row r="7231" spans="1:24" x14ac:dyDescent="0.25">
      <c r="A7231" s="1">
        <v>2021</v>
      </c>
      <c r="B7231" s="1">
        <v>72</v>
      </c>
      <c r="C7231" t="s">
        <v>73</v>
      </c>
      <c r="D7231" t="s">
        <v>3251</v>
      </c>
      <c r="E7231" s="1">
        <v>322</v>
      </c>
      <c r="F7231" t="s">
        <v>453</v>
      </c>
      <c r="G7231" t="s">
        <v>454</v>
      </c>
      <c r="H7231" t="s">
        <v>2</v>
      </c>
      <c r="I7231" t="s">
        <v>312</v>
      </c>
      <c r="J7231" s="1">
        <v>123541</v>
      </c>
      <c r="K7231" t="s">
        <v>4</v>
      </c>
      <c r="L7231">
        <v>3548500</v>
      </c>
      <c r="M7231" t="s">
        <v>155</v>
      </c>
      <c r="N7231" t="s">
        <v>53</v>
      </c>
      <c r="O7231">
        <v>77</v>
      </c>
      <c r="P7231">
        <v>62</v>
      </c>
      <c r="Q7231">
        <v>25.158999999999999</v>
      </c>
      <c r="R7231">
        <v>1.3109999999999999</v>
      </c>
      <c r="S7231">
        <v>21.303999999999998</v>
      </c>
      <c r="T7231">
        <v>1.157</v>
      </c>
      <c r="U7231">
        <v>1.196</v>
      </c>
      <c r="V7231" t="s">
        <v>10</v>
      </c>
      <c r="X7231" s="10" t="s">
        <v>3261</v>
      </c>
    </row>
    <row r="7232" spans="1:24" x14ac:dyDescent="0.25">
      <c r="A7232" s="1">
        <v>2021</v>
      </c>
      <c r="B7232" s="1">
        <v>72</v>
      </c>
      <c r="C7232" t="s">
        <v>73</v>
      </c>
      <c r="D7232" t="s">
        <v>3251</v>
      </c>
      <c r="E7232" s="1">
        <v>322</v>
      </c>
      <c r="F7232" t="s">
        <v>453</v>
      </c>
      <c r="G7232" t="s">
        <v>454</v>
      </c>
      <c r="H7232" t="s">
        <v>2</v>
      </c>
      <c r="I7232" t="s">
        <v>312</v>
      </c>
      <c r="J7232" s="1">
        <v>123545</v>
      </c>
      <c r="K7232" t="s">
        <v>4</v>
      </c>
      <c r="L7232">
        <v>3549904</v>
      </c>
      <c r="M7232" t="s">
        <v>425</v>
      </c>
      <c r="N7232" t="s">
        <v>53</v>
      </c>
      <c r="O7232">
        <v>78</v>
      </c>
      <c r="P7232">
        <v>63</v>
      </c>
      <c r="Q7232">
        <v>32.200000000000003</v>
      </c>
      <c r="R7232">
        <v>2.4209999999999998</v>
      </c>
      <c r="S7232">
        <v>23.619</v>
      </c>
      <c r="T7232">
        <v>1.4870000000000001</v>
      </c>
      <c r="U7232">
        <v>1.72</v>
      </c>
      <c r="V7232" t="s">
        <v>10</v>
      </c>
      <c r="X7232" s="10" t="s">
        <v>3261</v>
      </c>
    </row>
    <row r="7233" spans="1:24" x14ac:dyDescent="0.25">
      <c r="A7233" s="1">
        <v>2021</v>
      </c>
      <c r="B7233" s="1">
        <v>72</v>
      </c>
      <c r="C7233" t="s">
        <v>73</v>
      </c>
      <c r="D7233" t="s">
        <v>3251</v>
      </c>
      <c r="E7233" s="1">
        <v>322</v>
      </c>
      <c r="F7233" t="s">
        <v>453</v>
      </c>
      <c r="G7233" t="s">
        <v>454</v>
      </c>
      <c r="H7233" t="s">
        <v>2</v>
      </c>
      <c r="I7233" t="s">
        <v>312</v>
      </c>
      <c r="J7233" s="1">
        <v>123549</v>
      </c>
      <c r="K7233" t="s">
        <v>4</v>
      </c>
      <c r="L7233">
        <v>3552205</v>
      </c>
      <c r="M7233" t="s">
        <v>52</v>
      </c>
      <c r="N7233" t="s">
        <v>53</v>
      </c>
      <c r="O7233">
        <v>68</v>
      </c>
      <c r="P7233">
        <v>49</v>
      </c>
      <c r="Q7233">
        <v>27.484999999999999</v>
      </c>
      <c r="R7233">
        <v>1.6779999999999999</v>
      </c>
      <c r="S7233">
        <v>22.271000000000001</v>
      </c>
      <c r="T7233">
        <v>1.2949999999999999</v>
      </c>
      <c r="U7233">
        <v>1.391</v>
      </c>
      <c r="V7233" t="s">
        <v>10</v>
      </c>
      <c r="X7233" s="10" t="s">
        <v>3261</v>
      </c>
    </row>
    <row r="7234" spans="1:24" x14ac:dyDescent="0.25">
      <c r="A7234" s="1">
        <v>2021</v>
      </c>
      <c r="B7234" s="1">
        <v>72</v>
      </c>
      <c r="C7234" t="s">
        <v>73</v>
      </c>
      <c r="D7234" t="s">
        <v>3251</v>
      </c>
      <c r="E7234" s="1">
        <v>322</v>
      </c>
      <c r="F7234" t="s">
        <v>453</v>
      </c>
      <c r="G7234" t="s">
        <v>454</v>
      </c>
      <c r="H7234" t="s">
        <v>2</v>
      </c>
      <c r="I7234" t="s">
        <v>312</v>
      </c>
      <c r="J7234" s="1">
        <v>1155933</v>
      </c>
      <c r="K7234" t="s">
        <v>4</v>
      </c>
      <c r="L7234">
        <v>3550308</v>
      </c>
      <c r="M7234" t="s">
        <v>118</v>
      </c>
      <c r="N7234" t="s">
        <v>53</v>
      </c>
      <c r="O7234">
        <v>118</v>
      </c>
      <c r="P7234">
        <v>98</v>
      </c>
      <c r="Q7234">
        <v>28.477</v>
      </c>
      <c r="R7234">
        <v>1.8340000000000001</v>
      </c>
      <c r="S7234">
        <v>22.795999999999999</v>
      </c>
      <c r="T7234">
        <v>1.37</v>
      </c>
      <c r="U7234">
        <v>1.486</v>
      </c>
      <c r="V7234" t="s">
        <v>10</v>
      </c>
      <c r="X7234" s="10" t="s">
        <v>3261</v>
      </c>
    </row>
    <row r="7235" spans="1:24" x14ac:dyDescent="0.25">
      <c r="A7235" s="1">
        <v>2021</v>
      </c>
      <c r="B7235" s="1">
        <v>72</v>
      </c>
      <c r="C7235" t="s">
        <v>73</v>
      </c>
      <c r="D7235" t="s">
        <v>3251</v>
      </c>
      <c r="E7235" s="1">
        <v>322</v>
      </c>
      <c r="F7235" t="s">
        <v>453</v>
      </c>
      <c r="G7235" t="s">
        <v>454</v>
      </c>
      <c r="H7235" t="s">
        <v>2</v>
      </c>
      <c r="I7235" t="s">
        <v>312</v>
      </c>
      <c r="J7235" s="1">
        <v>1156021</v>
      </c>
      <c r="K7235" t="s">
        <v>4</v>
      </c>
      <c r="L7235">
        <v>3550308</v>
      </c>
      <c r="M7235" t="s">
        <v>118</v>
      </c>
      <c r="N7235" t="s">
        <v>53</v>
      </c>
      <c r="O7235">
        <v>80</v>
      </c>
      <c r="P7235">
        <v>56</v>
      </c>
      <c r="Q7235">
        <v>30.228000000000002</v>
      </c>
      <c r="R7235">
        <v>2.11</v>
      </c>
      <c r="S7235">
        <v>20.669</v>
      </c>
      <c r="T7235">
        <v>1.0669999999999999</v>
      </c>
      <c r="U7235">
        <v>1.327</v>
      </c>
      <c r="V7235" t="s">
        <v>10</v>
      </c>
      <c r="X7235" s="10" t="s">
        <v>3261</v>
      </c>
    </row>
    <row r="7236" spans="1:24" x14ac:dyDescent="0.25">
      <c r="A7236" s="1">
        <v>2021</v>
      </c>
      <c r="B7236" s="1">
        <v>72</v>
      </c>
      <c r="C7236" t="s">
        <v>73</v>
      </c>
      <c r="D7236" t="s">
        <v>3251</v>
      </c>
      <c r="E7236" s="1">
        <v>322</v>
      </c>
      <c r="F7236" t="s">
        <v>453</v>
      </c>
      <c r="G7236" t="s">
        <v>454</v>
      </c>
      <c r="H7236" t="s">
        <v>2</v>
      </c>
      <c r="I7236" t="s">
        <v>312</v>
      </c>
      <c r="J7236" s="1">
        <v>1160946</v>
      </c>
      <c r="K7236" t="s">
        <v>4</v>
      </c>
      <c r="L7236">
        <v>5208707</v>
      </c>
      <c r="M7236" t="s">
        <v>210</v>
      </c>
      <c r="N7236" t="s">
        <v>192</v>
      </c>
      <c r="O7236">
        <v>50</v>
      </c>
      <c r="P7236">
        <v>32</v>
      </c>
      <c r="Q7236">
        <v>30.54</v>
      </c>
      <c r="R7236">
        <v>2.1589999999999998</v>
      </c>
      <c r="S7236">
        <v>24.475000000000001</v>
      </c>
      <c r="T7236">
        <v>1.609</v>
      </c>
      <c r="U7236">
        <v>1.746</v>
      </c>
      <c r="V7236" t="s">
        <v>10</v>
      </c>
      <c r="X7236" s="10" t="s">
        <v>3261</v>
      </c>
    </row>
    <row r="7237" spans="1:24" x14ac:dyDescent="0.25">
      <c r="A7237" s="1">
        <v>2021</v>
      </c>
      <c r="B7237" s="1">
        <v>72</v>
      </c>
      <c r="C7237" t="s">
        <v>73</v>
      </c>
      <c r="D7237" t="s">
        <v>3251</v>
      </c>
      <c r="E7237" s="1">
        <v>322</v>
      </c>
      <c r="F7237" t="s">
        <v>453</v>
      </c>
      <c r="G7237" t="s">
        <v>454</v>
      </c>
      <c r="H7237" t="s">
        <v>2</v>
      </c>
      <c r="I7237" t="s">
        <v>312</v>
      </c>
      <c r="J7237" s="1">
        <v>1180605</v>
      </c>
      <c r="K7237" t="s">
        <v>4</v>
      </c>
      <c r="L7237">
        <v>3550308</v>
      </c>
      <c r="M7237" t="s">
        <v>118</v>
      </c>
      <c r="N7237" t="s">
        <v>53</v>
      </c>
      <c r="O7237">
        <v>57</v>
      </c>
      <c r="P7237">
        <v>50</v>
      </c>
      <c r="Q7237">
        <v>28.44</v>
      </c>
      <c r="R7237">
        <v>1.8280000000000001</v>
      </c>
      <c r="S7237">
        <v>22.834</v>
      </c>
      <c r="T7237">
        <v>1.375</v>
      </c>
      <c r="U7237">
        <v>1.488</v>
      </c>
      <c r="V7237" t="s">
        <v>10</v>
      </c>
      <c r="X7237" s="10" t="s">
        <v>3261</v>
      </c>
    </row>
    <row r="7238" spans="1:24" x14ac:dyDescent="0.25">
      <c r="A7238" s="1">
        <v>2021</v>
      </c>
      <c r="B7238" s="1">
        <v>72</v>
      </c>
      <c r="C7238" t="s">
        <v>73</v>
      </c>
      <c r="D7238" t="s">
        <v>3251</v>
      </c>
      <c r="E7238" s="1">
        <v>322</v>
      </c>
      <c r="F7238" t="s">
        <v>453</v>
      </c>
      <c r="G7238" t="s">
        <v>454</v>
      </c>
      <c r="H7238" t="s">
        <v>2</v>
      </c>
      <c r="I7238" t="s">
        <v>312</v>
      </c>
      <c r="J7238" s="1">
        <v>1258844</v>
      </c>
      <c r="K7238" t="s">
        <v>4</v>
      </c>
      <c r="L7238">
        <v>3550308</v>
      </c>
      <c r="M7238" t="s">
        <v>118</v>
      </c>
      <c r="N7238" t="s">
        <v>53</v>
      </c>
      <c r="O7238">
        <v>40</v>
      </c>
      <c r="P7238">
        <v>27</v>
      </c>
      <c r="Q7238">
        <v>30.74</v>
      </c>
      <c r="R7238">
        <v>2.1909999999999998</v>
      </c>
      <c r="S7238">
        <v>24.648</v>
      </c>
      <c r="T7238">
        <v>1.633</v>
      </c>
      <c r="U7238">
        <v>1.7729999999999999</v>
      </c>
      <c r="V7238" t="s">
        <v>10</v>
      </c>
      <c r="X7238" s="10" t="s">
        <v>3261</v>
      </c>
    </row>
    <row r="7239" spans="1:24" x14ac:dyDescent="0.25">
      <c r="A7239" s="1">
        <v>2021</v>
      </c>
      <c r="B7239" s="1">
        <v>72</v>
      </c>
      <c r="C7239" t="s">
        <v>73</v>
      </c>
      <c r="D7239" t="s">
        <v>3251</v>
      </c>
      <c r="E7239" s="1">
        <v>322</v>
      </c>
      <c r="F7239" t="s">
        <v>453</v>
      </c>
      <c r="G7239" t="s">
        <v>454</v>
      </c>
      <c r="H7239" t="s">
        <v>2</v>
      </c>
      <c r="I7239" t="s">
        <v>312</v>
      </c>
      <c r="J7239" s="1">
        <v>1258848</v>
      </c>
      <c r="K7239" t="s">
        <v>4</v>
      </c>
      <c r="L7239">
        <v>3543402</v>
      </c>
      <c r="M7239" t="s">
        <v>323</v>
      </c>
      <c r="N7239" t="s">
        <v>53</v>
      </c>
      <c r="O7239">
        <v>42</v>
      </c>
      <c r="P7239">
        <v>38</v>
      </c>
      <c r="Q7239">
        <v>35.049999999999997</v>
      </c>
      <c r="R7239">
        <v>2.87</v>
      </c>
      <c r="S7239">
        <v>29.004999999999999</v>
      </c>
      <c r="T7239">
        <v>2.254</v>
      </c>
      <c r="U7239">
        <v>2.4079999999999999</v>
      </c>
      <c r="V7239" t="s">
        <v>7</v>
      </c>
      <c r="X7239" s="10" t="s">
        <v>3261</v>
      </c>
    </row>
    <row r="7240" spans="1:24" x14ac:dyDescent="0.25">
      <c r="A7240" s="1">
        <v>2021</v>
      </c>
      <c r="B7240" s="1">
        <v>72</v>
      </c>
      <c r="C7240" t="s">
        <v>73</v>
      </c>
      <c r="D7240" t="s">
        <v>3251</v>
      </c>
      <c r="E7240" s="1">
        <v>322</v>
      </c>
      <c r="F7240" t="s">
        <v>453</v>
      </c>
      <c r="G7240" t="s">
        <v>454</v>
      </c>
      <c r="H7240" t="s">
        <v>2</v>
      </c>
      <c r="I7240" t="s">
        <v>312</v>
      </c>
      <c r="J7240" s="1">
        <v>1286800</v>
      </c>
      <c r="K7240" t="s">
        <v>8</v>
      </c>
      <c r="L7240">
        <v>3550308</v>
      </c>
      <c r="M7240" t="s">
        <v>118</v>
      </c>
      <c r="N7240" t="s">
        <v>53</v>
      </c>
      <c r="O7240">
        <v>1348</v>
      </c>
      <c r="P7240">
        <v>796</v>
      </c>
      <c r="Q7240">
        <v>32.482999999999997</v>
      </c>
      <c r="R7240">
        <v>2.4660000000000002</v>
      </c>
      <c r="S7240">
        <v>24.606000000000002</v>
      </c>
      <c r="T7240">
        <v>1.627</v>
      </c>
      <c r="U7240">
        <v>1.837</v>
      </c>
      <c r="V7240" t="s">
        <v>10</v>
      </c>
      <c r="X7240" s="10" t="s">
        <v>3261</v>
      </c>
    </row>
    <row r="7241" spans="1:24" x14ac:dyDescent="0.25">
      <c r="A7241" s="1">
        <v>2021</v>
      </c>
      <c r="B7241" s="1">
        <v>72</v>
      </c>
      <c r="C7241" t="s">
        <v>73</v>
      </c>
      <c r="D7241" t="s">
        <v>3251</v>
      </c>
      <c r="E7241" s="1">
        <v>322</v>
      </c>
      <c r="F7241" t="s">
        <v>453</v>
      </c>
      <c r="G7241" t="s">
        <v>454</v>
      </c>
      <c r="H7241" t="s">
        <v>2</v>
      </c>
      <c r="I7241" t="s">
        <v>312</v>
      </c>
      <c r="J7241" s="1">
        <v>1298977</v>
      </c>
      <c r="K7241" t="s">
        <v>4</v>
      </c>
      <c r="L7241">
        <v>3549805</v>
      </c>
      <c r="M7241" t="s">
        <v>234</v>
      </c>
      <c r="N7241" t="s">
        <v>53</v>
      </c>
      <c r="O7241">
        <v>44</v>
      </c>
      <c r="P7241">
        <v>38</v>
      </c>
      <c r="Q7241">
        <v>27.725999999999999</v>
      </c>
      <c r="R7241">
        <v>1.716</v>
      </c>
      <c r="S7241">
        <v>25.736000000000001</v>
      </c>
      <c r="T7241">
        <v>1.788</v>
      </c>
      <c r="U7241">
        <v>1.77</v>
      </c>
      <c r="V7241" t="s">
        <v>10</v>
      </c>
      <c r="X7241" s="10" t="s">
        <v>3261</v>
      </c>
    </row>
    <row r="7242" spans="1:24" x14ac:dyDescent="0.25">
      <c r="A7242" s="1">
        <v>2021</v>
      </c>
      <c r="B7242" s="1">
        <v>72</v>
      </c>
      <c r="C7242" t="s">
        <v>73</v>
      </c>
      <c r="D7242" t="s">
        <v>3251</v>
      </c>
      <c r="E7242" s="1">
        <v>322</v>
      </c>
      <c r="F7242" t="s">
        <v>453</v>
      </c>
      <c r="G7242" t="s">
        <v>454</v>
      </c>
      <c r="H7242" t="s">
        <v>2</v>
      </c>
      <c r="I7242" t="s">
        <v>312</v>
      </c>
      <c r="J7242" s="1">
        <v>1402587</v>
      </c>
      <c r="K7242" t="s">
        <v>4</v>
      </c>
      <c r="L7242">
        <v>3503208</v>
      </c>
      <c r="M7242" t="s">
        <v>232</v>
      </c>
      <c r="N7242" t="s">
        <v>53</v>
      </c>
      <c r="O7242">
        <v>39</v>
      </c>
      <c r="P7242">
        <v>34</v>
      </c>
      <c r="Q7242">
        <v>26.696999999999999</v>
      </c>
      <c r="R7242">
        <v>1.5529999999999999</v>
      </c>
      <c r="S7242">
        <v>26.716999999999999</v>
      </c>
      <c r="T7242">
        <v>1.9279999999999999</v>
      </c>
      <c r="U7242">
        <v>1.835</v>
      </c>
      <c r="V7242" t="s">
        <v>10</v>
      </c>
      <c r="X7242" s="10" t="s">
        <v>3261</v>
      </c>
    </row>
    <row r="7243" spans="1:24" x14ac:dyDescent="0.25">
      <c r="A7243" s="1">
        <v>2021</v>
      </c>
      <c r="B7243" s="1">
        <v>72</v>
      </c>
      <c r="C7243" t="s">
        <v>73</v>
      </c>
      <c r="D7243" t="s">
        <v>3251</v>
      </c>
      <c r="E7243" s="1">
        <v>322</v>
      </c>
      <c r="F7243" t="s">
        <v>453</v>
      </c>
      <c r="G7243" t="s">
        <v>454</v>
      </c>
      <c r="H7243" t="s">
        <v>2</v>
      </c>
      <c r="I7243" t="s">
        <v>312</v>
      </c>
      <c r="J7243" s="1">
        <v>1485428</v>
      </c>
      <c r="K7243" t="s">
        <v>4</v>
      </c>
      <c r="L7243">
        <v>3549706</v>
      </c>
      <c r="M7243" t="s">
        <v>275</v>
      </c>
      <c r="N7243" t="s">
        <v>53</v>
      </c>
      <c r="O7243">
        <v>21</v>
      </c>
      <c r="P7243">
        <v>18</v>
      </c>
      <c r="Q7243">
        <v>36.511000000000003</v>
      </c>
      <c r="R7243">
        <v>3.101</v>
      </c>
      <c r="S7243">
        <v>26.361000000000001</v>
      </c>
      <c r="T7243">
        <v>1.877</v>
      </c>
      <c r="U7243">
        <v>2.1829999999999998</v>
      </c>
      <c r="V7243" t="s">
        <v>7</v>
      </c>
      <c r="X7243" s="10" t="s">
        <v>3261</v>
      </c>
    </row>
    <row r="7244" spans="1:24" x14ac:dyDescent="0.25">
      <c r="A7244" s="1">
        <v>2021</v>
      </c>
      <c r="B7244" s="1">
        <v>72</v>
      </c>
      <c r="C7244" t="s">
        <v>73</v>
      </c>
      <c r="D7244" t="s">
        <v>3251</v>
      </c>
      <c r="E7244" s="1">
        <v>322</v>
      </c>
      <c r="F7244" t="s">
        <v>453</v>
      </c>
      <c r="G7244" t="s">
        <v>454</v>
      </c>
      <c r="H7244" t="s">
        <v>2</v>
      </c>
      <c r="I7244" t="s">
        <v>312</v>
      </c>
      <c r="J7244" s="1">
        <v>1521874</v>
      </c>
      <c r="K7244" t="s">
        <v>4</v>
      </c>
      <c r="L7244">
        <v>3502804</v>
      </c>
      <c r="M7244" t="s">
        <v>457</v>
      </c>
      <c r="N7244" t="s">
        <v>53</v>
      </c>
      <c r="O7244">
        <v>12</v>
      </c>
      <c r="P7244">
        <v>11</v>
      </c>
      <c r="Q7244">
        <v>28.327000000000002</v>
      </c>
      <c r="R7244">
        <v>1.81</v>
      </c>
      <c r="S7244">
        <v>25.780999999999999</v>
      </c>
      <c r="T7244">
        <v>1.7949999999999999</v>
      </c>
      <c r="U7244">
        <v>1.7989999999999999</v>
      </c>
      <c r="V7244" t="s">
        <v>10</v>
      </c>
      <c r="X7244" s="10" t="s">
        <v>3261</v>
      </c>
    </row>
    <row r="7245" spans="1:24" x14ac:dyDescent="0.25">
      <c r="A7245" s="1">
        <v>2021</v>
      </c>
      <c r="B7245" s="1">
        <v>72</v>
      </c>
      <c r="C7245" t="s">
        <v>73</v>
      </c>
      <c r="D7245" t="s">
        <v>3251</v>
      </c>
      <c r="E7245" s="1">
        <v>322</v>
      </c>
      <c r="F7245" t="s">
        <v>453</v>
      </c>
      <c r="G7245" t="s">
        <v>454</v>
      </c>
      <c r="H7245" t="s">
        <v>2</v>
      </c>
      <c r="I7245" t="s">
        <v>312</v>
      </c>
      <c r="J7245" s="1">
        <v>1521879</v>
      </c>
      <c r="K7245" t="s">
        <v>4</v>
      </c>
      <c r="L7245">
        <v>3504008</v>
      </c>
      <c r="M7245" t="s">
        <v>228</v>
      </c>
      <c r="N7245" t="s">
        <v>53</v>
      </c>
      <c r="O7245">
        <v>5</v>
      </c>
      <c r="P7245">
        <v>5</v>
      </c>
      <c r="Q7245">
        <v>27.26</v>
      </c>
      <c r="R7245">
        <v>1.6419999999999999</v>
      </c>
      <c r="S7245">
        <v>26.16</v>
      </c>
      <c r="T7245">
        <v>1.849</v>
      </c>
      <c r="U7245">
        <v>1.7969999999999999</v>
      </c>
      <c r="V7245" t="s">
        <v>10</v>
      </c>
      <c r="X7245" s="10" t="s">
        <v>3261</v>
      </c>
    </row>
    <row r="7246" spans="1:24" x14ac:dyDescent="0.25">
      <c r="A7246" s="1">
        <v>2021</v>
      </c>
      <c r="B7246" s="1">
        <v>72</v>
      </c>
      <c r="C7246" t="s">
        <v>73</v>
      </c>
      <c r="D7246" t="s">
        <v>3251</v>
      </c>
      <c r="E7246" s="1">
        <v>322</v>
      </c>
      <c r="F7246" t="s">
        <v>453</v>
      </c>
      <c r="G7246" t="s">
        <v>454</v>
      </c>
      <c r="H7246" t="s">
        <v>2</v>
      </c>
      <c r="I7246" t="s">
        <v>312</v>
      </c>
      <c r="J7246" s="1">
        <v>1521925</v>
      </c>
      <c r="K7246" t="s">
        <v>4</v>
      </c>
      <c r="L7246">
        <v>3526902</v>
      </c>
      <c r="M7246" t="s">
        <v>224</v>
      </c>
      <c r="N7246" t="s">
        <v>53</v>
      </c>
      <c r="O7246">
        <v>17</v>
      </c>
      <c r="P7246">
        <v>16</v>
      </c>
      <c r="Q7246">
        <v>29.712</v>
      </c>
      <c r="R7246">
        <v>2.0289999999999999</v>
      </c>
      <c r="S7246">
        <v>25.917999999999999</v>
      </c>
      <c r="T7246">
        <v>1.8140000000000001</v>
      </c>
      <c r="U7246">
        <v>1.8680000000000001</v>
      </c>
      <c r="V7246" t="s">
        <v>10</v>
      </c>
      <c r="X7246" s="10" t="s">
        <v>3261</v>
      </c>
    </row>
    <row r="7247" spans="1:24" x14ac:dyDescent="0.25">
      <c r="A7247" s="1">
        <v>2021</v>
      </c>
      <c r="B7247" s="1">
        <v>72</v>
      </c>
      <c r="C7247" t="s">
        <v>73</v>
      </c>
      <c r="D7247" t="s">
        <v>3251</v>
      </c>
      <c r="E7247" s="1">
        <v>322</v>
      </c>
      <c r="F7247" t="s">
        <v>453</v>
      </c>
      <c r="G7247" t="s">
        <v>454</v>
      </c>
      <c r="H7247" t="s">
        <v>2</v>
      </c>
      <c r="I7247" t="s">
        <v>312</v>
      </c>
      <c r="J7247" s="1">
        <v>5000448</v>
      </c>
      <c r="K7247" t="s">
        <v>4</v>
      </c>
      <c r="L7247">
        <v>1302603</v>
      </c>
      <c r="M7247" t="s">
        <v>31</v>
      </c>
      <c r="N7247" t="s">
        <v>32</v>
      </c>
      <c r="O7247">
        <v>33</v>
      </c>
      <c r="P7247">
        <v>26</v>
      </c>
      <c r="Q7247">
        <v>30.061</v>
      </c>
      <c r="R7247">
        <v>2.0840000000000001</v>
      </c>
      <c r="S7247">
        <v>20.260999999999999</v>
      </c>
      <c r="T7247">
        <v>1.008</v>
      </c>
      <c r="U7247">
        <v>1.2769999999999999</v>
      </c>
      <c r="V7247" t="s">
        <v>10</v>
      </c>
      <c r="X7247" s="10" t="s">
        <v>3261</v>
      </c>
    </row>
    <row r="7248" spans="1:24" x14ac:dyDescent="0.25">
      <c r="A7248" s="1">
        <v>2021</v>
      </c>
      <c r="B7248" s="1">
        <v>72</v>
      </c>
      <c r="C7248" t="s">
        <v>73</v>
      </c>
      <c r="D7248" t="s">
        <v>3251</v>
      </c>
      <c r="E7248" s="1">
        <v>322</v>
      </c>
      <c r="F7248" t="s">
        <v>453</v>
      </c>
      <c r="G7248" t="s">
        <v>454</v>
      </c>
      <c r="H7248" t="s">
        <v>2</v>
      </c>
      <c r="I7248" t="s">
        <v>312</v>
      </c>
      <c r="J7248" s="1">
        <v>5000456</v>
      </c>
      <c r="K7248" t="s">
        <v>4</v>
      </c>
      <c r="L7248">
        <v>3509502</v>
      </c>
      <c r="M7248" t="s">
        <v>106</v>
      </c>
      <c r="N7248" t="s">
        <v>53</v>
      </c>
      <c r="O7248">
        <v>81</v>
      </c>
      <c r="P7248">
        <v>70</v>
      </c>
      <c r="Q7248">
        <v>25.728000000000002</v>
      </c>
      <c r="R7248">
        <v>1.401</v>
      </c>
      <c r="S7248">
        <v>22.437000000000001</v>
      </c>
      <c r="T7248">
        <v>1.3180000000000001</v>
      </c>
      <c r="U7248">
        <v>1.339</v>
      </c>
      <c r="V7248" t="s">
        <v>10</v>
      </c>
      <c r="X7248" s="10" t="s">
        <v>3261</v>
      </c>
    </row>
    <row r="7249" spans="1:24" x14ac:dyDescent="0.25">
      <c r="A7249" s="1">
        <v>2021</v>
      </c>
      <c r="B7249" s="1">
        <v>72</v>
      </c>
      <c r="C7249" t="s">
        <v>73</v>
      </c>
      <c r="D7249" t="s">
        <v>3251</v>
      </c>
      <c r="E7249" s="1">
        <v>322</v>
      </c>
      <c r="F7249" t="s">
        <v>453</v>
      </c>
      <c r="G7249" t="s">
        <v>454</v>
      </c>
      <c r="H7249" t="s">
        <v>2</v>
      </c>
      <c r="I7249" t="s">
        <v>312</v>
      </c>
      <c r="J7249" s="1">
        <v>5000457</v>
      </c>
      <c r="K7249" t="s">
        <v>4</v>
      </c>
      <c r="L7249">
        <v>3525904</v>
      </c>
      <c r="M7249" t="s">
        <v>455</v>
      </c>
      <c r="N7249" t="s">
        <v>53</v>
      </c>
      <c r="O7249">
        <v>43</v>
      </c>
      <c r="P7249">
        <v>39</v>
      </c>
      <c r="Q7249">
        <v>26.138000000000002</v>
      </c>
      <c r="R7249">
        <v>1.4650000000000001</v>
      </c>
      <c r="S7249">
        <v>24.087</v>
      </c>
      <c r="T7249">
        <v>1.5529999999999999</v>
      </c>
      <c r="U7249">
        <v>1.5309999999999999</v>
      </c>
      <c r="V7249" t="s">
        <v>10</v>
      </c>
      <c r="X7249" s="10" t="s">
        <v>3261</v>
      </c>
    </row>
    <row r="7250" spans="1:24" x14ac:dyDescent="0.25">
      <c r="A7250" s="1">
        <v>2021</v>
      </c>
      <c r="B7250" s="1">
        <v>72</v>
      </c>
      <c r="C7250" t="s">
        <v>73</v>
      </c>
      <c r="D7250" t="s">
        <v>3251</v>
      </c>
      <c r="E7250" s="1">
        <v>343</v>
      </c>
      <c r="F7250" t="s">
        <v>469</v>
      </c>
      <c r="G7250" t="s">
        <v>470</v>
      </c>
      <c r="H7250" t="s">
        <v>248</v>
      </c>
      <c r="I7250" t="s">
        <v>312</v>
      </c>
      <c r="J7250" s="1">
        <v>1455073</v>
      </c>
      <c r="K7250" t="s">
        <v>4</v>
      </c>
      <c r="L7250">
        <v>3106200</v>
      </c>
      <c r="M7250" t="s">
        <v>384</v>
      </c>
      <c r="N7250" t="s">
        <v>47</v>
      </c>
      <c r="O7250">
        <v>16</v>
      </c>
      <c r="P7250">
        <v>14</v>
      </c>
      <c r="Q7250">
        <v>37.277999999999999</v>
      </c>
      <c r="R7250">
        <v>3.222</v>
      </c>
      <c r="S7250">
        <v>28.45</v>
      </c>
      <c r="T7250">
        <v>2.1749999999999998</v>
      </c>
      <c r="U7250">
        <v>2.4369999999999998</v>
      </c>
      <c r="V7250" t="s">
        <v>7</v>
      </c>
      <c r="X7250" s="10" t="s">
        <v>3261</v>
      </c>
    </row>
    <row r="7251" spans="1:24" x14ac:dyDescent="0.25">
      <c r="A7251" s="1">
        <v>2021</v>
      </c>
      <c r="B7251" s="1">
        <v>72</v>
      </c>
      <c r="C7251" t="s">
        <v>73</v>
      </c>
      <c r="D7251" t="s">
        <v>3251</v>
      </c>
      <c r="E7251" s="1">
        <v>343</v>
      </c>
      <c r="F7251" t="s">
        <v>469</v>
      </c>
      <c r="G7251" t="s">
        <v>470</v>
      </c>
      <c r="H7251" t="s">
        <v>248</v>
      </c>
      <c r="I7251" t="s">
        <v>312</v>
      </c>
      <c r="J7251" s="1">
        <v>1455076</v>
      </c>
      <c r="K7251" t="s">
        <v>8</v>
      </c>
      <c r="L7251">
        <v>3106200</v>
      </c>
      <c r="M7251" t="s">
        <v>384</v>
      </c>
      <c r="N7251" t="s">
        <v>47</v>
      </c>
      <c r="O7251">
        <v>77</v>
      </c>
      <c r="P7251">
        <v>64</v>
      </c>
      <c r="Q7251">
        <v>41.198</v>
      </c>
      <c r="R7251">
        <v>3.84</v>
      </c>
      <c r="S7251">
        <v>33.781999999999996</v>
      </c>
      <c r="T7251">
        <v>2.9350000000000001</v>
      </c>
      <c r="U7251">
        <v>3.161</v>
      </c>
      <c r="V7251" t="s">
        <v>12</v>
      </c>
      <c r="X7251" s="10" t="s">
        <v>3261</v>
      </c>
    </row>
    <row r="7252" spans="1:24" x14ac:dyDescent="0.25">
      <c r="A7252" s="1">
        <v>2021</v>
      </c>
      <c r="B7252" s="1">
        <v>72</v>
      </c>
      <c r="C7252" t="s">
        <v>73</v>
      </c>
      <c r="D7252" t="s">
        <v>3251</v>
      </c>
      <c r="E7252" s="1">
        <v>344</v>
      </c>
      <c r="F7252" t="s">
        <v>471</v>
      </c>
      <c r="G7252" t="s">
        <v>472</v>
      </c>
      <c r="H7252" t="s">
        <v>248</v>
      </c>
      <c r="I7252" t="s">
        <v>312</v>
      </c>
      <c r="J7252" s="1">
        <v>72981</v>
      </c>
      <c r="K7252" t="s">
        <v>4</v>
      </c>
      <c r="L7252">
        <v>3106200</v>
      </c>
      <c r="M7252" t="s">
        <v>384</v>
      </c>
      <c r="N7252" t="s">
        <v>47</v>
      </c>
      <c r="O7252">
        <v>31</v>
      </c>
      <c r="P7252">
        <v>17</v>
      </c>
      <c r="Q7252">
        <v>36.140999999999998</v>
      </c>
      <c r="R7252">
        <v>3.0419999999999998</v>
      </c>
      <c r="S7252">
        <v>24.047000000000001</v>
      </c>
      <c r="T7252">
        <v>1.548</v>
      </c>
      <c r="U7252">
        <v>1.921</v>
      </c>
      <c r="V7252" t="s">
        <v>10</v>
      </c>
      <c r="X7252" s="10" t="s">
        <v>3261</v>
      </c>
    </row>
    <row r="7253" spans="1:24" x14ac:dyDescent="0.25">
      <c r="A7253" s="1">
        <v>2021</v>
      </c>
      <c r="B7253" s="1">
        <v>72</v>
      </c>
      <c r="C7253" t="s">
        <v>73</v>
      </c>
      <c r="D7253" t="s">
        <v>3251</v>
      </c>
      <c r="E7253" s="1">
        <v>344</v>
      </c>
      <c r="F7253" t="s">
        <v>471</v>
      </c>
      <c r="G7253" t="s">
        <v>472</v>
      </c>
      <c r="H7253" t="s">
        <v>248</v>
      </c>
      <c r="I7253" t="s">
        <v>312</v>
      </c>
      <c r="J7253" s="1">
        <v>92834</v>
      </c>
      <c r="K7253" t="s">
        <v>4</v>
      </c>
      <c r="L7253">
        <v>3106200</v>
      </c>
      <c r="M7253" t="s">
        <v>384</v>
      </c>
      <c r="N7253" t="s">
        <v>47</v>
      </c>
      <c r="O7253">
        <v>24</v>
      </c>
      <c r="P7253">
        <v>13</v>
      </c>
      <c r="Q7253">
        <v>30.853000000000002</v>
      </c>
      <c r="R7253">
        <v>2.2090000000000001</v>
      </c>
      <c r="S7253">
        <v>29.623000000000001</v>
      </c>
      <c r="T7253">
        <v>2.3420000000000001</v>
      </c>
      <c r="U7253">
        <v>2.3090000000000002</v>
      </c>
      <c r="V7253" t="s">
        <v>7</v>
      </c>
      <c r="X7253" s="10" t="s">
        <v>3261</v>
      </c>
    </row>
    <row r="7254" spans="1:24" x14ac:dyDescent="0.25">
      <c r="A7254" s="1">
        <v>2021</v>
      </c>
      <c r="B7254" s="1">
        <v>72</v>
      </c>
      <c r="C7254" t="s">
        <v>73</v>
      </c>
      <c r="D7254" t="s">
        <v>3251</v>
      </c>
      <c r="E7254" s="1">
        <v>344</v>
      </c>
      <c r="F7254" t="s">
        <v>471</v>
      </c>
      <c r="G7254" t="s">
        <v>472</v>
      </c>
      <c r="H7254" t="s">
        <v>248</v>
      </c>
      <c r="I7254" t="s">
        <v>312</v>
      </c>
      <c r="J7254" s="1">
        <v>1520497</v>
      </c>
      <c r="K7254" t="s">
        <v>4</v>
      </c>
      <c r="L7254">
        <v>3106200</v>
      </c>
      <c r="M7254" t="s">
        <v>384</v>
      </c>
      <c r="N7254" t="s">
        <v>47</v>
      </c>
      <c r="O7254">
        <v>1</v>
      </c>
      <c r="P7254">
        <v>0</v>
      </c>
      <c r="V7254" t="s">
        <v>21</v>
      </c>
      <c r="X7254" s="10" t="s">
        <v>3261</v>
      </c>
    </row>
    <row r="7255" spans="1:24" x14ac:dyDescent="0.25">
      <c r="A7255" s="1">
        <v>2021</v>
      </c>
      <c r="B7255" s="1">
        <v>72</v>
      </c>
      <c r="C7255" t="s">
        <v>73</v>
      </c>
      <c r="D7255" t="s">
        <v>3251</v>
      </c>
      <c r="E7255" s="1">
        <v>352</v>
      </c>
      <c r="F7255" t="s">
        <v>477</v>
      </c>
      <c r="G7255" t="s">
        <v>478</v>
      </c>
      <c r="H7255" t="s">
        <v>248</v>
      </c>
      <c r="I7255" t="s">
        <v>312</v>
      </c>
      <c r="J7255" s="1">
        <v>1457379</v>
      </c>
      <c r="K7255" t="s">
        <v>4</v>
      </c>
      <c r="L7255">
        <v>2507507</v>
      </c>
      <c r="M7255" t="s">
        <v>479</v>
      </c>
      <c r="N7255" t="s">
        <v>480</v>
      </c>
      <c r="O7255">
        <v>31</v>
      </c>
      <c r="P7255">
        <v>26</v>
      </c>
      <c r="Q7255">
        <v>31.419</v>
      </c>
      <c r="R7255">
        <v>2.298</v>
      </c>
      <c r="S7255">
        <v>32.707000000000001</v>
      </c>
      <c r="T7255">
        <v>2.782</v>
      </c>
      <c r="U7255">
        <v>2.661</v>
      </c>
      <c r="V7255" t="s">
        <v>7</v>
      </c>
      <c r="X7255" s="10" t="s">
        <v>3261</v>
      </c>
    </row>
    <row r="7256" spans="1:24" x14ac:dyDescent="0.25">
      <c r="A7256" s="1">
        <v>2021</v>
      </c>
      <c r="B7256" s="1">
        <v>72</v>
      </c>
      <c r="C7256" t="s">
        <v>73</v>
      </c>
      <c r="D7256" t="s">
        <v>3251</v>
      </c>
      <c r="E7256" s="1">
        <v>355</v>
      </c>
      <c r="F7256" t="s">
        <v>481</v>
      </c>
      <c r="G7256" t="s">
        <v>482</v>
      </c>
      <c r="H7256" t="s">
        <v>2</v>
      </c>
      <c r="I7256" t="s">
        <v>312</v>
      </c>
      <c r="J7256" s="1">
        <v>71891</v>
      </c>
      <c r="K7256" t="s">
        <v>4</v>
      </c>
      <c r="L7256">
        <v>4106902</v>
      </c>
      <c r="M7256" t="s">
        <v>70</v>
      </c>
      <c r="N7256" t="s">
        <v>66</v>
      </c>
      <c r="O7256">
        <v>16</v>
      </c>
      <c r="P7256">
        <v>11</v>
      </c>
      <c r="Q7256">
        <v>34.99</v>
      </c>
      <c r="R7256">
        <v>2.8610000000000002</v>
      </c>
      <c r="S7256">
        <v>35.536000000000001</v>
      </c>
      <c r="T7256">
        <v>3.1850000000000001</v>
      </c>
      <c r="U7256">
        <v>3.1040000000000001</v>
      </c>
      <c r="V7256" t="s">
        <v>12</v>
      </c>
      <c r="X7256" s="10" t="s">
        <v>3261</v>
      </c>
    </row>
    <row r="7257" spans="1:24" x14ac:dyDescent="0.25">
      <c r="A7257" s="1">
        <v>2021</v>
      </c>
      <c r="B7257" s="1">
        <v>72</v>
      </c>
      <c r="C7257" t="s">
        <v>73</v>
      </c>
      <c r="D7257" t="s">
        <v>3251</v>
      </c>
      <c r="E7257" s="1">
        <v>367</v>
      </c>
      <c r="F7257" t="s">
        <v>487</v>
      </c>
      <c r="G7257" t="s">
        <v>488</v>
      </c>
      <c r="H7257" t="s">
        <v>2</v>
      </c>
      <c r="I7257" t="s">
        <v>64</v>
      </c>
      <c r="J7257" s="1">
        <v>1514633</v>
      </c>
      <c r="K7257" t="s">
        <v>8</v>
      </c>
      <c r="L7257">
        <v>3143302</v>
      </c>
      <c r="M7257" t="s">
        <v>492</v>
      </c>
      <c r="N7257" t="s">
        <v>47</v>
      </c>
      <c r="O7257">
        <v>36</v>
      </c>
      <c r="P7257">
        <v>29</v>
      </c>
      <c r="Q7257">
        <v>30.593</v>
      </c>
      <c r="R7257">
        <v>2.1680000000000001</v>
      </c>
      <c r="S7257">
        <v>20.010000000000002</v>
      </c>
      <c r="T7257">
        <v>0.97299999999999998</v>
      </c>
      <c r="U7257">
        <v>1.2709999999999999</v>
      </c>
      <c r="V7257" t="s">
        <v>10</v>
      </c>
      <c r="X7257" s="10" t="s">
        <v>3261</v>
      </c>
    </row>
    <row r="7258" spans="1:24" x14ac:dyDescent="0.25">
      <c r="A7258" s="1">
        <v>2021</v>
      </c>
      <c r="B7258" s="1">
        <v>72</v>
      </c>
      <c r="C7258" t="s">
        <v>73</v>
      </c>
      <c r="D7258" t="s">
        <v>3251</v>
      </c>
      <c r="E7258" s="1">
        <v>374</v>
      </c>
      <c r="F7258" t="s">
        <v>506</v>
      </c>
      <c r="G7258" t="s">
        <v>507</v>
      </c>
      <c r="H7258" t="s">
        <v>248</v>
      </c>
      <c r="I7258" t="s">
        <v>312</v>
      </c>
      <c r="J7258" s="1">
        <v>80542</v>
      </c>
      <c r="K7258" t="s">
        <v>4</v>
      </c>
      <c r="L7258">
        <v>3550308</v>
      </c>
      <c r="M7258" t="s">
        <v>118</v>
      </c>
      <c r="N7258" t="s">
        <v>53</v>
      </c>
      <c r="O7258">
        <v>102</v>
      </c>
      <c r="P7258">
        <v>69</v>
      </c>
      <c r="Q7258">
        <v>28.856999999999999</v>
      </c>
      <c r="R7258">
        <v>1.8939999999999999</v>
      </c>
      <c r="S7258">
        <v>26.413</v>
      </c>
      <c r="T7258">
        <v>1.885</v>
      </c>
      <c r="U7258">
        <v>1.887</v>
      </c>
      <c r="V7258" t="s">
        <v>10</v>
      </c>
      <c r="X7258" s="10" t="s">
        <v>3261</v>
      </c>
    </row>
    <row r="7259" spans="1:24" x14ac:dyDescent="0.25">
      <c r="A7259" s="1">
        <v>2021</v>
      </c>
      <c r="B7259" s="1">
        <v>72</v>
      </c>
      <c r="C7259" t="s">
        <v>73</v>
      </c>
      <c r="D7259" t="s">
        <v>3251</v>
      </c>
      <c r="E7259" s="1">
        <v>374</v>
      </c>
      <c r="F7259" t="s">
        <v>506</v>
      </c>
      <c r="G7259" t="s">
        <v>507</v>
      </c>
      <c r="H7259" t="s">
        <v>248</v>
      </c>
      <c r="I7259" t="s">
        <v>312</v>
      </c>
      <c r="J7259" s="1">
        <v>1431918</v>
      </c>
      <c r="K7259" t="s">
        <v>8</v>
      </c>
      <c r="L7259">
        <v>3550308</v>
      </c>
      <c r="M7259" t="s">
        <v>118</v>
      </c>
      <c r="N7259" t="s">
        <v>53</v>
      </c>
      <c r="O7259">
        <v>145</v>
      </c>
      <c r="P7259">
        <v>91</v>
      </c>
      <c r="Q7259">
        <v>35.637</v>
      </c>
      <c r="R7259">
        <v>2.9630000000000001</v>
      </c>
      <c r="S7259">
        <v>28.802</v>
      </c>
      <c r="T7259">
        <v>2.2250000000000001</v>
      </c>
      <c r="U7259">
        <v>2.41</v>
      </c>
      <c r="V7259" t="s">
        <v>7</v>
      </c>
      <c r="X7259" s="10" t="s">
        <v>3261</v>
      </c>
    </row>
    <row r="7260" spans="1:24" x14ac:dyDescent="0.25">
      <c r="A7260" s="1">
        <v>2021</v>
      </c>
      <c r="B7260" s="1">
        <v>72</v>
      </c>
      <c r="C7260" t="s">
        <v>73</v>
      </c>
      <c r="D7260" t="s">
        <v>3251</v>
      </c>
      <c r="E7260" s="1">
        <v>375</v>
      </c>
      <c r="F7260" t="s">
        <v>508</v>
      </c>
      <c r="G7260" t="s">
        <v>509</v>
      </c>
      <c r="H7260" t="s">
        <v>2</v>
      </c>
      <c r="I7260" t="s">
        <v>69</v>
      </c>
      <c r="J7260" s="1">
        <v>1452642</v>
      </c>
      <c r="K7260" t="s">
        <v>4</v>
      </c>
      <c r="L7260">
        <v>3550308</v>
      </c>
      <c r="M7260" t="s">
        <v>118</v>
      </c>
      <c r="N7260" t="s">
        <v>53</v>
      </c>
      <c r="O7260">
        <v>34</v>
      </c>
      <c r="P7260">
        <v>11</v>
      </c>
      <c r="Q7260">
        <v>26.027000000000001</v>
      </c>
      <c r="R7260">
        <v>1.448</v>
      </c>
      <c r="S7260">
        <v>22.727</v>
      </c>
      <c r="T7260">
        <v>1.36</v>
      </c>
      <c r="U7260">
        <v>1.3819999999999999</v>
      </c>
      <c r="V7260" t="s">
        <v>10</v>
      </c>
      <c r="X7260" s="11" t="s">
        <v>3262</v>
      </c>
    </row>
    <row r="7261" spans="1:24" x14ac:dyDescent="0.25">
      <c r="A7261" s="1">
        <v>2021</v>
      </c>
      <c r="B7261" s="1">
        <v>72</v>
      </c>
      <c r="C7261" t="s">
        <v>73</v>
      </c>
      <c r="D7261" t="s">
        <v>3251</v>
      </c>
      <c r="E7261" s="1">
        <v>375</v>
      </c>
      <c r="F7261" t="s">
        <v>508</v>
      </c>
      <c r="G7261" t="s">
        <v>509</v>
      </c>
      <c r="H7261" t="s">
        <v>2</v>
      </c>
      <c r="I7261" t="s">
        <v>69</v>
      </c>
      <c r="J7261" s="1">
        <v>1452646</v>
      </c>
      <c r="K7261" t="s">
        <v>8</v>
      </c>
      <c r="L7261">
        <v>3550308</v>
      </c>
      <c r="M7261" t="s">
        <v>118</v>
      </c>
      <c r="N7261" t="s">
        <v>53</v>
      </c>
      <c r="O7261">
        <v>52</v>
      </c>
      <c r="P7261">
        <v>32</v>
      </c>
      <c r="Q7261">
        <v>30.533999999999999</v>
      </c>
      <c r="R7261">
        <v>2.1579999999999999</v>
      </c>
      <c r="S7261">
        <v>22.437000000000001</v>
      </c>
      <c r="T7261">
        <v>1.3180000000000001</v>
      </c>
      <c r="U7261">
        <v>1.528</v>
      </c>
      <c r="V7261" t="s">
        <v>10</v>
      </c>
      <c r="X7261" s="11" t="s">
        <v>3262</v>
      </c>
    </row>
    <row r="7262" spans="1:24" x14ac:dyDescent="0.25">
      <c r="A7262" s="1">
        <v>2021</v>
      </c>
      <c r="B7262" s="1">
        <v>72</v>
      </c>
      <c r="C7262" t="s">
        <v>73</v>
      </c>
      <c r="D7262" t="s">
        <v>3251</v>
      </c>
      <c r="E7262" s="1">
        <v>376</v>
      </c>
      <c r="F7262" t="s">
        <v>510</v>
      </c>
      <c r="H7262" t="s">
        <v>248</v>
      </c>
      <c r="I7262" t="s">
        <v>312</v>
      </c>
      <c r="J7262" s="1">
        <v>103114</v>
      </c>
      <c r="K7262" t="s">
        <v>4</v>
      </c>
      <c r="L7262">
        <v>3550308</v>
      </c>
      <c r="M7262" t="s">
        <v>118</v>
      </c>
      <c r="N7262" t="s">
        <v>53</v>
      </c>
      <c r="O7262">
        <v>7</v>
      </c>
      <c r="P7262">
        <v>6</v>
      </c>
      <c r="Q7262">
        <v>24.2</v>
      </c>
      <c r="R7262">
        <v>1.1599999999999999</v>
      </c>
      <c r="S7262">
        <v>26.683</v>
      </c>
      <c r="T7262">
        <v>1.923</v>
      </c>
      <c r="U7262">
        <v>1.732</v>
      </c>
      <c r="V7262" t="s">
        <v>10</v>
      </c>
      <c r="X7262" s="10" t="s">
        <v>3261</v>
      </c>
    </row>
    <row r="7263" spans="1:24" x14ac:dyDescent="0.25">
      <c r="A7263" s="1">
        <v>2021</v>
      </c>
      <c r="B7263" s="1">
        <v>72</v>
      </c>
      <c r="C7263" t="s">
        <v>73</v>
      </c>
      <c r="D7263" t="s">
        <v>3251</v>
      </c>
      <c r="E7263" s="1">
        <v>376</v>
      </c>
      <c r="F7263" t="s">
        <v>510</v>
      </c>
      <c r="H7263" t="s">
        <v>248</v>
      </c>
      <c r="I7263" t="s">
        <v>312</v>
      </c>
      <c r="J7263" s="1">
        <v>1166992</v>
      </c>
      <c r="K7263" t="s">
        <v>4</v>
      </c>
      <c r="L7263">
        <v>3550308</v>
      </c>
      <c r="M7263" t="s">
        <v>118</v>
      </c>
      <c r="N7263" t="s">
        <v>53</v>
      </c>
      <c r="O7263">
        <v>3</v>
      </c>
      <c r="P7263">
        <v>1</v>
      </c>
      <c r="V7263" t="s">
        <v>21</v>
      </c>
      <c r="X7263" s="10" t="s">
        <v>3261</v>
      </c>
    </row>
    <row r="7264" spans="1:24" x14ac:dyDescent="0.25">
      <c r="A7264" s="1">
        <v>2021</v>
      </c>
      <c r="B7264" s="1">
        <v>72</v>
      </c>
      <c r="C7264" t="s">
        <v>73</v>
      </c>
      <c r="D7264" t="s">
        <v>3251</v>
      </c>
      <c r="E7264" s="1">
        <v>376</v>
      </c>
      <c r="F7264" t="s">
        <v>510</v>
      </c>
      <c r="H7264" t="s">
        <v>248</v>
      </c>
      <c r="I7264" t="s">
        <v>312</v>
      </c>
      <c r="J7264" s="1">
        <v>1167044</v>
      </c>
      <c r="K7264" t="s">
        <v>4</v>
      </c>
      <c r="L7264">
        <v>3550308</v>
      </c>
      <c r="M7264" t="s">
        <v>118</v>
      </c>
      <c r="N7264" t="s">
        <v>53</v>
      </c>
      <c r="O7264">
        <v>12</v>
      </c>
      <c r="P7264">
        <v>9</v>
      </c>
      <c r="Q7264">
        <v>29.6</v>
      </c>
      <c r="R7264">
        <v>2.0110000000000001</v>
      </c>
      <c r="S7264">
        <v>22.177</v>
      </c>
      <c r="T7264">
        <v>1.2809999999999999</v>
      </c>
      <c r="U7264">
        <v>1.464</v>
      </c>
      <c r="V7264" t="s">
        <v>10</v>
      </c>
      <c r="X7264" s="10" t="s">
        <v>3261</v>
      </c>
    </row>
    <row r="7265" spans="1:24" x14ac:dyDescent="0.25">
      <c r="A7265" s="1">
        <v>2021</v>
      </c>
      <c r="B7265" s="1">
        <v>72</v>
      </c>
      <c r="C7265" t="s">
        <v>73</v>
      </c>
      <c r="D7265" t="s">
        <v>3251</v>
      </c>
      <c r="E7265" s="1">
        <v>383</v>
      </c>
      <c r="F7265" t="s">
        <v>511</v>
      </c>
      <c r="G7265" t="s">
        <v>512</v>
      </c>
      <c r="H7265" t="s">
        <v>2</v>
      </c>
      <c r="I7265" t="s">
        <v>312</v>
      </c>
      <c r="J7265" s="1">
        <v>115142</v>
      </c>
      <c r="K7265" t="s">
        <v>4</v>
      </c>
      <c r="L7265">
        <v>1501402</v>
      </c>
      <c r="M7265" t="s">
        <v>513</v>
      </c>
      <c r="N7265" t="s">
        <v>514</v>
      </c>
      <c r="O7265">
        <v>20</v>
      </c>
      <c r="P7265">
        <v>0</v>
      </c>
      <c r="V7265" t="s">
        <v>20</v>
      </c>
      <c r="W7265" s="2" t="s">
        <v>3122</v>
      </c>
      <c r="X7265" s="10" t="s">
        <v>3261</v>
      </c>
    </row>
    <row r="7266" spans="1:24" x14ac:dyDescent="0.25">
      <c r="A7266" s="1">
        <v>2021</v>
      </c>
      <c r="B7266" s="1">
        <v>72</v>
      </c>
      <c r="C7266" t="s">
        <v>73</v>
      </c>
      <c r="D7266" t="s">
        <v>3251</v>
      </c>
      <c r="E7266" s="1">
        <v>383</v>
      </c>
      <c r="F7266" t="s">
        <v>511</v>
      </c>
      <c r="G7266" t="s">
        <v>512</v>
      </c>
      <c r="H7266" t="s">
        <v>2</v>
      </c>
      <c r="I7266" t="s">
        <v>312</v>
      </c>
      <c r="J7266" s="1">
        <v>1421942</v>
      </c>
      <c r="K7266" t="s">
        <v>8</v>
      </c>
      <c r="L7266">
        <v>1505536</v>
      </c>
      <c r="M7266" t="s">
        <v>515</v>
      </c>
      <c r="N7266" t="s">
        <v>514</v>
      </c>
      <c r="O7266">
        <v>7</v>
      </c>
      <c r="P7266">
        <v>0</v>
      </c>
      <c r="V7266" t="s">
        <v>20</v>
      </c>
      <c r="W7266" s="2" t="s">
        <v>3122</v>
      </c>
      <c r="X7266" s="10" t="s">
        <v>3261</v>
      </c>
    </row>
    <row r="7267" spans="1:24" x14ac:dyDescent="0.25">
      <c r="A7267" s="1">
        <v>2021</v>
      </c>
      <c r="B7267" s="1">
        <v>72</v>
      </c>
      <c r="C7267" t="s">
        <v>73</v>
      </c>
      <c r="D7267" t="s">
        <v>3251</v>
      </c>
      <c r="E7267" s="1">
        <v>385</v>
      </c>
      <c r="F7267" t="s">
        <v>519</v>
      </c>
      <c r="G7267" t="s">
        <v>520</v>
      </c>
      <c r="H7267" t="s">
        <v>2</v>
      </c>
      <c r="I7267" t="s">
        <v>312</v>
      </c>
      <c r="J7267" s="1">
        <v>1404804</v>
      </c>
      <c r="K7267" t="s">
        <v>4</v>
      </c>
      <c r="L7267">
        <v>2927408</v>
      </c>
      <c r="M7267" t="s">
        <v>161</v>
      </c>
      <c r="N7267" t="s">
        <v>125</v>
      </c>
      <c r="O7267">
        <v>57</v>
      </c>
      <c r="P7267">
        <v>50</v>
      </c>
      <c r="Q7267">
        <v>31.448</v>
      </c>
      <c r="R7267">
        <v>2.302</v>
      </c>
      <c r="S7267">
        <v>26.423999999999999</v>
      </c>
      <c r="T7267">
        <v>1.8859999999999999</v>
      </c>
      <c r="U7267">
        <v>1.99</v>
      </c>
      <c r="V7267" t="s">
        <v>7</v>
      </c>
      <c r="X7267" s="10" t="s">
        <v>3261</v>
      </c>
    </row>
    <row r="7268" spans="1:24" x14ac:dyDescent="0.25">
      <c r="A7268" s="1">
        <v>2021</v>
      </c>
      <c r="B7268" s="1">
        <v>72</v>
      </c>
      <c r="C7268" t="s">
        <v>73</v>
      </c>
      <c r="D7268" t="s">
        <v>3251</v>
      </c>
      <c r="E7268" s="1">
        <v>385</v>
      </c>
      <c r="F7268" t="s">
        <v>519</v>
      </c>
      <c r="G7268" t="s">
        <v>520</v>
      </c>
      <c r="H7268" t="s">
        <v>2</v>
      </c>
      <c r="I7268" t="s">
        <v>312</v>
      </c>
      <c r="J7268" s="1">
        <v>1429880</v>
      </c>
      <c r="K7268" t="s">
        <v>8</v>
      </c>
      <c r="L7268">
        <v>2927408</v>
      </c>
      <c r="M7268" t="s">
        <v>161</v>
      </c>
      <c r="N7268" t="s">
        <v>125</v>
      </c>
      <c r="O7268">
        <v>63</v>
      </c>
      <c r="P7268">
        <v>32</v>
      </c>
      <c r="Q7268">
        <v>34.314999999999998</v>
      </c>
      <c r="R7268">
        <v>2.7549999999999999</v>
      </c>
      <c r="S7268">
        <v>33.009</v>
      </c>
      <c r="T7268">
        <v>2.8250000000000002</v>
      </c>
      <c r="U7268">
        <v>2.8069999999999999</v>
      </c>
      <c r="V7268" t="s">
        <v>7</v>
      </c>
      <c r="X7268" s="10" t="s">
        <v>3261</v>
      </c>
    </row>
    <row r="7269" spans="1:24" x14ac:dyDescent="0.25">
      <c r="A7269" s="1">
        <v>2021</v>
      </c>
      <c r="B7269" s="1">
        <v>72</v>
      </c>
      <c r="C7269" t="s">
        <v>73</v>
      </c>
      <c r="D7269" t="s">
        <v>3251</v>
      </c>
      <c r="E7269" s="1">
        <v>386</v>
      </c>
      <c r="F7269" t="s">
        <v>522</v>
      </c>
      <c r="G7269" t="s">
        <v>523</v>
      </c>
      <c r="H7269" t="s">
        <v>248</v>
      </c>
      <c r="I7269" t="s">
        <v>312</v>
      </c>
      <c r="J7269" s="1">
        <v>1112467</v>
      </c>
      <c r="K7269" t="s">
        <v>4</v>
      </c>
      <c r="L7269">
        <v>5208707</v>
      </c>
      <c r="M7269" t="s">
        <v>210</v>
      </c>
      <c r="N7269" t="s">
        <v>192</v>
      </c>
      <c r="O7269">
        <v>13</v>
      </c>
      <c r="P7269">
        <v>9</v>
      </c>
      <c r="Q7269">
        <v>29.488</v>
      </c>
      <c r="R7269">
        <v>1.994</v>
      </c>
      <c r="S7269">
        <v>36.643999999999998</v>
      </c>
      <c r="T7269">
        <v>3.3420000000000001</v>
      </c>
      <c r="U7269">
        <v>3.0049999999999999</v>
      </c>
      <c r="V7269" t="s">
        <v>12</v>
      </c>
      <c r="X7269" s="10" t="s">
        <v>3261</v>
      </c>
    </row>
    <row r="7270" spans="1:24" x14ac:dyDescent="0.25">
      <c r="A7270" s="1">
        <v>2021</v>
      </c>
      <c r="B7270" s="1">
        <v>72</v>
      </c>
      <c r="C7270" t="s">
        <v>73</v>
      </c>
      <c r="D7270" t="s">
        <v>3251</v>
      </c>
      <c r="E7270" s="1">
        <v>386</v>
      </c>
      <c r="F7270" t="s">
        <v>522</v>
      </c>
      <c r="G7270" t="s">
        <v>523</v>
      </c>
      <c r="H7270" t="s">
        <v>248</v>
      </c>
      <c r="I7270" t="s">
        <v>312</v>
      </c>
      <c r="J7270" s="1">
        <v>1491649</v>
      </c>
      <c r="K7270" t="s">
        <v>8</v>
      </c>
      <c r="L7270">
        <v>5208905</v>
      </c>
      <c r="M7270" t="s">
        <v>191</v>
      </c>
      <c r="N7270" t="s">
        <v>192</v>
      </c>
      <c r="O7270">
        <v>3</v>
      </c>
      <c r="P7270">
        <v>3</v>
      </c>
      <c r="Q7270">
        <v>38.133000000000003</v>
      </c>
      <c r="R7270">
        <v>3.3559999999999999</v>
      </c>
      <c r="S7270">
        <v>24.466000000000001</v>
      </c>
      <c r="T7270">
        <v>1.6080000000000001</v>
      </c>
      <c r="U7270">
        <v>2.0449999999999999</v>
      </c>
      <c r="V7270" t="s">
        <v>7</v>
      </c>
      <c r="X7270" s="10" t="s">
        <v>3261</v>
      </c>
    </row>
    <row r="7271" spans="1:24" x14ac:dyDescent="0.25">
      <c r="A7271" s="1">
        <v>2021</v>
      </c>
      <c r="B7271" s="1">
        <v>72</v>
      </c>
      <c r="C7271" t="s">
        <v>73</v>
      </c>
      <c r="D7271" t="s">
        <v>3251</v>
      </c>
      <c r="E7271" s="1">
        <v>387</v>
      </c>
      <c r="F7271" t="s">
        <v>524</v>
      </c>
      <c r="G7271" t="s">
        <v>525</v>
      </c>
      <c r="H7271" t="s">
        <v>2</v>
      </c>
      <c r="I7271" t="s">
        <v>69</v>
      </c>
      <c r="J7271" s="1">
        <v>113521</v>
      </c>
      <c r="K7271" t="s">
        <v>4</v>
      </c>
      <c r="L7271">
        <v>5002704</v>
      </c>
      <c r="M7271" t="s">
        <v>526</v>
      </c>
      <c r="N7271" t="s">
        <v>527</v>
      </c>
      <c r="O7271">
        <v>14</v>
      </c>
      <c r="P7271">
        <v>12</v>
      </c>
      <c r="Q7271">
        <v>34.832999999999998</v>
      </c>
      <c r="R7271">
        <v>2.8359999999999999</v>
      </c>
      <c r="S7271">
        <v>42.390999999999998</v>
      </c>
      <c r="T7271">
        <v>4.1609999999999996</v>
      </c>
      <c r="U7271">
        <v>3.83</v>
      </c>
      <c r="V7271" t="s">
        <v>12</v>
      </c>
      <c r="X7271" s="11" t="s">
        <v>3262</v>
      </c>
    </row>
    <row r="7272" spans="1:24" x14ac:dyDescent="0.25">
      <c r="A7272" s="1">
        <v>2021</v>
      </c>
      <c r="B7272" s="1">
        <v>72</v>
      </c>
      <c r="C7272" t="s">
        <v>73</v>
      </c>
      <c r="D7272" t="s">
        <v>3251</v>
      </c>
      <c r="E7272" s="1">
        <v>396</v>
      </c>
      <c r="F7272" t="s">
        <v>528</v>
      </c>
      <c r="G7272" t="s">
        <v>529</v>
      </c>
      <c r="H7272" t="s">
        <v>248</v>
      </c>
      <c r="I7272" t="s">
        <v>312</v>
      </c>
      <c r="J7272" s="1">
        <v>1118107</v>
      </c>
      <c r="K7272" t="s">
        <v>4</v>
      </c>
      <c r="L7272">
        <v>2927408</v>
      </c>
      <c r="M7272" t="s">
        <v>161</v>
      </c>
      <c r="N7272" t="s">
        <v>125</v>
      </c>
      <c r="O7272">
        <v>5</v>
      </c>
      <c r="P7272">
        <v>2</v>
      </c>
      <c r="Q7272">
        <v>37.049999999999997</v>
      </c>
      <c r="R7272">
        <v>3.1859999999999999</v>
      </c>
      <c r="S7272">
        <v>33.5</v>
      </c>
      <c r="T7272">
        <v>2.8940000000000001</v>
      </c>
      <c r="U7272">
        <v>2.9670000000000001</v>
      </c>
      <c r="V7272" t="s">
        <v>12</v>
      </c>
      <c r="X7272" s="10" t="s">
        <v>3261</v>
      </c>
    </row>
    <row r="7273" spans="1:24" x14ac:dyDescent="0.25">
      <c r="A7273" s="1">
        <v>2021</v>
      </c>
      <c r="B7273" s="1">
        <v>72</v>
      </c>
      <c r="C7273" t="s">
        <v>73</v>
      </c>
      <c r="D7273" t="s">
        <v>3251</v>
      </c>
      <c r="E7273" s="1">
        <v>398</v>
      </c>
      <c r="F7273" t="s">
        <v>530</v>
      </c>
      <c r="G7273" t="s">
        <v>531</v>
      </c>
      <c r="H7273" t="s">
        <v>2</v>
      </c>
      <c r="I7273" t="s">
        <v>312</v>
      </c>
      <c r="J7273" s="1">
        <v>1333909</v>
      </c>
      <c r="K7273" t="s">
        <v>8</v>
      </c>
      <c r="L7273">
        <v>2800308</v>
      </c>
      <c r="M7273" t="s">
        <v>532</v>
      </c>
      <c r="N7273" t="s">
        <v>26</v>
      </c>
      <c r="O7273">
        <v>16</v>
      </c>
      <c r="P7273">
        <v>14</v>
      </c>
      <c r="Q7273">
        <v>27.614000000000001</v>
      </c>
      <c r="R7273">
        <v>1.698</v>
      </c>
      <c r="S7273">
        <v>33.828000000000003</v>
      </c>
      <c r="T7273">
        <v>2.9409999999999998</v>
      </c>
      <c r="U7273">
        <v>2.6309999999999998</v>
      </c>
      <c r="V7273" t="s">
        <v>7</v>
      </c>
      <c r="X7273" s="10" t="s">
        <v>3261</v>
      </c>
    </row>
    <row r="7274" spans="1:24" x14ac:dyDescent="0.25">
      <c r="A7274" s="1">
        <v>2021</v>
      </c>
      <c r="B7274" s="1">
        <v>72</v>
      </c>
      <c r="C7274" t="s">
        <v>73</v>
      </c>
      <c r="D7274" t="s">
        <v>3251</v>
      </c>
      <c r="E7274" s="1">
        <v>402</v>
      </c>
      <c r="F7274" t="s">
        <v>533</v>
      </c>
      <c r="G7274" t="s">
        <v>534</v>
      </c>
      <c r="H7274" t="s">
        <v>248</v>
      </c>
      <c r="I7274" t="s">
        <v>69</v>
      </c>
      <c r="J7274" s="1">
        <v>105108</v>
      </c>
      <c r="K7274" t="s">
        <v>4</v>
      </c>
      <c r="L7274">
        <v>5300108</v>
      </c>
      <c r="M7274" t="s">
        <v>18</v>
      </c>
      <c r="N7274" t="s">
        <v>19</v>
      </c>
      <c r="O7274">
        <v>32</v>
      </c>
      <c r="P7274">
        <v>24</v>
      </c>
      <c r="Q7274">
        <v>39.47</v>
      </c>
      <c r="R7274">
        <v>3.5670000000000002</v>
      </c>
      <c r="S7274">
        <v>33.654000000000003</v>
      </c>
      <c r="T7274">
        <v>2.9159999999999999</v>
      </c>
      <c r="U7274">
        <v>3.0790000000000002</v>
      </c>
      <c r="V7274" t="s">
        <v>12</v>
      </c>
      <c r="X7274" s="10" t="s">
        <v>3261</v>
      </c>
    </row>
    <row r="7275" spans="1:24" x14ac:dyDescent="0.25">
      <c r="A7275" s="1">
        <v>2021</v>
      </c>
      <c r="B7275" s="1">
        <v>72</v>
      </c>
      <c r="C7275" t="s">
        <v>73</v>
      </c>
      <c r="D7275" t="s">
        <v>3251</v>
      </c>
      <c r="E7275" s="1">
        <v>402</v>
      </c>
      <c r="F7275" t="s">
        <v>533</v>
      </c>
      <c r="G7275" t="s">
        <v>534</v>
      </c>
      <c r="H7275" t="s">
        <v>248</v>
      </c>
      <c r="I7275" t="s">
        <v>69</v>
      </c>
      <c r="J7275" s="1">
        <v>1191654</v>
      </c>
      <c r="K7275" t="s">
        <v>4</v>
      </c>
      <c r="L7275">
        <v>5300108</v>
      </c>
      <c r="M7275" t="s">
        <v>18</v>
      </c>
      <c r="N7275" t="s">
        <v>19</v>
      </c>
      <c r="O7275">
        <v>22</v>
      </c>
      <c r="P7275">
        <v>18</v>
      </c>
      <c r="Q7275">
        <v>34.866</v>
      </c>
      <c r="R7275">
        <v>2.8410000000000002</v>
      </c>
      <c r="S7275">
        <v>25.510999999999999</v>
      </c>
      <c r="T7275">
        <v>1.756</v>
      </c>
      <c r="U7275">
        <v>2.028</v>
      </c>
      <c r="V7275" t="s">
        <v>7</v>
      </c>
      <c r="X7275" s="10" t="s">
        <v>3261</v>
      </c>
    </row>
    <row r="7276" spans="1:24" x14ac:dyDescent="0.25">
      <c r="A7276" s="1">
        <v>2021</v>
      </c>
      <c r="B7276" s="1">
        <v>72</v>
      </c>
      <c r="C7276" t="s">
        <v>73</v>
      </c>
      <c r="D7276" t="s">
        <v>3251</v>
      </c>
      <c r="E7276" s="1">
        <v>402</v>
      </c>
      <c r="F7276" t="s">
        <v>533</v>
      </c>
      <c r="G7276" t="s">
        <v>534</v>
      </c>
      <c r="H7276" t="s">
        <v>248</v>
      </c>
      <c r="I7276" t="s">
        <v>69</v>
      </c>
      <c r="J7276" s="1">
        <v>1442827</v>
      </c>
      <c r="K7276" t="s">
        <v>8</v>
      </c>
      <c r="L7276">
        <v>5300108</v>
      </c>
      <c r="M7276" t="s">
        <v>18</v>
      </c>
      <c r="N7276" t="s">
        <v>19</v>
      </c>
      <c r="O7276">
        <v>33</v>
      </c>
      <c r="P7276">
        <v>27</v>
      </c>
      <c r="Q7276">
        <v>35.484999999999999</v>
      </c>
      <c r="R7276">
        <v>2.9390000000000001</v>
      </c>
      <c r="S7276">
        <v>30.454999999999998</v>
      </c>
      <c r="T7276">
        <v>2.4609999999999999</v>
      </c>
      <c r="U7276">
        <v>2.58</v>
      </c>
      <c r="V7276" t="s">
        <v>7</v>
      </c>
      <c r="X7276" s="10" t="s">
        <v>3261</v>
      </c>
    </row>
    <row r="7277" spans="1:24" x14ac:dyDescent="0.25">
      <c r="A7277" s="1">
        <v>2021</v>
      </c>
      <c r="B7277" s="1">
        <v>72</v>
      </c>
      <c r="C7277" t="s">
        <v>73</v>
      </c>
      <c r="D7277" t="s">
        <v>3251</v>
      </c>
      <c r="E7277" s="1">
        <v>403</v>
      </c>
      <c r="F7277" t="s">
        <v>535</v>
      </c>
      <c r="G7277" t="s">
        <v>368</v>
      </c>
      <c r="H7277" t="s">
        <v>2</v>
      </c>
      <c r="I7277" t="s">
        <v>69</v>
      </c>
      <c r="J7277" s="1">
        <v>118966</v>
      </c>
      <c r="K7277" t="s">
        <v>4</v>
      </c>
      <c r="L7277">
        <v>5300108</v>
      </c>
      <c r="M7277" t="s">
        <v>18</v>
      </c>
      <c r="N7277" t="s">
        <v>19</v>
      </c>
      <c r="O7277">
        <v>36</v>
      </c>
      <c r="P7277">
        <v>32</v>
      </c>
      <c r="Q7277">
        <v>33.820999999999998</v>
      </c>
      <c r="R7277">
        <v>2.677</v>
      </c>
      <c r="S7277">
        <v>33.320999999999998</v>
      </c>
      <c r="T7277">
        <v>2.8690000000000002</v>
      </c>
      <c r="U7277">
        <v>2.8210000000000002</v>
      </c>
      <c r="V7277" t="s">
        <v>7</v>
      </c>
      <c r="X7277" s="11" t="s">
        <v>3262</v>
      </c>
    </row>
    <row r="7278" spans="1:24" x14ac:dyDescent="0.25">
      <c r="A7278" s="1">
        <v>2021</v>
      </c>
      <c r="B7278" s="1">
        <v>72</v>
      </c>
      <c r="C7278" t="s">
        <v>73</v>
      </c>
      <c r="D7278" t="s">
        <v>3251</v>
      </c>
      <c r="E7278" s="1">
        <v>403</v>
      </c>
      <c r="F7278" t="s">
        <v>535</v>
      </c>
      <c r="G7278" t="s">
        <v>368</v>
      </c>
      <c r="H7278" t="s">
        <v>2</v>
      </c>
      <c r="I7278" t="s">
        <v>69</v>
      </c>
      <c r="J7278" s="1">
        <v>1121456</v>
      </c>
      <c r="K7278" t="s">
        <v>8</v>
      </c>
      <c r="L7278">
        <v>5300108</v>
      </c>
      <c r="M7278" t="s">
        <v>18</v>
      </c>
      <c r="N7278" t="s">
        <v>19</v>
      </c>
      <c r="O7278">
        <v>144</v>
      </c>
      <c r="P7278">
        <v>114</v>
      </c>
      <c r="Q7278">
        <v>38.768999999999998</v>
      </c>
      <c r="R7278">
        <v>3.4569999999999999</v>
      </c>
      <c r="S7278">
        <v>31.428999999999998</v>
      </c>
      <c r="T7278">
        <v>2.6</v>
      </c>
      <c r="U7278">
        <v>2.8140000000000001</v>
      </c>
      <c r="V7278" t="s">
        <v>7</v>
      </c>
      <c r="X7278" s="11" t="s">
        <v>3262</v>
      </c>
    </row>
    <row r="7279" spans="1:24" x14ac:dyDescent="0.25">
      <c r="A7279" s="1">
        <v>2021</v>
      </c>
      <c r="B7279" s="1">
        <v>72</v>
      </c>
      <c r="C7279" t="s">
        <v>73</v>
      </c>
      <c r="D7279" t="s">
        <v>3251</v>
      </c>
      <c r="E7279" s="1">
        <v>417</v>
      </c>
      <c r="F7279" t="s">
        <v>550</v>
      </c>
      <c r="G7279" t="s">
        <v>551</v>
      </c>
      <c r="H7279" t="s">
        <v>2</v>
      </c>
      <c r="I7279" t="s">
        <v>312</v>
      </c>
      <c r="J7279" s="1">
        <v>113829</v>
      </c>
      <c r="K7279" t="s">
        <v>4</v>
      </c>
      <c r="L7279">
        <v>3550308</v>
      </c>
      <c r="M7279" t="s">
        <v>118</v>
      </c>
      <c r="N7279" t="s">
        <v>53</v>
      </c>
      <c r="O7279">
        <v>171</v>
      </c>
      <c r="P7279">
        <v>150</v>
      </c>
      <c r="Q7279">
        <v>25.585999999999999</v>
      </c>
      <c r="R7279">
        <v>1.3779999999999999</v>
      </c>
      <c r="S7279">
        <v>23.611000000000001</v>
      </c>
      <c r="T7279">
        <v>1.486</v>
      </c>
      <c r="U7279">
        <v>1.4590000000000001</v>
      </c>
      <c r="V7279" t="s">
        <v>10</v>
      </c>
      <c r="X7279" s="10" t="s">
        <v>3261</v>
      </c>
    </row>
    <row r="7280" spans="1:24" x14ac:dyDescent="0.25">
      <c r="A7280" s="1">
        <v>2021</v>
      </c>
      <c r="B7280" s="1">
        <v>72</v>
      </c>
      <c r="C7280" t="s">
        <v>73</v>
      </c>
      <c r="D7280" t="s">
        <v>3251</v>
      </c>
      <c r="E7280" s="1">
        <v>417</v>
      </c>
      <c r="F7280" t="s">
        <v>550</v>
      </c>
      <c r="G7280" t="s">
        <v>551</v>
      </c>
      <c r="H7280" t="s">
        <v>2</v>
      </c>
      <c r="I7280" t="s">
        <v>312</v>
      </c>
      <c r="J7280" s="1">
        <v>1214120</v>
      </c>
      <c r="K7280" t="s">
        <v>8</v>
      </c>
      <c r="L7280">
        <v>3550308</v>
      </c>
      <c r="M7280" t="s">
        <v>118</v>
      </c>
      <c r="N7280" t="s">
        <v>53</v>
      </c>
      <c r="O7280">
        <v>268</v>
      </c>
      <c r="P7280">
        <v>151</v>
      </c>
      <c r="Q7280">
        <v>31.516999999999999</v>
      </c>
      <c r="R7280">
        <v>2.3130000000000002</v>
      </c>
      <c r="S7280">
        <v>24.727</v>
      </c>
      <c r="T7280">
        <v>1.645</v>
      </c>
      <c r="U7280">
        <v>1.8120000000000001</v>
      </c>
      <c r="V7280" t="s">
        <v>10</v>
      </c>
      <c r="X7280" s="10" t="s">
        <v>3261</v>
      </c>
    </row>
    <row r="7281" spans="1:24" x14ac:dyDescent="0.25">
      <c r="A7281" s="1">
        <v>2021</v>
      </c>
      <c r="B7281" s="1">
        <v>72</v>
      </c>
      <c r="C7281" t="s">
        <v>73</v>
      </c>
      <c r="D7281" t="s">
        <v>3251</v>
      </c>
      <c r="E7281" s="1">
        <v>420</v>
      </c>
      <c r="F7281" t="s">
        <v>552</v>
      </c>
      <c r="G7281" t="s">
        <v>553</v>
      </c>
      <c r="H7281" t="s">
        <v>2</v>
      </c>
      <c r="I7281" t="s">
        <v>312</v>
      </c>
      <c r="J7281" s="1">
        <v>1144777</v>
      </c>
      <c r="K7281" t="s">
        <v>4</v>
      </c>
      <c r="L7281">
        <v>3529005</v>
      </c>
      <c r="M7281" t="s">
        <v>231</v>
      </c>
      <c r="N7281" t="s">
        <v>53</v>
      </c>
      <c r="O7281">
        <v>25</v>
      </c>
      <c r="P7281">
        <v>24</v>
      </c>
      <c r="Q7281">
        <v>36.6</v>
      </c>
      <c r="R7281">
        <v>3.1150000000000002</v>
      </c>
      <c r="S7281">
        <v>29.916</v>
      </c>
      <c r="T7281">
        <v>2.3839999999999999</v>
      </c>
      <c r="U7281">
        <v>2.5670000000000002</v>
      </c>
      <c r="V7281" t="s">
        <v>7</v>
      </c>
      <c r="X7281" s="10" t="s">
        <v>3261</v>
      </c>
    </row>
    <row r="7282" spans="1:24" x14ac:dyDescent="0.25">
      <c r="A7282" s="1">
        <v>2021</v>
      </c>
      <c r="B7282" s="1">
        <v>72</v>
      </c>
      <c r="C7282" t="s">
        <v>73</v>
      </c>
      <c r="D7282" t="s">
        <v>3251</v>
      </c>
      <c r="E7282" s="1">
        <v>423</v>
      </c>
      <c r="F7282" t="s">
        <v>554</v>
      </c>
      <c r="G7282" t="s">
        <v>555</v>
      </c>
      <c r="H7282" t="s">
        <v>2</v>
      </c>
      <c r="I7282" t="s">
        <v>69</v>
      </c>
      <c r="J7282" s="1">
        <v>1457402</v>
      </c>
      <c r="K7282" t="s">
        <v>8</v>
      </c>
      <c r="L7282">
        <v>4307005</v>
      </c>
      <c r="M7282" t="s">
        <v>559</v>
      </c>
      <c r="N7282" t="s">
        <v>81</v>
      </c>
      <c r="O7282">
        <v>4</v>
      </c>
      <c r="P7282">
        <v>3</v>
      </c>
      <c r="Q7282">
        <v>42.8</v>
      </c>
      <c r="R7282">
        <v>4.0919999999999996</v>
      </c>
      <c r="S7282">
        <v>16.765999999999998</v>
      </c>
      <c r="T7282">
        <v>0.51</v>
      </c>
      <c r="U7282">
        <v>1.4059999999999999</v>
      </c>
      <c r="V7282" t="s">
        <v>10</v>
      </c>
      <c r="X7282" s="11" t="s">
        <v>3262</v>
      </c>
    </row>
    <row r="7283" spans="1:24" x14ac:dyDescent="0.25">
      <c r="A7283" s="1">
        <v>2021</v>
      </c>
      <c r="B7283" s="1">
        <v>72</v>
      </c>
      <c r="C7283" t="s">
        <v>73</v>
      </c>
      <c r="D7283" t="s">
        <v>3251</v>
      </c>
      <c r="E7283" s="1">
        <v>432</v>
      </c>
      <c r="F7283" t="s">
        <v>566</v>
      </c>
      <c r="G7283" t="s">
        <v>567</v>
      </c>
      <c r="H7283" t="s">
        <v>147</v>
      </c>
      <c r="I7283" t="s">
        <v>69</v>
      </c>
      <c r="J7283" s="1">
        <v>83702</v>
      </c>
      <c r="K7283" t="s">
        <v>4</v>
      </c>
      <c r="L7283">
        <v>4122404</v>
      </c>
      <c r="M7283" t="s">
        <v>568</v>
      </c>
      <c r="N7283" t="s">
        <v>66</v>
      </c>
      <c r="O7283">
        <v>8</v>
      </c>
      <c r="P7283">
        <v>6</v>
      </c>
      <c r="Q7283">
        <v>29.25</v>
      </c>
      <c r="R7283">
        <v>1.956</v>
      </c>
      <c r="S7283">
        <v>42.2</v>
      </c>
      <c r="T7283">
        <v>4.1340000000000003</v>
      </c>
      <c r="U7283">
        <v>3.589</v>
      </c>
      <c r="V7283" t="s">
        <v>12</v>
      </c>
      <c r="X7283" s="10" t="s">
        <v>3261</v>
      </c>
    </row>
    <row r="7284" spans="1:24" x14ac:dyDescent="0.25">
      <c r="A7284" s="1">
        <v>2021</v>
      </c>
      <c r="B7284" s="1">
        <v>72</v>
      </c>
      <c r="C7284" t="s">
        <v>73</v>
      </c>
      <c r="D7284" t="s">
        <v>3251</v>
      </c>
      <c r="E7284" s="1">
        <v>435</v>
      </c>
      <c r="F7284" t="s">
        <v>571</v>
      </c>
      <c r="G7284" t="s">
        <v>570</v>
      </c>
      <c r="H7284" t="s">
        <v>147</v>
      </c>
      <c r="I7284" t="s">
        <v>69</v>
      </c>
      <c r="J7284" s="1">
        <v>113126</v>
      </c>
      <c r="K7284" t="s">
        <v>4</v>
      </c>
      <c r="L7284">
        <v>3143906</v>
      </c>
      <c r="M7284" t="s">
        <v>572</v>
      </c>
      <c r="N7284" t="s">
        <v>47</v>
      </c>
      <c r="O7284">
        <v>15</v>
      </c>
      <c r="P7284">
        <v>13</v>
      </c>
      <c r="Q7284">
        <v>31.707000000000001</v>
      </c>
      <c r="R7284">
        <v>2.343</v>
      </c>
      <c r="S7284">
        <v>29.7</v>
      </c>
      <c r="T7284">
        <v>2.3530000000000002</v>
      </c>
      <c r="U7284">
        <v>2.351</v>
      </c>
      <c r="V7284" t="s">
        <v>7</v>
      </c>
      <c r="X7284" s="11" t="s">
        <v>3262</v>
      </c>
    </row>
    <row r="7285" spans="1:24" x14ac:dyDescent="0.25">
      <c r="A7285" s="1">
        <v>2021</v>
      </c>
      <c r="B7285" s="1">
        <v>72</v>
      </c>
      <c r="C7285" t="s">
        <v>73</v>
      </c>
      <c r="D7285" t="s">
        <v>3251</v>
      </c>
      <c r="E7285" s="1">
        <v>437</v>
      </c>
      <c r="F7285" t="s">
        <v>573</v>
      </c>
      <c r="G7285" t="s">
        <v>574</v>
      </c>
      <c r="H7285" t="s">
        <v>2</v>
      </c>
      <c r="I7285" t="s">
        <v>69</v>
      </c>
      <c r="J7285" s="1">
        <v>102770</v>
      </c>
      <c r="K7285" t="s">
        <v>4</v>
      </c>
      <c r="L7285">
        <v>4127700</v>
      </c>
      <c r="M7285" t="s">
        <v>576</v>
      </c>
      <c r="N7285" t="s">
        <v>66</v>
      </c>
      <c r="O7285">
        <v>16</v>
      </c>
      <c r="P7285">
        <v>14</v>
      </c>
      <c r="Q7285">
        <v>25.821000000000002</v>
      </c>
      <c r="R7285">
        <v>1.415</v>
      </c>
      <c r="S7285">
        <v>30.763999999999999</v>
      </c>
      <c r="T7285">
        <v>2.5049999999999999</v>
      </c>
      <c r="U7285">
        <v>2.2320000000000002</v>
      </c>
      <c r="V7285" t="s">
        <v>7</v>
      </c>
      <c r="X7285" s="10" t="s">
        <v>3261</v>
      </c>
    </row>
    <row r="7286" spans="1:24" x14ac:dyDescent="0.25">
      <c r="A7286" s="1">
        <v>2021</v>
      </c>
      <c r="B7286" s="1">
        <v>72</v>
      </c>
      <c r="C7286" t="s">
        <v>73</v>
      </c>
      <c r="D7286" t="s">
        <v>3251</v>
      </c>
      <c r="E7286" s="1">
        <v>437</v>
      </c>
      <c r="F7286" t="s">
        <v>573</v>
      </c>
      <c r="G7286" t="s">
        <v>574</v>
      </c>
      <c r="H7286" t="s">
        <v>2</v>
      </c>
      <c r="I7286" t="s">
        <v>69</v>
      </c>
      <c r="J7286" s="1">
        <v>1382884</v>
      </c>
      <c r="K7286" t="s">
        <v>8</v>
      </c>
      <c r="L7286">
        <v>4128104</v>
      </c>
      <c r="M7286" t="s">
        <v>575</v>
      </c>
      <c r="N7286" t="s">
        <v>66</v>
      </c>
      <c r="O7286">
        <v>55</v>
      </c>
      <c r="P7286">
        <v>43</v>
      </c>
      <c r="Q7286">
        <v>33.658000000000001</v>
      </c>
      <c r="R7286">
        <v>2.6509999999999998</v>
      </c>
      <c r="S7286">
        <v>27.568999999999999</v>
      </c>
      <c r="T7286">
        <v>2.0499999999999998</v>
      </c>
      <c r="U7286">
        <v>2.2000000000000002</v>
      </c>
      <c r="V7286" t="s">
        <v>7</v>
      </c>
      <c r="X7286" s="10" t="s">
        <v>3261</v>
      </c>
    </row>
    <row r="7287" spans="1:24" x14ac:dyDescent="0.25">
      <c r="A7287" s="1">
        <v>2021</v>
      </c>
      <c r="B7287" s="1">
        <v>72</v>
      </c>
      <c r="C7287" t="s">
        <v>73</v>
      </c>
      <c r="D7287" t="s">
        <v>3251</v>
      </c>
      <c r="E7287" s="1">
        <v>448</v>
      </c>
      <c r="F7287" t="s">
        <v>591</v>
      </c>
      <c r="G7287" t="s">
        <v>592</v>
      </c>
      <c r="H7287" t="s">
        <v>248</v>
      </c>
      <c r="I7287" t="s">
        <v>312</v>
      </c>
      <c r="J7287" s="1">
        <v>103549</v>
      </c>
      <c r="K7287" t="s">
        <v>4</v>
      </c>
      <c r="L7287">
        <v>4314902</v>
      </c>
      <c r="M7287" t="s">
        <v>91</v>
      </c>
      <c r="N7287" t="s">
        <v>81</v>
      </c>
      <c r="O7287">
        <v>12</v>
      </c>
      <c r="P7287">
        <v>9</v>
      </c>
      <c r="Q7287">
        <v>39.732999999999997</v>
      </c>
      <c r="R7287">
        <v>3.609</v>
      </c>
      <c r="S7287">
        <v>34.866</v>
      </c>
      <c r="T7287">
        <v>3.089</v>
      </c>
      <c r="U7287">
        <v>3.2189999999999999</v>
      </c>
      <c r="V7287" t="s">
        <v>12</v>
      </c>
      <c r="X7287" s="10" t="s">
        <v>3261</v>
      </c>
    </row>
    <row r="7288" spans="1:24" x14ac:dyDescent="0.25">
      <c r="A7288" s="1">
        <v>2021</v>
      </c>
      <c r="B7288" s="1">
        <v>72</v>
      </c>
      <c r="C7288" t="s">
        <v>73</v>
      </c>
      <c r="D7288" t="s">
        <v>3251</v>
      </c>
      <c r="E7288" s="1">
        <v>448</v>
      </c>
      <c r="F7288" t="s">
        <v>591</v>
      </c>
      <c r="G7288" t="s">
        <v>592</v>
      </c>
      <c r="H7288" t="s">
        <v>248</v>
      </c>
      <c r="I7288" t="s">
        <v>312</v>
      </c>
      <c r="J7288" s="1">
        <v>1315463</v>
      </c>
      <c r="K7288" t="s">
        <v>4</v>
      </c>
      <c r="L7288">
        <v>4314902</v>
      </c>
      <c r="M7288" t="s">
        <v>91</v>
      </c>
      <c r="N7288" t="s">
        <v>81</v>
      </c>
      <c r="O7288">
        <v>18</v>
      </c>
      <c r="P7288">
        <v>16</v>
      </c>
      <c r="Q7288">
        <v>32.087000000000003</v>
      </c>
      <c r="R7288">
        <v>2.403</v>
      </c>
      <c r="S7288">
        <v>29.731000000000002</v>
      </c>
      <c r="T7288">
        <v>2.3580000000000001</v>
      </c>
      <c r="U7288">
        <v>2.3690000000000002</v>
      </c>
      <c r="V7288" t="s">
        <v>7</v>
      </c>
      <c r="X7288" s="10" t="s">
        <v>3261</v>
      </c>
    </row>
    <row r="7289" spans="1:24" x14ac:dyDescent="0.25">
      <c r="A7289" s="1">
        <v>2021</v>
      </c>
      <c r="B7289" s="1">
        <v>72</v>
      </c>
      <c r="C7289" t="s">
        <v>73</v>
      </c>
      <c r="D7289" t="s">
        <v>3251</v>
      </c>
      <c r="E7289" s="1">
        <v>448</v>
      </c>
      <c r="F7289" t="s">
        <v>591</v>
      </c>
      <c r="G7289" t="s">
        <v>592</v>
      </c>
      <c r="H7289" t="s">
        <v>248</v>
      </c>
      <c r="I7289" t="s">
        <v>312</v>
      </c>
      <c r="J7289" s="1">
        <v>1443339</v>
      </c>
      <c r="K7289" t="s">
        <v>8</v>
      </c>
      <c r="L7289">
        <v>4314902</v>
      </c>
      <c r="M7289" t="s">
        <v>91</v>
      </c>
      <c r="N7289" t="s">
        <v>81</v>
      </c>
      <c r="O7289">
        <v>28</v>
      </c>
      <c r="P7289">
        <v>19</v>
      </c>
      <c r="Q7289">
        <v>37.067999999999998</v>
      </c>
      <c r="R7289">
        <v>3.1890000000000001</v>
      </c>
      <c r="S7289">
        <v>33.735999999999997</v>
      </c>
      <c r="T7289">
        <v>2.9279999999999999</v>
      </c>
      <c r="U7289">
        <v>2.9929999999999999</v>
      </c>
      <c r="V7289" t="s">
        <v>12</v>
      </c>
      <c r="X7289" s="10" t="s">
        <v>3261</v>
      </c>
    </row>
    <row r="7290" spans="1:24" x14ac:dyDescent="0.25">
      <c r="A7290" s="1">
        <v>2021</v>
      </c>
      <c r="B7290" s="1">
        <v>72</v>
      </c>
      <c r="C7290" t="s">
        <v>73</v>
      </c>
      <c r="D7290" t="s">
        <v>3251</v>
      </c>
      <c r="E7290" s="1">
        <v>449</v>
      </c>
      <c r="F7290" t="s">
        <v>593</v>
      </c>
      <c r="G7290" t="s">
        <v>594</v>
      </c>
      <c r="H7290" t="s">
        <v>2</v>
      </c>
      <c r="I7290" t="s">
        <v>312</v>
      </c>
      <c r="J7290" s="1">
        <v>68029</v>
      </c>
      <c r="K7290" t="s">
        <v>4</v>
      </c>
      <c r="L7290">
        <v>4304606</v>
      </c>
      <c r="M7290" t="s">
        <v>597</v>
      </c>
      <c r="N7290" t="s">
        <v>81</v>
      </c>
      <c r="O7290">
        <v>33</v>
      </c>
      <c r="P7290">
        <v>25</v>
      </c>
      <c r="Q7290">
        <v>34.432000000000002</v>
      </c>
      <c r="R7290">
        <v>2.7730000000000001</v>
      </c>
      <c r="S7290">
        <v>32.064</v>
      </c>
      <c r="T7290">
        <v>2.69</v>
      </c>
      <c r="U7290">
        <v>2.7109999999999999</v>
      </c>
      <c r="V7290" t="s">
        <v>7</v>
      </c>
      <c r="X7290" s="10" t="s">
        <v>3261</v>
      </c>
    </row>
    <row r="7291" spans="1:24" x14ac:dyDescent="0.25">
      <c r="A7291" s="1">
        <v>2021</v>
      </c>
      <c r="B7291" s="1">
        <v>72</v>
      </c>
      <c r="C7291" t="s">
        <v>73</v>
      </c>
      <c r="D7291" t="s">
        <v>3251</v>
      </c>
      <c r="E7291" s="1">
        <v>449</v>
      </c>
      <c r="F7291" t="s">
        <v>593</v>
      </c>
      <c r="G7291" t="s">
        <v>594</v>
      </c>
      <c r="H7291" t="s">
        <v>2</v>
      </c>
      <c r="I7291" t="s">
        <v>312</v>
      </c>
      <c r="J7291" s="1">
        <v>112322</v>
      </c>
      <c r="K7291" t="s">
        <v>4</v>
      </c>
      <c r="L7291">
        <v>4321501</v>
      </c>
      <c r="M7291" t="s">
        <v>599</v>
      </c>
      <c r="N7291" t="s">
        <v>81</v>
      </c>
      <c r="O7291">
        <v>41</v>
      </c>
      <c r="P7291">
        <v>28</v>
      </c>
      <c r="Q7291">
        <v>36.738999999999997</v>
      </c>
      <c r="R7291">
        <v>3.137</v>
      </c>
      <c r="S7291">
        <v>33.170999999999999</v>
      </c>
      <c r="T7291">
        <v>2.8479999999999999</v>
      </c>
      <c r="U7291">
        <v>2.92</v>
      </c>
      <c r="V7291" t="s">
        <v>7</v>
      </c>
      <c r="X7291" s="10" t="s">
        <v>3261</v>
      </c>
    </row>
    <row r="7292" spans="1:24" x14ac:dyDescent="0.25">
      <c r="A7292" s="1">
        <v>2021</v>
      </c>
      <c r="B7292" s="1">
        <v>72</v>
      </c>
      <c r="C7292" t="s">
        <v>73</v>
      </c>
      <c r="D7292" t="s">
        <v>3251</v>
      </c>
      <c r="E7292" s="1">
        <v>449</v>
      </c>
      <c r="F7292" t="s">
        <v>593</v>
      </c>
      <c r="G7292" t="s">
        <v>594</v>
      </c>
      <c r="H7292" t="s">
        <v>2</v>
      </c>
      <c r="I7292" t="s">
        <v>312</v>
      </c>
      <c r="J7292" s="1">
        <v>1279855</v>
      </c>
      <c r="K7292" t="s">
        <v>4</v>
      </c>
      <c r="L7292">
        <v>4309308</v>
      </c>
      <c r="M7292" t="s">
        <v>598</v>
      </c>
      <c r="N7292" t="s">
        <v>81</v>
      </c>
      <c r="O7292">
        <v>7</v>
      </c>
      <c r="P7292">
        <v>3</v>
      </c>
      <c r="Q7292">
        <v>25.966000000000001</v>
      </c>
      <c r="R7292">
        <v>1.4379999999999999</v>
      </c>
      <c r="S7292">
        <v>21.733000000000001</v>
      </c>
      <c r="T7292">
        <v>1.218</v>
      </c>
      <c r="U7292">
        <v>1.2729999999999999</v>
      </c>
      <c r="V7292" t="s">
        <v>10</v>
      </c>
      <c r="X7292" s="10" t="s">
        <v>3261</v>
      </c>
    </row>
    <row r="7293" spans="1:24" x14ac:dyDescent="0.25">
      <c r="A7293" s="1">
        <v>2021</v>
      </c>
      <c r="B7293" s="1">
        <v>72</v>
      </c>
      <c r="C7293" t="s">
        <v>73</v>
      </c>
      <c r="D7293" t="s">
        <v>3251</v>
      </c>
      <c r="E7293" s="1">
        <v>449</v>
      </c>
      <c r="F7293" t="s">
        <v>593</v>
      </c>
      <c r="G7293" t="s">
        <v>594</v>
      </c>
      <c r="H7293" t="s">
        <v>2</v>
      </c>
      <c r="I7293" t="s">
        <v>312</v>
      </c>
      <c r="J7293" s="1">
        <v>1479802</v>
      </c>
      <c r="K7293" t="s">
        <v>8</v>
      </c>
      <c r="L7293">
        <v>4304606</v>
      </c>
      <c r="M7293" t="s">
        <v>597</v>
      </c>
      <c r="N7293" t="s">
        <v>81</v>
      </c>
      <c r="O7293">
        <v>2</v>
      </c>
      <c r="P7293">
        <v>1</v>
      </c>
      <c r="V7293" t="s">
        <v>21</v>
      </c>
      <c r="X7293" s="10" t="s">
        <v>3261</v>
      </c>
    </row>
    <row r="7294" spans="1:24" x14ac:dyDescent="0.25">
      <c r="A7294" s="1">
        <v>2021</v>
      </c>
      <c r="B7294" s="1">
        <v>72</v>
      </c>
      <c r="C7294" t="s">
        <v>73</v>
      </c>
      <c r="D7294" t="s">
        <v>3251</v>
      </c>
      <c r="E7294" s="1">
        <v>456</v>
      </c>
      <c r="F7294" t="s">
        <v>615</v>
      </c>
      <c r="G7294" t="s">
        <v>616</v>
      </c>
      <c r="H7294" t="s">
        <v>248</v>
      </c>
      <c r="I7294" t="s">
        <v>69</v>
      </c>
      <c r="J7294" s="1">
        <v>9470</v>
      </c>
      <c r="K7294" t="s">
        <v>4</v>
      </c>
      <c r="L7294">
        <v>3550308</v>
      </c>
      <c r="M7294" t="s">
        <v>118</v>
      </c>
      <c r="N7294" t="s">
        <v>53</v>
      </c>
      <c r="O7294">
        <v>7</v>
      </c>
      <c r="P7294">
        <v>5</v>
      </c>
      <c r="Q7294">
        <v>40.880000000000003</v>
      </c>
      <c r="R7294">
        <v>3.7890000000000001</v>
      </c>
      <c r="S7294">
        <v>28.32</v>
      </c>
      <c r="T7294">
        <v>2.157</v>
      </c>
      <c r="U7294">
        <v>2.5649999999999999</v>
      </c>
      <c r="V7294" t="s">
        <v>7</v>
      </c>
      <c r="X7294" s="11" t="s">
        <v>3262</v>
      </c>
    </row>
    <row r="7295" spans="1:24" x14ac:dyDescent="0.25">
      <c r="A7295" s="1">
        <v>2021</v>
      </c>
      <c r="B7295" s="1">
        <v>72</v>
      </c>
      <c r="C7295" t="s">
        <v>73</v>
      </c>
      <c r="D7295" t="s">
        <v>3251</v>
      </c>
      <c r="E7295" s="1">
        <v>456</v>
      </c>
      <c r="F7295" t="s">
        <v>615</v>
      </c>
      <c r="G7295" t="s">
        <v>616</v>
      </c>
      <c r="H7295" t="s">
        <v>248</v>
      </c>
      <c r="I7295" t="s">
        <v>69</v>
      </c>
      <c r="J7295" s="1">
        <v>1465678</v>
      </c>
      <c r="K7295" t="s">
        <v>8</v>
      </c>
      <c r="L7295">
        <v>3550308</v>
      </c>
      <c r="M7295" t="s">
        <v>118</v>
      </c>
      <c r="N7295" t="s">
        <v>53</v>
      </c>
      <c r="O7295">
        <v>3</v>
      </c>
      <c r="P7295">
        <v>1</v>
      </c>
      <c r="V7295" t="s">
        <v>21</v>
      </c>
      <c r="X7295" s="11" t="s">
        <v>3262</v>
      </c>
    </row>
    <row r="7296" spans="1:24" x14ac:dyDescent="0.25">
      <c r="A7296" s="1">
        <v>2021</v>
      </c>
      <c r="B7296" s="1">
        <v>72</v>
      </c>
      <c r="C7296" t="s">
        <v>73</v>
      </c>
      <c r="D7296" t="s">
        <v>3251</v>
      </c>
      <c r="E7296" s="1">
        <v>457</v>
      </c>
      <c r="F7296" t="s">
        <v>617</v>
      </c>
      <c r="G7296" t="s">
        <v>618</v>
      </c>
      <c r="H7296" t="s">
        <v>2</v>
      </c>
      <c r="I7296" t="s">
        <v>312</v>
      </c>
      <c r="J7296" s="1">
        <v>105302</v>
      </c>
      <c r="K7296" t="s">
        <v>4</v>
      </c>
      <c r="L7296">
        <v>3547809</v>
      </c>
      <c r="M7296" t="s">
        <v>407</v>
      </c>
      <c r="N7296" t="s">
        <v>53</v>
      </c>
      <c r="O7296">
        <v>5</v>
      </c>
      <c r="P7296">
        <v>1</v>
      </c>
      <c r="V7296" t="s">
        <v>21</v>
      </c>
      <c r="X7296" s="10" t="s">
        <v>3261</v>
      </c>
    </row>
    <row r="7297" spans="1:24" x14ac:dyDescent="0.25">
      <c r="A7297" s="1">
        <v>2021</v>
      </c>
      <c r="B7297" s="1">
        <v>72</v>
      </c>
      <c r="C7297" t="s">
        <v>73</v>
      </c>
      <c r="D7297" t="s">
        <v>3251</v>
      </c>
      <c r="E7297" s="1">
        <v>466</v>
      </c>
      <c r="F7297" t="s">
        <v>622</v>
      </c>
      <c r="G7297" t="s">
        <v>623</v>
      </c>
      <c r="H7297" t="s">
        <v>2</v>
      </c>
      <c r="I7297" t="s">
        <v>312</v>
      </c>
      <c r="J7297" s="1">
        <v>1151692</v>
      </c>
      <c r="K7297" t="s">
        <v>8</v>
      </c>
      <c r="L7297">
        <v>3550308</v>
      </c>
      <c r="M7297" t="s">
        <v>118</v>
      </c>
      <c r="N7297" t="s">
        <v>53</v>
      </c>
      <c r="O7297">
        <v>300</v>
      </c>
      <c r="P7297">
        <v>153</v>
      </c>
      <c r="Q7297">
        <v>36.369</v>
      </c>
      <c r="R7297">
        <v>3.0779999999999998</v>
      </c>
      <c r="S7297">
        <v>28.959</v>
      </c>
      <c r="T7297">
        <v>2.2480000000000002</v>
      </c>
      <c r="U7297">
        <v>2.4550000000000001</v>
      </c>
      <c r="V7297" t="s">
        <v>7</v>
      </c>
      <c r="X7297" s="10" t="s">
        <v>3261</v>
      </c>
    </row>
    <row r="7298" spans="1:24" x14ac:dyDescent="0.25">
      <c r="A7298" s="1">
        <v>2021</v>
      </c>
      <c r="B7298" s="1">
        <v>72</v>
      </c>
      <c r="C7298" t="s">
        <v>73</v>
      </c>
      <c r="D7298" t="s">
        <v>3251</v>
      </c>
      <c r="E7298" s="1">
        <v>466</v>
      </c>
      <c r="F7298" t="s">
        <v>622</v>
      </c>
      <c r="G7298" t="s">
        <v>623</v>
      </c>
      <c r="H7298" t="s">
        <v>2</v>
      </c>
      <c r="I7298" t="s">
        <v>312</v>
      </c>
      <c r="J7298" s="1">
        <v>1269976</v>
      </c>
      <c r="K7298" t="s">
        <v>4</v>
      </c>
      <c r="L7298">
        <v>3550308</v>
      </c>
      <c r="M7298" t="s">
        <v>118</v>
      </c>
      <c r="N7298" t="s">
        <v>53</v>
      </c>
      <c r="O7298">
        <v>13</v>
      </c>
      <c r="P7298">
        <v>11</v>
      </c>
      <c r="Q7298">
        <v>33.072000000000003</v>
      </c>
      <c r="R7298">
        <v>2.5590000000000002</v>
      </c>
      <c r="S7298">
        <v>24.69</v>
      </c>
      <c r="T7298">
        <v>1.639</v>
      </c>
      <c r="U7298">
        <v>1.869</v>
      </c>
      <c r="V7298" t="s">
        <v>10</v>
      </c>
      <c r="X7298" s="10" t="s">
        <v>3261</v>
      </c>
    </row>
    <row r="7299" spans="1:24" x14ac:dyDescent="0.25">
      <c r="A7299" s="1">
        <v>2021</v>
      </c>
      <c r="B7299" s="1">
        <v>72</v>
      </c>
      <c r="C7299" t="s">
        <v>73</v>
      </c>
      <c r="D7299" t="s">
        <v>3251</v>
      </c>
      <c r="E7299" s="1">
        <v>472</v>
      </c>
      <c r="F7299" t="s">
        <v>624</v>
      </c>
      <c r="G7299" t="s">
        <v>625</v>
      </c>
      <c r="H7299" t="s">
        <v>2</v>
      </c>
      <c r="I7299" t="s">
        <v>312</v>
      </c>
      <c r="J7299" s="1">
        <v>18606</v>
      </c>
      <c r="K7299" t="s">
        <v>4</v>
      </c>
      <c r="L7299">
        <v>3301702</v>
      </c>
      <c r="M7299" t="s">
        <v>358</v>
      </c>
      <c r="N7299" t="s">
        <v>95</v>
      </c>
      <c r="O7299">
        <v>7</v>
      </c>
      <c r="P7299">
        <v>6</v>
      </c>
      <c r="Q7299">
        <v>31.75</v>
      </c>
      <c r="R7299">
        <v>2.35</v>
      </c>
      <c r="S7299">
        <v>25.616</v>
      </c>
      <c r="T7299">
        <v>1.7709999999999999</v>
      </c>
      <c r="U7299">
        <v>1.9159999999999999</v>
      </c>
      <c r="V7299" t="s">
        <v>10</v>
      </c>
      <c r="X7299" s="10" t="s">
        <v>3261</v>
      </c>
    </row>
    <row r="7300" spans="1:24" x14ac:dyDescent="0.25">
      <c r="A7300" s="1">
        <v>2021</v>
      </c>
      <c r="B7300" s="1">
        <v>72</v>
      </c>
      <c r="C7300" t="s">
        <v>73</v>
      </c>
      <c r="D7300" t="s">
        <v>3251</v>
      </c>
      <c r="E7300" s="1">
        <v>472</v>
      </c>
      <c r="F7300" t="s">
        <v>624</v>
      </c>
      <c r="G7300" t="s">
        <v>625</v>
      </c>
      <c r="H7300" t="s">
        <v>2</v>
      </c>
      <c r="I7300" t="s">
        <v>312</v>
      </c>
      <c r="J7300" s="1">
        <v>1399133</v>
      </c>
      <c r="K7300" t="s">
        <v>8</v>
      </c>
      <c r="L7300">
        <v>3301702</v>
      </c>
      <c r="M7300" t="s">
        <v>358</v>
      </c>
      <c r="N7300" t="s">
        <v>95</v>
      </c>
      <c r="O7300">
        <v>27</v>
      </c>
      <c r="P7300">
        <v>24</v>
      </c>
      <c r="Q7300">
        <v>32.987000000000002</v>
      </c>
      <c r="R7300">
        <v>2.5449999999999999</v>
      </c>
      <c r="S7300">
        <v>26.72</v>
      </c>
      <c r="T7300">
        <v>1.929</v>
      </c>
      <c r="U7300">
        <v>2.0830000000000002</v>
      </c>
      <c r="V7300" t="s">
        <v>7</v>
      </c>
      <c r="X7300" s="10" t="s">
        <v>3261</v>
      </c>
    </row>
    <row r="7301" spans="1:24" x14ac:dyDescent="0.25">
      <c r="A7301" s="1">
        <v>2021</v>
      </c>
      <c r="B7301" s="1">
        <v>72</v>
      </c>
      <c r="C7301" t="s">
        <v>73</v>
      </c>
      <c r="D7301" t="s">
        <v>3251</v>
      </c>
      <c r="E7301" s="1">
        <v>481</v>
      </c>
      <c r="F7301" t="s">
        <v>632</v>
      </c>
      <c r="G7301" t="s">
        <v>633</v>
      </c>
      <c r="H7301" t="s">
        <v>2</v>
      </c>
      <c r="I7301" t="s">
        <v>312</v>
      </c>
      <c r="J7301" s="1">
        <v>1404990</v>
      </c>
      <c r="K7301" t="s">
        <v>8</v>
      </c>
      <c r="L7301">
        <v>3552205</v>
      </c>
      <c r="M7301" t="s">
        <v>52</v>
      </c>
      <c r="N7301" t="s">
        <v>53</v>
      </c>
      <c r="O7301">
        <v>7</v>
      </c>
      <c r="P7301">
        <v>1</v>
      </c>
      <c r="V7301" t="s">
        <v>21</v>
      </c>
      <c r="X7301" s="10" t="s">
        <v>3261</v>
      </c>
    </row>
    <row r="7302" spans="1:24" x14ac:dyDescent="0.25">
      <c r="A7302" s="1">
        <v>2021</v>
      </c>
      <c r="B7302" s="1">
        <v>72</v>
      </c>
      <c r="C7302" t="s">
        <v>73</v>
      </c>
      <c r="D7302" t="s">
        <v>3251</v>
      </c>
      <c r="E7302" s="1">
        <v>490</v>
      </c>
      <c r="F7302" t="s">
        <v>644</v>
      </c>
      <c r="G7302" t="s">
        <v>645</v>
      </c>
      <c r="H7302" t="s">
        <v>248</v>
      </c>
      <c r="I7302" t="s">
        <v>69</v>
      </c>
      <c r="J7302" s="1">
        <v>1441192</v>
      </c>
      <c r="K7302" t="s">
        <v>8</v>
      </c>
      <c r="L7302">
        <v>3306107</v>
      </c>
      <c r="M7302" t="s">
        <v>171</v>
      </c>
      <c r="N7302" t="s">
        <v>95</v>
      </c>
      <c r="O7302">
        <v>4</v>
      </c>
      <c r="P7302">
        <v>4</v>
      </c>
      <c r="Q7302">
        <v>43.174999999999997</v>
      </c>
      <c r="R7302">
        <v>4.1509999999999998</v>
      </c>
      <c r="S7302">
        <v>27.6</v>
      </c>
      <c r="T7302">
        <v>2.0539999999999998</v>
      </c>
      <c r="U7302">
        <v>2.5779999999999998</v>
      </c>
      <c r="V7302" t="s">
        <v>7</v>
      </c>
      <c r="X7302" s="11" t="s">
        <v>3262</v>
      </c>
    </row>
    <row r="7303" spans="1:24" x14ac:dyDescent="0.25">
      <c r="A7303" s="1">
        <v>2021</v>
      </c>
      <c r="B7303" s="1">
        <v>72</v>
      </c>
      <c r="C7303" t="s">
        <v>73</v>
      </c>
      <c r="D7303" t="s">
        <v>3251</v>
      </c>
      <c r="E7303" s="1">
        <v>494</v>
      </c>
      <c r="F7303" t="s">
        <v>648</v>
      </c>
      <c r="G7303" t="s">
        <v>649</v>
      </c>
      <c r="H7303" t="s">
        <v>2</v>
      </c>
      <c r="I7303" t="s">
        <v>69</v>
      </c>
      <c r="J7303" s="1">
        <v>1315421</v>
      </c>
      <c r="K7303" t="s">
        <v>4</v>
      </c>
      <c r="L7303">
        <v>4205407</v>
      </c>
      <c r="M7303" t="s">
        <v>184</v>
      </c>
      <c r="N7303" t="s">
        <v>21</v>
      </c>
      <c r="O7303">
        <v>10</v>
      </c>
      <c r="P7303">
        <v>7</v>
      </c>
      <c r="Q7303">
        <v>21.827999999999999</v>
      </c>
      <c r="R7303">
        <v>0.78600000000000003</v>
      </c>
      <c r="S7303">
        <v>29.114000000000001</v>
      </c>
      <c r="T7303">
        <v>2.27</v>
      </c>
      <c r="U7303">
        <v>1.899</v>
      </c>
      <c r="V7303" t="s">
        <v>10</v>
      </c>
      <c r="X7303" s="11" t="s">
        <v>3262</v>
      </c>
    </row>
    <row r="7304" spans="1:24" x14ac:dyDescent="0.25">
      <c r="A7304" s="1">
        <v>2021</v>
      </c>
      <c r="B7304" s="1">
        <v>72</v>
      </c>
      <c r="C7304" t="s">
        <v>73</v>
      </c>
      <c r="D7304" t="s">
        <v>3251</v>
      </c>
      <c r="E7304" s="1">
        <v>496</v>
      </c>
      <c r="F7304" t="s">
        <v>655</v>
      </c>
      <c r="G7304" t="s">
        <v>656</v>
      </c>
      <c r="H7304" t="s">
        <v>2</v>
      </c>
      <c r="I7304" t="s">
        <v>312</v>
      </c>
      <c r="J7304" s="1">
        <v>1132259</v>
      </c>
      <c r="K7304" t="s">
        <v>8</v>
      </c>
      <c r="L7304">
        <v>3516200</v>
      </c>
      <c r="M7304" t="s">
        <v>236</v>
      </c>
      <c r="N7304" t="s">
        <v>53</v>
      </c>
      <c r="O7304">
        <v>190</v>
      </c>
      <c r="P7304">
        <v>102</v>
      </c>
      <c r="Q7304">
        <v>33.343000000000004</v>
      </c>
      <c r="R7304">
        <v>2.601</v>
      </c>
      <c r="S7304">
        <v>26.21</v>
      </c>
      <c r="T7304">
        <v>1.8560000000000001</v>
      </c>
      <c r="U7304">
        <v>2.0419999999999998</v>
      </c>
      <c r="V7304" t="s">
        <v>7</v>
      </c>
      <c r="X7304" s="10" t="s">
        <v>3261</v>
      </c>
    </row>
    <row r="7305" spans="1:24" x14ac:dyDescent="0.25">
      <c r="A7305" s="1">
        <v>2021</v>
      </c>
      <c r="B7305" s="1">
        <v>72</v>
      </c>
      <c r="C7305" t="s">
        <v>73</v>
      </c>
      <c r="D7305" t="s">
        <v>3251</v>
      </c>
      <c r="E7305" s="1">
        <v>502</v>
      </c>
      <c r="F7305" t="s">
        <v>657</v>
      </c>
      <c r="G7305" t="s">
        <v>658</v>
      </c>
      <c r="H7305" t="s">
        <v>248</v>
      </c>
      <c r="I7305" t="s">
        <v>312</v>
      </c>
      <c r="J7305" s="1">
        <v>97739</v>
      </c>
      <c r="K7305" t="s">
        <v>4</v>
      </c>
      <c r="L7305">
        <v>3548500</v>
      </c>
      <c r="M7305" t="s">
        <v>155</v>
      </c>
      <c r="N7305" t="s">
        <v>53</v>
      </c>
      <c r="O7305">
        <v>21</v>
      </c>
      <c r="P7305">
        <v>10</v>
      </c>
      <c r="Q7305">
        <v>28.55</v>
      </c>
      <c r="R7305">
        <v>1.8460000000000001</v>
      </c>
      <c r="S7305">
        <v>20.99</v>
      </c>
      <c r="T7305">
        <v>1.1120000000000001</v>
      </c>
      <c r="U7305">
        <v>1.296</v>
      </c>
      <c r="V7305" t="s">
        <v>10</v>
      </c>
      <c r="X7305" s="10" t="s">
        <v>3261</v>
      </c>
    </row>
    <row r="7306" spans="1:24" x14ac:dyDescent="0.25">
      <c r="A7306" s="1">
        <v>2021</v>
      </c>
      <c r="B7306" s="1">
        <v>72</v>
      </c>
      <c r="C7306" t="s">
        <v>73</v>
      </c>
      <c r="D7306" t="s">
        <v>3251</v>
      </c>
      <c r="E7306" s="1">
        <v>518</v>
      </c>
      <c r="F7306" t="s">
        <v>668</v>
      </c>
      <c r="G7306" t="s">
        <v>669</v>
      </c>
      <c r="H7306" t="s">
        <v>248</v>
      </c>
      <c r="I7306" t="s">
        <v>312</v>
      </c>
      <c r="J7306" s="1">
        <v>1205876</v>
      </c>
      <c r="K7306" t="s">
        <v>4</v>
      </c>
      <c r="L7306">
        <v>5300108</v>
      </c>
      <c r="M7306" t="s">
        <v>18</v>
      </c>
      <c r="N7306" t="s">
        <v>19</v>
      </c>
      <c r="O7306">
        <v>84</v>
      </c>
      <c r="P7306">
        <v>56</v>
      </c>
      <c r="Q7306">
        <v>28.148</v>
      </c>
      <c r="R7306">
        <v>1.782</v>
      </c>
      <c r="S7306">
        <v>27.175000000000001</v>
      </c>
      <c r="T7306">
        <v>1.9930000000000001</v>
      </c>
      <c r="U7306">
        <v>1.9410000000000001</v>
      </c>
      <c r="V7306" t="s">
        <v>10</v>
      </c>
      <c r="X7306" s="10" t="s">
        <v>3261</v>
      </c>
    </row>
    <row r="7307" spans="1:24" x14ac:dyDescent="0.25">
      <c r="A7307" s="1">
        <v>2021</v>
      </c>
      <c r="B7307" s="1">
        <v>72</v>
      </c>
      <c r="C7307" t="s">
        <v>73</v>
      </c>
      <c r="D7307" t="s">
        <v>3251</v>
      </c>
      <c r="E7307" s="1">
        <v>519</v>
      </c>
      <c r="F7307" t="s">
        <v>670</v>
      </c>
      <c r="G7307" t="s">
        <v>671</v>
      </c>
      <c r="H7307" t="s">
        <v>2</v>
      </c>
      <c r="I7307" t="s">
        <v>69</v>
      </c>
      <c r="J7307" s="1">
        <v>1166239</v>
      </c>
      <c r="K7307" t="s">
        <v>4</v>
      </c>
      <c r="L7307">
        <v>2927408</v>
      </c>
      <c r="M7307" t="s">
        <v>161</v>
      </c>
      <c r="N7307" t="s">
        <v>125</v>
      </c>
      <c r="O7307">
        <v>25</v>
      </c>
      <c r="P7307">
        <v>25</v>
      </c>
      <c r="Q7307">
        <v>35.027999999999999</v>
      </c>
      <c r="R7307">
        <v>2.867</v>
      </c>
      <c r="S7307">
        <v>28.972000000000001</v>
      </c>
      <c r="T7307">
        <v>2.2490000000000001</v>
      </c>
      <c r="U7307">
        <v>2.4039999999999999</v>
      </c>
      <c r="V7307" t="s">
        <v>7</v>
      </c>
      <c r="X7307" s="10" t="s">
        <v>3261</v>
      </c>
    </row>
    <row r="7308" spans="1:24" x14ac:dyDescent="0.25">
      <c r="A7308" s="1">
        <v>2021</v>
      </c>
      <c r="B7308" s="1">
        <v>72</v>
      </c>
      <c r="C7308" t="s">
        <v>73</v>
      </c>
      <c r="D7308" t="s">
        <v>3251</v>
      </c>
      <c r="E7308" s="1">
        <v>521</v>
      </c>
      <c r="F7308" t="s">
        <v>672</v>
      </c>
      <c r="G7308" t="s">
        <v>673</v>
      </c>
      <c r="H7308" t="s">
        <v>2</v>
      </c>
      <c r="I7308" t="s">
        <v>312</v>
      </c>
      <c r="J7308" s="1">
        <v>86782</v>
      </c>
      <c r="K7308" t="s">
        <v>4</v>
      </c>
      <c r="L7308">
        <v>3530607</v>
      </c>
      <c r="M7308" t="s">
        <v>410</v>
      </c>
      <c r="N7308" t="s">
        <v>53</v>
      </c>
      <c r="O7308">
        <v>99</v>
      </c>
      <c r="P7308">
        <v>50</v>
      </c>
      <c r="Q7308">
        <v>27.948</v>
      </c>
      <c r="R7308">
        <v>1.7509999999999999</v>
      </c>
      <c r="S7308">
        <v>24.263999999999999</v>
      </c>
      <c r="T7308">
        <v>1.579</v>
      </c>
      <c r="U7308">
        <v>1.6220000000000001</v>
      </c>
      <c r="V7308" t="s">
        <v>10</v>
      </c>
      <c r="X7308" s="10" t="s">
        <v>3261</v>
      </c>
    </row>
    <row r="7309" spans="1:24" x14ac:dyDescent="0.25">
      <c r="A7309" s="1">
        <v>2021</v>
      </c>
      <c r="B7309" s="1">
        <v>72</v>
      </c>
      <c r="C7309" t="s">
        <v>73</v>
      </c>
      <c r="D7309" t="s">
        <v>3251</v>
      </c>
      <c r="E7309" s="1">
        <v>521</v>
      </c>
      <c r="F7309" t="s">
        <v>672</v>
      </c>
      <c r="G7309" t="s">
        <v>673</v>
      </c>
      <c r="H7309" t="s">
        <v>2</v>
      </c>
      <c r="I7309" t="s">
        <v>312</v>
      </c>
      <c r="J7309" s="1">
        <v>102700</v>
      </c>
      <c r="K7309" t="s">
        <v>4</v>
      </c>
      <c r="L7309">
        <v>3550308</v>
      </c>
      <c r="M7309" t="s">
        <v>118</v>
      </c>
      <c r="N7309" t="s">
        <v>53</v>
      </c>
      <c r="O7309">
        <v>2</v>
      </c>
      <c r="P7309">
        <v>0</v>
      </c>
      <c r="V7309" t="s">
        <v>21</v>
      </c>
      <c r="X7309" s="10" t="s">
        <v>3261</v>
      </c>
    </row>
    <row r="7310" spans="1:24" x14ac:dyDescent="0.25">
      <c r="A7310" s="1">
        <v>2021</v>
      </c>
      <c r="B7310" s="1">
        <v>72</v>
      </c>
      <c r="C7310" t="s">
        <v>73</v>
      </c>
      <c r="D7310" t="s">
        <v>3251</v>
      </c>
      <c r="E7310" s="1">
        <v>526</v>
      </c>
      <c r="F7310" t="s">
        <v>676</v>
      </c>
      <c r="H7310" t="s">
        <v>248</v>
      </c>
      <c r="I7310" t="s">
        <v>312</v>
      </c>
      <c r="J7310" s="1">
        <v>1156617</v>
      </c>
      <c r="K7310" t="s">
        <v>8</v>
      </c>
      <c r="L7310">
        <v>3530607</v>
      </c>
      <c r="M7310" t="s">
        <v>410</v>
      </c>
      <c r="N7310" t="s">
        <v>53</v>
      </c>
      <c r="O7310">
        <v>103</v>
      </c>
      <c r="P7310">
        <v>72</v>
      </c>
      <c r="Q7310">
        <v>30.501999999999999</v>
      </c>
      <c r="R7310">
        <v>2.153</v>
      </c>
      <c r="S7310">
        <v>23.256</v>
      </c>
      <c r="T7310">
        <v>1.4350000000000001</v>
      </c>
      <c r="U7310">
        <v>1.615</v>
      </c>
      <c r="V7310" t="s">
        <v>10</v>
      </c>
      <c r="X7310" s="10" t="s">
        <v>3261</v>
      </c>
    </row>
    <row r="7311" spans="1:24" x14ac:dyDescent="0.25">
      <c r="A7311" s="1">
        <v>2021</v>
      </c>
      <c r="B7311" s="1">
        <v>72</v>
      </c>
      <c r="C7311" t="s">
        <v>73</v>
      </c>
      <c r="D7311" t="s">
        <v>3251</v>
      </c>
      <c r="E7311" s="1">
        <v>526</v>
      </c>
      <c r="F7311" t="s">
        <v>676</v>
      </c>
      <c r="H7311" t="s">
        <v>248</v>
      </c>
      <c r="I7311" t="s">
        <v>312</v>
      </c>
      <c r="J7311" s="1">
        <v>1348195</v>
      </c>
      <c r="K7311" t="s">
        <v>4</v>
      </c>
      <c r="L7311">
        <v>3530607</v>
      </c>
      <c r="M7311" t="s">
        <v>410</v>
      </c>
      <c r="N7311" t="s">
        <v>53</v>
      </c>
      <c r="O7311">
        <v>43</v>
      </c>
      <c r="P7311">
        <v>41</v>
      </c>
      <c r="Q7311">
        <v>29.891999999999999</v>
      </c>
      <c r="R7311">
        <v>2.0569999999999999</v>
      </c>
      <c r="S7311">
        <v>25.539000000000001</v>
      </c>
      <c r="T7311">
        <v>1.76</v>
      </c>
      <c r="U7311">
        <v>1.835</v>
      </c>
      <c r="V7311" t="s">
        <v>10</v>
      </c>
      <c r="X7311" s="10" t="s">
        <v>3261</v>
      </c>
    </row>
    <row r="7312" spans="1:24" x14ac:dyDescent="0.25">
      <c r="A7312" s="1">
        <v>2021</v>
      </c>
      <c r="B7312" s="1">
        <v>72</v>
      </c>
      <c r="C7312" t="s">
        <v>73</v>
      </c>
      <c r="D7312" t="s">
        <v>3251</v>
      </c>
      <c r="E7312" s="1">
        <v>527</v>
      </c>
      <c r="F7312" t="s">
        <v>677</v>
      </c>
      <c r="G7312" t="s">
        <v>678</v>
      </c>
      <c r="H7312" t="s">
        <v>2</v>
      </c>
      <c r="I7312" t="s">
        <v>69</v>
      </c>
      <c r="J7312" s="1">
        <v>116110</v>
      </c>
      <c r="K7312" t="s">
        <v>4</v>
      </c>
      <c r="L7312">
        <v>5208707</v>
      </c>
      <c r="M7312" t="s">
        <v>210</v>
      </c>
      <c r="N7312" t="s">
        <v>192</v>
      </c>
      <c r="O7312">
        <v>26</v>
      </c>
      <c r="P7312">
        <v>16</v>
      </c>
      <c r="Q7312">
        <v>36.192999999999998</v>
      </c>
      <c r="R7312">
        <v>3.0510000000000002</v>
      </c>
      <c r="S7312">
        <v>37.725000000000001</v>
      </c>
      <c r="T7312">
        <v>3.496</v>
      </c>
      <c r="U7312">
        <v>3.3849999999999998</v>
      </c>
      <c r="V7312" t="s">
        <v>12</v>
      </c>
      <c r="X7312" s="11" t="s">
        <v>3262</v>
      </c>
    </row>
    <row r="7313" spans="1:24" x14ac:dyDescent="0.25">
      <c r="A7313" s="1">
        <v>2021</v>
      </c>
      <c r="B7313" s="1">
        <v>72</v>
      </c>
      <c r="C7313" t="s">
        <v>73</v>
      </c>
      <c r="D7313" t="s">
        <v>3251</v>
      </c>
      <c r="E7313" s="1">
        <v>555</v>
      </c>
      <c r="F7313" t="s">
        <v>717</v>
      </c>
      <c r="G7313" t="s">
        <v>718</v>
      </c>
      <c r="H7313" t="s">
        <v>2</v>
      </c>
      <c r="I7313" t="s">
        <v>69</v>
      </c>
      <c r="J7313" s="1">
        <v>1172346</v>
      </c>
      <c r="K7313" t="s">
        <v>4</v>
      </c>
      <c r="L7313">
        <v>2304400</v>
      </c>
      <c r="M7313" t="s">
        <v>132</v>
      </c>
      <c r="N7313" t="s">
        <v>130</v>
      </c>
      <c r="O7313">
        <v>22</v>
      </c>
      <c r="P7313">
        <v>20</v>
      </c>
      <c r="Q7313">
        <v>40.67</v>
      </c>
      <c r="R7313">
        <v>3.7559999999999998</v>
      </c>
      <c r="S7313">
        <v>36.805</v>
      </c>
      <c r="T7313">
        <v>3.3650000000000002</v>
      </c>
      <c r="U7313">
        <v>3.4630000000000001</v>
      </c>
      <c r="V7313" t="s">
        <v>12</v>
      </c>
      <c r="X7313" s="11" t="s">
        <v>3262</v>
      </c>
    </row>
    <row r="7314" spans="1:24" x14ac:dyDescent="0.25">
      <c r="A7314" s="1">
        <v>2021</v>
      </c>
      <c r="B7314" s="1">
        <v>72</v>
      </c>
      <c r="C7314" t="s">
        <v>73</v>
      </c>
      <c r="D7314" t="s">
        <v>3251</v>
      </c>
      <c r="E7314" s="1">
        <v>570</v>
      </c>
      <c r="F7314" t="s">
        <v>749</v>
      </c>
      <c r="G7314" t="s">
        <v>750</v>
      </c>
      <c r="H7314" t="s">
        <v>2</v>
      </c>
      <c r="I7314" t="s">
        <v>3</v>
      </c>
      <c r="J7314" s="1">
        <v>1188193</v>
      </c>
      <c r="K7314" t="s">
        <v>4</v>
      </c>
      <c r="L7314">
        <v>2407104</v>
      </c>
      <c r="M7314" t="s">
        <v>752</v>
      </c>
      <c r="N7314" t="s">
        <v>260</v>
      </c>
      <c r="O7314">
        <v>13</v>
      </c>
      <c r="P7314">
        <v>12</v>
      </c>
      <c r="Q7314">
        <v>29.291</v>
      </c>
      <c r="R7314">
        <v>1.9630000000000001</v>
      </c>
      <c r="S7314">
        <v>33.316000000000003</v>
      </c>
      <c r="T7314">
        <v>2.8679999999999999</v>
      </c>
      <c r="U7314">
        <v>2.6419999999999999</v>
      </c>
      <c r="V7314" t="s">
        <v>7</v>
      </c>
      <c r="X7314" s="10" t="s">
        <v>3261</v>
      </c>
    </row>
    <row r="7315" spans="1:24" x14ac:dyDescent="0.25">
      <c r="A7315" s="1">
        <v>2021</v>
      </c>
      <c r="B7315" s="1">
        <v>72</v>
      </c>
      <c r="C7315" t="s">
        <v>73</v>
      </c>
      <c r="D7315" t="s">
        <v>3251</v>
      </c>
      <c r="E7315" s="1">
        <v>571</v>
      </c>
      <c r="F7315" t="s">
        <v>753</v>
      </c>
      <c r="G7315" t="s">
        <v>754</v>
      </c>
      <c r="H7315" t="s">
        <v>2</v>
      </c>
      <c r="I7315" t="s">
        <v>3</v>
      </c>
      <c r="J7315" s="1">
        <v>42461</v>
      </c>
      <c r="K7315" t="s">
        <v>4</v>
      </c>
      <c r="L7315">
        <v>4106902</v>
      </c>
      <c r="M7315" t="s">
        <v>70</v>
      </c>
      <c r="N7315" t="s">
        <v>66</v>
      </c>
      <c r="O7315">
        <v>90</v>
      </c>
      <c r="P7315">
        <v>61</v>
      </c>
      <c r="Q7315">
        <v>40.686</v>
      </c>
      <c r="R7315">
        <v>3.7589999999999999</v>
      </c>
      <c r="S7315">
        <v>44.530999999999999</v>
      </c>
      <c r="T7315">
        <v>4.4660000000000002</v>
      </c>
      <c r="U7315">
        <v>4.2889999999999997</v>
      </c>
      <c r="V7315" t="s">
        <v>14</v>
      </c>
      <c r="X7315" s="10" t="s">
        <v>3261</v>
      </c>
    </row>
    <row r="7316" spans="1:24" x14ac:dyDescent="0.25">
      <c r="A7316" s="1">
        <v>2021</v>
      </c>
      <c r="B7316" s="1">
        <v>72</v>
      </c>
      <c r="C7316" t="s">
        <v>73</v>
      </c>
      <c r="D7316" t="s">
        <v>3251</v>
      </c>
      <c r="E7316" s="1">
        <v>572</v>
      </c>
      <c r="F7316" t="s">
        <v>758</v>
      </c>
      <c r="G7316" t="s">
        <v>759</v>
      </c>
      <c r="H7316" t="s">
        <v>2</v>
      </c>
      <c r="I7316" t="s">
        <v>3</v>
      </c>
      <c r="J7316" s="1">
        <v>90651</v>
      </c>
      <c r="K7316" t="s">
        <v>8</v>
      </c>
      <c r="L7316">
        <v>3303302</v>
      </c>
      <c r="M7316" t="s">
        <v>349</v>
      </c>
      <c r="N7316" t="s">
        <v>95</v>
      </c>
      <c r="O7316">
        <v>203</v>
      </c>
      <c r="P7316">
        <v>131</v>
      </c>
      <c r="Q7316">
        <v>39.875999999999998</v>
      </c>
      <c r="R7316">
        <v>3.6309999999999998</v>
      </c>
      <c r="S7316">
        <v>34.853999999999999</v>
      </c>
      <c r="T7316">
        <v>3.0880000000000001</v>
      </c>
      <c r="U7316">
        <v>3.2229999999999999</v>
      </c>
      <c r="V7316" t="s">
        <v>12</v>
      </c>
      <c r="X7316" s="10" t="s">
        <v>3261</v>
      </c>
    </row>
    <row r="7317" spans="1:24" x14ac:dyDescent="0.25">
      <c r="A7317" s="1">
        <v>2021</v>
      </c>
      <c r="B7317" s="1">
        <v>72</v>
      </c>
      <c r="C7317" t="s">
        <v>73</v>
      </c>
      <c r="D7317" t="s">
        <v>3251</v>
      </c>
      <c r="E7317" s="1">
        <v>588</v>
      </c>
      <c r="F7317" t="s">
        <v>812</v>
      </c>
      <c r="G7317" t="s">
        <v>813</v>
      </c>
      <c r="H7317" t="s">
        <v>2</v>
      </c>
      <c r="I7317" t="s">
        <v>3</v>
      </c>
      <c r="J7317" s="1">
        <v>60006</v>
      </c>
      <c r="K7317" t="s">
        <v>4</v>
      </c>
      <c r="L7317">
        <v>4118501</v>
      </c>
      <c r="M7317" t="s">
        <v>814</v>
      </c>
      <c r="N7317" t="s">
        <v>66</v>
      </c>
      <c r="O7317">
        <v>24</v>
      </c>
      <c r="P7317">
        <v>14</v>
      </c>
      <c r="Q7317">
        <v>30.492000000000001</v>
      </c>
      <c r="R7317">
        <v>2.1520000000000001</v>
      </c>
      <c r="S7317">
        <v>38.734999999999999</v>
      </c>
      <c r="T7317">
        <v>3.64</v>
      </c>
      <c r="U7317">
        <v>3.2679999999999998</v>
      </c>
      <c r="V7317" t="s">
        <v>12</v>
      </c>
      <c r="X7317" s="10" t="s">
        <v>3261</v>
      </c>
    </row>
    <row r="7318" spans="1:24" x14ac:dyDescent="0.25">
      <c r="A7318" s="1">
        <v>2021</v>
      </c>
      <c r="B7318" s="1">
        <v>72</v>
      </c>
      <c r="C7318" t="s">
        <v>73</v>
      </c>
      <c r="D7318" t="s">
        <v>3251</v>
      </c>
      <c r="E7318" s="1">
        <v>588</v>
      </c>
      <c r="F7318" t="s">
        <v>812</v>
      </c>
      <c r="G7318" t="s">
        <v>813</v>
      </c>
      <c r="H7318" t="s">
        <v>2</v>
      </c>
      <c r="I7318" t="s">
        <v>3</v>
      </c>
      <c r="J7318" s="1">
        <v>85822</v>
      </c>
      <c r="K7318" t="s">
        <v>4</v>
      </c>
      <c r="L7318">
        <v>4119905</v>
      </c>
      <c r="M7318" t="s">
        <v>816</v>
      </c>
      <c r="N7318" t="s">
        <v>66</v>
      </c>
      <c r="O7318">
        <v>63</v>
      </c>
      <c r="P7318">
        <v>45</v>
      </c>
      <c r="Q7318">
        <v>36.302</v>
      </c>
      <c r="R7318">
        <v>3.0680000000000001</v>
      </c>
      <c r="S7318">
        <v>37.375</v>
      </c>
      <c r="T7318">
        <v>3.4470000000000001</v>
      </c>
      <c r="U7318">
        <v>3.3519999999999999</v>
      </c>
      <c r="V7318" t="s">
        <v>12</v>
      </c>
      <c r="X7318" s="10" t="s">
        <v>3261</v>
      </c>
    </row>
    <row r="7319" spans="1:24" x14ac:dyDescent="0.25">
      <c r="A7319" s="1">
        <v>2021</v>
      </c>
      <c r="B7319" s="1">
        <v>72</v>
      </c>
      <c r="C7319" t="s">
        <v>73</v>
      </c>
      <c r="D7319" t="s">
        <v>3251</v>
      </c>
      <c r="E7319" s="1">
        <v>588</v>
      </c>
      <c r="F7319" t="s">
        <v>812</v>
      </c>
      <c r="G7319" t="s">
        <v>813</v>
      </c>
      <c r="H7319" t="s">
        <v>2</v>
      </c>
      <c r="I7319" t="s">
        <v>3</v>
      </c>
      <c r="J7319" s="1">
        <v>110144</v>
      </c>
      <c r="K7319" t="s">
        <v>4</v>
      </c>
      <c r="L7319">
        <v>4106407</v>
      </c>
      <c r="M7319" t="s">
        <v>820</v>
      </c>
      <c r="N7319" t="s">
        <v>66</v>
      </c>
      <c r="O7319">
        <v>29</v>
      </c>
      <c r="P7319">
        <v>18</v>
      </c>
      <c r="Q7319">
        <v>36.982999999999997</v>
      </c>
      <c r="R7319">
        <v>3.1749999999999998</v>
      </c>
      <c r="S7319">
        <v>40.155000000000001</v>
      </c>
      <c r="T7319">
        <v>3.843</v>
      </c>
      <c r="U7319">
        <v>3.6760000000000002</v>
      </c>
      <c r="V7319" t="s">
        <v>12</v>
      </c>
      <c r="X7319" s="10" t="s">
        <v>3261</v>
      </c>
    </row>
    <row r="7320" spans="1:24" x14ac:dyDescent="0.25">
      <c r="A7320" s="1">
        <v>2021</v>
      </c>
      <c r="B7320" s="1">
        <v>72</v>
      </c>
      <c r="C7320" t="s">
        <v>73</v>
      </c>
      <c r="D7320" t="s">
        <v>3251</v>
      </c>
      <c r="E7320" s="1">
        <v>599</v>
      </c>
      <c r="F7320" t="s">
        <v>852</v>
      </c>
      <c r="G7320" t="s">
        <v>853</v>
      </c>
      <c r="H7320" t="s">
        <v>854</v>
      </c>
      <c r="I7320" t="s">
        <v>3</v>
      </c>
      <c r="J7320" s="1">
        <v>116590</v>
      </c>
      <c r="K7320" t="s">
        <v>4</v>
      </c>
      <c r="L7320">
        <v>2927408</v>
      </c>
      <c r="M7320" t="s">
        <v>161</v>
      </c>
      <c r="N7320" t="s">
        <v>125</v>
      </c>
      <c r="O7320">
        <v>33</v>
      </c>
      <c r="P7320">
        <v>26</v>
      </c>
      <c r="Q7320">
        <v>36.972999999999999</v>
      </c>
      <c r="R7320">
        <v>3.1739999999999999</v>
      </c>
      <c r="S7320">
        <v>44.969000000000001</v>
      </c>
      <c r="T7320">
        <v>4.5289999999999999</v>
      </c>
      <c r="U7320">
        <v>4.1900000000000004</v>
      </c>
      <c r="V7320" t="s">
        <v>14</v>
      </c>
      <c r="X7320" s="10" t="s">
        <v>3261</v>
      </c>
    </row>
    <row r="7321" spans="1:24" x14ac:dyDescent="0.25">
      <c r="A7321" s="1">
        <v>2021</v>
      </c>
      <c r="B7321" s="1">
        <v>72</v>
      </c>
      <c r="C7321" t="s">
        <v>73</v>
      </c>
      <c r="D7321" t="s">
        <v>3251</v>
      </c>
      <c r="E7321" s="1">
        <v>599</v>
      </c>
      <c r="F7321" t="s">
        <v>852</v>
      </c>
      <c r="G7321" t="s">
        <v>853</v>
      </c>
      <c r="H7321" t="s">
        <v>854</v>
      </c>
      <c r="I7321" t="s">
        <v>3</v>
      </c>
      <c r="J7321" s="1">
        <v>1122749</v>
      </c>
      <c r="K7321" t="s">
        <v>4</v>
      </c>
      <c r="L7321">
        <v>2910727</v>
      </c>
      <c r="M7321" t="s">
        <v>165</v>
      </c>
      <c r="N7321" t="s">
        <v>125</v>
      </c>
      <c r="O7321">
        <v>25</v>
      </c>
      <c r="P7321">
        <v>17</v>
      </c>
      <c r="Q7321">
        <v>34.734999999999999</v>
      </c>
      <c r="R7321">
        <v>2.8210000000000002</v>
      </c>
      <c r="S7321">
        <v>39.957999999999998</v>
      </c>
      <c r="T7321">
        <v>3.8149999999999999</v>
      </c>
      <c r="U7321">
        <v>3.5659999999999998</v>
      </c>
      <c r="V7321" t="s">
        <v>12</v>
      </c>
      <c r="X7321" s="10" t="s">
        <v>3261</v>
      </c>
    </row>
    <row r="7322" spans="1:24" x14ac:dyDescent="0.25">
      <c r="A7322" s="1">
        <v>2021</v>
      </c>
      <c r="B7322" s="1">
        <v>72</v>
      </c>
      <c r="C7322" t="s">
        <v>73</v>
      </c>
      <c r="D7322" t="s">
        <v>3251</v>
      </c>
      <c r="E7322" s="1">
        <v>599</v>
      </c>
      <c r="F7322" t="s">
        <v>852</v>
      </c>
      <c r="G7322" t="s">
        <v>853</v>
      </c>
      <c r="H7322" t="s">
        <v>854</v>
      </c>
      <c r="I7322" t="s">
        <v>3</v>
      </c>
      <c r="J7322" s="1">
        <v>1315430</v>
      </c>
      <c r="K7322" t="s">
        <v>4</v>
      </c>
      <c r="L7322">
        <v>2914604</v>
      </c>
      <c r="M7322" t="s">
        <v>176</v>
      </c>
      <c r="N7322" t="s">
        <v>125</v>
      </c>
      <c r="O7322">
        <v>36</v>
      </c>
      <c r="P7322">
        <v>26</v>
      </c>
      <c r="Q7322">
        <v>27.641999999999999</v>
      </c>
      <c r="R7322">
        <v>1.702</v>
      </c>
      <c r="S7322">
        <v>27.773</v>
      </c>
      <c r="T7322">
        <v>2.0790000000000002</v>
      </c>
      <c r="U7322">
        <v>1.9850000000000001</v>
      </c>
      <c r="V7322" t="s">
        <v>7</v>
      </c>
      <c r="X7322" s="10" t="s">
        <v>3261</v>
      </c>
    </row>
    <row r="7323" spans="1:24" x14ac:dyDescent="0.25">
      <c r="A7323" s="1">
        <v>2021</v>
      </c>
      <c r="B7323" s="1">
        <v>72</v>
      </c>
      <c r="C7323" t="s">
        <v>73</v>
      </c>
      <c r="D7323" t="s">
        <v>3251</v>
      </c>
      <c r="E7323" s="1">
        <v>601</v>
      </c>
      <c r="F7323" t="s">
        <v>863</v>
      </c>
      <c r="G7323" t="s">
        <v>864</v>
      </c>
      <c r="H7323" t="s">
        <v>854</v>
      </c>
      <c r="I7323" t="s">
        <v>3</v>
      </c>
      <c r="J7323" s="1">
        <v>112630</v>
      </c>
      <c r="K7323" t="s">
        <v>4</v>
      </c>
      <c r="L7323">
        <v>4315602</v>
      </c>
      <c r="M7323" t="s">
        <v>80</v>
      </c>
      <c r="N7323" t="s">
        <v>81</v>
      </c>
      <c r="O7323">
        <v>13</v>
      </c>
      <c r="P7323">
        <v>11</v>
      </c>
      <c r="Q7323">
        <v>33.79</v>
      </c>
      <c r="R7323">
        <v>2.6720000000000002</v>
      </c>
      <c r="S7323">
        <v>41.381</v>
      </c>
      <c r="T7323">
        <v>4.0170000000000003</v>
      </c>
      <c r="U7323">
        <v>3.681</v>
      </c>
      <c r="V7323" t="s">
        <v>12</v>
      </c>
      <c r="X7323" s="10" t="s">
        <v>3261</v>
      </c>
    </row>
    <row r="7324" spans="1:24" x14ac:dyDescent="0.25">
      <c r="A7324" s="1">
        <v>2021</v>
      </c>
      <c r="B7324" s="1">
        <v>72</v>
      </c>
      <c r="C7324" t="s">
        <v>73</v>
      </c>
      <c r="D7324" t="s">
        <v>3251</v>
      </c>
      <c r="E7324" s="1">
        <v>601</v>
      </c>
      <c r="F7324" t="s">
        <v>863</v>
      </c>
      <c r="G7324" t="s">
        <v>864</v>
      </c>
      <c r="H7324" t="s">
        <v>854</v>
      </c>
      <c r="I7324" t="s">
        <v>3</v>
      </c>
      <c r="J7324" s="1">
        <v>1106554</v>
      </c>
      <c r="K7324" t="s">
        <v>4</v>
      </c>
      <c r="L7324">
        <v>4302105</v>
      </c>
      <c r="M7324" t="s">
        <v>85</v>
      </c>
      <c r="N7324" t="s">
        <v>81</v>
      </c>
      <c r="O7324">
        <v>16</v>
      </c>
      <c r="P7324">
        <v>11</v>
      </c>
      <c r="Q7324">
        <v>34.817999999999998</v>
      </c>
      <c r="R7324">
        <v>2.8340000000000001</v>
      </c>
      <c r="S7324">
        <v>27.99</v>
      </c>
      <c r="T7324">
        <v>2.11</v>
      </c>
      <c r="U7324">
        <v>2.2909999999999999</v>
      </c>
      <c r="V7324" t="s">
        <v>7</v>
      </c>
      <c r="X7324" s="10" t="s">
        <v>3261</v>
      </c>
    </row>
    <row r="7325" spans="1:24" x14ac:dyDescent="0.25">
      <c r="A7325" s="1">
        <v>2021</v>
      </c>
      <c r="B7325" s="1">
        <v>72</v>
      </c>
      <c r="C7325" t="s">
        <v>73</v>
      </c>
      <c r="D7325" t="s">
        <v>3251</v>
      </c>
      <c r="E7325" s="1">
        <v>601</v>
      </c>
      <c r="F7325" t="s">
        <v>863</v>
      </c>
      <c r="G7325" t="s">
        <v>864</v>
      </c>
      <c r="H7325" t="s">
        <v>854</v>
      </c>
      <c r="I7325" t="s">
        <v>3</v>
      </c>
      <c r="J7325" s="1">
        <v>1166498</v>
      </c>
      <c r="K7325" t="s">
        <v>4</v>
      </c>
      <c r="L7325">
        <v>4314902</v>
      </c>
      <c r="M7325" t="s">
        <v>91</v>
      </c>
      <c r="N7325" t="s">
        <v>81</v>
      </c>
      <c r="O7325">
        <v>42</v>
      </c>
      <c r="P7325">
        <v>22</v>
      </c>
      <c r="Q7325">
        <v>36.262999999999998</v>
      </c>
      <c r="R7325">
        <v>3.0619999999999998</v>
      </c>
      <c r="S7325">
        <v>34.753999999999998</v>
      </c>
      <c r="T7325">
        <v>3.073</v>
      </c>
      <c r="U7325">
        <v>3.07</v>
      </c>
      <c r="V7325" t="s">
        <v>12</v>
      </c>
      <c r="X7325" s="10" t="s">
        <v>3261</v>
      </c>
    </row>
    <row r="7326" spans="1:24" x14ac:dyDescent="0.25">
      <c r="A7326" s="1">
        <v>2021</v>
      </c>
      <c r="B7326" s="1">
        <v>72</v>
      </c>
      <c r="C7326" t="s">
        <v>73</v>
      </c>
      <c r="D7326" t="s">
        <v>3251</v>
      </c>
      <c r="E7326" s="1">
        <v>601</v>
      </c>
      <c r="F7326" t="s">
        <v>863</v>
      </c>
      <c r="G7326" t="s">
        <v>864</v>
      </c>
      <c r="H7326" t="s">
        <v>854</v>
      </c>
      <c r="I7326" t="s">
        <v>3</v>
      </c>
      <c r="J7326" s="1">
        <v>1180600</v>
      </c>
      <c r="K7326" t="s">
        <v>4</v>
      </c>
      <c r="L7326">
        <v>4304606</v>
      </c>
      <c r="M7326" t="s">
        <v>597</v>
      </c>
      <c r="N7326" t="s">
        <v>81</v>
      </c>
      <c r="O7326">
        <v>17</v>
      </c>
      <c r="P7326">
        <v>13</v>
      </c>
      <c r="Q7326">
        <v>41.569000000000003</v>
      </c>
      <c r="R7326">
        <v>3.8980000000000001</v>
      </c>
      <c r="S7326">
        <v>37.938000000000002</v>
      </c>
      <c r="T7326">
        <v>3.5270000000000001</v>
      </c>
      <c r="U7326">
        <v>3.62</v>
      </c>
      <c r="V7326" t="s">
        <v>12</v>
      </c>
      <c r="X7326" s="10" t="s">
        <v>3261</v>
      </c>
    </row>
    <row r="7327" spans="1:24" x14ac:dyDescent="0.25">
      <c r="A7327" s="1">
        <v>2021</v>
      </c>
      <c r="B7327" s="1">
        <v>72</v>
      </c>
      <c r="C7327" t="s">
        <v>73</v>
      </c>
      <c r="D7327" t="s">
        <v>3251</v>
      </c>
      <c r="E7327" s="1">
        <v>601</v>
      </c>
      <c r="F7327" t="s">
        <v>863</v>
      </c>
      <c r="G7327" t="s">
        <v>864</v>
      </c>
      <c r="H7327" t="s">
        <v>854</v>
      </c>
      <c r="I7327" t="s">
        <v>3</v>
      </c>
      <c r="J7327" s="1">
        <v>1258759</v>
      </c>
      <c r="K7327" t="s">
        <v>4</v>
      </c>
      <c r="L7327">
        <v>4320503</v>
      </c>
      <c r="M7327" t="s">
        <v>865</v>
      </c>
      <c r="N7327" t="s">
        <v>81</v>
      </c>
      <c r="O7327">
        <v>8</v>
      </c>
      <c r="P7327">
        <v>8</v>
      </c>
      <c r="Q7327">
        <v>28.75</v>
      </c>
      <c r="R7327">
        <v>1.877</v>
      </c>
      <c r="S7327">
        <v>28.95</v>
      </c>
      <c r="T7327">
        <v>2.246</v>
      </c>
      <c r="U7327">
        <v>2.1539999999999999</v>
      </c>
      <c r="V7327" t="s">
        <v>7</v>
      </c>
      <c r="X7327" s="10" t="s">
        <v>3261</v>
      </c>
    </row>
    <row r="7328" spans="1:24" x14ac:dyDescent="0.25">
      <c r="A7328" s="1">
        <v>2021</v>
      </c>
      <c r="B7328" s="1">
        <v>72</v>
      </c>
      <c r="C7328" t="s">
        <v>73</v>
      </c>
      <c r="D7328" t="s">
        <v>3251</v>
      </c>
      <c r="E7328" s="1">
        <v>601</v>
      </c>
      <c r="F7328" t="s">
        <v>863</v>
      </c>
      <c r="G7328" t="s">
        <v>864</v>
      </c>
      <c r="H7328" t="s">
        <v>854</v>
      </c>
      <c r="I7328" t="s">
        <v>3</v>
      </c>
      <c r="J7328" s="1">
        <v>1270730</v>
      </c>
      <c r="K7328" t="s">
        <v>4</v>
      </c>
      <c r="L7328">
        <v>4307906</v>
      </c>
      <c r="M7328" t="s">
        <v>868</v>
      </c>
      <c r="N7328" t="s">
        <v>81</v>
      </c>
      <c r="O7328">
        <v>42</v>
      </c>
      <c r="P7328">
        <v>29</v>
      </c>
      <c r="Q7328">
        <v>36.651000000000003</v>
      </c>
      <c r="R7328">
        <v>3.1230000000000002</v>
      </c>
      <c r="S7328">
        <v>39.313000000000002</v>
      </c>
      <c r="T7328">
        <v>3.7229999999999999</v>
      </c>
      <c r="U7328">
        <v>3.573</v>
      </c>
      <c r="V7328" t="s">
        <v>12</v>
      </c>
      <c r="X7328" s="10" t="s">
        <v>3261</v>
      </c>
    </row>
    <row r="7329" spans="1:24" x14ac:dyDescent="0.25">
      <c r="A7329" s="1">
        <v>2021</v>
      </c>
      <c r="B7329" s="1">
        <v>72</v>
      </c>
      <c r="C7329" t="s">
        <v>73</v>
      </c>
      <c r="D7329" t="s">
        <v>3251</v>
      </c>
      <c r="E7329" s="1">
        <v>601</v>
      </c>
      <c r="F7329" t="s">
        <v>863</v>
      </c>
      <c r="G7329" t="s">
        <v>864</v>
      </c>
      <c r="H7329" t="s">
        <v>854</v>
      </c>
      <c r="I7329" t="s">
        <v>3</v>
      </c>
      <c r="J7329" s="1">
        <v>1285254</v>
      </c>
      <c r="K7329" t="s">
        <v>4</v>
      </c>
      <c r="L7329">
        <v>4313508</v>
      </c>
      <c r="M7329" t="s">
        <v>866</v>
      </c>
      <c r="N7329" t="s">
        <v>81</v>
      </c>
      <c r="O7329">
        <v>10</v>
      </c>
      <c r="P7329">
        <v>8</v>
      </c>
      <c r="Q7329">
        <v>39.975000000000001</v>
      </c>
      <c r="R7329">
        <v>3.6469999999999998</v>
      </c>
      <c r="S7329">
        <v>44.637</v>
      </c>
      <c r="T7329">
        <v>4.4809999999999999</v>
      </c>
      <c r="U7329">
        <v>4.2729999999999997</v>
      </c>
      <c r="V7329" t="s">
        <v>14</v>
      </c>
      <c r="X7329" s="10" t="s">
        <v>3261</v>
      </c>
    </row>
    <row r="7330" spans="1:24" x14ac:dyDescent="0.25">
      <c r="A7330" s="1">
        <v>2021</v>
      </c>
      <c r="B7330" s="1">
        <v>72</v>
      </c>
      <c r="C7330" t="s">
        <v>73</v>
      </c>
      <c r="D7330" t="s">
        <v>3251</v>
      </c>
      <c r="E7330" s="1">
        <v>601</v>
      </c>
      <c r="F7330" t="s">
        <v>863</v>
      </c>
      <c r="G7330" t="s">
        <v>864</v>
      </c>
      <c r="H7330" t="s">
        <v>854</v>
      </c>
      <c r="I7330" t="s">
        <v>3</v>
      </c>
      <c r="J7330" s="1">
        <v>1304108</v>
      </c>
      <c r="K7330" t="s">
        <v>4</v>
      </c>
      <c r="L7330">
        <v>4308102</v>
      </c>
      <c r="M7330" t="s">
        <v>867</v>
      </c>
      <c r="N7330" t="s">
        <v>81</v>
      </c>
      <c r="O7330">
        <v>17</v>
      </c>
      <c r="P7330">
        <v>13</v>
      </c>
      <c r="Q7330">
        <v>43.307000000000002</v>
      </c>
      <c r="R7330">
        <v>4.1719999999999997</v>
      </c>
      <c r="S7330">
        <v>42.323</v>
      </c>
      <c r="T7330">
        <v>4.1520000000000001</v>
      </c>
      <c r="U7330">
        <v>4.157</v>
      </c>
      <c r="V7330" t="s">
        <v>14</v>
      </c>
      <c r="X7330" s="10" t="s">
        <v>3261</v>
      </c>
    </row>
    <row r="7331" spans="1:24" x14ac:dyDescent="0.25">
      <c r="A7331" s="1">
        <v>2021</v>
      </c>
      <c r="B7331" s="1">
        <v>72</v>
      </c>
      <c r="C7331" t="s">
        <v>73</v>
      </c>
      <c r="D7331" t="s">
        <v>3251</v>
      </c>
      <c r="E7331" s="1">
        <v>601</v>
      </c>
      <c r="F7331" t="s">
        <v>863</v>
      </c>
      <c r="G7331" t="s">
        <v>864</v>
      </c>
      <c r="H7331" t="s">
        <v>854</v>
      </c>
      <c r="I7331" t="s">
        <v>3</v>
      </c>
      <c r="J7331" s="1">
        <v>1427491</v>
      </c>
      <c r="K7331" t="s">
        <v>4</v>
      </c>
      <c r="L7331">
        <v>4322806</v>
      </c>
      <c r="M7331" t="s">
        <v>870</v>
      </c>
      <c r="N7331" t="s">
        <v>81</v>
      </c>
      <c r="O7331">
        <v>13</v>
      </c>
      <c r="P7331">
        <v>12</v>
      </c>
      <c r="Q7331">
        <v>41.366</v>
      </c>
      <c r="R7331">
        <v>3.8660000000000001</v>
      </c>
      <c r="S7331">
        <v>42.707999999999998</v>
      </c>
      <c r="T7331">
        <v>4.2060000000000004</v>
      </c>
      <c r="U7331">
        <v>4.1210000000000004</v>
      </c>
      <c r="V7331" t="s">
        <v>14</v>
      </c>
      <c r="X7331" s="10" t="s">
        <v>3261</v>
      </c>
    </row>
    <row r="7332" spans="1:24" x14ac:dyDescent="0.25">
      <c r="A7332" s="1">
        <v>2021</v>
      </c>
      <c r="B7332" s="1">
        <v>72</v>
      </c>
      <c r="C7332" t="s">
        <v>73</v>
      </c>
      <c r="D7332" t="s">
        <v>3251</v>
      </c>
      <c r="E7332" s="1">
        <v>626</v>
      </c>
      <c r="F7332" t="s">
        <v>879</v>
      </c>
      <c r="G7332" t="s">
        <v>880</v>
      </c>
      <c r="H7332" t="s">
        <v>248</v>
      </c>
      <c r="I7332" t="s">
        <v>69</v>
      </c>
      <c r="J7332" s="1">
        <v>1420095</v>
      </c>
      <c r="K7332" t="s">
        <v>8</v>
      </c>
      <c r="L7332">
        <v>4313508</v>
      </c>
      <c r="M7332" t="s">
        <v>866</v>
      </c>
      <c r="N7332" t="s">
        <v>81</v>
      </c>
      <c r="O7332">
        <v>14</v>
      </c>
      <c r="P7332">
        <v>10</v>
      </c>
      <c r="Q7332">
        <v>37.950000000000003</v>
      </c>
      <c r="R7332">
        <v>3.3279999999999998</v>
      </c>
      <c r="S7332">
        <v>31.39</v>
      </c>
      <c r="T7332">
        <v>2.5939999999999999</v>
      </c>
      <c r="U7332">
        <v>2.7770000000000001</v>
      </c>
      <c r="V7332" t="s">
        <v>7</v>
      </c>
      <c r="X7332" s="11" t="s">
        <v>3262</v>
      </c>
    </row>
    <row r="7333" spans="1:24" x14ac:dyDescent="0.25">
      <c r="A7333" s="1">
        <v>2021</v>
      </c>
      <c r="B7333" s="1">
        <v>72</v>
      </c>
      <c r="C7333" t="s">
        <v>73</v>
      </c>
      <c r="D7333" t="s">
        <v>3251</v>
      </c>
      <c r="E7333" s="1">
        <v>641</v>
      </c>
      <c r="F7333" t="s">
        <v>889</v>
      </c>
      <c r="G7333" t="s">
        <v>890</v>
      </c>
      <c r="H7333" t="s">
        <v>2</v>
      </c>
      <c r="I7333" t="s">
        <v>69</v>
      </c>
      <c r="J7333" s="1">
        <v>1457226</v>
      </c>
      <c r="K7333" t="s">
        <v>8</v>
      </c>
      <c r="L7333">
        <v>4304606</v>
      </c>
      <c r="M7333" t="s">
        <v>597</v>
      </c>
      <c r="N7333" t="s">
        <v>81</v>
      </c>
      <c r="O7333">
        <v>45</v>
      </c>
      <c r="P7333">
        <v>39</v>
      </c>
      <c r="Q7333">
        <v>33.01</v>
      </c>
      <c r="R7333">
        <v>2.5489999999999999</v>
      </c>
      <c r="S7333">
        <v>30.527999999999999</v>
      </c>
      <c r="T7333">
        <v>2.4710000000000001</v>
      </c>
      <c r="U7333">
        <v>2.4910000000000001</v>
      </c>
      <c r="V7333" t="s">
        <v>7</v>
      </c>
      <c r="X7333" s="11" t="s">
        <v>3262</v>
      </c>
    </row>
    <row r="7334" spans="1:24" x14ac:dyDescent="0.25">
      <c r="A7334" s="1">
        <v>2021</v>
      </c>
      <c r="B7334" s="1">
        <v>72</v>
      </c>
      <c r="C7334" t="s">
        <v>73</v>
      </c>
      <c r="D7334" t="s">
        <v>3251</v>
      </c>
      <c r="E7334" s="1">
        <v>645</v>
      </c>
      <c r="F7334" t="s">
        <v>891</v>
      </c>
      <c r="G7334" t="s">
        <v>892</v>
      </c>
      <c r="H7334" t="s">
        <v>248</v>
      </c>
      <c r="I7334" t="s">
        <v>69</v>
      </c>
      <c r="J7334" s="1">
        <v>1420573</v>
      </c>
      <c r="K7334" t="s">
        <v>8</v>
      </c>
      <c r="L7334">
        <v>4208906</v>
      </c>
      <c r="M7334" t="s">
        <v>893</v>
      </c>
      <c r="N7334" t="s">
        <v>21</v>
      </c>
      <c r="O7334">
        <v>21</v>
      </c>
      <c r="P7334">
        <v>14</v>
      </c>
      <c r="Q7334">
        <v>46.963999999999999</v>
      </c>
      <c r="R7334">
        <v>4.7489999999999997</v>
      </c>
      <c r="S7334">
        <v>40.200000000000003</v>
      </c>
      <c r="T7334">
        <v>3.8490000000000002</v>
      </c>
      <c r="U7334">
        <v>4.0739999999999998</v>
      </c>
      <c r="V7334" t="s">
        <v>14</v>
      </c>
      <c r="X7334" s="10" t="s">
        <v>3261</v>
      </c>
    </row>
    <row r="7335" spans="1:24" x14ac:dyDescent="0.25">
      <c r="A7335" s="1">
        <v>2021</v>
      </c>
      <c r="B7335" s="1">
        <v>72</v>
      </c>
      <c r="C7335" t="s">
        <v>73</v>
      </c>
      <c r="D7335" t="s">
        <v>3251</v>
      </c>
      <c r="E7335" s="1">
        <v>663</v>
      </c>
      <c r="F7335" t="s">
        <v>901</v>
      </c>
      <c r="G7335" t="s">
        <v>902</v>
      </c>
      <c r="H7335" t="s">
        <v>2</v>
      </c>
      <c r="I7335" t="s">
        <v>69</v>
      </c>
      <c r="J7335" s="1">
        <v>1204357</v>
      </c>
      <c r="K7335" t="s">
        <v>8</v>
      </c>
      <c r="L7335">
        <v>3304904</v>
      </c>
      <c r="M7335" t="s">
        <v>347</v>
      </c>
      <c r="N7335" t="s">
        <v>95</v>
      </c>
      <c r="O7335">
        <v>7</v>
      </c>
      <c r="P7335">
        <v>5</v>
      </c>
      <c r="Q7335">
        <v>27.2</v>
      </c>
      <c r="R7335">
        <v>1.633</v>
      </c>
      <c r="S7335">
        <v>23.04</v>
      </c>
      <c r="T7335">
        <v>1.4039999999999999</v>
      </c>
      <c r="U7335">
        <v>1.4610000000000001</v>
      </c>
      <c r="V7335" t="s">
        <v>10</v>
      </c>
      <c r="X7335" s="10" t="s">
        <v>3261</v>
      </c>
    </row>
    <row r="7336" spans="1:24" x14ac:dyDescent="0.25">
      <c r="A7336" s="1">
        <v>2021</v>
      </c>
      <c r="B7336" s="1">
        <v>72</v>
      </c>
      <c r="C7336" t="s">
        <v>73</v>
      </c>
      <c r="D7336" t="s">
        <v>3251</v>
      </c>
      <c r="E7336" s="1">
        <v>664</v>
      </c>
      <c r="F7336" t="s">
        <v>903</v>
      </c>
      <c r="G7336" t="s">
        <v>904</v>
      </c>
      <c r="H7336" t="s">
        <v>2</v>
      </c>
      <c r="I7336" t="s">
        <v>312</v>
      </c>
      <c r="J7336" s="1">
        <v>1487294</v>
      </c>
      <c r="K7336" t="s">
        <v>8</v>
      </c>
      <c r="L7336">
        <v>3205200</v>
      </c>
      <c r="M7336" t="s">
        <v>905</v>
      </c>
      <c r="N7336" t="s">
        <v>420</v>
      </c>
      <c r="O7336">
        <v>14</v>
      </c>
      <c r="P7336">
        <v>12</v>
      </c>
      <c r="Q7336">
        <v>44.582999999999998</v>
      </c>
      <c r="R7336">
        <v>4.3730000000000002</v>
      </c>
      <c r="S7336">
        <v>39.158000000000001</v>
      </c>
      <c r="T7336">
        <v>3.7010000000000001</v>
      </c>
      <c r="U7336">
        <v>3.8690000000000002</v>
      </c>
      <c r="V7336" t="s">
        <v>12</v>
      </c>
      <c r="X7336" s="10" t="s">
        <v>3261</v>
      </c>
    </row>
    <row r="7337" spans="1:24" x14ac:dyDescent="0.25">
      <c r="A7337" s="1">
        <v>2021</v>
      </c>
      <c r="B7337" s="1">
        <v>72</v>
      </c>
      <c r="C7337" t="s">
        <v>73</v>
      </c>
      <c r="D7337" t="s">
        <v>3251</v>
      </c>
      <c r="E7337" s="1">
        <v>665</v>
      </c>
      <c r="F7337" t="s">
        <v>906</v>
      </c>
      <c r="G7337" t="s">
        <v>907</v>
      </c>
      <c r="H7337" t="s">
        <v>2</v>
      </c>
      <c r="I7337" t="s">
        <v>249</v>
      </c>
      <c r="J7337" s="1">
        <v>1142424</v>
      </c>
      <c r="K7337" t="s">
        <v>4</v>
      </c>
      <c r="L7337">
        <v>3554102</v>
      </c>
      <c r="M7337" t="s">
        <v>908</v>
      </c>
      <c r="N7337" t="s">
        <v>53</v>
      </c>
      <c r="O7337">
        <v>10</v>
      </c>
      <c r="P7337">
        <v>7</v>
      </c>
      <c r="Q7337">
        <v>36.457000000000001</v>
      </c>
      <c r="R7337">
        <v>3.0920000000000001</v>
      </c>
      <c r="S7337">
        <v>36.5</v>
      </c>
      <c r="T7337">
        <v>3.3220000000000001</v>
      </c>
      <c r="U7337">
        <v>3.2639999999999998</v>
      </c>
      <c r="V7337" t="s">
        <v>12</v>
      </c>
      <c r="X7337" s="10" t="s">
        <v>3261</v>
      </c>
    </row>
    <row r="7338" spans="1:24" x14ac:dyDescent="0.25">
      <c r="A7338" s="1">
        <v>2021</v>
      </c>
      <c r="B7338" s="1">
        <v>72</v>
      </c>
      <c r="C7338" t="s">
        <v>73</v>
      </c>
      <c r="D7338" t="s">
        <v>3251</v>
      </c>
      <c r="E7338" s="1">
        <v>668</v>
      </c>
      <c r="F7338" t="s">
        <v>911</v>
      </c>
      <c r="G7338" t="s">
        <v>912</v>
      </c>
      <c r="H7338" t="s">
        <v>248</v>
      </c>
      <c r="I7338" t="s">
        <v>312</v>
      </c>
      <c r="J7338" s="1">
        <v>1427594</v>
      </c>
      <c r="K7338" t="s">
        <v>4</v>
      </c>
      <c r="L7338">
        <v>1302603</v>
      </c>
      <c r="M7338" t="s">
        <v>31</v>
      </c>
      <c r="N7338" t="s">
        <v>32</v>
      </c>
      <c r="O7338">
        <v>2</v>
      </c>
      <c r="P7338">
        <v>2</v>
      </c>
      <c r="Q7338">
        <v>24.6</v>
      </c>
      <c r="R7338">
        <v>1.2230000000000001</v>
      </c>
      <c r="S7338">
        <v>30.75</v>
      </c>
      <c r="T7338">
        <v>2.5030000000000001</v>
      </c>
      <c r="U7338">
        <v>2.1829999999999998</v>
      </c>
      <c r="V7338" t="s">
        <v>7</v>
      </c>
      <c r="X7338" s="10" t="s">
        <v>3261</v>
      </c>
    </row>
    <row r="7339" spans="1:24" x14ac:dyDescent="0.25">
      <c r="A7339" s="1">
        <v>2021</v>
      </c>
      <c r="B7339" s="1">
        <v>72</v>
      </c>
      <c r="C7339" t="s">
        <v>73</v>
      </c>
      <c r="D7339" t="s">
        <v>3251</v>
      </c>
      <c r="E7339" s="1">
        <v>670</v>
      </c>
      <c r="F7339" t="s">
        <v>915</v>
      </c>
      <c r="G7339" t="s">
        <v>916</v>
      </c>
      <c r="H7339" t="s">
        <v>2</v>
      </c>
      <c r="I7339" t="s">
        <v>69</v>
      </c>
      <c r="J7339" s="1">
        <v>1265877</v>
      </c>
      <c r="K7339" t="s">
        <v>4</v>
      </c>
      <c r="L7339">
        <v>3523404</v>
      </c>
      <c r="M7339" t="s">
        <v>917</v>
      </c>
      <c r="N7339" t="s">
        <v>53</v>
      </c>
      <c r="O7339">
        <v>50</v>
      </c>
      <c r="P7339">
        <v>40</v>
      </c>
      <c r="Q7339">
        <v>30.215</v>
      </c>
      <c r="R7339">
        <v>2.1080000000000001</v>
      </c>
      <c r="S7339">
        <v>29.012</v>
      </c>
      <c r="T7339">
        <v>2.2549999999999999</v>
      </c>
      <c r="U7339">
        <v>2.218</v>
      </c>
      <c r="V7339" t="s">
        <v>7</v>
      </c>
      <c r="X7339" s="11" t="s">
        <v>3262</v>
      </c>
    </row>
    <row r="7340" spans="1:24" x14ac:dyDescent="0.25">
      <c r="A7340" s="1">
        <v>2021</v>
      </c>
      <c r="B7340" s="1">
        <v>72</v>
      </c>
      <c r="C7340" t="s">
        <v>73</v>
      </c>
      <c r="D7340" t="s">
        <v>3251</v>
      </c>
      <c r="E7340" s="1">
        <v>671</v>
      </c>
      <c r="F7340" t="s">
        <v>918</v>
      </c>
      <c r="G7340" t="s">
        <v>919</v>
      </c>
      <c r="H7340" t="s">
        <v>2</v>
      </c>
      <c r="I7340" t="s">
        <v>312</v>
      </c>
      <c r="J7340" s="1">
        <v>1194058</v>
      </c>
      <c r="K7340" t="s">
        <v>8</v>
      </c>
      <c r="L7340">
        <v>5002704</v>
      </c>
      <c r="M7340" t="s">
        <v>526</v>
      </c>
      <c r="N7340" t="s">
        <v>527</v>
      </c>
      <c r="O7340">
        <v>421</v>
      </c>
      <c r="P7340">
        <v>309</v>
      </c>
      <c r="Q7340">
        <v>32.357999999999997</v>
      </c>
      <c r="R7340">
        <v>2.4460000000000002</v>
      </c>
      <c r="S7340">
        <v>25.260999999999999</v>
      </c>
      <c r="T7340">
        <v>1.7210000000000001</v>
      </c>
      <c r="U7340">
        <v>1.9019999999999999</v>
      </c>
      <c r="V7340" t="s">
        <v>10</v>
      </c>
      <c r="X7340" s="10" t="s">
        <v>3261</v>
      </c>
    </row>
    <row r="7341" spans="1:24" x14ac:dyDescent="0.25">
      <c r="A7341" s="1">
        <v>2021</v>
      </c>
      <c r="B7341" s="1">
        <v>72</v>
      </c>
      <c r="C7341" t="s">
        <v>73</v>
      </c>
      <c r="D7341" t="s">
        <v>3251</v>
      </c>
      <c r="E7341" s="1">
        <v>672</v>
      </c>
      <c r="F7341" t="s">
        <v>920</v>
      </c>
      <c r="G7341" t="s">
        <v>921</v>
      </c>
      <c r="H7341" t="s">
        <v>248</v>
      </c>
      <c r="I7341" t="s">
        <v>69</v>
      </c>
      <c r="J7341" s="1">
        <v>1484595</v>
      </c>
      <c r="K7341" t="s">
        <v>4</v>
      </c>
      <c r="L7341">
        <v>3552205</v>
      </c>
      <c r="M7341" t="s">
        <v>52</v>
      </c>
      <c r="N7341" t="s">
        <v>53</v>
      </c>
      <c r="O7341">
        <v>16</v>
      </c>
      <c r="P7341">
        <v>15</v>
      </c>
      <c r="Q7341">
        <v>40.872999999999998</v>
      </c>
      <c r="R7341">
        <v>3.7879999999999998</v>
      </c>
      <c r="S7341">
        <v>37.613</v>
      </c>
      <c r="T7341">
        <v>3.4809999999999999</v>
      </c>
      <c r="U7341">
        <v>3.5569999999999999</v>
      </c>
      <c r="V7341" t="s">
        <v>12</v>
      </c>
      <c r="X7341" s="10" t="s">
        <v>3261</v>
      </c>
    </row>
    <row r="7342" spans="1:24" x14ac:dyDescent="0.25">
      <c r="A7342" s="1">
        <v>2021</v>
      </c>
      <c r="B7342" s="1">
        <v>72</v>
      </c>
      <c r="C7342" t="s">
        <v>73</v>
      </c>
      <c r="D7342" t="s">
        <v>3251</v>
      </c>
      <c r="E7342" s="1">
        <v>694</v>
      </c>
      <c r="F7342" t="s">
        <v>944</v>
      </c>
      <c r="G7342" t="s">
        <v>945</v>
      </c>
      <c r="H7342" t="s">
        <v>2</v>
      </c>
      <c r="I7342" t="s">
        <v>3</v>
      </c>
      <c r="J7342" s="1">
        <v>1111971</v>
      </c>
      <c r="K7342" t="s">
        <v>4</v>
      </c>
      <c r="L7342">
        <v>5002704</v>
      </c>
      <c r="M7342" t="s">
        <v>526</v>
      </c>
      <c r="N7342" t="s">
        <v>527</v>
      </c>
      <c r="O7342">
        <v>19</v>
      </c>
      <c r="P7342">
        <v>17</v>
      </c>
      <c r="Q7342">
        <v>37.1</v>
      </c>
      <c r="R7342">
        <v>3.194</v>
      </c>
      <c r="S7342">
        <v>40.576000000000001</v>
      </c>
      <c r="T7342">
        <v>3.903</v>
      </c>
      <c r="U7342">
        <v>3.7250000000000001</v>
      </c>
      <c r="V7342" t="s">
        <v>12</v>
      </c>
      <c r="X7342" s="10" t="s">
        <v>3261</v>
      </c>
    </row>
    <row r="7343" spans="1:24" x14ac:dyDescent="0.25">
      <c r="A7343" s="1">
        <v>2021</v>
      </c>
      <c r="B7343" s="1">
        <v>72</v>
      </c>
      <c r="C7343" t="s">
        <v>73</v>
      </c>
      <c r="D7343" t="s">
        <v>3251</v>
      </c>
      <c r="E7343" s="1">
        <v>705</v>
      </c>
      <c r="F7343" t="s">
        <v>964</v>
      </c>
      <c r="G7343" t="s">
        <v>965</v>
      </c>
      <c r="H7343" t="s">
        <v>248</v>
      </c>
      <c r="I7343" t="s">
        <v>69</v>
      </c>
      <c r="J7343" s="1">
        <v>19607</v>
      </c>
      <c r="K7343" t="s">
        <v>4</v>
      </c>
      <c r="L7343">
        <v>3304557</v>
      </c>
      <c r="M7343" t="s">
        <v>340</v>
      </c>
      <c r="N7343" t="s">
        <v>95</v>
      </c>
      <c r="O7343">
        <v>37</v>
      </c>
      <c r="P7343">
        <v>32</v>
      </c>
      <c r="Q7343">
        <v>27.962</v>
      </c>
      <c r="R7343">
        <v>1.7529999999999999</v>
      </c>
      <c r="S7343">
        <v>25.353000000000002</v>
      </c>
      <c r="T7343">
        <v>1.734</v>
      </c>
      <c r="U7343">
        <v>1.7390000000000001</v>
      </c>
      <c r="V7343" t="s">
        <v>10</v>
      </c>
      <c r="X7343" s="10" t="s">
        <v>3261</v>
      </c>
    </row>
    <row r="7344" spans="1:24" x14ac:dyDescent="0.25">
      <c r="A7344" s="1">
        <v>2021</v>
      </c>
      <c r="B7344" s="1">
        <v>72</v>
      </c>
      <c r="C7344" t="s">
        <v>73</v>
      </c>
      <c r="D7344" t="s">
        <v>3251</v>
      </c>
      <c r="E7344" s="1">
        <v>712</v>
      </c>
      <c r="F7344" t="s">
        <v>969</v>
      </c>
      <c r="H7344" t="s">
        <v>248</v>
      </c>
      <c r="I7344" t="s">
        <v>312</v>
      </c>
      <c r="J7344" s="1">
        <v>1417706</v>
      </c>
      <c r="K7344" t="s">
        <v>4</v>
      </c>
      <c r="L7344">
        <v>3304557</v>
      </c>
      <c r="M7344" t="s">
        <v>340</v>
      </c>
      <c r="N7344" t="s">
        <v>95</v>
      </c>
      <c r="O7344">
        <v>12</v>
      </c>
      <c r="P7344">
        <v>9</v>
      </c>
      <c r="Q7344">
        <v>27.077000000000002</v>
      </c>
      <c r="R7344">
        <v>1.613</v>
      </c>
      <c r="S7344">
        <v>28.655000000000001</v>
      </c>
      <c r="T7344">
        <v>2.2040000000000002</v>
      </c>
      <c r="U7344">
        <v>2.0569999999999999</v>
      </c>
      <c r="V7344" t="s">
        <v>7</v>
      </c>
      <c r="X7344" s="10" t="s">
        <v>3261</v>
      </c>
    </row>
    <row r="7345" spans="1:24" x14ac:dyDescent="0.25">
      <c r="A7345" s="1">
        <v>2021</v>
      </c>
      <c r="B7345" s="1">
        <v>72</v>
      </c>
      <c r="C7345" t="s">
        <v>73</v>
      </c>
      <c r="D7345" t="s">
        <v>3251</v>
      </c>
      <c r="E7345" s="1">
        <v>712</v>
      </c>
      <c r="F7345" t="s">
        <v>969</v>
      </c>
      <c r="H7345" t="s">
        <v>248</v>
      </c>
      <c r="I7345" t="s">
        <v>312</v>
      </c>
      <c r="J7345" s="1">
        <v>1442970</v>
      </c>
      <c r="K7345" t="s">
        <v>8</v>
      </c>
      <c r="L7345">
        <v>3304557</v>
      </c>
      <c r="M7345" t="s">
        <v>340</v>
      </c>
      <c r="N7345" t="s">
        <v>95</v>
      </c>
      <c r="O7345">
        <v>7</v>
      </c>
      <c r="P7345">
        <v>7</v>
      </c>
      <c r="Q7345">
        <v>39.328000000000003</v>
      </c>
      <c r="R7345">
        <v>3.5449999999999999</v>
      </c>
      <c r="S7345">
        <v>34.014000000000003</v>
      </c>
      <c r="T7345">
        <v>2.968</v>
      </c>
      <c r="U7345">
        <v>3.1120000000000001</v>
      </c>
      <c r="V7345" t="s">
        <v>12</v>
      </c>
      <c r="X7345" s="10" t="s">
        <v>3261</v>
      </c>
    </row>
    <row r="7346" spans="1:24" x14ac:dyDescent="0.25">
      <c r="A7346" s="1">
        <v>2021</v>
      </c>
      <c r="B7346" s="1">
        <v>72</v>
      </c>
      <c r="C7346" t="s">
        <v>73</v>
      </c>
      <c r="D7346" t="s">
        <v>3251</v>
      </c>
      <c r="E7346" s="1">
        <v>718</v>
      </c>
      <c r="F7346" t="s">
        <v>974</v>
      </c>
      <c r="G7346" t="s">
        <v>975</v>
      </c>
      <c r="H7346" t="s">
        <v>2</v>
      </c>
      <c r="I7346" t="s">
        <v>312</v>
      </c>
      <c r="J7346" s="1">
        <v>1295073</v>
      </c>
      <c r="K7346" t="s">
        <v>8</v>
      </c>
      <c r="L7346">
        <v>2408102</v>
      </c>
      <c r="M7346" t="s">
        <v>264</v>
      </c>
      <c r="N7346" t="s">
        <v>260</v>
      </c>
      <c r="O7346">
        <v>46</v>
      </c>
      <c r="P7346">
        <v>19</v>
      </c>
      <c r="Q7346">
        <v>37.015000000000001</v>
      </c>
      <c r="R7346">
        <v>3.18</v>
      </c>
      <c r="S7346">
        <v>33.405000000000001</v>
      </c>
      <c r="T7346">
        <v>2.8809999999999998</v>
      </c>
      <c r="U7346">
        <v>2.956</v>
      </c>
      <c r="V7346" t="s">
        <v>12</v>
      </c>
      <c r="X7346" s="10" t="s">
        <v>3261</v>
      </c>
    </row>
    <row r="7347" spans="1:24" x14ac:dyDescent="0.25">
      <c r="A7347" s="1">
        <v>2021</v>
      </c>
      <c r="B7347" s="1">
        <v>72</v>
      </c>
      <c r="C7347" t="s">
        <v>73</v>
      </c>
      <c r="D7347" t="s">
        <v>3251</v>
      </c>
      <c r="E7347" s="1">
        <v>793</v>
      </c>
      <c r="F7347" t="s">
        <v>1056</v>
      </c>
      <c r="G7347" t="s">
        <v>1057</v>
      </c>
      <c r="H7347" t="s">
        <v>248</v>
      </c>
      <c r="I7347" t="s">
        <v>312</v>
      </c>
      <c r="J7347" s="1">
        <v>49979</v>
      </c>
      <c r="K7347" t="s">
        <v>4</v>
      </c>
      <c r="L7347">
        <v>3550308</v>
      </c>
      <c r="M7347" t="s">
        <v>118</v>
      </c>
      <c r="N7347" t="s">
        <v>53</v>
      </c>
      <c r="O7347">
        <v>13</v>
      </c>
      <c r="P7347">
        <v>12</v>
      </c>
      <c r="Q7347">
        <v>32.325000000000003</v>
      </c>
      <c r="R7347">
        <v>2.4409999999999998</v>
      </c>
      <c r="S7347">
        <v>26.265999999999998</v>
      </c>
      <c r="T7347">
        <v>1.8640000000000001</v>
      </c>
      <c r="U7347">
        <v>2.008</v>
      </c>
      <c r="V7347" t="s">
        <v>7</v>
      </c>
      <c r="X7347" s="10" t="s">
        <v>3261</v>
      </c>
    </row>
    <row r="7348" spans="1:24" x14ac:dyDescent="0.25">
      <c r="A7348" s="1">
        <v>2021</v>
      </c>
      <c r="B7348" s="1">
        <v>72</v>
      </c>
      <c r="C7348" t="s">
        <v>73</v>
      </c>
      <c r="D7348" t="s">
        <v>3251</v>
      </c>
      <c r="E7348" s="1">
        <v>794</v>
      </c>
      <c r="F7348" t="s">
        <v>1058</v>
      </c>
      <c r="G7348" t="s">
        <v>1059</v>
      </c>
      <c r="H7348" t="s">
        <v>248</v>
      </c>
      <c r="I7348" t="s">
        <v>69</v>
      </c>
      <c r="J7348" s="1">
        <v>64734</v>
      </c>
      <c r="K7348" t="s">
        <v>4</v>
      </c>
      <c r="L7348">
        <v>5108402</v>
      </c>
      <c r="M7348" t="s">
        <v>1060</v>
      </c>
      <c r="N7348" t="s">
        <v>6</v>
      </c>
      <c r="O7348">
        <v>6</v>
      </c>
      <c r="P7348">
        <v>6</v>
      </c>
      <c r="Q7348">
        <v>27.582999999999998</v>
      </c>
      <c r="R7348">
        <v>1.6930000000000001</v>
      </c>
      <c r="S7348">
        <v>28.466000000000001</v>
      </c>
      <c r="T7348">
        <v>2.177</v>
      </c>
      <c r="U7348">
        <v>2.056</v>
      </c>
      <c r="V7348" t="s">
        <v>7</v>
      </c>
      <c r="X7348" s="10" t="s">
        <v>3261</v>
      </c>
    </row>
    <row r="7349" spans="1:24" x14ac:dyDescent="0.25">
      <c r="A7349" s="1">
        <v>2021</v>
      </c>
      <c r="B7349" s="1">
        <v>72</v>
      </c>
      <c r="C7349" t="s">
        <v>73</v>
      </c>
      <c r="D7349" t="s">
        <v>3251</v>
      </c>
      <c r="E7349" s="1">
        <v>802</v>
      </c>
      <c r="F7349" t="s">
        <v>1067</v>
      </c>
      <c r="G7349" t="s">
        <v>1068</v>
      </c>
      <c r="H7349" t="s">
        <v>248</v>
      </c>
      <c r="I7349" t="s">
        <v>69</v>
      </c>
      <c r="J7349" s="1">
        <v>118168</v>
      </c>
      <c r="K7349" t="s">
        <v>4</v>
      </c>
      <c r="L7349">
        <v>3304557</v>
      </c>
      <c r="M7349" t="s">
        <v>340</v>
      </c>
      <c r="N7349" t="s">
        <v>95</v>
      </c>
      <c r="O7349">
        <v>30</v>
      </c>
      <c r="P7349">
        <v>23</v>
      </c>
      <c r="Q7349">
        <v>31.216999999999999</v>
      </c>
      <c r="R7349">
        <v>2.266</v>
      </c>
      <c r="S7349">
        <v>31.16</v>
      </c>
      <c r="T7349">
        <v>2.5609999999999999</v>
      </c>
      <c r="U7349">
        <v>2.4870000000000001</v>
      </c>
      <c r="V7349" t="s">
        <v>7</v>
      </c>
      <c r="X7349" s="11" t="s">
        <v>3262</v>
      </c>
    </row>
    <row r="7350" spans="1:24" x14ac:dyDescent="0.25">
      <c r="A7350" s="1">
        <v>2021</v>
      </c>
      <c r="B7350" s="1">
        <v>72</v>
      </c>
      <c r="C7350" t="s">
        <v>73</v>
      </c>
      <c r="D7350" t="s">
        <v>3251</v>
      </c>
      <c r="E7350" s="1">
        <v>802</v>
      </c>
      <c r="F7350" t="s">
        <v>1067</v>
      </c>
      <c r="G7350" t="s">
        <v>1068</v>
      </c>
      <c r="H7350" t="s">
        <v>248</v>
      </c>
      <c r="I7350" t="s">
        <v>69</v>
      </c>
      <c r="J7350" s="1">
        <v>118520</v>
      </c>
      <c r="K7350" t="s">
        <v>4</v>
      </c>
      <c r="L7350">
        <v>3304557</v>
      </c>
      <c r="M7350" t="s">
        <v>340</v>
      </c>
      <c r="N7350" t="s">
        <v>95</v>
      </c>
      <c r="O7350">
        <v>50</v>
      </c>
      <c r="P7350">
        <v>33</v>
      </c>
      <c r="Q7350">
        <v>34.063000000000002</v>
      </c>
      <c r="R7350">
        <v>2.7149999999999999</v>
      </c>
      <c r="S7350">
        <v>31.614999999999998</v>
      </c>
      <c r="T7350">
        <v>2.6259999999999999</v>
      </c>
      <c r="U7350">
        <v>2.6480000000000001</v>
      </c>
      <c r="V7350" t="s">
        <v>7</v>
      </c>
      <c r="X7350" s="11" t="s">
        <v>3262</v>
      </c>
    </row>
    <row r="7351" spans="1:24" x14ac:dyDescent="0.25">
      <c r="A7351" s="1">
        <v>2021</v>
      </c>
      <c r="B7351" s="1">
        <v>72</v>
      </c>
      <c r="C7351" t="s">
        <v>73</v>
      </c>
      <c r="D7351" t="s">
        <v>3251</v>
      </c>
      <c r="E7351" s="1">
        <v>826</v>
      </c>
      <c r="F7351" t="s">
        <v>1079</v>
      </c>
      <c r="G7351" t="s">
        <v>1080</v>
      </c>
      <c r="H7351" t="s">
        <v>248</v>
      </c>
      <c r="I7351" t="s">
        <v>312</v>
      </c>
      <c r="J7351" s="1">
        <v>1332134</v>
      </c>
      <c r="K7351" t="s">
        <v>4</v>
      </c>
      <c r="L7351">
        <v>5212501</v>
      </c>
      <c r="M7351" t="s">
        <v>216</v>
      </c>
      <c r="N7351" t="s">
        <v>192</v>
      </c>
      <c r="O7351">
        <v>2</v>
      </c>
      <c r="P7351">
        <v>1</v>
      </c>
      <c r="V7351" t="s">
        <v>21</v>
      </c>
      <c r="X7351" s="10" t="s">
        <v>3261</v>
      </c>
    </row>
    <row r="7352" spans="1:24" x14ac:dyDescent="0.25">
      <c r="A7352" s="1">
        <v>2021</v>
      </c>
      <c r="B7352" s="1">
        <v>72</v>
      </c>
      <c r="C7352" t="s">
        <v>73</v>
      </c>
      <c r="D7352" t="s">
        <v>3251</v>
      </c>
      <c r="E7352" s="1">
        <v>847</v>
      </c>
      <c r="F7352" t="s">
        <v>1098</v>
      </c>
      <c r="G7352" t="s">
        <v>1099</v>
      </c>
      <c r="H7352" t="s">
        <v>147</v>
      </c>
      <c r="I7352" t="s">
        <v>312</v>
      </c>
      <c r="J7352" s="1">
        <v>17266</v>
      </c>
      <c r="K7352" t="s">
        <v>4</v>
      </c>
      <c r="L7352">
        <v>2211001</v>
      </c>
      <c r="M7352" t="s">
        <v>39</v>
      </c>
      <c r="N7352" t="s">
        <v>40</v>
      </c>
      <c r="O7352">
        <v>20</v>
      </c>
      <c r="P7352">
        <v>14</v>
      </c>
      <c r="Q7352">
        <v>28.742000000000001</v>
      </c>
      <c r="R7352">
        <v>1.8759999999999999</v>
      </c>
      <c r="S7352">
        <v>22.277999999999999</v>
      </c>
      <c r="T7352">
        <v>1.296</v>
      </c>
      <c r="U7352">
        <v>1.4410000000000001</v>
      </c>
      <c r="V7352" t="s">
        <v>10</v>
      </c>
      <c r="X7352" s="10" t="s">
        <v>3261</v>
      </c>
    </row>
    <row r="7353" spans="1:24" x14ac:dyDescent="0.25">
      <c r="A7353" s="1">
        <v>2021</v>
      </c>
      <c r="B7353" s="1">
        <v>72</v>
      </c>
      <c r="C7353" t="s">
        <v>73</v>
      </c>
      <c r="D7353" t="s">
        <v>3251</v>
      </c>
      <c r="E7353" s="1">
        <v>852</v>
      </c>
      <c r="F7353" t="s">
        <v>1102</v>
      </c>
      <c r="H7353" t="s">
        <v>248</v>
      </c>
      <c r="I7353" t="s">
        <v>312</v>
      </c>
      <c r="J7353" s="1">
        <v>58360</v>
      </c>
      <c r="K7353" t="s">
        <v>4</v>
      </c>
      <c r="L7353">
        <v>3550308</v>
      </c>
      <c r="M7353" t="s">
        <v>118</v>
      </c>
      <c r="N7353" t="s">
        <v>53</v>
      </c>
      <c r="O7353">
        <v>116</v>
      </c>
      <c r="P7353">
        <v>100</v>
      </c>
      <c r="Q7353">
        <v>31.303999999999998</v>
      </c>
      <c r="R7353">
        <v>2.2799999999999998</v>
      </c>
      <c r="S7353">
        <v>31.309000000000001</v>
      </c>
      <c r="T7353">
        <v>2.5819999999999999</v>
      </c>
      <c r="U7353">
        <v>2.5070000000000001</v>
      </c>
      <c r="V7353" t="s">
        <v>7</v>
      </c>
      <c r="X7353" s="10" t="s">
        <v>3261</v>
      </c>
    </row>
    <row r="7354" spans="1:24" x14ac:dyDescent="0.25">
      <c r="A7354" s="1">
        <v>2021</v>
      </c>
      <c r="B7354" s="1">
        <v>72</v>
      </c>
      <c r="C7354" t="s">
        <v>73</v>
      </c>
      <c r="D7354" t="s">
        <v>3251</v>
      </c>
      <c r="E7354" s="1">
        <v>852</v>
      </c>
      <c r="F7354" t="s">
        <v>1102</v>
      </c>
      <c r="H7354" t="s">
        <v>248</v>
      </c>
      <c r="I7354" t="s">
        <v>312</v>
      </c>
      <c r="J7354" s="1">
        <v>1204643</v>
      </c>
      <c r="K7354" t="s">
        <v>4</v>
      </c>
      <c r="L7354">
        <v>3550308</v>
      </c>
      <c r="M7354" t="s">
        <v>118</v>
      </c>
      <c r="N7354" t="s">
        <v>53</v>
      </c>
      <c r="O7354">
        <v>47</v>
      </c>
      <c r="P7354">
        <v>35</v>
      </c>
      <c r="Q7354">
        <v>32.368000000000002</v>
      </c>
      <c r="R7354">
        <v>2.448</v>
      </c>
      <c r="S7354">
        <v>31.545000000000002</v>
      </c>
      <c r="T7354">
        <v>2.6160000000000001</v>
      </c>
      <c r="U7354">
        <v>2.5739999999999998</v>
      </c>
      <c r="V7354" t="s">
        <v>7</v>
      </c>
      <c r="X7354" s="10" t="s">
        <v>3261</v>
      </c>
    </row>
    <row r="7355" spans="1:24" x14ac:dyDescent="0.25">
      <c r="A7355" s="1">
        <v>2021</v>
      </c>
      <c r="B7355" s="1">
        <v>72</v>
      </c>
      <c r="C7355" t="s">
        <v>73</v>
      </c>
      <c r="D7355" t="s">
        <v>3251</v>
      </c>
      <c r="E7355" s="1">
        <v>852</v>
      </c>
      <c r="F7355" t="s">
        <v>1102</v>
      </c>
      <c r="H7355" t="s">
        <v>248</v>
      </c>
      <c r="I7355" t="s">
        <v>312</v>
      </c>
      <c r="J7355" s="1">
        <v>1204842</v>
      </c>
      <c r="K7355" t="s">
        <v>4</v>
      </c>
      <c r="L7355">
        <v>3550308</v>
      </c>
      <c r="M7355" t="s">
        <v>118</v>
      </c>
      <c r="N7355" t="s">
        <v>53</v>
      </c>
      <c r="O7355">
        <v>21</v>
      </c>
      <c r="P7355">
        <v>19</v>
      </c>
      <c r="Q7355">
        <v>31.873000000000001</v>
      </c>
      <c r="R7355">
        <v>2.37</v>
      </c>
      <c r="S7355">
        <v>25.794</v>
      </c>
      <c r="T7355">
        <v>1.7969999999999999</v>
      </c>
      <c r="U7355">
        <v>1.94</v>
      </c>
      <c r="V7355" t="s">
        <v>10</v>
      </c>
      <c r="X7355" s="10" t="s">
        <v>3261</v>
      </c>
    </row>
    <row r="7356" spans="1:24" x14ac:dyDescent="0.25">
      <c r="A7356" s="1">
        <v>2021</v>
      </c>
      <c r="B7356" s="1">
        <v>72</v>
      </c>
      <c r="C7356" t="s">
        <v>73</v>
      </c>
      <c r="D7356" t="s">
        <v>3251</v>
      </c>
      <c r="E7356" s="1">
        <v>852</v>
      </c>
      <c r="F7356" t="s">
        <v>1102</v>
      </c>
      <c r="H7356" t="s">
        <v>248</v>
      </c>
      <c r="I7356" t="s">
        <v>312</v>
      </c>
      <c r="J7356" s="1">
        <v>1210193</v>
      </c>
      <c r="K7356" t="s">
        <v>8</v>
      </c>
      <c r="L7356">
        <v>3550308</v>
      </c>
      <c r="M7356" t="s">
        <v>118</v>
      </c>
      <c r="N7356" t="s">
        <v>53</v>
      </c>
      <c r="O7356">
        <v>158</v>
      </c>
      <c r="P7356">
        <v>118</v>
      </c>
      <c r="Q7356">
        <v>32.475000000000001</v>
      </c>
      <c r="R7356">
        <v>2.464</v>
      </c>
      <c r="S7356">
        <v>32.593000000000004</v>
      </c>
      <c r="T7356">
        <v>2.7650000000000001</v>
      </c>
      <c r="U7356">
        <v>2.69</v>
      </c>
      <c r="V7356" t="s">
        <v>7</v>
      </c>
      <c r="X7356" s="10" t="s">
        <v>3261</v>
      </c>
    </row>
    <row r="7357" spans="1:24" x14ac:dyDescent="0.25">
      <c r="A7357" s="1">
        <v>2021</v>
      </c>
      <c r="B7357" s="1">
        <v>72</v>
      </c>
      <c r="C7357" t="s">
        <v>73</v>
      </c>
      <c r="D7357" t="s">
        <v>3251</v>
      </c>
      <c r="E7357" s="1">
        <v>862</v>
      </c>
      <c r="F7357" t="s">
        <v>1105</v>
      </c>
      <c r="G7357" t="s">
        <v>1106</v>
      </c>
      <c r="H7357" t="s">
        <v>147</v>
      </c>
      <c r="I7357" t="s">
        <v>312</v>
      </c>
      <c r="J7357" s="1">
        <v>17307</v>
      </c>
      <c r="K7357" t="s">
        <v>4</v>
      </c>
      <c r="L7357">
        <v>5002704</v>
      </c>
      <c r="M7357" t="s">
        <v>526</v>
      </c>
      <c r="N7357" t="s">
        <v>527</v>
      </c>
      <c r="O7357">
        <v>18</v>
      </c>
      <c r="P7357">
        <v>16</v>
      </c>
      <c r="Q7357">
        <v>27.861999999999998</v>
      </c>
      <c r="R7357">
        <v>1.7370000000000001</v>
      </c>
      <c r="S7357">
        <v>33.292999999999999</v>
      </c>
      <c r="T7357">
        <v>2.8650000000000002</v>
      </c>
      <c r="U7357">
        <v>2.5830000000000002</v>
      </c>
      <c r="V7357" t="s">
        <v>7</v>
      </c>
      <c r="X7357" s="10" t="s">
        <v>3261</v>
      </c>
    </row>
    <row r="7358" spans="1:24" x14ac:dyDescent="0.25">
      <c r="A7358" s="1">
        <v>2021</v>
      </c>
      <c r="B7358" s="1">
        <v>72</v>
      </c>
      <c r="C7358" t="s">
        <v>73</v>
      </c>
      <c r="D7358" t="s">
        <v>3251</v>
      </c>
      <c r="E7358" s="1">
        <v>877</v>
      </c>
      <c r="F7358" t="s">
        <v>1107</v>
      </c>
      <c r="G7358" t="s">
        <v>1108</v>
      </c>
      <c r="H7358" t="s">
        <v>147</v>
      </c>
      <c r="I7358" t="s">
        <v>312</v>
      </c>
      <c r="J7358" s="1">
        <v>17380</v>
      </c>
      <c r="K7358" t="s">
        <v>4</v>
      </c>
      <c r="L7358">
        <v>4108304</v>
      </c>
      <c r="M7358" t="s">
        <v>1109</v>
      </c>
      <c r="N7358" t="s">
        <v>66</v>
      </c>
      <c r="O7358">
        <v>6</v>
      </c>
      <c r="P7358">
        <v>5</v>
      </c>
      <c r="Q7358">
        <v>28.34</v>
      </c>
      <c r="R7358">
        <v>1.8120000000000001</v>
      </c>
      <c r="S7358">
        <v>27.34</v>
      </c>
      <c r="T7358">
        <v>2.0169999999999999</v>
      </c>
      <c r="U7358">
        <v>1.966</v>
      </c>
      <c r="V7358" t="s">
        <v>7</v>
      </c>
      <c r="X7358" s="10" t="s">
        <v>3261</v>
      </c>
    </row>
    <row r="7359" spans="1:24" x14ac:dyDescent="0.25">
      <c r="A7359" s="1">
        <v>2021</v>
      </c>
      <c r="B7359" s="1">
        <v>72</v>
      </c>
      <c r="C7359" t="s">
        <v>73</v>
      </c>
      <c r="D7359" t="s">
        <v>3251</v>
      </c>
      <c r="E7359" s="1">
        <v>898</v>
      </c>
      <c r="F7359" t="s">
        <v>1117</v>
      </c>
      <c r="G7359" t="s">
        <v>1118</v>
      </c>
      <c r="H7359" t="s">
        <v>248</v>
      </c>
      <c r="I7359" t="s">
        <v>69</v>
      </c>
      <c r="J7359" s="1">
        <v>1332807</v>
      </c>
      <c r="K7359" t="s">
        <v>4</v>
      </c>
      <c r="L7359">
        <v>3550308</v>
      </c>
      <c r="M7359" t="s">
        <v>118</v>
      </c>
      <c r="N7359" t="s">
        <v>53</v>
      </c>
      <c r="O7359">
        <v>7</v>
      </c>
      <c r="P7359">
        <v>4</v>
      </c>
      <c r="Q7359">
        <v>31.675000000000001</v>
      </c>
      <c r="R7359">
        <v>2.3380000000000001</v>
      </c>
      <c r="S7359">
        <v>27.725000000000001</v>
      </c>
      <c r="T7359">
        <v>2.0720000000000001</v>
      </c>
      <c r="U7359">
        <v>2.1379999999999999</v>
      </c>
      <c r="V7359" t="s">
        <v>7</v>
      </c>
      <c r="X7359" s="10" t="s">
        <v>3261</v>
      </c>
    </row>
    <row r="7360" spans="1:24" x14ac:dyDescent="0.25">
      <c r="A7360" s="1">
        <v>2021</v>
      </c>
      <c r="B7360" s="1">
        <v>72</v>
      </c>
      <c r="C7360" t="s">
        <v>73</v>
      </c>
      <c r="D7360" t="s">
        <v>3251</v>
      </c>
      <c r="E7360" s="1">
        <v>918</v>
      </c>
      <c r="F7360" t="s">
        <v>1124</v>
      </c>
      <c r="H7360" t="s">
        <v>248</v>
      </c>
      <c r="I7360" t="s">
        <v>312</v>
      </c>
      <c r="J7360" s="1">
        <v>17530</v>
      </c>
      <c r="K7360" t="s">
        <v>4</v>
      </c>
      <c r="L7360">
        <v>4104808</v>
      </c>
      <c r="M7360" t="s">
        <v>1125</v>
      </c>
      <c r="N7360" t="s">
        <v>66</v>
      </c>
      <c r="O7360">
        <v>27</v>
      </c>
      <c r="P7360">
        <v>26</v>
      </c>
      <c r="Q7360">
        <v>36.673000000000002</v>
      </c>
      <c r="R7360">
        <v>3.1259999999999999</v>
      </c>
      <c r="S7360">
        <v>38.125999999999998</v>
      </c>
      <c r="T7360">
        <v>3.5539999999999998</v>
      </c>
      <c r="U7360">
        <v>3.4470000000000001</v>
      </c>
      <c r="V7360" t="s">
        <v>12</v>
      </c>
      <c r="X7360" s="10" t="s">
        <v>3261</v>
      </c>
    </row>
    <row r="7361" spans="1:24" x14ac:dyDescent="0.25">
      <c r="A7361" s="1">
        <v>2021</v>
      </c>
      <c r="B7361" s="1">
        <v>72</v>
      </c>
      <c r="C7361" t="s">
        <v>73</v>
      </c>
      <c r="D7361" t="s">
        <v>3251</v>
      </c>
      <c r="E7361" s="1">
        <v>967</v>
      </c>
      <c r="F7361" t="s">
        <v>1140</v>
      </c>
      <c r="G7361" t="s">
        <v>1141</v>
      </c>
      <c r="H7361" t="s">
        <v>147</v>
      </c>
      <c r="I7361" t="s">
        <v>64</v>
      </c>
      <c r="J7361" s="1">
        <v>18277</v>
      </c>
      <c r="K7361" t="s">
        <v>4</v>
      </c>
      <c r="L7361">
        <v>3553708</v>
      </c>
      <c r="M7361" t="s">
        <v>1142</v>
      </c>
      <c r="N7361" t="s">
        <v>53</v>
      </c>
      <c r="O7361">
        <v>208</v>
      </c>
      <c r="P7361">
        <v>140</v>
      </c>
      <c r="Q7361">
        <v>33.168999999999997</v>
      </c>
      <c r="R7361">
        <v>2.5739999999999998</v>
      </c>
      <c r="S7361">
        <v>31.210999999999999</v>
      </c>
      <c r="T7361">
        <v>2.5680000000000001</v>
      </c>
      <c r="U7361">
        <v>2.57</v>
      </c>
      <c r="V7361" t="s">
        <v>7</v>
      </c>
      <c r="X7361" s="10" t="s">
        <v>3261</v>
      </c>
    </row>
    <row r="7362" spans="1:24" x14ac:dyDescent="0.25">
      <c r="A7362" s="1">
        <v>2021</v>
      </c>
      <c r="B7362" s="1">
        <v>72</v>
      </c>
      <c r="C7362" t="s">
        <v>73</v>
      </c>
      <c r="D7362" t="s">
        <v>3251</v>
      </c>
      <c r="E7362" s="1">
        <v>997</v>
      </c>
      <c r="F7362" t="s">
        <v>1146</v>
      </c>
      <c r="H7362" t="s">
        <v>248</v>
      </c>
      <c r="I7362" t="s">
        <v>69</v>
      </c>
      <c r="J7362" s="1">
        <v>1186931</v>
      </c>
      <c r="K7362" t="s">
        <v>4</v>
      </c>
      <c r="L7362">
        <v>3506003</v>
      </c>
      <c r="M7362" t="s">
        <v>227</v>
      </c>
      <c r="N7362" t="s">
        <v>53</v>
      </c>
      <c r="O7362">
        <v>17</v>
      </c>
      <c r="P7362">
        <v>14</v>
      </c>
      <c r="Q7362">
        <v>26.984999999999999</v>
      </c>
      <c r="R7362">
        <v>1.599</v>
      </c>
      <c r="S7362">
        <v>21.571000000000002</v>
      </c>
      <c r="T7362">
        <v>1.1950000000000001</v>
      </c>
      <c r="U7362">
        <v>1.296</v>
      </c>
      <c r="V7362" t="s">
        <v>10</v>
      </c>
      <c r="X7362" s="10" t="s">
        <v>3261</v>
      </c>
    </row>
    <row r="7363" spans="1:24" x14ac:dyDescent="0.25">
      <c r="A7363" s="1">
        <v>2021</v>
      </c>
      <c r="B7363" s="1">
        <v>72</v>
      </c>
      <c r="C7363" t="s">
        <v>73</v>
      </c>
      <c r="D7363" t="s">
        <v>3251</v>
      </c>
      <c r="E7363" s="1">
        <v>1032</v>
      </c>
      <c r="F7363" t="s">
        <v>1163</v>
      </c>
      <c r="G7363" t="s">
        <v>1164</v>
      </c>
      <c r="H7363" t="s">
        <v>248</v>
      </c>
      <c r="I7363" t="s">
        <v>69</v>
      </c>
      <c r="J7363" s="1">
        <v>1322444</v>
      </c>
      <c r="K7363" t="s">
        <v>4</v>
      </c>
      <c r="L7363">
        <v>3509502</v>
      </c>
      <c r="M7363" t="s">
        <v>106</v>
      </c>
      <c r="N7363" t="s">
        <v>53</v>
      </c>
      <c r="O7363">
        <v>8</v>
      </c>
      <c r="P7363">
        <v>8</v>
      </c>
      <c r="Q7363">
        <v>30.887</v>
      </c>
      <c r="R7363">
        <v>2.214</v>
      </c>
      <c r="S7363">
        <v>22.55</v>
      </c>
      <c r="T7363">
        <v>1.3340000000000001</v>
      </c>
      <c r="U7363">
        <v>1.554</v>
      </c>
      <c r="V7363" t="s">
        <v>10</v>
      </c>
      <c r="X7363" s="11" t="s">
        <v>3262</v>
      </c>
    </row>
    <row r="7364" spans="1:24" x14ac:dyDescent="0.25">
      <c r="A7364" s="1">
        <v>2021</v>
      </c>
      <c r="B7364" s="1">
        <v>72</v>
      </c>
      <c r="C7364" t="s">
        <v>73</v>
      </c>
      <c r="D7364" t="s">
        <v>3251</v>
      </c>
      <c r="E7364" s="1">
        <v>1041</v>
      </c>
      <c r="F7364" t="s">
        <v>1177</v>
      </c>
      <c r="G7364" t="s">
        <v>1178</v>
      </c>
      <c r="H7364" t="s">
        <v>2</v>
      </c>
      <c r="I7364" t="s">
        <v>69</v>
      </c>
      <c r="J7364" s="1">
        <v>1153739</v>
      </c>
      <c r="K7364" t="s">
        <v>8</v>
      </c>
      <c r="L7364">
        <v>4311403</v>
      </c>
      <c r="M7364" t="s">
        <v>1179</v>
      </c>
      <c r="N7364" t="s">
        <v>81</v>
      </c>
      <c r="O7364">
        <v>14</v>
      </c>
      <c r="P7364">
        <v>11</v>
      </c>
      <c r="Q7364">
        <v>29.8</v>
      </c>
      <c r="R7364">
        <v>2.0430000000000001</v>
      </c>
      <c r="S7364">
        <v>33</v>
      </c>
      <c r="T7364">
        <v>2.823</v>
      </c>
      <c r="U7364">
        <v>2.6280000000000001</v>
      </c>
      <c r="V7364" t="s">
        <v>7</v>
      </c>
      <c r="X7364" s="10" t="s">
        <v>3261</v>
      </c>
    </row>
    <row r="7365" spans="1:24" x14ac:dyDescent="0.25">
      <c r="A7365" s="1">
        <v>2021</v>
      </c>
      <c r="B7365" s="1">
        <v>72</v>
      </c>
      <c r="C7365" t="s">
        <v>73</v>
      </c>
      <c r="D7365" t="s">
        <v>3251</v>
      </c>
      <c r="E7365" s="1">
        <v>1042</v>
      </c>
      <c r="F7365" t="s">
        <v>1180</v>
      </c>
      <c r="G7365" t="s">
        <v>1181</v>
      </c>
      <c r="H7365" t="s">
        <v>2</v>
      </c>
      <c r="I7365" t="s">
        <v>312</v>
      </c>
      <c r="J7365" s="1">
        <v>1144540</v>
      </c>
      <c r="K7365" t="s">
        <v>4</v>
      </c>
      <c r="L7365">
        <v>4106902</v>
      </c>
      <c r="M7365" t="s">
        <v>70</v>
      </c>
      <c r="N7365" t="s">
        <v>66</v>
      </c>
      <c r="O7365">
        <v>27</v>
      </c>
      <c r="P7365">
        <v>17</v>
      </c>
      <c r="Q7365">
        <v>29.934999999999999</v>
      </c>
      <c r="R7365">
        <v>2.0640000000000001</v>
      </c>
      <c r="S7365">
        <v>31.411000000000001</v>
      </c>
      <c r="T7365">
        <v>2.597</v>
      </c>
      <c r="U7365">
        <v>2.464</v>
      </c>
      <c r="V7365" t="s">
        <v>7</v>
      </c>
      <c r="X7365" s="10" t="s">
        <v>3261</v>
      </c>
    </row>
    <row r="7366" spans="1:24" x14ac:dyDescent="0.25">
      <c r="A7366" s="1">
        <v>2021</v>
      </c>
      <c r="B7366" s="1">
        <v>72</v>
      </c>
      <c r="C7366" t="s">
        <v>73</v>
      </c>
      <c r="D7366" t="s">
        <v>3251</v>
      </c>
      <c r="E7366" s="1">
        <v>1042</v>
      </c>
      <c r="F7366" t="s">
        <v>1180</v>
      </c>
      <c r="G7366" t="s">
        <v>1181</v>
      </c>
      <c r="H7366" t="s">
        <v>2</v>
      </c>
      <c r="I7366" t="s">
        <v>312</v>
      </c>
      <c r="J7366" s="1">
        <v>1308132</v>
      </c>
      <c r="K7366" t="s">
        <v>4</v>
      </c>
      <c r="L7366">
        <v>4106902</v>
      </c>
      <c r="M7366" t="s">
        <v>70</v>
      </c>
      <c r="N7366" t="s">
        <v>66</v>
      </c>
      <c r="O7366">
        <v>27</v>
      </c>
      <c r="P7366">
        <v>15</v>
      </c>
      <c r="Q7366">
        <v>30.94</v>
      </c>
      <c r="R7366">
        <v>2.222</v>
      </c>
      <c r="S7366">
        <v>28.992999999999999</v>
      </c>
      <c r="T7366">
        <v>2.2519999999999998</v>
      </c>
      <c r="U7366">
        <v>2.2450000000000001</v>
      </c>
      <c r="V7366" t="s">
        <v>7</v>
      </c>
      <c r="X7366" s="10" t="s">
        <v>3261</v>
      </c>
    </row>
    <row r="7367" spans="1:24" x14ac:dyDescent="0.25">
      <c r="A7367" s="1">
        <v>2021</v>
      </c>
      <c r="B7367" s="1">
        <v>72</v>
      </c>
      <c r="C7367" t="s">
        <v>73</v>
      </c>
      <c r="D7367" t="s">
        <v>3251</v>
      </c>
      <c r="E7367" s="1">
        <v>1042</v>
      </c>
      <c r="F7367" t="s">
        <v>1180</v>
      </c>
      <c r="G7367" t="s">
        <v>1181</v>
      </c>
      <c r="H7367" t="s">
        <v>2</v>
      </c>
      <c r="I7367" t="s">
        <v>312</v>
      </c>
      <c r="J7367" s="1">
        <v>1405229</v>
      </c>
      <c r="K7367" t="s">
        <v>8</v>
      </c>
      <c r="L7367">
        <v>4106902</v>
      </c>
      <c r="M7367" t="s">
        <v>70</v>
      </c>
      <c r="N7367" t="s">
        <v>66</v>
      </c>
      <c r="O7367">
        <v>26</v>
      </c>
      <c r="P7367">
        <v>15</v>
      </c>
      <c r="Q7367">
        <v>32.453000000000003</v>
      </c>
      <c r="R7367">
        <v>2.4609999999999999</v>
      </c>
      <c r="S7367">
        <v>30.1</v>
      </c>
      <c r="T7367">
        <v>2.41</v>
      </c>
      <c r="U7367">
        <v>2.423</v>
      </c>
      <c r="V7367" t="s">
        <v>7</v>
      </c>
      <c r="X7367" s="10" t="s">
        <v>3261</v>
      </c>
    </row>
    <row r="7368" spans="1:24" x14ac:dyDescent="0.25">
      <c r="A7368" s="1">
        <v>2021</v>
      </c>
      <c r="B7368" s="1">
        <v>72</v>
      </c>
      <c r="C7368" t="s">
        <v>73</v>
      </c>
      <c r="D7368" t="s">
        <v>3251</v>
      </c>
      <c r="E7368" s="1">
        <v>1058</v>
      </c>
      <c r="F7368" t="s">
        <v>1196</v>
      </c>
      <c r="G7368" t="s">
        <v>1197</v>
      </c>
      <c r="H7368" t="s">
        <v>248</v>
      </c>
      <c r="I7368" t="s">
        <v>312</v>
      </c>
      <c r="J7368" s="1">
        <v>1330095</v>
      </c>
      <c r="K7368" t="s">
        <v>4</v>
      </c>
      <c r="L7368">
        <v>2927408</v>
      </c>
      <c r="M7368" t="s">
        <v>161</v>
      </c>
      <c r="N7368" t="s">
        <v>125</v>
      </c>
      <c r="O7368">
        <v>20</v>
      </c>
      <c r="P7368">
        <v>16</v>
      </c>
      <c r="Q7368">
        <v>27.242999999999999</v>
      </c>
      <c r="R7368">
        <v>1.64</v>
      </c>
      <c r="S7368">
        <v>30.962</v>
      </c>
      <c r="T7368">
        <v>2.5329999999999999</v>
      </c>
      <c r="U7368">
        <v>2.31</v>
      </c>
      <c r="V7368" t="s">
        <v>7</v>
      </c>
      <c r="X7368" s="10" t="s">
        <v>3261</v>
      </c>
    </row>
    <row r="7369" spans="1:24" x14ac:dyDescent="0.25">
      <c r="A7369" s="1">
        <v>2021</v>
      </c>
      <c r="B7369" s="1">
        <v>72</v>
      </c>
      <c r="C7369" t="s">
        <v>73</v>
      </c>
      <c r="D7369" t="s">
        <v>3251</v>
      </c>
      <c r="E7369" s="1">
        <v>1060</v>
      </c>
      <c r="F7369" t="s">
        <v>1200</v>
      </c>
      <c r="G7369" t="s">
        <v>1201</v>
      </c>
      <c r="H7369" t="s">
        <v>248</v>
      </c>
      <c r="I7369" t="s">
        <v>312</v>
      </c>
      <c r="J7369" s="1">
        <v>1185395</v>
      </c>
      <c r="K7369" t="s">
        <v>4</v>
      </c>
      <c r="L7369">
        <v>5300108</v>
      </c>
      <c r="M7369" t="s">
        <v>18</v>
      </c>
      <c r="N7369" t="s">
        <v>19</v>
      </c>
      <c r="O7369">
        <v>8</v>
      </c>
      <c r="P7369">
        <v>8</v>
      </c>
      <c r="Q7369">
        <v>33.825000000000003</v>
      </c>
      <c r="R7369">
        <v>2.677</v>
      </c>
      <c r="S7369">
        <v>30.411999999999999</v>
      </c>
      <c r="T7369">
        <v>2.4550000000000001</v>
      </c>
      <c r="U7369">
        <v>2.5099999999999998</v>
      </c>
      <c r="V7369" t="s">
        <v>7</v>
      </c>
      <c r="X7369" s="10" t="s">
        <v>3261</v>
      </c>
    </row>
    <row r="7370" spans="1:24" x14ac:dyDescent="0.25">
      <c r="A7370" s="1">
        <v>2021</v>
      </c>
      <c r="B7370" s="1">
        <v>72</v>
      </c>
      <c r="C7370" t="s">
        <v>73</v>
      </c>
      <c r="D7370" t="s">
        <v>3251</v>
      </c>
      <c r="E7370" s="1">
        <v>1060</v>
      </c>
      <c r="F7370" t="s">
        <v>1200</v>
      </c>
      <c r="G7370" t="s">
        <v>1201</v>
      </c>
      <c r="H7370" t="s">
        <v>248</v>
      </c>
      <c r="I7370" t="s">
        <v>312</v>
      </c>
      <c r="J7370" s="1">
        <v>1303431</v>
      </c>
      <c r="K7370" t="s">
        <v>8</v>
      </c>
      <c r="L7370">
        <v>5300108</v>
      </c>
      <c r="M7370" t="s">
        <v>18</v>
      </c>
      <c r="N7370" t="s">
        <v>19</v>
      </c>
      <c r="O7370">
        <v>68</v>
      </c>
      <c r="P7370">
        <v>48</v>
      </c>
      <c r="Q7370">
        <v>34.542999999999999</v>
      </c>
      <c r="R7370">
        <v>2.7909999999999999</v>
      </c>
      <c r="S7370">
        <v>25.161999999999999</v>
      </c>
      <c r="T7370">
        <v>1.7070000000000001</v>
      </c>
      <c r="U7370">
        <v>1.978</v>
      </c>
      <c r="V7370" t="s">
        <v>7</v>
      </c>
      <c r="X7370" s="10" t="s">
        <v>3261</v>
      </c>
    </row>
    <row r="7371" spans="1:24" x14ac:dyDescent="0.25">
      <c r="A7371" s="1">
        <v>2021</v>
      </c>
      <c r="B7371" s="1">
        <v>72</v>
      </c>
      <c r="C7371" t="s">
        <v>73</v>
      </c>
      <c r="D7371" t="s">
        <v>3251</v>
      </c>
      <c r="E7371" s="1">
        <v>1077</v>
      </c>
      <c r="F7371" t="s">
        <v>1211</v>
      </c>
      <c r="H7371" t="s">
        <v>248</v>
      </c>
      <c r="I7371" t="s">
        <v>312</v>
      </c>
      <c r="J7371" s="1">
        <v>1259867</v>
      </c>
      <c r="K7371" t="s">
        <v>4</v>
      </c>
      <c r="L7371">
        <v>2611606</v>
      </c>
      <c r="M7371" t="s">
        <v>76</v>
      </c>
      <c r="N7371" t="s">
        <v>77</v>
      </c>
      <c r="O7371">
        <v>22</v>
      </c>
      <c r="P7371">
        <v>15</v>
      </c>
      <c r="Q7371">
        <v>32.246000000000002</v>
      </c>
      <c r="R7371">
        <v>2.4279999999999999</v>
      </c>
      <c r="S7371">
        <v>35.020000000000003</v>
      </c>
      <c r="T7371">
        <v>3.1110000000000002</v>
      </c>
      <c r="U7371">
        <v>2.94</v>
      </c>
      <c r="V7371" t="s">
        <v>7</v>
      </c>
      <c r="X7371" s="10" t="s">
        <v>3261</v>
      </c>
    </row>
    <row r="7372" spans="1:24" x14ac:dyDescent="0.25">
      <c r="A7372" s="1">
        <v>2021</v>
      </c>
      <c r="B7372" s="1">
        <v>72</v>
      </c>
      <c r="C7372" t="s">
        <v>73</v>
      </c>
      <c r="D7372" t="s">
        <v>3251</v>
      </c>
      <c r="E7372" s="1">
        <v>1078</v>
      </c>
      <c r="F7372" t="s">
        <v>1212</v>
      </c>
      <c r="H7372" t="s">
        <v>248</v>
      </c>
      <c r="I7372" t="s">
        <v>312</v>
      </c>
      <c r="J7372" s="1">
        <v>74564</v>
      </c>
      <c r="K7372" t="s">
        <v>4</v>
      </c>
      <c r="L7372">
        <v>4104303</v>
      </c>
      <c r="M7372" t="s">
        <v>817</v>
      </c>
      <c r="N7372" t="s">
        <v>66</v>
      </c>
      <c r="O7372">
        <v>10</v>
      </c>
      <c r="P7372">
        <v>8</v>
      </c>
      <c r="Q7372">
        <v>38.436999999999998</v>
      </c>
      <c r="R7372">
        <v>3.4039999999999999</v>
      </c>
      <c r="S7372">
        <v>32.15</v>
      </c>
      <c r="T7372">
        <v>2.702</v>
      </c>
      <c r="U7372">
        <v>2.8780000000000001</v>
      </c>
      <c r="V7372" t="s">
        <v>7</v>
      </c>
      <c r="X7372" s="10" t="s">
        <v>3261</v>
      </c>
    </row>
    <row r="7373" spans="1:24" x14ac:dyDescent="0.25">
      <c r="A7373" s="1">
        <v>2021</v>
      </c>
      <c r="B7373" s="1">
        <v>72</v>
      </c>
      <c r="C7373" t="s">
        <v>73</v>
      </c>
      <c r="D7373" t="s">
        <v>3251</v>
      </c>
      <c r="E7373" s="1">
        <v>1078</v>
      </c>
      <c r="F7373" t="s">
        <v>1212</v>
      </c>
      <c r="H7373" t="s">
        <v>248</v>
      </c>
      <c r="I7373" t="s">
        <v>312</v>
      </c>
      <c r="J7373" s="1">
        <v>1457630</v>
      </c>
      <c r="K7373" t="s">
        <v>8</v>
      </c>
      <c r="L7373">
        <v>4104303</v>
      </c>
      <c r="M7373" t="s">
        <v>817</v>
      </c>
      <c r="N7373" t="s">
        <v>66</v>
      </c>
      <c r="O7373">
        <v>10</v>
      </c>
      <c r="P7373">
        <v>7</v>
      </c>
      <c r="Q7373">
        <v>32.957000000000001</v>
      </c>
      <c r="R7373">
        <v>2.54</v>
      </c>
      <c r="S7373">
        <v>35.484999999999999</v>
      </c>
      <c r="T7373">
        <v>3.177</v>
      </c>
      <c r="U7373">
        <v>3.0179999999999998</v>
      </c>
      <c r="V7373" t="s">
        <v>12</v>
      </c>
      <c r="X7373" s="10" t="s">
        <v>3261</v>
      </c>
    </row>
    <row r="7374" spans="1:24" x14ac:dyDescent="0.25">
      <c r="A7374" s="1">
        <v>2021</v>
      </c>
      <c r="B7374" s="1">
        <v>72</v>
      </c>
      <c r="C7374" t="s">
        <v>73</v>
      </c>
      <c r="D7374" t="s">
        <v>3251</v>
      </c>
      <c r="E7374" s="1">
        <v>1082</v>
      </c>
      <c r="F7374" t="s">
        <v>1213</v>
      </c>
      <c r="G7374" t="s">
        <v>1214</v>
      </c>
      <c r="H7374" t="s">
        <v>854</v>
      </c>
      <c r="I7374" t="s">
        <v>3</v>
      </c>
      <c r="J7374" s="1">
        <v>100244</v>
      </c>
      <c r="K7374" t="s">
        <v>4</v>
      </c>
      <c r="L7374">
        <v>2408102</v>
      </c>
      <c r="M7374" t="s">
        <v>264</v>
      </c>
      <c r="N7374" t="s">
        <v>260</v>
      </c>
      <c r="O7374">
        <v>47</v>
      </c>
      <c r="P7374">
        <v>44</v>
      </c>
      <c r="Q7374">
        <v>32.796999999999997</v>
      </c>
      <c r="R7374">
        <v>2.5150000000000001</v>
      </c>
      <c r="S7374">
        <v>39.725000000000001</v>
      </c>
      <c r="T7374">
        <v>3.7810000000000001</v>
      </c>
      <c r="U7374">
        <v>3.4649999999999999</v>
      </c>
      <c r="V7374" t="s">
        <v>12</v>
      </c>
      <c r="X7374" s="10" t="s">
        <v>3261</v>
      </c>
    </row>
    <row r="7375" spans="1:24" x14ac:dyDescent="0.25">
      <c r="A7375" s="1">
        <v>2021</v>
      </c>
      <c r="B7375" s="1">
        <v>72</v>
      </c>
      <c r="C7375" t="s">
        <v>73</v>
      </c>
      <c r="D7375" t="s">
        <v>3251</v>
      </c>
      <c r="E7375" s="1">
        <v>1082</v>
      </c>
      <c r="F7375" t="s">
        <v>1213</v>
      </c>
      <c r="G7375" t="s">
        <v>1214</v>
      </c>
      <c r="H7375" t="s">
        <v>854</v>
      </c>
      <c r="I7375" t="s">
        <v>3</v>
      </c>
      <c r="J7375" s="1">
        <v>1183332</v>
      </c>
      <c r="K7375" t="s">
        <v>4</v>
      </c>
      <c r="L7375">
        <v>2409407</v>
      </c>
      <c r="M7375" t="s">
        <v>263</v>
      </c>
      <c r="N7375" t="s">
        <v>260</v>
      </c>
      <c r="O7375">
        <v>13</v>
      </c>
      <c r="P7375">
        <v>10</v>
      </c>
      <c r="Q7375">
        <v>35.17</v>
      </c>
      <c r="R7375">
        <v>2.8889999999999998</v>
      </c>
      <c r="S7375">
        <v>37.17</v>
      </c>
      <c r="T7375">
        <v>3.4169999999999998</v>
      </c>
      <c r="U7375">
        <v>3.2850000000000001</v>
      </c>
      <c r="V7375" t="s">
        <v>12</v>
      </c>
      <c r="X7375" s="10" t="s">
        <v>3261</v>
      </c>
    </row>
    <row r="7376" spans="1:24" x14ac:dyDescent="0.25">
      <c r="A7376" s="1">
        <v>2021</v>
      </c>
      <c r="B7376" s="1">
        <v>72</v>
      </c>
      <c r="C7376" t="s">
        <v>73</v>
      </c>
      <c r="D7376" t="s">
        <v>3251</v>
      </c>
      <c r="E7376" s="1">
        <v>1082</v>
      </c>
      <c r="F7376" t="s">
        <v>1213</v>
      </c>
      <c r="G7376" t="s">
        <v>1214</v>
      </c>
      <c r="H7376" t="s">
        <v>854</v>
      </c>
      <c r="I7376" t="s">
        <v>3</v>
      </c>
      <c r="J7376" s="1">
        <v>1403893</v>
      </c>
      <c r="K7376" t="s">
        <v>4</v>
      </c>
      <c r="L7376">
        <v>2408300</v>
      </c>
      <c r="M7376" t="s">
        <v>1215</v>
      </c>
      <c r="N7376" t="s">
        <v>260</v>
      </c>
      <c r="O7376">
        <v>17</v>
      </c>
      <c r="P7376">
        <v>16</v>
      </c>
      <c r="Q7376">
        <v>31.55</v>
      </c>
      <c r="R7376">
        <v>2.319</v>
      </c>
      <c r="S7376">
        <v>39.911999999999999</v>
      </c>
      <c r="T7376">
        <v>3.8079999999999998</v>
      </c>
      <c r="U7376">
        <v>3.4359999999999999</v>
      </c>
      <c r="V7376" t="s">
        <v>12</v>
      </c>
      <c r="X7376" s="10" t="s">
        <v>3261</v>
      </c>
    </row>
    <row r="7377" spans="1:24" x14ac:dyDescent="0.25">
      <c r="A7377" s="1">
        <v>2021</v>
      </c>
      <c r="B7377" s="1">
        <v>72</v>
      </c>
      <c r="C7377" t="s">
        <v>73</v>
      </c>
      <c r="D7377" t="s">
        <v>3251</v>
      </c>
      <c r="E7377" s="1">
        <v>1107</v>
      </c>
      <c r="F7377" t="s">
        <v>1230</v>
      </c>
      <c r="G7377" t="s">
        <v>1231</v>
      </c>
      <c r="H7377" t="s">
        <v>248</v>
      </c>
      <c r="I7377" t="s">
        <v>312</v>
      </c>
      <c r="J7377" s="1">
        <v>70051</v>
      </c>
      <c r="K7377" t="s">
        <v>4</v>
      </c>
      <c r="L7377">
        <v>2304400</v>
      </c>
      <c r="M7377" t="s">
        <v>132</v>
      </c>
      <c r="N7377" t="s">
        <v>130</v>
      </c>
      <c r="O7377">
        <v>51</v>
      </c>
      <c r="P7377">
        <v>28</v>
      </c>
      <c r="Q7377">
        <v>34.475000000000001</v>
      </c>
      <c r="R7377">
        <v>2.78</v>
      </c>
      <c r="S7377">
        <v>32.317</v>
      </c>
      <c r="T7377">
        <v>2.726</v>
      </c>
      <c r="U7377">
        <v>2.7389999999999999</v>
      </c>
      <c r="V7377" t="s">
        <v>7</v>
      </c>
      <c r="X7377" s="10" t="s">
        <v>3261</v>
      </c>
    </row>
    <row r="7378" spans="1:24" x14ac:dyDescent="0.25">
      <c r="A7378" s="1">
        <v>2021</v>
      </c>
      <c r="B7378" s="1">
        <v>72</v>
      </c>
      <c r="C7378" t="s">
        <v>73</v>
      </c>
      <c r="D7378" t="s">
        <v>3251</v>
      </c>
      <c r="E7378" s="1">
        <v>1107</v>
      </c>
      <c r="F7378" t="s">
        <v>1230</v>
      </c>
      <c r="G7378" t="s">
        <v>1231</v>
      </c>
      <c r="H7378" t="s">
        <v>248</v>
      </c>
      <c r="I7378" t="s">
        <v>312</v>
      </c>
      <c r="J7378" s="1">
        <v>1206001</v>
      </c>
      <c r="K7378" t="s">
        <v>4</v>
      </c>
      <c r="L7378">
        <v>2304400</v>
      </c>
      <c r="M7378" t="s">
        <v>132</v>
      </c>
      <c r="N7378" t="s">
        <v>130</v>
      </c>
      <c r="O7378">
        <v>134</v>
      </c>
      <c r="P7378">
        <v>93</v>
      </c>
      <c r="Q7378">
        <v>30.408000000000001</v>
      </c>
      <c r="R7378">
        <v>2.1389999999999998</v>
      </c>
      <c r="S7378">
        <v>25.161999999999999</v>
      </c>
      <c r="T7378">
        <v>1.7070000000000001</v>
      </c>
      <c r="U7378">
        <v>1.8149999999999999</v>
      </c>
      <c r="V7378" t="s">
        <v>10</v>
      </c>
      <c r="X7378" s="10" t="s">
        <v>3261</v>
      </c>
    </row>
    <row r="7379" spans="1:24" x14ac:dyDescent="0.25">
      <c r="A7379" s="1">
        <v>2021</v>
      </c>
      <c r="B7379" s="1">
        <v>72</v>
      </c>
      <c r="C7379" t="s">
        <v>73</v>
      </c>
      <c r="D7379" t="s">
        <v>3251</v>
      </c>
      <c r="E7379" s="1">
        <v>1129</v>
      </c>
      <c r="F7379" t="s">
        <v>3133</v>
      </c>
      <c r="G7379" t="s">
        <v>3197</v>
      </c>
      <c r="H7379" t="s">
        <v>248</v>
      </c>
      <c r="I7379" t="s">
        <v>69</v>
      </c>
      <c r="J7379" s="1">
        <v>121153</v>
      </c>
      <c r="K7379" t="s">
        <v>4</v>
      </c>
      <c r="L7379">
        <v>3549805</v>
      </c>
      <c r="M7379" t="s">
        <v>234</v>
      </c>
      <c r="N7379" t="s">
        <v>53</v>
      </c>
      <c r="O7379">
        <v>3</v>
      </c>
      <c r="P7379">
        <v>0</v>
      </c>
      <c r="V7379" t="s">
        <v>21</v>
      </c>
      <c r="X7379" s="10" t="s">
        <v>3261</v>
      </c>
    </row>
    <row r="7380" spans="1:24" x14ac:dyDescent="0.25">
      <c r="A7380" s="1">
        <v>2021</v>
      </c>
      <c r="B7380" s="1">
        <v>72</v>
      </c>
      <c r="C7380" t="s">
        <v>73</v>
      </c>
      <c r="D7380" t="s">
        <v>3251</v>
      </c>
      <c r="E7380" s="1">
        <v>1149</v>
      </c>
      <c r="F7380" t="s">
        <v>1261</v>
      </c>
      <c r="G7380" t="s">
        <v>1262</v>
      </c>
      <c r="H7380" t="s">
        <v>248</v>
      </c>
      <c r="I7380" t="s">
        <v>312</v>
      </c>
      <c r="J7380" s="1">
        <v>97785</v>
      </c>
      <c r="K7380" t="s">
        <v>4</v>
      </c>
      <c r="L7380">
        <v>3523909</v>
      </c>
      <c r="M7380" t="s">
        <v>1264</v>
      </c>
      <c r="N7380" t="s">
        <v>53</v>
      </c>
      <c r="O7380">
        <v>11</v>
      </c>
      <c r="P7380">
        <v>11</v>
      </c>
      <c r="Q7380">
        <v>33.536000000000001</v>
      </c>
      <c r="R7380">
        <v>2.6320000000000001</v>
      </c>
      <c r="S7380">
        <v>24.081</v>
      </c>
      <c r="T7380">
        <v>1.5529999999999999</v>
      </c>
      <c r="U7380">
        <v>1.8220000000000001</v>
      </c>
      <c r="V7380" t="s">
        <v>10</v>
      </c>
      <c r="X7380" s="10" t="s">
        <v>3261</v>
      </c>
    </row>
    <row r="7381" spans="1:24" x14ac:dyDescent="0.25">
      <c r="A7381" s="1">
        <v>2021</v>
      </c>
      <c r="B7381" s="1">
        <v>72</v>
      </c>
      <c r="C7381" t="s">
        <v>73</v>
      </c>
      <c r="D7381" t="s">
        <v>3251</v>
      </c>
      <c r="E7381" s="1">
        <v>1149</v>
      </c>
      <c r="F7381" t="s">
        <v>1261</v>
      </c>
      <c r="G7381" t="s">
        <v>1262</v>
      </c>
      <c r="H7381" t="s">
        <v>248</v>
      </c>
      <c r="I7381" t="s">
        <v>312</v>
      </c>
      <c r="J7381" s="1">
        <v>1382777</v>
      </c>
      <c r="K7381" t="s">
        <v>4</v>
      </c>
      <c r="L7381">
        <v>3545209</v>
      </c>
      <c r="M7381" t="s">
        <v>1263</v>
      </c>
      <c r="N7381" t="s">
        <v>53</v>
      </c>
      <c r="O7381">
        <v>20</v>
      </c>
      <c r="P7381">
        <v>18</v>
      </c>
      <c r="Q7381">
        <v>37.222000000000001</v>
      </c>
      <c r="R7381">
        <v>3.2130000000000001</v>
      </c>
      <c r="S7381">
        <v>30.204999999999998</v>
      </c>
      <c r="T7381">
        <v>2.4249999999999998</v>
      </c>
      <c r="U7381">
        <v>2.6219999999999999</v>
      </c>
      <c r="V7381" t="s">
        <v>7</v>
      </c>
      <c r="X7381" s="10" t="s">
        <v>3261</v>
      </c>
    </row>
    <row r="7382" spans="1:24" x14ac:dyDescent="0.25">
      <c r="A7382" s="1">
        <v>2021</v>
      </c>
      <c r="B7382" s="1">
        <v>72</v>
      </c>
      <c r="C7382" t="s">
        <v>73</v>
      </c>
      <c r="D7382" t="s">
        <v>3251</v>
      </c>
      <c r="E7382" s="1">
        <v>1153</v>
      </c>
      <c r="F7382" t="s">
        <v>1267</v>
      </c>
      <c r="G7382" t="s">
        <v>1268</v>
      </c>
      <c r="H7382" t="s">
        <v>2</v>
      </c>
      <c r="I7382" t="s">
        <v>69</v>
      </c>
      <c r="J7382" s="1">
        <v>105076</v>
      </c>
      <c r="K7382" t="s">
        <v>4</v>
      </c>
      <c r="L7382">
        <v>3304557</v>
      </c>
      <c r="M7382" t="s">
        <v>340</v>
      </c>
      <c r="N7382" t="s">
        <v>95</v>
      </c>
      <c r="O7382">
        <v>4</v>
      </c>
      <c r="P7382">
        <v>4</v>
      </c>
      <c r="Q7382">
        <v>33.024999999999999</v>
      </c>
      <c r="R7382">
        <v>2.5510000000000002</v>
      </c>
      <c r="S7382">
        <v>21.75</v>
      </c>
      <c r="T7382">
        <v>1.22</v>
      </c>
      <c r="U7382">
        <v>1.5529999999999999</v>
      </c>
      <c r="V7382" t="s">
        <v>10</v>
      </c>
      <c r="X7382" s="10" t="s">
        <v>3261</v>
      </c>
    </row>
    <row r="7383" spans="1:24" x14ac:dyDescent="0.25">
      <c r="A7383" s="1">
        <v>2021</v>
      </c>
      <c r="B7383" s="1">
        <v>72</v>
      </c>
      <c r="C7383" t="s">
        <v>73</v>
      </c>
      <c r="D7383" t="s">
        <v>3251</v>
      </c>
      <c r="E7383" s="1">
        <v>1153</v>
      </c>
      <c r="F7383" t="s">
        <v>1267</v>
      </c>
      <c r="G7383" t="s">
        <v>1268</v>
      </c>
      <c r="H7383" t="s">
        <v>2</v>
      </c>
      <c r="I7383" t="s">
        <v>69</v>
      </c>
      <c r="J7383" s="1">
        <v>1481775</v>
      </c>
      <c r="K7383" t="s">
        <v>8</v>
      </c>
      <c r="L7383">
        <v>3304557</v>
      </c>
      <c r="M7383" t="s">
        <v>340</v>
      </c>
      <c r="N7383" t="s">
        <v>95</v>
      </c>
      <c r="O7383">
        <v>23</v>
      </c>
      <c r="P7383">
        <v>16</v>
      </c>
      <c r="Q7383">
        <v>35.831000000000003</v>
      </c>
      <c r="R7383">
        <v>2.9929999999999999</v>
      </c>
      <c r="S7383">
        <v>28.411999999999999</v>
      </c>
      <c r="T7383">
        <v>2.17</v>
      </c>
      <c r="U7383">
        <v>2.3759999999999999</v>
      </c>
      <c r="V7383" t="s">
        <v>7</v>
      </c>
      <c r="X7383" s="10" t="s">
        <v>3261</v>
      </c>
    </row>
    <row r="7384" spans="1:24" x14ac:dyDescent="0.25">
      <c r="A7384" s="1">
        <v>2021</v>
      </c>
      <c r="B7384" s="1">
        <v>72</v>
      </c>
      <c r="C7384" t="s">
        <v>73</v>
      </c>
      <c r="D7384" t="s">
        <v>3251</v>
      </c>
      <c r="E7384" s="1">
        <v>1166</v>
      </c>
      <c r="F7384" t="s">
        <v>1274</v>
      </c>
      <c r="G7384" t="s">
        <v>1275</v>
      </c>
      <c r="H7384" t="s">
        <v>854</v>
      </c>
      <c r="I7384" t="s">
        <v>3</v>
      </c>
      <c r="J7384" s="1">
        <v>95104</v>
      </c>
      <c r="K7384" t="s">
        <v>4</v>
      </c>
      <c r="L7384">
        <v>2503704</v>
      </c>
      <c r="M7384" t="s">
        <v>1210</v>
      </c>
      <c r="N7384" t="s">
        <v>480</v>
      </c>
      <c r="O7384">
        <v>25</v>
      </c>
      <c r="P7384">
        <v>22</v>
      </c>
      <c r="Q7384">
        <v>35.808999999999997</v>
      </c>
      <c r="R7384">
        <v>2.99</v>
      </c>
      <c r="S7384">
        <v>44.036000000000001</v>
      </c>
      <c r="T7384">
        <v>4.3959999999999999</v>
      </c>
      <c r="U7384">
        <v>4.0439999999999996</v>
      </c>
      <c r="V7384" t="s">
        <v>14</v>
      </c>
      <c r="X7384" s="10" t="s">
        <v>3261</v>
      </c>
    </row>
    <row r="7385" spans="1:24" x14ac:dyDescent="0.25">
      <c r="A7385" s="1">
        <v>2021</v>
      </c>
      <c r="B7385" s="1">
        <v>72</v>
      </c>
      <c r="C7385" t="s">
        <v>73</v>
      </c>
      <c r="D7385" t="s">
        <v>3251</v>
      </c>
      <c r="E7385" s="1">
        <v>1166</v>
      </c>
      <c r="F7385" t="s">
        <v>1274</v>
      </c>
      <c r="G7385" t="s">
        <v>1275</v>
      </c>
      <c r="H7385" t="s">
        <v>854</v>
      </c>
      <c r="I7385" t="s">
        <v>3</v>
      </c>
      <c r="J7385" s="1">
        <v>1166614</v>
      </c>
      <c r="K7385" t="s">
        <v>4</v>
      </c>
      <c r="L7385">
        <v>2509701</v>
      </c>
      <c r="M7385" t="s">
        <v>713</v>
      </c>
      <c r="N7385" t="s">
        <v>480</v>
      </c>
      <c r="O7385">
        <v>15</v>
      </c>
      <c r="P7385">
        <v>15</v>
      </c>
      <c r="Q7385">
        <v>26.826000000000001</v>
      </c>
      <c r="R7385">
        <v>1.5740000000000001</v>
      </c>
      <c r="S7385">
        <v>42.86</v>
      </c>
      <c r="T7385">
        <v>4.2279999999999998</v>
      </c>
      <c r="U7385">
        <v>3.5640000000000001</v>
      </c>
      <c r="V7385" t="s">
        <v>12</v>
      </c>
      <c r="X7385" s="10" t="s">
        <v>3261</v>
      </c>
    </row>
    <row r="7386" spans="1:24" x14ac:dyDescent="0.25">
      <c r="A7386" s="1">
        <v>2021</v>
      </c>
      <c r="B7386" s="1">
        <v>72</v>
      </c>
      <c r="C7386" t="s">
        <v>73</v>
      </c>
      <c r="D7386" t="s">
        <v>3251</v>
      </c>
      <c r="E7386" s="1">
        <v>1185</v>
      </c>
      <c r="F7386" t="s">
        <v>1280</v>
      </c>
      <c r="G7386" t="s">
        <v>1281</v>
      </c>
      <c r="H7386" t="s">
        <v>248</v>
      </c>
      <c r="I7386" t="s">
        <v>312</v>
      </c>
      <c r="J7386" s="1">
        <v>1300041</v>
      </c>
      <c r="K7386" t="s">
        <v>4</v>
      </c>
      <c r="L7386">
        <v>2927408</v>
      </c>
      <c r="M7386" t="s">
        <v>161</v>
      </c>
      <c r="N7386" t="s">
        <v>125</v>
      </c>
      <c r="O7386">
        <v>1</v>
      </c>
      <c r="P7386">
        <v>0</v>
      </c>
      <c r="V7386" t="s">
        <v>21</v>
      </c>
      <c r="X7386" s="10" t="s">
        <v>3261</v>
      </c>
    </row>
    <row r="7387" spans="1:24" x14ac:dyDescent="0.25">
      <c r="A7387" s="1">
        <v>2021</v>
      </c>
      <c r="B7387" s="1">
        <v>72</v>
      </c>
      <c r="C7387" t="s">
        <v>73</v>
      </c>
      <c r="D7387" t="s">
        <v>3251</v>
      </c>
      <c r="E7387" s="1">
        <v>1185</v>
      </c>
      <c r="F7387" t="s">
        <v>1280</v>
      </c>
      <c r="G7387" t="s">
        <v>1281</v>
      </c>
      <c r="H7387" t="s">
        <v>248</v>
      </c>
      <c r="I7387" t="s">
        <v>312</v>
      </c>
      <c r="J7387" s="1">
        <v>1438274</v>
      </c>
      <c r="K7387" t="s">
        <v>8</v>
      </c>
      <c r="L7387">
        <v>2927408</v>
      </c>
      <c r="M7387" t="s">
        <v>161</v>
      </c>
      <c r="N7387" t="s">
        <v>125</v>
      </c>
      <c r="O7387">
        <v>5</v>
      </c>
      <c r="P7387">
        <v>4</v>
      </c>
      <c r="Q7387">
        <v>36</v>
      </c>
      <c r="R7387">
        <v>3.02</v>
      </c>
      <c r="S7387">
        <v>28.225000000000001</v>
      </c>
      <c r="T7387">
        <v>2.1429999999999998</v>
      </c>
      <c r="U7387">
        <v>2.3620000000000001</v>
      </c>
      <c r="V7387" t="s">
        <v>7</v>
      </c>
      <c r="X7387" s="10" t="s">
        <v>3261</v>
      </c>
    </row>
    <row r="7388" spans="1:24" x14ac:dyDescent="0.25">
      <c r="A7388" s="1">
        <v>2021</v>
      </c>
      <c r="B7388" s="1">
        <v>72</v>
      </c>
      <c r="C7388" t="s">
        <v>73</v>
      </c>
      <c r="D7388" t="s">
        <v>3251</v>
      </c>
      <c r="E7388" s="1">
        <v>1187</v>
      </c>
      <c r="F7388" t="s">
        <v>1282</v>
      </c>
      <c r="G7388" t="s">
        <v>1283</v>
      </c>
      <c r="H7388" t="s">
        <v>248</v>
      </c>
      <c r="I7388" t="s">
        <v>312</v>
      </c>
      <c r="J7388" s="1">
        <v>1134850</v>
      </c>
      <c r="K7388" t="s">
        <v>4</v>
      </c>
      <c r="L7388">
        <v>3510500</v>
      </c>
      <c r="M7388" t="s">
        <v>1284</v>
      </c>
      <c r="N7388" t="s">
        <v>53</v>
      </c>
      <c r="O7388">
        <v>12</v>
      </c>
      <c r="P7388">
        <v>10</v>
      </c>
      <c r="Q7388">
        <v>30.21</v>
      </c>
      <c r="R7388">
        <v>2.1070000000000002</v>
      </c>
      <c r="S7388">
        <v>25.88</v>
      </c>
      <c r="T7388">
        <v>1.8089999999999999</v>
      </c>
      <c r="U7388">
        <v>1.883</v>
      </c>
      <c r="V7388" t="s">
        <v>10</v>
      </c>
      <c r="X7388" s="10" t="s">
        <v>3261</v>
      </c>
    </row>
    <row r="7389" spans="1:24" x14ac:dyDescent="0.25">
      <c r="A7389" s="1">
        <v>2021</v>
      </c>
      <c r="B7389" s="1">
        <v>72</v>
      </c>
      <c r="C7389" t="s">
        <v>73</v>
      </c>
      <c r="D7389" t="s">
        <v>3251</v>
      </c>
      <c r="E7389" s="1">
        <v>1196</v>
      </c>
      <c r="F7389" t="s">
        <v>1292</v>
      </c>
      <c r="G7389" t="s">
        <v>1293</v>
      </c>
      <c r="H7389" t="s">
        <v>2</v>
      </c>
      <c r="I7389" t="s">
        <v>312</v>
      </c>
      <c r="J7389" s="1">
        <v>20525</v>
      </c>
      <c r="K7389" t="s">
        <v>4</v>
      </c>
      <c r="L7389">
        <v>4115200</v>
      </c>
      <c r="M7389" t="s">
        <v>71</v>
      </c>
      <c r="N7389" t="s">
        <v>66</v>
      </c>
      <c r="O7389">
        <v>18</v>
      </c>
      <c r="P7389">
        <v>16</v>
      </c>
      <c r="Q7389">
        <v>30.675000000000001</v>
      </c>
      <c r="R7389">
        <v>2.181</v>
      </c>
      <c r="S7389">
        <v>32.468000000000004</v>
      </c>
      <c r="T7389">
        <v>2.7480000000000002</v>
      </c>
      <c r="U7389">
        <v>2.6059999999999999</v>
      </c>
      <c r="V7389" t="s">
        <v>7</v>
      </c>
      <c r="X7389" s="10" t="s">
        <v>3261</v>
      </c>
    </row>
    <row r="7390" spans="1:24" x14ac:dyDescent="0.25">
      <c r="A7390" s="1">
        <v>2021</v>
      </c>
      <c r="B7390" s="1">
        <v>72</v>
      </c>
      <c r="C7390" t="s">
        <v>73</v>
      </c>
      <c r="D7390" t="s">
        <v>3251</v>
      </c>
      <c r="E7390" s="1">
        <v>1196</v>
      </c>
      <c r="F7390" t="s">
        <v>1292</v>
      </c>
      <c r="G7390" t="s">
        <v>1293</v>
      </c>
      <c r="H7390" t="s">
        <v>2</v>
      </c>
      <c r="I7390" t="s">
        <v>312</v>
      </c>
      <c r="J7390" s="1">
        <v>1170053</v>
      </c>
      <c r="K7390" t="s">
        <v>8</v>
      </c>
      <c r="L7390">
        <v>4115200</v>
      </c>
      <c r="M7390" t="s">
        <v>71</v>
      </c>
      <c r="N7390" t="s">
        <v>66</v>
      </c>
      <c r="O7390">
        <v>848</v>
      </c>
      <c r="P7390">
        <v>615</v>
      </c>
      <c r="Q7390">
        <v>33.579000000000001</v>
      </c>
      <c r="R7390">
        <v>2.6389999999999998</v>
      </c>
      <c r="S7390">
        <v>27.956</v>
      </c>
      <c r="T7390">
        <v>2.105</v>
      </c>
      <c r="U7390">
        <v>2.238</v>
      </c>
      <c r="V7390" t="s">
        <v>7</v>
      </c>
      <c r="X7390" s="10" t="s">
        <v>3261</v>
      </c>
    </row>
    <row r="7391" spans="1:24" x14ac:dyDescent="0.25">
      <c r="A7391" s="1">
        <v>2021</v>
      </c>
      <c r="B7391" s="1">
        <v>72</v>
      </c>
      <c r="C7391" t="s">
        <v>73</v>
      </c>
      <c r="D7391" t="s">
        <v>3251</v>
      </c>
      <c r="E7391" s="1">
        <v>1205</v>
      </c>
      <c r="F7391" t="s">
        <v>3134</v>
      </c>
      <c r="G7391" t="s">
        <v>3198</v>
      </c>
      <c r="H7391" t="s">
        <v>147</v>
      </c>
      <c r="I7391" t="s">
        <v>312</v>
      </c>
      <c r="J7391" s="1">
        <v>1166010</v>
      </c>
      <c r="K7391" t="s">
        <v>8</v>
      </c>
      <c r="L7391">
        <v>4113205</v>
      </c>
      <c r="M7391" t="s">
        <v>1297</v>
      </c>
      <c r="N7391" t="s">
        <v>66</v>
      </c>
      <c r="O7391">
        <v>279</v>
      </c>
      <c r="P7391">
        <v>141</v>
      </c>
      <c r="Q7391">
        <v>29.039000000000001</v>
      </c>
      <c r="R7391">
        <v>1.923</v>
      </c>
      <c r="S7391">
        <v>23.277000000000001</v>
      </c>
      <c r="T7391">
        <v>1.4379999999999999</v>
      </c>
      <c r="U7391">
        <v>1.5589999999999999</v>
      </c>
      <c r="V7391" t="s">
        <v>10</v>
      </c>
      <c r="X7391" s="10" t="s">
        <v>3261</v>
      </c>
    </row>
    <row r="7392" spans="1:24" x14ac:dyDescent="0.25">
      <c r="A7392" s="1">
        <v>2021</v>
      </c>
      <c r="B7392" s="1">
        <v>72</v>
      </c>
      <c r="C7392" t="s">
        <v>73</v>
      </c>
      <c r="D7392" t="s">
        <v>3251</v>
      </c>
      <c r="E7392" s="1">
        <v>1232</v>
      </c>
      <c r="F7392" t="s">
        <v>1310</v>
      </c>
      <c r="G7392" t="s">
        <v>1311</v>
      </c>
      <c r="H7392" t="s">
        <v>248</v>
      </c>
      <c r="I7392" t="s">
        <v>69</v>
      </c>
      <c r="J7392" s="1">
        <v>85973</v>
      </c>
      <c r="K7392" t="s">
        <v>4</v>
      </c>
      <c r="L7392">
        <v>4106902</v>
      </c>
      <c r="M7392" t="s">
        <v>70</v>
      </c>
      <c r="N7392" t="s">
        <v>66</v>
      </c>
      <c r="O7392">
        <v>2</v>
      </c>
      <c r="P7392">
        <v>1</v>
      </c>
      <c r="V7392" t="s">
        <v>21</v>
      </c>
      <c r="X7392" s="10" t="s">
        <v>3261</v>
      </c>
    </row>
    <row r="7393" spans="1:24" x14ac:dyDescent="0.25">
      <c r="A7393" s="1">
        <v>2021</v>
      </c>
      <c r="B7393" s="1">
        <v>72</v>
      </c>
      <c r="C7393" t="s">
        <v>73</v>
      </c>
      <c r="D7393" t="s">
        <v>3251</v>
      </c>
      <c r="E7393" s="1">
        <v>1237</v>
      </c>
      <c r="F7393" t="s">
        <v>1313</v>
      </c>
      <c r="G7393" t="s">
        <v>1314</v>
      </c>
      <c r="H7393" t="s">
        <v>248</v>
      </c>
      <c r="I7393" t="s">
        <v>69</v>
      </c>
      <c r="J7393" s="1">
        <v>114568</v>
      </c>
      <c r="K7393" t="s">
        <v>4</v>
      </c>
      <c r="L7393">
        <v>5201405</v>
      </c>
      <c r="M7393" t="s">
        <v>1315</v>
      </c>
      <c r="N7393" t="s">
        <v>192</v>
      </c>
      <c r="O7393">
        <v>19</v>
      </c>
      <c r="P7393">
        <v>16</v>
      </c>
      <c r="Q7393">
        <v>29.606000000000002</v>
      </c>
      <c r="R7393">
        <v>2.012</v>
      </c>
      <c r="S7393">
        <v>24.292999999999999</v>
      </c>
      <c r="T7393">
        <v>1.583</v>
      </c>
      <c r="U7393">
        <v>1.69</v>
      </c>
      <c r="V7393" t="s">
        <v>10</v>
      </c>
      <c r="X7393" s="10" t="s">
        <v>3261</v>
      </c>
    </row>
    <row r="7394" spans="1:24" x14ac:dyDescent="0.25">
      <c r="A7394" s="1">
        <v>2021</v>
      </c>
      <c r="B7394" s="1">
        <v>72</v>
      </c>
      <c r="C7394" t="s">
        <v>73</v>
      </c>
      <c r="D7394" t="s">
        <v>3251</v>
      </c>
      <c r="E7394" s="1">
        <v>1255</v>
      </c>
      <c r="F7394" t="s">
        <v>1325</v>
      </c>
      <c r="G7394" t="s">
        <v>1326</v>
      </c>
      <c r="H7394" t="s">
        <v>248</v>
      </c>
      <c r="I7394" t="s">
        <v>312</v>
      </c>
      <c r="J7394" s="1">
        <v>1258651</v>
      </c>
      <c r="K7394" t="s">
        <v>4</v>
      </c>
      <c r="L7394">
        <v>2611606</v>
      </c>
      <c r="M7394" t="s">
        <v>76</v>
      </c>
      <c r="N7394" t="s">
        <v>77</v>
      </c>
      <c r="O7394">
        <v>8</v>
      </c>
      <c r="P7394">
        <v>7</v>
      </c>
      <c r="Q7394">
        <v>35.756999999999998</v>
      </c>
      <c r="R7394">
        <v>2.9820000000000002</v>
      </c>
      <c r="S7394">
        <v>42.984999999999999</v>
      </c>
      <c r="T7394">
        <v>4.2460000000000004</v>
      </c>
      <c r="U7394">
        <v>3.93</v>
      </c>
      <c r="V7394" t="s">
        <v>12</v>
      </c>
      <c r="X7394" s="10" t="s">
        <v>3261</v>
      </c>
    </row>
    <row r="7395" spans="1:24" x14ac:dyDescent="0.25">
      <c r="A7395" s="1">
        <v>2021</v>
      </c>
      <c r="B7395" s="1">
        <v>72</v>
      </c>
      <c r="C7395" t="s">
        <v>73</v>
      </c>
      <c r="D7395" t="s">
        <v>3251</v>
      </c>
      <c r="E7395" s="1">
        <v>1255</v>
      </c>
      <c r="F7395" t="s">
        <v>1325</v>
      </c>
      <c r="G7395" t="s">
        <v>1326</v>
      </c>
      <c r="H7395" t="s">
        <v>248</v>
      </c>
      <c r="I7395" t="s">
        <v>312</v>
      </c>
      <c r="J7395" s="1">
        <v>1521177</v>
      </c>
      <c r="K7395" t="s">
        <v>8</v>
      </c>
      <c r="L7395">
        <v>2611606</v>
      </c>
      <c r="M7395" t="s">
        <v>76</v>
      </c>
      <c r="N7395" t="s">
        <v>77</v>
      </c>
      <c r="O7395">
        <v>1</v>
      </c>
      <c r="P7395">
        <v>1</v>
      </c>
      <c r="V7395" t="s">
        <v>21</v>
      </c>
      <c r="X7395" s="10" t="s">
        <v>3261</v>
      </c>
    </row>
    <row r="7396" spans="1:24" x14ac:dyDescent="0.25">
      <c r="A7396" s="1">
        <v>2021</v>
      </c>
      <c r="B7396" s="1">
        <v>72</v>
      </c>
      <c r="C7396" t="s">
        <v>73</v>
      </c>
      <c r="D7396" t="s">
        <v>3251</v>
      </c>
      <c r="E7396" s="1">
        <v>1270</v>
      </c>
      <c r="F7396" t="s">
        <v>1335</v>
      </c>
      <c r="G7396" t="s">
        <v>1336</v>
      </c>
      <c r="H7396" t="s">
        <v>248</v>
      </c>
      <c r="I7396" t="s">
        <v>312</v>
      </c>
      <c r="J7396" s="1">
        <v>1299253</v>
      </c>
      <c r="K7396" t="s">
        <v>8</v>
      </c>
      <c r="L7396">
        <v>3543402</v>
      </c>
      <c r="M7396" t="s">
        <v>323</v>
      </c>
      <c r="N7396" t="s">
        <v>53</v>
      </c>
      <c r="O7396">
        <v>597</v>
      </c>
      <c r="P7396">
        <v>103</v>
      </c>
      <c r="Q7396">
        <v>34.933</v>
      </c>
      <c r="R7396">
        <v>2.8519999999999999</v>
      </c>
      <c r="S7396">
        <v>25.405999999999999</v>
      </c>
      <c r="T7396">
        <v>1.7410000000000001</v>
      </c>
      <c r="U7396">
        <v>2.0190000000000001</v>
      </c>
      <c r="V7396" t="s">
        <v>7</v>
      </c>
      <c r="X7396" s="10" t="s">
        <v>3261</v>
      </c>
    </row>
    <row r="7397" spans="1:24" x14ac:dyDescent="0.25">
      <c r="A7397" s="1">
        <v>2021</v>
      </c>
      <c r="B7397" s="1">
        <v>72</v>
      </c>
      <c r="C7397" t="s">
        <v>73</v>
      </c>
      <c r="D7397" t="s">
        <v>3251</v>
      </c>
      <c r="E7397" s="1">
        <v>1292</v>
      </c>
      <c r="F7397" t="s">
        <v>1349</v>
      </c>
      <c r="G7397" t="s">
        <v>1350</v>
      </c>
      <c r="H7397" t="s">
        <v>248</v>
      </c>
      <c r="I7397" t="s">
        <v>249</v>
      </c>
      <c r="J7397" s="1">
        <v>150138</v>
      </c>
      <c r="K7397" t="s">
        <v>4</v>
      </c>
      <c r="L7397">
        <v>3500105</v>
      </c>
      <c r="M7397" t="s">
        <v>1351</v>
      </c>
      <c r="N7397" t="s">
        <v>53</v>
      </c>
      <c r="O7397">
        <v>3</v>
      </c>
      <c r="P7397">
        <v>1</v>
      </c>
      <c r="V7397" t="s">
        <v>21</v>
      </c>
      <c r="X7397" s="10" t="s">
        <v>3261</v>
      </c>
    </row>
    <row r="7398" spans="1:24" x14ac:dyDescent="0.25">
      <c r="A7398" s="1">
        <v>2021</v>
      </c>
      <c r="B7398" s="1">
        <v>72</v>
      </c>
      <c r="C7398" t="s">
        <v>73</v>
      </c>
      <c r="D7398" t="s">
        <v>3251</v>
      </c>
      <c r="E7398" s="1">
        <v>1294</v>
      </c>
      <c r="F7398" t="s">
        <v>1352</v>
      </c>
      <c r="G7398" t="s">
        <v>1353</v>
      </c>
      <c r="H7398" t="s">
        <v>248</v>
      </c>
      <c r="I7398" t="s">
        <v>312</v>
      </c>
      <c r="J7398" s="1">
        <v>1160973</v>
      </c>
      <c r="K7398" t="s">
        <v>4</v>
      </c>
      <c r="L7398">
        <v>3550308</v>
      </c>
      <c r="M7398" t="s">
        <v>118</v>
      </c>
      <c r="N7398" t="s">
        <v>53</v>
      </c>
      <c r="O7398">
        <v>18</v>
      </c>
      <c r="P7398">
        <v>12</v>
      </c>
      <c r="Q7398">
        <v>37.941000000000003</v>
      </c>
      <c r="R7398">
        <v>3.3260000000000001</v>
      </c>
      <c r="S7398">
        <v>21.408000000000001</v>
      </c>
      <c r="T7398">
        <v>1.1719999999999999</v>
      </c>
      <c r="U7398">
        <v>1.71</v>
      </c>
      <c r="V7398" t="s">
        <v>10</v>
      </c>
      <c r="X7398" s="10" t="s">
        <v>3261</v>
      </c>
    </row>
    <row r="7399" spans="1:24" x14ac:dyDescent="0.25">
      <c r="A7399" s="1">
        <v>2021</v>
      </c>
      <c r="B7399" s="1">
        <v>72</v>
      </c>
      <c r="C7399" t="s">
        <v>73</v>
      </c>
      <c r="D7399" t="s">
        <v>3251</v>
      </c>
      <c r="E7399" s="1">
        <v>1303</v>
      </c>
      <c r="F7399" t="s">
        <v>1363</v>
      </c>
      <c r="G7399" t="s">
        <v>1364</v>
      </c>
      <c r="H7399" t="s">
        <v>854</v>
      </c>
      <c r="I7399" t="s">
        <v>3</v>
      </c>
      <c r="J7399" s="1">
        <v>70771</v>
      </c>
      <c r="K7399" t="s">
        <v>4</v>
      </c>
      <c r="L7399">
        <v>5221809</v>
      </c>
      <c r="M7399" t="s">
        <v>1366</v>
      </c>
      <c r="N7399" t="s">
        <v>192</v>
      </c>
      <c r="O7399">
        <v>2</v>
      </c>
      <c r="P7399">
        <v>1</v>
      </c>
      <c r="V7399" t="s">
        <v>21</v>
      </c>
      <c r="X7399" s="10" t="s">
        <v>3261</v>
      </c>
    </row>
    <row r="7400" spans="1:24" x14ac:dyDescent="0.25">
      <c r="A7400" s="1">
        <v>2021</v>
      </c>
      <c r="B7400" s="1">
        <v>72</v>
      </c>
      <c r="C7400" t="s">
        <v>73</v>
      </c>
      <c r="D7400" t="s">
        <v>3251</v>
      </c>
      <c r="E7400" s="1">
        <v>1303</v>
      </c>
      <c r="F7400" t="s">
        <v>1363</v>
      </c>
      <c r="G7400" t="s">
        <v>1364</v>
      </c>
      <c r="H7400" t="s">
        <v>854</v>
      </c>
      <c r="I7400" t="s">
        <v>3</v>
      </c>
      <c r="J7400" s="1">
        <v>1188129</v>
      </c>
      <c r="K7400" t="s">
        <v>4</v>
      </c>
      <c r="L7400">
        <v>5210208</v>
      </c>
      <c r="M7400" t="s">
        <v>202</v>
      </c>
      <c r="N7400" t="s">
        <v>192</v>
      </c>
      <c r="O7400">
        <v>13</v>
      </c>
      <c r="P7400">
        <v>3</v>
      </c>
      <c r="Q7400">
        <v>43.533000000000001</v>
      </c>
      <c r="R7400">
        <v>4.2080000000000002</v>
      </c>
      <c r="S7400">
        <v>37.366</v>
      </c>
      <c r="T7400">
        <v>3.4449999999999998</v>
      </c>
      <c r="U7400">
        <v>3.6360000000000001</v>
      </c>
      <c r="V7400" t="s">
        <v>12</v>
      </c>
      <c r="X7400" s="10" t="s">
        <v>3261</v>
      </c>
    </row>
    <row r="7401" spans="1:24" x14ac:dyDescent="0.25">
      <c r="A7401" s="1">
        <v>2021</v>
      </c>
      <c r="B7401" s="1">
        <v>72</v>
      </c>
      <c r="C7401" t="s">
        <v>73</v>
      </c>
      <c r="D7401" t="s">
        <v>3251</v>
      </c>
      <c r="E7401" s="1">
        <v>1322</v>
      </c>
      <c r="F7401" t="s">
        <v>1382</v>
      </c>
      <c r="G7401" t="s">
        <v>1062</v>
      </c>
      <c r="H7401" t="s">
        <v>147</v>
      </c>
      <c r="I7401" t="s">
        <v>69</v>
      </c>
      <c r="J7401" s="1">
        <v>79537</v>
      </c>
      <c r="K7401" t="s">
        <v>4</v>
      </c>
      <c r="L7401">
        <v>3504503</v>
      </c>
      <c r="M7401" t="s">
        <v>1380</v>
      </c>
      <c r="N7401" t="s">
        <v>53</v>
      </c>
      <c r="O7401">
        <v>13</v>
      </c>
      <c r="P7401">
        <v>11</v>
      </c>
      <c r="Q7401">
        <v>39.844999999999999</v>
      </c>
      <c r="R7401">
        <v>3.6259999999999999</v>
      </c>
      <c r="S7401">
        <v>37.127000000000002</v>
      </c>
      <c r="T7401">
        <v>3.411</v>
      </c>
      <c r="U7401">
        <v>3.4649999999999999</v>
      </c>
      <c r="V7401" t="s">
        <v>12</v>
      </c>
      <c r="X7401" s="10" t="s">
        <v>3261</v>
      </c>
    </row>
    <row r="7402" spans="1:24" x14ac:dyDescent="0.25">
      <c r="A7402" s="1">
        <v>2021</v>
      </c>
      <c r="B7402" s="1">
        <v>72</v>
      </c>
      <c r="C7402" t="s">
        <v>73</v>
      </c>
      <c r="D7402" t="s">
        <v>3251</v>
      </c>
      <c r="E7402" s="1">
        <v>1336</v>
      </c>
      <c r="F7402" t="s">
        <v>1392</v>
      </c>
      <c r="G7402" t="s">
        <v>1393</v>
      </c>
      <c r="H7402" t="s">
        <v>248</v>
      </c>
      <c r="I7402" t="s">
        <v>69</v>
      </c>
      <c r="J7402" s="1">
        <v>1387219</v>
      </c>
      <c r="K7402" t="s">
        <v>8</v>
      </c>
      <c r="L7402">
        <v>4104808</v>
      </c>
      <c r="M7402" t="s">
        <v>1125</v>
      </c>
      <c r="N7402" t="s">
        <v>66</v>
      </c>
      <c r="O7402">
        <v>1</v>
      </c>
      <c r="P7402">
        <v>0</v>
      </c>
      <c r="V7402" t="s">
        <v>21</v>
      </c>
      <c r="X7402" s="10" t="s">
        <v>3261</v>
      </c>
    </row>
    <row r="7403" spans="1:24" x14ac:dyDescent="0.25">
      <c r="A7403" s="1">
        <v>2021</v>
      </c>
      <c r="B7403" s="1">
        <v>72</v>
      </c>
      <c r="C7403" t="s">
        <v>73</v>
      </c>
      <c r="D7403" t="s">
        <v>3251</v>
      </c>
      <c r="E7403" s="1">
        <v>1345</v>
      </c>
      <c r="F7403" t="s">
        <v>1394</v>
      </c>
      <c r="H7403" t="s">
        <v>147</v>
      </c>
      <c r="I7403" t="s">
        <v>312</v>
      </c>
      <c r="J7403" s="1">
        <v>82788</v>
      </c>
      <c r="K7403" t="s">
        <v>4</v>
      </c>
      <c r="L7403">
        <v>3534401</v>
      </c>
      <c r="M7403" t="s">
        <v>413</v>
      </c>
      <c r="N7403" t="s">
        <v>53</v>
      </c>
      <c r="O7403">
        <v>12</v>
      </c>
      <c r="P7403">
        <v>7</v>
      </c>
      <c r="Q7403">
        <v>29.771000000000001</v>
      </c>
      <c r="R7403">
        <v>2.0379999999999998</v>
      </c>
      <c r="S7403">
        <v>21.071000000000002</v>
      </c>
      <c r="T7403">
        <v>1.1240000000000001</v>
      </c>
      <c r="U7403">
        <v>1.3520000000000001</v>
      </c>
      <c r="V7403" t="s">
        <v>10</v>
      </c>
      <c r="X7403" s="10" t="s">
        <v>3261</v>
      </c>
    </row>
    <row r="7404" spans="1:24" x14ac:dyDescent="0.25">
      <c r="A7404" s="1">
        <v>2021</v>
      </c>
      <c r="B7404" s="1">
        <v>72</v>
      </c>
      <c r="C7404" t="s">
        <v>73</v>
      </c>
      <c r="D7404" t="s">
        <v>3251</v>
      </c>
      <c r="E7404" s="1">
        <v>1356</v>
      </c>
      <c r="F7404" t="s">
        <v>1399</v>
      </c>
      <c r="G7404" t="s">
        <v>1400</v>
      </c>
      <c r="H7404" t="s">
        <v>248</v>
      </c>
      <c r="I7404" t="s">
        <v>249</v>
      </c>
      <c r="J7404" s="1">
        <v>113469</v>
      </c>
      <c r="K7404" t="s">
        <v>4</v>
      </c>
      <c r="L7404">
        <v>3546603</v>
      </c>
      <c r="M7404" t="s">
        <v>1401</v>
      </c>
      <c r="N7404" t="s">
        <v>53</v>
      </c>
      <c r="O7404">
        <v>13</v>
      </c>
      <c r="P7404">
        <v>13</v>
      </c>
      <c r="Q7404">
        <v>34.292000000000002</v>
      </c>
      <c r="R7404">
        <v>2.7509999999999999</v>
      </c>
      <c r="S7404">
        <v>32.215000000000003</v>
      </c>
      <c r="T7404">
        <v>2.7109999999999999</v>
      </c>
      <c r="U7404">
        <v>2.7210000000000001</v>
      </c>
      <c r="V7404" t="s">
        <v>7</v>
      </c>
      <c r="X7404" s="10" t="s">
        <v>3261</v>
      </c>
    </row>
    <row r="7405" spans="1:24" x14ac:dyDescent="0.25">
      <c r="A7405" s="1">
        <v>2021</v>
      </c>
      <c r="B7405" s="1">
        <v>72</v>
      </c>
      <c r="C7405" t="s">
        <v>73</v>
      </c>
      <c r="D7405" t="s">
        <v>3251</v>
      </c>
      <c r="E7405" s="1">
        <v>1363</v>
      </c>
      <c r="F7405" t="s">
        <v>1404</v>
      </c>
      <c r="G7405" t="s">
        <v>1405</v>
      </c>
      <c r="H7405" t="s">
        <v>147</v>
      </c>
      <c r="I7405" t="s">
        <v>69</v>
      </c>
      <c r="J7405" s="1">
        <v>1158385</v>
      </c>
      <c r="K7405" t="s">
        <v>4</v>
      </c>
      <c r="L7405">
        <v>2927408</v>
      </c>
      <c r="M7405" t="s">
        <v>161</v>
      </c>
      <c r="N7405" t="s">
        <v>125</v>
      </c>
      <c r="O7405">
        <v>28</v>
      </c>
      <c r="P7405">
        <v>18</v>
      </c>
      <c r="Q7405">
        <v>22.355</v>
      </c>
      <c r="R7405">
        <v>0.86899999999999999</v>
      </c>
      <c r="S7405">
        <v>24.611000000000001</v>
      </c>
      <c r="T7405">
        <v>1.6279999999999999</v>
      </c>
      <c r="U7405">
        <v>1.4379999999999999</v>
      </c>
      <c r="V7405" t="s">
        <v>10</v>
      </c>
      <c r="X7405" s="10" t="s">
        <v>3261</v>
      </c>
    </row>
    <row r="7406" spans="1:24" x14ac:dyDescent="0.25">
      <c r="A7406" s="1">
        <v>2021</v>
      </c>
      <c r="B7406" s="1">
        <v>72</v>
      </c>
      <c r="C7406" t="s">
        <v>73</v>
      </c>
      <c r="D7406" t="s">
        <v>3251</v>
      </c>
      <c r="E7406" s="1">
        <v>1365</v>
      </c>
      <c r="F7406" t="s">
        <v>1407</v>
      </c>
      <c r="G7406" t="s">
        <v>1408</v>
      </c>
      <c r="H7406" t="s">
        <v>248</v>
      </c>
      <c r="I7406" t="s">
        <v>69</v>
      </c>
      <c r="J7406" s="1">
        <v>87148</v>
      </c>
      <c r="K7406" t="s">
        <v>4</v>
      </c>
      <c r="L7406">
        <v>3550308</v>
      </c>
      <c r="M7406" t="s">
        <v>118</v>
      </c>
      <c r="N7406" t="s">
        <v>53</v>
      </c>
      <c r="O7406">
        <v>14</v>
      </c>
      <c r="P7406">
        <v>13</v>
      </c>
      <c r="Q7406">
        <v>36.776000000000003</v>
      </c>
      <c r="R7406">
        <v>3.1429999999999998</v>
      </c>
      <c r="S7406">
        <v>29.538</v>
      </c>
      <c r="T7406">
        <v>2.33</v>
      </c>
      <c r="U7406">
        <v>2.5329999999999999</v>
      </c>
      <c r="V7406" t="s">
        <v>7</v>
      </c>
      <c r="X7406" s="11" t="s">
        <v>3262</v>
      </c>
    </row>
    <row r="7407" spans="1:24" x14ac:dyDescent="0.25">
      <c r="A7407" s="1">
        <v>2021</v>
      </c>
      <c r="B7407" s="1">
        <v>72</v>
      </c>
      <c r="C7407" t="s">
        <v>73</v>
      </c>
      <c r="D7407" t="s">
        <v>3251</v>
      </c>
      <c r="E7407" s="1">
        <v>1381</v>
      </c>
      <c r="F7407" t="s">
        <v>1417</v>
      </c>
      <c r="G7407" t="s">
        <v>1418</v>
      </c>
      <c r="H7407" t="s">
        <v>147</v>
      </c>
      <c r="I7407" t="s">
        <v>312</v>
      </c>
      <c r="J7407" s="1">
        <v>1300509</v>
      </c>
      <c r="K7407" t="s">
        <v>4</v>
      </c>
      <c r="L7407">
        <v>1302603</v>
      </c>
      <c r="M7407" t="s">
        <v>31</v>
      </c>
      <c r="N7407" t="s">
        <v>32</v>
      </c>
      <c r="O7407">
        <v>15</v>
      </c>
      <c r="P7407">
        <v>13</v>
      </c>
      <c r="Q7407">
        <v>33.323</v>
      </c>
      <c r="R7407">
        <v>2.5979999999999999</v>
      </c>
      <c r="S7407">
        <v>27.114999999999998</v>
      </c>
      <c r="T7407">
        <v>1.9850000000000001</v>
      </c>
      <c r="U7407">
        <v>2.1379999999999999</v>
      </c>
      <c r="V7407" t="s">
        <v>7</v>
      </c>
      <c r="X7407" s="10" t="s">
        <v>3261</v>
      </c>
    </row>
    <row r="7408" spans="1:24" x14ac:dyDescent="0.25">
      <c r="A7408" s="1">
        <v>2021</v>
      </c>
      <c r="B7408" s="1">
        <v>72</v>
      </c>
      <c r="C7408" t="s">
        <v>73</v>
      </c>
      <c r="D7408" t="s">
        <v>3251</v>
      </c>
      <c r="E7408" s="1">
        <v>1388</v>
      </c>
      <c r="F7408" t="s">
        <v>1423</v>
      </c>
      <c r="H7408" t="s">
        <v>248</v>
      </c>
      <c r="I7408" t="s">
        <v>312</v>
      </c>
      <c r="J7408" s="1">
        <v>1496478</v>
      </c>
      <c r="K7408" t="s">
        <v>8</v>
      </c>
      <c r="L7408">
        <v>3550308</v>
      </c>
      <c r="M7408" t="s">
        <v>118</v>
      </c>
      <c r="N7408" t="s">
        <v>53</v>
      </c>
      <c r="O7408">
        <v>2</v>
      </c>
      <c r="P7408">
        <v>2</v>
      </c>
      <c r="Q7408">
        <v>29.75</v>
      </c>
      <c r="R7408">
        <v>2.0350000000000001</v>
      </c>
      <c r="S7408">
        <v>36.4</v>
      </c>
      <c r="T7408">
        <v>3.3079999999999998</v>
      </c>
      <c r="U7408">
        <v>2.9889999999999999</v>
      </c>
      <c r="V7408" t="s">
        <v>12</v>
      </c>
      <c r="X7408" s="10" t="s">
        <v>3261</v>
      </c>
    </row>
    <row r="7409" spans="1:24" x14ac:dyDescent="0.25">
      <c r="A7409" s="1">
        <v>2021</v>
      </c>
      <c r="B7409" s="1">
        <v>72</v>
      </c>
      <c r="C7409" t="s">
        <v>73</v>
      </c>
      <c r="D7409" t="s">
        <v>3251</v>
      </c>
      <c r="E7409" s="1">
        <v>1409</v>
      </c>
      <c r="F7409" t="s">
        <v>1434</v>
      </c>
      <c r="G7409" t="s">
        <v>675</v>
      </c>
      <c r="H7409" t="s">
        <v>147</v>
      </c>
      <c r="I7409" t="s">
        <v>312</v>
      </c>
      <c r="J7409" s="1">
        <v>1181336</v>
      </c>
      <c r="K7409" t="s">
        <v>4</v>
      </c>
      <c r="L7409">
        <v>3205002</v>
      </c>
      <c r="M7409" t="s">
        <v>1319</v>
      </c>
      <c r="N7409" t="s">
        <v>420</v>
      </c>
      <c r="O7409">
        <v>13</v>
      </c>
      <c r="P7409">
        <v>11</v>
      </c>
      <c r="Q7409">
        <v>35.963000000000001</v>
      </c>
      <c r="R7409">
        <v>3.0139999999999998</v>
      </c>
      <c r="S7409">
        <v>38.127000000000002</v>
      </c>
      <c r="T7409">
        <v>3.5539999999999998</v>
      </c>
      <c r="U7409">
        <v>3.419</v>
      </c>
      <c r="V7409" t="s">
        <v>12</v>
      </c>
      <c r="X7409" s="10" t="s">
        <v>3261</v>
      </c>
    </row>
    <row r="7410" spans="1:24" x14ac:dyDescent="0.25">
      <c r="A7410" s="1">
        <v>2021</v>
      </c>
      <c r="B7410" s="1">
        <v>72</v>
      </c>
      <c r="C7410" t="s">
        <v>73</v>
      </c>
      <c r="D7410" t="s">
        <v>3251</v>
      </c>
      <c r="E7410" s="1">
        <v>1412</v>
      </c>
      <c r="F7410" t="s">
        <v>1435</v>
      </c>
      <c r="H7410" t="s">
        <v>147</v>
      </c>
      <c r="I7410" t="s">
        <v>312</v>
      </c>
      <c r="J7410" s="1">
        <v>89878</v>
      </c>
      <c r="K7410" t="s">
        <v>4</v>
      </c>
      <c r="L7410">
        <v>3525904</v>
      </c>
      <c r="M7410" t="s">
        <v>455</v>
      </c>
      <c r="N7410" t="s">
        <v>53</v>
      </c>
      <c r="O7410">
        <v>5</v>
      </c>
      <c r="P7410">
        <v>2</v>
      </c>
      <c r="Q7410">
        <v>34.1</v>
      </c>
      <c r="R7410">
        <v>2.7210000000000001</v>
      </c>
      <c r="S7410">
        <v>21</v>
      </c>
      <c r="T7410">
        <v>1.1140000000000001</v>
      </c>
      <c r="U7410">
        <v>1.5149999999999999</v>
      </c>
      <c r="V7410" t="s">
        <v>10</v>
      </c>
      <c r="X7410" s="10" t="s">
        <v>3261</v>
      </c>
    </row>
    <row r="7411" spans="1:24" x14ac:dyDescent="0.25">
      <c r="A7411" s="1">
        <v>2021</v>
      </c>
      <c r="B7411" s="1">
        <v>72</v>
      </c>
      <c r="C7411" t="s">
        <v>73</v>
      </c>
      <c r="D7411" t="s">
        <v>3251</v>
      </c>
      <c r="E7411" s="1">
        <v>1418</v>
      </c>
      <c r="F7411" t="s">
        <v>3135</v>
      </c>
      <c r="G7411" t="s">
        <v>3199</v>
      </c>
      <c r="H7411" t="s">
        <v>248</v>
      </c>
      <c r="I7411" t="s">
        <v>312</v>
      </c>
      <c r="J7411" s="1">
        <v>1146536</v>
      </c>
      <c r="K7411" t="s">
        <v>4</v>
      </c>
      <c r="L7411">
        <v>3502804</v>
      </c>
      <c r="M7411" t="s">
        <v>457</v>
      </c>
      <c r="N7411" t="s">
        <v>53</v>
      </c>
      <c r="O7411">
        <v>8</v>
      </c>
      <c r="P7411">
        <v>6</v>
      </c>
      <c r="Q7411">
        <v>34.665999999999997</v>
      </c>
      <c r="R7411">
        <v>2.81</v>
      </c>
      <c r="S7411">
        <v>35.799999999999997</v>
      </c>
      <c r="T7411">
        <v>3.222</v>
      </c>
      <c r="U7411">
        <v>3.1190000000000002</v>
      </c>
      <c r="V7411" t="s">
        <v>12</v>
      </c>
      <c r="X7411" s="10" t="s">
        <v>3261</v>
      </c>
    </row>
    <row r="7412" spans="1:24" x14ac:dyDescent="0.25">
      <c r="A7412" s="1">
        <v>2021</v>
      </c>
      <c r="B7412" s="1">
        <v>72</v>
      </c>
      <c r="C7412" t="s">
        <v>73</v>
      </c>
      <c r="D7412" t="s">
        <v>3251</v>
      </c>
      <c r="E7412" s="1">
        <v>1419</v>
      </c>
      <c r="F7412" t="s">
        <v>1440</v>
      </c>
      <c r="G7412" t="s">
        <v>1441</v>
      </c>
      <c r="H7412" t="s">
        <v>248</v>
      </c>
      <c r="I7412" t="s">
        <v>312</v>
      </c>
      <c r="J7412" s="1">
        <v>115692</v>
      </c>
      <c r="K7412" t="s">
        <v>4</v>
      </c>
      <c r="L7412">
        <v>4106902</v>
      </c>
      <c r="M7412" t="s">
        <v>70</v>
      </c>
      <c r="N7412" t="s">
        <v>66</v>
      </c>
      <c r="O7412">
        <v>18</v>
      </c>
      <c r="P7412">
        <v>15</v>
      </c>
      <c r="Q7412">
        <v>37.232999999999997</v>
      </c>
      <c r="R7412">
        <v>3.2149999999999999</v>
      </c>
      <c r="S7412">
        <v>34.472999999999999</v>
      </c>
      <c r="T7412">
        <v>3.0329999999999999</v>
      </c>
      <c r="U7412">
        <v>3.0790000000000002</v>
      </c>
      <c r="V7412" t="s">
        <v>12</v>
      </c>
      <c r="X7412" s="10" t="s">
        <v>3261</v>
      </c>
    </row>
    <row r="7413" spans="1:24" x14ac:dyDescent="0.25">
      <c r="A7413" s="1">
        <v>2021</v>
      </c>
      <c r="B7413" s="1">
        <v>72</v>
      </c>
      <c r="C7413" t="s">
        <v>73</v>
      </c>
      <c r="D7413" t="s">
        <v>3251</v>
      </c>
      <c r="E7413" s="1">
        <v>1420</v>
      </c>
      <c r="F7413" t="s">
        <v>1442</v>
      </c>
      <c r="H7413" t="s">
        <v>147</v>
      </c>
      <c r="I7413" t="s">
        <v>255</v>
      </c>
      <c r="J7413" s="1">
        <v>1487493</v>
      </c>
      <c r="K7413" t="s">
        <v>4</v>
      </c>
      <c r="L7413">
        <v>3514403</v>
      </c>
      <c r="M7413" t="s">
        <v>1443</v>
      </c>
      <c r="N7413" t="s">
        <v>53</v>
      </c>
      <c r="O7413">
        <v>7</v>
      </c>
      <c r="P7413">
        <v>5</v>
      </c>
      <c r="Q7413">
        <v>34.840000000000003</v>
      </c>
      <c r="R7413">
        <v>2.8370000000000002</v>
      </c>
      <c r="S7413">
        <v>26.94</v>
      </c>
      <c r="T7413">
        <v>1.96</v>
      </c>
      <c r="U7413">
        <v>2.1789999999999998</v>
      </c>
      <c r="V7413" t="s">
        <v>7</v>
      </c>
      <c r="X7413" s="10" t="s">
        <v>3261</v>
      </c>
    </row>
    <row r="7414" spans="1:24" x14ac:dyDescent="0.25">
      <c r="A7414" s="1">
        <v>2021</v>
      </c>
      <c r="B7414" s="1">
        <v>72</v>
      </c>
      <c r="C7414" t="s">
        <v>73</v>
      </c>
      <c r="D7414" t="s">
        <v>3251</v>
      </c>
      <c r="E7414" s="1">
        <v>1423</v>
      </c>
      <c r="F7414" t="s">
        <v>1446</v>
      </c>
      <c r="G7414" t="s">
        <v>1447</v>
      </c>
      <c r="H7414" t="s">
        <v>147</v>
      </c>
      <c r="I7414" t="s">
        <v>312</v>
      </c>
      <c r="J7414" s="1">
        <v>101418</v>
      </c>
      <c r="K7414" t="s">
        <v>4</v>
      </c>
      <c r="L7414">
        <v>1501402</v>
      </c>
      <c r="M7414" t="s">
        <v>513</v>
      </c>
      <c r="N7414" t="s">
        <v>514</v>
      </c>
      <c r="O7414">
        <v>3</v>
      </c>
      <c r="P7414">
        <v>0</v>
      </c>
      <c r="V7414" t="s">
        <v>20</v>
      </c>
      <c r="W7414" s="2" t="s">
        <v>3122</v>
      </c>
      <c r="X7414" s="10" t="s">
        <v>3261</v>
      </c>
    </row>
    <row r="7415" spans="1:24" x14ac:dyDescent="0.25">
      <c r="A7415" s="1">
        <v>2021</v>
      </c>
      <c r="B7415" s="1">
        <v>72</v>
      </c>
      <c r="C7415" t="s">
        <v>73</v>
      </c>
      <c r="D7415" t="s">
        <v>3251</v>
      </c>
      <c r="E7415" s="1">
        <v>1427</v>
      </c>
      <c r="F7415" t="s">
        <v>1450</v>
      </c>
      <c r="G7415" t="s">
        <v>1451</v>
      </c>
      <c r="H7415" t="s">
        <v>248</v>
      </c>
      <c r="I7415" t="s">
        <v>312</v>
      </c>
      <c r="J7415" s="1">
        <v>1398063</v>
      </c>
      <c r="K7415" t="s">
        <v>4</v>
      </c>
      <c r="L7415">
        <v>4305108</v>
      </c>
      <c r="M7415" t="s">
        <v>84</v>
      </c>
      <c r="N7415" t="s">
        <v>81</v>
      </c>
      <c r="O7415">
        <v>5</v>
      </c>
      <c r="P7415">
        <v>0</v>
      </c>
      <c r="V7415" t="s">
        <v>21</v>
      </c>
      <c r="X7415" s="10" t="s">
        <v>3261</v>
      </c>
    </row>
    <row r="7416" spans="1:24" x14ac:dyDescent="0.25">
      <c r="A7416" s="1">
        <v>2021</v>
      </c>
      <c r="B7416" s="1">
        <v>72</v>
      </c>
      <c r="C7416" t="s">
        <v>73</v>
      </c>
      <c r="D7416" t="s">
        <v>3251</v>
      </c>
      <c r="E7416" s="1">
        <v>1427</v>
      </c>
      <c r="F7416" t="s">
        <v>1450</v>
      </c>
      <c r="G7416" t="s">
        <v>1451</v>
      </c>
      <c r="H7416" t="s">
        <v>248</v>
      </c>
      <c r="I7416" t="s">
        <v>312</v>
      </c>
      <c r="J7416" s="1">
        <v>1412816</v>
      </c>
      <c r="K7416" t="s">
        <v>8</v>
      </c>
      <c r="L7416">
        <v>4305108</v>
      </c>
      <c r="M7416" t="s">
        <v>84</v>
      </c>
      <c r="N7416" t="s">
        <v>81</v>
      </c>
      <c r="O7416">
        <v>22</v>
      </c>
      <c r="P7416">
        <v>15</v>
      </c>
      <c r="Q7416">
        <v>31.66</v>
      </c>
      <c r="R7416">
        <v>2.3359999999999999</v>
      </c>
      <c r="S7416">
        <v>27.48</v>
      </c>
      <c r="T7416">
        <v>2.0369999999999999</v>
      </c>
      <c r="U7416">
        <v>2.1120000000000001</v>
      </c>
      <c r="V7416" t="s">
        <v>7</v>
      </c>
      <c r="X7416" s="10" t="s">
        <v>3261</v>
      </c>
    </row>
    <row r="7417" spans="1:24" x14ac:dyDescent="0.25">
      <c r="A7417" s="1">
        <v>2021</v>
      </c>
      <c r="B7417" s="1">
        <v>72</v>
      </c>
      <c r="C7417" t="s">
        <v>73</v>
      </c>
      <c r="D7417" t="s">
        <v>3251</v>
      </c>
      <c r="E7417" s="1">
        <v>1436</v>
      </c>
      <c r="F7417" t="s">
        <v>1460</v>
      </c>
      <c r="G7417" t="s">
        <v>1461</v>
      </c>
      <c r="H7417" t="s">
        <v>147</v>
      </c>
      <c r="I7417" t="s">
        <v>312</v>
      </c>
      <c r="J7417" s="1">
        <v>1259052</v>
      </c>
      <c r="K7417" t="s">
        <v>4</v>
      </c>
      <c r="L7417">
        <v>1302603</v>
      </c>
      <c r="M7417" t="s">
        <v>31</v>
      </c>
      <c r="N7417" t="s">
        <v>32</v>
      </c>
      <c r="O7417">
        <v>23</v>
      </c>
      <c r="P7417">
        <v>14</v>
      </c>
      <c r="Q7417">
        <v>27.25</v>
      </c>
      <c r="R7417">
        <v>1.641</v>
      </c>
      <c r="S7417">
        <v>21.027999999999999</v>
      </c>
      <c r="T7417">
        <v>1.1180000000000001</v>
      </c>
      <c r="U7417">
        <v>1.248</v>
      </c>
      <c r="V7417" t="s">
        <v>10</v>
      </c>
      <c r="X7417" s="10" t="s">
        <v>3261</v>
      </c>
    </row>
    <row r="7418" spans="1:24" x14ac:dyDescent="0.25">
      <c r="A7418" s="1">
        <v>2021</v>
      </c>
      <c r="B7418" s="1">
        <v>72</v>
      </c>
      <c r="C7418" t="s">
        <v>73</v>
      </c>
      <c r="D7418" t="s">
        <v>3251</v>
      </c>
      <c r="E7418" s="1">
        <v>1444</v>
      </c>
      <c r="F7418" t="s">
        <v>1466</v>
      </c>
      <c r="G7418" t="s">
        <v>1467</v>
      </c>
      <c r="H7418" t="s">
        <v>147</v>
      </c>
      <c r="I7418" t="s">
        <v>69</v>
      </c>
      <c r="J7418" s="1">
        <v>21071</v>
      </c>
      <c r="K7418" t="s">
        <v>4</v>
      </c>
      <c r="L7418">
        <v>3526902</v>
      </c>
      <c r="M7418" t="s">
        <v>224</v>
      </c>
      <c r="N7418" t="s">
        <v>53</v>
      </c>
      <c r="O7418">
        <v>2</v>
      </c>
      <c r="P7418">
        <v>0</v>
      </c>
      <c r="V7418" t="s">
        <v>21</v>
      </c>
      <c r="X7418" s="10" t="s">
        <v>3261</v>
      </c>
    </row>
    <row r="7419" spans="1:24" x14ac:dyDescent="0.25">
      <c r="A7419" s="1">
        <v>2021</v>
      </c>
      <c r="B7419" s="1">
        <v>72</v>
      </c>
      <c r="C7419" t="s">
        <v>73</v>
      </c>
      <c r="D7419" t="s">
        <v>3251</v>
      </c>
      <c r="E7419" s="1">
        <v>1446</v>
      </c>
      <c r="F7419" t="s">
        <v>1470</v>
      </c>
      <c r="G7419" t="s">
        <v>1471</v>
      </c>
      <c r="H7419" t="s">
        <v>248</v>
      </c>
      <c r="I7419" t="s">
        <v>312</v>
      </c>
      <c r="J7419" s="1">
        <v>55542</v>
      </c>
      <c r="K7419" t="s">
        <v>4</v>
      </c>
      <c r="L7419">
        <v>5300108</v>
      </c>
      <c r="M7419" t="s">
        <v>18</v>
      </c>
      <c r="N7419" t="s">
        <v>19</v>
      </c>
      <c r="O7419">
        <v>65</v>
      </c>
      <c r="P7419">
        <v>50</v>
      </c>
      <c r="Q7419">
        <v>30.611999999999998</v>
      </c>
      <c r="R7419">
        <v>2.1709999999999998</v>
      </c>
      <c r="S7419">
        <v>23.818000000000001</v>
      </c>
      <c r="T7419">
        <v>1.5149999999999999</v>
      </c>
      <c r="U7419">
        <v>1.679</v>
      </c>
      <c r="V7419" t="s">
        <v>10</v>
      </c>
      <c r="X7419" s="10" t="s">
        <v>3261</v>
      </c>
    </row>
    <row r="7420" spans="1:24" x14ac:dyDescent="0.25">
      <c r="A7420" s="1">
        <v>2021</v>
      </c>
      <c r="B7420" s="1">
        <v>72</v>
      </c>
      <c r="C7420" t="s">
        <v>73</v>
      </c>
      <c r="D7420" t="s">
        <v>3251</v>
      </c>
      <c r="E7420" s="1">
        <v>1457</v>
      </c>
      <c r="F7420" t="s">
        <v>1484</v>
      </c>
      <c r="G7420" t="s">
        <v>1485</v>
      </c>
      <c r="H7420" t="s">
        <v>147</v>
      </c>
      <c r="I7420" t="s">
        <v>312</v>
      </c>
      <c r="J7420" s="1">
        <v>1285545</v>
      </c>
      <c r="K7420" t="s">
        <v>4</v>
      </c>
      <c r="L7420">
        <v>3513009</v>
      </c>
      <c r="M7420" t="s">
        <v>1486</v>
      </c>
      <c r="N7420" t="s">
        <v>53</v>
      </c>
      <c r="O7420">
        <v>16</v>
      </c>
      <c r="P7420">
        <v>5</v>
      </c>
      <c r="Q7420">
        <v>16.84</v>
      </c>
      <c r="R7420">
        <v>0</v>
      </c>
      <c r="S7420">
        <v>16.440000000000001</v>
      </c>
      <c r="T7420">
        <v>0.46400000000000002</v>
      </c>
      <c r="U7420">
        <v>0.34799999999999998</v>
      </c>
      <c r="V7420" t="s">
        <v>28</v>
      </c>
      <c r="X7420" s="10" t="s">
        <v>3261</v>
      </c>
    </row>
    <row r="7421" spans="1:24" x14ac:dyDescent="0.25">
      <c r="A7421" s="1">
        <v>2021</v>
      </c>
      <c r="B7421" s="1">
        <v>72</v>
      </c>
      <c r="C7421" t="s">
        <v>73</v>
      </c>
      <c r="D7421" t="s">
        <v>3251</v>
      </c>
      <c r="E7421" s="1">
        <v>1469</v>
      </c>
      <c r="F7421" t="s">
        <v>1493</v>
      </c>
      <c r="H7421" t="s">
        <v>147</v>
      </c>
      <c r="I7421" t="s">
        <v>312</v>
      </c>
      <c r="J7421" s="1">
        <v>1188850</v>
      </c>
      <c r="K7421" t="s">
        <v>4</v>
      </c>
      <c r="L7421">
        <v>4205407</v>
      </c>
      <c r="M7421" t="s">
        <v>184</v>
      </c>
      <c r="N7421" t="s">
        <v>21</v>
      </c>
      <c r="O7421">
        <v>16</v>
      </c>
      <c r="P7421">
        <v>16</v>
      </c>
      <c r="Q7421">
        <v>36.756</v>
      </c>
      <c r="R7421">
        <v>3.1389999999999998</v>
      </c>
      <c r="S7421">
        <v>29.143000000000001</v>
      </c>
      <c r="T7421">
        <v>2.274</v>
      </c>
      <c r="U7421">
        <v>2.4900000000000002</v>
      </c>
      <c r="V7421" t="s">
        <v>7</v>
      </c>
      <c r="X7421" s="10" t="s">
        <v>3261</v>
      </c>
    </row>
    <row r="7422" spans="1:24" x14ac:dyDescent="0.25">
      <c r="A7422" s="1">
        <v>2021</v>
      </c>
      <c r="B7422" s="1">
        <v>72</v>
      </c>
      <c r="C7422" t="s">
        <v>73</v>
      </c>
      <c r="D7422" t="s">
        <v>3251</v>
      </c>
      <c r="E7422" s="1">
        <v>1472</v>
      </c>
      <c r="F7422" t="s">
        <v>1494</v>
      </c>
      <c r="G7422" t="s">
        <v>1495</v>
      </c>
      <c r="H7422" t="s">
        <v>248</v>
      </c>
      <c r="I7422" t="s">
        <v>312</v>
      </c>
      <c r="J7422" s="1">
        <v>1266797</v>
      </c>
      <c r="K7422" t="s">
        <v>8</v>
      </c>
      <c r="L7422">
        <v>4207502</v>
      </c>
      <c r="M7422" t="s">
        <v>1496</v>
      </c>
      <c r="N7422" t="s">
        <v>21</v>
      </c>
      <c r="O7422">
        <v>327</v>
      </c>
      <c r="P7422">
        <v>181</v>
      </c>
      <c r="Q7422">
        <v>31.972000000000001</v>
      </c>
      <c r="R7422">
        <v>2.3849999999999998</v>
      </c>
      <c r="S7422">
        <v>26.37</v>
      </c>
      <c r="T7422">
        <v>1.879</v>
      </c>
      <c r="U7422">
        <v>2.0049999999999999</v>
      </c>
      <c r="V7422" t="s">
        <v>7</v>
      </c>
      <c r="X7422" s="10" t="s">
        <v>3261</v>
      </c>
    </row>
    <row r="7423" spans="1:24" x14ac:dyDescent="0.25">
      <c r="A7423" s="1">
        <v>2021</v>
      </c>
      <c r="B7423" s="1">
        <v>72</v>
      </c>
      <c r="C7423" t="s">
        <v>73</v>
      </c>
      <c r="D7423" t="s">
        <v>3251</v>
      </c>
      <c r="E7423" s="1">
        <v>1478</v>
      </c>
      <c r="F7423" t="s">
        <v>1500</v>
      </c>
      <c r="H7423" t="s">
        <v>147</v>
      </c>
      <c r="I7423" t="s">
        <v>312</v>
      </c>
      <c r="J7423" s="1">
        <v>1109043</v>
      </c>
      <c r="K7423" t="s">
        <v>4</v>
      </c>
      <c r="L7423">
        <v>3548708</v>
      </c>
      <c r="M7423" t="s">
        <v>364</v>
      </c>
      <c r="N7423" t="s">
        <v>53</v>
      </c>
      <c r="O7423">
        <v>11</v>
      </c>
      <c r="P7423">
        <v>7</v>
      </c>
      <c r="Q7423">
        <v>34.271000000000001</v>
      </c>
      <c r="R7423">
        <v>2.7480000000000002</v>
      </c>
      <c r="S7423">
        <v>24.885000000000002</v>
      </c>
      <c r="T7423">
        <v>1.667</v>
      </c>
      <c r="U7423">
        <v>1.9370000000000001</v>
      </c>
      <c r="V7423" t="s">
        <v>10</v>
      </c>
      <c r="X7423" s="10" t="s">
        <v>3261</v>
      </c>
    </row>
    <row r="7424" spans="1:24" x14ac:dyDescent="0.25">
      <c r="A7424" s="1">
        <v>2021</v>
      </c>
      <c r="B7424" s="1">
        <v>72</v>
      </c>
      <c r="C7424" t="s">
        <v>73</v>
      </c>
      <c r="D7424" t="s">
        <v>3251</v>
      </c>
      <c r="E7424" s="1">
        <v>1487</v>
      </c>
      <c r="F7424" t="s">
        <v>1503</v>
      </c>
      <c r="G7424" t="s">
        <v>1504</v>
      </c>
      <c r="H7424" t="s">
        <v>248</v>
      </c>
      <c r="I7424" t="s">
        <v>312</v>
      </c>
      <c r="J7424" s="1">
        <v>1487590</v>
      </c>
      <c r="K7424" t="s">
        <v>8</v>
      </c>
      <c r="L7424">
        <v>4106902</v>
      </c>
      <c r="M7424" t="s">
        <v>70</v>
      </c>
      <c r="N7424" t="s">
        <v>66</v>
      </c>
      <c r="O7424">
        <v>28</v>
      </c>
      <c r="P7424">
        <v>23</v>
      </c>
      <c r="Q7424">
        <v>33.033999999999999</v>
      </c>
      <c r="R7424">
        <v>2.5529999999999999</v>
      </c>
      <c r="S7424">
        <v>23.655999999999999</v>
      </c>
      <c r="T7424">
        <v>1.492</v>
      </c>
      <c r="U7424">
        <v>1.7569999999999999</v>
      </c>
      <c r="V7424" t="s">
        <v>10</v>
      </c>
      <c r="X7424" s="10" t="s">
        <v>3261</v>
      </c>
    </row>
    <row r="7425" spans="1:24" x14ac:dyDescent="0.25">
      <c r="A7425" s="1">
        <v>2021</v>
      </c>
      <c r="B7425" s="1">
        <v>72</v>
      </c>
      <c r="C7425" t="s">
        <v>73</v>
      </c>
      <c r="D7425" t="s">
        <v>3251</v>
      </c>
      <c r="E7425" s="1">
        <v>1490</v>
      </c>
      <c r="F7425" t="s">
        <v>1507</v>
      </c>
      <c r="G7425" t="s">
        <v>1508</v>
      </c>
      <c r="H7425" t="s">
        <v>248</v>
      </c>
      <c r="I7425" t="s">
        <v>312</v>
      </c>
      <c r="J7425" s="1">
        <v>1420298</v>
      </c>
      <c r="K7425" t="s">
        <v>8</v>
      </c>
      <c r="L7425">
        <v>3524709</v>
      </c>
      <c r="M7425" t="s">
        <v>1509</v>
      </c>
      <c r="N7425" t="s">
        <v>53</v>
      </c>
      <c r="O7425">
        <v>2</v>
      </c>
      <c r="P7425">
        <v>0</v>
      </c>
      <c r="V7425" t="s">
        <v>21</v>
      </c>
      <c r="X7425" s="10" t="s">
        <v>3261</v>
      </c>
    </row>
    <row r="7426" spans="1:24" x14ac:dyDescent="0.25">
      <c r="A7426" s="1">
        <v>2021</v>
      </c>
      <c r="B7426" s="1">
        <v>72</v>
      </c>
      <c r="C7426" t="s">
        <v>73</v>
      </c>
      <c r="D7426" t="s">
        <v>3251</v>
      </c>
      <c r="E7426" s="1">
        <v>1491</v>
      </c>
      <c r="F7426" t="s">
        <v>1510</v>
      </c>
      <c r="G7426" t="s">
        <v>1511</v>
      </c>
      <c r="H7426" t="s">
        <v>248</v>
      </c>
      <c r="I7426" t="s">
        <v>312</v>
      </c>
      <c r="J7426" s="1">
        <v>109638</v>
      </c>
      <c r="K7426" t="s">
        <v>4</v>
      </c>
      <c r="L7426">
        <v>4106902</v>
      </c>
      <c r="M7426" t="s">
        <v>70</v>
      </c>
      <c r="N7426" t="s">
        <v>66</v>
      </c>
      <c r="O7426">
        <v>6</v>
      </c>
      <c r="P7426">
        <v>2</v>
      </c>
      <c r="Q7426">
        <v>18.600000000000001</v>
      </c>
      <c r="R7426">
        <v>0.27700000000000002</v>
      </c>
      <c r="S7426">
        <v>20.5</v>
      </c>
      <c r="T7426">
        <v>1.042</v>
      </c>
      <c r="U7426">
        <v>0.85099999999999998</v>
      </c>
      <c r="V7426" t="s">
        <v>28</v>
      </c>
      <c r="X7426" s="10" t="s">
        <v>3261</v>
      </c>
    </row>
    <row r="7427" spans="1:24" x14ac:dyDescent="0.25">
      <c r="A7427" s="1">
        <v>2021</v>
      </c>
      <c r="B7427" s="1">
        <v>72</v>
      </c>
      <c r="C7427" t="s">
        <v>73</v>
      </c>
      <c r="D7427" t="s">
        <v>3251</v>
      </c>
      <c r="E7427" s="1">
        <v>1491</v>
      </c>
      <c r="F7427" t="s">
        <v>1510</v>
      </c>
      <c r="G7427" t="s">
        <v>1511</v>
      </c>
      <c r="H7427" t="s">
        <v>248</v>
      </c>
      <c r="I7427" t="s">
        <v>312</v>
      </c>
      <c r="J7427" s="1">
        <v>1315315</v>
      </c>
      <c r="K7427" t="s">
        <v>8</v>
      </c>
      <c r="L7427">
        <v>4106902</v>
      </c>
      <c r="M7427" t="s">
        <v>70</v>
      </c>
      <c r="N7427" t="s">
        <v>66</v>
      </c>
      <c r="O7427">
        <v>684</v>
      </c>
      <c r="P7427">
        <v>437</v>
      </c>
      <c r="Q7427">
        <v>31.100999999999999</v>
      </c>
      <c r="R7427">
        <v>2.2480000000000002</v>
      </c>
      <c r="S7427">
        <v>25.24</v>
      </c>
      <c r="T7427">
        <v>1.718</v>
      </c>
      <c r="U7427">
        <v>1.85</v>
      </c>
      <c r="V7427" t="s">
        <v>10</v>
      </c>
      <c r="X7427" s="10" t="s">
        <v>3261</v>
      </c>
    </row>
    <row r="7428" spans="1:24" x14ac:dyDescent="0.25">
      <c r="A7428" s="1">
        <v>2021</v>
      </c>
      <c r="B7428" s="1">
        <v>72</v>
      </c>
      <c r="C7428" t="s">
        <v>73</v>
      </c>
      <c r="D7428" t="s">
        <v>3251</v>
      </c>
      <c r="E7428" s="1">
        <v>1494</v>
      </c>
      <c r="F7428" t="s">
        <v>1516</v>
      </c>
      <c r="G7428" t="s">
        <v>1517</v>
      </c>
      <c r="H7428" t="s">
        <v>248</v>
      </c>
      <c r="I7428" t="s">
        <v>69</v>
      </c>
      <c r="J7428" s="1">
        <v>74340</v>
      </c>
      <c r="K7428" t="s">
        <v>4</v>
      </c>
      <c r="L7428">
        <v>3205309</v>
      </c>
      <c r="M7428" t="s">
        <v>419</v>
      </c>
      <c r="N7428" t="s">
        <v>420</v>
      </c>
      <c r="O7428">
        <v>10</v>
      </c>
      <c r="P7428">
        <v>10</v>
      </c>
      <c r="Q7428">
        <v>32.869999999999997</v>
      </c>
      <c r="R7428">
        <v>2.5270000000000001</v>
      </c>
      <c r="S7428">
        <v>30.76</v>
      </c>
      <c r="T7428">
        <v>2.504</v>
      </c>
      <c r="U7428">
        <v>2.5099999999999998</v>
      </c>
      <c r="V7428" t="s">
        <v>7</v>
      </c>
      <c r="X7428" s="10" t="s">
        <v>3261</v>
      </c>
    </row>
    <row r="7429" spans="1:24" x14ac:dyDescent="0.25">
      <c r="A7429" s="1">
        <v>2021</v>
      </c>
      <c r="B7429" s="1">
        <v>72</v>
      </c>
      <c r="C7429" t="s">
        <v>73</v>
      </c>
      <c r="D7429" t="s">
        <v>3251</v>
      </c>
      <c r="E7429" s="1">
        <v>1507</v>
      </c>
      <c r="F7429" t="s">
        <v>1529</v>
      </c>
      <c r="G7429" t="s">
        <v>1530</v>
      </c>
      <c r="H7429" t="s">
        <v>147</v>
      </c>
      <c r="I7429" t="s">
        <v>312</v>
      </c>
      <c r="J7429" s="1">
        <v>1169549</v>
      </c>
      <c r="K7429" t="s">
        <v>4</v>
      </c>
      <c r="L7429">
        <v>5300108</v>
      </c>
      <c r="M7429" t="s">
        <v>18</v>
      </c>
      <c r="N7429" t="s">
        <v>19</v>
      </c>
      <c r="O7429">
        <v>9</v>
      </c>
      <c r="P7429">
        <v>9</v>
      </c>
      <c r="Q7429">
        <v>28.855</v>
      </c>
      <c r="R7429">
        <v>1.8939999999999999</v>
      </c>
      <c r="S7429">
        <v>29.488</v>
      </c>
      <c r="T7429">
        <v>2.323</v>
      </c>
      <c r="U7429">
        <v>2.2160000000000002</v>
      </c>
      <c r="V7429" t="s">
        <v>7</v>
      </c>
      <c r="X7429" s="10" t="s">
        <v>3261</v>
      </c>
    </row>
    <row r="7430" spans="1:24" x14ac:dyDescent="0.25">
      <c r="A7430" s="1">
        <v>2021</v>
      </c>
      <c r="B7430" s="1">
        <v>72</v>
      </c>
      <c r="C7430" t="s">
        <v>73</v>
      </c>
      <c r="D7430" t="s">
        <v>3251</v>
      </c>
      <c r="E7430" s="1">
        <v>1509</v>
      </c>
      <c r="F7430" t="s">
        <v>1533</v>
      </c>
      <c r="G7430" t="s">
        <v>1534</v>
      </c>
      <c r="H7430" t="s">
        <v>248</v>
      </c>
      <c r="I7430" t="s">
        <v>312</v>
      </c>
      <c r="J7430" s="1">
        <v>1313263</v>
      </c>
      <c r="K7430" t="s">
        <v>4</v>
      </c>
      <c r="L7430">
        <v>3106200</v>
      </c>
      <c r="M7430" t="s">
        <v>384</v>
      </c>
      <c r="N7430" t="s">
        <v>47</v>
      </c>
      <c r="O7430">
        <v>43</v>
      </c>
      <c r="P7430">
        <v>17</v>
      </c>
      <c r="Q7430">
        <v>33.347000000000001</v>
      </c>
      <c r="R7430">
        <v>2.6019999999999999</v>
      </c>
      <c r="S7430">
        <v>21.841000000000001</v>
      </c>
      <c r="T7430">
        <v>1.2330000000000001</v>
      </c>
      <c r="U7430">
        <v>1.5760000000000001</v>
      </c>
      <c r="V7430" t="s">
        <v>10</v>
      </c>
      <c r="X7430" s="10" t="s">
        <v>3261</v>
      </c>
    </row>
    <row r="7431" spans="1:24" x14ac:dyDescent="0.25">
      <c r="A7431" s="1">
        <v>2021</v>
      </c>
      <c r="B7431" s="1">
        <v>72</v>
      </c>
      <c r="C7431" t="s">
        <v>73</v>
      </c>
      <c r="D7431" t="s">
        <v>3251</v>
      </c>
      <c r="E7431" s="1">
        <v>1510</v>
      </c>
      <c r="F7431" t="s">
        <v>1535</v>
      </c>
      <c r="H7431" t="s">
        <v>248</v>
      </c>
      <c r="I7431" t="s">
        <v>312</v>
      </c>
      <c r="J7431" s="1">
        <v>1364620</v>
      </c>
      <c r="K7431" t="s">
        <v>8</v>
      </c>
      <c r="L7431">
        <v>4216602</v>
      </c>
      <c r="M7431" t="s">
        <v>299</v>
      </c>
      <c r="N7431" t="s">
        <v>21</v>
      </c>
      <c r="O7431">
        <v>240</v>
      </c>
      <c r="P7431">
        <v>109</v>
      </c>
      <c r="Q7431">
        <v>38.332999999999998</v>
      </c>
      <c r="R7431">
        <v>3.3879999999999999</v>
      </c>
      <c r="S7431">
        <v>26.404</v>
      </c>
      <c r="T7431">
        <v>1.8839999999999999</v>
      </c>
      <c r="U7431">
        <v>2.2599999999999998</v>
      </c>
      <c r="V7431" t="s">
        <v>7</v>
      </c>
      <c r="X7431" s="10" t="s">
        <v>3261</v>
      </c>
    </row>
    <row r="7432" spans="1:24" x14ac:dyDescent="0.25">
      <c r="A7432" s="1">
        <v>2021</v>
      </c>
      <c r="B7432" s="1">
        <v>72</v>
      </c>
      <c r="C7432" t="s">
        <v>73</v>
      </c>
      <c r="D7432" t="s">
        <v>3251</v>
      </c>
      <c r="E7432" s="1">
        <v>1515</v>
      </c>
      <c r="F7432" t="s">
        <v>1536</v>
      </c>
      <c r="G7432" t="s">
        <v>1537</v>
      </c>
      <c r="H7432" t="s">
        <v>147</v>
      </c>
      <c r="I7432" t="s">
        <v>312</v>
      </c>
      <c r="J7432" s="1">
        <v>1175920</v>
      </c>
      <c r="K7432" t="s">
        <v>4</v>
      </c>
      <c r="L7432">
        <v>1100205</v>
      </c>
      <c r="M7432" t="s">
        <v>956</v>
      </c>
      <c r="N7432" t="s">
        <v>604</v>
      </c>
      <c r="O7432">
        <v>5</v>
      </c>
      <c r="P7432">
        <v>5</v>
      </c>
      <c r="Q7432">
        <v>29.92</v>
      </c>
      <c r="R7432">
        <v>2.0619999999999998</v>
      </c>
      <c r="S7432">
        <v>23.78</v>
      </c>
      <c r="T7432">
        <v>1.51</v>
      </c>
      <c r="U7432">
        <v>1.6479999999999999</v>
      </c>
      <c r="V7432" t="s">
        <v>10</v>
      </c>
      <c r="X7432" s="10" t="s">
        <v>3261</v>
      </c>
    </row>
    <row r="7433" spans="1:24" x14ac:dyDescent="0.25">
      <c r="A7433" s="1">
        <v>2021</v>
      </c>
      <c r="B7433" s="1">
        <v>72</v>
      </c>
      <c r="C7433" t="s">
        <v>73</v>
      </c>
      <c r="D7433" t="s">
        <v>3251</v>
      </c>
      <c r="E7433" s="1">
        <v>1519</v>
      </c>
      <c r="F7433" t="s">
        <v>1539</v>
      </c>
      <c r="G7433" t="s">
        <v>1540</v>
      </c>
      <c r="H7433" t="s">
        <v>248</v>
      </c>
      <c r="I7433" t="s">
        <v>312</v>
      </c>
      <c r="J7433" s="1">
        <v>120976</v>
      </c>
      <c r="K7433" t="s">
        <v>4</v>
      </c>
      <c r="L7433">
        <v>4118501</v>
      </c>
      <c r="M7433" t="s">
        <v>814</v>
      </c>
      <c r="N7433" t="s">
        <v>66</v>
      </c>
      <c r="O7433">
        <v>9</v>
      </c>
      <c r="P7433">
        <v>8</v>
      </c>
      <c r="Q7433">
        <v>27.937000000000001</v>
      </c>
      <c r="R7433">
        <v>1.7490000000000001</v>
      </c>
      <c r="S7433">
        <v>24.225000000000001</v>
      </c>
      <c r="T7433">
        <v>1.573</v>
      </c>
      <c r="U7433">
        <v>1.617</v>
      </c>
      <c r="V7433" t="s">
        <v>10</v>
      </c>
      <c r="X7433" s="10" t="s">
        <v>3261</v>
      </c>
    </row>
    <row r="7434" spans="1:24" x14ac:dyDescent="0.25">
      <c r="A7434" s="1">
        <v>2021</v>
      </c>
      <c r="B7434" s="1">
        <v>72</v>
      </c>
      <c r="C7434" t="s">
        <v>73</v>
      </c>
      <c r="D7434" t="s">
        <v>3251</v>
      </c>
      <c r="E7434" s="1">
        <v>1535</v>
      </c>
      <c r="F7434" t="s">
        <v>1545</v>
      </c>
      <c r="G7434" t="s">
        <v>1546</v>
      </c>
      <c r="H7434" t="s">
        <v>147</v>
      </c>
      <c r="I7434" t="s">
        <v>69</v>
      </c>
      <c r="J7434" s="1">
        <v>1204585</v>
      </c>
      <c r="K7434" t="s">
        <v>4</v>
      </c>
      <c r="L7434">
        <v>4119152</v>
      </c>
      <c r="M7434" t="s">
        <v>1547</v>
      </c>
      <c r="N7434" t="s">
        <v>66</v>
      </c>
      <c r="O7434">
        <v>3</v>
      </c>
      <c r="P7434">
        <v>2</v>
      </c>
      <c r="Q7434">
        <v>26.45</v>
      </c>
      <c r="R7434">
        <v>1.5149999999999999</v>
      </c>
      <c r="S7434">
        <v>21.4</v>
      </c>
      <c r="T7434">
        <v>1.171</v>
      </c>
      <c r="U7434">
        <v>1.2569999999999999</v>
      </c>
      <c r="V7434" t="s">
        <v>10</v>
      </c>
      <c r="X7434" s="10" t="s">
        <v>3261</v>
      </c>
    </row>
    <row r="7435" spans="1:24" x14ac:dyDescent="0.25">
      <c r="A7435" s="1">
        <v>2021</v>
      </c>
      <c r="B7435" s="1">
        <v>72</v>
      </c>
      <c r="C7435" t="s">
        <v>73</v>
      </c>
      <c r="D7435" t="s">
        <v>3251</v>
      </c>
      <c r="E7435" s="1">
        <v>1538</v>
      </c>
      <c r="F7435" t="s">
        <v>1549</v>
      </c>
      <c r="G7435" t="s">
        <v>1550</v>
      </c>
      <c r="H7435" t="s">
        <v>248</v>
      </c>
      <c r="I7435" t="s">
        <v>312</v>
      </c>
      <c r="J7435" s="1">
        <v>105644</v>
      </c>
      <c r="K7435" t="s">
        <v>4</v>
      </c>
      <c r="L7435">
        <v>5300108</v>
      </c>
      <c r="M7435" t="s">
        <v>18</v>
      </c>
      <c r="N7435" t="s">
        <v>19</v>
      </c>
      <c r="O7435">
        <v>26</v>
      </c>
      <c r="P7435">
        <v>18</v>
      </c>
      <c r="Q7435">
        <v>28.916</v>
      </c>
      <c r="R7435">
        <v>1.903</v>
      </c>
      <c r="S7435">
        <v>29.254999999999999</v>
      </c>
      <c r="T7435">
        <v>2.29</v>
      </c>
      <c r="U7435">
        <v>2.1930000000000001</v>
      </c>
      <c r="V7435" t="s">
        <v>7</v>
      </c>
      <c r="X7435" s="10" t="s">
        <v>3261</v>
      </c>
    </row>
    <row r="7436" spans="1:24" x14ac:dyDescent="0.25">
      <c r="A7436" s="1">
        <v>2021</v>
      </c>
      <c r="B7436" s="1">
        <v>72</v>
      </c>
      <c r="C7436" t="s">
        <v>73</v>
      </c>
      <c r="D7436" t="s">
        <v>3251</v>
      </c>
      <c r="E7436" s="1">
        <v>1538</v>
      </c>
      <c r="F7436" t="s">
        <v>1549</v>
      </c>
      <c r="G7436" t="s">
        <v>1550</v>
      </c>
      <c r="H7436" t="s">
        <v>248</v>
      </c>
      <c r="I7436" t="s">
        <v>312</v>
      </c>
      <c r="J7436" s="1">
        <v>1419631</v>
      </c>
      <c r="K7436" t="s">
        <v>8</v>
      </c>
      <c r="L7436">
        <v>5300108</v>
      </c>
      <c r="M7436" t="s">
        <v>18</v>
      </c>
      <c r="N7436" t="s">
        <v>19</v>
      </c>
      <c r="O7436">
        <v>67</v>
      </c>
      <c r="P7436">
        <v>29</v>
      </c>
      <c r="Q7436">
        <v>30.940999999999999</v>
      </c>
      <c r="R7436">
        <v>2.2229999999999999</v>
      </c>
      <c r="S7436">
        <v>25.689</v>
      </c>
      <c r="T7436">
        <v>1.782</v>
      </c>
      <c r="U7436">
        <v>1.8919999999999999</v>
      </c>
      <c r="V7436" t="s">
        <v>10</v>
      </c>
      <c r="X7436" s="10" t="s">
        <v>3261</v>
      </c>
    </row>
    <row r="7437" spans="1:24" x14ac:dyDescent="0.25">
      <c r="A7437" s="1">
        <v>2021</v>
      </c>
      <c r="B7437" s="1">
        <v>72</v>
      </c>
      <c r="C7437" t="s">
        <v>73</v>
      </c>
      <c r="D7437" t="s">
        <v>3251</v>
      </c>
      <c r="E7437" s="1">
        <v>1541</v>
      </c>
      <c r="F7437" t="s">
        <v>1551</v>
      </c>
      <c r="H7437" t="s">
        <v>147</v>
      </c>
      <c r="I7437" t="s">
        <v>312</v>
      </c>
      <c r="J7437" s="1">
        <v>100266</v>
      </c>
      <c r="K7437" t="s">
        <v>4</v>
      </c>
      <c r="L7437">
        <v>3550308</v>
      </c>
      <c r="M7437" t="s">
        <v>118</v>
      </c>
      <c r="N7437" t="s">
        <v>53</v>
      </c>
      <c r="O7437">
        <v>20</v>
      </c>
      <c r="P7437">
        <v>12</v>
      </c>
      <c r="Q7437">
        <v>28.9</v>
      </c>
      <c r="R7437">
        <v>1.901</v>
      </c>
      <c r="S7437">
        <v>23.033000000000001</v>
      </c>
      <c r="T7437">
        <v>1.403</v>
      </c>
      <c r="U7437">
        <v>1.528</v>
      </c>
      <c r="V7437" t="s">
        <v>10</v>
      </c>
      <c r="X7437" s="10" t="s">
        <v>3261</v>
      </c>
    </row>
    <row r="7438" spans="1:24" x14ac:dyDescent="0.25">
      <c r="A7438" s="1">
        <v>2021</v>
      </c>
      <c r="B7438" s="1">
        <v>72</v>
      </c>
      <c r="C7438" t="s">
        <v>73</v>
      </c>
      <c r="D7438" t="s">
        <v>3251</v>
      </c>
      <c r="E7438" s="1">
        <v>1554</v>
      </c>
      <c r="F7438" t="s">
        <v>1558</v>
      </c>
      <c r="G7438" t="s">
        <v>1559</v>
      </c>
      <c r="H7438" t="s">
        <v>248</v>
      </c>
      <c r="I7438" t="s">
        <v>312</v>
      </c>
      <c r="J7438" s="1">
        <v>37295</v>
      </c>
      <c r="K7438" t="s">
        <v>4</v>
      </c>
      <c r="L7438">
        <v>3542602</v>
      </c>
      <c r="M7438" t="s">
        <v>1560</v>
      </c>
      <c r="N7438" t="s">
        <v>53</v>
      </c>
      <c r="O7438">
        <v>32</v>
      </c>
      <c r="P7438">
        <v>31</v>
      </c>
      <c r="Q7438">
        <v>31.151</v>
      </c>
      <c r="R7438">
        <v>2.2559999999999998</v>
      </c>
      <c r="S7438">
        <v>27.492999999999999</v>
      </c>
      <c r="T7438">
        <v>2.0390000000000001</v>
      </c>
      <c r="U7438">
        <v>2.093</v>
      </c>
      <c r="V7438" t="s">
        <v>7</v>
      </c>
      <c r="X7438" s="10" t="s">
        <v>3261</v>
      </c>
    </row>
    <row r="7439" spans="1:24" x14ac:dyDescent="0.25">
      <c r="A7439" s="1">
        <v>2021</v>
      </c>
      <c r="B7439" s="1">
        <v>72</v>
      </c>
      <c r="C7439" t="s">
        <v>73</v>
      </c>
      <c r="D7439" t="s">
        <v>3251</v>
      </c>
      <c r="E7439" s="1">
        <v>1561</v>
      </c>
      <c r="F7439" t="s">
        <v>1567</v>
      </c>
      <c r="G7439" t="s">
        <v>1422</v>
      </c>
      <c r="H7439" t="s">
        <v>147</v>
      </c>
      <c r="I7439" t="s">
        <v>312</v>
      </c>
      <c r="J7439" s="1">
        <v>99954</v>
      </c>
      <c r="K7439" t="s">
        <v>4</v>
      </c>
      <c r="L7439">
        <v>3552205</v>
      </c>
      <c r="M7439" t="s">
        <v>52</v>
      </c>
      <c r="N7439" t="s">
        <v>53</v>
      </c>
      <c r="O7439">
        <v>13</v>
      </c>
      <c r="P7439">
        <v>10</v>
      </c>
      <c r="Q7439">
        <v>29.59</v>
      </c>
      <c r="R7439">
        <v>2.0099999999999998</v>
      </c>
      <c r="S7439">
        <v>24.4</v>
      </c>
      <c r="T7439">
        <v>1.5980000000000001</v>
      </c>
      <c r="U7439">
        <v>1.7010000000000001</v>
      </c>
      <c r="V7439" t="s">
        <v>10</v>
      </c>
      <c r="X7439" s="10" t="s">
        <v>3261</v>
      </c>
    </row>
    <row r="7440" spans="1:24" x14ac:dyDescent="0.25">
      <c r="A7440" s="1">
        <v>2021</v>
      </c>
      <c r="B7440" s="1">
        <v>72</v>
      </c>
      <c r="C7440" t="s">
        <v>73</v>
      </c>
      <c r="D7440" t="s">
        <v>3251</v>
      </c>
      <c r="E7440" s="1">
        <v>1575</v>
      </c>
      <c r="F7440" t="s">
        <v>1578</v>
      </c>
      <c r="G7440" t="s">
        <v>1579</v>
      </c>
      <c r="H7440" t="s">
        <v>248</v>
      </c>
      <c r="I7440" t="s">
        <v>69</v>
      </c>
      <c r="J7440" s="1">
        <v>1445616</v>
      </c>
      <c r="K7440" t="s">
        <v>8</v>
      </c>
      <c r="L7440">
        <v>3104007</v>
      </c>
      <c r="M7440" t="s">
        <v>1580</v>
      </c>
      <c r="N7440" t="s">
        <v>47</v>
      </c>
      <c r="O7440">
        <v>6</v>
      </c>
      <c r="P7440">
        <v>6</v>
      </c>
      <c r="Q7440">
        <v>21.116</v>
      </c>
      <c r="R7440">
        <v>0.67400000000000004</v>
      </c>
      <c r="S7440">
        <v>22.466000000000001</v>
      </c>
      <c r="T7440">
        <v>1.323</v>
      </c>
      <c r="U7440">
        <v>1.1599999999999999</v>
      </c>
      <c r="V7440" t="s">
        <v>10</v>
      </c>
      <c r="X7440" s="10" t="s">
        <v>3261</v>
      </c>
    </row>
    <row r="7441" spans="1:24" x14ac:dyDescent="0.25">
      <c r="A7441" s="1">
        <v>2021</v>
      </c>
      <c r="B7441" s="1">
        <v>72</v>
      </c>
      <c r="C7441" t="s">
        <v>73</v>
      </c>
      <c r="D7441" t="s">
        <v>3251</v>
      </c>
      <c r="E7441" s="1">
        <v>1578</v>
      </c>
      <c r="F7441" t="s">
        <v>1584</v>
      </c>
      <c r="G7441" t="s">
        <v>1585</v>
      </c>
      <c r="H7441" t="s">
        <v>854</v>
      </c>
      <c r="I7441" t="s">
        <v>3</v>
      </c>
      <c r="J7441" s="1">
        <v>1313301</v>
      </c>
      <c r="K7441" t="s">
        <v>4</v>
      </c>
      <c r="L7441">
        <v>4301602</v>
      </c>
      <c r="M7441" t="s">
        <v>438</v>
      </c>
      <c r="N7441" t="s">
        <v>81</v>
      </c>
      <c r="O7441">
        <v>27</v>
      </c>
      <c r="P7441">
        <v>18</v>
      </c>
      <c r="Q7441">
        <v>32.561</v>
      </c>
      <c r="R7441">
        <v>2.4780000000000002</v>
      </c>
      <c r="S7441">
        <v>30.827000000000002</v>
      </c>
      <c r="T7441">
        <v>2.5139999999999998</v>
      </c>
      <c r="U7441">
        <v>2.5049999999999999</v>
      </c>
      <c r="V7441" t="s">
        <v>7</v>
      </c>
      <c r="X7441" s="10" t="s">
        <v>3261</v>
      </c>
    </row>
    <row r="7442" spans="1:24" x14ac:dyDescent="0.25">
      <c r="A7442" s="1">
        <v>2021</v>
      </c>
      <c r="B7442" s="1">
        <v>72</v>
      </c>
      <c r="C7442" t="s">
        <v>73</v>
      </c>
      <c r="D7442" t="s">
        <v>3251</v>
      </c>
      <c r="E7442" s="1">
        <v>1578</v>
      </c>
      <c r="F7442" t="s">
        <v>1584</v>
      </c>
      <c r="G7442" t="s">
        <v>1585</v>
      </c>
      <c r="H7442" t="s">
        <v>854</v>
      </c>
      <c r="I7442" t="s">
        <v>3</v>
      </c>
      <c r="J7442" s="1">
        <v>1341342</v>
      </c>
      <c r="K7442" t="s">
        <v>4</v>
      </c>
      <c r="L7442">
        <v>4303509</v>
      </c>
      <c r="M7442" t="s">
        <v>614</v>
      </c>
      <c r="N7442" t="s">
        <v>81</v>
      </c>
      <c r="O7442">
        <v>15</v>
      </c>
      <c r="P7442">
        <v>14</v>
      </c>
      <c r="Q7442">
        <v>30.442</v>
      </c>
      <c r="R7442">
        <v>2.1440000000000001</v>
      </c>
      <c r="S7442">
        <v>33.241999999999997</v>
      </c>
      <c r="T7442">
        <v>2.8580000000000001</v>
      </c>
      <c r="U7442">
        <v>2.6789999999999998</v>
      </c>
      <c r="V7442" t="s">
        <v>7</v>
      </c>
      <c r="X7442" s="10" t="s">
        <v>3261</v>
      </c>
    </row>
    <row r="7443" spans="1:24" x14ac:dyDescent="0.25">
      <c r="A7443" s="1">
        <v>2021</v>
      </c>
      <c r="B7443" s="1">
        <v>72</v>
      </c>
      <c r="C7443" t="s">
        <v>73</v>
      </c>
      <c r="D7443" t="s">
        <v>3251</v>
      </c>
      <c r="E7443" s="1">
        <v>1583</v>
      </c>
      <c r="F7443" t="s">
        <v>1586</v>
      </c>
      <c r="G7443" t="s">
        <v>1587</v>
      </c>
      <c r="H7443" t="s">
        <v>147</v>
      </c>
      <c r="I7443" t="s">
        <v>64</v>
      </c>
      <c r="J7443" s="1">
        <v>1189812</v>
      </c>
      <c r="K7443" t="s">
        <v>4</v>
      </c>
      <c r="L7443">
        <v>3520509</v>
      </c>
      <c r="M7443" t="s">
        <v>1588</v>
      </c>
      <c r="N7443" t="s">
        <v>53</v>
      </c>
      <c r="O7443">
        <v>62</v>
      </c>
      <c r="P7443">
        <v>28</v>
      </c>
      <c r="Q7443">
        <v>38.81</v>
      </c>
      <c r="R7443">
        <v>3.4630000000000001</v>
      </c>
      <c r="S7443">
        <v>30.617000000000001</v>
      </c>
      <c r="T7443">
        <v>2.484</v>
      </c>
      <c r="U7443">
        <v>2.7290000000000001</v>
      </c>
      <c r="V7443" t="s">
        <v>7</v>
      </c>
      <c r="X7443" s="10" t="s">
        <v>3261</v>
      </c>
    </row>
    <row r="7444" spans="1:24" x14ac:dyDescent="0.25">
      <c r="A7444" s="1">
        <v>2021</v>
      </c>
      <c r="B7444" s="1">
        <v>72</v>
      </c>
      <c r="C7444" t="s">
        <v>73</v>
      </c>
      <c r="D7444" t="s">
        <v>3251</v>
      </c>
      <c r="E7444" s="1">
        <v>1584</v>
      </c>
      <c r="F7444" t="s">
        <v>1589</v>
      </c>
      <c r="G7444" t="s">
        <v>1590</v>
      </c>
      <c r="H7444" t="s">
        <v>147</v>
      </c>
      <c r="I7444" t="s">
        <v>64</v>
      </c>
      <c r="J7444" s="1">
        <v>1150279</v>
      </c>
      <c r="K7444" t="s">
        <v>4</v>
      </c>
      <c r="L7444">
        <v>3518404</v>
      </c>
      <c r="M7444" t="s">
        <v>233</v>
      </c>
      <c r="N7444" t="s">
        <v>53</v>
      </c>
      <c r="O7444">
        <v>38</v>
      </c>
      <c r="P7444">
        <v>30</v>
      </c>
      <c r="Q7444">
        <v>32.65</v>
      </c>
      <c r="R7444">
        <v>2.492</v>
      </c>
      <c r="S7444">
        <v>28.39</v>
      </c>
      <c r="T7444">
        <v>2.1659999999999999</v>
      </c>
      <c r="U7444">
        <v>2.2480000000000002</v>
      </c>
      <c r="V7444" t="s">
        <v>7</v>
      </c>
      <c r="X7444" s="10" t="s">
        <v>3261</v>
      </c>
    </row>
    <row r="7445" spans="1:24" x14ac:dyDescent="0.25">
      <c r="A7445" s="1">
        <v>2021</v>
      </c>
      <c r="B7445" s="1">
        <v>72</v>
      </c>
      <c r="C7445" t="s">
        <v>73</v>
      </c>
      <c r="D7445" t="s">
        <v>3251</v>
      </c>
      <c r="E7445" s="1">
        <v>1598</v>
      </c>
      <c r="F7445" t="s">
        <v>1599</v>
      </c>
      <c r="H7445" t="s">
        <v>248</v>
      </c>
      <c r="I7445" t="s">
        <v>312</v>
      </c>
      <c r="J7445" s="1">
        <v>1205024</v>
      </c>
      <c r="K7445" t="s">
        <v>4</v>
      </c>
      <c r="L7445">
        <v>3170206</v>
      </c>
      <c r="M7445" t="s">
        <v>98</v>
      </c>
      <c r="N7445" t="s">
        <v>47</v>
      </c>
      <c r="O7445">
        <v>17</v>
      </c>
      <c r="P7445">
        <v>13</v>
      </c>
      <c r="Q7445">
        <v>31.015000000000001</v>
      </c>
      <c r="R7445">
        <v>2.234</v>
      </c>
      <c r="S7445">
        <v>29.43</v>
      </c>
      <c r="T7445">
        <v>2.3149999999999999</v>
      </c>
      <c r="U7445">
        <v>2.2949999999999999</v>
      </c>
      <c r="V7445" t="s">
        <v>7</v>
      </c>
      <c r="X7445" s="10" t="s">
        <v>3261</v>
      </c>
    </row>
    <row r="7446" spans="1:24" x14ac:dyDescent="0.25">
      <c r="A7446" s="1">
        <v>2021</v>
      </c>
      <c r="B7446" s="1">
        <v>72</v>
      </c>
      <c r="C7446" t="s">
        <v>73</v>
      </c>
      <c r="D7446" t="s">
        <v>3251</v>
      </c>
      <c r="E7446" s="1">
        <v>1601</v>
      </c>
      <c r="F7446" t="s">
        <v>1602</v>
      </c>
      <c r="G7446" t="s">
        <v>1603</v>
      </c>
      <c r="H7446" t="s">
        <v>147</v>
      </c>
      <c r="I7446" t="s">
        <v>69</v>
      </c>
      <c r="J7446" s="1">
        <v>1100858</v>
      </c>
      <c r="K7446" t="s">
        <v>4</v>
      </c>
      <c r="L7446">
        <v>3119302</v>
      </c>
      <c r="M7446" t="s">
        <v>1604</v>
      </c>
      <c r="N7446" t="s">
        <v>47</v>
      </c>
      <c r="O7446">
        <v>11</v>
      </c>
      <c r="P7446">
        <v>9</v>
      </c>
      <c r="Q7446">
        <v>26.5</v>
      </c>
      <c r="R7446">
        <v>1.522</v>
      </c>
      <c r="S7446">
        <v>26.254999999999999</v>
      </c>
      <c r="T7446">
        <v>1.8620000000000001</v>
      </c>
      <c r="U7446">
        <v>1.7769999999999999</v>
      </c>
      <c r="V7446" t="s">
        <v>10</v>
      </c>
      <c r="X7446" s="10" t="s">
        <v>3261</v>
      </c>
    </row>
    <row r="7447" spans="1:24" x14ac:dyDescent="0.25">
      <c r="A7447" s="1">
        <v>2021</v>
      </c>
      <c r="B7447" s="1">
        <v>72</v>
      </c>
      <c r="C7447" t="s">
        <v>73</v>
      </c>
      <c r="D7447" t="s">
        <v>3251</v>
      </c>
      <c r="E7447" s="1">
        <v>1660</v>
      </c>
      <c r="F7447" t="s">
        <v>1642</v>
      </c>
      <c r="G7447" t="s">
        <v>1643</v>
      </c>
      <c r="H7447" t="s">
        <v>248</v>
      </c>
      <c r="I7447" t="s">
        <v>312</v>
      </c>
      <c r="J7447" s="1">
        <v>1487435</v>
      </c>
      <c r="K7447" t="s">
        <v>4</v>
      </c>
      <c r="L7447">
        <v>5300108</v>
      </c>
      <c r="M7447" t="s">
        <v>18</v>
      </c>
      <c r="N7447" t="s">
        <v>19</v>
      </c>
      <c r="O7447">
        <v>29</v>
      </c>
      <c r="P7447">
        <v>24</v>
      </c>
      <c r="Q7447">
        <v>25.428999999999998</v>
      </c>
      <c r="R7447">
        <v>1.3540000000000001</v>
      </c>
      <c r="S7447">
        <v>24.632999999999999</v>
      </c>
      <c r="T7447">
        <v>1.631</v>
      </c>
      <c r="U7447">
        <v>1.5620000000000001</v>
      </c>
      <c r="V7447" t="s">
        <v>10</v>
      </c>
      <c r="X7447" s="10" t="s">
        <v>3261</v>
      </c>
    </row>
    <row r="7448" spans="1:24" x14ac:dyDescent="0.25">
      <c r="A7448" s="1">
        <v>2021</v>
      </c>
      <c r="B7448" s="1">
        <v>72</v>
      </c>
      <c r="C7448" t="s">
        <v>73</v>
      </c>
      <c r="D7448" t="s">
        <v>3251</v>
      </c>
      <c r="E7448" s="1">
        <v>1661</v>
      </c>
      <c r="F7448" t="s">
        <v>1644</v>
      </c>
      <c r="G7448" t="s">
        <v>1530</v>
      </c>
      <c r="H7448" t="s">
        <v>147</v>
      </c>
      <c r="I7448" t="s">
        <v>312</v>
      </c>
      <c r="J7448" s="1">
        <v>1168052</v>
      </c>
      <c r="K7448" t="s">
        <v>4</v>
      </c>
      <c r="L7448">
        <v>5300108</v>
      </c>
      <c r="M7448" t="s">
        <v>18</v>
      </c>
      <c r="N7448" t="s">
        <v>19</v>
      </c>
      <c r="O7448">
        <v>29</v>
      </c>
      <c r="P7448">
        <v>23</v>
      </c>
      <c r="Q7448">
        <v>35.5</v>
      </c>
      <c r="R7448">
        <v>2.9409999999999998</v>
      </c>
      <c r="S7448">
        <v>29.768999999999998</v>
      </c>
      <c r="T7448">
        <v>2.363</v>
      </c>
      <c r="U7448">
        <v>2.508</v>
      </c>
      <c r="V7448" t="s">
        <v>7</v>
      </c>
      <c r="X7448" s="10" t="s">
        <v>3261</v>
      </c>
    </row>
    <row r="7449" spans="1:24" x14ac:dyDescent="0.25">
      <c r="A7449" s="1">
        <v>2021</v>
      </c>
      <c r="B7449" s="1">
        <v>72</v>
      </c>
      <c r="C7449" t="s">
        <v>73</v>
      </c>
      <c r="D7449" t="s">
        <v>3251</v>
      </c>
      <c r="E7449" s="1">
        <v>1676</v>
      </c>
      <c r="F7449" t="s">
        <v>1652</v>
      </c>
      <c r="G7449" t="s">
        <v>1653</v>
      </c>
      <c r="H7449" t="s">
        <v>248</v>
      </c>
      <c r="I7449" t="s">
        <v>312</v>
      </c>
      <c r="J7449" s="1">
        <v>1288133</v>
      </c>
      <c r="K7449" t="s">
        <v>8</v>
      </c>
      <c r="L7449">
        <v>2611606</v>
      </c>
      <c r="M7449" t="s">
        <v>76</v>
      </c>
      <c r="N7449" t="s">
        <v>77</v>
      </c>
      <c r="O7449">
        <v>19</v>
      </c>
      <c r="P7449">
        <v>14</v>
      </c>
      <c r="Q7449">
        <v>26.385000000000002</v>
      </c>
      <c r="R7449">
        <v>1.504</v>
      </c>
      <c r="S7449">
        <v>26.285</v>
      </c>
      <c r="T7449">
        <v>1.867</v>
      </c>
      <c r="U7449">
        <v>1.776</v>
      </c>
      <c r="V7449" t="s">
        <v>10</v>
      </c>
      <c r="X7449" s="10" t="s">
        <v>3261</v>
      </c>
    </row>
    <row r="7450" spans="1:24" x14ac:dyDescent="0.25">
      <c r="A7450" s="1">
        <v>2021</v>
      </c>
      <c r="B7450" s="1">
        <v>72</v>
      </c>
      <c r="C7450" t="s">
        <v>73</v>
      </c>
      <c r="D7450" t="s">
        <v>3251</v>
      </c>
      <c r="E7450" s="1">
        <v>1690</v>
      </c>
      <c r="F7450" t="s">
        <v>1660</v>
      </c>
      <c r="G7450" t="s">
        <v>1661</v>
      </c>
      <c r="H7450" t="s">
        <v>147</v>
      </c>
      <c r="I7450" t="s">
        <v>312</v>
      </c>
      <c r="J7450" s="1">
        <v>1283780</v>
      </c>
      <c r="K7450" t="s">
        <v>4</v>
      </c>
      <c r="L7450">
        <v>3551009</v>
      </c>
      <c r="M7450" t="s">
        <v>240</v>
      </c>
      <c r="N7450" t="s">
        <v>53</v>
      </c>
      <c r="O7450">
        <v>14</v>
      </c>
      <c r="P7450">
        <v>6</v>
      </c>
      <c r="Q7450">
        <v>29.315999999999999</v>
      </c>
      <c r="R7450">
        <v>1.966</v>
      </c>
      <c r="S7450">
        <v>21.9</v>
      </c>
      <c r="T7450">
        <v>1.242</v>
      </c>
      <c r="U7450">
        <v>1.423</v>
      </c>
      <c r="V7450" t="s">
        <v>10</v>
      </c>
      <c r="X7450" s="10" t="s">
        <v>3261</v>
      </c>
    </row>
    <row r="7451" spans="1:24" x14ac:dyDescent="0.25">
      <c r="A7451" s="1">
        <v>2021</v>
      </c>
      <c r="B7451" s="1">
        <v>72</v>
      </c>
      <c r="C7451" t="s">
        <v>73</v>
      </c>
      <c r="D7451" t="s">
        <v>3251</v>
      </c>
      <c r="E7451" s="1">
        <v>1709</v>
      </c>
      <c r="F7451" t="s">
        <v>1676</v>
      </c>
      <c r="G7451" t="s">
        <v>1677</v>
      </c>
      <c r="H7451" t="s">
        <v>248</v>
      </c>
      <c r="I7451" t="s">
        <v>312</v>
      </c>
      <c r="J7451" s="1">
        <v>1486168</v>
      </c>
      <c r="K7451" t="s">
        <v>4</v>
      </c>
      <c r="L7451">
        <v>2611606</v>
      </c>
      <c r="M7451" t="s">
        <v>76</v>
      </c>
      <c r="N7451" t="s">
        <v>77</v>
      </c>
      <c r="O7451">
        <v>30</v>
      </c>
      <c r="P7451">
        <v>28</v>
      </c>
      <c r="Q7451">
        <v>37.284999999999997</v>
      </c>
      <c r="R7451">
        <v>3.2229999999999999</v>
      </c>
      <c r="S7451">
        <v>35.363999999999997</v>
      </c>
      <c r="T7451">
        <v>3.16</v>
      </c>
      <c r="U7451">
        <v>3.1760000000000002</v>
      </c>
      <c r="V7451" t="s">
        <v>12</v>
      </c>
      <c r="X7451" s="10" t="s">
        <v>3261</v>
      </c>
    </row>
    <row r="7452" spans="1:24" x14ac:dyDescent="0.25">
      <c r="A7452" s="1">
        <v>2021</v>
      </c>
      <c r="B7452" s="1">
        <v>72</v>
      </c>
      <c r="C7452" t="s">
        <v>73</v>
      </c>
      <c r="D7452" t="s">
        <v>3251</v>
      </c>
      <c r="E7452" s="1">
        <v>1716</v>
      </c>
      <c r="F7452" t="s">
        <v>1683</v>
      </c>
      <c r="G7452" t="s">
        <v>1684</v>
      </c>
      <c r="H7452" t="s">
        <v>248</v>
      </c>
      <c r="I7452" t="s">
        <v>69</v>
      </c>
      <c r="J7452" s="1">
        <v>1457452</v>
      </c>
      <c r="K7452" t="s">
        <v>4</v>
      </c>
      <c r="L7452">
        <v>4108304</v>
      </c>
      <c r="M7452" t="s">
        <v>1109</v>
      </c>
      <c r="N7452" t="s">
        <v>66</v>
      </c>
      <c r="O7452">
        <v>14</v>
      </c>
      <c r="P7452">
        <v>13</v>
      </c>
      <c r="Q7452">
        <v>27.515000000000001</v>
      </c>
      <c r="R7452">
        <v>1.6819999999999999</v>
      </c>
      <c r="S7452">
        <v>41.676000000000002</v>
      </c>
      <c r="T7452">
        <v>4.0590000000000002</v>
      </c>
      <c r="U7452">
        <v>3.4649999999999999</v>
      </c>
      <c r="V7452" t="s">
        <v>12</v>
      </c>
      <c r="X7452" s="10" t="s">
        <v>3261</v>
      </c>
    </row>
    <row r="7453" spans="1:24" x14ac:dyDescent="0.25">
      <c r="A7453" s="1">
        <v>2021</v>
      </c>
      <c r="B7453" s="1">
        <v>72</v>
      </c>
      <c r="C7453" t="s">
        <v>73</v>
      </c>
      <c r="D7453" t="s">
        <v>3251</v>
      </c>
      <c r="E7453" s="1">
        <v>1717</v>
      </c>
      <c r="F7453" t="s">
        <v>1685</v>
      </c>
      <c r="G7453" t="s">
        <v>1686</v>
      </c>
      <c r="H7453" t="s">
        <v>147</v>
      </c>
      <c r="I7453" t="s">
        <v>312</v>
      </c>
      <c r="J7453" s="1">
        <v>1439492</v>
      </c>
      <c r="K7453" t="s">
        <v>4</v>
      </c>
      <c r="L7453">
        <v>2105302</v>
      </c>
      <c r="M7453" t="s">
        <v>702</v>
      </c>
      <c r="N7453" t="s">
        <v>698</v>
      </c>
      <c r="O7453">
        <v>3</v>
      </c>
      <c r="P7453">
        <v>3</v>
      </c>
      <c r="Q7453">
        <v>29.666</v>
      </c>
      <c r="R7453">
        <v>2.0219999999999998</v>
      </c>
      <c r="S7453">
        <v>28.233000000000001</v>
      </c>
      <c r="T7453">
        <v>2.1440000000000001</v>
      </c>
      <c r="U7453">
        <v>2.1139999999999999</v>
      </c>
      <c r="V7453" t="s">
        <v>7</v>
      </c>
      <c r="X7453" s="10" t="s">
        <v>3261</v>
      </c>
    </row>
    <row r="7454" spans="1:24" x14ac:dyDescent="0.25">
      <c r="A7454" s="1">
        <v>2021</v>
      </c>
      <c r="B7454" s="1">
        <v>72</v>
      </c>
      <c r="C7454" t="s">
        <v>73</v>
      </c>
      <c r="D7454" t="s">
        <v>3251</v>
      </c>
      <c r="E7454" s="1">
        <v>1734</v>
      </c>
      <c r="F7454" t="s">
        <v>1699</v>
      </c>
      <c r="G7454" t="s">
        <v>3200</v>
      </c>
      <c r="H7454" t="s">
        <v>248</v>
      </c>
      <c r="I7454" t="s">
        <v>312</v>
      </c>
      <c r="J7454" s="1">
        <v>1303596</v>
      </c>
      <c r="K7454" t="s">
        <v>4</v>
      </c>
      <c r="L7454">
        <v>2211001</v>
      </c>
      <c r="M7454" t="s">
        <v>39</v>
      </c>
      <c r="N7454" t="s">
        <v>40</v>
      </c>
      <c r="O7454">
        <v>1</v>
      </c>
      <c r="P7454">
        <v>1</v>
      </c>
      <c r="V7454" t="s">
        <v>21</v>
      </c>
      <c r="X7454" s="10" t="s">
        <v>3261</v>
      </c>
    </row>
    <row r="7455" spans="1:24" x14ac:dyDescent="0.25">
      <c r="A7455" s="1">
        <v>2021</v>
      </c>
      <c r="B7455" s="1">
        <v>72</v>
      </c>
      <c r="C7455" t="s">
        <v>73</v>
      </c>
      <c r="D7455" t="s">
        <v>3251</v>
      </c>
      <c r="E7455" s="1">
        <v>1735</v>
      </c>
      <c r="F7455" t="s">
        <v>1700</v>
      </c>
      <c r="G7455" t="s">
        <v>1701</v>
      </c>
      <c r="H7455" t="s">
        <v>248</v>
      </c>
      <c r="I7455" t="s">
        <v>312</v>
      </c>
      <c r="J7455" s="1">
        <v>120172</v>
      </c>
      <c r="K7455" t="s">
        <v>4</v>
      </c>
      <c r="L7455">
        <v>2307304</v>
      </c>
      <c r="M7455" t="s">
        <v>1020</v>
      </c>
      <c r="N7455" t="s">
        <v>130</v>
      </c>
      <c r="O7455">
        <v>12</v>
      </c>
      <c r="P7455">
        <v>11</v>
      </c>
      <c r="Q7455">
        <v>44.036000000000001</v>
      </c>
      <c r="R7455">
        <v>4.2869999999999999</v>
      </c>
      <c r="S7455">
        <v>35.826999999999998</v>
      </c>
      <c r="T7455">
        <v>3.226</v>
      </c>
      <c r="U7455">
        <v>3.4910000000000001</v>
      </c>
      <c r="V7455" t="s">
        <v>12</v>
      </c>
      <c r="X7455" s="10" t="s">
        <v>3261</v>
      </c>
    </row>
    <row r="7456" spans="1:24" x14ac:dyDescent="0.25">
      <c r="A7456" s="1">
        <v>2021</v>
      </c>
      <c r="B7456" s="1">
        <v>72</v>
      </c>
      <c r="C7456" t="s">
        <v>73</v>
      </c>
      <c r="D7456" t="s">
        <v>3251</v>
      </c>
      <c r="E7456" s="1">
        <v>1742</v>
      </c>
      <c r="F7456" t="s">
        <v>3136</v>
      </c>
      <c r="H7456" t="s">
        <v>147</v>
      </c>
      <c r="I7456" t="s">
        <v>312</v>
      </c>
      <c r="J7456" s="1">
        <v>47972</v>
      </c>
      <c r="K7456" t="s">
        <v>4</v>
      </c>
      <c r="L7456">
        <v>3550308</v>
      </c>
      <c r="M7456" t="s">
        <v>118</v>
      </c>
      <c r="N7456" t="s">
        <v>53</v>
      </c>
      <c r="O7456">
        <v>3</v>
      </c>
      <c r="P7456">
        <v>1</v>
      </c>
      <c r="V7456" t="s">
        <v>21</v>
      </c>
      <c r="X7456" s="10" t="s">
        <v>3261</v>
      </c>
    </row>
    <row r="7457" spans="1:24" x14ac:dyDescent="0.25">
      <c r="A7457" s="1">
        <v>2021</v>
      </c>
      <c r="B7457" s="1">
        <v>72</v>
      </c>
      <c r="C7457" t="s">
        <v>73</v>
      </c>
      <c r="D7457" t="s">
        <v>3251</v>
      </c>
      <c r="E7457" s="1">
        <v>1742</v>
      </c>
      <c r="F7457" t="s">
        <v>3136</v>
      </c>
      <c r="H7457" t="s">
        <v>147</v>
      </c>
      <c r="I7457" t="s">
        <v>312</v>
      </c>
      <c r="J7457" s="1">
        <v>47976</v>
      </c>
      <c r="K7457" t="s">
        <v>4</v>
      </c>
      <c r="L7457">
        <v>3550308</v>
      </c>
      <c r="M7457" t="s">
        <v>118</v>
      </c>
      <c r="N7457" t="s">
        <v>53</v>
      </c>
      <c r="O7457">
        <v>14</v>
      </c>
      <c r="P7457">
        <v>6</v>
      </c>
      <c r="Q7457">
        <v>32.982999999999997</v>
      </c>
      <c r="R7457">
        <v>2.5449999999999999</v>
      </c>
      <c r="S7457">
        <v>25.483000000000001</v>
      </c>
      <c r="T7457">
        <v>1.752</v>
      </c>
      <c r="U7457">
        <v>1.95</v>
      </c>
      <c r="V7457" t="s">
        <v>7</v>
      </c>
      <c r="X7457" s="10" t="s">
        <v>3261</v>
      </c>
    </row>
    <row r="7458" spans="1:24" x14ac:dyDescent="0.25">
      <c r="A7458" s="1">
        <v>2021</v>
      </c>
      <c r="B7458" s="1">
        <v>72</v>
      </c>
      <c r="C7458" t="s">
        <v>73</v>
      </c>
      <c r="D7458" t="s">
        <v>3251</v>
      </c>
      <c r="E7458" s="1">
        <v>1743</v>
      </c>
      <c r="F7458" t="s">
        <v>1706</v>
      </c>
      <c r="G7458" t="s">
        <v>1707</v>
      </c>
      <c r="H7458" t="s">
        <v>147</v>
      </c>
      <c r="I7458" t="s">
        <v>312</v>
      </c>
      <c r="J7458" s="1">
        <v>120446</v>
      </c>
      <c r="K7458" t="s">
        <v>4</v>
      </c>
      <c r="L7458">
        <v>3550308</v>
      </c>
      <c r="M7458" t="s">
        <v>118</v>
      </c>
      <c r="N7458" t="s">
        <v>53</v>
      </c>
      <c r="O7458">
        <v>4</v>
      </c>
      <c r="P7458">
        <v>4</v>
      </c>
      <c r="Q7458">
        <v>19.55</v>
      </c>
      <c r="R7458">
        <v>0.42699999999999999</v>
      </c>
      <c r="S7458">
        <v>28.074999999999999</v>
      </c>
      <c r="T7458">
        <v>2.1219999999999999</v>
      </c>
      <c r="U7458">
        <v>1.698</v>
      </c>
      <c r="V7458" t="s">
        <v>10</v>
      </c>
      <c r="X7458" s="10" t="s">
        <v>3261</v>
      </c>
    </row>
    <row r="7459" spans="1:24" x14ac:dyDescent="0.25">
      <c r="A7459" s="1">
        <v>2021</v>
      </c>
      <c r="B7459" s="1">
        <v>72</v>
      </c>
      <c r="C7459" t="s">
        <v>73</v>
      </c>
      <c r="D7459" t="s">
        <v>3251</v>
      </c>
      <c r="E7459" s="1">
        <v>1745</v>
      </c>
      <c r="F7459" t="s">
        <v>1708</v>
      </c>
      <c r="G7459" t="s">
        <v>1709</v>
      </c>
      <c r="H7459" t="s">
        <v>147</v>
      </c>
      <c r="I7459" t="s">
        <v>69</v>
      </c>
      <c r="J7459" s="1">
        <v>95613</v>
      </c>
      <c r="K7459" t="s">
        <v>4</v>
      </c>
      <c r="L7459">
        <v>3550308</v>
      </c>
      <c r="M7459" t="s">
        <v>118</v>
      </c>
      <c r="N7459" t="s">
        <v>53</v>
      </c>
      <c r="O7459">
        <v>9</v>
      </c>
      <c r="P7459">
        <v>0</v>
      </c>
      <c r="V7459" t="s">
        <v>21</v>
      </c>
      <c r="X7459" s="10" t="s">
        <v>3261</v>
      </c>
    </row>
    <row r="7460" spans="1:24" x14ac:dyDescent="0.25">
      <c r="A7460" s="1">
        <v>2021</v>
      </c>
      <c r="B7460" s="1">
        <v>72</v>
      </c>
      <c r="C7460" t="s">
        <v>73</v>
      </c>
      <c r="D7460" t="s">
        <v>3251</v>
      </c>
      <c r="E7460" s="1">
        <v>1772</v>
      </c>
      <c r="F7460" t="s">
        <v>1715</v>
      </c>
      <c r="G7460" t="s">
        <v>1716</v>
      </c>
      <c r="H7460" t="s">
        <v>248</v>
      </c>
      <c r="I7460" t="s">
        <v>312</v>
      </c>
      <c r="J7460" s="1">
        <v>1058492</v>
      </c>
      <c r="K7460" t="s">
        <v>4</v>
      </c>
      <c r="L7460">
        <v>2304400</v>
      </c>
      <c r="M7460" t="s">
        <v>132</v>
      </c>
      <c r="N7460" t="s">
        <v>130</v>
      </c>
      <c r="O7460">
        <v>5</v>
      </c>
      <c r="P7460">
        <v>5</v>
      </c>
      <c r="Q7460">
        <v>34.14</v>
      </c>
      <c r="R7460">
        <v>2.7269999999999999</v>
      </c>
      <c r="S7460">
        <v>28.98</v>
      </c>
      <c r="T7460">
        <v>2.2509999999999999</v>
      </c>
      <c r="U7460">
        <v>2.37</v>
      </c>
      <c r="V7460" t="s">
        <v>7</v>
      </c>
      <c r="X7460" s="10" t="s">
        <v>3261</v>
      </c>
    </row>
    <row r="7461" spans="1:24" x14ac:dyDescent="0.25">
      <c r="A7461" s="1">
        <v>2021</v>
      </c>
      <c r="B7461" s="1">
        <v>72</v>
      </c>
      <c r="C7461" t="s">
        <v>73</v>
      </c>
      <c r="D7461" t="s">
        <v>3251</v>
      </c>
      <c r="E7461" s="1">
        <v>1775</v>
      </c>
      <c r="F7461" t="s">
        <v>1719</v>
      </c>
      <c r="G7461" t="s">
        <v>1720</v>
      </c>
      <c r="H7461" t="s">
        <v>248</v>
      </c>
      <c r="I7461" t="s">
        <v>312</v>
      </c>
      <c r="J7461" s="1">
        <v>1322001</v>
      </c>
      <c r="K7461" t="s">
        <v>4</v>
      </c>
      <c r="L7461">
        <v>2604106</v>
      </c>
      <c r="M7461" t="s">
        <v>545</v>
      </c>
      <c r="N7461" t="s">
        <v>77</v>
      </c>
      <c r="O7461">
        <v>11</v>
      </c>
      <c r="P7461">
        <v>8</v>
      </c>
      <c r="Q7461">
        <v>34.299999999999997</v>
      </c>
      <c r="R7461">
        <v>2.7519999999999998</v>
      </c>
      <c r="S7461">
        <v>28.512</v>
      </c>
      <c r="T7461">
        <v>2.1840000000000002</v>
      </c>
      <c r="U7461">
        <v>2.3260000000000001</v>
      </c>
      <c r="V7461" t="s">
        <v>7</v>
      </c>
      <c r="X7461" s="10" t="s">
        <v>3261</v>
      </c>
    </row>
    <row r="7462" spans="1:24" x14ac:dyDescent="0.25">
      <c r="A7462" s="1">
        <v>2021</v>
      </c>
      <c r="B7462" s="1">
        <v>72</v>
      </c>
      <c r="C7462" t="s">
        <v>73</v>
      </c>
      <c r="D7462" t="s">
        <v>3251</v>
      </c>
      <c r="E7462" s="1">
        <v>1775</v>
      </c>
      <c r="F7462" t="s">
        <v>1719</v>
      </c>
      <c r="G7462" t="s">
        <v>1720</v>
      </c>
      <c r="H7462" t="s">
        <v>248</v>
      </c>
      <c r="I7462" t="s">
        <v>312</v>
      </c>
      <c r="J7462" s="1">
        <v>1468653</v>
      </c>
      <c r="K7462" t="s">
        <v>8</v>
      </c>
      <c r="L7462">
        <v>2604106</v>
      </c>
      <c r="M7462" t="s">
        <v>545</v>
      </c>
      <c r="N7462" t="s">
        <v>77</v>
      </c>
      <c r="O7462">
        <v>32</v>
      </c>
      <c r="P7462">
        <v>10</v>
      </c>
      <c r="Q7462">
        <v>32.06</v>
      </c>
      <c r="R7462">
        <v>2.399</v>
      </c>
      <c r="S7462">
        <v>30.1</v>
      </c>
      <c r="T7462">
        <v>2.41</v>
      </c>
      <c r="U7462">
        <v>2.407</v>
      </c>
      <c r="V7462" t="s">
        <v>7</v>
      </c>
      <c r="X7462" s="10" t="s">
        <v>3261</v>
      </c>
    </row>
    <row r="7463" spans="1:24" x14ac:dyDescent="0.25">
      <c r="A7463" s="1">
        <v>2021</v>
      </c>
      <c r="B7463" s="1">
        <v>72</v>
      </c>
      <c r="C7463" t="s">
        <v>73</v>
      </c>
      <c r="D7463" t="s">
        <v>3251</v>
      </c>
      <c r="E7463" s="1">
        <v>1779</v>
      </c>
      <c r="F7463" t="s">
        <v>1721</v>
      </c>
      <c r="G7463" t="s">
        <v>1722</v>
      </c>
      <c r="H7463" t="s">
        <v>147</v>
      </c>
      <c r="I7463" t="s">
        <v>312</v>
      </c>
      <c r="J7463" s="1">
        <v>1153833</v>
      </c>
      <c r="K7463" t="s">
        <v>8</v>
      </c>
      <c r="L7463">
        <v>5300108</v>
      </c>
      <c r="M7463" t="s">
        <v>18</v>
      </c>
      <c r="N7463" t="s">
        <v>19</v>
      </c>
      <c r="O7463">
        <v>21</v>
      </c>
      <c r="P7463">
        <v>4</v>
      </c>
      <c r="Q7463">
        <v>44.3</v>
      </c>
      <c r="R7463">
        <v>4.3289999999999997</v>
      </c>
      <c r="S7463">
        <v>24.3</v>
      </c>
      <c r="T7463">
        <v>1.5840000000000001</v>
      </c>
      <c r="U7463">
        <v>2.27</v>
      </c>
      <c r="V7463" t="s">
        <v>7</v>
      </c>
      <c r="X7463" s="10" t="s">
        <v>3261</v>
      </c>
    </row>
    <row r="7464" spans="1:24" x14ac:dyDescent="0.25">
      <c r="A7464" s="1">
        <v>2021</v>
      </c>
      <c r="B7464" s="1">
        <v>72</v>
      </c>
      <c r="C7464" t="s">
        <v>73</v>
      </c>
      <c r="D7464" t="s">
        <v>3251</v>
      </c>
      <c r="E7464" s="1">
        <v>1808</v>
      </c>
      <c r="F7464" t="s">
        <v>1757</v>
      </c>
      <c r="G7464" t="s">
        <v>1758</v>
      </c>
      <c r="H7464" t="s">
        <v>854</v>
      </c>
      <c r="I7464" t="s">
        <v>3</v>
      </c>
      <c r="J7464" s="1">
        <v>150129</v>
      </c>
      <c r="K7464" t="s">
        <v>4</v>
      </c>
      <c r="L7464">
        <v>3200201</v>
      </c>
      <c r="M7464" t="s">
        <v>765</v>
      </c>
      <c r="N7464" t="s">
        <v>420</v>
      </c>
      <c r="O7464">
        <v>20</v>
      </c>
      <c r="P7464">
        <v>12</v>
      </c>
      <c r="Q7464">
        <v>32.683</v>
      </c>
      <c r="R7464">
        <v>2.4969999999999999</v>
      </c>
      <c r="S7464">
        <v>32.116</v>
      </c>
      <c r="T7464">
        <v>2.6970000000000001</v>
      </c>
      <c r="U7464">
        <v>2.6469999999999998</v>
      </c>
      <c r="V7464" t="s">
        <v>7</v>
      </c>
      <c r="X7464" s="10" t="s">
        <v>3261</v>
      </c>
    </row>
    <row r="7465" spans="1:24" x14ac:dyDescent="0.25">
      <c r="A7465" s="1">
        <v>2021</v>
      </c>
      <c r="B7465" s="1">
        <v>72</v>
      </c>
      <c r="C7465" t="s">
        <v>73</v>
      </c>
      <c r="D7465" t="s">
        <v>3251</v>
      </c>
      <c r="E7465" s="1">
        <v>1808</v>
      </c>
      <c r="F7465" t="s">
        <v>1757</v>
      </c>
      <c r="G7465" t="s">
        <v>1758</v>
      </c>
      <c r="H7465" t="s">
        <v>854</v>
      </c>
      <c r="I7465" t="s">
        <v>3</v>
      </c>
      <c r="J7465" s="1">
        <v>1103832</v>
      </c>
      <c r="K7465" t="s">
        <v>4</v>
      </c>
      <c r="L7465">
        <v>3204609</v>
      </c>
      <c r="M7465" t="s">
        <v>1762</v>
      </c>
      <c r="N7465" t="s">
        <v>420</v>
      </c>
      <c r="O7465">
        <v>11</v>
      </c>
      <c r="P7465">
        <v>8</v>
      </c>
      <c r="Q7465">
        <v>31.225000000000001</v>
      </c>
      <c r="R7465">
        <v>2.2669999999999999</v>
      </c>
      <c r="S7465">
        <v>22.286999999999999</v>
      </c>
      <c r="T7465">
        <v>1.2969999999999999</v>
      </c>
      <c r="U7465">
        <v>1.54</v>
      </c>
      <c r="V7465" t="s">
        <v>10</v>
      </c>
      <c r="X7465" s="10" t="s">
        <v>3261</v>
      </c>
    </row>
    <row r="7466" spans="1:24" x14ac:dyDescent="0.25">
      <c r="A7466" s="1">
        <v>2021</v>
      </c>
      <c r="B7466" s="1">
        <v>72</v>
      </c>
      <c r="C7466" t="s">
        <v>73</v>
      </c>
      <c r="D7466" t="s">
        <v>3251</v>
      </c>
      <c r="E7466" s="1">
        <v>1809</v>
      </c>
      <c r="F7466" t="s">
        <v>1763</v>
      </c>
      <c r="G7466" t="s">
        <v>1764</v>
      </c>
      <c r="H7466" t="s">
        <v>854</v>
      </c>
      <c r="I7466" t="s">
        <v>3</v>
      </c>
      <c r="J7466" s="1">
        <v>48231</v>
      </c>
      <c r="K7466" t="s">
        <v>4</v>
      </c>
      <c r="L7466">
        <v>2611606</v>
      </c>
      <c r="M7466" t="s">
        <v>76</v>
      </c>
      <c r="N7466" t="s">
        <v>77</v>
      </c>
      <c r="O7466">
        <v>16</v>
      </c>
      <c r="P7466">
        <v>11</v>
      </c>
      <c r="Q7466">
        <v>33.372</v>
      </c>
      <c r="R7466">
        <v>2.6059999999999999</v>
      </c>
      <c r="S7466">
        <v>33.645000000000003</v>
      </c>
      <c r="T7466">
        <v>2.915</v>
      </c>
      <c r="U7466">
        <v>2.8380000000000001</v>
      </c>
      <c r="V7466" t="s">
        <v>7</v>
      </c>
      <c r="X7466" s="10" t="s">
        <v>3261</v>
      </c>
    </row>
    <row r="7467" spans="1:24" x14ac:dyDescent="0.25">
      <c r="A7467" s="1">
        <v>2021</v>
      </c>
      <c r="B7467" s="1">
        <v>72</v>
      </c>
      <c r="C7467" t="s">
        <v>73</v>
      </c>
      <c r="D7467" t="s">
        <v>3251</v>
      </c>
      <c r="E7467" s="1">
        <v>1810</v>
      </c>
      <c r="F7467" t="s">
        <v>1768</v>
      </c>
      <c r="G7467" t="s">
        <v>1769</v>
      </c>
      <c r="H7467" t="s">
        <v>854</v>
      </c>
      <c r="I7467" t="s">
        <v>3</v>
      </c>
      <c r="J7467" s="1">
        <v>72017</v>
      </c>
      <c r="K7467" t="s">
        <v>4</v>
      </c>
      <c r="L7467">
        <v>3550308</v>
      </c>
      <c r="M7467" t="s">
        <v>118</v>
      </c>
      <c r="N7467" t="s">
        <v>53</v>
      </c>
      <c r="O7467">
        <v>78</v>
      </c>
      <c r="P7467">
        <v>45</v>
      </c>
      <c r="Q7467">
        <v>39.265999999999998</v>
      </c>
      <c r="R7467">
        <v>3.5350000000000001</v>
      </c>
      <c r="S7467">
        <v>39.642000000000003</v>
      </c>
      <c r="T7467">
        <v>3.77</v>
      </c>
      <c r="U7467">
        <v>3.7109999999999999</v>
      </c>
      <c r="V7467" t="s">
        <v>12</v>
      </c>
      <c r="X7467" s="10" t="s">
        <v>3261</v>
      </c>
    </row>
    <row r="7468" spans="1:24" x14ac:dyDescent="0.25">
      <c r="A7468" s="1">
        <v>2021</v>
      </c>
      <c r="B7468" s="1">
        <v>72</v>
      </c>
      <c r="C7468" t="s">
        <v>73</v>
      </c>
      <c r="D7468" t="s">
        <v>3251</v>
      </c>
      <c r="E7468" s="1">
        <v>1810</v>
      </c>
      <c r="F7468" t="s">
        <v>1768</v>
      </c>
      <c r="G7468" t="s">
        <v>1769</v>
      </c>
      <c r="H7468" t="s">
        <v>854</v>
      </c>
      <c r="I7468" t="s">
        <v>3</v>
      </c>
      <c r="J7468" s="1">
        <v>121824</v>
      </c>
      <c r="K7468" t="s">
        <v>4</v>
      </c>
      <c r="L7468">
        <v>3548906</v>
      </c>
      <c r="M7468" t="s">
        <v>54</v>
      </c>
      <c r="N7468" t="s">
        <v>53</v>
      </c>
      <c r="O7468">
        <v>42</v>
      </c>
      <c r="P7468">
        <v>37</v>
      </c>
      <c r="Q7468">
        <v>38.11</v>
      </c>
      <c r="R7468">
        <v>3.3530000000000002</v>
      </c>
      <c r="S7468">
        <v>39.220999999999997</v>
      </c>
      <c r="T7468">
        <v>3.71</v>
      </c>
      <c r="U7468">
        <v>3.62</v>
      </c>
      <c r="V7468" t="s">
        <v>12</v>
      </c>
      <c r="X7468" s="10" t="s">
        <v>3261</v>
      </c>
    </row>
    <row r="7469" spans="1:24" x14ac:dyDescent="0.25">
      <c r="A7469" s="1">
        <v>2021</v>
      </c>
      <c r="B7469" s="1">
        <v>72</v>
      </c>
      <c r="C7469" t="s">
        <v>73</v>
      </c>
      <c r="D7469" t="s">
        <v>3251</v>
      </c>
      <c r="E7469" s="1">
        <v>1810</v>
      </c>
      <c r="F7469" t="s">
        <v>1768</v>
      </c>
      <c r="G7469" t="s">
        <v>1769</v>
      </c>
      <c r="H7469" t="s">
        <v>854</v>
      </c>
      <c r="I7469" t="s">
        <v>3</v>
      </c>
      <c r="J7469" s="1">
        <v>121940</v>
      </c>
      <c r="K7469" t="s">
        <v>4</v>
      </c>
      <c r="L7469">
        <v>3507605</v>
      </c>
      <c r="M7469" t="s">
        <v>654</v>
      </c>
      <c r="N7469" t="s">
        <v>53</v>
      </c>
      <c r="O7469">
        <v>50</v>
      </c>
      <c r="P7469">
        <v>39</v>
      </c>
      <c r="Q7469">
        <v>43.101999999999997</v>
      </c>
      <c r="R7469">
        <v>4.1399999999999997</v>
      </c>
      <c r="S7469">
        <v>37.517000000000003</v>
      </c>
      <c r="T7469">
        <v>3.4670000000000001</v>
      </c>
      <c r="U7469">
        <v>3.6349999999999998</v>
      </c>
      <c r="V7469" t="s">
        <v>12</v>
      </c>
      <c r="X7469" s="10" t="s">
        <v>3261</v>
      </c>
    </row>
    <row r="7470" spans="1:24" x14ac:dyDescent="0.25">
      <c r="A7470" s="1">
        <v>2021</v>
      </c>
      <c r="B7470" s="1">
        <v>72</v>
      </c>
      <c r="C7470" t="s">
        <v>73</v>
      </c>
      <c r="D7470" t="s">
        <v>3251</v>
      </c>
      <c r="E7470" s="1">
        <v>1810</v>
      </c>
      <c r="F7470" t="s">
        <v>1768</v>
      </c>
      <c r="G7470" t="s">
        <v>1769</v>
      </c>
      <c r="H7470" t="s">
        <v>854</v>
      </c>
      <c r="I7470" t="s">
        <v>3</v>
      </c>
      <c r="J7470" s="1">
        <v>122124</v>
      </c>
      <c r="K7470" t="s">
        <v>4</v>
      </c>
      <c r="L7470">
        <v>3518800</v>
      </c>
      <c r="M7470" t="s">
        <v>635</v>
      </c>
      <c r="N7470" t="s">
        <v>53</v>
      </c>
      <c r="O7470">
        <v>61</v>
      </c>
      <c r="P7470">
        <v>53</v>
      </c>
      <c r="Q7470">
        <v>44.066000000000003</v>
      </c>
      <c r="R7470">
        <v>4.2919999999999998</v>
      </c>
      <c r="S7470">
        <v>41.475000000000001</v>
      </c>
      <c r="T7470">
        <v>4.0309999999999997</v>
      </c>
      <c r="U7470">
        <v>4.0960000000000001</v>
      </c>
      <c r="V7470" t="s">
        <v>14</v>
      </c>
      <c r="X7470" s="10" t="s">
        <v>3261</v>
      </c>
    </row>
    <row r="7471" spans="1:24" x14ac:dyDescent="0.25">
      <c r="A7471" s="1">
        <v>2021</v>
      </c>
      <c r="B7471" s="1">
        <v>72</v>
      </c>
      <c r="C7471" t="s">
        <v>73</v>
      </c>
      <c r="D7471" t="s">
        <v>3251</v>
      </c>
      <c r="E7471" s="1">
        <v>1810</v>
      </c>
      <c r="F7471" t="s">
        <v>1768</v>
      </c>
      <c r="G7471" t="s">
        <v>1769</v>
      </c>
      <c r="H7471" t="s">
        <v>854</v>
      </c>
      <c r="I7471" t="s">
        <v>3</v>
      </c>
      <c r="J7471" s="1">
        <v>123850</v>
      </c>
      <c r="K7471" t="s">
        <v>4</v>
      </c>
      <c r="L7471">
        <v>3545209</v>
      </c>
      <c r="M7471" t="s">
        <v>1263</v>
      </c>
      <c r="N7471" t="s">
        <v>53</v>
      </c>
      <c r="O7471">
        <v>8</v>
      </c>
      <c r="P7471">
        <v>4</v>
      </c>
      <c r="Q7471">
        <v>27.725000000000001</v>
      </c>
      <c r="R7471">
        <v>1.716</v>
      </c>
      <c r="S7471">
        <v>39.1</v>
      </c>
      <c r="T7471">
        <v>3.6920000000000002</v>
      </c>
      <c r="U7471">
        <v>3.198</v>
      </c>
      <c r="V7471" t="s">
        <v>12</v>
      </c>
      <c r="X7471" s="10" t="s">
        <v>3261</v>
      </c>
    </row>
    <row r="7472" spans="1:24" x14ac:dyDescent="0.25">
      <c r="A7472" s="1">
        <v>2021</v>
      </c>
      <c r="B7472" s="1">
        <v>72</v>
      </c>
      <c r="C7472" t="s">
        <v>73</v>
      </c>
      <c r="D7472" t="s">
        <v>3251</v>
      </c>
      <c r="E7472" s="1">
        <v>1810</v>
      </c>
      <c r="F7472" t="s">
        <v>1768</v>
      </c>
      <c r="G7472" t="s">
        <v>1769</v>
      </c>
      <c r="H7472" t="s">
        <v>854</v>
      </c>
      <c r="I7472" t="s">
        <v>3</v>
      </c>
      <c r="J7472" s="1">
        <v>1128356</v>
      </c>
      <c r="K7472" t="s">
        <v>4</v>
      </c>
      <c r="L7472">
        <v>3503208</v>
      </c>
      <c r="M7472" t="s">
        <v>232</v>
      </c>
      <c r="N7472" t="s">
        <v>53</v>
      </c>
      <c r="O7472">
        <v>20</v>
      </c>
      <c r="P7472">
        <v>18</v>
      </c>
      <c r="Q7472">
        <v>36.015999999999998</v>
      </c>
      <c r="R7472">
        <v>3.0230000000000001</v>
      </c>
      <c r="S7472">
        <v>42.604999999999997</v>
      </c>
      <c r="T7472">
        <v>4.1920000000000002</v>
      </c>
      <c r="U7472">
        <v>3.9</v>
      </c>
      <c r="V7472" t="s">
        <v>12</v>
      </c>
      <c r="X7472" s="10" t="s">
        <v>3261</v>
      </c>
    </row>
    <row r="7473" spans="1:24" x14ac:dyDescent="0.25">
      <c r="A7473" s="1">
        <v>2021</v>
      </c>
      <c r="B7473" s="1">
        <v>72</v>
      </c>
      <c r="C7473" t="s">
        <v>73</v>
      </c>
      <c r="D7473" t="s">
        <v>3251</v>
      </c>
      <c r="E7473" s="1">
        <v>1810</v>
      </c>
      <c r="F7473" t="s">
        <v>1768</v>
      </c>
      <c r="G7473" t="s">
        <v>1769</v>
      </c>
      <c r="H7473" t="s">
        <v>854</v>
      </c>
      <c r="I7473" t="s">
        <v>3</v>
      </c>
      <c r="J7473" s="1">
        <v>1128377</v>
      </c>
      <c r="K7473" t="s">
        <v>4</v>
      </c>
      <c r="L7473">
        <v>3510500</v>
      </c>
      <c r="M7473" t="s">
        <v>1284</v>
      </c>
      <c r="N7473" t="s">
        <v>53</v>
      </c>
      <c r="O7473">
        <v>23</v>
      </c>
      <c r="P7473">
        <v>21</v>
      </c>
      <c r="Q7473">
        <v>36.261000000000003</v>
      </c>
      <c r="R7473">
        <v>3.0609999999999999</v>
      </c>
      <c r="S7473">
        <v>34.866</v>
      </c>
      <c r="T7473">
        <v>3.089</v>
      </c>
      <c r="U7473">
        <v>3.0819999999999999</v>
      </c>
      <c r="V7473" t="s">
        <v>12</v>
      </c>
      <c r="X7473" s="10" t="s">
        <v>3261</v>
      </c>
    </row>
    <row r="7474" spans="1:24" x14ac:dyDescent="0.25">
      <c r="A7474" s="1">
        <v>2021</v>
      </c>
      <c r="B7474" s="1">
        <v>72</v>
      </c>
      <c r="C7474" t="s">
        <v>73</v>
      </c>
      <c r="D7474" t="s">
        <v>3251</v>
      </c>
      <c r="E7474" s="1">
        <v>1810</v>
      </c>
      <c r="F7474" t="s">
        <v>1768</v>
      </c>
      <c r="G7474" t="s">
        <v>1769</v>
      </c>
      <c r="H7474" t="s">
        <v>854</v>
      </c>
      <c r="I7474" t="s">
        <v>3</v>
      </c>
      <c r="J7474" s="1">
        <v>1166436</v>
      </c>
      <c r="K7474" t="s">
        <v>4</v>
      </c>
      <c r="L7474">
        <v>3509700</v>
      </c>
      <c r="M7474" t="s">
        <v>1775</v>
      </c>
      <c r="N7474" t="s">
        <v>53</v>
      </c>
      <c r="O7474">
        <v>40</v>
      </c>
      <c r="P7474">
        <v>37</v>
      </c>
      <c r="Q7474">
        <v>36.883000000000003</v>
      </c>
      <c r="R7474">
        <v>3.1589999999999998</v>
      </c>
      <c r="S7474">
        <v>36.51</v>
      </c>
      <c r="T7474">
        <v>3.323</v>
      </c>
      <c r="U7474">
        <v>3.282</v>
      </c>
      <c r="V7474" t="s">
        <v>12</v>
      </c>
      <c r="X7474" s="10" t="s">
        <v>3261</v>
      </c>
    </row>
    <row r="7475" spans="1:24" x14ac:dyDescent="0.25">
      <c r="A7475" s="1">
        <v>2021</v>
      </c>
      <c r="B7475" s="1">
        <v>72</v>
      </c>
      <c r="C7475" t="s">
        <v>73</v>
      </c>
      <c r="D7475" t="s">
        <v>3251</v>
      </c>
      <c r="E7475" s="1">
        <v>1810</v>
      </c>
      <c r="F7475" t="s">
        <v>1768</v>
      </c>
      <c r="G7475" t="s">
        <v>1769</v>
      </c>
      <c r="H7475" t="s">
        <v>854</v>
      </c>
      <c r="I7475" t="s">
        <v>3</v>
      </c>
      <c r="J7475" s="1">
        <v>1168576</v>
      </c>
      <c r="K7475" t="s">
        <v>4</v>
      </c>
      <c r="L7475">
        <v>3541307</v>
      </c>
      <c r="M7475" t="s">
        <v>1771</v>
      </c>
      <c r="N7475" t="s">
        <v>53</v>
      </c>
      <c r="O7475">
        <v>11</v>
      </c>
      <c r="P7475">
        <v>8</v>
      </c>
      <c r="Q7475">
        <v>29.5</v>
      </c>
      <c r="R7475">
        <v>1.9950000000000001</v>
      </c>
      <c r="S7475">
        <v>40.237000000000002</v>
      </c>
      <c r="T7475">
        <v>3.8540000000000001</v>
      </c>
      <c r="U7475">
        <v>3.39</v>
      </c>
      <c r="V7475" t="s">
        <v>12</v>
      </c>
      <c r="X7475" s="10" t="s">
        <v>3261</v>
      </c>
    </row>
    <row r="7476" spans="1:24" x14ac:dyDescent="0.25">
      <c r="A7476" s="1">
        <v>2021</v>
      </c>
      <c r="B7476" s="1">
        <v>72</v>
      </c>
      <c r="C7476" t="s">
        <v>73</v>
      </c>
      <c r="D7476" t="s">
        <v>3251</v>
      </c>
      <c r="E7476" s="1">
        <v>1810</v>
      </c>
      <c r="F7476" t="s">
        <v>1768</v>
      </c>
      <c r="G7476" t="s">
        <v>1769</v>
      </c>
      <c r="H7476" t="s">
        <v>854</v>
      </c>
      <c r="I7476" t="s">
        <v>3</v>
      </c>
      <c r="J7476" s="1">
        <v>1168577</v>
      </c>
      <c r="K7476" t="s">
        <v>4</v>
      </c>
      <c r="L7476">
        <v>3511102</v>
      </c>
      <c r="M7476" t="s">
        <v>1778</v>
      </c>
      <c r="N7476" t="s">
        <v>53</v>
      </c>
      <c r="O7476">
        <v>34</v>
      </c>
      <c r="P7476">
        <v>31</v>
      </c>
      <c r="Q7476">
        <v>36.424999999999997</v>
      </c>
      <c r="R7476">
        <v>3.0870000000000002</v>
      </c>
      <c r="S7476">
        <v>33.741</v>
      </c>
      <c r="T7476">
        <v>2.9289999999999998</v>
      </c>
      <c r="U7476">
        <v>2.9689999999999999</v>
      </c>
      <c r="V7476" t="s">
        <v>12</v>
      </c>
      <c r="X7476" s="10" t="s">
        <v>3261</v>
      </c>
    </row>
    <row r="7477" spans="1:24" x14ac:dyDescent="0.25">
      <c r="A7477" s="1">
        <v>2021</v>
      </c>
      <c r="B7477" s="1">
        <v>72</v>
      </c>
      <c r="C7477" t="s">
        <v>73</v>
      </c>
      <c r="D7477" t="s">
        <v>3251</v>
      </c>
      <c r="E7477" s="1">
        <v>1810</v>
      </c>
      <c r="F7477" t="s">
        <v>1768</v>
      </c>
      <c r="G7477" t="s">
        <v>1769</v>
      </c>
      <c r="H7477" t="s">
        <v>854</v>
      </c>
      <c r="I7477" t="s">
        <v>3</v>
      </c>
      <c r="J7477" s="1">
        <v>1181037</v>
      </c>
      <c r="K7477" t="s">
        <v>4</v>
      </c>
      <c r="L7477">
        <v>3538709</v>
      </c>
      <c r="M7477" t="s">
        <v>252</v>
      </c>
      <c r="N7477" t="s">
        <v>53</v>
      </c>
      <c r="O7477">
        <v>11</v>
      </c>
      <c r="P7477">
        <v>5</v>
      </c>
      <c r="Q7477">
        <v>42.76</v>
      </c>
      <c r="R7477">
        <v>4.0860000000000003</v>
      </c>
      <c r="S7477">
        <v>24.28</v>
      </c>
      <c r="T7477">
        <v>1.581</v>
      </c>
      <c r="U7477">
        <v>2.2069999999999999</v>
      </c>
      <c r="V7477" t="s">
        <v>7</v>
      </c>
      <c r="X7477" s="10" t="s">
        <v>3261</v>
      </c>
    </row>
    <row r="7478" spans="1:24" x14ac:dyDescent="0.25">
      <c r="A7478" s="1">
        <v>2021</v>
      </c>
      <c r="B7478" s="1">
        <v>72</v>
      </c>
      <c r="C7478" t="s">
        <v>73</v>
      </c>
      <c r="D7478" t="s">
        <v>3251</v>
      </c>
      <c r="E7478" s="1">
        <v>1810</v>
      </c>
      <c r="F7478" t="s">
        <v>1768</v>
      </c>
      <c r="G7478" t="s">
        <v>1769</v>
      </c>
      <c r="H7478" t="s">
        <v>854</v>
      </c>
      <c r="I7478" t="s">
        <v>3</v>
      </c>
      <c r="J7478" s="1">
        <v>1188348</v>
      </c>
      <c r="K7478" t="s">
        <v>4</v>
      </c>
      <c r="L7478">
        <v>3519071</v>
      </c>
      <c r="M7478" t="s">
        <v>1116</v>
      </c>
      <c r="N7478" t="s">
        <v>53</v>
      </c>
      <c r="O7478">
        <v>80</v>
      </c>
      <c r="P7478">
        <v>71</v>
      </c>
      <c r="Q7478">
        <v>39.875999999999998</v>
      </c>
      <c r="R7478">
        <v>3.6309999999999998</v>
      </c>
      <c r="S7478">
        <v>39.448999999999998</v>
      </c>
      <c r="T7478">
        <v>3.742</v>
      </c>
      <c r="U7478">
        <v>3.714</v>
      </c>
      <c r="V7478" t="s">
        <v>12</v>
      </c>
      <c r="X7478" s="10" t="s">
        <v>3261</v>
      </c>
    </row>
    <row r="7479" spans="1:24" x14ac:dyDescent="0.25">
      <c r="A7479" s="1">
        <v>2021</v>
      </c>
      <c r="B7479" s="1">
        <v>72</v>
      </c>
      <c r="C7479" t="s">
        <v>73</v>
      </c>
      <c r="D7479" t="s">
        <v>3251</v>
      </c>
      <c r="E7479" s="1">
        <v>1810</v>
      </c>
      <c r="F7479" t="s">
        <v>1768</v>
      </c>
      <c r="G7479" t="s">
        <v>1769</v>
      </c>
      <c r="H7479" t="s">
        <v>854</v>
      </c>
      <c r="I7479" t="s">
        <v>3</v>
      </c>
      <c r="J7479" s="1">
        <v>1188375</v>
      </c>
      <c r="K7479" t="s">
        <v>4</v>
      </c>
      <c r="L7479">
        <v>3505500</v>
      </c>
      <c r="M7479" t="s">
        <v>1774</v>
      </c>
      <c r="N7479" t="s">
        <v>53</v>
      </c>
      <c r="O7479">
        <v>18</v>
      </c>
      <c r="P7479">
        <v>18</v>
      </c>
      <c r="Q7479">
        <v>35.911000000000001</v>
      </c>
      <c r="R7479">
        <v>3.0059999999999998</v>
      </c>
      <c r="S7479">
        <v>32.710999999999999</v>
      </c>
      <c r="T7479">
        <v>2.782</v>
      </c>
      <c r="U7479">
        <v>2.8380000000000001</v>
      </c>
      <c r="V7479" t="s">
        <v>7</v>
      </c>
      <c r="X7479" s="10" t="s">
        <v>3261</v>
      </c>
    </row>
    <row r="7480" spans="1:24" x14ac:dyDescent="0.25">
      <c r="A7480" s="1">
        <v>2021</v>
      </c>
      <c r="B7480" s="1">
        <v>72</v>
      </c>
      <c r="C7480" t="s">
        <v>73</v>
      </c>
      <c r="D7480" t="s">
        <v>3251</v>
      </c>
      <c r="E7480" s="1">
        <v>1810</v>
      </c>
      <c r="F7480" t="s">
        <v>1768</v>
      </c>
      <c r="G7480" t="s">
        <v>1769</v>
      </c>
      <c r="H7480" t="s">
        <v>854</v>
      </c>
      <c r="I7480" t="s">
        <v>3</v>
      </c>
      <c r="J7480" s="1">
        <v>1188377</v>
      </c>
      <c r="K7480" t="s">
        <v>4</v>
      </c>
      <c r="L7480">
        <v>3510401</v>
      </c>
      <c r="M7480" t="s">
        <v>1777</v>
      </c>
      <c r="N7480" t="s">
        <v>53</v>
      </c>
      <c r="O7480">
        <v>37</v>
      </c>
      <c r="P7480">
        <v>31</v>
      </c>
      <c r="Q7480">
        <v>37.076999999999998</v>
      </c>
      <c r="R7480">
        <v>3.19</v>
      </c>
      <c r="S7480">
        <v>36.093000000000004</v>
      </c>
      <c r="T7480">
        <v>3.2639999999999998</v>
      </c>
      <c r="U7480">
        <v>3.2450000000000001</v>
      </c>
      <c r="V7480" t="s">
        <v>12</v>
      </c>
      <c r="X7480" s="10" t="s">
        <v>3261</v>
      </c>
    </row>
    <row r="7481" spans="1:24" x14ac:dyDescent="0.25">
      <c r="A7481" s="1">
        <v>2021</v>
      </c>
      <c r="B7481" s="1">
        <v>72</v>
      </c>
      <c r="C7481" t="s">
        <v>73</v>
      </c>
      <c r="D7481" t="s">
        <v>3251</v>
      </c>
      <c r="E7481" s="1">
        <v>1810</v>
      </c>
      <c r="F7481" t="s">
        <v>1768</v>
      </c>
      <c r="G7481" t="s">
        <v>1769</v>
      </c>
      <c r="H7481" t="s">
        <v>854</v>
      </c>
      <c r="I7481" t="s">
        <v>3</v>
      </c>
      <c r="J7481" s="1">
        <v>1214442</v>
      </c>
      <c r="K7481" t="s">
        <v>4</v>
      </c>
      <c r="L7481">
        <v>3507001</v>
      </c>
      <c r="M7481" t="s">
        <v>1773</v>
      </c>
      <c r="N7481" t="s">
        <v>53</v>
      </c>
      <c r="O7481">
        <v>33</v>
      </c>
      <c r="P7481">
        <v>30</v>
      </c>
      <c r="Q7481">
        <v>26.946000000000002</v>
      </c>
      <c r="R7481">
        <v>1.593</v>
      </c>
      <c r="S7481">
        <v>31.576000000000001</v>
      </c>
      <c r="T7481">
        <v>2.62</v>
      </c>
      <c r="U7481">
        <v>2.3639999999999999</v>
      </c>
      <c r="V7481" t="s">
        <v>7</v>
      </c>
      <c r="X7481" s="10" t="s">
        <v>3261</v>
      </c>
    </row>
    <row r="7482" spans="1:24" x14ac:dyDescent="0.25">
      <c r="A7482" s="1">
        <v>2021</v>
      </c>
      <c r="B7482" s="1">
        <v>72</v>
      </c>
      <c r="C7482" t="s">
        <v>73</v>
      </c>
      <c r="D7482" t="s">
        <v>3251</v>
      </c>
      <c r="E7482" s="1">
        <v>1810</v>
      </c>
      <c r="F7482" t="s">
        <v>1768</v>
      </c>
      <c r="G7482" t="s">
        <v>1769</v>
      </c>
      <c r="H7482" t="s">
        <v>854</v>
      </c>
      <c r="I7482" t="s">
        <v>3</v>
      </c>
      <c r="J7482" s="1">
        <v>1260286</v>
      </c>
      <c r="K7482" t="s">
        <v>4</v>
      </c>
      <c r="L7482">
        <v>3557105</v>
      </c>
      <c r="M7482" t="s">
        <v>397</v>
      </c>
      <c r="N7482" t="s">
        <v>53</v>
      </c>
      <c r="O7482">
        <v>24</v>
      </c>
      <c r="P7482">
        <v>21</v>
      </c>
      <c r="Q7482">
        <v>37.027999999999999</v>
      </c>
      <c r="R7482">
        <v>3.1819999999999999</v>
      </c>
      <c r="S7482">
        <v>32.213999999999999</v>
      </c>
      <c r="T7482">
        <v>2.7109999999999999</v>
      </c>
      <c r="U7482">
        <v>2.8290000000000002</v>
      </c>
      <c r="V7482" t="s">
        <v>7</v>
      </c>
      <c r="X7482" s="10" t="s">
        <v>3261</v>
      </c>
    </row>
    <row r="7483" spans="1:24" x14ac:dyDescent="0.25">
      <c r="A7483" s="1">
        <v>2021</v>
      </c>
      <c r="B7483" s="1">
        <v>72</v>
      </c>
      <c r="C7483" t="s">
        <v>73</v>
      </c>
      <c r="D7483" t="s">
        <v>3251</v>
      </c>
      <c r="E7483" s="1">
        <v>1810</v>
      </c>
      <c r="F7483" t="s">
        <v>1768</v>
      </c>
      <c r="G7483" t="s">
        <v>1769</v>
      </c>
      <c r="H7483" t="s">
        <v>854</v>
      </c>
      <c r="I7483" t="s">
        <v>3</v>
      </c>
      <c r="J7483" s="1">
        <v>1260313</v>
      </c>
      <c r="K7483" t="s">
        <v>4</v>
      </c>
      <c r="L7483">
        <v>3513504</v>
      </c>
      <c r="M7483" t="s">
        <v>1772</v>
      </c>
      <c r="N7483" t="s">
        <v>53</v>
      </c>
      <c r="O7483">
        <v>55</v>
      </c>
      <c r="P7483">
        <v>48</v>
      </c>
      <c r="Q7483">
        <v>35.341000000000001</v>
      </c>
      <c r="R7483">
        <v>2.9159999999999999</v>
      </c>
      <c r="S7483">
        <v>29.239000000000001</v>
      </c>
      <c r="T7483">
        <v>2.2879999999999998</v>
      </c>
      <c r="U7483">
        <v>2.4449999999999998</v>
      </c>
      <c r="V7483" t="s">
        <v>7</v>
      </c>
      <c r="X7483" s="10" t="s">
        <v>3261</v>
      </c>
    </row>
    <row r="7484" spans="1:24" x14ac:dyDescent="0.25">
      <c r="A7484" s="1">
        <v>2021</v>
      </c>
      <c r="B7484" s="1">
        <v>72</v>
      </c>
      <c r="C7484" t="s">
        <v>73</v>
      </c>
      <c r="D7484" t="s">
        <v>3251</v>
      </c>
      <c r="E7484" s="1">
        <v>1810</v>
      </c>
      <c r="F7484" t="s">
        <v>1768</v>
      </c>
      <c r="G7484" t="s">
        <v>1769</v>
      </c>
      <c r="H7484" t="s">
        <v>854</v>
      </c>
      <c r="I7484" t="s">
        <v>3</v>
      </c>
      <c r="J7484" s="1">
        <v>1420636</v>
      </c>
      <c r="K7484" t="s">
        <v>4</v>
      </c>
      <c r="L7484">
        <v>3524402</v>
      </c>
      <c r="M7484" t="s">
        <v>1770</v>
      </c>
      <c r="N7484" t="s">
        <v>53</v>
      </c>
      <c r="O7484">
        <v>11</v>
      </c>
      <c r="P7484">
        <v>10</v>
      </c>
      <c r="Q7484">
        <v>34.68</v>
      </c>
      <c r="R7484">
        <v>2.8119999999999998</v>
      </c>
      <c r="S7484">
        <v>32.909999999999997</v>
      </c>
      <c r="T7484">
        <v>2.81</v>
      </c>
      <c r="U7484">
        <v>2.8109999999999999</v>
      </c>
      <c r="V7484" t="s">
        <v>7</v>
      </c>
      <c r="X7484" s="10" t="s">
        <v>3261</v>
      </c>
    </row>
    <row r="7485" spans="1:24" x14ac:dyDescent="0.25">
      <c r="A7485" s="1">
        <v>2021</v>
      </c>
      <c r="B7485" s="1">
        <v>72</v>
      </c>
      <c r="C7485" t="s">
        <v>73</v>
      </c>
      <c r="D7485" t="s">
        <v>3251</v>
      </c>
      <c r="E7485" s="1">
        <v>1810</v>
      </c>
      <c r="F7485" t="s">
        <v>1768</v>
      </c>
      <c r="G7485" t="s">
        <v>1769</v>
      </c>
      <c r="H7485" t="s">
        <v>854</v>
      </c>
      <c r="I7485" t="s">
        <v>3</v>
      </c>
      <c r="J7485" s="1">
        <v>1420648</v>
      </c>
      <c r="K7485" t="s">
        <v>4</v>
      </c>
      <c r="L7485">
        <v>3550308</v>
      </c>
      <c r="M7485" t="s">
        <v>118</v>
      </c>
      <c r="N7485" t="s">
        <v>53</v>
      </c>
      <c r="O7485">
        <v>20</v>
      </c>
      <c r="P7485">
        <v>19</v>
      </c>
      <c r="Q7485">
        <v>39.289000000000001</v>
      </c>
      <c r="R7485">
        <v>3.5390000000000001</v>
      </c>
      <c r="S7485">
        <v>39.615000000000002</v>
      </c>
      <c r="T7485">
        <v>3.766</v>
      </c>
      <c r="U7485">
        <v>3.7090000000000001</v>
      </c>
      <c r="V7485" t="s">
        <v>12</v>
      </c>
      <c r="X7485" s="10" t="s">
        <v>3261</v>
      </c>
    </row>
    <row r="7486" spans="1:24" x14ac:dyDescent="0.25">
      <c r="A7486" s="1">
        <v>2021</v>
      </c>
      <c r="B7486" s="1">
        <v>72</v>
      </c>
      <c r="C7486" t="s">
        <v>73</v>
      </c>
      <c r="D7486" t="s">
        <v>3251</v>
      </c>
      <c r="E7486" s="1">
        <v>1810</v>
      </c>
      <c r="F7486" t="s">
        <v>1768</v>
      </c>
      <c r="G7486" t="s">
        <v>1769</v>
      </c>
      <c r="H7486" t="s">
        <v>854</v>
      </c>
      <c r="I7486" t="s">
        <v>3</v>
      </c>
      <c r="J7486" s="1">
        <v>5001091</v>
      </c>
      <c r="K7486" t="s">
        <v>4</v>
      </c>
      <c r="L7486">
        <v>3509502</v>
      </c>
      <c r="M7486" t="s">
        <v>106</v>
      </c>
      <c r="N7486" t="s">
        <v>53</v>
      </c>
      <c r="O7486">
        <v>59</v>
      </c>
      <c r="P7486">
        <v>47</v>
      </c>
      <c r="Q7486">
        <v>39.58</v>
      </c>
      <c r="R7486">
        <v>3.585</v>
      </c>
      <c r="S7486">
        <v>39.195</v>
      </c>
      <c r="T7486">
        <v>3.706</v>
      </c>
      <c r="U7486">
        <v>3.6760000000000002</v>
      </c>
      <c r="V7486" t="s">
        <v>12</v>
      </c>
      <c r="X7486" s="10" t="s">
        <v>3261</v>
      </c>
    </row>
    <row r="7487" spans="1:24" x14ac:dyDescent="0.25">
      <c r="A7487" s="1">
        <v>2021</v>
      </c>
      <c r="B7487" s="1">
        <v>72</v>
      </c>
      <c r="C7487" t="s">
        <v>73</v>
      </c>
      <c r="D7487" t="s">
        <v>3251</v>
      </c>
      <c r="E7487" s="1">
        <v>1811</v>
      </c>
      <c r="F7487" t="s">
        <v>1779</v>
      </c>
      <c r="G7487" t="s">
        <v>1780</v>
      </c>
      <c r="H7487" t="s">
        <v>854</v>
      </c>
      <c r="I7487" t="s">
        <v>3</v>
      </c>
      <c r="J7487" s="1">
        <v>83436</v>
      </c>
      <c r="K7487" t="s">
        <v>4</v>
      </c>
      <c r="L7487">
        <v>5211909</v>
      </c>
      <c r="M7487" t="s">
        <v>1782</v>
      </c>
      <c r="N7487" t="s">
        <v>192</v>
      </c>
      <c r="O7487">
        <v>28</v>
      </c>
      <c r="P7487">
        <v>16</v>
      </c>
      <c r="Q7487">
        <v>31.030999999999999</v>
      </c>
      <c r="R7487">
        <v>2.2370000000000001</v>
      </c>
      <c r="S7487">
        <v>26.524999999999999</v>
      </c>
      <c r="T7487">
        <v>1.901</v>
      </c>
      <c r="U7487">
        <v>1.9850000000000001</v>
      </c>
      <c r="V7487" t="s">
        <v>7</v>
      </c>
      <c r="X7487" s="10" t="s">
        <v>3261</v>
      </c>
    </row>
    <row r="7488" spans="1:24" x14ac:dyDescent="0.25">
      <c r="A7488" s="1">
        <v>2021</v>
      </c>
      <c r="B7488" s="1">
        <v>72</v>
      </c>
      <c r="C7488" t="s">
        <v>73</v>
      </c>
      <c r="D7488" t="s">
        <v>3251</v>
      </c>
      <c r="E7488" s="1">
        <v>1811</v>
      </c>
      <c r="F7488" t="s">
        <v>1779</v>
      </c>
      <c r="G7488" t="s">
        <v>1780</v>
      </c>
      <c r="H7488" t="s">
        <v>854</v>
      </c>
      <c r="I7488" t="s">
        <v>3</v>
      </c>
      <c r="J7488" s="1">
        <v>1270621</v>
      </c>
      <c r="K7488" t="s">
        <v>4</v>
      </c>
      <c r="L7488">
        <v>5208004</v>
      </c>
      <c r="M7488" t="s">
        <v>197</v>
      </c>
      <c r="N7488" t="s">
        <v>192</v>
      </c>
      <c r="O7488">
        <v>16</v>
      </c>
      <c r="P7488">
        <v>15</v>
      </c>
      <c r="Q7488">
        <v>41.412999999999997</v>
      </c>
      <c r="R7488">
        <v>3.8740000000000001</v>
      </c>
      <c r="S7488">
        <v>35.366</v>
      </c>
      <c r="T7488">
        <v>3.16</v>
      </c>
      <c r="U7488">
        <v>3.339</v>
      </c>
      <c r="V7488" t="s">
        <v>12</v>
      </c>
      <c r="X7488" s="10" t="s">
        <v>3261</v>
      </c>
    </row>
    <row r="7489" spans="1:24" x14ac:dyDescent="0.25">
      <c r="A7489" s="1">
        <v>2021</v>
      </c>
      <c r="B7489" s="1">
        <v>72</v>
      </c>
      <c r="C7489" t="s">
        <v>73</v>
      </c>
      <c r="D7489" t="s">
        <v>3251</v>
      </c>
      <c r="E7489" s="1">
        <v>1811</v>
      </c>
      <c r="F7489" t="s">
        <v>1779</v>
      </c>
      <c r="G7489" t="s">
        <v>1780</v>
      </c>
      <c r="H7489" t="s">
        <v>854</v>
      </c>
      <c r="I7489" t="s">
        <v>3</v>
      </c>
      <c r="J7489" s="1">
        <v>1299197</v>
      </c>
      <c r="K7489" t="s">
        <v>4</v>
      </c>
      <c r="L7489">
        <v>5221601</v>
      </c>
      <c r="M7489" t="s">
        <v>209</v>
      </c>
      <c r="N7489" t="s">
        <v>192</v>
      </c>
      <c r="O7489">
        <v>12</v>
      </c>
      <c r="P7489">
        <v>12</v>
      </c>
      <c r="Q7489">
        <v>33.866</v>
      </c>
      <c r="R7489">
        <v>2.6840000000000002</v>
      </c>
      <c r="S7489">
        <v>27.158000000000001</v>
      </c>
      <c r="T7489">
        <v>1.9910000000000001</v>
      </c>
      <c r="U7489">
        <v>2.1640000000000001</v>
      </c>
      <c r="V7489" t="s">
        <v>7</v>
      </c>
      <c r="X7489" s="10" t="s">
        <v>3261</v>
      </c>
    </row>
    <row r="7490" spans="1:24" x14ac:dyDescent="0.25">
      <c r="A7490" s="1">
        <v>2021</v>
      </c>
      <c r="B7490" s="1">
        <v>72</v>
      </c>
      <c r="C7490" t="s">
        <v>73</v>
      </c>
      <c r="D7490" t="s">
        <v>3251</v>
      </c>
      <c r="E7490" s="1">
        <v>1812</v>
      </c>
      <c r="F7490" t="s">
        <v>1783</v>
      </c>
      <c r="G7490" t="s">
        <v>1784</v>
      </c>
      <c r="H7490" t="s">
        <v>854</v>
      </c>
      <c r="I7490" t="s">
        <v>3</v>
      </c>
      <c r="J7490" s="1">
        <v>48271</v>
      </c>
      <c r="K7490" t="s">
        <v>4</v>
      </c>
      <c r="L7490">
        <v>1302603</v>
      </c>
      <c r="M7490" t="s">
        <v>31</v>
      </c>
      <c r="N7490" t="s">
        <v>32</v>
      </c>
      <c r="O7490">
        <v>35</v>
      </c>
      <c r="P7490">
        <v>28</v>
      </c>
      <c r="Q7490">
        <v>38.689</v>
      </c>
      <c r="R7490">
        <v>3.444</v>
      </c>
      <c r="S7490">
        <v>39.966999999999999</v>
      </c>
      <c r="T7490">
        <v>3.8159999999999998</v>
      </c>
      <c r="U7490">
        <v>3.7229999999999999</v>
      </c>
      <c r="V7490" t="s">
        <v>12</v>
      </c>
      <c r="X7490" s="10" t="s">
        <v>3261</v>
      </c>
    </row>
    <row r="7491" spans="1:24" x14ac:dyDescent="0.25">
      <c r="A7491" s="1">
        <v>2021</v>
      </c>
      <c r="B7491" s="1">
        <v>72</v>
      </c>
      <c r="C7491" t="s">
        <v>73</v>
      </c>
      <c r="D7491" t="s">
        <v>3251</v>
      </c>
      <c r="E7491" s="1">
        <v>1813</v>
      </c>
      <c r="F7491" t="s">
        <v>1785</v>
      </c>
      <c r="G7491" t="s">
        <v>1786</v>
      </c>
      <c r="H7491" t="s">
        <v>854</v>
      </c>
      <c r="I7491" t="s">
        <v>3</v>
      </c>
      <c r="J7491" s="1">
        <v>87330</v>
      </c>
      <c r="K7491" t="s">
        <v>4</v>
      </c>
      <c r="L7491">
        <v>1501402</v>
      </c>
      <c r="M7491" t="s">
        <v>513</v>
      </c>
      <c r="N7491" t="s">
        <v>514</v>
      </c>
      <c r="O7491">
        <v>52</v>
      </c>
      <c r="P7491">
        <v>2</v>
      </c>
      <c r="V7491" t="s">
        <v>20</v>
      </c>
      <c r="W7491" s="2" t="s">
        <v>3122</v>
      </c>
      <c r="X7491" s="10" t="s">
        <v>3261</v>
      </c>
    </row>
    <row r="7492" spans="1:24" x14ac:dyDescent="0.25">
      <c r="A7492" s="1">
        <v>2021</v>
      </c>
      <c r="B7492" s="1">
        <v>72</v>
      </c>
      <c r="C7492" t="s">
        <v>73</v>
      </c>
      <c r="D7492" t="s">
        <v>3251</v>
      </c>
      <c r="E7492" s="1">
        <v>1813</v>
      </c>
      <c r="F7492" t="s">
        <v>1785</v>
      </c>
      <c r="G7492" t="s">
        <v>1786</v>
      </c>
      <c r="H7492" t="s">
        <v>854</v>
      </c>
      <c r="I7492" t="s">
        <v>3</v>
      </c>
      <c r="J7492" s="1">
        <v>1193457</v>
      </c>
      <c r="K7492" t="s">
        <v>4</v>
      </c>
      <c r="L7492">
        <v>1503606</v>
      </c>
      <c r="M7492" t="s">
        <v>1787</v>
      </c>
      <c r="N7492" t="s">
        <v>514</v>
      </c>
      <c r="O7492">
        <v>28</v>
      </c>
      <c r="P7492">
        <v>20</v>
      </c>
      <c r="Q7492">
        <v>32.314999999999998</v>
      </c>
      <c r="R7492">
        <v>2.4390000000000001</v>
      </c>
      <c r="S7492">
        <v>24.465</v>
      </c>
      <c r="T7492">
        <v>1.607</v>
      </c>
      <c r="U7492">
        <v>1.8149999999999999</v>
      </c>
      <c r="V7492" t="s">
        <v>10</v>
      </c>
      <c r="X7492" s="10" t="s">
        <v>3261</v>
      </c>
    </row>
    <row r="7493" spans="1:24" x14ac:dyDescent="0.25">
      <c r="A7493" s="1">
        <v>2021</v>
      </c>
      <c r="B7493" s="1">
        <v>72</v>
      </c>
      <c r="C7493" t="s">
        <v>73</v>
      </c>
      <c r="D7493" t="s">
        <v>3251</v>
      </c>
      <c r="E7493" s="1">
        <v>1813</v>
      </c>
      <c r="F7493" t="s">
        <v>1785</v>
      </c>
      <c r="G7493" t="s">
        <v>1786</v>
      </c>
      <c r="H7493" t="s">
        <v>854</v>
      </c>
      <c r="I7493" t="s">
        <v>3</v>
      </c>
      <c r="J7493" s="1">
        <v>1419884</v>
      </c>
      <c r="K7493" t="s">
        <v>4</v>
      </c>
      <c r="L7493">
        <v>1500602</v>
      </c>
      <c r="M7493" t="s">
        <v>748</v>
      </c>
      <c r="N7493" t="s">
        <v>514</v>
      </c>
      <c r="O7493">
        <v>7</v>
      </c>
      <c r="P7493">
        <v>7</v>
      </c>
      <c r="Q7493">
        <v>38.741999999999997</v>
      </c>
      <c r="R7493">
        <v>3.4529999999999998</v>
      </c>
      <c r="S7493">
        <v>24.585000000000001</v>
      </c>
      <c r="T7493">
        <v>1.6240000000000001</v>
      </c>
      <c r="U7493">
        <v>2.081</v>
      </c>
      <c r="V7493" t="s">
        <v>7</v>
      </c>
      <c r="X7493" s="10" t="s">
        <v>3261</v>
      </c>
    </row>
    <row r="7494" spans="1:24" x14ac:dyDescent="0.25">
      <c r="A7494" s="1">
        <v>2021</v>
      </c>
      <c r="B7494" s="1">
        <v>72</v>
      </c>
      <c r="C7494" t="s">
        <v>73</v>
      </c>
      <c r="D7494" t="s">
        <v>3251</v>
      </c>
      <c r="E7494" s="1">
        <v>1817</v>
      </c>
      <c r="F7494" t="s">
        <v>1790</v>
      </c>
      <c r="G7494" t="s">
        <v>1791</v>
      </c>
      <c r="H7494" t="s">
        <v>147</v>
      </c>
      <c r="I7494" t="s">
        <v>312</v>
      </c>
      <c r="J7494" s="1">
        <v>1332666</v>
      </c>
      <c r="K7494" t="s">
        <v>4</v>
      </c>
      <c r="L7494">
        <v>4106902</v>
      </c>
      <c r="M7494" t="s">
        <v>70</v>
      </c>
      <c r="N7494" t="s">
        <v>66</v>
      </c>
      <c r="O7494">
        <v>28</v>
      </c>
      <c r="P7494">
        <v>21</v>
      </c>
      <c r="Q7494">
        <v>30.103999999999999</v>
      </c>
      <c r="R7494">
        <v>2.0910000000000002</v>
      </c>
      <c r="S7494">
        <v>28.646999999999998</v>
      </c>
      <c r="T7494">
        <v>2.2029999999999998</v>
      </c>
      <c r="U7494">
        <v>2.1749999999999998</v>
      </c>
      <c r="V7494" t="s">
        <v>7</v>
      </c>
      <c r="X7494" s="10" t="s">
        <v>3261</v>
      </c>
    </row>
    <row r="7495" spans="1:24" x14ac:dyDescent="0.25">
      <c r="A7495" s="1">
        <v>2021</v>
      </c>
      <c r="B7495" s="1">
        <v>72</v>
      </c>
      <c r="C7495" t="s">
        <v>73</v>
      </c>
      <c r="D7495" t="s">
        <v>3251</v>
      </c>
      <c r="E7495" s="1">
        <v>1818</v>
      </c>
      <c r="F7495" t="s">
        <v>1792</v>
      </c>
      <c r="G7495" t="s">
        <v>1793</v>
      </c>
      <c r="H7495" t="s">
        <v>147</v>
      </c>
      <c r="I7495" t="s">
        <v>312</v>
      </c>
      <c r="J7495" s="1">
        <v>86792</v>
      </c>
      <c r="K7495" t="s">
        <v>4</v>
      </c>
      <c r="L7495">
        <v>3106200</v>
      </c>
      <c r="M7495" t="s">
        <v>384</v>
      </c>
      <c r="N7495" t="s">
        <v>47</v>
      </c>
      <c r="O7495">
        <v>18</v>
      </c>
      <c r="P7495">
        <v>7</v>
      </c>
      <c r="Q7495">
        <v>25.5</v>
      </c>
      <c r="R7495">
        <v>1.365</v>
      </c>
      <c r="S7495">
        <v>20.628</v>
      </c>
      <c r="T7495">
        <v>1.0609999999999999</v>
      </c>
      <c r="U7495">
        <v>1.137</v>
      </c>
      <c r="V7495" t="s">
        <v>10</v>
      </c>
      <c r="X7495" s="10" t="s">
        <v>3261</v>
      </c>
    </row>
    <row r="7496" spans="1:24" x14ac:dyDescent="0.25">
      <c r="A7496" s="1">
        <v>2021</v>
      </c>
      <c r="B7496" s="1">
        <v>72</v>
      </c>
      <c r="C7496" t="s">
        <v>73</v>
      </c>
      <c r="D7496" t="s">
        <v>3251</v>
      </c>
      <c r="E7496" s="1">
        <v>1818</v>
      </c>
      <c r="F7496" t="s">
        <v>1792</v>
      </c>
      <c r="G7496" t="s">
        <v>1793</v>
      </c>
      <c r="H7496" t="s">
        <v>147</v>
      </c>
      <c r="I7496" t="s">
        <v>312</v>
      </c>
      <c r="J7496" s="1">
        <v>1260462</v>
      </c>
      <c r="K7496" t="s">
        <v>4</v>
      </c>
      <c r="L7496">
        <v>3106200</v>
      </c>
      <c r="M7496" t="s">
        <v>384</v>
      </c>
      <c r="N7496" t="s">
        <v>47</v>
      </c>
      <c r="O7496">
        <v>13</v>
      </c>
      <c r="P7496">
        <v>7</v>
      </c>
      <c r="Q7496">
        <v>27.527999999999999</v>
      </c>
      <c r="R7496">
        <v>1.6850000000000001</v>
      </c>
      <c r="S7496">
        <v>25.085000000000001</v>
      </c>
      <c r="T7496">
        <v>1.696</v>
      </c>
      <c r="U7496">
        <v>1.6930000000000001</v>
      </c>
      <c r="V7496" t="s">
        <v>10</v>
      </c>
      <c r="X7496" s="10" t="s">
        <v>3261</v>
      </c>
    </row>
    <row r="7497" spans="1:24" x14ac:dyDescent="0.25">
      <c r="A7497" s="1">
        <v>2021</v>
      </c>
      <c r="B7497" s="1">
        <v>72</v>
      </c>
      <c r="C7497" t="s">
        <v>73</v>
      </c>
      <c r="D7497" t="s">
        <v>3251</v>
      </c>
      <c r="E7497" s="1">
        <v>1820</v>
      </c>
      <c r="F7497" t="s">
        <v>1795</v>
      </c>
      <c r="G7497" t="s">
        <v>1796</v>
      </c>
      <c r="H7497" t="s">
        <v>854</v>
      </c>
      <c r="I7497" t="s">
        <v>3</v>
      </c>
      <c r="J7497" s="1">
        <v>62638</v>
      </c>
      <c r="K7497" t="s">
        <v>4</v>
      </c>
      <c r="L7497">
        <v>2211001</v>
      </c>
      <c r="M7497" t="s">
        <v>39</v>
      </c>
      <c r="N7497" t="s">
        <v>40</v>
      </c>
      <c r="O7497">
        <v>73</v>
      </c>
      <c r="P7497">
        <v>56</v>
      </c>
      <c r="Q7497">
        <v>37.176000000000002</v>
      </c>
      <c r="R7497">
        <v>3.206</v>
      </c>
      <c r="S7497">
        <v>40.981999999999999</v>
      </c>
      <c r="T7497">
        <v>3.96</v>
      </c>
      <c r="U7497">
        <v>3.7719999999999998</v>
      </c>
      <c r="V7497" t="s">
        <v>12</v>
      </c>
      <c r="X7497" s="10" t="s">
        <v>3261</v>
      </c>
    </row>
    <row r="7498" spans="1:24" x14ac:dyDescent="0.25">
      <c r="A7498" s="1">
        <v>2021</v>
      </c>
      <c r="B7498" s="1">
        <v>72</v>
      </c>
      <c r="C7498" t="s">
        <v>73</v>
      </c>
      <c r="D7498" t="s">
        <v>3251</v>
      </c>
      <c r="E7498" s="1">
        <v>1820</v>
      </c>
      <c r="F7498" t="s">
        <v>1795</v>
      </c>
      <c r="G7498" t="s">
        <v>1796</v>
      </c>
      <c r="H7498" t="s">
        <v>854</v>
      </c>
      <c r="I7498" t="s">
        <v>3</v>
      </c>
      <c r="J7498" s="1">
        <v>88728</v>
      </c>
      <c r="K7498" t="s">
        <v>4</v>
      </c>
      <c r="L7498">
        <v>2203909</v>
      </c>
      <c r="M7498" t="s">
        <v>42</v>
      </c>
      <c r="N7498" t="s">
        <v>40</v>
      </c>
      <c r="O7498">
        <v>24</v>
      </c>
      <c r="P7498">
        <v>17</v>
      </c>
      <c r="Q7498">
        <v>34.204999999999998</v>
      </c>
      <c r="R7498">
        <v>2.7370000000000001</v>
      </c>
      <c r="S7498">
        <v>32.564</v>
      </c>
      <c r="T7498">
        <v>2.7610000000000001</v>
      </c>
      <c r="U7498">
        <v>2.7549999999999999</v>
      </c>
      <c r="V7498" t="s">
        <v>7</v>
      </c>
      <c r="X7498" s="10" t="s">
        <v>3261</v>
      </c>
    </row>
    <row r="7499" spans="1:24" x14ac:dyDescent="0.25">
      <c r="A7499" s="1">
        <v>2021</v>
      </c>
      <c r="B7499" s="1">
        <v>72</v>
      </c>
      <c r="C7499" t="s">
        <v>73</v>
      </c>
      <c r="D7499" t="s">
        <v>3251</v>
      </c>
      <c r="E7499" s="1">
        <v>1820</v>
      </c>
      <c r="F7499" t="s">
        <v>1795</v>
      </c>
      <c r="G7499" t="s">
        <v>1796</v>
      </c>
      <c r="H7499" t="s">
        <v>854</v>
      </c>
      <c r="I7499" t="s">
        <v>3</v>
      </c>
      <c r="J7499" s="1">
        <v>1186003</v>
      </c>
      <c r="K7499" t="s">
        <v>4</v>
      </c>
      <c r="L7499">
        <v>2208007</v>
      </c>
      <c r="M7499" t="s">
        <v>41</v>
      </c>
      <c r="N7499" t="s">
        <v>40</v>
      </c>
      <c r="O7499">
        <v>24</v>
      </c>
      <c r="P7499">
        <v>11</v>
      </c>
      <c r="Q7499">
        <v>25.936</v>
      </c>
      <c r="R7499">
        <v>1.4339999999999999</v>
      </c>
      <c r="S7499">
        <v>26.635999999999999</v>
      </c>
      <c r="T7499">
        <v>1.917</v>
      </c>
      <c r="U7499">
        <v>1.796</v>
      </c>
      <c r="V7499" t="s">
        <v>10</v>
      </c>
      <c r="X7499" s="10" t="s">
        <v>3261</v>
      </c>
    </row>
    <row r="7500" spans="1:24" x14ac:dyDescent="0.25">
      <c r="A7500" s="1">
        <v>2021</v>
      </c>
      <c r="B7500" s="1">
        <v>72</v>
      </c>
      <c r="C7500" t="s">
        <v>73</v>
      </c>
      <c r="D7500" t="s">
        <v>3251</v>
      </c>
      <c r="E7500" s="1">
        <v>1820</v>
      </c>
      <c r="F7500" t="s">
        <v>1795</v>
      </c>
      <c r="G7500" t="s">
        <v>1796</v>
      </c>
      <c r="H7500" t="s">
        <v>854</v>
      </c>
      <c r="I7500" t="s">
        <v>3</v>
      </c>
      <c r="J7500" s="1">
        <v>1419853</v>
      </c>
      <c r="K7500" t="s">
        <v>4</v>
      </c>
      <c r="L7500">
        <v>2202901</v>
      </c>
      <c r="M7500" t="s">
        <v>1038</v>
      </c>
      <c r="N7500" t="s">
        <v>40</v>
      </c>
      <c r="O7500">
        <v>11</v>
      </c>
      <c r="P7500">
        <v>11</v>
      </c>
      <c r="Q7500">
        <v>39.253999999999998</v>
      </c>
      <c r="R7500">
        <v>3.5329999999999999</v>
      </c>
      <c r="S7500">
        <v>31.745000000000001</v>
      </c>
      <c r="T7500">
        <v>2.645</v>
      </c>
      <c r="U7500">
        <v>2.867</v>
      </c>
      <c r="V7500" t="s">
        <v>7</v>
      </c>
      <c r="X7500" s="10" t="s">
        <v>3261</v>
      </c>
    </row>
    <row r="7501" spans="1:24" x14ac:dyDescent="0.25">
      <c r="A7501" s="1">
        <v>2021</v>
      </c>
      <c r="B7501" s="1">
        <v>72</v>
      </c>
      <c r="C7501" t="s">
        <v>73</v>
      </c>
      <c r="D7501" t="s">
        <v>3251</v>
      </c>
      <c r="E7501" s="1">
        <v>1836</v>
      </c>
      <c r="F7501" t="s">
        <v>1807</v>
      </c>
      <c r="G7501" t="s">
        <v>1808</v>
      </c>
      <c r="H7501" t="s">
        <v>248</v>
      </c>
      <c r="I7501" t="s">
        <v>69</v>
      </c>
      <c r="J7501" s="1">
        <v>1177465</v>
      </c>
      <c r="K7501" t="s">
        <v>4</v>
      </c>
      <c r="L7501">
        <v>3549102</v>
      </c>
      <c r="M7501" t="s">
        <v>387</v>
      </c>
      <c r="N7501" t="s">
        <v>53</v>
      </c>
      <c r="O7501">
        <v>21</v>
      </c>
      <c r="P7501">
        <v>17</v>
      </c>
      <c r="Q7501">
        <v>35.128999999999998</v>
      </c>
      <c r="R7501">
        <v>2.883</v>
      </c>
      <c r="S7501">
        <v>30.276</v>
      </c>
      <c r="T7501">
        <v>2.4350000000000001</v>
      </c>
      <c r="U7501">
        <v>2.5470000000000002</v>
      </c>
      <c r="V7501" t="s">
        <v>7</v>
      </c>
      <c r="X7501" s="11" t="s">
        <v>3262</v>
      </c>
    </row>
    <row r="7502" spans="1:24" x14ac:dyDescent="0.25">
      <c r="A7502" s="1">
        <v>2021</v>
      </c>
      <c r="B7502" s="1">
        <v>72</v>
      </c>
      <c r="C7502" t="s">
        <v>73</v>
      </c>
      <c r="D7502" t="s">
        <v>3251</v>
      </c>
      <c r="E7502" s="1">
        <v>1846</v>
      </c>
      <c r="F7502" t="s">
        <v>1818</v>
      </c>
      <c r="G7502" t="s">
        <v>1819</v>
      </c>
      <c r="H7502" t="s">
        <v>248</v>
      </c>
      <c r="I7502" t="s">
        <v>69</v>
      </c>
      <c r="J7502" s="1">
        <v>19849</v>
      </c>
      <c r="K7502" t="s">
        <v>4</v>
      </c>
      <c r="L7502">
        <v>3527108</v>
      </c>
      <c r="M7502" t="s">
        <v>1820</v>
      </c>
      <c r="N7502" t="s">
        <v>53</v>
      </c>
      <c r="O7502">
        <v>3</v>
      </c>
      <c r="P7502">
        <v>3</v>
      </c>
      <c r="Q7502">
        <v>20.6</v>
      </c>
      <c r="R7502">
        <v>0.59199999999999997</v>
      </c>
      <c r="S7502">
        <v>27.233000000000001</v>
      </c>
      <c r="T7502">
        <v>2.0019999999999998</v>
      </c>
      <c r="U7502">
        <v>1.649</v>
      </c>
      <c r="V7502" t="s">
        <v>10</v>
      </c>
      <c r="X7502" s="11" t="s">
        <v>3262</v>
      </c>
    </row>
    <row r="7503" spans="1:24" x14ac:dyDescent="0.25">
      <c r="A7503" s="1">
        <v>2021</v>
      </c>
      <c r="B7503" s="1">
        <v>72</v>
      </c>
      <c r="C7503" t="s">
        <v>73</v>
      </c>
      <c r="D7503" t="s">
        <v>3251</v>
      </c>
      <c r="E7503" s="1">
        <v>1853</v>
      </c>
      <c r="F7503" t="s">
        <v>1825</v>
      </c>
      <c r="H7503" t="s">
        <v>248</v>
      </c>
      <c r="I7503" t="s">
        <v>312</v>
      </c>
      <c r="J7503" s="1">
        <v>96934</v>
      </c>
      <c r="K7503" t="s">
        <v>4</v>
      </c>
      <c r="L7503">
        <v>3550308</v>
      </c>
      <c r="M7503" t="s">
        <v>118</v>
      </c>
      <c r="N7503" t="s">
        <v>53</v>
      </c>
      <c r="O7503">
        <v>12</v>
      </c>
      <c r="P7503">
        <v>3</v>
      </c>
      <c r="Q7503">
        <v>12.733000000000001</v>
      </c>
      <c r="R7503">
        <v>0</v>
      </c>
      <c r="S7503">
        <v>22.966000000000001</v>
      </c>
      <c r="T7503">
        <v>1.3939999999999999</v>
      </c>
      <c r="U7503">
        <v>1.0449999999999999</v>
      </c>
      <c r="V7503" t="s">
        <v>10</v>
      </c>
      <c r="X7503" s="10" t="s">
        <v>3261</v>
      </c>
    </row>
    <row r="7504" spans="1:24" x14ac:dyDescent="0.25">
      <c r="A7504" s="1">
        <v>2021</v>
      </c>
      <c r="B7504" s="1">
        <v>72</v>
      </c>
      <c r="C7504" t="s">
        <v>73</v>
      </c>
      <c r="D7504" t="s">
        <v>3251</v>
      </c>
      <c r="E7504" s="1">
        <v>1853</v>
      </c>
      <c r="F7504" t="s">
        <v>1825</v>
      </c>
      <c r="H7504" t="s">
        <v>248</v>
      </c>
      <c r="I7504" t="s">
        <v>312</v>
      </c>
      <c r="J7504" s="1">
        <v>1514068</v>
      </c>
      <c r="K7504" t="s">
        <v>8</v>
      </c>
      <c r="L7504">
        <v>3550308</v>
      </c>
      <c r="M7504" t="s">
        <v>118</v>
      </c>
      <c r="N7504" t="s">
        <v>53</v>
      </c>
      <c r="O7504">
        <v>4</v>
      </c>
      <c r="P7504">
        <v>1</v>
      </c>
      <c r="V7504" t="s">
        <v>21</v>
      </c>
      <c r="X7504" s="10" t="s">
        <v>3261</v>
      </c>
    </row>
    <row r="7505" spans="1:24" x14ac:dyDescent="0.25">
      <c r="A7505" s="1">
        <v>2021</v>
      </c>
      <c r="B7505" s="1">
        <v>72</v>
      </c>
      <c r="C7505" t="s">
        <v>73</v>
      </c>
      <c r="D7505" t="s">
        <v>3251</v>
      </c>
      <c r="E7505" s="1">
        <v>1874</v>
      </c>
      <c r="F7505" t="s">
        <v>1844</v>
      </c>
      <c r="G7505" t="s">
        <v>1845</v>
      </c>
      <c r="H7505" t="s">
        <v>147</v>
      </c>
      <c r="I7505" t="s">
        <v>64</v>
      </c>
      <c r="J7505" s="1">
        <v>1156711</v>
      </c>
      <c r="K7505" t="s">
        <v>4</v>
      </c>
      <c r="L7505">
        <v>3534708</v>
      </c>
      <c r="M7505" t="s">
        <v>237</v>
      </c>
      <c r="N7505" t="s">
        <v>53</v>
      </c>
      <c r="O7505">
        <v>75</v>
      </c>
      <c r="P7505">
        <v>57</v>
      </c>
      <c r="Q7505">
        <v>29.956</v>
      </c>
      <c r="R7505">
        <v>2.0670000000000002</v>
      </c>
      <c r="S7505">
        <v>30.4</v>
      </c>
      <c r="T7505">
        <v>2.4529999999999998</v>
      </c>
      <c r="U7505">
        <v>2.3559999999999999</v>
      </c>
      <c r="V7505" t="s">
        <v>7</v>
      </c>
      <c r="X7505" s="10" t="s">
        <v>3261</v>
      </c>
    </row>
    <row r="7506" spans="1:24" x14ac:dyDescent="0.25">
      <c r="A7506" s="1">
        <v>2021</v>
      </c>
      <c r="B7506" s="1">
        <v>72</v>
      </c>
      <c r="C7506" t="s">
        <v>73</v>
      </c>
      <c r="D7506" t="s">
        <v>3251</v>
      </c>
      <c r="E7506" s="1">
        <v>1879</v>
      </c>
      <c r="F7506" t="s">
        <v>1853</v>
      </c>
      <c r="H7506" t="s">
        <v>248</v>
      </c>
      <c r="I7506" t="s">
        <v>312</v>
      </c>
      <c r="J7506" s="1">
        <v>85616</v>
      </c>
      <c r="K7506" t="s">
        <v>4</v>
      </c>
      <c r="L7506">
        <v>4101804</v>
      </c>
      <c r="M7506" t="s">
        <v>1854</v>
      </c>
      <c r="N7506" t="s">
        <v>66</v>
      </c>
      <c r="O7506">
        <v>21</v>
      </c>
      <c r="P7506">
        <v>16</v>
      </c>
      <c r="Q7506">
        <v>28.725000000000001</v>
      </c>
      <c r="R7506">
        <v>1.873</v>
      </c>
      <c r="S7506">
        <v>29.167999999999999</v>
      </c>
      <c r="T7506">
        <v>2.2770000000000001</v>
      </c>
      <c r="U7506">
        <v>2.1760000000000002</v>
      </c>
      <c r="V7506" t="s">
        <v>7</v>
      </c>
      <c r="X7506" s="10" t="s">
        <v>3261</v>
      </c>
    </row>
    <row r="7507" spans="1:24" x14ac:dyDescent="0.25">
      <c r="A7507" s="1">
        <v>2021</v>
      </c>
      <c r="B7507" s="1">
        <v>72</v>
      </c>
      <c r="C7507" t="s">
        <v>73</v>
      </c>
      <c r="D7507" t="s">
        <v>3251</v>
      </c>
      <c r="E7507" s="1">
        <v>1885</v>
      </c>
      <c r="F7507" t="s">
        <v>1859</v>
      </c>
      <c r="G7507" t="s">
        <v>1860</v>
      </c>
      <c r="H7507" t="s">
        <v>248</v>
      </c>
      <c r="I7507" t="s">
        <v>312</v>
      </c>
      <c r="J7507" s="1">
        <v>1285574</v>
      </c>
      <c r="K7507" t="s">
        <v>4</v>
      </c>
      <c r="L7507">
        <v>2111300</v>
      </c>
      <c r="M7507" t="s">
        <v>697</v>
      </c>
      <c r="N7507" t="s">
        <v>698</v>
      </c>
      <c r="O7507">
        <v>2</v>
      </c>
      <c r="P7507">
        <v>2</v>
      </c>
      <c r="Q7507">
        <v>46</v>
      </c>
      <c r="R7507">
        <v>4.5970000000000004</v>
      </c>
      <c r="S7507">
        <v>63.55</v>
      </c>
      <c r="T7507">
        <v>5</v>
      </c>
      <c r="U7507">
        <v>4.899</v>
      </c>
      <c r="V7507" t="s">
        <v>14</v>
      </c>
      <c r="X7507" s="10" t="s">
        <v>3261</v>
      </c>
    </row>
    <row r="7508" spans="1:24" x14ac:dyDescent="0.25">
      <c r="A7508" s="1">
        <v>2021</v>
      </c>
      <c r="B7508" s="1">
        <v>72</v>
      </c>
      <c r="C7508" t="s">
        <v>73</v>
      </c>
      <c r="D7508" t="s">
        <v>3251</v>
      </c>
      <c r="E7508" s="1">
        <v>1892</v>
      </c>
      <c r="F7508" t="s">
        <v>1861</v>
      </c>
      <c r="G7508" t="s">
        <v>1862</v>
      </c>
      <c r="H7508" t="s">
        <v>248</v>
      </c>
      <c r="I7508" t="s">
        <v>312</v>
      </c>
      <c r="J7508" s="1">
        <v>1134422</v>
      </c>
      <c r="K7508" t="s">
        <v>4</v>
      </c>
      <c r="L7508">
        <v>3518800</v>
      </c>
      <c r="M7508" t="s">
        <v>635</v>
      </c>
      <c r="N7508" t="s">
        <v>53</v>
      </c>
      <c r="O7508">
        <v>16</v>
      </c>
      <c r="P7508">
        <v>14</v>
      </c>
      <c r="Q7508">
        <v>26.457000000000001</v>
      </c>
      <c r="R7508">
        <v>1.516</v>
      </c>
      <c r="S7508">
        <v>26.207000000000001</v>
      </c>
      <c r="T7508">
        <v>1.855</v>
      </c>
      <c r="U7508">
        <v>1.7709999999999999</v>
      </c>
      <c r="V7508" t="s">
        <v>10</v>
      </c>
      <c r="X7508" s="10" t="s">
        <v>3261</v>
      </c>
    </row>
    <row r="7509" spans="1:24" x14ac:dyDescent="0.25">
      <c r="A7509" s="1">
        <v>2021</v>
      </c>
      <c r="B7509" s="1">
        <v>72</v>
      </c>
      <c r="C7509" t="s">
        <v>73</v>
      </c>
      <c r="D7509" t="s">
        <v>3251</v>
      </c>
      <c r="E7509" s="1">
        <v>1892</v>
      </c>
      <c r="F7509" t="s">
        <v>1861</v>
      </c>
      <c r="G7509" t="s">
        <v>1862</v>
      </c>
      <c r="H7509" t="s">
        <v>248</v>
      </c>
      <c r="I7509" t="s">
        <v>312</v>
      </c>
      <c r="J7509" s="1">
        <v>1308555</v>
      </c>
      <c r="K7509" t="s">
        <v>8</v>
      </c>
      <c r="L7509">
        <v>3518800</v>
      </c>
      <c r="M7509" t="s">
        <v>635</v>
      </c>
      <c r="N7509" t="s">
        <v>53</v>
      </c>
      <c r="O7509">
        <v>6</v>
      </c>
      <c r="P7509">
        <v>6</v>
      </c>
      <c r="Q7509">
        <v>31.05</v>
      </c>
      <c r="R7509">
        <v>2.2400000000000002</v>
      </c>
      <c r="S7509">
        <v>25.515999999999998</v>
      </c>
      <c r="T7509">
        <v>1.7569999999999999</v>
      </c>
      <c r="U7509">
        <v>1.8779999999999999</v>
      </c>
      <c r="V7509" t="s">
        <v>10</v>
      </c>
      <c r="X7509" s="10" t="s">
        <v>3261</v>
      </c>
    </row>
    <row r="7510" spans="1:24" x14ac:dyDescent="0.25">
      <c r="A7510" s="1">
        <v>2021</v>
      </c>
      <c r="B7510" s="1">
        <v>72</v>
      </c>
      <c r="C7510" t="s">
        <v>73</v>
      </c>
      <c r="D7510" t="s">
        <v>3251</v>
      </c>
      <c r="E7510" s="1">
        <v>1900</v>
      </c>
      <c r="F7510" t="s">
        <v>1870</v>
      </c>
      <c r="G7510" t="s">
        <v>1871</v>
      </c>
      <c r="H7510" t="s">
        <v>248</v>
      </c>
      <c r="I7510" t="s">
        <v>69</v>
      </c>
      <c r="J7510" s="1">
        <v>1322633</v>
      </c>
      <c r="K7510" t="s">
        <v>4</v>
      </c>
      <c r="L7510">
        <v>4106902</v>
      </c>
      <c r="M7510" t="s">
        <v>70</v>
      </c>
      <c r="N7510" t="s">
        <v>66</v>
      </c>
      <c r="O7510">
        <v>11</v>
      </c>
      <c r="P7510">
        <v>7</v>
      </c>
      <c r="Q7510">
        <v>42.5</v>
      </c>
      <c r="R7510">
        <v>4.0449999999999999</v>
      </c>
      <c r="S7510">
        <v>25.141999999999999</v>
      </c>
      <c r="T7510">
        <v>1.704</v>
      </c>
      <c r="U7510">
        <v>2.2890000000000001</v>
      </c>
      <c r="V7510" t="s">
        <v>7</v>
      </c>
      <c r="X7510" s="10" t="s">
        <v>3261</v>
      </c>
    </row>
    <row r="7511" spans="1:24" x14ac:dyDescent="0.25">
      <c r="A7511" s="1">
        <v>2021</v>
      </c>
      <c r="B7511" s="1">
        <v>72</v>
      </c>
      <c r="C7511" t="s">
        <v>73</v>
      </c>
      <c r="D7511" t="s">
        <v>3251</v>
      </c>
      <c r="E7511" s="1">
        <v>1957</v>
      </c>
      <c r="F7511" t="s">
        <v>1914</v>
      </c>
      <c r="G7511" t="s">
        <v>1915</v>
      </c>
      <c r="H7511" t="s">
        <v>147</v>
      </c>
      <c r="I7511" t="s">
        <v>69</v>
      </c>
      <c r="J7511" s="1">
        <v>1166126</v>
      </c>
      <c r="K7511" t="s">
        <v>4</v>
      </c>
      <c r="L7511">
        <v>4209102</v>
      </c>
      <c r="M7511" t="s">
        <v>185</v>
      </c>
      <c r="N7511" t="s">
        <v>21</v>
      </c>
      <c r="O7511">
        <v>23</v>
      </c>
      <c r="P7511">
        <v>18</v>
      </c>
      <c r="Q7511">
        <v>34.338000000000001</v>
      </c>
      <c r="R7511">
        <v>2.758</v>
      </c>
      <c r="S7511">
        <v>32.271999999999998</v>
      </c>
      <c r="T7511">
        <v>2.72</v>
      </c>
      <c r="U7511">
        <v>2.7290000000000001</v>
      </c>
      <c r="V7511" t="s">
        <v>7</v>
      </c>
      <c r="X7511" s="10" t="s">
        <v>3261</v>
      </c>
    </row>
    <row r="7512" spans="1:24" x14ac:dyDescent="0.25">
      <c r="A7512" s="1">
        <v>2021</v>
      </c>
      <c r="B7512" s="1">
        <v>72</v>
      </c>
      <c r="C7512" t="s">
        <v>73</v>
      </c>
      <c r="D7512" t="s">
        <v>3251</v>
      </c>
      <c r="E7512" s="1">
        <v>1958</v>
      </c>
      <c r="F7512" t="s">
        <v>3137</v>
      </c>
      <c r="H7512" t="s">
        <v>147</v>
      </c>
      <c r="I7512" t="s">
        <v>69</v>
      </c>
      <c r="J7512" s="1">
        <v>1186571</v>
      </c>
      <c r="K7512" t="s">
        <v>4</v>
      </c>
      <c r="L7512">
        <v>4202404</v>
      </c>
      <c r="M7512" t="s">
        <v>278</v>
      </c>
      <c r="N7512" t="s">
        <v>21</v>
      </c>
      <c r="O7512">
        <v>14</v>
      </c>
      <c r="P7512">
        <v>12</v>
      </c>
      <c r="Q7512">
        <v>28.315999999999999</v>
      </c>
      <c r="R7512">
        <v>1.8089999999999999</v>
      </c>
      <c r="S7512">
        <v>33.625</v>
      </c>
      <c r="T7512">
        <v>2.9119999999999999</v>
      </c>
      <c r="U7512">
        <v>2.6360000000000001</v>
      </c>
      <c r="V7512" t="s">
        <v>7</v>
      </c>
      <c r="X7512" s="10" t="s">
        <v>3261</v>
      </c>
    </row>
    <row r="7513" spans="1:24" x14ac:dyDescent="0.25">
      <c r="A7513" s="1">
        <v>2021</v>
      </c>
      <c r="B7513" s="1">
        <v>72</v>
      </c>
      <c r="C7513" t="s">
        <v>73</v>
      </c>
      <c r="D7513" t="s">
        <v>3251</v>
      </c>
      <c r="E7513" s="1">
        <v>1965</v>
      </c>
      <c r="F7513" t="s">
        <v>1920</v>
      </c>
      <c r="G7513" t="s">
        <v>1921</v>
      </c>
      <c r="H7513" t="s">
        <v>248</v>
      </c>
      <c r="I7513" t="s">
        <v>69</v>
      </c>
      <c r="J7513" s="1">
        <v>51864</v>
      </c>
      <c r="K7513" t="s">
        <v>4</v>
      </c>
      <c r="L7513">
        <v>2704302</v>
      </c>
      <c r="M7513" t="s">
        <v>143</v>
      </c>
      <c r="N7513" t="s">
        <v>144</v>
      </c>
      <c r="O7513">
        <v>8</v>
      </c>
      <c r="P7513">
        <v>8</v>
      </c>
      <c r="Q7513">
        <v>40.774999999999999</v>
      </c>
      <c r="R7513">
        <v>3.7730000000000001</v>
      </c>
      <c r="S7513">
        <v>35.561999999999998</v>
      </c>
      <c r="T7513">
        <v>3.1880000000000002</v>
      </c>
      <c r="U7513">
        <v>3.3340000000000001</v>
      </c>
      <c r="V7513" t="s">
        <v>12</v>
      </c>
      <c r="X7513" s="10" t="s">
        <v>3261</v>
      </c>
    </row>
    <row r="7514" spans="1:24" x14ac:dyDescent="0.25">
      <c r="A7514" s="1">
        <v>2021</v>
      </c>
      <c r="B7514" s="1">
        <v>72</v>
      </c>
      <c r="C7514" t="s">
        <v>73</v>
      </c>
      <c r="D7514" t="s">
        <v>3251</v>
      </c>
      <c r="E7514" s="1">
        <v>1978</v>
      </c>
      <c r="F7514" t="s">
        <v>1924</v>
      </c>
      <c r="G7514" t="s">
        <v>1925</v>
      </c>
      <c r="H7514" t="s">
        <v>248</v>
      </c>
      <c r="I7514" t="s">
        <v>312</v>
      </c>
      <c r="J7514" s="1">
        <v>1151687</v>
      </c>
      <c r="K7514" t="s">
        <v>4</v>
      </c>
      <c r="L7514">
        <v>2304400</v>
      </c>
      <c r="M7514" t="s">
        <v>132</v>
      </c>
      <c r="N7514" t="s">
        <v>130</v>
      </c>
      <c r="O7514">
        <v>15</v>
      </c>
      <c r="P7514">
        <v>13</v>
      </c>
      <c r="Q7514">
        <v>38.006999999999998</v>
      </c>
      <c r="R7514">
        <v>3.3370000000000002</v>
      </c>
      <c r="S7514">
        <v>32.938000000000002</v>
      </c>
      <c r="T7514">
        <v>2.8140000000000001</v>
      </c>
      <c r="U7514">
        <v>2.9449999999999998</v>
      </c>
      <c r="V7514" t="s">
        <v>12</v>
      </c>
      <c r="X7514" s="10" t="s">
        <v>3261</v>
      </c>
    </row>
    <row r="7515" spans="1:24" x14ac:dyDescent="0.25">
      <c r="A7515" s="1">
        <v>2021</v>
      </c>
      <c r="B7515" s="1">
        <v>72</v>
      </c>
      <c r="C7515" t="s">
        <v>73</v>
      </c>
      <c r="D7515" t="s">
        <v>3251</v>
      </c>
      <c r="E7515" s="1">
        <v>1984</v>
      </c>
      <c r="F7515" t="s">
        <v>1929</v>
      </c>
      <c r="H7515" t="s">
        <v>248</v>
      </c>
      <c r="I7515" t="s">
        <v>312</v>
      </c>
      <c r="J7515" s="1">
        <v>97239</v>
      </c>
      <c r="K7515" t="s">
        <v>4</v>
      </c>
      <c r="L7515">
        <v>3139409</v>
      </c>
      <c r="M7515" t="s">
        <v>1930</v>
      </c>
      <c r="N7515" t="s">
        <v>47</v>
      </c>
      <c r="O7515">
        <v>14</v>
      </c>
      <c r="P7515">
        <v>13</v>
      </c>
      <c r="Q7515">
        <v>34.700000000000003</v>
      </c>
      <c r="R7515">
        <v>2.8149999999999999</v>
      </c>
      <c r="S7515">
        <v>35.276000000000003</v>
      </c>
      <c r="T7515">
        <v>3.1480000000000001</v>
      </c>
      <c r="U7515">
        <v>3.0649999999999999</v>
      </c>
      <c r="V7515" t="s">
        <v>12</v>
      </c>
      <c r="X7515" s="10" t="s">
        <v>3261</v>
      </c>
    </row>
    <row r="7516" spans="1:24" x14ac:dyDescent="0.25">
      <c r="A7516" s="1">
        <v>2021</v>
      </c>
      <c r="B7516" s="1">
        <v>72</v>
      </c>
      <c r="C7516" t="s">
        <v>73</v>
      </c>
      <c r="D7516" t="s">
        <v>3251</v>
      </c>
      <c r="E7516" s="1">
        <v>1986</v>
      </c>
      <c r="F7516" t="s">
        <v>1931</v>
      </c>
      <c r="H7516" t="s">
        <v>248</v>
      </c>
      <c r="I7516" t="s">
        <v>312</v>
      </c>
      <c r="J7516" s="1">
        <v>1180251</v>
      </c>
      <c r="K7516" t="s">
        <v>4</v>
      </c>
      <c r="L7516">
        <v>3136702</v>
      </c>
      <c r="M7516" t="s">
        <v>463</v>
      </c>
      <c r="N7516" t="s">
        <v>47</v>
      </c>
      <c r="O7516">
        <v>13</v>
      </c>
      <c r="P7516">
        <v>9</v>
      </c>
      <c r="Q7516">
        <v>34.933</v>
      </c>
      <c r="R7516">
        <v>2.8519999999999999</v>
      </c>
      <c r="S7516">
        <v>30.376999999999999</v>
      </c>
      <c r="T7516">
        <v>2.4500000000000002</v>
      </c>
      <c r="U7516">
        <v>2.5499999999999998</v>
      </c>
      <c r="V7516" t="s">
        <v>7</v>
      </c>
      <c r="X7516" s="10" t="s">
        <v>3261</v>
      </c>
    </row>
    <row r="7517" spans="1:24" x14ac:dyDescent="0.25">
      <c r="A7517" s="1">
        <v>2021</v>
      </c>
      <c r="B7517" s="1">
        <v>72</v>
      </c>
      <c r="C7517" t="s">
        <v>73</v>
      </c>
      <c r="D7517" t="s">
        <v>3251</v>
      </c>
      <c r="E7517" s="1">
        <v>1988</v>
      </c>
      <c r="F7517" t="s">
        <v>1932</v>
      </c>
      <c r="G7517" t="s">
        <v>1933</v>
      </c>
      <c r="H7517" t="s">
        <v>248</v>
      </c>
      <c r="I7517" t="s">
        <v>312</v>
      </c>
      <c r="J7517" s="1">
        <v>1405546</v>
      </c>
      <c r="K7517" t="s">
        <v>8</v>
      </c>
      <c r="L7517">
        <v>4202008</v>
      </c>
      <c r="M7517" t="s">
        <v>300</v>
      </c>
      <c r="N7517" t="s">
        <v>21</v>
      </c>
      <c r="O7517">
        <v>21</v>
      </c>
      <c r="P7517">
        <v>17</v>
      </c>
      <c r="Q7517">
        <v>34.841000000000001</v>
      </c>
      <c r="R7517">
        <v>2.8370000000000002</v>
      </c>
      <c r="S7517">
        <v>32.488</v>
      </c>
      <c r="T7517">
        <v>2.75</v>
      </c>
      <c r="U7517">
        <v>2.7719999999999998</v>
      </c>
      <c r="V7517" t="s">
        <v>7</v>
      </c>
      <c r="X7517" s="10" t="s">
        <v>3261</v>
      </c>
    </row>
    <row r="7518" spans="1:24" x14ac:dyDescent="0.25">
      <c r="A7518" s="1">
        <v>2021</v>
      </c>
      <c r="B7518" s="1">
        <v>72</v>
      </c>
      <c r="C7518" t="s">
        <v>73</v>
      </c>
      <c r="D7518" t="s">
        <v>3251</v>
      </c>
      <c r="E7518" s="1">
        <v>2043</v>
      </c>
      <c r="F7518" t="s">
        <v>1950</v>
      </c>
      <c r="H7518" t="s">
        <v>248</v>
      </c>
      <c r="I7518" t="s">
        <v>312</v>
      </c>
      <c r="J7518" s="1">
        <v>1076195</v>
      </c>
      <c r="K7518" t="s">
        <v>4</v>
      </c>
      <c r="L7518">
        <v>2305407</v>
      </c>
      <c r="M7518" t="s">
        <v>1951</v>
      </c>
      <c r="N7518" t="s">
        <v>130</v>
      </c>
      <c r="O7518">
        <v>12</v>
      </c>
      <c r="P7518">
        <v>11</v>
      </c>
      <c r="Q7518">
        <v>44.780999999999999</v>
      </c>
      <c r="R7518">
        <v>4.4050000000000002</v>
      </c>
      <c r="S7518">
        <v>40.927</v>
      </c>
      <c r="T7518">
        <v>3.9529999999999998</v>
      </c>
      <c r="U7518">
        <v>4.0659999999999998</v>
      </c>
      <c r="V7518" t="s">
        <v>14</v>
      </c>
      <c r="X7518" s="10" t="s">
        <v>3261</v>
      </c>
    </row>
    <row r="7519" spans="1:24" x14ac:dyDescent="0.25">
      <c r="A7519" s="1">
        <v>2021</v>
      </c>
      <c r="B7519" s="1">
        <v>72</v>
      </c>
      <c r="C7519" t="s">
        <v>73</v>
      </c>
      <c r="D7519" t="s">
        <v>3251</v>
      </c>
      <c r="E7519" s="1">
        <v>2067</v>
      </c>
      <c r="F7519" t="s">
        <v>3138</v>
      </c>
      <c r="G7519" t="s">
        <v>3201</v>
      </c>
      <c r="H7519" t="s">
        <v>147</v>
      </c>
      <c r="I7519" t="s">
        <v>312</v>
      </c>
      <c r="J7519" s="1">
        <v>1164214</v>
      </c>
      <c r="K7519" t="s">
        <v>4</v>
      </c>
      <c r="L7519">
        <v>2928703</v>
      </c>
      <c r="M7519" t="s">
        <v>173</v>
      </c>
      <c r="N7519" t="s">
        <v>125</v>
      </c>
      <c r="O7519">
        <v>1</v>
      </c>
      <c r="P7519">
        <v>1</v>
      </c>
      <c r="V7519" t="s">
        <v>21</v>
      </c>
      <c r="X7519" s="10" t="s">
        <v>3261</v>
      </c>
    </row>
    <row r="7520" spans="1:24" x14ac:dyDescent="0.25">
      <c r="A7520" s="1">
        <v>2021</v>
      </c>
      <c r="B7520" s="1">
        <v>72</v>
      </c>
      <c r="C7520" t="s">
        <v>73</v>
      </c>
      <c r="D7520" t="s">
        <v>3251</v>
      </c>
      <c r="E7520" s="1">
        <v>2076</v>
      </c>
      <c r="F7520" t="s">
        <v>1957</v>
      </c>
      <c r="G7520" t="s">
        <v>1958</v>
      </c>
      <c r="H7520" t="s">
        <v>248</v>
      </c>
      <c r="I7520" t="s">
        <v>312</v>
      </c>
      <c r="J7520" s="1">
        <v>109796</v>
      </c>
      <c r="K7520" t="s">
        <v>4</v>
      </c>
      <c r="L7520">
        <v>2927408</v>
      </c>
      <c r="M7520" t="s">
        <v>161</v>
      </c>
      <c r="N7520" t="s">
        <v>125</v>
      </c>
      <c r="O7520">
        <v>6</v>
      </c>
      <c r="P7520">
        <v>5</v>
      </c>
      <c r="Q7520">
        <v>25.42</v>
      </c>
      <c r="R7520">
        <v>1.3520000000000001</v>
      </c>
      <c r="S7520">
        <v>22.66</v>
      </c>
      <c r="T7520">
        <v>1.35</v>
      </c>
      <c r="U7520">
        <v>1.351</v>
      </c>
      <c r="V7520" t="s">
        <v>10</v>
      </c>
      <c r="X7520" s="10" t="s">
        <v>3261</v>
      </c>
    </row>
    <row r="7521" spans="1:24" x14ac:dyDescent="0.25">
      <c r="A7521" s="1">
        <v>2021</v>
      </c>
      <c r="B7521" s="1">
        <v>72</v>
      </c>
      <c r="C7521" t="s">
        <v>73</v>
      </c>
      <c r="D7521" t="s">
        <v>3251</v>
      </c>
      <c r="E7521" s="1">
        <v>2113</v>
      </c>
      <c r="F7521" t="s">
        <v>1964</v>
      </c>
      <c r="G7521" t="s">
        <v>1965</v>
      </c>
      <c r="H7521" t="s">
        <v>147</v>
      </c>
      <c r="I7521" t="s">
        <v>69</v>
      </c>
      <c r="J7521" s="1">
        <v>1405879</v>
      </c>
      <c r="K7521" t="s">
        <v>4</v>
      </c>
      <c r="L7521">
        <v>4314902</v>
      </c>
      <c r="M7521" t="s">
        <v>91</v>
      </c>
      <c r="N7521" t="s">
        <v>81</v>
      </c>
      <c r="O7521">
        <v>5</v>
      </c>
      <c r="P7521">
        <v>5</v>
      </c>
      <c r="Q7521">
        <v>28.88</v>
      </c>
      <c r="R7521">
        <v>1.8979999999999999</v>
      </c>
      <c r="S7521">
        <v>37.6</v>
      </c>
      <c r="T7521">
        <v>3.4790000000000001</v>
      </c>
      <c r="U7521">
        <v>3.0830000000000002</v>
      </c>
      <c r="V7521" t="s">
        <v>12</v>
      </c>
      <c r="X7521" s="11" t="s">
        <v>3262</v>
      </c>
    </row>
    <row r="7522" spans="1:24" x14ac:dyDescent="0.25">
      <c r="A7522" s="1">
        <v>2021</v>
      </c>
      <c r="B7522" s="1">
        <v>72</v>
      </c>
      <c r="C7522" t="s">
        <v>73</v>
      </c>
      <c r="D7522" t="s">
        <v>3251</v>
      </c>
      <c r="E7522" s="1">
        <v>2147</v>
      </c>
      <c r="F7522" t="s">
        <v>1981</v>
      </c>
      <c r="G7522" t="s">
        <v>1982</v>
      </c>
      <c r="H7522" t="s">
        <v>248</v>
      </c>
      <c r="I7522" t="s">
        <v>312</v>
      </c>
      <c r="J7522" s="1">
        <v>1458188</v>
      </c>
      <c r="K7522" t="s">
        <v>4</v>
      </c>
      <c r="L7522">
        <v>1302603</v>
      </c>
      <c r="M7522" t="s">
        <v>31</v>
      </c>
      <c r="N7522" t="s">
        <v>32</v>
      </c>
      <c r="O7522">
        <v>19</v>
      </c>
      <c r="P7522">
        <v>11</v>
      </c>
      <c r="Q7522">
        <v>22.872</v>
      </c>
      <c r="R7522">
        <v>0.95099999999999996</v>
      </c>
      <c r="S7522">
        <v>33.209000000000003</v>
      </c>
      <c r="T7522">
        <v>2.8530000000000002</v>
      </c>
      <c r="U7522">
        <v>2.3769999999999998</v>
      </c>
      <c r="V7522" t="s">
        <v>7</v>
      </c>
      <c r="X7522" s="10" t="s">
        <v>3261</v>
      </c>
    </row>
    <row r="7523" spans="1:24" x14ac:dyDescent="0.25">
      <c r="A7523" s="1">
        <v>2021</v>
      </c>
      <c r="B7523" s="1">
        <v>72</v>
      </c>
      <c r="C7523" t="s">
        <v>73</v>
      </c>
      <c r="D7523" t="s">
        <v>3251</v>
      </c>
      <c r="E7523" s="1">
        <v>2148</v>
      </c>
      <c r="F7523" t="s">
        <v>1983</v>
      </c>
      <c r="G7523" t="s">
        <v>1984</v>
      </c>
      <c r="H7523" t="s">
        <v>147</v>
      </c>
      <c r="I7523" t="s">
        <v>312</v>
      </c>
      <c r="J7523" s="1">
        <v>1190854</v>
      </c>
      <c r="K7523" t="s">
        <v>4</v>
      </c>
      <c r="L7523">
        <v>1721000</v>
      </c>
      <c r="M7523" t="s">
        <v>610</v>
      </c>
      <c r="N7523" t="s">
        <v>611</v>
      </c>
      <c r="O7523">
        <v>2</v>
      </c>
      <c r="P7523">
        <v>0</v>
      </c>
      <c r="V7523" t="s">
        <v>21</v>
      </c>
      <c r="X7523" s="10" t="s">
        <v>3261</v>
      </c>
    </row>
    <row r="7524" spans="1:24" x14ac:dyDescent="0.25">
      <c r="A7524" s="1">
        <v>2021</v>
      </c>
      <c r="B7524" s="1">
        <v>72</v>
      </c>
      <c r="C7524" t="s">
        <v>73</v>
      </c>
      <c r="D7524" t="s">
        <v>3251</v>
      </c>
      <c r="E7524" s="1">
        <v>2183</v>
      </c>
      <c r="F7524" t="s">
        <v>1996</v>
      </c>
      <c r="G7524" t="s">
        <v>1997</v>
      </c>
      <c r="H7524" t="s">
        <v>248</v>
      </c>
      <c r="I7524" t="s">
        <v>255</v>
      </c>
      <c r="J7524" s="1">
        <v>1458241</v>
      </c>
      <c r="K7524" t="s">
        <v>4</v>
      </c>
      <c r="L7524">
        <v>3547809</v>
      </c>
      <c r="M7524" t="s">
        <v>407</v>
      </c>
      <c r="N7524" t="s">
        <v>53</v>
      </c>
      <c r="O7524">
        <v>32</v>
      </c>
      <c r="P7524">
        <v>30</v>
      </c>
      <c r="Q7524">
        <v>25.32</v>
      </c>
      <c r="R7524">
        <v>1.3360000000000001</v>
      </c>
      <c r="S7524">
        <v>24.27</v>
      </c>
      <c r="T7524">
        <v>1.579</v>
      </c>
      <c r="U7524">
        <v>1.5189999999999999</v>
      </c>
      <c r="V7524" t="s">
        <v>10</v>
      </c>
      <c r="X7524" s="11" t="s">
        <v>3262</v>
      </c>
    </row>
    <row r="7525" spans="1:24" x14ac:dyDescent="0.25">
      <c r="A7525" s="1">
        <v>2021</v>
      </c>
      <c r="B7525" s="1">
        <v>72</v>
      </c>
      <c r="C7525" t="s">
        <v>73</v>
      </c>
      <c r="D7525" t="s">
        <v>3251</v>
      </c>
      <c r="E7525" s="1">
        <v>2189</v>
      </c>
      <c r="F7525" t="s">
        <v>2000</v>
      </c>
      <c r="G7525" t="s">
        <v>2001</v>
      </c>
      <c r="H7525" t="s">
        <v>147</v>
      </c>
      <c r="I7525" t="s">
        <v>312</v>
      </c>
      <c r="J7525" s="1">
        <v>1258369</v>
      </c>
      <c r="K7525" t="s">
        <v>4</v>
      </c>
      <c r="L7525">
        <v>2111300</v>
      </c>
      <c r="M7525" t="s">
        <v>697</v>
      </c>
      <c r="N7525" t="s">
        <v>698</v>
      </c>
      <c r="O7525">
        <v>8</v>
      </c>
      <c r="P7525">
        <v>0</v>
      </c>
      <c r="V7525" t="s">
        <v>21</v>
      </c>
      <c r="X7525" s="10" t="s">
        <v>3261</v>
      </c>
    </row>
    <row r="7526" spans="1:24" x14ac:dyDescent="0.25">
      <c r="A7526" s="1">
        <v>2021</v>
      </c>
      <c r="B7526" s="1">
        <v>72</v>
      </c>
      <c r="C7526" t="s">
        <v>73</v>
      </c>
      <c r="D7526" t="s">
        <v>3251</v>
      </c>
      <c r="E7526" s="1">
        <v>2279</v>
      </c>
      <c r="F7526" t="s">
        <v>2027</v>
      </c>
      <c r="G7526" t="s">
        <v>2028</v>
      </c>
      <c r="H7526" t="s">
        <v>248</v>
      </c>
      <c r="I7526" t="s">
        <v>312</v>
      </c>
      <c r="J7526" s="1">
        <v>96938</v>
      </c>
      <c r="K7526" t="s">
        <v>4</v>
      </c>
      <c r="L7526">
        <v>3509502</v>
      </c>
      <c r="M7526" t="s">
        <v>106</v>
      </c>
      <c r="N7526" t="s">
        <v>53</v>
      </c>
      <c r="O7526">
        <v>11</v>
      </c>
      <c r="P7526">
        <v>7</v>
      </c>
      <c r="Q7526">
        <v>23.314</v>
      </c>
      <c r="R7526">
        <v>1.02</v>
      </c>
      <c r="S7526">
        <v>24.056999999999999</v>
      </c>
      <c r="T7526">
        <v>1.5489999999999999</v>
      </c>
      <c r="U7526">
        <v>1.417</v>
      </c>
      <c r="V7526" t="s">
        <v>10</v>
      </c>
      <c r="X7526" s="10" t="s">
        <v>3261</v>
      </c>
    </row>
    <row r="7527" spans="1:24" x14ac:dyDescent="0.25">
      <c r="A7527" s="1">
        <v>2021</v>
      </c>
      <c r="B7527" s="1">
        <v>72</v>
      </c>
      <c r="C7527" t="s">
        <v>73</v>
      </c>
      <c r="D7527" t="s">
        <v>3251</v>
      </c>
      <c r="E7527" s="1">
        <v>2336</v>
      </c>
      <c r="F7527" t="s">
        <v>2033</v>
      </c>
      <c r="G7527" t="s">
        <v>3202</v>
      </c>
      <c r="H7527" t="s">
        <v>248</v>
      </c>
      <c r="I7527" t="s">
        <v>312</v>
      </c>
      <c r="J7527" s="1">
        <v>96249</v>
      </c>
      <c r="K7527" t="s">
        <v>4</v>
      </c>
      <c r="L7527">
        <v>5220108</v>
      </c>
      <c r="M7527" t="s">
        <v>211</v>
      </c>
      <c r="N7527" t="s">
        <v>192</v>
      </c>
      <c r="O7527">
        <v>8</v>
      </c>
      <c r="P7527">
        <v>5</v>
      </c>
      <c r="Q7527">
        <v>27.54</v>
      </c>
      <c r="R7527">
        <v>1.6859999999999999</v>
      </c>
      <c r="S7527">
        <v>13.18</v>
      </c>
      <c r="T7527">
        <v>0</v>
      </c>
      <c r="U7527">
        <v>0.42099999999999999</v>
      </c>
      <c r="V7527" t="s">
        <v>28</v>
      </c>
      <c r="X7527" s="10" t="s">
        <v>3261</v>
      </c>
    </row>
    <row r="7528" spans="1:24" x14ac:dyDescent="0.25">
      <c r="A7528" s="1">
        <v>2021</v>
      </c>
      <c r="B7528" s="1">
        <v>72</v>
      </c>
      <c r="C7528" t="s">
        <v>73</v>
      </c>
      <c r="D7528" t="s">
        <v>3251</v>
      </c>
      <c r="E7528" s="1">
        <v>2343</v>
      </c>
      <c r="F7528" t="s">
        <v>2034</v>
      </c>
      <c r="H7528" t="s">
        <v>248</v>
      </c>
      <c r="I7528" t="s">
        <v>312</v>
      </c>
      <c r="J7528" s="1">
        <v>1177484</v>
      </c>
      <c r="K7528" t="s">
        <v>4</v>
      </c>
      <c r="L7528">
        <v>1200401</v>
      </c>
      <c r="M7528" t="s">
        <v>708</v>
      </c>
      <c r="N7528" t="s">
        <v>707</v>
      </c>
      <c r="O7528">
        <v>6</v>
      </c>
      <c r="P7528">
        <v>6</v>
      </c>
      <c r="Q7528">
        <v>32.183</v>
      </c>
      <c r="R7528">
        <v>2.4180000000000001</v>
      </c>
      <c r="S7528">
        <v>28.6</v>
      </c>
      <c r="T7528">
        <v>2.1960000000000002</v>
      </c>
      <c r="U7528">
        <v>2.2519999999999998</v>
      </c>
      <c r="V7528" t="s">
        <v>7</v>
      </c>
      <c r="X7528" s="10" t="s">
        <v>3261</v>
      </c>
    </row>
    <row r="7529" spans="1:24" x14ac:dyDescent="0.25">
      <c r="A7529" s="1">
        <v>2021</v>
      </c>
      <c r="B7529" s="1">
        <v>72</v>
      </c>
      <c r="C7529" t="s">
        <v>73</v>
      </c>
      <c r="D7529" t="s">
        <v>3251</v>
      </c>
      <c r="E7529" s="1">
        <v>2410</v>
      </c>
      <c r="F7529" t="s">
        <v>2047</v>
      </c>
      <c r="G7529" t="s">
        <v>2048</v>
      </c>
      <c r="H7529" t="s">
        <v>147</v>
      </c>
      <c r="I7529" t="s">
        <v>69</v>
      </c>
      <c r="J7529" s="1">
        <v>1303367</v>
      </c>
      <c r="K7529" t="s">
        <v>4</v>
      </c>
      <c r="L7529">
        <v>2304400</v>
      </c>
      <c r="M7529" t="s">
        <v>132</v>
      </c>
      <c r="N7529" t="s">
        <v>130</v>
      </c>
      <c r="O7529">
        <v>1</v>
      </c>
      <c r="P7529">
        <v>1</v>
      </c>
      <c r="V7529" t="s">
        <v>21</v>
      </c>
      <c r="X7529" s="10" t="s">
        <v>3261</v>
      </c>
    </row>
    <row r="7530" spans="1:24" x14ac:dyDescent="0.25">
      <c r="A7530" s="1">
        <v>2021</v>
      </c>
      <c r="B7530" s="1">
        <v>72</v>
      </c>
      <c r="C7530" t="s">
        <v>73</v>
      </c>
      <c r="D7530" t="s">
        <v>3251</v>
      </c>
      <c r="E7530" s="1">
        <v>2497</v>
      </c>
      <c r="F7530" t="s">
        <v>2076</v>
      </c>
      <c r="H7530" t="s">
        <v>248</v>
      </c>
      <c r="I7530" t="s">
        <v>312</v>
      </c>
      <c r="J7530" s="1">
        <v>1180836</v>
      </c>
      <c r="K7530" t="s">
        <v>4</v>
      </c>
      <c r="L7530">
        <v>2304400</v>
      </c>
      <c r="M7530" t="s">
        <v>132</v>
      </c>
      <c r="N7530" t="s">
        <v>130</v>
      </c>
      <c r="O7530">
        <v>7</v>
      </c>
      <c r="P7530">
        <v>5</v>
      </c>
      <c r="Q7530">
        <v>32.22</v>
      </c>
      <c r="R7530">
        <v>2.4239999999999999</v>
      </c>
      <c r="S7530">
        <v>42.74</v>
      </c>
      <c r="T7530">
        <v>4.2110000000000003</v>
      </c>
      <c r="U7530">
        <v>3.7639999999999998</v>
      </c>
      <c r="V7530" t="s">
        <v>12</v>
      </c>
      <c r="X7530" s="10" t="s">
        <v>3261</v>
      </c>
    </row>
    <row r="7531" spans="1:24" x14ac:dyDescent="0.25">
      <c r="A7531" s="1">
        <v>2021</v>
      </c>
      <c r="B7531" s="1">
        <v>72</v>
      </c>
      <c r="C7531" t="s">
        <v>73</v>
      </c>
      <c r="D7531" t="s">
        <v>3251</v>
      </c>
      <c r="E7531" s="1">
        <v>2497</v>
      </c>
      <c r="F7531" t="s">
        <v>2076</v>
      </c>
      <c r="H7531" t="s">
        <v>248</v>
      </c>
      <c r="I7531" t="s">
        <v>312</v>
      </c>
      <c r="J7531" s="1">
        <v>1473201</v>
      </c>
      <c r="K7531" t="s">
        <v>8</v>
      </c>
      <c r="L7531">
        <v>2304400</v>
      </c>
      <c r="M7531" t="s">
        <v>132</v>
      </c>
      <c r="N7531" t="s">
        <v>130</v>
      </c>
      <c r="O7531">
        <v>6</v>
      </c>
      <c r="P7531">
        <v>2</v>
      </c>
      <c r="Q7531">
        <v>50.8</v>
      </c>
      <c r="R7531">
        <v>5</v>
      </c>
      <c r="S7531">
        <v>20.95</v>
      </c>
      <c r="T7531">
        <v>1.1060000000000001</v>
      </c>
      <c r="U7531">
        <v>2.08</v>
      </c>
      <c r="V7531" t="s">
        <v>7</v>
      </c>
      <c r="X7531" s="10" t="s">
        <v>3261</v>
      </c>
    </row>
    <row r="7532" spans="1:24" x14ac:dyDescent="0.25">
      <c r="A7532" s="1">
        <v>2021</v>
      </c>
      <c r="B7532" s="1">
        <v>72</v>
      </c>
      <c r="C7532" t="s">
        <v>73</v>
      </c>
      <c r="D7532" t="s">
        <v>3251</v>
      </c>
      <c r="E7532" s="1">
        <v>2501</v>
      </c>
      <c r="F7532" t="s">
        <v>3139</v>
      </c>
      <c r="G7532" t="s">
        <v>3203</v>
      </c>
      <c r="H7532" t="s">
        <v>147</v>
      </c>
      <c r="I7532" t="s">
        <v>312</v>
      </c>
      <c r="J7532" s="1">
        <v>1304680</v>
      </c>
      <c r="K7532" t="s">
        <v>4</v>
      </c>
      <c r="L7532">
        <v>5208707</v>
      </c>
      <c r="M7532" t="s">
        <v>210</v>
      </c>
      <c r="N7532" t="s">
        <v>192</v>
      </c>
      <c r="O7532">
        <v>24</v>
      </c>
      <c r="P7532">
        <v>15</v>
      </c>
      <c r="Q7532">
        <v>27.513000000000002</v>
      </c>
      <c r="R7532">
        <v>1.6819999999999999</v>
      </c>
      <c r="S7532">
        <v>22.78</v>
      </c>
      <c r="T7532">
        <v>1.367</v>
      </c>
      <c r="U7532">
        <v>1.446</v>
      </c>
      <c r="V7532" t="s">
        <v>10</v>
      </c>
      <c r="X7532" s="10" t="s">
        <v>3261</v>
      </c>
    </row>
    <row r="7533" spans="1:24" x14ac:dyDescent="0.25">
      <c r="A7533" s="1">
        <v>2021</v>
      </c>
      <c r="B7533" s="1">
        <v>72</v>
      </c>
      <c r="C7533" t="s">
        <v>73</v>
      </c>
      <c r="D7533" t="s">
        <v>3251</v>
      </c>
      <c r="E7533" s="1">
        <v>2513</v>
      </c>
      <c r="F7533" t="s">
        <v>2077</v>
      </c>
      <c r="G7533" t="s">
        <v>2078</v>
      </c>
      <c r="H7533" t="s">
        <v>147</v>
      </c>
      <c r="I7533" t="s">
        <v>312</v>
      </c>
      <c r="J7533" s="1">
        <v>1261671</v>
      </c>
      <c r="K7533" t="s">
        <v>4</v>
      </c>
      <c r="L7533">
        <v>4113700</v>
      </c>
      <c r="M7533" t="s">
        <v>65</v>
      </c>
      <c r="N7533" t="s">
        <v>66</v>
      </c>
      <c r="O7533">
        <v>9</v>
      </c>
      <c r="P7533">
        <v>9</v>
      </c>
      <c r="Q7533">
        <v>43.2</v>
      </c>
      <c r="R7533">
        <v>4.1550000000000002</v>
      </c>
      <c r="S7533">
        <v>35.244</v>
      </c>
      <c r="T7533">
        <v>3.1429999999999998</v>
      </c>
      <c r="U7533">
        <v>3.3959999999999999</v>
      </c>
      <c r="V7533" t="s">
        <v>12</v>
      </c>
      <c r="X7533" s="10" t="s">
        <v>3261</v>
      </c>
    </row>
    <row r="7534" spans="1:24" x14ac:dyDescent="0.25">
      <c r="A7534" s="1">
        <v>2021</v>
      </c>
      <c r="B7534" s="1">
        <v>72</v>
      </c>
      <c r="C7534" t="s">
        <v>73</v>
      </c>
      <c r="D7534" t="s">
        <v>3251</v>
      </c>
      <c r="E7534" s="1">
        <v>2566</v>
      </c>
      <c r="F7534" t="s">
        <v>2100</v>
      </c>
      <c r="G7534" t="s">
        <v>2101</v>
      </c>
      <c r="H7534" t="s">
        <v>147</v>
      </c>
      <c r="I7534" t="s">
        <v>312</v>
      </c>
      <c r="J7534" s="1">
        <v>47798</v>
      </c>
      <c r="K7534" t="s">
        <v>4</v>
      </c>
      <c r="L7534">
        <v>2609600</v>
      </c>
      <c r="M7534" t="s">
        <v>333</v>
      </c>
      <c r="N7534" t="s">
        <v>77</v>
      </c>
      <c r="O7534">
        <v>9</v>
      </c>
      <c r="P7534">
        <v>9</v>
      </c>
      <c r="Q7534">
        <v>24.477</v>
      </c>
      <c r="R7534">
        <v>1.204</v>
      </c>
      <c r="S7534">
        <v>21.143999999999998</v>
      </c>
      <c r="T7534">
        <v>1.1339999999999999</v>
      </c>
      <c r="U7534">
        <v>1.1519999999999999</v>
      </c>
      <c r="V7534" t="s">
        <v>10</v>
      </c>
      <c r="X7534" s="10" t="s">
        <v>3261</v>
      </c>
    </row>
    <row r="7535" spans="1:24" x14ac:dyDescent="0.25">
      <c r="A7535" s="1">
        <v>2021</v>
      </c>
      <c r="B7535" s="1">
        <v>72</v>
      </c>
      <c r="C7535" t="s">
        <v>73</v>
      </c>
      <c r="D7535" t="s">
        <v>3251</v>
      </c>
      <c r="E7535" s="1">
        <v>2723</v>
      </c>
      <c r="F7535" t="s">
        <v>2127</v>
      </c>
      <c r="G7535" t="s">
        <v>2128</v>
      </c>
      <c r="H7535" t="s">
        <v>147</v>
      </c>
      <c r="I7535" t="s">
        <v>69</v>
      </c>
      <c r="J7535" s="1">
        <v>1349715</v>
      </c>
      <c r="K7535" t="s">
        <v>4</v>
      </c>
      <c r="L7535">
        <v>2611606</v>
      </c>
      <c r="M7535" t="s">
        <v>76</v>
      </c>
      <c r="N7535" t="s">
        <v>77</v>
      </c>
      <c r="O7535">
        <v>43</v>
      </c>
      <c r="P7535">
        <v>33</v>
      </c>
      <c r="Q7535">
        <v>34.79</v>
      </c>
      <c r="R7535">
        <v>2.8290000000000002</v>
      </c>
      <c r="S7535">
        <v>26.366</v>
      </c>
      <c r="T7535">
        <v>1.8779999999999999</v>
      </c>
      <c r="U7535">
        <v>2.1160000000000001</v>
      </c>
      <c r="V7535" t="s">
        <v>7</v>
      </c>
      <c r="X7535" s="11" t="s">
        <v>3262</v>
      </c>
    </row>
    <row r="7536" spans="1:24" x14ac:dyDescent="0.25">
      <c r="A7536" s="1">
        <v>2021</v>
      </c>
      <c r="B7536" s="1">
        <v>72</v>
      </c>
      <c r="C7536" t="s">
        <v>73</v>
      </c>
      <c r="D7536" t="s">
        <v>3251</v>
      </c>
      <c r="E7536" s="1">
        <v>2783</v>
      </c>
      <c r="F7536" t="s">
        <v>2150</v>
      </c>
      <c r="G7536" t="s">
        <v>2151</v>
      </c>
      <c r="H7536" t="s">
        <v>147</v>
      </c>
      <c r="I7536" t="s">
        <v>312</v>
      </c>
      <c r="J7536" s="1">
        <v>56158</v>
      </c>
      <c r="K7536" t="s">
        <v>4</v>
      </c>
      <c r="L7536">
        <v>2304400</v>
      </c>
      <c r="M7536" t="s">
        <v>132</v>
      </c>
      <c r="N7536" t="s">
        <v>130</v>
      </c>
      <c r="O7536">
        <v>13</v>
      </c>
      <c r="P7536">
        <v>13</v>
      </c>
      <c r="Q7536">
        <v>28.268999999999998</v>
      </c>
      <c r="R7536">
        <v>1.8009999999999999</v>
      </c>
      <c r="S7536">
        <v>23.838000000000001</v>
      </c>
      <c r="T7536">
        <v>1.518</v>
      </c>
      <c r="U7536">
        <v>1.589</v>
      </c>
      <c r="V7536" t="s">
        <v>10</v>
      </c>
      <c r="X7536" s="10" t="s">
        <v>3261</v>
      </c>
    </row>
    <row r="7537" spans="1:24" x14ac:dyDescent="0.25">
      <c r="A7537" s="1">
        <v>2021</v>
      </c>
      <c r="B7537" s="1">
        <v>72</v>
      </c>
      <c r="C7537" t="s">
        <v>73</v>
      </c>
      <c r="D7537" t="s">
        <v>3251</v>
      </c>
      <c r="E7537" s="1">
        <v>2835</v>
      </c>
      <c r="F7537" t="s">
        <v>2161</v>
      </c>
      <c r="G7537" t="s">
        <v>2162</v>
      </c>
      <c r="H7537" t="s">
        <v>248</v>
      </c>
      <c r="I7537" t="s">
        <v>312</v>
      </c>
      <c r="J7537" s="1">
        <v>1137926</v>
      </c>
      <c r="K7537" t="s">
        <v>4</v>
      </c>
      <c r="L7537">
        <v>2611606</v>
      </c>
      <c r="M7537" t="s">
        <v>76</v>
      </c>
      <c r="N7537" t="s">
        <v>77</v>
      </c>
      <c r="O7537">
        <v>20</v>
      </c>
      <c r="P7537">
        <v>14</v>
      </c>
      <c r="Q7537">
        <v>35.984999999999999</v>
      </c>
      <c r="R7537">
        <v>3.0179999999999998</v>
      </c>
      <c r="S7537">
        <v>31.934999999999999</v>
      </c>
      <c r="T7537">
        <v>2.6720000000000002</v>
      </c>
      <c r="U7537">
        <v>2.758</v>
      </c>
      <c r="V7537" t="s">
        <v>7</v>
      </c>
      <c r="X7537" s="10" t="s">
        <v>3261</v>
      </c>
    </row>
    <row r="7538" spans="1:24" x14ac:dyDescent="0.25">
      <c r="A7538" s="1">
        <v>2021</v>
      </c>
      <c r="B7538" s="1">
        <v>72</v>
      </c>
      <c r="C7538" t="s">
        <v>73</v>
      </c>
      <c r="D7538" t="s">
        <v>3251</v>
      </c>
      <c r="E7538" s="1">
        <v>2835</v>
      </c>
      <c r="F7538" t="s">
        <v>2161</v>
      </c>
      <c r="G7538" t="s">
        <v>2162</v>
      </c>
      <c r="H7538" t="s">
        <v>248</v>
      </c>
      <c r="I7538" t="s">
        <v>312</v>
      </c>
      <c r="J7538" s="1">
        <v>1313397</v>
      </c>
      <c r="K7538" t="s">
        <v>8</v>
      </c>
      <c r="L7538">
        <v>2611606</v>
      </c>
      <c r="M7538" t="s">
        <v>76</v>
      </c>
      <c r="N7538" t="s">
        <v>77</v>
      </c>
      <c r="O7538">
        <v>139</v>
      </c>
      <c r="P7538">
        <v>63</v>
      </c>
      <c r="Q7538">
        <v>36.216999999999999</v>
      </c>
      <c r="R7538">
        <v>3.0539999999999998</v>
      </c>
      <c r="S7538">
        <v>29.981999999999999</v>
      </c>
      <c r="T7538">
        <v>2.3929999999999998</v>
      </c>
      <c r="U7538">
        <v>2.5590000000000002</v>
      </c>
      <c r="V7538" t="s">
        <v>7</v>
      </c>
      <c r="X7538" s="10" t="s">
        <v>3261</v>
      </c>
    </row>
    <row r="7539" spans="1:24" x14ac:dyDescent="0.25">
      <c r="A7539" s="1">
        <v>2021</v>
      </c>
      <c r="B7539" s="1">
        <v>72</v>
      </c>
      <c r="C7539" t="s">
        <v>73</v>
      </c>
      <c r="D7539" t="s">
        <v>3251</v>
      </c>
      <c r="E7539" s="1">
        <v>2950</v>
      </c>
      <c r="F7539" t="s">
        <v>2178</v>
      </c>
      <c r="G7539" t="s">
        <v>2179</v>
      </c>
      <c r="H7539" t="s">
        <v>248</v>
      </c>
      <c r="I7539" t="s">
        <v>312</v>
      </c>
      <c r="J7539" s="1">
        <v>1036337</v>
      </c>
      <c r="K7539" t="s">
        <v>4</v>
      </c>
      <c r="L7539">
        <v>4314902</v>
      </c>
      <c r="M7539" t="s">
        <v>91</v>
      </c>
      <c r="N7539" t="s">
        <v>81</v>
      </c>
      <c r="O7539">
        <v>53</v>
      </c>
      <c r="P7539">
        <v>39</v>
      </c>
      <c r="Q7539">
        <v>31.161000000000001</v>
      </c>
      <c r="R7539">
        <v>2.2570000000000001</v>
      </c>
      <c r="S7539">
        <v>28.969000000000001</v>
      </c>
      <c r="T7539">
        <v>2.2490000000000001</v>
      </c>
      <c r="U7539">
        <v>2.2509999999999999</v>
      </c>
      <c r="V7539" t="s">
        <v>7</v>
      </c>
      <c r="X7539" s="10" t="s">
        <v>3261</v>
      </c>
    </row>
    <row r="7540" spans="1:24" x14ac:dyDescent="0.25">
      <c r="A7540" s="1">
        <v>2021</v>
      </c>
      <c r="B7540" s="1">
        <v>72</v>
      </c>
      <c r="C7540" t="s">
        <v>73</v>
      </c>
      <c r="D7540" t="s">
        <v>3251</v>
      </c>
      <c r="E7540" s="1">
        <v>2950</v>
      </c>
      <c r="F7540" t="s">
        <v>2178</v>
      </c>
      <c r="G7540" t="s">
        <v>2179</v>
      </c>
      <c r="H7540" t="s">
        <v>248</v>
      </c>
      <c r="I7540" t="s">
        <v>312</v>
      </c>
      <c r="J7540" s="1">
        <v>1429915</v>
      </c>
      <c r="K7540" t="s">
        <v>8</v>
      </c>
      <c r="L7540">
        <v>4314902</v>
      </c>
      <c r="M7540" t="s">
        <v>91</v>
      </c>
      <c r="N7540" t="s">
        <v>81</v>
      </c>
      <c r="O7540">
        <v>87</v>
      </c>
      <c r="P7540">
        <v>63</v>
      </c>
      <c r="Q7540">
        <v>35.56</v>
      </c>
      <c r="R7540">
        <v>2.9510000000000001</v>
      </c>
      <c r="S7540">
        <v>27.341000000000001</v>
      </c>
      <c r="T7540">
        <v>2.0169999999999999</v>
      </c>
      <c r="U7540">
        <v>2.25</v>
      </c>
      <c r="V7540" t="s">
        <v>7</v>
      </c>
      <c r="X7540" s="10" t="s">
        <v>3261</v>
      </c>
    </row>
    <row r="7541" spans="1:24" x14ac:dyDescent="0.25">
      <c r="A7541" s="1">
        <v>2021</v>
      </c>
      <c r="B7541" s="1">
        <v>72</v>
      </c>
      <c r="C7541" t="s">
        <v>73</v>
      </c>
      <c r="D7541" t="s">
        <v>3251</v>
      </c>
      <c r="E7541" s="1">
        <v>2964</v>
      </c>
      <c r="F7541" t="s">
        <v>2182</v>
      </c>
      <c r="H7541" t="s">
        <v>147</v>
      </c>
      <c r="I7541" t="s">
        <v>312</v>
      </c>
      <c r="J7541" s="1">
        <v>112292</v>
      </c>
      <c r="K7541" t="s">
        <v>4</v>
      </c>
      <c r="L7541">
        <v>5300108</v>
      </c>
      <c r="M7541" t="s">
        <v>18</v>
      </c>
      <c r="N7541" t="s">
        <v>19</v>
      </c>
      <c r="O7541">
        <v>6</v>
      </c>
      <c r="P7541">
        <v>6</v>
      </c>
      <c r="Q7541">
        <v>26.466000000000001</v>
      </c>
      <c r="R7541">
        <v>1.5169999999999999</v>
      </c>
      <c r="S7541">
        <v>29.166</v>
      </c>
      <c r="T7541">
        <v>2.2770000000000001</v>
      </c>
      <c r="U7541">
        <v>2.0870000000000002</v>
      </c>
      <c r="V7541" t="s">
        <v>7</v>
      </c>
      <c r="X7541" s="10" t="s">
        <v>3261</v>
      </c>
    </row>
    <row r="7542" spans="1:24" x14ac:dyDescent="0.25">
      <c r="A7542" s="1">
        <v>2021</v>
      </c>
      <c r="B7542" s="1">
        <v>72</v>
      </c>
      <c r="C7542" t="s">
        <v>73</v>
      </c>
      <c r="D7542" t="s">
        <v>3251</v>
      </c>
      <c r="E7542" s="1">
        <v>3008</v>
      </c>
      <c r="F7542" t="s">
        <v>2188</v>
      </c>
      <c r="G7542" t="s">
        <v>2189</v>
      </c>
      <c r="H7542" t="s">
        <v>147</v>
      </c>
      <c r="I7542" t="s">
        <v>312</v>
      </c>
      <c r="J7542" s="1">
        <v>1405789</v>
      </c>
      <c r="K7542" t="s">
        <v>4</v>
      </c>
      <c r="L7542">
        <v>3549904</v>
      </c>
      <c r="M7542" t="s">
        <v>425</v>
      </c>
      <c r="N7542" t="s">
        <v>53</v>
      </c>
      <c r="O7542">
        <v>11</v>
      </c>
      <c r="P7542">
        <v>7</v>
      </c>
      <c r="Q7542">
        <v>22.914000000000001</v>
      </c>
      <c r="R7542">
        <v>0.95699999999999996</v>
      </c>
      <c r="S7542">
        <v>24.856999999999999</v>
      </c>
      <c r="T7542">
        <v>1.663</v>
      </c>
      <c r="U7542">
        <v>1.4870000000000001</v>
      </c>
      <c r="V7542" t="s">
        <v>10</v>
      </c>
      <c r="X7542" s="10" t="s">
        <v>3261</v>
      </c>
    </row>
    <row r="7543" spans="1:24" x14ac:dyDescent="0.25">
      <c r="A7543" s="1">
        <v>2021</v>
      </c>
      <c r="B7543" s="1">
        <v>72</v>
      </c>
      <c r="C7543" t="s">
        <v>73</v>
      </c>
      <c r="D7543" t="s">
        <v>3251</v>
      </c>
      <c r="E7543" s="1">
        <v>3099</v>
      </c>
      <c r="F7543" t="s">
        <v>2195</v>
      </c>
      <c r="G7543" t="s">
        <v>2196</v>
      </c>
      <c r="H7543" t="s">
        <v>147</v>
      </c>
      <c r="I7543" t="s">
        <v>312</v>
      </c>
      <c r="J7543" s="1">
        <v>1441079</v>
      </c>
      <c r="K7543" t="s">
        <v>4</v>
      </c>
      <c r="L7543">
        <v>2507507</v>
      </c>
      <c r="M7543" t="s">
        <v>479</v>
      </c>
      <c r="N7543" t="s">
        <v>480</v>
      </c>
      <c r="O7543">
        <v>16</v>
      </c>
      <c r="P7543">
        <v>14</v>
      </c>
      <c r="Q7543">
        <v>30.277999999999999</v>
      </c>
      <c r="R7543">
        <v>2.1179999999999999</v>
      </c>
      <c r="S7543">
        <v>26.878</v>
      </c>
      <c r="T7543">
        <v>1.9510000000000001</v>
      </c>
      <c r="U7543">
        <v>1.9930000000000001</v>
      </c>
      <c r="V7543" t="s">
        <v>7</v>
      </c>
      <c r="X7543" s="10" t="s">
        <v>3261</v>
      </c>
    </row>
    <row r="7544" spans="1:24" x14ac:dyDescent="0.25">
      <c r="A7544" s="1">
        <v>2021</v>
      </c>
      <c r="B7544" s="1">
        <v>72</v>
      </c>
      <c r="C7544" t="s">
        <v>73</v>
      </c>
      <c r="D7544" t="s">
        <v>3251</v>
      </c>
      <c r="E7544" s="1">
        <v>3159</v>
      </c>
      <c r="F7544" t="s">
        <v>2202</v>
      </c>
      <c r="G7544" t="s">
        <v>2203</v>
      </c>
      <c r="H7544" t="s">
        <v>147</v>
      </c>
      <c r="I7544" t="s">
        <v>69</v>
      </c>
      <c r="J7544" s="1">
        <v>110508</v>
      </c>
      <c r="K7544" t="s">
        <v>4</v>
      </c>
      <c r="L7544">
        <v>4205407</v>
      </c>
      <c r="M7544" t="s">
        <v>184</v>
      </c>
      <c r="N7544" t="s">
        <v>21</v>
      </c>
      <c r="O7544">
        <v>8</v>
      </c>
      <c r="P7544">
        <v>6</v>
      </c>
      <c r="Q7544">
        <v>32.582999999999998</v>
      </c>
      <c r="R7544">
        <v>2.4809999999999999</v>
      </c>
      <c r="S7544">
        <v>35.1</v>
      </c>
      <c r="T7544">
        <v>3.1219999999999999</v>
      </c>
      <c r="U7544">
        <v>2.9620000000000002</v>
      </c>
      <c r="V7544" t="s">
        <v>12</v>
      </c>
      <c r="X7544" s="10" t="s">
        <v>3261</v>
      </c>
    </row>
    <row r="7545" spans="1:24" x14ac:dyDescent="0.25">
      <c r="A7545" s="1">
        <v>2021</v>
      </c>
      <c r="B7545" s="1">
        <v>72</v>
      </c>
      <c r="C7545" t="s">
        <v>73</v>
      </c>
      <c r="D7545" t="s">
        <v>3251</v>
      </c>
      <c r="E7545" s="1">
        <v>3162</v>
      </c>
      <c r="F7545" t="s">
        <v>2210</v>
      </c>
      <c r="G7545" t="s">
        <v>2211</v>
      </c>
      <c r="H7545" t="s">
        <v>854</v>
      </c>
      <c r="I7545" t="s">
        <v>3</v>
      </c>
      <c r="J7545" s="1">
        <v>1330186</v>
      </c>
      <c r="K7545" t="s">
        <v>4</v>
      </c>
      <c r="L7545">
        <v>4205902</v>
      </c>
      <c r="M7545" t="s">
        <v>2214</v>
      </c>
      <c r="N7545" t="s">
        <v>21</v>
      </c>
      <c r="O7545">
        <v>19</v>
      </c>
      <c r="P7545">
        <v>13</v>
      </c>
      <c r="Q7545">
        <v>37.122999999999998</v>
      </c>
      <c r="R7545">
        <v>3.1970000000000001</v>
      </c>
      <c r="S7545">
        <v>40.323</v>
      </c>
      <c r="T7545">
        <v>3.867</v>
      </c>
      <c r="U7545">
        <v>3.6989999999999998</v>
      </c>
      <c r="V7545" t="s">
        <v>12</v>
      </c>
      <c r="X7545" s="10" t="s">
        <v>3261</v>
      </c>
    </row>
    <row r="7546" spans="1:24" x14ac:dyDescent="0.25">
      <c r="A7546" s="1">
        <v>2021</v>
      </c>
      <c r="B7546" s="1">
        <v>72</v>
      </c>
      <c r="C7546" t="s">
        <v>73</v>
      </c>
      <c r="D7546" t="s">
        <v>3251</v>
      </c>
      <c r="E7546" s="1">
        <v>3162</v>
      </c>
      <c r="F7546" t="s">
        <v>2210</v>
      </c>
      <c r="G7546" t="s">
        <v>2211</v>
      </c>
      <c r="H7546" t="s">
        <v>854</v>
      </c>
      <c r="I7546" t="s">
        <v>3</v>
      </c>
      <c r="J7546" s="1">
        <v>1337241</v>
      </c>
      <c r="K7546" t="s">
        <v>4</v>
      </c>
      <c r="L7546">
        <v>4203808</v>
      </c>
      <c r="M7546" t="s">
        <v>2213</v>
      </c>
      <c r="N7546" t="s">
        <v>21</v>
      </c>
      <c r="O7546">
        <v>14</v>
      </c>
      <c r="P7546">
        <v>14</v>
      </c>
      <c r="Q7546">
        <v>32.835000000000001</v>
      </c>
      <c r="R7546">
        <v>2.5209999999999999</v>
      </c>
      <c r="S7546">
        <v>38.950000000000003</v>
      </c>
      <c r="T7546">
        <v>3.6709999999999998</v>
      </c>
      <c r="U7546">
        <v>3.3839999999999999</v>
      </c>
      <c r="V7546" t="s">
        <v>12</v>
      </c>
      <c r="X7546" s="10" t="s">
        <v>3261</v>
      </c>
    </row>
    <row r="7547" spans="1:24" x14ac:dyDescent="0.25">
      <c r="A7547" s="1">
        <v>2021</v>
      </c>
      <c r="B7547" s="1">
        <v>72</v>
      </c>
      <c r="C7547" t="s">
        <v>73</v>
      </c>
      <c r="D7547" t="s">
        <v>3251</v>
      </c>
      <c r="E7547" s="1">
        <v>3162</v>
      </c>
      <c r="F7547" t="s">
        <v>2210</v>
      </c>
      <c r="G7547" t="s">
        <v>2211</v>
      </c>
      <c r="H7547" t="s">
        <v>854</v>
      </c>
      <c r="I7547" t="s">
        <v>3</v>
      </c>
      <c r="J7547" s="1">
        <v>1363832</v>
      </c>
      <c r="K7547" t="s">
        <v>4</v>
      </c>
      <c r="L7547">
        <v>4218707</v>
      </c>
      <c r="M7547" t="s">
        <v>650</v>
      </c>
      <c r="N7547" t="s">
        <v>21</v>
      </c>
      <c r="O7547">
        <v>12</v>
      </c>
      <c r="P7547">
        <v>11</v>
      </c>
      <c r="Q7547">
        <v>32.472000000000001</v>
      </c>
      <c r="R7547">
        <v>2.464</v>
      </c>
      <c r="S7547">
        <v>35.081000000000003</v>
      </c>
      <c r="T7547">
        <v>3.12</v>
      </c>
      <c r="U7547">
        <v>2.956</v>
      </c>
      <c r="V7547" t="s">
        <v>12</v>
      </c>
      <c r="X7547" s="10" t="s">
        <v>3261</v>
      </c>
    </row>
    <row r="7548" spans="1:24" x14ac:dyDescent="0.25">
      <c r="A7548" s="1">
        <v>2021</v>
      </c>
      <c r="B7548" s="1">
        <v>72</v>
      </c>
      <c r="C7548" t="s">
        <v>73</v>
      </c>
      <c r="D7548" t="s">
        <v>3251</v>
      </c>
      <c r="E7548" s="1">
        <v>3164</v>
      </c>
      <c r="F7548" t="s">
        <v>2221</v>
      </c>
      <c r="G7548" t="s">
        <v>2222</v>
      </c>
      <c r="H7548" t="s">
        <v>854</v>
      </c>
      <c r="I7548" t="s">
        <v>3</v>
      </c>
      <c r="J7548" s="1">
        <v>122150</v>
      </c>
      <c r="K7548" t="s">
        <v>4</v>
      </c>
      <c r="L7548">
        <v>5102678</v>
      </c>
      <c r="M7548" t="s">
        <v>2225</v>
      </c>
      <c r="N7548" t="s">
        <v>6</v>
      </c>
      <c r="O7548">
        <v>14</v>
      </c>
      <c r="P7548">
        <v>14</v>
      </c>
      <c r="Q7548">
        <v>33.514000000000003</v>
      </c>
      <c r="R7548">
        <v>2.6280000000000001</v>
      </c>
      <c r="S7548">
        <v>23.527999999999999</v>
      </c>
      <c r="T7548">
        <v>1.474</v>
      </c>
      <c r="U7548">
        <v>1.762</v>
      </c>
      <c r="V7548" t="s">
        <v>10</v>
      </c>
      <c r="X7548" s="10" t="s">
        <v>3261</v>
      </c>
    </row>
    <row r="7549" spans="1:24" x14ac:dyDescent="0.25">
      <c r="A7549" s="1">
        <v>2021</v>
      </c>
      <c r="B7549" s="1">
        <v>72</v>
      </c>
      <c r="C7549" t="s">
        <v>73</v>
      </c>
      <c r="D7549" t="s">
        <v>3251</v>
      </c>
      <c r="E7549" s="1">
        <v>3164</v>
      </c>
      <c r="F7549" t="s">
        <v>2221</v>
      </c>
      <c r="G7549" t="s">
        <v>2222</v>
      </c>
      <c r="H7549" t="s">
        <v>854</v>
      </c>
      <c r="I7549" t="s">
        <v>3</v>
      </c>
      <c r="J7549" s="1">
        <v>1188550</v>
      </c>
      <c r="K7549" t="s">
        <v>4</v>
      </c>
      <c r="L7549">
        <v>5107602</v>
      </c>
      <c r="M7549" t="s">
        <v>986</v>
      </c>
      <c r="N7549" t="s">
        <v>6</v>
      </c>
      <c r="O7549">
        <v>12</v>
      </c>
      <c r="P7549">
        <v>4</v>
      </c>
      <c r="Q7549">
        <v>29.1</v>
      </c>
      <c r="R7549">
        <v>1.9319999999999999</v>
      </c>
      <c r="S7549">
        <v>29.725000000000001</v>
      </c>
      <c r="T7549">
        <v>2.3570000000000002</v>
      </c>
      <c r="U7549">
        <v>2.2509999999999999</v>
      </c>
      <c r="V7549" t="s">
        <v>7</v>
      </c>
      <c r="X7549" s="10" t="s">
        <v>3261</v>
      </c>
    </row>
    <row r="7550" spans="1:24" x14ac:dyDescent="0.25">
      <c r="A7550" s="1">
        <v>2021</v>
      </c>
      <c r="B7550" s="1">
        <v>72</v>
      </c>
      <c r="C7550" t="s">
        <v>73</v>
      </c>
      <c r="D7550" t="s">
        <v>3251</v>
      </c>
      <c r="E7550" s="1">
        <v>3164</v>
      </c>
      <c r="F7550" t="s">
        <v>2221</v>
      </c>
      <c r="G7550" t="s">
        <v>2222</v>
      </c>
      <c r="H7550" t="s">
        <v>854</v>
      </c>
      <c r="I7550" t="s">
        <v>3</v>
      </c>
      <c r="J7550" s="1">
        <v>1342612</v>
      </c>
      <c r="K7550" t="s">
        <v>4</v>
      </c>
      <c r="L7550">
        <v>5107040</v>
      </c>
      <c r="M7550" t="s">
        <v>2187</v>
      </c>
      <c r="N7550" t="s">
        <v>6</v>
      </c>
      <c r="O7550">
        <v>13</v>
      </c>
      <c r="P7550">
        <v>11</v>
      </c>
      <c r="Q7550">
        <v>39.154000000000003</v>
      </c>
      <c r="R7550">
        <v>3.5169999999999999</v>
      </c>
      <c r="S7550">
        <v>37.972000000000001</v>
      </c>
      <c r="T7550">
        <v>3.532</v>
      </c>
      <c r="U7550">
        <v>3.528</v>
      </c>
      <c r="V7550" t="s">
        <v>12</v>
      </c>
      <c r="X7550" s="10" t="s">
        <v>3261</v>
      </c>
    </row>
    <row r="7551" spans="1:24" x14ac:dyDescent="0.25">
      <c r="A7551" s="1">
        <v>2021</v>
      </c>
      <c r="B7551" s="1">
        <v>72</v>
      </c>
      <c r="C7551" t="s">
        <v>73</v>
      </c>
      <c r="D7551" t="s">
        <v>3251</v>
      </c>
      <c r="E7551" s="1">
        <v>3165</v>
      </c>
      <c r="F7551" t="s">
        <v>2226</v>
      </c>
      <c r="G7551" t="s">
        <v>2227</v>
      </c>
      <c r="H7551" t="s">
        <v>854</v>
      </c>
      <c r="I7551" t="s">
        <v>3</v>
      </c>
      <c r="J7551" s="1">
        <v>100716</v>
      </c>
      <c r="K7551" t="s">
        <v>4</v>
      </c>
      <c r="L7551">
        <v>3170107</v>
      </c>
      <c r="M7551" t="s">
        <v>330</v>
      </c>
      <c r="N7551" t="s">
        <v>47</v>
      </c>
      <c r="O7551">
        <v>31</v>
      </c>
      <c r="P7551">
        <v>23</v>
      </c>
      <c r="Q7551">
        <v>39.234000000000002</v>
      </c>
      <c r="R7551">
        <v>3.53</v>
      </c>
      <c r="S7551">
        <v>44.478000000000002</v>
      </c>
      <c r="T7551">
        <v>4.4589999999999996</v>
      </c>
      <c r="U7551">
        <v>4.226</v>
      </c>
      <c r="V7551" t="s">
        <v>14</v>
      </c>
      <c r="X7551" s="10" t="s">
        <v>3261</v>
      </c>
    </row>
    <row r="7552" spans="1:24" x14ac:dyDescent="0.25">
      <c r="A7552" s="1">
        <v>2021</v>
      </c>
      <c r="B7552" s="1">
        <v>72</v>
      </c>
      <c r="C7552" t="s">
        <v>73</v>
      </c>
      <c r="D7552" t="s">
        <v>3251</v>
      </c>
      <c r="E7552" s="1">
        <v>3165</v>
      </c>
      <c r="F7552" t="s">
        <v>2226</v>
      </c>
      <c r="G7552" t="s">
        <v>2227</v>
      </c>
      <c r="H7552" t="s">
        <v>854</v>
      </c>
      <c r="I7552" t="s">
        <v>3</v>
      </c>
      <c r="J7552" s="1">
        <v>1127035</v>
      </c>
      <c r="K7552" t="s">
        <v>4</v>
      </c>
      <c r="L7552">
        <v>3148103</v>
      </c>
      <c r="M7552" t="s">
        <v>1477</v>
      </c>
      <c r="N7552" t="s">
        <v>47</v>
      </c>
      <c r="O7552">
        <v>16</v>
      </c>
      <c r="P7552">
        <v>14</v>
      </c>
      <c r="Q7552">
        <v>25.271000000000001</v>
      </c>
      <c r="R7552">
        <v>1.329</v>
      </c>
      <c r="S7552">
        <v>33.85</v>
      </c>
      <c r="T7552">
        <v>2.944</v>
      </c>
      <c r="U7552">
        <v>2.54</v>
      </c>
      <c r="V7552" t="s">
        <v>7</v>
      </c>
      <c r="X7552" s="10" t="s">
        <v>3261</v>
      </c>
    </row>
    <row r="7553" spans="1:24" x14ac:dyDescent="0.25">
      <c r="A7553" s="1">
        <v>2021</v>
      </c>
      <c r="B7553" s="1">
        <v>72</v>
      </c>
      <c r="C7553" t="s">
        <v>73</v>
      </c>
      <c r="D7553" t="s">
        <v>3251</v>
      </c>
      <c r="E7553" s="1">
        <v>3165</v>
      </c>
      <c r="F7553" t="s">
        <v>2226</v>
      </c>
      <c r="G7553" t="s">
        <v>2227</v>
      </c>
      <c r="H7553" t="s">
        <v>854</v>
      </c>
      <c r="I7553" t="s">
        <v>3</v>
      </c>
      <c r="J7553" s="1">
        <v>1128230</v>
      </c>
      <c r="K7553" t="s">
        <v>4</v>
      </c>
      <c r="L7553">
        <v>3147006</v>
      </c>
      <c r="M7553" t="s">
        <v>498</v>
      </c>
      <c r="N7553" t="s">
        <v>47</v>
      </c>
      <c r="O7553">
        <v>27</v>
      </c>
      <c r="P7553">
        <v>25</v>
      </c>
      <c r="Q7553">
        <v>35.264000000000003</v>
      </c>
      <c r="R7553">
        <v>2.9039999999999999</v>
      </c>
      <c r="S7553">
        <v>36.076000000000001</v>
      </c>
      <c r="T7553">
        <v>3.262</v>
      </c>
      <c r="U7553">
        <v>3.1720000000000002</v>
      </c>
      <c r="V7553" t="s">
        <v>12</v>
      </c>
      <c r="X7553" s="10" t="s">
        <v>3261</v>
      </c>
    </row>
    <row r="7554" spans="1:24" x14ac:dyDescent="0.25">
      <c r="A7554" s="1">
        <v>2021</v>
      </c>
      <c r="B7554" s="1">
        <v>72</v>
      </c>
      <c r="C7554" t="s">
        <v>73</v>
      </c>
      <c r="D7554" t="s">
        <v>3251</v>
      </c>
      <c r="E7554" s="1">
        <v>3165</v>
      </c>
      <c r="F7554" t="s">
        <v>2226</v>
      </c>
      <c r="G7554" t="s">
        <v>2227</v>
      </c>
      <c r="H7554" t="s">
        <v>854</v>
      </c>
      <c r="I7554" t="s">
        <v>3</v>
      </c>
      <c r="J7554" s="1">
        <v>1168085</v>
      </c>
      <c r="K7554" t="s">
        <v>4</v>
      </c>
      <c r="L7554">
        <v>3134202</v>
      </c>
      <c r="M7554" t="s">
        <v>99</v>
      </c>
      <c r="N7554" t="s">
        <v>47</v>
      </c>
      <c r="O7554">
        <v>23</v>
      </c>
      <c r="P7554">
        <v>17</v>
      </c>
      <c r="Q7554">
        <v>31.805</v>
      </c>
      <c r="R7554">
        <v>2.359</v>
      </c>
      <c r="S7554">
        <v>28.010999999999999</v>
      </c>
      <c r="T7554">
        <v>2.113</v>
      </c>
      <c r="U7554">
        <v>2.1739999999999999</v>
      </c>
      <c r="V7554" t="s">
        <v>7</v>
      </c>
      <c r="X7554" s="10" t="s">
        <v>3261</v>
      </c>
    </row>
    <row r="7555" spans="1:24" x14ac:dyDescent="0.25">
      <c r="A7555" s="1">
        <v>2021</v>
      </c>
      <c r="B7555" s="1">
        <v>72</v>
      </c>
      <c r="C7555" t="s">
        <v>73</v>
      </c>
      <c r="D7555" t="s">
        <v>3251</v>
      </c>
      <c r="E7555" s="1">
        <v>3172</v>
      </c>
      <c r="F7555" t="s">
        <v>2229</v>
      </c>
      <c r="G7555" t="s">
        <v>2230</v>
      </c>
      <c r="H7555" t="s">
        <v>2</v>
      </c>
      <c r="I7555" t="s">
        <v>64</v>
      </c>
      <c r="J7555" s="1">
        <v>69318</v>
      </c>
      <c r="K7555" t="s">
        <v>4</v>
      </c>
      <c r="L7555">
        <v>1302603</v>
      </c>
      <c r="M7555" t="s">
        <v>31</v>
      </c>
      <c r="N7555" t="s">
        <v>32</v>
      </c>
      <c r="O7555">
        <v>7</v>
      </c>
      <c r="P7555">
        <v>2</v>
      </c>
      <c r="Q7555">
        <v>34.799999999999997</v>
      </c>
      <c r="R7555">
        <v>2.831</v>
      </c>
      <c r="S7555">
        <v>30.75</v>
      </c>
      <c r="T7555">
        <v>2.5030000000000001</v>
      </c>
      <c r="U7555">
        <v>2.585</v>
      </c>
      <c r="V7555" t="s">
        <v>7</v>
      </c>
      <c r="X7555" s="10" t="s">
        <v>3261</v>
      </c>
    </row>
    <row r="7556" spans="1:24" x14ac:dyDescent="0.25">
      <c r="A7556" s="1">
        <v>2021</v>
      </c>
      <c r="B7556" s="1">
        <v>72</v>
      </c>
      <c r="C7556" t="s">
        <v>73</v>
      </c>
      <c r="D7556" t="s">
        <v>3251</v>
      </c>
      <c r="E7556" s="1">
        <v>3184</v>
      </c>
      <c r="F7556" t="s">
        <v>2237</v>
      </c>
      <c r="G7556" t="s">
        <v>2238</v>
      </c>
      <c r="H7556" t="s">
        <v>854</v>
      </c>
      <c r="I7556" t="s">
        <v>3</v>
      </c>
      <c r="J7556" s="1">
        <v>91909</v>
      </c>
      <c r="K7556" t="s">
        <v>4</v>
      </c>
      <c r="L7556">
        <v>1400100</v>
      </c>
      <c r="M7556" t="s">
        <v>1052</v>
      </c>
      <c r="N7556" t="s">
        <v>1053</v>
      </c>
      <c r="O7556">
        <v>35</v>
      </c>
      <c r="P7556">
        <v>27</v>
      </c>
      <c r="Q7556">
        <v>34.533000000000001</v>
      </c>
      <c r="R7556">
        <v>2.7890000000000001</v>
      </c>
      <c r="S7556">
        <v>31.07</v>
      </c>
      <c r="T7556">
        <v>2.548</v>
      </c>
      <c r="U7556">
        <v>2.6080000000000001</v>
      </c>
      <c r="V7556" t="s">
        <v>7</v>
      </c>
      <c r="X7556" s="10" t="s">
        <v>3261</v>
      </c>
    </row>
    <row r="7557" spans="1:24" x14ac:dyDescent="0.25">
      <c r="A7557" s="1">
        <v>2021</v>
      </c>
      <c r="B7557" s="1">
        <v>72</v>
      </c>
      <c r="C7557" t="s">
        <v>73</v>
      </c>
      <c r="D7557" t="s">
        <v>3251</v>
      </c>
      <c r="E7557" s="1">
        <v>3188</v>
      </c>
      <c r="F7557" t="s">
        <v>2240</v>
      </c>
      <c r="G7557" t="s">
        <v>2241</v>
      </c>
      <c r="H7557" t="s">
        <v>854</v>
      </c>
      <c r="I7557" t="s">
        <v>3</v>
      </c>
      <c r="J7557" s="1">
        <v>96981</v>
      </c>
      <c r="K7557" t="s">
        <v>4</v>
      </c>
      <c r="L7557">
        <v>3135209</v>
      </c>
      <c r="M7557" t="s">
        <v>493</v>
      </c>
      <c r="N7557" t="s">
        <v>47</v>
      </c>
      <c r="O7557">
        <v>31</v>
      </c>
      <c r="P7557">
        <v>29</v>
      </c>
      <c r="Q7557">
        <v>27.533999999999999</v>
      </c>
      <c r="R7557">
        <v>1.6850000000000001</v>
      </c>
      <c r="S7557">
        <v>35.124000000000002</v>
      </c>
      <c r="T7557">
        <v>3.1259999999999999</v>
      </c>
      <c r="U7557">
        <v>2.766</v>
      </c>
      <c r="V7557" t="s">
        <v>7</v>
      </c>
      <c r="X7557" s="10" t="s">
        <v>3261</v>
      </c>
    </row>
    <row r="7558" spans="1:24" x14ac:dyDescent="0.25">
      <c r="A7558" s="1">
        <v>2021</v>
      </c>
      <c r="B7558" s="1">
        <v>72</v>
      </c>
      <c r="C7558" t="s">
        <v>73</v>
      </c>
      <c r="D7558" t="s">
        <v>3251</v>
      </c>
      <c r="E7558" s="1">
        <v>3188</v>
      </c>
      <c r="F7558" t="s">
        <v>2240</v>
      </c>
      <c r="G7558" t="s">
        <v>2241</v>
      </c>
      <c r="H7558" t="s">
        <v>854</v>
      </c>
      <c r="I7558" t="s">
        <v>3</v>
      </c>
      <c r="J7558" s="1">
        <v>1261310</v>
      </c>
      <c r="K7558" t="s">
        <v>4</v>
      </c>
      <c r="L7558">
        <v>3101706</v>
      </c>
      <c r="M7558" t="s">
        <v>496</v>
      </c>
      <c r="N7558" t="s">
        <v>47</v>
      </c>
      <c r="O7558">
        <v>21</v>
      </c>
      <c r="P7558">
        <v>15</v>
      </c>
      <c r="Q7558">
        <v>31.84</v>
      </c>
      <c r="R7558">
        <v>2.3639999999999999</v>
      </c>
      <c r="S7558">
        <v>29.506</v>
      </c>
      <c r="T7558">
        <v>2.3260000000000001</v>
      </c>
      <c r="U7558">
        <v>2.335</v>
      </c>
      <c r="V7558" t="s">
        <v>7</v>
      </c>
      <c r="X7558" s="10" t="s">
        <v>3261</v>
      </c>
    </row>
    <row r="7559" spans="1:24" x14ac:dyDescent="0.25">
      <c r="A7559" s="1">
        <v>2021</v>
      </c>
      <c r="B7559" s="1">
        <v>72</v>
      </c>
      <c r="C7559" t="s">
        <v>73</v>
      </c>
      <c r="D7559" t="s">
        <v>3251</v>
      </c>
      <c r="E7559" s="1">
        <v>3188</v>
      </c>
      <c r="F7559" t="s">
        <v>2240</v>
      </c>
      <c r="G7559" t="s">
        <v>2241</v>
      </c>
      <c r="H7559" t="s">
        <v>854</v>
      </c>
      <c r="I7559" t="s">
        <v>3</v>
      </c>
      <c r="J7559" s="1">
        <v>1342409</v>
      </c>
      <c r="K7559" t="s">
        <v>4</v>
      </c>
      <c r="L7559">
        <v>3103405</v>
      </c>
      <c r="M7559" t="s">
        <v>2244</v>
      </c>
      <c r="N7559" t="s">
        <v>47</v>
      </c>
      <c r="O7559">
        <v>34</v>
      </c>
      <c r="P7559">
        <v>18</v>
      </c>
      <c r="Q7559">
        <v>34.832999999999998</v>
      </c>
      <c r="R7559">
        <v>2.8359999999999999</v>
      </c>
      <c r="S7559">
        <v>23.305</v>
      </c>
      <c r="T7559">
        <v>1.4419999999999999</v>
      </c>
      <c r="U7559">
        <v>1.7909999999999999</v>
      </c>
      <c r="V7559" t="s">
        <v>10</v>
      </c>
      <c r="X7559" s="10" t="s">
        <v>3261</v>
      </c>
    </row>
    <row r="7560" spans="1:24" x14ac:dyDescent="0.25">
      <c r="A7560" s="1">
        <v>2021</v>
      </c>
      <c r="B7560" s="1">
        <v>72</v>
      </c>
      <c r="C7560" t="s">
        <v>73</v>
      </c>
      <c r="D7560" t="s">
        <v>3251</v>
      </c>
      <c r="E7560" s="1">
        <v>3188</v>
      </c>
      <c r="F7560" t="s">
        <v>2240</v>
      </c>
      <c r="G7560" t="s">
        <v>2241</v>
      </c>
      <c r="H7560" t="s">
        <v>854</v>
      </c>
      <c r="I7560" t="s">
        <v>3</v>
      </c>
      <c r="J7560" s="1">
        <v>1404853</v>
      </c>
      <c r="K7560" t="s">
        <v>4</v>
      </c>
      <c r="L7560">
        <v>3168606</v>
      </c>
      <c r="M7560" t="s">
        <v>845</v>
      </c>
      <c r="N7560" t="s">
        <v>47</v>
      </c>
      <c r="O7560">
        <v>7</v>
      </c>
      <c r="P7560">
        <v>5</v>
      </c>
      <c r="Q7560">
        <v>44.22</v>
      </c>
      <c r="R7560">
        <v>4.3159999999999998</v>
      </c>
      <c r="S7560">
        <v>51.4</v>
      </c>
      <c r="T7560">
        <v>5</v>
      </c>
      <c r="U7560">
        <v>4.8289999999999997</v>
      </c>
      <c r="V7560" t="s">
        <v>14</v>
      </c>
      <c r="X7560" s="10" t="s">
        <v>3261</v>
      </c>
    </row>
    <row r="7561" spans="1:24" x14ac:dyDescent="0.25">
      <c r="A7561" s="1">
        <v>2021</v>
      </c>
      <c r="B7561" s="1">
        <v>72</v>
      </c>
      <c r="C7561" t="s">
        <v>73</v>
      </c>
      <c r="D7561" t="s">
        <v>3251</v>
      </c>
      <c r="E7561" s="1">
        <v>3279</v>
      </c>
      <c r="F7561" t="s">
        <v>2258</v>
      </c>
      <c r="G7561" t="s">
        <v>2259</v>
      </c>
      <c r="H7561" t="s">
        <v>854</v>
      </c>
      <c r="I7561" t="s">
        <v>3</v>
      </c>
      <c r="J7561" s="1">
        <v>1415487</v>
      </c>
      <c r="K7561" t="s">
        <v>4</v>
      </c>
      <c r="L7561">
        <v>3108008</v>
      </c>
      <c r="M7561" t="s">
        <v>2261</v>
      </c>
      <c r="N7561" t="s">
        <v>47</v>
      </c>
      <c r="O7561">
        <v>11</v>
      </c>
      <c r="P7561">
        <v>8</v>
      </c>
      <c r="Q7561">
        <v>36.561999999999998</v>
      </c>
      <c r="R7561">
        <v>3.109</v>
      </c>
      <c r="S7561">
        <v>29.7</v>
      </c>
      <c r="T7561">
        <v>2.3530000000000002</v>
      </c>
      <c r="U7561">
        <v>2.5419999999999998</v>
      </c>
      <c r="V7561" t="s">
        <v>7</v>
      </c>
      <c r="X7561" s="10" t="s">
        <v>3261</v>
      </c>
    </row>
    <row r="7562" spans="1:24" x14ac:dyDescent="0.25">
      <c r="A7562" s="1">
        <v>2021</v>
      </c>
      <c r="B7562" s="1">
        <v>72</v>
      </c>
      <c r="C7562" t="s">
        <v>73</v>
      </c>
      <c r="D7562" t="s">
        <v>3251</v>
      </c>
      <c r="E7562" s="1">
        <v>3285</v>
      </c>
      <c r="F7562" t="s">
        <v>2262</v>
      </c>
      <c r="G7562" t="s">
        <v>2263</v>
      </c>
      <c r="H7562" t="s">
        <v>147</v>
      </c>
      <c r="I7562" t="s">
        <v>312</v>
      </c>
      <c r="J7562" s="1">
        <v>1332852</v>
      </c>
      <c r="K7562" t="s">
        <v>4</v>
      </c>
      <c r="L7562">
        <v>2900702</v>
      </c>
      <c r="M7562" t="s">
        <v>170</v>
      </c>
      <c r="N7562" t="s">
        <v>125</v>
      </c>
      <c r="O7562">
        <v>16</v>
      </c>
      <c r="P7562">
        <v>15</v>
      </c>
      <c r="Q7562">
        <v>28.565999999999999</v>
      </c>
      <c r="R7562">
        <v>1.8480000000000001</v>
      </c>
      <c r="S7562">
        <v>23.033000000000001</v>
      </c>
      <c r="T7562">
        <v>1.403</v>
      </c>
      <c r="U7562">
        <v>1.5149999999999999</v>
      </c>
      <c r="V7562" t="s">
        <v>10</v>
      </c>
      <c r="X7562" s="10" t="s">
        <v>3261</v>
      </c>
    </row>
    <row r="7563" spans="1:24" x14ac:dyDescent="0.25">
      <c r="A7563" s="1">
        <v>2021</v>
      </c>
      <c r="B7563" s="1">
        <v>72</v>
      </c>
      <c r="C7563" t="s">
        <v>73</v>
      </c>
      <c r="D7563" t="s">
        <v>3251</v>
      </c>
      <c r="E7563" s="1">
        <v>3295</v>
      </c>
      <c r="F7563" t="s">
        <v>2266</v>
      </c>
      <c r="G7563" t="s">
        <v>2267</v>
      </c>
      <c r="H7563" t="s">
        <v>147</v>
      </c>
      <c r="I7563" t="s">
        <v>69</v>
      </c>
      <c r="J7563" s="1">
        <v>5001211</v>
      </c>
      <c r="K7563" t="s">
        <v>4</v>
      </c>
      <c r="L7563">
        <v>4205407</v>
      </c>
      <c r="M7563" t="s">
        <v>184</v>
      </c>
      <c r="N7563" t="s">
        <v>21</v>
      </c>
      <c r="O7563">
        <v>18</v>
      </c>
      <c r="P7563">
        <v>17</v>
      </c>
      <c r="Q7563">
        <v>27.882000000000001</v>
      </c>
      <c r="R7563">
        <v>1.74</v>
      </c>
      <c r="S7563">
        <v>37.929000000000002</v>
      </c>
      <c r="T7563">
        <v>3.5259999999999998</v>
      </c>
      <c r="U7563">
        <v>3.0790000000000002</v>
      </c>
      <c r="V7563" t="s">
        <v>12</v>
      </c>
      <c r="X7563" s="10" t="s">
        <v>3261</v>
      </c>
    </row>
    <row r="7564" spans="1:24" x14ac:dyDescent="0.25">
      <c r="A7564" s="1">
        <v>2021</v>
      </c>
      <c r="B7564" s="1">
        <v>72</v>
      </c>
      <c r="C7564" t="s">
        <v>73</v>
      </c>
      <c r="D7564" t="s">
        <v>3251</v>
      </c>
      <c r="E7564" s="1">
        <v>3303</v>
      </c>
      <c r="F7564" t="s">
        <v>2270</v>
      </c>
      <c r="G7564" t="s">
        <v>2271</v>
      </c>
      <c r="H7564" t="s">
        <v>147</v>
      </c>
      <c r="I7564" t="s">
        <v>312</v>
      </c>
      <c r="J7564" s="1">
        <v>1284622</v>
      </c>
      <c r="K7564" t="s">
        <v>4</v>
      </c>
      <c r="L7564">
        <v>5103403</v>
      </c>
      <c r="M7564" t="s">
        <v>9</v>
      </c>
      <c r="N7564" t="s">
        <v>6</v>
      </c>
      <c r="O7564">
        <v>12</v>
      </c>
      <c r="P7564">
        <v>11</v>
      </c>
      <c r="Q7564">
        <v>26.635999999999999</v>
      </c>
      <c r="R7564">
        <v>1.544</v>
      </c>
      <c r="S7564">
        <v>22.9</v>
      </c>
      <c r="T7564">
        <v>1.3839999999999999</v>
      </c>
      <c r="U7564">
        <v>1.4239999999999999</v>
      </c>
      <c r="V7564" t="s">
        <v>10</v>
      </c>
      <c r="X7564" s="10" t="s">
        <v>3261</v>
      </c>
    </row>
    <row r="7565" spans="1:24" x14ac:dyDescent="0.25">
      <c r="A7565" s="1">
        <v>2021</v>
      </c>
      <c r="B7565" s="1">
        <v>72</v>
      </c>
      <c r="C7565" t="s">
        <v>73</v>
      </c>
      <c r="D7565" t="s">
        <v>3251</v>
      </c>
      <c r="E7565" s="1">
        <v>3332</v>
      </c>
      <c r="F7565" t="s">
        <v>2274</v>
      </c>
      <c r="G7565" t="s">
        <v>1845</v>
      </c>
      <c r="H7565" t="s">
        <v>147</v>
      </c>
      <c r="I7565" t="s">
        <v>69</v>
      </c>
      <c r="J7565" s="1">
        <v>5001383</v>
      </c>
      <c r="K7565" t="s">
        <v>4</v>
      </c>
      <c r="L7565">
        <v>3304557</v>
      </c>
      <c r="M7565" t="s">
        <v>340</v>
      </c>
      <c r="N7565" t="s">
        <v>95</v>
      </c>
      <c r="O7565">
        <v>15</v>
      </c>
      <c r="P7565">
        <v>11</v>
      </c>
      <c r="Q7565">
        <v>33.881</v>
      </c>
      <c r="R7565">
        <v>2.6859999999999999</v>
      </c>
      <c r="S7565">
        <v>42.527000000000001</v>
      </c>
      <c r="T7565">
        <v>4.181</v>
      </c>
      <c r="U7565">
        <v>3.8069999999999999</v>
      </c>
      <c r="V7565" t="s">
        <v>12</v>
      </c>
      <c r="X7565" s="10" t="s">
        <v>3261</v>
      </c>
    </row>
    <row r="7566" spans="1:24" x14ac:dyDescent="0.25">
      <c r="A7566" s="1">
        <v>2021</v>
      </c>
      <c r="B7566" s="1">
        <v>72</v>
      </c>
      <c r="C7566" t="s">
        <v>73</v>
      </c>
      <c r="D7566" t="s">
        <v>3251</v>
      </c>
      <c r="E7566" s="1">
        <v>3333</v>
      </c>
      <c r="F7566" t="s">
        <v>2275</v>
      </c>
      <c r="H7566" t="s">
        <v>248</v>
      </c>
      <c r="I7566" t="s">
        <v>312</v>
      </c>
      <c r="J7566" s="1">
        <v>60168</v>
      </c>
      <c r="K7566" t="s">
        <v>4</v>
      </c>
      <c r="L7566">
        <v>4305108</v>
      </c>
      <c r="M7566" t="s">
        <v>84</v>
      </c>
      <c r="N7566" t="s">
        <v>81</v>
      </c>
      <c r="O7566">
        <v>17</v>
      </c>
      <c r="P7566">
        <v>13</v>
      </c>
      <c r="Q7566">
        <v>34.945999999999998</v>
      </c>
      <c r="R7566">
        <v>2.8540000000000001</v>
      </c>
      <c r="S7566">
        <v>39.637999999999998</v>
      </c>
      <c r="T7566">
        <v>3.7690000000000001</v>
      </c>
      <c r="U7566">
        <v>3.54</v>
      </c>
      <c r="V7566" t="s">
        <v>12</v>
      </c>
      <c r="X7566" s="10" t="s">
        <v>3261</v>
      </c>
    </row>
    <row r="7567" spans="1:24" x14ac:dyDescent="0.25">
      <c r="A7567" s="1">
        <v>2021</v>
      </c>
      <c r="B7567" s="1">
        <v>72</v>
      </c>
      <c r="C7567" t="s">
        <v>73</v>
      </c>
      <c r="D7567" t="s">
        <v>3251</v>
      </c>
      <c r="E7567" s="1">
        <v>3333</v>
      </c>
      <c r="F7567" t="s">
        <v>2275</v>
      </c>
      <c r="H7567" t="s">
        <v>248</v>
      </c>
      <c r="I7567" t="s">
        <v>312</v>
      </c>
      <c r="J7567" s="1">
        <v>1261609</v>
      </c>
      <c r="K7567" t="s">
        <v>8</v>
      </c>
      <c r="L7567">
        <v>4305108</v>
      </c>
      <c r="M7567" t="s">
        <v>84</v>
      </c>
      <c r="N7567" t="s">
        <v>81</v>
      </c>
      <c r="O7567">
        <v>49</v>
      </c>
      <c r="P7567">
        <v>45</v>
      </c>
      <c r="Q7567">
        <v>36.994999999999997</v>
      </c>
      <c r="R7567">
        <v>3.177</v>
      </c>
      <c r="S7567">
        <v>35.457000000000001</v>
      </c>
      <c r="T7567">
        <v>3.173</v>
      </c>
      <c r="U7567">
        <v>3.1739999999999999</v>
      </c>
      <c r="V7567" t="s">
        <v>12</v>
      </c>
      <c r="X7567" s="10" t="s">
        <v>3261</v>
      </c>
    </row>
    <row r="7568" spans="1:24" x14ac:dyDescent="0.25">
      <c r="A7568" s="1">
        <v>2021</v>
      </c>
      <c r="B7568" s="1">
        <v>72</v>
      </c>
      <c r="C7568" t="s">
        <v>73</v>
      </c>
      <c r="D7568" t="s">
        <v>3251</v>
      </c>
      <c r="E7568" s="1">
        <v>3339</v>
      </c>
      <c r="F7568" t="s">
        <v>2280</v>
      </c>
      <c r="G7568" t="s">
        <v>2281</v>
      </c>
      <c r="H7568" t="s">
        <v>248</v>
      </c>
      <c r="I7568" t="s">
        <v>312</v>
      </c>
      <c r="J7568" s="1">
        <v>112526</v>
      </c>
      <c r="K7568" t="s">
        <v>4</v>
      </c>
      <c r="L7568">
        <v>4308904</v>
      </c>
      <c r="M7568" t="s">
        <v>2282</v>
      </c>
      <c r="N7568" t="s">
        <v>81</v>
      </c>
      <c r="O7568">
        <v>5</v>
      </c>
      <c r="P7568">
        <v>4</v>
      </c>
      <c r="Q7568">
        <v>18.5</v>
      </c>
      <c r="R7568">
        <v>0.26100000000000001</v>
      </c>
      <c r="S7568">
        <v>29.85</v>
      </c>
      <c r="T7568">
        <v>2.3740000000000001</v>
      </c>
      <c r="U7568">
        <v>1.8460000000000001</v>
      </c>
      <c r="V7568" t="s">
        <v>10</v>
      </c>
      <c r="X7568" s="10" t="s">
        <v>3261</v>
      </c>
    </row>
    <row r="7569" spans="1:24" x14ac:dyDescent="0.25">
      <c r="A7569" s="1">
        <v>2021</v>
      </c>
      <c r="B7569" s="1">
        <v>72</v>
      </c>
      <c r="C7569" t="s">
        <v>73</v>
      </c>
      <c r="D7569" t="s">
        <v>3251</v>
      </c>
      <c r="E7569" s="1">
        <v>3368</v>
      </c>
      <c r="F7569" t="s">
        <v>2286</v>
      </c>
      <c r="G7569" t="s">
        <v>2287</v>
      </c>
      <c r="H7569" t="s">
        <v>248</v>
      </c>
      <c r="I7569" t="s">
        <v>69</v>
      </c>
      <c r="J7569" s="1">
        <v>107462</v>
      </c>
      <c r="K7569" t="s">
        <v>4</v>
      </c>
      <c r="L7569">
        <v>3170701</v>
      </c>
      <c r="M7569" t="s">
        <v>2288</v>
      </c>
      <c r="N7569" t="s">
        <v>47</v>
      </c>
      <c r="O7569">
        <v>1</v>
      </c>
      <c r="P7569">
        <v>1</v>
      </c>
      <c r="V7569" t="s">
        <v>21</v>
      </c>
      <c r="X7569" s="10" t="s">
        <v>3261</v>
      </c>
    </row>
    <row r="7570" spans="1:24" x14ac:dyDescent="0.25">
      <c r="A7570" s="1">
        <v>2021</v>
      </c>
      <c r="B7570" s="1">
        <v>72</v>
      </c>
      <c r="C7570" t="s">
        <v>73</v>
      </c>
      <c r="D7570" t="s">
        <v>3251</v>
      </c>
      <c r="E7570" s="1">
        <v>3368</v>
      </c>
      <c r="F7570" t="s">
        <v>2286</v>
      </c>
      <c r="G7570" t="s">
        <v>2287</v>
      </c>
      <c r="H7570" t="s">
        <v>248</v>
      </c>
      <c r="I7570" t="s">
        <v>69</v>
      </c>
      <c r="J7570" s="1">
        <v>1367175</v>
      </c>
      <c r="K7570" t="s">
        <v>8</v>
      </c>
      <c r="L7570">
        <v>3170701</v>
      </c>
      <c r="M7570" t="s">
        <v>2288</v>
      </c>
      <c r="N7570" t="s">
        <v>47</v>
      </c>
      <c r="O7570">
        <v>8</v>
      </c>
      <c r="P7570">
        <v>8</v>
      </c>
      <c r="Q7570">
        <v>35.137</v>
      </c>
      <c r="R7570">
        <v>2.8839999999999999</v>
      </c>
      <c r="S7570">
        <v>34.4</v>
      </c>
      <c r="T7570">
        <v>3.0230000000000001</v>
      </c>
      <c r="U7570">
        <v>2.988</v>
      </c>
      <c r="V7570" t="s">
        <v>12</v>
      </c>
      <c r="X7570" s="10" t="s">
        <v>3261</v>
      </c>
    </row>
    <row r="7571" spans="1:24" x14ac:dyDescent="0.25">
      <c r="A7571" s="1">
        <v>2021</v>
      </c>
      <c r="B7571" s="1">
        <v>72</v>
      </c>
      <c r="C7571" t="s">
        <v>73</v>
      </c>
      <c r="D7571" t="s">
        <v>3251</v>
      </c>
      <c r="E7571" s="1">
        <v>3371</v>
      </c>
      <c r="F7571" t="s">
        <v>2289</v>
      </c>
      <c r="G7571" t="s">
        <v>2290</v>
      </c>
      <c r="H7571" t="s">
        <v>248</v>
      </c>
      <c r="I7571" t="s">
        <v>69</v>
      </c>
      <c r="J7571" s="1">
        <v>1516685</v>
      </c>
      <c r="K7571" t="s">
        <v>8</v>
      </c>
      <c r="L7571">
        <v>3148004</v>
      </c>
      <c r="M7571" t="s">
        <v>2175</v>
      </c>
      <c r="N7571" t="s">
        <v>47</v>
      </c>
      <c r="O7571">
        <v>1</v>
      </c>
      <c r="P7571">
        <v>0</v>
      </c>
      <c r="V7571" t="s">
        <v>21</v>
      </c>
      <c r="X7571" s="10" t="s">
        <v>3261</v>
      </c>
    </row>
    <row r="7572" spans="1:24" x14ac:dyDescent="0.25">
      <c r="A7572" s="1">
        <v>2021</v>
      </c>
      <c r="B7572" s="1">
        <v>72</v>
      </c>
      <c r="C7572" t="s">
        <v>73</v>
      </c>
      <c r="D7572" t="s">
        <v>3251</v>
      </c>
      <c r="E7572" s="1">
        <v>3372</v>
      </c>
      <c r="F7572" t="s">
        <v>2291</v>
      </c>
      <c r="G7572" t="s">
        <v>2292</v>
      </c>
      <c r="H7572" t="s">
        <v>248</v>
      </c>
      <c r="I7572" t="s">
        <v>69</v>
      </c>
      <c r="J7572" s="1">
        <v>1522383</v>
      </c>
      <c r="K7572" t="s">
        <v>8</v>
      </c>
      <c r="L7572">
        <v>3138203</v>
      </c>
      <c r="M7572" t="s">
        <v>836</v>
      </c>
      <c r="N7572" t="s">
        <v>47</v>
      </c>
      <c r="O7572">
        <v>13</v>
      </c>
      <c r="P7572">
        <v>13</v>
      </c>
      <c r="Q7572">
        <v>31.1</v>
      </c>
      <c r="R7572">
        <v>2.2480000000000002</v>
      </c>
      <c r="S7572">
        <v>32.776000000000003</v>
      </c>
      <c r="T7572">
        <v>2.7909999999999999</v>
      </c>
      <c r="U7572">
        <v>2.6560000000000001</v>
      </c>
      <c r="V7572" t="s">
        <v>7</v>
      </c>
      <c r="X7572" s="11" t="s">
        <v>3262</v>
      </c>
    </row>
    <row r="7573" spans="1:24" x14ac:dyDescent="0.25">
      <c r="A7573" s="1">
        <v>2021</v>
      </c>
      <c r="B7573" s="1">
        <v>72</v>
      </c>
      <c r="C7573" t="s">
        <v>73</v>
      </c>
      <c r="D7573" t="s">
        <v>3251</v>
      </c>
      <c r="E7573" s="1">
        <v>3388</v>
      </c>
      <c r="F7573" t="s">
        <v>2298</v>
      </c>
      <c r="H7573" t="s">
        <v>248</v>
      </c>
      <c r="I7573" t="s">
        <v>312</v>
      </c>
      <c r="J7573" s="1">
        <v>1364692</v>
      </c>
      <c r="K7573" t="s">
        <v>4</v>
      </c>
      <c r="L7573">
        <v>2307304</v>
      </c>
      <c r="M7573" t="s">
        <v>1020</v>
      </c>
      <c r="N7573" t="s">
        <v>130</v>
      </c>
      <c r="O7573">
        <v>3</v>
      </c>
      <c r="P7573">
        <v>1</v>
      </c>
      <c r="V7573" t="s">
        <v>21</v>
      </c>
      <c r="X7573" s="10" t="s">
        <v>3261</v>
      </c>
    </row>
    <row r="7574" spans="1:24" x14ac:dyDescent="0.25">
      <c r="A7574" s="1">
        <v>2021</v>
      </c>
      <c r="B7574" s="1">
        <v>72</v>
      </c>
      <c r="C7574" t="s">
        <v>73</v>
      </c>
      <c r="D7574" t="s">
        <v>3251</v>
      </c>
      <c r="E7574" s="1">
        <v>3543</v>
      </c>
      <c r="F7574" t="s">
        <v>2324</v>
      </c>
      <c r="G7574" t="s">
        <v>2325</v>
      </c>
      <c r="H7574" t="s">
        <v>147</v>
      </c>
      <c r="I7574" t="s">
        <v>69</v>
      </c>
      <c r="J7574" s="1">
        <v>1283122</v>
      </c>
      <c r="K7574" t="s">
        <v>4</v>
      </c>
      <c r="L7574">
        <v>4313409</v>
      </c>
      <c r="M7574" t="s">
        <v>121</v>
      </c>
      <c r="N7574" t="s">
        <v>81</v>
      </c>
      <c r="O7574">
        <v>6</v>
      </c>
      <c r="P7574">
        <v>6</v>
      </c>
      <c r="Q7574">
        <v>42.616</v>
      </c>
      <c r="R7574">
        <v>4.0629999999999997</v>
      </c>
      <c r="S7574">
        <v>37.5</v>
      </c>
      <c r="T7574">
        <v>3.464</v>
      </c>
      <c r="U7574">
        <v>3.6139999999999999</v>
      </c>
      <c r="V7574" t="s">
        <v>12</v>
      </c>
      <c r="X7574" s="10" t="s">
        <v>3261</v>
      </c>
    </row>
    <row r="7575" spans="1:24" x14ac:dyDescent="0.25">
      <c r="A7575" s="1">
        <v>2021</v>
      </c>
      <c r="B7575" s="1">
        <v>72</v>
      </c>
      <c r="C7575" t="s">
        <v>73</v>
      </c>
      <c r="D7575" t="s">
        <v>3251</v>
      </c>
      <c r="E7575" s="1">
        <v>3588</v>
      </c>
      <c r="F7575" t="s">
        <v>2326</v>
      </c>
      <c r="G7575" t="s">
        <v>2327</v>
      </c>
      <c r="H7575" t="s">
        <v>248</v>
      </c>
      <c r="I7575" t="s">
        <v>312</v>
      </c>
      <c r="J7575" s="1">
        <v>1388299</v>
      </c>
      <c r="K7575" t="s">
        <v>8</v>
      </c>
      <c r="L7575">
        <v>2927408</v>
      </c>
      <c r="M7575" t="s">
        <v>161</v>
      </c>
      <c r="N7575" t="s">
        <v>125</v>
      </c>
      <c r="O7575">
        <v>5</v>
      </c>
      <c r="P7575">
        <v>3</v>
      </c>
      <c r="Q7575">
        <v>46.366</v>
      </c>
      <c r="R7575">
        <v>4.6539999999999999</v>
      </c>
      <c r="S7575">
        <v>24.7</v>
      </c>
      <c r="T7575">
        <v>1.641</v>
      </c>
      <c r="U7575">
        <v>2.3940000000000001</v>
      </c>
      <c r="V7575" t="s">
        <v>7</v>
      </c>
      <c r="X7575" s="10" t="s">
        <v>3261</v>
      </c>
    </row>
    <row r="7576" spans="1:24" x14ac:dyDescent="0.25">
      <c r="A7576" s="1">
        <v>2021</v>
      </c>
      <c r="B7576" s="1">
        <v>72</v>
      </c>
      <c r="C7576" t="s">
        <v>73</v>
      </c>
      <c r="D7576" t="s">
        <v>3251</v>
      </c>
      <c r="E7576" s="1">
        <v>3603</v>
      </c>
      <c r="F7576" t="s">
        <v>2330</v>
      </c>
      <c r="H7576" t="s">
        <v>147</v>
      </c>
      <c r="I7576" t="s">
        <v>312</v>
      </c>
      <c r="J7576" s="1">
        <v>1330719</v>
      </c>
      <c r="K7576" t="s">
        <v>4</v>
      </c>
      <c r="L7576">
        <v>3518800</v>
      </c>
      <c r="M7576" t="s">
        <v>635</v>
      </c>
      <c r="N7576" t="s">
        <v>53</v>
      </c>
      <c r="O7576">
        <v>11</v>
      </c>
      <c r="P7576">
        <v>6</v>
      </c>
      <c r="Q7576">
        <v>23.8</v>
      </c>
      <c r="R7576">
        <v>1.097</v>
      </c>
      <c r="S7576">
        <v>27.533000000000001</v>
      </c>
      <c r="T7576">
        <v>2.044</v>
      </c>
      <c r="U7576">
        <v>1.8080000000000001</v>
      </c>
      <c r="V7576" t="s">
        <v>10</v>
      </c>
      <c r="X7576" s="10" t="s">
        <v>3261</v>
      </c>
    </row>
    <row r="7577" spans="1:24" x14ac:dyDescent="0.25">
      <c r="A7577" s="1">
        <v>2021</v>
      </c>
      <c r="B7577" s="1">
        <v>72</v>
      </c>
      <c r="C7577" t="s">
        <v>73</v>
      </c>
      <c r="D7577" t="s">
        <v>3251</v>
      </c>
      <c r="E7577" s="1">
        <v>3649</v>
      </c>
      <c r="F7577" t="s">
        <v>2341</v>
      </c>
      <c r="G7577" t="s">
        <v>3204</v>
      </c>
      <c r="H7577" t="s">
        <v>248</v>
      </c>
      <c r="I7577" t="s">
        <v>312</v>
      </c>
      <c r="J7577" s="1">
        <v>1071167</v>
      </c>
      <c r="K7577" t="s">
        <v>4</v>
      </c>
      <c r="L7577">
        <v>4115200</v>
      </c>
      <c r="M7577" t="s">
        <v>71</v>
      </c>
      <c r="N7577" t="s">
        <v>66</v>
      </c>
      <c r="O7577">
        <v>12</v>
      </c>
      <c r="P7577">
        <v>12</v>
      </c>
      <c r="Q7577">
        <v>37.366</v>
      </c>
      <c r="R7577">
        <v>3.2360000000000002</v>
      </c>
      <c r="S7577">
        <v>30.858000000000001</v>
      </c>
      <c r="T7577">
        <v>2.5179999999999998</v>
      </c>
      <c r="U7577">
        <v>2.6970000000000001</v>
      </c>
      <c r="V7577" t="s">
        <v>7</v>
      </c>
      <c r="X7577" s="10" t="s">
        <v>3261</v>
      </c>
    </row>
    <row r="7578" spans="1:24" x14ac:dyDescent="0.25">
      <c r="A7578" s="1">
        <v>2021</v>
      </c>
      <c r="B7578" s="1">
        <v>72</v>
      </c>
      <c r="C7578" t="s">
        <v>73</v>
      </c>
      <c r="D7578" t="s">
        <v>3251</v>
      </c>
      <c r="E7578" s="1">
        <v>3649</v>
      </c>
      <c r="F7578" t="s">
        <v>2341</v>
      </c>
      <c r="G7578" t="s">
        <v>3204</v>
      </c>
      <c r="H7578" t="s">
        <v>248</v>
      </c>
      <c r="I7578" t="s">
        <v>312</v>
      </c>
      <c r="J7578" s="1">
        <v>1323837</v>
      </c>
      <c r="K7578" t="s">
        <v>8</v>
      </c>
      <c r="L7578">
        <v>4115200</v>
      </c>
      <c r="M7578" t="s">
        <v>71</v>
      </c>
      <c r="N7578" t="s">
        <v>66</v>
      </c>
      <c r="O7578">
        <v>81</v>
      </c>
      <c r="P7578">
        <v>65</v>
      </c>
      <c r="Q7578">
        <v>30.47</v>
      </c>
      <c r="R7578">
        <v>2.1480000000000001</v>
      </c>
      <c r="S7578">
        <v>25.053000000000001</v>
      </c>
      <c r="T7578">
        <v>1.6910000000000001</v>
      </c>
      <c r="U7578">
        <v>1.8049999999999999</v>
      </c>
      <c r="V7578" t="s">
        <v>10</v>
      </c>
      <c r="X7578" s="10" t="s">
        <v>3261</v>
      </c>
    </row>
    <row r="7579" spans="1:24" x14ac:dyDescent="0.25">
      <c r="A7579" s="1">
        <v>2021</v>
      </c>
      <c r="B7579" s="1">
        <v>72</v>
      </c>
      <c r="C7579" t="s">
        <v>73</v>
      </c>
      <c r="D7579" t="s">
        <v>3251</v>
      </c>
      <c r="E7579" s="1">
        <v>3797</v>
      </c>
      <c r="F7579" t="s">
        <v>2364</v>
      </c>
      <c r="G7579" t="s">
        <v>2365</v>
      </c>
      <c r="H7579" t="s">
        <v>248</v>
      </c>
      <c r="I7579" t="s">
        <v>312</v>
      </c>
      <c r="J7579" s="1">
        <v>5000008</v>
      </c>
      <c r="K7579" t="s">
        <v>4</v>
      </c>
      <c r="L7579">
        <v>4109401</v>
      </c>
      <c r="M7579" t="s">
        <v>1246</v>
      </c>
      <c r="N7579" t="s">
        <v>66</v>
      </c>
      <c r="O7579">
        <v>20</v>
      </c>
      <c r="P7579">
        <v>16</v>
      </c>
      <c r="Q7579">
        <v>30.367999999999999</v>
      </c>
      <c r="R7579">
        <v>2.1320000000000001</v>
      </c>
      <c r="S7579">
        <v>28.774999999999999</v>
      </c>
      <c r="T7579">
        <v>2.2210000000000001</v>
      </c>
      <c r="U7579">
        <v>2.1989999999999998</v>
      </c>
      <c r="V7579" t="s">
        <v>7</v>
      </c>
      <c r="X7579" s="10" t="s">
        <v>3261</v>
      </c>
    </row>
    <row r="7580" spans="1:24" x14ac:dyDescent="0.25">
      <c r="A7580" s="1">
        <v>2021</v>
      </c>
      <c r="B7580" s="1">
        <v>72</v>
      </c>
      <c r="C7580" t="s">
        <v>73</v>
      </c>
      <c r="D7580" t="s">
        <v>3251</v>
      </c>
      <c r="E7580" s="1">
        <v>3804</v>
      </c>
      <c r="F7580" t="s">
        <v>2366</v>
      </c>
      <c r="G7580" t="s">
        <v>2367</v>
      </c>
      <c r="H7580" t="s">
        <v>147</v>
      </c>
      <c r="I7580" t="s">
        <v>69</v>
      </c>
      <c r="J7580" s="1">
        <v>69212</v>
      </c>
      <c r="K7580" t="s">
        <v>4</v>
      </c>
      <c r="L7580">
        <v>4314902</v>
      </c>
      <c r="M7580" t="s">
        <v>91</v>
      </c>
      <c r="N7580" t="s">
        <v>81</v>
      </c>
      <c r="O7580">
        <v>58</v>
      </c>
      <c r="P7580">
        <v>31</v>
      </c>
      <c r="Q7580">
        <v>27.024999999999999</v>
      </c>
      <c r="R7580">
        <v>1.605</v>
      </c>
      <c r="S7580">
        <v>28.547999999999998</v>
      </c>
      <c r="T7580">
        <v>2.1890000000000001</v>
      </c>
      <c r="U7580">
        <v>2.0430000000000001</v>
      </c>
      <c r="V7580" t="s">
        <v>7</v>
      </c>
      <c r="X7580" s="10" t="s">
        <v>3261</v>
      </c>
    </row>
    <row r="7581" spans="1:24" x14ac:dyDescent="0.25">
      <c r="A7581" s="1">
        <v>2021</v>
      </c>
      <c r="B7581" s="1">
        <v>72</v>
      </c>
      <c r="C7581" t="s">
        <v>73</v>
      </c>
      <c r="D7581" t="s">
        <v>3251</v>
      </c>
      <c r="E7581" s="1">
        <v>3948</v>
      </c>
      <c r="F7581" t="s">
        <v>2398</v>
      </c>
      <c r="G7581" t="s">
        <v>2399</v>
      </c>
      <c r="H7581" t="s">
        <v>147</v>
      </c>
      <c r="I7581" t="s">
        <v>69</v>
      </c>
      <c r="J7581" s="1">
        <v>5001252</v>
      </c>
      <c r="K7581" t="s">
        <v>4</v>
      </c>
      <c r="L7581">
        <v>4202404</v>
      </c>
      <c r="M7581" t="s">
        <v>278</v>
      </c>
      <c r="N7581" t="s">
        <v>21</v>
      </c>
      <c r="O7581">
        <v>1</v>
      </c>
      <c r="P7581">
        <v>0</v>
      </c>
      <c r="V7581" t="s">
        <v>21</v>
      </c>
      <c r="X7581" s="10" t="s">
        <v>3261</v>
      </c>
    </row>
    <row r="7582" spans="1:24" x14ac:dyDescent="0.25">
      <c r="A7582" s="1">
        <v>2021</v>
      </c>
      <c r="B7582" s="1">
        <v>72</v>
      </c>
      <c r="C7582" t="s">
        <v>73</v>
      </c>
      <c r="D7582" t="s">
        <v>3251</v>
      </c>
      <c r="E7582" s="1">
        <v>3948</v>
      </c>
      <c r="F7582" t="s">
        <v>2398</v>
      </c>
      <c r="G7582" t="s">
        <v>2399</v>
      </c>
      <c r="H7582" t="s">
        <v>147</v>
      </c>
      <c r="I7582" t="s">
        <v>69</v>
      </c>
      <c r="J7582" s="1">
        <v>5001487</v>
      </c>
      <c r="K7582" t="s">
        <v>4</v>
      </c>
      <c r="L7582">
        <v>4209102</v>
      </c>
      <c r="M7582" t="s">
        <v>185</v>
      </c>
      <c r="N7582" t="s">
        <v>21</v>
      </c>
      <c r="O7582">
        <v>1</v>
      </c>
      <c r="P7582">
        <v>1</v>
      </c>
      <c r="V7582" t="s">
        <v>21</v>
      </c>
      <c r="X7582" s="10" t="s">
        <v>3261</v>
      </c>
    </row>
    <row r="7583" spans="1:24" x14ac:dyDescent="0.25">
      <c r="A7583" s="1">
        <v>2021</v>
      </c>
      <c r="B7583" s="1">
        <v>72</v>
      </c>
      <c r="C7583" t="s">
        <v>73</v>
      </c>
      <c r="D7583" t="s">
        <v>3251</v>
      </c>
      <c r="E7583" s="1">
        <v>3978</v>
      </c>
      <c r="F7583" t="s">
        <v>2411</v>
      </c>
      <c r="G7583" t="s">
        <v>2412</v>
      </c>
      <c r="H7583" t="s">
        <v>147</v>
      </c>
      <c r="I7583" t="s">
        <v>312</v>
      </c>
      <c r="J7583" s="1">
        <v>74416</v>
      </c>
      <c r="K7583" t="s">
        <v>4</v>
      </c>
      <c r="L7583">
        <v>3547809</v>
      </c>
      <c r="M7583" t="s">
        <v>407</v>
      </c>
      <c r="N7583" t="s">
        <v>53</v>
      </c>
      <c r="O7583">
        <v>13</v>
      </c>
      <c r="P7583">
        <v>12</v>
      </c>
      <c r="Q7583">
        <v>34.191000000000003</v>
      </c>
      <c r="R7583">
        <v>2.7349999999999999</v>
      </c>
      <c r="S7583">
        <v>23.108000000000001</v>
      </c>
      <c r="T7583">
        <v>1.4139999999999999</v>
      </c>
      <c r="U7583">
        <v>1.744</v>
      </c>
      <c r="V7583" t="s">
        <v>10</v>
      </c>
      <c r="X7583" s="10" t="s">
        <v>3261</v>
      </c>
    </row>
    <row r="7584" spans="1:24" x14ac:dyDescent="0.25">
      <c r="A7584" s="1">
        <v>2021</v>
      </c>
      <c r="B7584" s="1">
        <v>72</v>
      </c>
      <c r="C7584" t="s">
        <v>73</v>
      </c>
      <c r="D7584" t="s">
        <v>3251</v>
      </c>
      <c r="E7584" s="1">
        <v>3985</v>
      </c>
      <c r="F7584" t="s">
        <v>2417</v>
      </c>
      <c r="G7584" t="s">
        <v>2418</v>
      </c>
      <c r="H7584" t="s">
        <v>248</v>
      </c>
      <c r="I7584" t="s">
        <v>69</v>
      </c>
      <c r="J7584" s="1">
        <v>1143464</v>
      </c>
      <c r="K7584" t="s">
        <v>4</v>
      </c>
      <c r="L7584">
        <v>3550308</v>
      </c>
      <c r="M7584" t="s">
        <v>118</v>
      </c>
      <c r="N7584" t="s">
        <v>53</v>
      </c>
      <c r="O7584">
        <v>95</v>
      </c>
      <c r="P7584">
        <v>79</v>
      </c>
      <c r="Q7584">
        <v>31.350999999999999</v>
      </c>
      <c r="R7584">
        <v>2.2869999999999999</v>
      </c>
      <c r="S7584">
        <v>32.362000000000002</v>
      </c>
      <c r="T7584">
        <v>2.7320000000000002</v>
      </c>
      <c r="U7584">
        <v>2.621</v>
      </c>
      <c r="V7584" t="s">
        <v>7</v>
      </c>
      <c r="X7584" s="10" t="s">
        <v>3261</v>
      </c>
    </row>
    <row r="7585" spans="1:24" x14ac:dyDescent="0.25">
      <c r="A7585" s="1">
        <v>2021</v>
      </c>
      <c r="B7585" s="1">
        <v>72</v>
      </c>
      <c r="C7585" t="s">
        <v>73</v>
      </c>
      <c r="D7585" t="s">
        <v>3251</v>
      </c>
      <c r="E7585" s="1">
        <v>3996</v>
      </c>
      <c r="F7585" t="s">
        <v>2423</v>
      </c>
      <c r="G7585" t="s">
        <v>2424</v>
      </c>
      <c r="H7585" t="s">
        <v>147</v>
      </c>
      <c r="I7585" t="s">
        <v>69</v>
      </c>
      <c r="J7585" s="1">
        <v>5001459</v>
      </c>
      <c r="K7585" t="s">
        <v>4</v>
      </c>
      <c r="L7585">
        <v>2611606</v>
      </c>
      <c r="M7585" t="s">
        <v>76</v>
      </c>
      <c r="N7585" t="s">
        <v>77</v>
      </c>
      <c r="O7585">
        <v>35</v>
      </c>
      <c r="P7585">
        <v>34</v>
      </c>
      <c r="Q7585">
        <v>30.861000000000001</v>
      </c>
      <c r="R7585">
        <v>2.21</v>
      </c>
      <c r="S7585">
        <v>30.75</v>
      </c>
      <c r="T7585">
        <v>2.5030000000000001</v>
      </c>
      <c r="U7585">
        <v>2.4300000000000002</v>
      </c>
      <c r="V7585" t="s">
        <v>7</v>
      </c>
      <c r="X7585" s="10" t="s">
        <v>3261</v>
      </c>
    </row>
    <row r="7586" spans="1:24" x14ac:dyDescent="0.25">
      <c r="A7586" s="1">
        <v>2021</v>
      </c>
      <c r="B7586" s="1">
        <v>72</v>
      </c>
      <c r="C7586" t="s">
        <v>73</v>
      </c>
      <c r="D7586" t="s">
        <v>3251</v>
      </c>
      <c r="E7586" s="1">
        <v>3998</v>
      </c>
      <c r="F7586" t="s">
        <v>2425</v>
      </c>
      <c r="G7586" t="s">
        <v>2426</v>
      </c>
      <c r="H7586" t="s">
        <v>147</v>
      </c>
      <c r="I7586" t="s">
        <v>312</v>
      </c>
      <c r="J7586" s="1">
        <v>110486</v>
      </c>
      <c r="K7586" t="s">
        <v>4</v>
      </c>
      <c r="L7586">
        <v>3304557</v>
      </c>
      <c r="M7586" t="s">
        <v>340</v>
      </c>
      <c r="N7586" t="s">
        <v>95</v>
      </c>
      <c r="O7586">
        <v>5</v>
      </c>
      <c r="P7586">
        <v>4</v>
      </c>
      <c r="Q7586">
        <v>37.15</v>
      </c>
      <c r="R7586">
        <v>3.2010000000000001</v>
      </c>
      <c r="S7586">
        <v>34.875</v>
      </c>
      <c r="T7586">
        <v>3.09</v>
      </c>
      <c r="U7586">
        <v>3.1179999999999999</v>
      </c>
      <c r="V7586" t="s">
        <v>12</v>
      </c>
      <c r="X7586" s="10" t="s">
        <v>3261</v>
      </c>
    </row>
    <row r="7587" spans="1:24" x14ac:dyDescent="0.25">
      <c r="A7587" s="1">
        <v>2021</v>
      </c>
      <c r="B7587" s="1">
        <v>72</v>
      </c>
      <c r="C7587" t="s">
        <v>73</v>
      </c>
      <c r="D7587" t="s">
        <v>3251</v>
      </c>
      <c r="E7587" s="1">
        <v>3998</v>
      </c>
      <c r="F7587" t="s">
        <v>2425</v>
      </c>
      <c r="G7587" t="s">
        <v>2426</v>
      </c>
      <c r="H7587" t="s">
        <v>147</v>
      </c>
      <c r="I7587" t="s">
        <v>312</v>
      </c>
      <c r="J7587" s="1">
        <v>1135007</v>
      </c>
      <c r="K7587" t="s">
        <v>8</v>
      </c>
      <c r="L7587">
        <v>3304557</v>
      </c>
      <c r="M7587" t="s">
        <v>340</v>
      </c>
      <c r="N7587" t="s">
        <v>95</v>
      </c>
      <c r="O7587">
        <v>3</v>
      </c>
      <c r="P7587">
        <v>3</v>
      </c>
      <c r="Q7587">
        <v>30.8</v>
      </c>
      <c r="R7587">
        <v>2.2000000000000002</v>
      </c>
      <c r="S7587">
        <v>31.832999999999998</v>
      </c>
      <c r="T7587">
        <v>2.657</v>
      </c>
      <c r="U7587">
        <v>2.5430000000000001</v>
      </c>
      <c r="V7587" t="s">
        <v>7</v>
      </c>
      <c r="X7587" s="10" t="s">
        <v>3261</v>
      </c>
    </row>
    <row r="7588" spans="1:24" x14ac:dyDescent="0.25">
      <c r="A7588" s="1">
        <v>2021</v>
      </c>
      <c r="B7588" s="1">
        <v>72</v>
      </c>
      <c r="C7588" t="s">
        <v>73</v>
      </c>
      <c r="D7588" t="s">
        <v>3251</v>
      </c>
      <c r="E7588" s="1">
        <v>4006</v>
      </c>
      <c r="F7588" t="s">
        <v>2429</v>
      </c>
      <c r="G7588" t="s">
        <v>2430</v>
      </c>
      <c r="H7588" t="s">
        <v>147</v>
      </c>
      <c r="I7588" t="s">
        <v>69</v>
      </c>
      <c r="J7588" s="1">
        <v>74677</v>
      </c>
      <c r="K7588" t="s">
        <v>4</v>
      </c>
      <c r="L7588">
        <v>4314407</v>
      </c>
      <c r="M7588" t="s">
        <v>103</v>
      </c>
      <c r="N7588" t="s">
        <v>81</v>
      </c>
      <c r="O7588">
        <v>28</v>
      </c>
      <c r="P7588">
        <v>13</v>
      </c>
      <c r="Q7588">
        <v>41.853000000000002</v>
      </c>
      <c r="R7588">
        <v>3.9430000000000001</v>
      </c>
      <c r="S7588">
        <v>43.276000000000003</v>
      </c>
      <c r="T7588">
        <v>4.2869999999999999</v>
      </c>
      <c r="U7588">
        <v>4.2009999999999996</v>
      </c>
      <c r="V7588" t="s">
        <v>14</v>
      </c>
      <c r="X7588" s="10" t="s">
        <v>3261</v>
      </c>
    </row>
    <row r="7589" spans="1:24" x14ac:dyDescent="0.25">
      <c r="A7589" s="1">
        <v>2021</v>
      </c>
      <c r="B7589" s="1">
        <v>72</v>
      </c>
      <c r="C7589" t="s">
        <v>73</v>
      </c>
      <c r="D7589" t="s">
        <v>3251</v>
      </c>
      <c r="E7589" s="1">
        <v>4020</v>
      </c>
      <c r="F7589" t="s">
        <v>2439</v>
      </c>
      <c r="G7589" t="s">
        <v>2440</v>
      </c>
      <c r="H7589" t="s">
        <v>147</v>
      </c>
      <c r="I7589" t="s">
        <v>64</v>
      </c>
      <c r="J7589" s="1">
        <v>1295581</v>
      </c>
      <c r="K7589" t="s">
        <v>4</v>
      </c>
      <c r="L7589">
        <v>3507506</v>
      </c>
      <c r="M7589" t="s">
        <v>239</v>
      </c>
      <c r="N7589" t="s">
        <v>53</v>
      </c>
      <c r="O7589">
        <v>47</v>
      </c>
      <c r="P7589">
        <v>31</v>
      </c>
      <c r="Q7589">
        <v>33.363999999999997</v>
      </c>
      <c r="R7589">
        <v>2.605</v>
      </c>
      <c r="S7589">
        <v>27.593</v>
      </c>
      <c r="T7589">
        <v>2.0529999999999999</v>
      </c>
      <c r="U7589">
        <v>2.1909999999999998</v>
      </c>
      <c r="V7589" t="s">
        <v>7</v>
      </c>
      <c r="X7589" s="10" t="s">
        <v>3261</v>
      </c>
    </row>
    <row r="7590" spans="1:24" x14ac:dyDescent="0.25">
      <c r="A7590" s="1">
        <v>2021</v>
      </c>
      <c r="B7590" s="1">
        <v>72</v>
      </c>
      <c r="C7590" t="s">
        <v>73</v>
      </c>
      <c r="D7590" t="s">
        <v>3251</v>
      </c>
      <c r="E7590" s="1">
        <v>4021</v>
      </c>
      <c r="F7590" t="s">
        <v>2441</v>
      </c>
      <c r="G7590" t="s">
        <v>2442</v>
      </c>
      <c r="H7590" t="s">
        <v>147</v>
      </c>
      <c r="I7590" t="s">
        <v>64</v>
      </c>
      <c r="J7590" s="1">
        <v>75347</v>
      </c>
      <c r="K7590" t="s">
        <v>4</v>
      </c>
      <c r="L7590">
        <v>3516705</v>
      </c>
      <c r="M7590" t="s">
        <v>1370</v>
      </c>
      <c r="N7590" t="s">
        <v>53</v>
      </c>
      <c r="O7590">
        <v>76</v>
      </c>
      <c r="P7590">
        <v>52</v>
      </c>
      <c r="Q7590">
        <v>30.367000000000001</v>
      </c>
      <c r="R7590">
        <v>2.1320000000000001</v>
      </c>
      <c r="S7590">
        <v>26.123000000000001</v>
      </c>
      <c r="T7590">
        <v>1.8440000000000001</v>
      </c>
      <c r="U7590">
        <v>1.9159999999999999</v>
      </c>
      <c r="V7590" t="s">
        <v>10</v>
      </c>
      <c r="X7590" s="10" t="s">
        <v>3261</v>
      </c>
    </row>
    <row r="7591" spans="1:24" x14ac:dyDescent="0.25">
      <c r="A7591" s="1">
        <v>2021</v>
      </c>
      <c r="B7591" s="1">
        <v>72</v>
      </c>
      <c r="C7591" t="s">
        <v>73</v>
      </c>
      <c r="D7591" t="s">
        <v>3251</v>
      </c>
      <c r="E7591" s="1">
        <v>4022</v>
      </c>
      <c r="F7591" t="s">
        <v>2443</v>
      </c>
      <c r="G7591" t="s">
        <v>2444</v>
      </c>
      <c r="H7591" t="s">
        <v>147</v>
      </c>
      <c r="I7591" t="s">
        <v>64</v>
      </c>
      <c r="J7591" s="1">
        <v>79430</v>
      </c>
      <c r="K7591" t="s">
        <v>4</v>
      </c>
      <c r="L7591">
        <v>3525904</v>
      </c>
      <c r="M7591" t="s">
        <v>455</v>
      </c>
      <c r="N7591" t="s">
        <v>53</v>
      </c>
      <c r="O7591">
        <v>41</v>
      </c>
      <c r="P7591">
        <v>30</v>
      </c>
      <c r="Q7591">
        <v>39.585999999999999</v>
      </c>
      <c r="R7591">
        <v>3.5859999999999999</v>
      </c>
      <c r="S7591">
        <v>37.683</v>
      </c>
      <c r="T7591">
        <v>3.4910000000000001</v>
      </c>
      <c r="U7591">
        <v>3.5139999999999998</v>
      </c>
      <c r="V7591" t="s">
        <v>12</v>
      </c>
      <c r="X7591" s="10" t="s">
        <v>3261</v>
      </c>
    </row>
    <row r="7592" spans="1:24" x14ac:dyDescent="0.25">
      <c r="A7592" s="1">
        <v>2021</v>
      </c>
      <c r="B7592" s="1">
        <v>72</v>
      </c>
      <c r="C7592" t="s">
        <v>73</v>
      </c>
      <c r="D7592" t="s">
        <v>3251</v>
      </c>
      <c r="E7592" s="1">
        <v>4024</v>
      </c>
      <c r="F7592" t="s">
        <v>2445</v>
      </c>
      <c r="G7592" t="s">
        <v>1845</v>
      </c>
      <c r="H7592" t="s">
        <v>147</v>
      </c>
      <c r="I7592" t="s">
        <v>64</v>
      </c>
      <c r="J7592" s="1">
        <v>1153085</v>
      </c>
      <c r="K7592" t="s">
        <v>4</v>
      </c>
      <c r="L7592">
        <v>3530508</v>
      </c>
      <c r="M7592" t="s">
        <v>366</v>
      </c>
      <c r="N7592" t="s">
        <v>53</v>
      </c>
      <c r="O7592">
        <v>51</v>
      </c>
      <c r="P7592">
        <v>37</v>
      </c>
      <c r="Q7592">
        <v>30.34</v>
      </c>
      <c r="R7592">
        <v>2.1280000000000001</v>
      </c>
      <c r="S7592">
        <v>29.315999999999999</v>
      </c>
      <c r="T7592">
        <v>2.298</v>
      </c>
      <c r="U7592">
        <v>2.2559999999999998</v>
      </c>
      <c r="V7592" t="s">
        <v>7</v>
      </c>
      <c r="X7592" s="10" t="s">
        <v>3261</v>
      </c>
    </row>
    <row r="7593" spans="1:24" x14ac:dyDescent="0.25">
      <c r="A7593" s="1">
        <v>2021</v>
      </c>
      <c r="B7593" s="1">
        <v>72</v>
      </c>
      <c r="C7593" t="s">
        <v>73</v>
      </c>
      <c r="D7593" t="s">
        <v>3251</v>
      </c>
      <c r="E7593" s="1">
        <v>4025</v>
      </c>
      <c r="F7593" t="s">
        <v>2446</v>
      </c>
      <c r="G7593" t="s">
        <v>2447</v>
      </c>
      <c r="H7593" t="s">
        <v>147</v>
      </c>
      <c r="I7593" t="s">
        <v>64</v>
      </c>
      <c r="J7593" s="1">
        <v>1210130</v>
      </c>
      <c r="K7593" t="s">
        <v>4</v>
      </c>
      <c r="L7593">
        <v>3549805</v>
      </c>
      <c r="M7593" t="s">
        <v>234</v>
      </c>
      <c r="N7593" t="s">
        <v>53</v>
      </c>
      <c r="O7593">
        <v>41</v>
      </c>
      <c r="P7593">
        <v>36</v>
      </c>
      <c r="Q7593">
        <v>36.261000000000003</v>
      </c>
      <c r="R7593">
        <v>3.0609999999999999</v>
      </c>
      <c r="S7593">
        <v>34.511000000000003</v>
      </c>
      <c r="T7593">
        <v>3.0390000000000001</v>
      </c>
      <c r="U7593">
        <v>3.044</v>
      </c>
      <c r="V7593" t="s">
        <v>12</v>
      </c>
      <c r="X7593" s="10" t="s">
        <v>3261</v>
      </c>
    </row>
    <row r="7594" spans="1:24" x14ac:dyDescent="0.25">
      <c r="A7594" s="1">
        <v>2021</v>
      </c>
      <c r="B7594" s="1">
        <v>72</v>
      </c>
      <c r="C7594" t="s">
        <v>73</v>
      </c>
      <c r="D7594" t="s">
        <v>3251</v>
      </c>
      <c r="E7594" s="1">
        <v>4026</v>
      </c>
      <c r="F7594" t="s">
        <v>2448</v>
      </c>
      <c r="G7594" t="s">
        <v>2449</v>
      </c>
      <c r="H7594" t="s">
        <v>147</v>
      </c>
      <c r="I7594" t="s">
        <v>64</v>
      </c>
      <c r="J7594" s="1">
        <v>75359</v>
      </c>
      <c r="K7594" t="s">
        <v>4</v>
      </c>
      <c r="L7594">
        <v>3550308</v>
      </c>
      <c r="M7594" t="s">
        <v>118</v>
      </c>
      <c r="N7594" t="s">
        <v>53</v>
      </c>
      <c r="O7594">
        <v>139</v>
      </c>
      <c r="P7594">
        <v>90</v>
      </c>
      <c r="Q7594">
        <v>39.576999999999998</v>
      </c>
      <c r="R7594">
        <v>3.5840000000000001</v>
      </c>
      <c r="S7594">
        <v>41.011000000000003</v>
      </c>
      <c r="T7594">
        <v>3.9649999999999999</v>
      </c>
      <c r="U7594">
        <v>3.8690000000000002</v>
      </c>
      <c r="V7594" t="s">
        <v>12</v>
      </c>
      <c r="X7594" s="10" t="s">
        <v>3261</v>
      </c>
    </row>
    <row r="7595" spans="1:24" x14ac:dyDescent="0.25">
      <c r="A7595" s="1">
        <v>2021</v>
      </c>
      <c r="B7595" s="1">
        <v>72</v>
      </c>
      <c r="C7595" t="s">
        <v>73</v>
      </c>
      <c r="D7595" t="s">
        <v>3251</v>
      </c>
      <c r="E7595" s="1">
        <v>4077</v>
      </c>
      <c r="F7595" t="s">
        <v>2456</v>
      </c>
      <c r="G7595" t="s">
        <v>2457</v>
      </c>
      <c r="H7595" t="s">
        <v>147</v>
      </c>
      <c r="I7595" t="s">
        <v>312</v>
      </c>
      <c r="J7595" s="1">
        <v>1130274</v>
      </c>
      <c r="K7595" t="s">
        <v>8</v>
      </c>
      <c r="L7595">
        <v>4309209</v>
      </c>
      <c r="M7595" t="s">
        <v>595</v>
      </c>
      <c r="N7595" t="s">
        <v>81</v>
      </c>
      <c r="O7595">
        <v>15</v>
      </c>
      <c r="P7595">
        <v>13</v>
      </c>
      <c r="Q7595">
        <v>37.584000000000003</v>
      </c>
      <c r="R7595">
        <v>3.27</v>
      </c>
      <c r="S7595">
        <v>34.5</v>
      </c>
      <c r="T7595">
        <v>3.0369999999999999</v>
      </c>
      <c r="U7595">
        <v>3.0950000000000002</v>
      </c>
      <c r="V7595" t="s">
        <v>12</v>
      </c>
      <c r="X7595" s="10" t="s">
        <v>3261</v>
      </c>
    </row>
    <row r="7596" spans="1:24" x14ac:dyDescent="0.25">
      <c r="A7596" s="1">
        <v>2021</v>
      </c>
      <c r="B7596" s="1">
        <v>72</v>
      </c>
      <c r="C7596" t="s">
        <v>73</v>
      </c>
      <c r="D7596" t="s">
        <v>3251</v>
      </c>
      <c r="E7596" s="1">
        <v>4094</v>
      </c>
      <c r="F7596" t="s">
        <v>2458</v>
      </c>
      <c r="G7596" t="s">
        <v>2459</v>
      </c>
      <c r="H7596" t="s">
        <v>147</v>
      </c>
      <c r="I7596" t="s">
        <v>312</v>
      </c>
      <c r="J7596" s="1">
        <v>80892</v>
      </c>
      <c r="K7596" t="s">
        <v>4</v>
      </c>
      <c r="L7596">
        <v>2507507</v>
      </c>
      <c r="M7596" t="s">
        <v>479</v>
      </c>
      <c r="N7596" t="s">
        <v>480</v>
      </c>
      <c r="O7596">
        <v>11</v>
      </c>
      <c r="P7596">
        <v>7</v>
      </c>
      <c r="Q7596">
        <v>30.257000000000001</v>
      </c>
      <c r="R7596">
        <v>2.1150000000000002</v>
      </c>
      <c r="S7596">
        <v>26.841999999999999</v>
      </c>
      <c r="T7596">
        <v>1.946</v>
      </c>
      <c r="U7596">
        <v>1.988</v>
      </c>
      <c r="V7596" t="s">
        <v>7</v>
      </c>
      <c r="X7596" s="10" t="s">
        <v>3261</v>
      </c>
    </row>
    <row r="7597" spans="1:24" x14ac:dyDescent="0.25">
      <c r="A7597" s="1">
        <v>2021</v>
      </c>
      <c r="B7597" s="1">
        <v>72</v>
      </c>
      <c r="C7597" t="s">
        <v>73</v>
      </c>
      <c r="D7597" t="s">
        <v>3251</v>
      </c>
      <c r="E7597" s="1">
        <v>4096</v>
      </c>
      <c r="F7597" t="s">
        <v>2460</v>
      </c>
      <c r="G7597" t="s">
        <v>2461</v>
      </c>
      <c r="H7597" t="s">
        <v>147</v>
      </c>
      <c r="I7597" t="s">
        <v>312</v>
      </c>
      <c r="J7597" s="1">
        <v>99934</v>
      </c>
      <c r="K7597" t="s">
        <v>4</v>
      </c>
      <c r="L7597">
        <v>4314902</v>
      </c>
      <c r="M7597" t="s">
        <v>91</v>
      </c>
      <c r="N7597" t="s">
        <v>81</v>
      </c>
      <c r="O7597">
        <v>6</v>
      </c>
      <c r="P7597">
        <v>0</v>
      </c>
      <c r="V7597" t="s">
        <v>21</v>
      </c>
      <c r="X7597" s="10" t="s">
        <v>3261</v>
      </c>
    </row>
    <row r="7598" spans="1:24" x14ac:dyDescent="0.25">
      <c r="A7598" s="1">
        <v>2021</v>
      </c>
      <c r="B7598" s="1">
        <v>72</v>
      </c>
      <c r="C7598" t="s">
        <v>73</v>
      </c>
      <c r="D7598" t="s">
        <v>3251</v>
      </c>
      <c r="E7598" s="1">
        <v>4097</v>
      </c>
      <c r="F7598" t="s">
        <v>2462</v>
      </c>
      <c r="G7598" t="s">
        <v>2463</v>
      </c>
      <c r="H7598" t="s">
        <v>147</v>
      </c>
      <c r="I7598" t="s">
        <v>312</v>
      </c>
      <c r="J7598" s="1">
        <v>101190</v>
      </c>
      <c r="K7598" t="s">
        <v>4</v>
      </c>
      <c r="L7598">
        <v>4302105</v>
      </c>
      <c r="M7598" t="s">
        <v>85</v>
      </c>
      <c r="N7598" t="s">
        <v>81</v>
      </c>
      <c r="O7598">
        <v>7</v>
      </c>
      <c r="P7598">
        <v>4</v>
      </c>
      <c r="Q7598">
        <v>33.1</v>
      </c>
      <c r="R7598">
        <v>2.5630000000000002</v>
      </c>
      <c r="S7598">
        <v>31.3</v>
      </c>
      <c r="T7598">
        <v>2.581</v>
      </c>
      <c r="U7598">
        <v>2.577</v>
      </c>
      <c r="V7598" t="s">
        <v>7</v>
      </c>
      <c r="X7598" s="10" t="s">
        <v>3261</v>
      </c>
    </row>
    <row r="7599" spans="1:24" x14ac:dyDescent="0.25">
      <c r="A7599" s="1">
        <v>2021</v>
      </c>
      <c r="B7599" s="1">
        <v>72</v>
      </c>
      <c r="C7599" t="s">
        <v>73</v>
      </c>
      <c r="D7599" t="s">
        <v>3251</v>
      </c>
      <c r="E7599" s="1">
        <v>4098</v>
      </c>
      <c r="F7599" t="s">
        <v>2464</v>
      </c>
      <c r="G7599" t="s">
        <v>2465</v>
      </c>
      <c r="H7599" t="s">
        <v>854</v>
      </c>
      <c r="I7599" t="s">
        <v>3</v>
      </c>
      <c r="J7599" s="1">
        <v>107398</v>
      </c>
      <c r="K7599" t="s">
        <v>4</v>
      </c>
      <c r="L7599">
        <v>4319802</v>
      </c>
      <c r="M7599" t="s">
        <v>2466</v>
      </c>
      <c r="N7599" t="s">
        <v>81</v>
      </c>
      <c r="O7599">
        <v>18</v>
      </c>
      <c r="P7599">
        <v>15</v>
      </c>
      <c r="Q7599">
        <v>32.380000000000003</v>
      </c>
      <c r="R7599">
        <v>2.4489999999999998</v>
      </c>
      <c r="S7599">
        <v>28.98</v>
      </c>
      <c r="T7599">
        <v>2.2509999999999999</v>
      </c>
      <c r="U7599">
        <v>2.2999999999999998</v>
      </c>
      <c r="V7599" t="s">
        <v>7</v>
      </c>
      <c r="X7599" s="10" t="s">
        <v>3261</v>
      </c>
    </row>
    <row r="7600" spans="1:24" x14ac:dyDescent="0.25">
      <c r="A7600" s="1">
        <v>2021</v>
      </c>
      <c r="B7600" s="1">
        <v>72</v>
      </c>
      <c r="C7600" t="s">
        <v>73</v>
      </c>
      <c r="D7600" t="s">
        <v>3251</v>
      </c>
      <c r="E7600" s="1">
        <v>4098</v>
      </c>
      <c r="F7600" t="s">
        <v>2464</v>
      </c>
      <c r="G7600" t="s">
        <v>2465</v>
      </c>
      <c r="H7600" t="s">
        <v>854</v>
      </c>
      <c r="I7600" t="s">
        <v>3</v>
      </c>
      <c r="J7600" s="1">
        <v>1103759</v>
      </c>
      <c r="K7600" t="s">
        <v>4</v>
      </c>
      <c r="L7600">
        <v>4300406</v>
      </c>
      <c r="M7600" t="s">
        <v>437</v>
      </c>
      <c r="N7600" t="s">
        <v>81</v>
      </c>
      <c r="O7600">
        <v>22</v>
      </c>
      <c r="P7600">
        <v>17</v>
      </c>
      <c r="Q7600">
        <v>26.640999999999998</v>
      </c>
      <c r="R7600">
        <v>1.5449999999999999</v>
      </c>
      <c r="S7600">
        <v>25.411000000000001</v>
      </c>
      <c r="T7600">
        <v>1.742</v>
      </c>
      <c r="U7600">
        <v>1.6930000000000001</v>
      </c>
      <c r="V7600" t="s">
        <v>10</v>
      </c>
      <c r="X7600" s="10" t="s">
        <v>3261</v>
      </c>
    </row>
    <row r="7601" spans="1:24" x14ac:dyDescent="0.25">
      <c r="A7601" s="1">
        <v>2021</v>
      </c>
      <c r="B7601" s="1">
        <v>72</v>
      </c>
      <c r="C7601" t="s">
        <v>73</v>
      </c>
      <c r="D7601" t="s">
        <v>3251</v>
      </c>
      <c r="E7601" s="1">
        <v>4101</v>
      </c>
      <c r="F7601" t="s">
        <v>2471</v>
      </c>
      <c r="G7601" t="s">
        <v>2472</v>
      </c>
      <c r="H7601" t="s">
        <v>147</v>
      </c>
      <c r="I7601" t="s">
        <v>69</v>
      </c>
      <c r="J7601" s="1">
        <v>117454</v>
      </c>
      <c r="K7601" t="s">
        <v>4</v>
      </c>
      <c r="L7601">
        <v>5208707</v>
      </c>
      <c r="M7601" t="s">
        <v>210</v>
      </c>
      <c r="N7601" t="s">
        <v>192</v>
      </c>
      <c r="O7601">
        <v>57</v>
      </c>
      <c r="P7601">
        <v>43</v>
      </c>
      <c r="Q7601">
        <v>29.071999999999999</v>
      </c>
      <c r="R7601">
        <v>1.9279999999999999</v>
      </c>
      <c r="S7601">
        <v>29.681000000000001</v>
      </c>
      <c r="T7601">
        <v>2.35</v>
      </c>
      <c r="U7601">
        <v>2.2450000000000001</v>
      </c>
      <c r="V7601" t="s">
        <v>7</v>
      </c>
      <c r="X7601" s="10" t="s">
        <v>3261</v>
      </c>
    </row>
    <row r="7602" spans="1:24" x14ac:dyDescent="0.25">
      <c r="A7602" s="1">
        <v>2021</v>
      </c>
      <c r="B7602" s="1">
        <v>72</v>
      </c>
      <c r="C7602" t="s">
        <v>73</v>
      </c>
      <c r="D7602" t="s">
        <v>3251</v>
      </c>
      <c r="E7602" s="1">
        <v>4107</v>
      </c>
      <c r="F7602" t="s">
        <v>2473</v>
      </c>
      <c r="G7602" t="s">
        <v>2474</v>
      </c>
      <c r="H7602" t="s">
        <v>147</v>
      </c>
      <c r="I7602" t="s">
        <v>69</v>
      </c>
      <c r="J7602" s="1">
        <v>1190173</v>
      </c>
      <c r="K7602" t="s">
        <v>4</v>
      </c>
      <c r="L7602">
        <v>4314902</v>
      </c>
      <c r="M7602" t="s">
        <v>91</v>
      </c>
      <c r="N7602" t="s">
        <v>81</v>
      </c>
      <c r="O7602">
        <v>15</v>
      </c>
      <c r="P7602">
        <v>10</v>
      </c>
      <c r="Q7602">
        <v>32.659999999999997</v>
      </c>
      <c r="R7602">
        <v>2.4940000000000002</v>
      </c>
      <c r="S7602">
        <v>33.24</v>
      </c>
      <c r="T7602">
        <v>2.8570000000000002</v>
      </c>
      <c r="U7602">
        <v>2.766</v>
      </c>
      <c r="V7602" t="s">
        <v>7</v>
      </c>
      <c r="X7602" s="10" t="s">
        <v>3261</v>
      </c>
    </row>
    <row r="7603" spans="1:24" x14ac:dyDescent="0.25">
      <c r="A7603" s="1">
        <v>2021</v>
      </c>
      <c r="B7603" s="1">
        <v>72</v>
      </c>
      <c r="C7603" t="s">
        <v>73</v>
      </c>
      <c r="D7603" t="s">
        <v>3251</v>
      </c>
      <c r="E7603" s="1">
        <v>4118</v>
      </c>
      <c r="F7603" t="s">
        <v>2479</v>
      </c>
      <c r="G7603" t="s">
        <v>2480</v>
      </c>
      <c r="H7603" t="s">
        <v>248</v>
      </c>
      <c r="I7603" t="s">
        <v>312</v>
      </c>
      <c r="J7603" s="1">
        <v>1137739</v>
      </c>
      <c r="K7603" t="s">
        <v>4</v>
      </c>
      <c r="L7603">
        <v>2610707</v>
      </c>
      <c r="M7603" t="s">
        <v>2481</v>
      </c>
      <c r="N7603" t="s">
        <v>77</v>
      </c>
      <c r="O7603">
        <v>7</v>
      </c>
      <c r="P7603">
        <v>6</v>
      </c>
      <c r="Q7603">
        <v>18.315999999999999</v>
      </c>
      <c r="R7603">
        <v>0.23200000000000001</v>
      </c>
      <c r="S7603">
        <v>28.683</v>
      </c>
      <c r="T7603">
        <v>2.2080000000000002</v>
      </c>
      <c r="U7603">
        <v>1.714</v>
      </c>
      <c r="V7603" t="s">
        <v>10</v>
      </c>
      <c r="X7603" s="10" t="s">
        <v>3261</v>
      </c>
    </row>
    <row r="7604" spans="1:24" x14ac:dyDescent="0.25">
      <c r="A7604" s="1">
        <v>2021</v>
      </c>
      <c r="B7604" s="1">
        <v>72</v>
      </c>
      <c r="C7604" t="s">
        <v>73</v>
      </c>
      <c r="D7604" t="s">
        <v>3251</v>
      </c>
      <c r="E7604" s="1">
        <v>4121</v>
      </c>
      <c r="F7604" t="s">
        <v>2482</v>
      </c>
      <c r="H7604" t="s">
        <v>248</v>
      </c>
      <c r="I7604" t="s">
        <v>69</v>
      </c>
      <c r="J7604" s="1">
        <v>1259097</v>
      </c>
      <c r="K7604" t="s">
        <v>4</v>
      </c>
      <c r="L7604">
        <v>2800308</v>
      </c>
      <c r="M7604" t="s">
        <v>532</v>
      </c>
      <c r="N7604" t="s">
        <v>26</v>
      </c>
      <c r="O7604">
        <v>25</v>
      </c>
      <c r="P7604">
        <v>11</v>
      </c>
      <c r="Q7604">
        <v>40.69</v>
      </c>
      <c r="R7604">
        <v>3.76</v>
      </c>
      <c r="S7604">
        <v>34.79</v>
      </c>
      <c r="T7604">
        <v>3.0779999999999998</v>
      </c>
      <c r="U7604">
        <v>3.2490000000000001</v>
      </c>
      <c r="V7604" t="s">
        <v>12</v>
      </c>
      <c r="X7604" s="10" t="s">
        <v>3261</v>
      </c>
    </row>
    <row r="7605" spans="1:24" x14ac:dyDescent="0.25">
      <c r="A7605" s="1">
        <v>2021</v>
      </c>
      <c r="B7605" s="1">
        <v>72</v>
      </c>
      <c r="C7605" t="s">
        <v>73</v>
      </c>
      <c r="D7605" t="s">
        <v>3251</v>
      </c>
      <c r="E7605" s="1">
        <v>4153</v>
      </c>
      <c r="F7605" t="s">
        <v>2485</v>
      </c>
      <c r="G7605" t="s">
        <v>2486</v>
      </c>
      <c r="H7605" t="s">
        <v>248</v>
      </c>
      <c r="I7605" t="s">
        <v>312</v>
      </c>
      <c r="J7605" s="1">
        <v>1526359</v>
      </c>
      <c r="K7605" t="s">
        <v>8</v>
      </c>
      <c r="L7605">
        <v>2611606</v>
      </c>
      <c r="M7605" t="s">
        <v>76</v>
      </c>
      <c r="N7605" t="s">
        <v>77</v>
      </c>
      <c r="O7605">
        <v>14</v>
      </c>
      <c r="P7605">
        <v>4</v>
      </c>
      <c r="Q7605">
        <v>28.2</v>
      </c>
      <c r="R7605">
        <v>1.79</v>
      </c>
      <c r="S7605">
        <v>26.875</v>
      </c>
      <c r="T7605">
        <v>1.9510000000000001</v>
      </c>
      <c r="U7605">
        <v>1.911</v>
      </c>
      <c r="V7605" t="s">
        <v>10</v>
      </c>
      <c r="X7605" s="10" t="s">
        <v>3261</v>
      </c>
    </row>
    <row r="7606" spans="1:24" x14ac:dyDescent="0.25">
      <c r="A7606" s="1">
        <v>2021</v>
      </c>
      <c r="B7606" s="1">
        <v>72</v>
      </c>
      <c r="C7606" t="s">
        <v>73</v>
      </c>
      <c r="D7606" t="s">
        <v>3251</v>
      </c>
      <c r="E7606" s="1">
        <v>4162</v>
      </c>
      <c r="F7606" t="s">
        <v>2487</v>
      </c>
      <c r="G7606" t="s">
        <v>2488</v>
      </c>
      <c r="H7606" t="s">
        <v>147</v>
      </c>
      <c r="I7606" t="s">
        <v>69</v>
      </c>
      <c r="J7606" s="1">
        <v>5001409</v>
      </c>
      <c r="K7606" t="s">
        <v>4</v>
      </c>
      <c r="L7606">
        <v>5208707</v>
      </c>
      <c r="M7606" t="s">
        <v>210</v>
      </c>
      <c r="N7606" t="s">
        <v>192</v>
      </c>
      <c r="O7606">
        <v>8</v>
      </c>
      <c r="P7606">
        <v>8</v>
      </c>
      <c r="Q7606">
        <v>35.25</v>
      </c>
      <c r="R7606">
        <v>2.9020000000000001</v>
      </c>
      <c r="S7606">
        <v>32.911999999999999</v>
      </c>
      <c r="T7606">
        <v>2.8109999999999999</v>
      </c>
      <c r="U7606">
        <v>2.8340000000000001</v>
      </c>
      <c r="V7606" t="s">
        <v>7</v>
      </c>
      <c r="X7606" s="10" t="s">
        <v>3261</v>
      </c>
    </row>
    <row r="7607" spans="1:24" x14ac:dyDescent="0.25">
      <c r="A7607" s="1">
        <v>2021</v>
      </c>
      <c r="B7607" s="1">
        <v>72</v>
      </c>
      <c r="C7607" t="s">
        <v>73</v>
      </c>
      <c r="D7607" t="s">
        <v>3251</v>
      </c>
      <c r="E7607" s="1">
        <v>4255</v>
      </c>
      <c r="F7607" t="s">
        <v>2502</v>
      </c>
      <c r="G7607" t="s">
        <v>637</v>
      </c>
      <c r="H7607" t="s">
        <v>147</v>
      </c>
      <c r="I7607" t="s">
        <v>312</v>
      </c>
      <c r="J7607" s="1">
        <v>58741</v>
      </c>
      <c r="K7607" t="s">
        <v>4</v>
      </c>
      <c r="L7607">
        <v>1100049</v>
      </c>
      <c r="M7607" t="s">
        <v>1883</v>
      </c>
      <c r="N7607" t="s">
        <v>604</v>
      </c>
      <c r="O7607">
        <v>11</v>
      </c>
      <c r="P7607">
        <v>2</v>
      </c>
      <c r="Q7607">
        <v>23.65</v>
      </c>
      <c r="R7607">
        <v>1.073</v>
      </c>
      <c r="S7607">
        <v>33.049999999999997</v>
      </c>
      <c r="T7607">
        <v>2.83</v>
      </c>
      <c r="U7607">
        <v>2.391</v>
      </c>
      <c r="V7607" t="s">
        <v>7</v>
      </c>
      <c r="X7607" s="10" t="s">
        <v>3261</v>
      </c>
    </row>
    <row r="7608" spans="1:24" x14ac:dyDescent="0.25">
      <c r="A7608" s="1">
        <v>2021</v>
      </c>
      <c r="B7608" s="1">
        <v>72</v>
      </c>
      <c r="C7608" t="s">
        <v>73</v>
      </c>
      <c r="D7608" t="s">
        <v>3251</v>
      </c>
      <c r="E7608" s="1">
        <v>4420</v>
      </c>
      <c r="F7608" t="s">
        <v>2523</v>
      </c>
      <c r="G7608" t="s">
        <v>2524</v>
      </c>
      <c r="H7608" t="s">
        <v>248</v>
      </c>
      <c r="I7608" t="s">
        <v>312</v>
      </c>
      <c r="J7608" s="1">
        <v>1441732</v>
      </c>
      <c r="K7608" t="s">
        <v>4</v>
      </c>
      <c r="L7608">
        <v>2609600</v>
      </c>
      <c r="M7608" t="s">
        <v>333</v>
      </c>
      <c r="N7608" t="s">
        <v>77</v>
      </c>
      <c r="O7608">
        <v>11</v>
      </c>
      <c r="P7608">
        <v>11</v>
      </c>
      <c r="Q7608">
        <v>24.181000000000001</v>
      </c>
      <c r="R7608">
        <v>1.157</v>
      </c>
      <c r="S7608">
        <v>26.218</v>
      </c>
      <c r="T7608">
        <v>1.857</v>
      </c>
      <c r="U7608">
        <v>1.6819999999999999</v>
      </c>
      <c r="V7608" t="s">
        <v>10</v>
      </c>
      <c r="X7608" s="10" t="s">
        <v>3261</v>
      </c>
    </row>
    <row r="7609" spans="1:24" x14ac:dyDescent="0.25">
      <c r="A7609" s="1">
        <v>2021</v>
      </c>
      <c r="B7609" s="1">
        <v>72</v>
      </c>
      <c r="C7609" t="s">
        <v>73</v>
      </c>
      <c r="D7609" t="s">
        <v>3251</v>
      </c>
      <c r="E7609" s="1">
        <v>4596</v>
      </c>
      <c r="F7609" t="s">
        <v>2553</v>
      </c>
      <c r="H7609" t="s">
        <v>147</v>
      </c>
      <c r="I7609" t="s">
        <v>69</v>
      </c>
      <c r="J7609" s="1">
        <v>1131840</v>
      </c>
      <c r="K7609" t="s">
        <v>4</v>
      </c>
      <c r="L7609">
        <v>3543402</v>
      </c>
      <c r="M7609" t="s">
        <v>323</v>
      </c>
      <c r="N7609" t="s">
        <v>53</v>
      </c>
      <c r="O7609">
        <v>14</v>
      </c>
      <c r="P7609">
        <v>13</v>
      </c>
      <c r="Q7609">
        <v>32.923000000000002</v>
      </c>
      <c r="R7609">
        <v>2.5350000000000001</v>
      </c>
      <c r="S7609">
        <v>23.568999999999999</v>
      </c>
      <c r="T7609">
        <v>1.48</v>
      </c>
      <c r="U7609">
        <v>1.7430000000000001</v>
      </c>
      <c r="V7609" t="s">
        <v>10</v>
      </c>
      <c r="X7609" s="10" t="s">
        <v>3261</v>
      </c>
    </row>
    <row r="7610" spans="1:24" x14ac:dyDescent="0.25">
      <c r="A7610" s="1">
        <v>2021</v>
      </c>
      <c r="B7610" s="1">
        <v>72</v>
      </c>
      <c r="C7610" t="s">
        <v>73</v>
      </c>
      <c r="D7610" t="s">
        <v>3251</v>
      </c>
      <c r="E7610" s="1">
        <v>4655</v>
      </c>
      <c r="F7610" t="s">
        <v>2560</v>
      </c>
      <c r="G7610" t="s">
        <v>2561</v>
      </c>
      <c r="H7610" t="s">
        <v>147</v>
      </c>
      <c r="I7610" t="s">
        <v>312</v>
      </c>
      <c r="J7610" s="1">
        <v>112134</v>
      </c>
      <c r="K7610" t="s">
        <v>4</v>
      </c>
      <c r="L7610">
        <v>3552205</v>
      </c>
      <c r="M7610" t="s">
        <v>52</v>
      </c>
      <c r="N7610" t="s">
        <v>53</v>
      </c>
      <c r="O7610">
        <v>1</v>
      </c>
      <c r="P7610">
        <v>1</v>
      </c>
      <c r="V7610" t="s">
        <v>21</v>
      </c>
      <c r="X7610" s="10" t="s">
        <v>3261</v>
      </c>
    </row>
    <row r="7611" spans="1:24" x14ac:dyDescent="0.25">
      <c r="A7611" s="1">
        <v>2021</v>
      </c>
      <c r="B7611" s="1">
        <v>72</v>
      </c>
      <c r="C7611" t="s">
        <v>73</v>
      </c>
      <c r="D7611" t="s">
        <v>3251</v>
      </c>
      <c r="E7611" s="1">
        <v>4722</v>
      </c>
      <c r="F7611" t="s">
        <v>2571</v>
      </c>
      <c r="G7611" t="s">
        <v>2572</v>
      </c>
      <c r="H7611" t="s">
        <v>147</v>
      </c>
      <c r="I7611" t="s">
        <v>312</v>
      </c>
      <c r="J7611" s="1">
        <v>1279732</v>
      </c>
      <c r="K7611" t="s">
        <v>4</v>
      </c>
      <c r="L7611">
        <v>3136702</v>
      </c>
      <c r="M7611" t="s">
        <v>463</v>
      </c>
      <c r="N7611" t="s">
        <v>47</v>
      </c>
      <c r="O7611">
        <v>29</v>
      </c>
      <c r="P7611">
        <v>26</v>
      </c>
      <c r="Q7611">
        <v>40.341999999999999</v>
      </c>
      <c r="R7611">
        <v>3.7050000000000001</v>
      </c>
      <c r="S7611">
        <v>36.115000000000002</v>
      </c>
      <c r="T7611">
        <v>3.2669999999999999</v>
      </c>
      <c r="U7611">
        <v>3.3769999999999998</v>
      </c>
      <c r="V7611" t="s">
        <v>12</v>
      </c>
      <c r="X7611" s="10" t="s">
        <v>3261</v>
      </c>
    </row>
    <row r="7612" spans="1:24" x14ac:dyDescent="0.25">
      <c r="A7612" s="1">
        <v>2021</v>
      </c>
      <c r="B7612" s="1">
        <v>72</v>
      </c>
      <c r="C7612" t="s">
        <v>73</v>
      </c>
      <c r="D7612" t="s">
        <v>3251</v>
      </c>
      <c r="E7612" s="1">
        <v>4732</v>
      </c>
      <c r="F7612" t="s">
        <v>2576</v>
      </c>
      <c r="H7612" t="s">
        <v>147</v>
      </c>
      <c r="I7612" t="s">
        <v>69</v>
      </c>
      <c r="J7612" s="1">
        <v>5001153</v>
      </c>
      <c r="K7612" t="s">
        <v>4</v>
      </c>
      <c r="L7612">
        <v>5300108</v>
      </c>
      <c r="M7612" t="s">
        <v>18</v>
      </c>
      <c r="N7612" t="s">
        <v>19</v>
      </c>
      <c r="O7612">
        <v>26</v>
      </c>
      <c r="P7612">
        <v>21</v>
      </c>
      <c r="Q7612">
        <v>38.603999999999999</v>
      </c>
      <c r="R7612">
        <v>3.431</v>
      </c>
      <c r="S7612">
        <v>28.385000000000002</v>
      </c>
      <c r="T7612">
        <v>2.1659999999999999</v>
      </c>
      <c r="U7612">
        <v>2.4820000000000002</v>
      </c>
      <c r="V7612" t="s">
        <v>7</v>
      </c>
      <c r="X7612" s="10" t="s">
        <v>3261</v>
      </c>
    </row>
    <row r="7613" spans="1:24" x14ac:dyDescent="0.25">
      <c r="A7613" s="1">
        <v>2021</v>
      </c>
      <c r="B7613" s="1">
        <v>72</v>
      </c>
      <c r="C7613" t="s">
        <v>73</v>
      </c>
      <c r="D7613" t="s">
        <v>3251</v>
      </c>
      <c r="E7613" s="1">
        <v>4756</v>
      </c>
      <c r="F7613" t="s">
        <v>2583</v>
      </c>
      <c r="G7613" t="s">
        <v>2584</v>
      </c>
      <c r="H7613" t="s">
        <v>248</v>
      </c>
      <c r="I7613" t="s">
        <v>249</v>
      </c>
      <c r="J7613" s="1">
        <v>1315343</v>
      </c>
      <c r="K7613" t="s">
        <v>4</v>
      </c>
      <c r="L7613">
        <v>4216602</v>
      </c>
      <c r="M7613" t="s">
        <v>299</v>
      </c>
      <c r="N7613" t="s">
        <v>21</v>
      </c>
      <c r="O7613">
        <v>31</v>
      </c>
      <c r="P7613">
        <v>26</v>
      </c>
      <c r="Q7613">
        <v>33.823</v>
      </c>
      <c r="R7613">
        <v>2.677</v>
      </c>
      <c r="S7613">
        <v>30.710999999999999</v>
      </c>
      <c r="T7613">
        <v>2.4969999999999999</v>
      </c>
      <c r="U7613">
        <v>2.5419999999999998</v>
      </c>
      <c r="V7613" t="s">
        <v>7</v>
      </c>
      <c r="X7613" s="10" t="s">
        <v>3261</v>
      </c>
    </row>
    <row r="7614" spans="1:24" x14ac:dyDescent="0.25">
      <c r="A7614" s="1">
        <v>2021</v>
      </c>
      <c r="B7614" s="1">
        <v>72</v>
      </c>
      <c r="C7614" t="s">
        <v>73</v>
      </c>
      <c r="D7614" t="s">
        <v>3251</v>
      </c>
      <c r="E7614" s="1">
        <v>4784</v>
      </c>
      <c r="F7614" t="s">
        <v>2586</v>
      </c>
      <c r="H7614" t="s">
        <v>147</v>
      </c>
      <c r="I7614" t="s">
        <v>69</v>
      </c>
      <c r="J7614" s="1">
        <v>1285323</v>
      </c>
      <c r="K7614" t="s">
        <v>4</v>
      </c>
      <c r="L7614">
        <v>2304400</v>
      </c>
      <c r="M7614" t="s">
        <v>132</v>
      </c>
      <c r="N7614" t="s">
        <v>130</v>
      </c>
      <c r="O7614">
        <v>16</v>
      </c>
      <c r="P7614">
        <v>7</v>
      </c>
      <c r="Q7614">
        <v>25.6</v>
      </c>
      <c r="R7614">
        <v>1.381</v>
      </c>
      <c r="S7614">
        <v>23.7</v>
      </c>
      <c r="T7614">
        <v>1.498</v>
      </c>
      <c r="U7614">
        <v>1.4690000000000001</v>
      </c>
      <c r="V7614" t="s">
        <v>10</v>
      </c>
      <c r="X7614" s="10" t="s">
        <v>3261</v>
      </c>
    </row>
    <row r="7615" spans="1:24" x14ac:dyDescent="0.25">
      <c r="A7615" s="1">
        <v>2021</v>
      </c>
      <c r="B7615" s="1">
        <v>72</v>
      </c>
      <c r="C7615" t="s">
        <v>73</v>
      </c>
      <c r="D7615" t="s">
        <v>3251</v>
      </c>
      <c r="E7615" s="1">
        <v>4785</v>
      </c>
      <c r="F7615" t="s">
        <v>2587</v>
      </c>
      <c r="G7615" t="s">
        <v>2588</v>
      </c>
      <c r="H7615" t="s">
        <v>854</v>
      </c>
      <c r="I7615" t="s">
        <v>3</v>
      </c>
      <c r="J7615" s="1">
        <v>1364108</v>
      </c>
      <c r="K7615" t="s">
        <v>4</v>
      </c>
      <c r="L7615">
        <v>1100304</v>
      </c>
      <c r="M7615" t="s">
        <v>959</v>
      </c>
      <c r="N7615" t="s">
        <v>604</v>
      </c>
      <c r="O7615">
        <v>17</v>
      </c>
      <c r="P7615">
        <v>13</v>
      </c>
      <c r="Q7615">
        <v>37</v>
      </c>
      <c r="R7615">
        <v>3.1779999999999999</v>
      </c>
      <c r="S7615">
        <v>40.384</v>
      </c>
      <c r="T7615">
        <v>3.875</v>
      </c>
      <c r="U7615">
        <v>3.7010000000000001</v>
      </c>
      <c r="V7615" t="s">
        <v>12</v>
      </c>
      <c r="X7615" s="10" t="s">
        <v>3261</v>
      </c>
    </row>
    <row r="7616" spans="1:24" x14ac:dyDescent="0.25">
      <c r="A7616" s="1">
        <v>2021</v>
      </c>
      <c r="B7616" s="1">
        <v>72</v>
      </c>
      <c r="C7616" t="s">
        <v>73</v>
      </c>
      <c r="D7616" t="s">
        <v>3251</v>
      </c>
      <c r="E7616" s="1">
        <v>4785</v>
      </c>
      <c r="F7616" t="s">
        <v>2587</v>
      </c>
      <c r="G7616" t="s">
        <v>2588</v>
      </c>
      <c r="H7616" t="s">
        <v>854</v>
      </c>
      <c r="I7616" t="s">
        <v>3</v>
      </c>
      <c r="J7616" s="1">
        <v>1364335</v>
      </c>
      <c r="K7616" t="s">
        <v>4</v>
      </c>
      <c r="L7616">
        <v>1100205</v>
      </c>
      <c r="M7616" t="s">
        <v>956</v>
      </c>
      <c r="N7616" t="s">
        <v>604</v>
      </c>
      <c r="O7616">
        <v>40</v>
      </c>
      <c r="P7616">
        <v>30</v>
      </c>
      <c r="Q7616">
        <v>32.633000000000003</v>
      </c>
      <c r="R7616">
        <v>2.4889999999999999</v>
      </c>
      <c r="S7616">
        <v>30.62</v>
      </c>
      <c r="T7616">
        <v>2.484</v>
      </c>
      <c r="U7616">
        <v>2.4849999999999999</v>
      </c>
      <c r="V7616" t="s">
        <v>7</v>
      </c>
      <c r="X7616" s="10" t="s">
        <v>3261</v>
      </c>
    </row>
    <row r="7617" spans="1:24" x14ac:dyDescent="0.25">
      <c r="A7617" s="1">
        <v>2021</v>
      </c>
      <c r="B7617" s="1">
        <v>72</v>
      </c>
      <c r="C7617" t="s">
        <v>73</v>
      </c>
      <c r="D7617" t="s">
        <v>3251</v>
      </c>
      <c r="E7617" s="1">
        <v>4785</v>
      </c>
      <c r="F7617" t="s">
        <v>2587</v>
      </c>
      <c r="G7617" t="s">
        <v>2588</v>
      </c>
      <c r="H7617" t="s">
        <v>854</v>
      </c>
      <c r="I7617" t="s">
        <v>3</v>
      </c>
      <c r="J7617" s="1">
        <v>1364338</v>
      </c>
      <c r="K7617" t="s">
        <v>4</v>
      </c>
      <c r="L7617">
        <v>1100122</v>
      </c>
      <c r="M7617" t="s">
        <v>603</v>
      </c>
      <c r="N7617" t="s">
        <v>604</v>
      </c>
      <c r="O7617">
        <v>32</v>
      </c>
      <c r="P7617">
        <v>19</v>
      </c>
      <c r="Q7617">
        <v>31.667999999999999</v>
      </c>
      <c r="R7617">
        <v>2.3370000000000002</v>
      </c>
      <c r="S7617">
        <v>25.442</v>
      </c>
      <c r="T7617">
        <v>1.746</v>
      </c>
      <c r="U7617">
        <v>1.8939999999999999</v>
      </c>
      <c r="V7617" t="s">
        <v>10</v>
      </c>
      <c r="X7617" s="10" t="s">
        <v>3261</v>
      </c>
    </row>
    <row r="7618" spans="1:24" x14ac:dyDescent="0.25">
      <c r="A7618" s="1">
        <v>2021</v>
      </c>
      <c r="B7618" s="1">
        <v>72</v>
      </c>
      <c r="C7618" t="s">
        <v>73</v>
      </c>
      <c r="D7618" t="s">
        <v>3251</v>
      </c>
      <c r="E7618" s="1">
        <v>4786</v>
      </c>
      <c r="F7618" t="s">
        <v>2590</v>
      </c>
      <c r="G7618" t="s">
        <v>2591</v>
      </c>
      <c r="H7618" t="s">
        <v>854</v>
      </c>
      <c r="I7618" t="s">
        <v>3</v>
      </c>
      <c r="J7618" s="1">
        <v>1314413</v>
      </c>
      <c r="K7618" t="s">
        <v>4</v>
      </c>
      <c r="L7618">
        <v>1702109</v>
      </c>
      <c r="M7618" t="s">
        <v>2376</v>
      </c>
      <c r="N7618" t="s">
        <v>611</v>
      </c>
      <c r="O7618">
        <v>21</v>
      </c>
      <c r="P7618">
        <v>13</v>
      </c>
      <c r="Q7618">
        <v>32.122999999999998</v>
      </c>
      <c r="R7618">
        <v>2.4089999999999998</v>
      </c>
      <c r="S7618">
        <v>29.061</v>
      </c>
      <c r="T7618">
        <v>2.262</v>
      </c>
      <c r="U7618">
        <v>2.2989999999999999</v>
      </c>
      <c r="V7618" t="s">
        <v>7</v>
      </c>
      <c r="X7618" s="10" t="s">
        <v>3261</v>
      </c>
    </row>
    <row r="7619" spans="1:24" x14ac:dyDescent="0.25">
      <c r="A7619" s="1">
        <v>2021</v>
      </c>
      <c r="B7619" s="1">
        <v>72</v>
      </c>
      <c r="C7619" t="s">
        <v>73</v>
      </c>
      <c r="D7619" t="s">
        <v>3251</v>
      </c>
      <c r="E7619" s="1">
        <v>4826</v>
      </c>
      <c r="F7619" t="s">
        <v>2599</v>
      </c>
      <c r="H7619" t="s">
        <v>147</v>
      </c>
      <c r="I7619" t="s">
        <v>312</v>
      </c>
      <c r="J7619" s="1">
        <v>112826</v>
      </c>
      <c r="K7619" t="s">
        <v>4</v>
      </c>
      <c r="L7619">
        <v>3509502</v>
      </c>
      <c r="M7619" t="s">
        <v>106</v>
      </c>
      <c r="N7619" t="s">
        <v>53</v>
      </c>
      <c r="O7619">
        <v>3</v>
      </c>
      <c r="P7619">
        <v>3</v>
      </c>
      <c r="Q7619">
        <v>31.866</v>
      </c>
      <c r="R7619">
        <v>2.3679999999999999</v>
      </c>
      <c r="S7619">
        <v>17.533000000000001</v>
      </c>
      <c r="T7619">
        <v>0.62</v>
      </c>
      <c r="U7619">
        <v>1.0569999999999999</v>
      </c>
      <c r="V7619" t="s">
        <v>10</v>
      </c>
      <c r="X7619" s="10" t="s">
        <v>3261</v>
      </c>
    </row>
    <row r="7620" spans="1:24" x14ac:dyDescent="0.25">
      <c r="A7620" s="1">
        <v>2021</v>
      </c>
      <c r="B7620" s="1">
        <v>72</v>
      </c>
      <c r="C7620" t="s">
        <v>73</v>
      </c>
      <c r="D7620" t="s">
        <v>3251</v>
      </c>
      <c r="E7620" s="1">
        <v>4901</v>
      </c>
      <c r="F7620" t="s">
        <v>2615</v>
      </c>
      <c r="H7620" t="s">
        <v>248</v>
      </c>
      <c r="I7620" t="s">
        <v>312</v>
      </c>
      <c r="J7620" s="1">
        <v>1204536</v>
      </c>
      <c r="K7620" t="s">
        <v>4</v>
      </c>
      <c r="L7620">
        <v>5107909</v>
      </c>
      <c r="M7620" t="s">
        <v>13</v>
      </c>
      <c r="N7620" t="s">
        <v>6</v>
      </c>
      <c r="O7620">
        <v>9</v>
      </c>
      <c r="P7620">
        <v>6</v>
      </c>
      <c r="Q7620">
        <v>26.15</v>
      </c>
      <c r="R7620">
        <v>1.4670000000000001</v>
      </c>
      <c r="S7620">
        <v>30.416</v>
      </c>
      <c r="T7620">
        <v>2.4550000000000001</v>
      </c>
      <c r="U7620">
        <v>2.2080000000000002</v>
      </c>
      <c r="V7620" t="s">
        <v>7</v>
      </c>
      <c r="X7620" s="10" t="s">
        <v>3261</v>
      </c>
    </row>
    <row r="7621" spans="1:24" x14ac:dyDescent="0.25">
      <c r="A7621" s="1">
        <v>2021</v>
      </c>
      <c r="B7621" s="1">
        <v>72</v>
      </c>
      <c r="C7621" t="s">
        <v>73</v>
      </c>
      <c r="D7621" t="s">
        <v>3251</v>
      </c>
      <c r="E7621" s="1">
        <v>4915</v>
      </c>
      <c r="F7621" t="s">
        <v>2616</v>
      </c>
      <c r="G7621" t="s">
        <v>2617</v>
      </c>
      <c r="H7621" t="s">
        <v>147</v>
      </c>
      <c r="I7621" t="s">
        <v>312</v>
      </c>
      <c r="J7621" s="1">
        <v>1073316</v>
      </c>
      <c r="K7621" t="s">
        <v>4</v>
      </c>
      <c r="L7621">
        <v>1502400</v>
      </c>
      <c r="M7621" t="s">
        <v>744</v>
      </c>
      <c r="N7621" t="s">
        <v>514</v>
      </c>
      <c r="O7621">
        <v>16</v>
      </c>
      <c r="P7621">
        <v>0</v>
      </c>
      <c r="V7621" t="s">
        <v>20</v>
      </c>
      <c r="W7621" s="2" t="s">
        <v>3122</v>
      </c>
      <c r="X7621" s="10" t="s">
        <v>3261</v>
      </c>
    </row>
    <row r="7622" spans="1:24" x14ac:dyDescent="0.25">
      <c r="A7622" s="1">
        <v>2021</v>
      </c>
      <c r="B7622" s="1">
        <v>72</v>
      </c>
      <c r="C7622" t="s">
        <v>73</v>
      </c>
      <c r="D7622" t="s">
        <v>3251</v>
      </c>
      <c r="E7622" s="1">
        <v>4926</v>
      </c>
      <c r="F7622" t="s">
        <v>2620</v>
      </c>
      <c r="G7622" t="s">
        <v>2621</v>
      </c>
      <c r="H7622" t="s">
        <v>147</v>
      </c>
      <c r="I7622" t="s">
        <v>64</v>
      </c>
      <c r="J7622" s="1">
        <v>1150328</v>
      </c>
      <c r="K7622" t="s">
        <v>4</v>
      </c>
      <c r="L7622">
        <v>3541000</v>
      </c>
      <c r="M7622" t="s">
        <v>1869</v>
      </c>
      <c r="N7622" t="s">
        <v>53</v>
      </c>
      <c r="O7622">
        <v>108</v>
      </c>
      <c r="P7622">
        <v>63</v>
      </c>
      <c r="Q7622">
        <v>34.19</v>
      </c>
      <c r="R7622">
        <v>2.7349999999999999</v>
      </c>
      <c r="S7622">
        <v>30.684999999999999</v>
      </c>
      <c r="T7622">
        <v>2.4940000000000002</v>
      </c>
      <c r="U7622">
        <v>2.5539999999999998</v>
      </c>
      <c r="V7622" t="s">
        <v>7</v>
      </c>
      <c r="X7622" s="10" t="s">
        <v>3261</v>
      </c>
    </row>
    <row r="7623" spans="1:24" x14ac:dyDescent="0.25">
      <c r="A7623" s="1">
        <v>2021</v>
      </c>
      <c r="B7623" s="1">
        <v>72</v>
      </c>
      <c r="C7623" t="s">
        <v>73</v>
      </c>
      <c r="D7623" t="s">
        <v>3251</v>
      </c>
      <c r="E7623" s="1">
        <v>4964</v>
      </c>
      <c r="F7623" t="s">
        <v>2627</v>
      </c>
      <c r="G7623" t="s">
        <v>2628</v>
      </c>
      <c r="H7623" t="s">
        <v>248</v>
      </c>
      <c r="I7623" t="s">
        <v>312</v>
      </c>
      <c r="J7623" s="1">
        <v>1106470</v>
      </c>
      <c r="K7623" t="s">
        <v>4</v>
      </c>
      <c r="L7623">
        <v>2103000</v>
      </c>
      <c r="M7623" t="s">
        <v>721</v>
      </c>
      <c r="N7623" t="s">
        <v>698</v>
      </c>
      <c r="O7623">
        <v>10</v>
      </c>
      <c r="P7623">
        <v>0</v>
      </c>
      <c r="V7623" t="s">
        <v>21</v>
      </c>
      <c r="X7623" s="10" t="s">
        <v>3261</v>
      </c>
    </row>
    <row r="7624" spans="1:24" x14ac:dyDescent="0.25">
      <c r="A7624" s="1">
        <v>2021</v>
      </c>
      <c r="B7624" s="1">
        <v>72</v>
      </c>
      <c r="C7624" t="s">
        <v>73</v>
      </c>
      <c r="D7624" t="s">
        <v>3251</v>
      </c>
      <c r="E7624" s="1">
        <v>5013</v>
      </c>
      <c r="F7624" t="s">
        <v>2631</v>
      </c>
      <c r="G7624" t="s">
        <v>2632</v>
      </c>
      <c r="H7624" t="s">
        <v>248</v>
      </c>
      <c r="I7624" t="s">
        <v>64</v>
      </c>
      <c r="J7624" s="1">
        <v>116900</v>
      </c>
      <c r="K7624" t="s">
        <v>4</v>
      </c>
      <c r="L7624">
        <v>3304557</v>
      </c>
      <c r="M7624" t="s">
        <v>340</v>
      </c>
      <c r="N7624" t="s">
        <v>95</v>
      </c>
      <c r="O7624">
        <v>60</v>
      </c>
      <c r="P7624">
        <v>43</v>
      </c>
      <c r="Q7624">
        <v>33.512999999999998</v>
      </c>
      <c r="R7624">
        <v>2.6280000000000001</v>
      </c>
      <c r="S7624">
        <v>38.148000000000003</v>
      </c>
      <c r="T7624">
        <v>3.5569999999999999</v>
      </c>
      <c r="U7624">
        <v>3.3250000000000002</v>
      </c>
      <c r="V7624" t="s">
        <v>12</v>
      </c>
      <c r="X7624" s="10" t="s">
        <v>3261</v>
      </c>
    </row>
    <row r="7625" spans="1:24" x14ac:dyDescent="0.25">
      <c r="A7625" s="1">
        <v>2021</v>
      </c>
      <c r="B7625" s="1">
        <v>72</v>
      </c>
      <c r="C7625" t="s">
        <v>73</v>
      </c>
      <c r="D7625" t="s">
        <v>3251</v>
      </c>
      <c r="E7625" s="1">
        <v>5016</v>
      </c>
      <c r="F7625" t="s">
        <v>2633</v>
      </c>
      <c r="G7625" t="s">
        <v>2634</v>
      </c>
      <c r="H7625" t="s">
        <v>147</v>
      </c>
      <c r="I7625" t="s">
        <v>64</v>
      </c>
      <c r="J7625" s="1">
        <v>96819</v>
      </c>
      <c r="K7625" t="s">
        <v>4</v>
      </c>
      <c r="L7625">
        <v>3304557</v>
      </c>
      <c r="M7625" t="s">
        <v>340</v>
      </c>
      <c r="N7625" t="s">
        <v>95</v>
      </c>
      <c r="O7625">
        <v>72</v>
      </c>
      <c r="P7625">
        <v>55</v>
      </c>
      <c r="Q7625">
        <v>40.533999999999999</v>
      </c>
      <c r="R7625">
        <v>3.7349999999999999</v>
      </c>
      <c r="S7625">
        <v>38.479999999999997</v>
      </c>
      <c r="T7625">
        <v>3.6040000000000001</v>
      </c>
      <c r="U7625">
        <v>3.637</v>
      </c>
      <c r="V7625" t="s">
        <v>12</v>
      </c>
      <c r="X7625" s="10" t="s">
        <v>3261</v>
      </c>
    </row>
    <row r="7626" spans="1:24" x14ac:dyDescent="0.25">
      <c r="A7626" s="1">
        <v>2021</v>
      </c>
      <c r="B7626" s="1">
        <v>72</v>
      </c>
      <c r="C7626" t="s">
        <v>73</v>
      </c>
      <c r="D7626" t="s">
        <v>3251</v>
      </c>
      <c r="E7626" s="1">
        <v>5036</v>
      </c>
      <c r="F7626" t="s">
        <v>2638</v>
      </c>
      <c r="G7626" t="s">
        <v>2639</v>
      </c>
      <c r="H7626" t="s">
        <v>854</v>
      </c>
      <c r="I7626" t="s">
        <v>3</v>
      </c>
      <c r="J7626" s="1">
        <v>1264046</v>
      </c>
      <c r="K7626" t="s">
        <v>4</v>
      </c>
      <c r="L7626">
        <v>4202404</v>
      </c>
      <c r="M7626" t="s">
        <v>278</v>
      </c>
      <c r="N7626" t="s">
        <v>21</v>
      </c>
      <c r="O7626">
        <v>18</v>
      </c>
      <c r="P7626">
        <v>7</v>
      </c>
      <c r="Q7626">
        <v>47.942</v>
      </c>
      <c r="R7626">
        <v>4.9029999999999996</v>
      </c>
      <c r="S7626">
        <v>45.6</v>
      </c>
      <c r="T7626">
        <v>4.6180000000000003</v>
      </c>
      <c r="U7626">
        <v>4.6900000000000004</v>
      </c>
      <c r="V7626" t="s">
        <v>14</v>
      </c>
      <c r="X7626" s="10" t="s">
        <v>3261</v>
      </c>
    </row>
    <row r="7627" spans="1:24" x14ac:dyDescent="0.25">
      <c r="A7627" s="1">
        <v>2021</v>
      </c>
      <c r="B7627" s="1">
        <v>72</v>
      </c>
      <c r="C7627" t="s">
        <v>73</v>
      </c>
      <c r="D7627" t="s">
        <v>3251</v>
      </c>
      <c r="E7627" s="1">
        <v>5036</v>
      </c>
      <c r="F7627" t="s">
        <v>2638</v>
      </c>
      <c r="G7627" t="s">
        <v>2639</v>
      </c>
      <c r="H7627" t="s">
        <v>854</v>
      </c>
      <c r="I7627" t="s">
        <v>3</v>
      </c>
      <c r="J7627" s="1">
        <v>1419856</v>
      </c>
      <c r="K7627" t="s">
        <v>4</v>
      </c>
      <c r="L7627">
        <v>4205506</v>
      </c>
      <c r="M7627" t="s">
        <v>2641</v>
      </c>
      <c r="N7627" t="s">
        <v>21</v>
      </c>
      <c r="O7627">
        <v>6</v>
      </c>
      <c r="P7627">
        <v>6</v>
      </c>
      <c r="Q7627">
        <v>37.383000000000003</v>
      </c>
      <c r="R7627">
        <v>3.238</v>
      </c>
      <c r="S7627">
        <v>28.4</v>
      </c>
      <c r="T7627">
        <v>2.1680000000000001</v>
      </c>
      <c r="U7627">
        <v>2.4350000000000001</v>
      </c>
      <c r="V7627" t="s">
        <v>7</v>
      </c>
      <c r="X7627" s="10" t="s">
        <v>3261</v>
      </c>
    </row>
    <row r="7628" spans="1:24" x14ac:dyDescent="0.25">
      <c r="A7628" s="1">
        <v>2021</v>
      </c>
      <c r="B7628" s="1">
        <v>72</v>
      </c>
      <c r="C7628" t="s">
        <v>73</v>
      </c>
      <c r="D7628" t="s">
        <v>3251</v>
      </c>
      <c r="E7628" s="1">
        <v>5053</v>
      </c>
      <c r="F7628" t="s">
        <v>2652</v>
      </c>
      <c r="G7628" t="s">
        <v>2653</v>
      </c>
      <c r="H7628" t="s">
        <v>147</v>
      </c>
      <c r="I7628" t="s">
        <v>64</v>
      </c>
      <c r="J7628" s="1">
        <v>96841</v>
      </c>
      <c r="K7628" t="s">
        <v>4</v>
      </c>
      <c r="L7628">
        <v>3303609</v>
      </c>
      <c r="M7628" t="s">
        <v>2220</v>
      </c>
      <c r="N7628" t="s">
        <v>95</v>
      </c>
      <c r="O7628">
        <v>93</v>
      </c>
      <c r="P7628">
        <v>56</v>
      </c>
      <c r="Q7628">
        <v>32.057000000000002</v>
      </c>
      <c r="R7628">
        <v>2.399</v>
      </c>
      <c r="S7628">
        <v>23.664000000000001</v>
      </c>
      <c r="T7628">
        <v>1.4930000000000001</v>
      </c>
      <c r="U7628">
        <v>1.72</v>
      </c>
      <c r="V7628" t="s">
        <v>10</v>
      </c>
      <c r="X7628" s="10" t="s">
        <v>3261</v>
      </c>
    </row>
    <row r="7629" spans="1:24" x14ac:dyDescent="0.25">
      <c r="A7629" s="1">
        <v>2021</v>
      </c>
      <c r="B7629" s="1">
        <v>72</v>
      </c>
      <c r="C7629" t="s">
        <v>73</v>
      </c>
      <c r="D7629" t="s">
        <v>3251</v>
      </c>
      <c r="E7629" s="1">
        <v>5105</v>
      </c>
      <c r="F7629" t="s">
        <v>3140</v>
      </c>
      <c r="G7629" t="s">
        <v>3205</v>
      </c>
      <c r="H7629" t="s">
        <v>147</v>
      </c>
      <c r="I7629" t="s">
        <v>312</v>
      </c>
      <c r="J7629" s="1">
        <v>1279743</v>
      </c>
      <c r="K7629" t="s">
        <v>4</v>
      </c>
      <c r="L7629">
        <v>3304557</v>
      </c>
      <c r="M7629" t="s">
        <v>340</v>
      </c>
      <c r="N7629" t="s">
        <v>95</v>
      </c>
      <c r="O7629">
        <v>5</v>
      </c>
      <c r="P7629">
        <v>5</v>
      </c>
      <c r="Q7629">
        <v>18.72</v>
      </c>
      <c r="R7629">
        <v>0.29599999999999999</v>
      </c>
      <c r="S7629">
        <v>14.94</v>
      </c>
      <c r="T7629">
        <v>0.25</v>
      </c>
      <c r="U7629">
        <v>0.26200000000000001</v>
      </c>
      <c r="V7629" t="s">
        <v>28</v>
      </c>
      <c r="X7629" s="10" t="s">
        <v>3261</v>
      </c>
    </row>
    <row r="7630" spans="1:24" x14ac:dyDescent="0.25">
      <c r="A7630" s="1">
        <v>2021</v>
      </c>
      <c r="B7630" s="1">
        <v>72</v>
      </c>
      <c r="C7630" t="s">
        <v>73</v>
      </c>
      <c r="D7630" t="s">
        <v>3251</v>
      </c>
      <c r="E7630" s="1">
        <v>5370</v>
      </c>
      <c r="F7630" t="s">
        <v>2689</v>
      </c>
      <c r="G7630" t="s">
        <v>2690</v>
      </c>
      <c r="H7630" t="s">
        <v>248</v>
      </c>
      <c r="I7630" t="s">
        <v>69</v>
      </c>
      <c r="J7630" s="1">
        <v>1525885</v>
      </c>
      <c r="K7630" t="s">
        <v>8</v>
      </c>
      <c r="L7630">
        <v>3168606</v>
      </c>
      <c r="M7630" t="s">
        <v>845</v>
      </c>
      <c r="N7630" t="s">
        <v>47</v>
      </c>
      <c r="O7630">
        <v>15</v>
      </c>
      <c r="P7630">
        <v>10</v>
      </c>
      <c r="Q7630">
        <v>35.369999999999997</v>
      </c>
      <c r="R7630">
        <v>2.9209999999999998</v>
      </c>
      <c r="S7630">
        <v>25.4</v>
      </c>
      <c r="T7630">
        <v>1.74</v>
      </c>
      <c r="U7630">
        <v>2.036</v>
      </c>
      <c r="V7630" t="s">
        <v>7</v>
      </c>
      <c r="X7630" s="10" t="s">
        <v>3261</v>
      </c>
    </row>
    <row r="7631" spans="1:24" x14ac:dyDescent="0.25">
      <c r="A7631" s="1">
        <v>2021</v>
      </c>
      <c r="B7631" s="1">
        <v>72</v>
      </c>
      <c r="C7631" t="s">
        <v>73</v>
      </c>
      <c r="D7631" t="s">
        <v>3251</v>
      </c>
      <c r="E7631" s="1">
        <v>5387</v>
      </c>
      <c r="F7631" t="s">
        <v>2691</v>
      </c>
      <c r="G7631" t="s">
        <v>2692</v>
      </c>
      <c r="H7631" t="s">
        <v>147</v>
      </c>
      <c r="I7631" t="s">
        <v>69</v>
      </c>
      <c r="J7631" s="1">
        <v>71514</v>
      </c>
      <c r="K7631" t="s">
        <v>4</v>
      </c>
      <c r="L7631">
        <v>3550308</v>
      </c>
      <c r="M7631" t="s">
        <v>118</v>
      </c>
      <c r="N7631" t="s">
        <v>53</v>
      </c>
      <c r="O7631">
        <v>186</v>
      </c>
      <c r="P7631">
        <v>155</v>
      </c>
      <c r="Q7631">
        <v>29.23</v>
      </c>
      <c r="R7631">
        <v>1.9530000000000001</v>
      </c>
      <c r="S7631">
        <v>24.175000000000001</v>
      </c>
      <c r="T7631">
        <v>1.5660000000000001</v>
      </c>
      <c r="U7631">
        <v>1.663</v>
      </c>
      <c r="V7631" t="s">
        <v>10</v>
      </c>
      <c r="X7631" s="10" t="s">
        <v>3261</v>
      </c>
    </row>
    <row r="7632" spans="1:24" x14ac:dyDescent="0.25">
      <c r="A7632" s="1">
        <v>2021</v>
      </c>
      <c r="B7632" s="1">
        <v>72</v>
      </c>
      <c r="C7632" t="s">
        <v>73</v>
      </c>
      <c r="D7632" t="s">
        <v>3251</v>
      </c>
      <c r="E7632" s="1">
        <v>5387</v>
      </c>
      <c r="F7632" t="s">
        <v>2691</v>
      </c>
      <c r="G7632" t="s">
        <v>2692</v>
      </c>
      <c r="H7632" t="s">
        <v>147</v>
      </c>
      <c r="I7632" t="s">
        <v>69</v>
      </c>
      <c r="J7632" s="1">
        <v>1368761</v>
      </c>
      <c r="K7632" t="s">
        <v>8</v>
      </c>
      <c r="L7632">
        <v>3550308</v>
      </c>
      <c r="M7632" t="s">
        <v>118</v>
      </c>
      <c r="N7632" t="s">
        <v>53</v>
      </c>
      <c r="O7632">
        <v>186</v>
      </c>
      <c r="P7632">
        <v>138</v>
      </c>
      <c r="Q7632">
        <v>32.441000000000003</v>
      </c>
      <c r="R7632">
        <v>2.4590000000000001</v>
      </c>
      <c r="S7632">
        <v>26.878</v>
      </c>
      <c r="T7632">
        <v>1.9510000000000001</v>
      </c>
      <c r="U7632">
        <v>2.0779999999999998</v>
      </c>
      <c r="V7632" t="s">
        <v>7</v>
      </c>
      <c r="X7632" s="10" t="s">
        <v>3261</v>
      </c>
    </row>
    <row r="7633" spans="1:24" x14ac:dyDescent="0.25">
      <c r="A7633" s="1">
        <v>2021</v>
      </c>
      <c r="B7633" s="1">
        <v>72</v>
      </c>
      <c r="C7633" t="s">
        <v>73</v>
      </c>
      <c r="D7633" t="s">
        <v>3251</v>
      </c>
      <c r="E7633" s="1">
        <v>5403</v>
      </c>
      <c r="F7633" t="s">
        <v>2693</v>
      </c>
      <c r="G7633" t="s">
        <v>2694</v>
      </c>
      <c r="H7633" t="s">
        <v>248</v>
      </c>
      <c r="I7633" t="s">
        <v>312</v>
      </c>
      <c r="J7633" s="1">
        <v>48895</v>
      </c>
      <c r="K7633" t="s">
        <v>4</v>
      </c>
      <c r="L7633">
        <v>4106902</v>
      </c>
      <c r="M7633" t="s">
        <v>70</v>
      </c>
      <c r="N7633" t="s">
        <v>66</v>
      </c>
      <c r="O7633">
        <v>50</v>
      </c>
      <c r="P7633">
        <v>35</v>
      </c>
      <c r="Q7633">
        <v>33.213999999999999</v>
      </c>
      <c r="R7633">
        <v>2.581</v>
      </c>
      <c r="S7633">
        <v>31.617000000000001</v>
      </c>
      <c r="T7633">
        <v>2.6259999999999999</v>
      </c>
      <c r="U7633">
        <v>2.6150000000000002</v>
      </c>
      <c r="V7633" t="s">
        <v>7</v>
      </c>
      <c r="X7633" s="10" t="s">
        <v>3261</v>
      </c>
    </row>
    <row r="7634" spans="1:24" x14ac:dyDescent="0.25">
      <c r="A7634" s="1">
        <v>2021</v>
      </c>
      <c r="B7634" s="1">
        <v>72</v>
      </c>
      <c r="C7634" t="s">
        <v>73</v>
      </c>
      <c r="D7634" t="s">
        <v>3251</v>
      </c>
      <c r="E7634" s="1">
        <v>5403</v>
      </c>
      <c r="F7634" t="s">
        <v>2693</v>
      </c>
      <c r="G7634" t="s">
        <v>2694</v>
      </c>
      <c r="H7634" t="s">
        <v>248</v>
      </c>
      <c r="I7634" t="s">
        <v>312</v>
      </c>
      <c r="J7634" s="1">
        <v>1503444</v>
      </c>
      <c r="K7634" t="s">
        <v>8</v>
      </c>
      <c r="L7634">
        <v>4106902</v>
      </c>
      <c r="M7634" t="s">
        <v>70</v>
      </c>
      <c r="N7634" t="s">
        <v>66</v>
      </c>
      <c r="O7634">
        <v>7</v>
      </c>
      <c r="P7634">
        <v>5</v>
      </c>
      <c r="Q7634">
        <v>18.12</v>
      </c>
      <c r="R7634">
        <v>0.20100000000000001</v>
      </c>
      <c r="S7634">
        <v>24.3</v>
      </c>
      <c r="T7634">
        <v>1.5840000000000001</v>
      </c>
      <c r="U7634">
        <v>1.238</v>
      </c>
      <c r="V7634" t="s">
        <v>10</v>
      </c>
      <c r="X7634" s="10" t="s">
        <v>3261</v>
      </c>
    </row>
    <row r="7635" spans="1:24" x14ac:dyDescent="0.25">
      <c r="A7635" s="1">
        <v>2021</v>
      </c>
      <c r="B7635" s="1">
        <v>72</v>
      </c>
      <c r="C7635" t="s">
        <v>73</v>
      </c>
      <c r="D7635" t="s">
        <v>3251</v>
      </c>
      <c r="E7635" s="1">
        <v>5591</v>
      </c>
      <c r="F7635" t="s">
        <v>2703</v>
      </c>
      <c r="G7635" t="s">
        <v>2704</v>
      </c>
      <c r="H7635" t="s">
        <v>147</v>
      </c>
      <c r="I7635" t="s">
        <v>312</v>
      </c>
      <c r="J7635" s="1">
        <v>107836</v>
      </c>
      <c r="K7635" t="s">
        <v>4</v>
      </c>
      <c r="L7635">
        <v>4106902</v>
      </c>
      <c r="M7635" t="s">
        <v>70</v>
      </c>
      <c r="N7635" t="s">
        <v>66</v>
      </c>
      <c r="O7635">
        <v>20</v>
      </c>
      <c r="P7635">
        <v>12</v>
      </c>
      <c r="Q7635">
        <v>30.658000000000001</v>
      </c>
      <c r="R7635">
        <v>2.1779999999999999</v>
      </c>
      <c r="S7635">
        <v>27.140999999999998</v>
      </c>
      <c r="T7635">
        <v>1.9890000000000001</v>
      </c>
      <c r="U7635">
        <v>2.036</v>
      </c>
      <c r="V7635" t="s">
        <v>7</v>
      </c>
      <c r="X7635" s="10" t="s">
        <v>3261</v>
      </c>
    </row>
    <row r="7636" spans="1:24" x14ac:dyDescent="0.25">
      <c r="A7636" s="1">
        <v>2021</v>
      </c>
      <c r="B7636" s="1">
        <v>72</v>
      </c>
      <c r="C7636" t="s">
        <v>73</v>
      </c>
      <c r="D7636" t="s">
        <v>3251</v>
      </c>
      <c r="E7636" s="1">
        <v>5627</v>
      </c>
      <c r="F7636" t="s">
        <v>2711</v>
      </c>
      <c r="G7636" t="s">
        <v>1845</v>
      </c>
      <c r="H7636" t="s">
        <v>147</v>
      </c>
      <c r="I7636" t="s">
        <v>64</v>
      </c>
      <c r="J7636" s="1">
        <v>1209155</v>
      </c>
      <c r="K7636" t="s">
        <v>4</v>
      </c>
      <c r="L7636">
        <v>3541406</v>
      </c>
      <c r="M7636" t="s">
        <v>230</v>
      </c>
      <c r="N7636" t="s">
        <v>53</v>
      </c>
      <c r="O7636">
        <v>65</v>
      </c>
      <c r="P7636">
        <v>45</v>
      </c>
      <c r="Q7636">
        <v>32.28</v>
      </c>
      <c r="R7636">
        <v>2.4340000000000002</v>
      </c>
      <c r="S7636">
        <v>32.777000000000001</v>
      </c>
      <c r="T7636">
        <v>2.7919999999999998</v>
      </c>
      <c r="U7636">
        <v>2.702</v>
      </c>
      <c r="V7636" t="s">
        <v>7</v>
      </c>
      <c r="X7636" s="10" t="s">
        <v>3261</v>
      </c>
    </row>
    <row r="7637" spans="1:24" x14ac:dyDescent="0.25">
      <c r="A7637" s="1">
        <v>2021</v>
      </c>
      <c r="B7637" s="1">
        <v>72</v>
      </c>
      <c r="C7637" t="s">
        <v>73</v>
      </c>
      <c r="D7637" t="s">
        <v>3251</v>
      </c>
      <c r="E7637" s="1">
        <v>5633</v>
      </c>
      <c r="F7637" t="s">
        <v>2712</v>
      </c>
      <c r="H7637" t="s">
        <v>147</v>
      </c>
      <c r="I7637" t="s">
        <v>64</v>
      </c>
      <c r="J7637" s="1">
        <v>1442103</v>
      </c>
      <c r="K7637" t="s">
        <v>4</v>
      </c>
      <c r="L7637">
        <v>3507605</v>
      </c>
      <c r="M7637" t="s">
        <v>654</v>
      </c>
      <c r="N7637" t="s">
        <v>53</v>
      </c>
      <c r="O7637">
        <v>28</v>
      </c>
      <c r="P7637">
        <v>22</v>
      </c>
      <c r="Q7637">
        <v>29.553999999999998</v>
      </c>
      <c r="R7637">
        <v>2.004</v>
      </c>
      <c r="S7637">
        <v>33.64</v>
      </c>
      <c r="T7637">
        <v>2.915</v>
      </c>
      <c r="U7637">
        <v>2.6869999999999998</v>
      </c>
      <c r="V7637" t="s">
        <v>7</v>
      </c>
      <c r="X7637" s="10" t="s">
        <v>3261</v>
      </c>
    </row>
    <row r="7638" spans="1:24" x14ac:dyDescent="0.25">
      <c r="A7638" s="1">
        <v>2021</v>
      </c>
      <c r="B7638" s="1">
        <v>72</v>
      </c>
      <c r="C7638" t="s">
        <v>73</v>
      </c>
      <c r="D7638" t="s">
        <v>3251</v>
      </c>
      <c r="E7638" s="1">
        <v>5668</v>
      </c>
      <c r="F7638" t="s">
        <v>2713</v>
      </c>
      <c r="H7638" t="s">
        <v>147</v>
      </c>
      <c r="I7638" t="s">
        <v>312</v>
      </c>
      <c r="J7638" s="1">
        <v>101362</v>
      </c>
      <c r="K7638" t="s">
        <v>4</v>
      </c>
      <c r="L7638">
        <v>4209102</v>
      </c>
      <c r="M7638" t="s">
        <v>185</v>
      </c>
      <c r="N7638" t="s">
        <v>21</v>
      </c>
      <c r="O7638">
        <v>7</v>
      </c>
      <c r="P7638">
        <v>4</v>
      </c>
      <c r="Q7638">
        <v>25.3</v>
      </c>
      <c r="R7638">
        <v>1.333</v>
      </c>
      <c r="S7638">
        <v>18.899999999999999</v>
      </c>
      <c r="T7638">
        <v>0.81399999999999995</v>
      </c>
      <c r="U7638">
        <v>0.94399999999999995</v>
      </c>
      <c r="V7638" t="s">
        <v>28</v>
      </c>
      <c r="X7638" s="10" t="s">
        <v>3261</v>
      </c>
    </row>
    <row r="7639" spans="1:24" x14ac:dyDescent="0.25">
      <c r="A7639" s="1">
        <v>2021</v>
      </c>
      <c r="B7639" s="1">
        <v>72</v>
      </c>
      <c r="C7639" t="s">
        <v>73</v>
      </c>
      <c r="D7639" t="s">
        <v>3251</v>
      </c>
      <c r="E7639" s="1">
        <v>5669</v>
      </c>
      <c r="F7639" t="s">
        <v>2714</v>
      </c>
      <c r="H7639" t="s">
        <v>248</v>
      </c>
      <c r="I7639" t="s">
        <v>312</v>
      </c>
      <c r="J7639" s="1">
        <v>112984</v>
      </c>
      <c r="K7639" t="s">
        <v>4</v>
      </c>
      <c r="L7639">
        <v>3549904</v>
      </c>
      <c r="M7639" t="s">
        <v>425</v>
      </c>
      <c r="N7639" t="s">
        <v>53</v>
      </c>
      <c r="O7639">
        <v>25</v>
      </c>
      <c r="P7639">
        <v>11</v>
      </c>
      <c r="Q7639">
        <v>29.536000000000001</v>
      </c>
      <c r="R7639">
        <v>2.0009999999999999</v>
      </c>
      <c r="S7639">
        <v>27.771999999999998</v>
      </c>
      <c r="T7639">
        <v>2.0790000000000002</v>
      </c>
      <c r="U7639">
        <v>2.0590000000000002</v>
      </c>
      <c r="V7639" t="s">
        <v>7</v>
      </c>
      <c r="X7639" s="10" t="s">
        <v>3261</v>
      </c>
    </row>
    <row r="7640" spans="1:24" x14ac:dyDescent="0.25">
      <c r="A7640" s="1">
        <v>2021</v>
      </c>
      <c r="B7640" s="1">
        <v>72</v>
      </c>
      <c r="C7640" t="s">
        <v>73</v>
      </c>
      <c r="D7640" t="s">
        <v>3251</v>
      </c>
      <c r="E7640" s="1">
        <v>10116</v>
      </c>
      <c r="F7640" t="s">
        <v>2720</v>
      </c>
      <c r="G7640" t="s">
        <v>2721</v>
      </c>
      <c r="H7640" t="s">
        <v>147</v>
      </c>
      <c r="I7640" t="s">
        <v>69</v>
      </c>
      <c r="J7640" s="1">
        <v>5001172</v>
      </c>
      <c r="K7640" t="s">
        <v>4</v>
      </c>
      <c r="L7640">
        <v>5103403</v>
      </c>
      <c r="M7640" t="s">
        <v>9</v>
      </c>
      <c r="N7640" t="s">
        <v>6</v>
      </c>
      <c r="O7640">
        <v>26</v>
      </c>
      <c r="P7640">
        <v>16</v>
      </c>
      <c r="Q7640">
        <v>29.675000000000001</v>
      </c>
      <c r="R7640">
        <v>2.0230000000000001</v>
      </c>
      <c r="S7640">
        <v>27.024999999999999</v>
      </c>
      <c r="T7640">
        <v>1.972</v>
      </c>
      <c r="U7640">
        <v>1.9850000000000001</v>
      </c>
      <c r="V7640" t="s">
        <v>7</v>
      </c>
      <c r="X7640" s="10" t="s">
        <v>3261</v>
      </c>
    </row>
    <row r="7641" spans="1:24" x14ac:dyDescent="0.25">
      <c r="A7641" s="1">
        <v>2021</v>
      </c>
      <c r="B7641" s="1">
        <v>72</v>
      </c>
      <c r="C7641" t="s">
        <v>73</v>
      </c>
      <c r="D7641" t="s">
        <v>3251</v>
      </c>
      <c r="E7641" s="1">
        <v>10323</v>
      </c>
      <c r="F7641" t="s">
        <v>2722</v>
      </c>
      <c r="G7641" t="s">
        <v>2723</v>
      </c>
      <c r="H7641" t="s">
        <v>147</v>
      </c>
      <c r="I7641" t="s">
        <v>312</v>
      </c>
      <c r="J7641" s="1">
        <v>1001938</v>
      </c>
      <c r="K7641" t="s">
        <v>4</v>
      </c>
      <c r="L7641">
        <v>3550308</v>
      </c>
      <c r="M7641" t="s">
        <v>118</v>
      </c>
      <c r="N7641" t="s">
        <v>53</v>
      </c>
      <c r="O7641">
        <v>92</v>
      </c>
      <c r="P7641">
        <v>87</v>
      </c>
      <c r="Q7641">
        <v>33.881</v>
      </c>
      <c r="R7641">
        <v>2.6859999999999999</v>
      </c>
      <c r="S7641">
        <v>34.249000000000002</v>
      </c>
      <c r="T7641">
        <v>3.0009999999999999</v>
      </c>
      <c r="U7641">
        <v>2.9220000000000002</v>
      </c>
      <c r="V7641" t="s">
        <v>7</v>
      </c>
      <c r="X7641" s="10" t="s">
        <v>3261</v>
      </c>
    </row>
    <row r="7642" spans="1:24" x14ac:dyDescent="0.25">
      <c r="A7642" s="1">
        <v>2021</v>
      </c>
      <c r="B7642" s="1">
        <v>72</v>
      </c>
      <c r="C7642" t="s">
        <v>73</v>
      </c>
      <c r="D7642" t="s">
        <v>3251</v>
      </c>
      <c r="E7642" s="1">
        <v>12523</v>
      </c>
      <c r="F7642" t="s">
        <v>2745</v>
      </c>
      <c r="H7642" t="s">
        <v>147</v>
      </c>
      <c r="I7642" t="s">
        <v>312</v>
      </c>
      <c r="J7642" s="1">
        <v>1039284</v>
      </c>
      <c r="K7642" t="s">
        <v>4</v>
      </c>
      <c r="L7642">
        <v>4302105</v>
      </c>
      <c r="M7642" t="s">
        <v>85</v>
      </c>
      <c r="N7642" t="s">
        <v>81</v>
      </c>
      <c r="O7642">
        <v>5</v>
      </c>
      <c r="P7642">
        <v>4</v>
      </c>
      <c r="Q7642">
        <v>31.4</v>
      </c>
      <c r="R7642">
        <v>2.2949999999999999</v>
      </c>
      <c r="S7642">
        <v>40.674999999999997</v>
      </c>
      <c r="T7642">
        <v>3.9169999999999998</v>
      </c>
      <c r="U7642">
        <v>3.5110000000000001</v>
      </c>
      <c r="V7642" t="s">
        <v>12</v>
      </c>
      <c r="X7642" s="10" t="s">
        <v>3261</v>
      </c>
    </row>
    <row r="7643" spans="1:24" x14ac:dyDescent="0.25">
      <c r="A7643" s="1">
        <v>2021</v>
      </c>
      <c r="B7643" s="1">
        <v>72</v>
      </c>
      <c r="C7643" t="s">
        <v>73</v>
      </c>
      <c r="D7643" t="s">
        <v>3251</v>
      </c>
      <c r="E7643" s="1">
        <v>12784</v>
      </c>
      <c r="F7643" t="s">
        <v>2746</v>
      </c>
      <c r="G7643" t="s">
        <v>2747</v>
      </c>
      <c r="H7643" t="s">
        <v>147</v>
      </c>
      <c r="I7643" t="s">
        <v>312</v>
      </c>
      <c r="J7643" s="1">
        <v>1101541</v>
      </c>
      <c r="K7643" t="s">
        <v>4</v>
      </c>
      <c r="L7643">
        <v>4313409</v>
      </c>
      <c r="M7643" t="s">
        <v>121</v>
      </c>
      <c r="N7643" t="s">
        <v>81</v>
      </c>
      <c r="O7643">
        <v>6</v>
      </c>
      <c r="P7643">
        <v>4</v>
      </c>
      <c r="Q7643">
        <v>46.475000000000001</v>
      </c>
      <c r="R7643">
        <v>4.6710000000000003</v>
      </c>
      <c r="S7643">
        <v>45.774999999999999</v>
      </c>
      <c r="T7643">
        <v>4.6429999999999998</v>
      </c>
      <c r="U7643">
        <v>4.6500000000000004</v>
      </c>
      <c r="V7643" t="s">
        <v>14</v>
      </c>
      <c r="X7643" s="10" t="s">
        <v>3261</v>
      </c>
    </row>
    <row r="7644" spans="1:24" x14ac:dyDescent="0.25">
      <c r="A7644" s="1">
        <v>2021</v>
      </c>
      <c r="B7644" s="1">
        <v>72</v>
      </c>
      <c r="C7644" t="s">
        <v>73</v>
      </c>
      <c r="D7644" t="s">
        <v>3251</v>
      </c>
      <c r="E7644" s="1">
        <v>13106</v>
      </c>
      <c r="F7644" t="s">
        <v>2752</v>
      </c>
      <c r="G7644" t="s">
        <v>2753</v>
      </c>
      <c r="H7644" t="s">
        <v>147</v>
      </c>
      <c r="I7644" t="s">
        <v>312</v>
      </c>
      <c r="J7644" s="1">
        <v>1053121</v>
      </c>
      <c r="K7644" t="s">
        <v>4</v>
      </c>
      <c r="L7644">
        <v>2304400</v>
      </c>
      <c r="M7644" t="s">
        <v>132</v>
      </c>
      <c r="N7644" t="s">
        <v>130</v>
      </c>
      <c r="O7644">
        <v>13</v>
      </c>
      <c r="P7644">
        <v>11</v>
      </c>
      <c r="Q7644">
        <v>34.609000000000002</v>
      </c>
      <c r="R7644">
        <v>2.8010000000000002</v>
      </c>
      <c r="S7644">
        <v>32.799999999999997</v>
      </c>
      <c r="T7644">
        <v>2.7949999999999999</v>
      </c>
      <c r="U7644">
        <v>2.7959999999999998</v>
      </c>
      <c r="V7644" t="s">
        <v>7</v>
      </c>
      <c r="X7644" s="10" t="s">
        <v>3261</v>
      </c>
    </row>
    <row r="7645" spans="1:24" x14ac:dyDescent="0.25">
      <c r="A7645" s="1">
        <v>2021</v>
      </c>
      <c r="B7645" s="1">
        <v>72</v>
      </c>
      <c r="C7645" t="s">
        <v>73</v>
      </c>
      <c r="D7645" t="s">
        <v>3251</v>
      </c>
      <c r="E7645" s="1">
        <v>13359</v>
      </c>
      <c r="F7645" t="s">
        <v>2754</v>
      </c>
      <c r="G7645" t="s">
        <v>2557</v>
      </c>
      <c r="H7645" t="s">
        <v>147</v>
      </c>
      <c r="I7645" t="s">
        <v>312</v>
      </c>
      <c r="J7645" s="1">
        <v>1055551</v>
      </c>
      <c r="K7645" t="s">
        <v>4</v>
      </c>
      <c r="L7645">
        <v>4301602</v>
      </c>
      <c r="M7645" t="s">
        <v>438</v>
      </c>
      <c r="N7645" t="s">
        <v>81</v>
      </c>
      <c r="O7645">
        <v>3</v>
      </c>
      <c r="P7645">
        <v>3</v>
      </c>
      <c r="Q7645">
        <v>35.232999999999997</v>
      </c>
      <c r="R7645">
        <v>2.899</v>
      </c>
      <c r="S7645">
        <v>28.9</v>
      </c>
      <c r="T7645">
        <v>2.2389999999999999</v>
      </c>
      <c r="U7645">
        <v>2.4039999999999999</v>
      </c>
      <c r="V7645" t="s">
        <v>7</v>
      </c>
      <c r="X7645" s="10" t="s">
        <v>3261</v>
      </c>
    </row>
    <row r="7646" spans="1:24" x14ac:dyDescent="0.25">
      <c r="A7646" s="1">
        <v>2021</v>
      </c>
      <c r="B7646" s="1">
        <v>72</v>
      </c>
      <c r="C7646" t="s">
        <v>73</v>
      </c>
      <c r="D7646" t="s">
        <v>3251</v>
      </c>
      <c r="E7646" s="1">
        <v>13796</v>
      </c>
      <c r="F7646" t="s">
        <v>2774</v>
      </c>
      <c r="H7646" t="s">
        <v>147</v>
      </c>
      <c r="I7646" t="s">
        <v>312</v>
      </c>
      <c r="J7646" s="1">
        <v>1073542</v>
      </c>
      <c r="K7646" t="s">
        <v>4</v>
      </c>
      <c r="L7646">
        <v>3540606</v>
      </c>
      <c r="M7646" t="s">
        <v>2775</v>
      </c>
      <c r="N7646" t="s">
        <v>53</v>
      </c>
      <c r="O7646">
        <v>4</v>
      </c>
      <c r="P7646">
        <v>2</v>
      </c>
      <c r="Q7646">
        <v>35.25</v>
      </c>
      <c r="R7646">
        <v>2.9020000000000001</v>
      </c>
      <c r="S7646">
        <v>20.85</v>
      </c>
      <c r="T7646">
        <v>1.0920000000000001</v>
      </c>
      <c r="U7646">
        <v>1.5449999999999999</v>
      </c>
      <c r="V7646" t="s">
        <v>10</v>
      </c>
      <c r="X7646" s="10" t="s">
        <v>3261</v>
      </c>
    </row>
    <row r="7647" spans="1:24" x14ac:dyDescent="0.25">
      <c r="A7647" s="1">
        <v>2021</v>
      </c>
      <c r="B7647" s="1">
        <v>72</v>
      </c>
      <c r="C7647" t="s">
        <v>73</v>
      </c>
      <c r="D7647" t="s">
        <v>3251</v>
      </c>
      <c r="E7647" s="1">
        <v>13944</v>
      </c>
      <c r="F7647" t="s">
        <v>2787</v>
      </c>
      <c r="G7647" t="s">
        <v>2566</v>
      </c>
      <c r="H7647" t="s">
        <v>147</v>
      </c>
      <c r="I7647" t="s">
        <v>312</v>
      </c>
      <c r="J7647" s="1">
        <v>1303985</v>
      </c>
      <c r="K7647" t="s">
        <v>4</v>
      </c>
      <c r="L7647">
        <v>2704302</v>
      </c>
      <c r="M7647" t="s">
        <v>143</v>
      </c>
      <c r="N7647" t="s">
        <v>144</v>
      </c>
      <c r="O7647">
        <v>1</v>
      </c>
      <c r="P7647">
        <v>1</v>
      </c>
      <c r="V7647" t="s">
        <v>21</v>
      </c>
      <c r="X7647" s="10" t="s">
        <v>3261</v>
      </c>
    </row>
    <row r="7648" spans="1:24" x14ac:dyDescent="0.25">
      <c r="A7648" s="1">
        <v>2021</v>
      </c>
      <c r="B7648" s="1">
        <v>72</v>
      </c>
      <c r="C7648" t="s">
        <v>73</v>
      </c>
      <c r="D7648" t="s">
        <v>3251</v>
      </c>
      <c r="E7648" s="1">
        <v>14248</v>
      </c>
      <c r="F7648" t="s">
        <v>2809</v>
      </c>
      <c r="H7648" t="s">
        <v>147</v>
      </c>
      <c r="I7648" t="s">
        <v>69</v>
      </c>
      <c r="J7648" s="1">
        <v>1085586</v>
      </c>
      <c r="K7648" t="s">
        <v>4</v>
      </c>
      <c r="L7648">
        <v>3170206</v>
      </c>
      <c r="M7648" t="s">
        <v>98</v>
      </c>
      <c r="N7648" t="s">
        <v>47</v>
      </c>
      <c r="O7648">
        <v>12</v>
      </c>
      <c r="P7648">
        <v>12</v>
      </c>
      <c r="Q7648">
        <v>35.082999999999998</v>
      </c>
      <c r="R7648">
        <v>2.8759999999999999</v>
      </c>
      <c r="S7648">
        <v>35.683</v>
      </c>
      <c r="T7648">
        <v>3.206</v>
      </c>
      <c r="U7648">
        <v>3.1230000000000002</v>
      </c>
      <c r="V7648" t="s">
        <v>12</v>
      </c>
      <c r="X7648" s="10" t="s">
        <v>3261</v>
      </c>
    </row>
    <row r="7649" spans="1:24" x14ac:dyDescent="0.25">
      <c r="A7649" s="1">
        <v>2021</v>
      </c>
      <c r="B7649" s="1">
        <v>72</v>
      </c>
      <c r="C7649" t="s">
        <v>73</v>
      </c>
      <c r="D7649" t="s">
        <v>3251</v>
      </c>
      <c r="E7649" s="1">
        <v>14403</v>
      </c>
      <c r="F7649" t="s">
        <v>3141</v>
      </c>
      <c r="G7649" t="s">
        <v>3206</v>
      </c>
      <c r="H7649" t="s">
        <v>147</v>
      </c>
      <c r="I7649" t="s">
        <v>312</v>
      </c>
      <c r="J7649" s="1">
        <v>1204010</v>
      </c>
      <c r="K7649" t="s">
        <v>4</v>
      </c>
      <c r="L7649">
        <v>4106902</v>
      </c>
      <c r="M7649" t="s">
        <v>70</v>
      </c>
      <c r="N7649" t="s">
        <v>66</v>
      </c>
      <c r="O7649">
        <v>24</v>
      </c>
      <c r="P7649">
        <v>20</v>
      </c>
      <c r="Q7649">
        <v>29.94</v>
      </c>
      <c r="R7649">
        <v>2.0649999999999999</v>
      </c>
      <c r="S7649">
        <v>36.284999999999997</v>
      </c>
      <c r="T7649">
        <v>3.2909999999999999</v>
      </c>
      <c r="U7649">
        <v>2.9849999999999999</v>
      </c>
      <c r="V7649" t="s">
        <v>12</v>
      </c>
      <c r="X7649" s="10" t="s">
        <v>3261</v>
      </c>
    </row>
    <row r="7650" spans="1:24" x14ac:dyDescent="0.25">
      <c r="A7650" s="1">
        <v>2021</v>
      </c>
      <c r="B7650" s="1">
        <v>72</v>
      </c>
      <c r="C7650" t="s">
        <v>73</v>
      </c>
      <c r="D7650" t="s">
        <v>3251</v>
      </c>
      <c r="E7650" s="1">
        <v>14429</v>
      </c>
      <c r="F7650" t="s">
        <v>2815</v>
      </c>
      <c r="H7650" t="s">
        <v>147</v>
      </c>
      <c r="I7650" t="s">
        <v>312</v>
      </c>
      <c r="J7650" s="1">
        <v>1299624</v>
      </c>
      <c r="K7650" t="s">
        <v>4</v>
      </c>
      <c r="L7650">
        <v>2704302</v>
      </c>
      <c r="M7650" t="s">
        <v>143</v>
      </c>
      <c r="N7650" t="s">
        <v>144</v>
      </c>
      <c r="O7650">
        <v>10</v>
      </c>
      <c r="P7650">
        <v>8</v>
      </c>
      <c r="Q7650">
        <v>28.95</v>
      </c>
      <c r="R7650">
        <v>1.909</v>
      </c>
      <c r="S7650">
        <v>23.4</v>
      </c>
      <c r="T7650">
        <v>1.456</v>
      </c>
      <c r="U7650">
        <v>1.569</v>
      </c>
      <c r="V7650" t="s">
        <v>10</v>
      </c>
      <c r="X7650" s="10" t="s">
        <v>3261</v>
      </c>
    </row>
    <row r="7651" spans="1:24" x14ac:dyDescent="0.25">
      <c r="A7651" s="1">
        <v>2021</v>
      </c>
      <c r="B7651" s="1">
        <v>72</v>
      </c>
      <c r="C7651" t="s">
        <v>73</v>
      </c>
      <c r="D7651" t="s">
        <v>3251</v>
      </c>
      <c r="E7651" s="1">
        <v>14509</v>
      </c>
      <c r="F7651" t="s">
        <v>2816</v>
      </c>
      <c r="G7651" t="s">
        <v>2817</v>
      </c>
      <c r="H7651" t="s">
        <v>854</v>
      </c>
      <c r="I7651" t="s">
        <v>3</v>
      </c>
      <c r="J7651" s="1">
        <v>1103633</v>
      </c>
      <c r="K7651" t="s">
        <v>4</v>
      </c>
      <c r="L7651">
        <v>2907509</v>
      </c>
      <c r="M7651" t="s">
        <v>2818</v>
      </c>
      <c r="N7651" t="s">
        <v>125</v>
      </c>
      <c r="O7651">
        <v>6</v>
      </c>
      <c r="P7651">
        <v>5</v>
      </c>
      <c r="Q7651">
        <v>36.32</v>
      </c>
      <c r="R7651">
        <v>3.0710000000000002</v>
      </c>
      <c r="S7651">
        <v>45.98</v>
      </c>
      <c r="T7651">
        <v>4.673</v>
      </c>
      <c r="U7651">
        <v>4.2720000000000002</v>
      </c>
      <c r="V7651" t="s">
        <v>14</v>
      </c>
      <c r="X7651" s="10" t="s">
        <v>3261</v>
      </c>
    </row>
    <row r="7652" spans="1:24" x14ac:dyDescent="0.25">
      <c r="A7652" s="1">
        <v>2021</v>
      </c>
      <c r="B7652" s="1">
        <v>72</v>
      </c>
      <c r="C7652" t="s">
        <v>73</v>
      </c>
      <c r="D7652" t="s">
        <v>3251</v>
      </c>
      <c r="E7652" s="1">
        <v>14509</v>
      </c>
      <c r="F7652" t="s">
        <v>2816</v>
      </c>
      <c r="G7652" t="s">
        <v>2817</v>
      </c>
      <c r="H7652" t="s">
        <v>854</v>
      </c>
      <c r="I7652" t="s">
        <v>3</v>
      </c>
      <c r="J7652" s="1">
        <v>1163800</v>
      </c>
      <c r="K7652" t="s">
        <v>4</v>
      </c>
      <c r="L7652">
        <v>2911709</v>
      </c>
      <c r="M7652" t="s">
        <v>175</v>
      </c>
      <c r="N7652" t="s">
        <v>125</v>
      </c>
      <c r="O7652">
        <v>26</v>
      </c>
      <c r="P7652">
        <v>15</v>
      </c>
      <c r="Q7652">
        <v>36.732999999999997</v>
      </c>
      <c r="R7652">
        <v>3.1360000000000001</v>
      </c>
      <c r="S7652">
        <v>31.933</v>
      </c>
      <c r="T7652">
        <v>2.6709999999999998</v>
      </c>
      <c r="U7652">
        <v>2.7869999999999999</v>
      </c>
      <c r="V7652" t="s">
        <v>7</v>
      </c>
      <c r="X7652" s="10" t="s">
        <v>3261</v>
      </c>
    </row>
    <row r="7653" spans="1:24" x14ac:dyDescent="0.25">
      <c r="A7653" s="1">
        <v>2021</v>
      </c>
      <c r="B7653" s="1">
        <v>72</v>
      </c>
      <c r="C7653" t="s">
        <v>73</v>
      </c>
      <c r="D7653" t="s">
        <v>3251</v>
      </c>
      <c r="E7653" s="1">
        <v>14724</v>
      </c>
      <c r="F7653" t="s">
        <v>2821</v>
      </c>
      <c r="G7653" t="s">
        <v>2822</v>
      </c>
      <c r="H7653" t="s">
        <v>854</v>
      </c>
      <c r="I7653" t="s">
        <v>3</v>
      </c>
      <c r="J7653" s="1">
        <v>1268162</v>
      </c>
      <c r="K7653" t="s">
        <v>4</v>
      </c>
      <c r="L7653">
        <v>4118402</v>
      </c>
      <c r="M7653" t="s">
        <v>579</v>
      </c>
      <c r="N7653" t="s">
        <v>66</v>
      </c>
      <c r="O7653">
        <v>10</v>
      </c>
      <c r="P7653">
        <v>1</v>
      </c>
      <c r="V7653" t="s">
        <v>21</v>
      </c>
      <c r="X7653" s="10" t="s">
        <v>3261</v>
      </c>
    </row>
    <row r="7654" spans="1:24" x14ac:dyDescent="0.25">
      <c r="A7654" s="1">
        <v>2021</v>
      </c>
      <c r="B7654" s="1">
        <v>72</v>
      </c>
      <c r="C7654" t="s">
        <v>73</v>
      </c>
      <c r="D7654" t="s">
        <v>3251</v>
      </c>
      <c r="E7654" s="1">
        <v>14724</v>
      </c>
      <c r="F7654" t="s">
        <v>2821</v>
      </c>
      <c r="G7654" t="s">
        <v>2822</v>
      </c>
      <c r="H7654" t="s">
        <v>854</v>
      </c>
      <c r="I7654" t="s">
        <v>3</v>
      </c>
      <c r="J7654" s="1">
        <v>1268163</v>
      </c>
      <c r="K7654" t="s">
        <v>4</v>
      </c>
      <c r="L7654">
        <v>4108304</v>
      </c>
      <c r="M7654" t="s">
        <v>1109</v>
      </c>
      <c r="N7654" t="s">
        <v>66</v>
      </c>
      <c r="O7654">
        <v>18</v>
      </c>
      <c r="P7654">
        <v>14</v>
      </c>
      <c r="Q7654">
        <v>33.292000000000002</v>
      </c>
      <c r="R7654">
        <v>2.593</v>
      </c>
      <c r="S7654">
        <v>39.6</v>
      </c>
      <c r="T7654">
        <v>3.7639999999999998</v>
      </c>
      <c r="U7654">
        <v>3.4710000000000001</v>
      </c>
      <c r="V7654" t="s">
        <v>12</v>
      </c>
      <c r="X7654" s="10" t="s">
        <v>3261</v>
      </c>
    </row>
    <row r="7655" spans="1:24" x14ac:dyDescent="0.25">
      <c r="A7655" s="1">
        <v>2021</v>
      </c>
      <c r="B7655" s="1">
        <v>72</v>
      </c>
      <c r="C7655" t="s">
        <v>73</v>
      </c>
      <c r="D7655" t="s">
        <v>3251</v>
      </c>
      <c r="E7655" s="1">
        <v>14724</v>
      </c>
      <c r="F7655" t="s">
        <v>2821</v>
      </c>
      <c r="G7655" t="s">
        <v>2822</v>
      </c>
      <c r="H7655" t="s">
        <v>854</v>
      </c>
      <c r="I7655" t="s">
        <v>3</v>
      </c>
      <c r="J7655" s="1">
        <v>1313181</v>
      </c>
      <c r="K7655" t="s">
        <v>4</v>
      </c>
      <c r="L7655">
        <v>4110706</v>
      </c>
      <c r="M7655" t="s">
        <v>1248</v>
      </c>
      <c r="N7655" t="s">
        <v>66</v>
      </c>
      <c r="O7655">
        <v>12</v>
      </c>
      <c r="P7655">
        <v>5</v>
      </c>
      <c r="Q7655">
        <v>22.22</v>
      </c>
      <c r="R7655">
        <v>0.84799999999999998</v>
      </c>
      <c r="S7655">
        <v>27.72</v>
      </c>
      <c r="T7655">
        <v>2.0710000000000002</v>
      </c>
      <c r="U7655">
        <v>1.7649999999999999</v>
      </c>
      <c r="V7655" t="s">
        <v>10</v>
      </c>
      <c r="X7655" s="10" t="s">
        <v>3261</v>
      </c>
    </row>
    <row r="7656" spans="1:24" x14ac:dyDescent="0.25">
      <c r="A7656" s="1">
        <v>2021</v>
      </c>
      <c r="B7656" s="1">
        <v>72</v>
      </c>
      <c r="C7656" t="s">
        <v>73</v>
      </c>
      <c r="D7656" t="s">
        <v>3251</v>
      </c>
      <c r="E7656" s="1">
        <v>14724</v>
      </c>
      <c r="F7656" t="s">
        <v>2821</v>
      </c>
      <c r="G7656" t="s">
        <v>2822</v>
      </c>
      <c r="H7656" t="s">
        <v>854</v>
      </c>
      <c r="I7656" t="s">
        <v>3</v>
      </c>
      <c r="J7656" s="1">
        <v>1313182</v>
      </c>
      <c r="K7656" t="s">
        <v>4</v>
      </c>
      <c r="L7656">
        <v>4118204</v>
      </c>
      <c r="M7656" t="s">
        <v>1615</v>
      </c>
      <c r="N7656" t="s">
        <v>66</v>
      </c>
      <c r="O7656">
        <v>16</v>
      </c>
      <c r="P7656">
        <v>6</v>
      </c>
      <c r="Q7656">
        <v>32.816000000000003</v>
      </c>
      <c r="R7656">
        <v>2.5179999999999998</v>
      </c>
      <c r="S7656">
        <v>42.015999999999998</v>
      </c>
      <c r="T7656">
        <v>4.1079999999999997</v>
      </c>
      <c r="U7656">
        <v>3.71</v>
      </c>
      <c r="V7656" t="s">
        <v>12</v>
      </c>
      <c r="X7656" s="10" t="s">
        <v>3261</v>
      </c>
    </row>
    <row r="7657" spans="1:24" x14ac:dyDescent="0.25">
      <c r="A7657" s="1">
        <v>2021</v>
      </c>
      <c r="B7657" s="1">
        <v>72</v>
      </c>
      <c r="C7657" t="s">
        <v>73</v>
      </c>
      <c r="D7657" t="s">
        <v>3251</v>
      </c>
      <c r="E7657" s="1">
        <v>14724</v>
      </c>
      <c r="F7657" t="s">
        <v>2821</v>
      </c>
      <c r="G7657" t="s">
        <v>2822</v>
      </c>
      <c r="H7657" t="s">
        <v>854</v>
      </c>
      <c r="I7657" t="s">
        <v>3</v>
      </c>
      <c r="J7657" s="1">
        <v>1313184</v>
      </c>
      <c r="K7657" t="s">
        <v>4</v>
      </c>
      <c r="L7657">
        <v>4127106</v>
      </c>
      <c r="M7657" t="s">
        <v>1548</v>
      </c>
      <c r="N7657" t="s">
        <v>66</v>
      </c>
      <c r="O7657">
        <v>20</v>
      </c>
      <c r="P7657">
        <v>17</v>
      </c>
      <c r="Q7657">
        <v>30.582000000000001</v>
      </c>
      <c r="R7657">
        <v>2.1659999999999999</v>
      </c>
      <c r="S7657">
        <v>28.516999999999999</v>
      </c>
      <c r="T7657">
        <v>2.1850000000000001</v>
      </c>
      <c r="U7657">
        <v>2.1800000000000002</v>
      </c>
      <c r="V7657" t="s">
        <v>7</v>
      </c>
      <c r="X7657" s="10" t="s">
        <v>3261</v>
      </c>
    </row>
    <row r="7658" spans="1:24" x14ac:dyDescent="0.25">
      <c r="A7658" s="1">
        <v>2021</v>
      </c>
      <c r="B7658" s="1">
        <v>72</v>
      </c>
      <c r="C7658" t="s">
        <v>73</v>
      </c>
      <c r="D7658" t="s">
        <v>3251</v>
      </c>
      <c r="E7658" s="1">
        <v>14724</v>
      </c>
      <c r="F7658" t="s">
        <v>2821</v>
      </c>
      <c r="G7658" t="s">
        <v>2822</v>
      </c>
      <c r="H7658" t="s">
        <v>854</v>
      </c>
      <c r="I7658" t="s">
        <v>3</v>
      </c>
      <c r="J7658" s="1">
        <v>1313188</v>
      </c>
      <c r="K7658" t="s">
        <v>4</v>
      </c>
      <c r="L7658">
        <v>4102000</v>
      </c>
      <c r="M7658" t="s">
        <v>1071</v>
      </c>
      <c r="N7658" t="s">
        <v>66</v>
      </c>
      <c r="O7658">
        <v>26</v>
      </c>
      <c r="P7658">
        <v>14</v>
      </c>
      <c r="Q7658">
        <v>30.664000000000001</v>
      </c>
      <c r="R7658">
        <v>2.1789999999999998</v>
      </c>
      <c r="S7658">
        <v>29.757000000000001</v>
      </c>
      <c r="T7658">
        <v>2.3610000000000002</v>
      </c>
      <c r="U7658">
        <v>2.3159999999999998</v>
      </c>
      <c r="V7658" t="s">
        <v>7</v>
      </c>
      <c r="X7658" s="10" t="s">
        <v>3261</v>
      </c>
    </row>
    <row r="7659" spans="1:24" x14ac:dyDescent="0.25">
      <c r="A7659" s="1">
        <v>2021</v>
      </c>
      <c r="B7659" s="1">
        <v>72</v>
      </c>
      <c r="C7659" t="s">
        <v>73</v>
      </c>
      <c r="D7659" t="s">
        <v>3251</v>
      </c>
      <c r="E7659" s="1">
        <v>14724</v>
      </c>
      <c r="F7659" t="s">
        <v>2821</v>
      </c>
      <c r="G7659" t="s">
        <v>2822</v>
      </c>
      <c r="H7659" t="s">
        <v>854</v>
      </c>
      <c r="I7659" t="s">
        <v>3</v>
      </c>
      <c r="J7659" s="1">
        <v>1404236</v>
      </c>
      <c r="K7659" t="s">
        <v>4</v>
      </c>
      <c r="L7659">
        <v>4128104</v>
      </c>
      <c r="M7659" t="s">
        <v>575</v>
      </c>
      <c r="N7659" t="s">
        <v>66</v>
      </c>
      <c r="O7659">
        <v>20</v>
      </c>
      <c r="P7659">
        <v>16</v>
      </c>
      <c r="Q7659">
        <v>34.368000000000002</v>
      </c>
      <c r="R7659">
        <v>2.7629999999999999</v>
      </c>
      <c r="S7659">
        <v>30.8</v>
      </c>
      <c r="T7659">
        <v>2.5099999999999998</v>
      </c>
      <c r="U7659">
        <v>2.573</v>
      </c>
      <c r="V7659" t="s">
        <v>7</v>
      </c>
      <c r="X7659" s="10" t="s">
        <v>3261</v>
      </c>
    </row>
    <row r="7660" spans="1:24" x14ac:dyDescent="0.25">
      <c r="A7660" s="1">
        <v>2021</v>
      </c>
      <c r="B7660" s="1">
        <v>72</v>
      </c>
      <c r="C7660" t="s">
        <v>73</v>
      </c>
      <c r="D7660" t="s">
        <v>3251</v>
      </c>
      <c r="E7660" s="1">
        <v>14724</v>
      </c>
      <c r="F7660" t="s">
        <v>2821</v>
      </c>
      <c r="G7660" t="s">
        <v>2822</v>
      </c>
      <c r="H7660" t="s">
        <v>854</v>
      </c>
      <c r="I7660" t="s">
        <v>3</v>
      </c>
      <c r="J7660" s="1">
        <v>1445834</v>
      </c>
      <c r="K7660" t="s">
        <v>4</v>
      </c>
      <c r="L7660">
        <v>4104808</v>
      </c>
      <c r="M7660" t="s">
        <v>1125</v>
      </c>
      <c r="N7660" t="s">
        <v>66</v>
      </c>
      <c r="O7660">
        <v>11</v>
      </c>
      <c r="P7660">
        <v>9</v>
      </c>
      <c r="Q7660">
        <v>48.555</v>
      </c>
      <c r="R7660">
        <v>5</v>
      </c>
      <c r="S7660">
        <v>40.511000000000003</v>
      </c>
      <c r="T7660">
        <v>3.8929999999999998</v>
      </c>
      <c r="U7660">
        <v>4.17</v>
      </c>
      <c r="V7660" t="s">
        <v>14</v>
      </c>
      <c r="X7660" s="10" t="s">
        <v>3261</v>
      </c>
    </row>
    <row r="7661" spans="1:24" x14ac:dyDescent="0.25">
      <c r="A7661" s="1">
        <v>2021</v>
      </c>
      <c r="B7661" s="1">
        <v>72</v>
      </c>
      <c r="C7661" t="s">
        <v>73</v>
      </c>
      <c r="D7661" t="s">
        <v>3251</v>
      </c>
      <c r="E7661" s="1">
        <v>14724</v>
      </c>
      <c r="F7661" t="s">
        <v>2821</v>
      </c>
      <c r="G7661" t="s">
        <v>2822</v>
      </c>
      <c r="H7661" t="s">
        <v>854</v>
      </c>
      <c r="I7661" t="s">
        <v>3</v>
      </c>
      <c r="J7661" s="1">
        <v>1454054</v>
      </c>
      <c r="K7661" t="s">
        <v>4</v>
      </c>
      <c r="L7661">
        <v>4105805</v>
      </c>
      <c r="M7661" t="s">
        <v>1876</v>
      </c>
      <c r="N7661" t="s">
        <v>66</v>
      </c>
      <c r="O7661">
        <v>16</v>
      </c>
      <c r="P7661">
        <v>16</v>
      </c>
      <c r="Q7661">
        <v>32.718000000000004</v>
      </c>
      <c r="R7661">
        <v>2.5030000000000001</v>
      </c>
      <c r="S7661">
        <v>26.542999999999999</v>
      </c>
      <c r="T7661">
        <v>1.903</v>
      </c>
      <c r="U7661">
        <v>2.0529999999999999</v>
      </c>
      <c r="V7661" t="s">
        <v>7</v>
      </c>
      <c r="X7661" s="10" t="s">
        <v>3261</v>
      </c>
    </row>
    <row r="7662" spans="1:24" x14ac:dyDescent="0.25">
      <c r="A7662" s="1">
        <v>2021</v>
      </c>
      <c r="B7662" s="1">
        <v>72</v>
      </c>
      <c r="C7662" t="s">
        <v>73</v>
      </c>
      <c r="D7662" t="s">
        <v>3251</v>
      </c>
      <c r="E7662" s="1">
        <v>14927</v>
      </c>
      <c r="F7662" t="s">
        <v>3142</v>
      </c>
      <c r="G7662" t="s">
        <v>3207</v>
      </c>
      <c r="H7662" t="s">
        <v>147</v>
      </c>
      <c r="I7662" t="s">
        <v>312</v>
      </c>
      <c r="J7662" s="1">
        <v>1110366</v>
      </c>
      <c r="K7662" t="s">
        <v>4</v>
      </c>
      <c r="L7662">
        <v>3204708</v>
      </c>
      <c r="M7662" t="s">
        <v>2832</v>
      </c>
      <c r="N7662" t="s">
        <v>420</v>
      </c>
      <c r="O7662">
        <v>17</v>
      </c>
      <c r="P7662">
        <v>16</v>
      </c>
      <c r="Q7662">
        <v>32.256</v>
      </c>
      <c r="R7662">
        <v>2.4300000000000002</v>
      </c>
      <c r="S7662">
        <v>27.486999999999998</v>
      </c>
      <c r="T7662">
        <v>2.0379999999999998</v>
      </c>
      <c r="U7662">
        <v>2.1360000000000001</v>
      </c>
      <c r="V7662" t="s">
        <v>7</v>
      </c>
      <c r="X7662" s="10" t="s">
        <v>3261</v>
      </c>
    </row>
    <row r="7663" spans="1:24" x14ac:dyDescent="0.25">
      <c r="A7663" s="1">
        <v>2021</v>
      </c>
      <c r="B7663" s="1">
        <v>72</v>
      </c>
      <c r="C7663" t="s">
        <v>73</v>
      </c>
      <c r="D7663" t="s">
        <v>3251</v>
      </c>
      <c r="E7663" s="1">
        <v>14947</v>
      </c>
      <c r="F7663" t="s">
        <v>2833</v>
      </c>
      <c r="G7663" t="s">
        <v>2834</v>
      </c>
      <c r="H7663" t="s">
        <v>147</v>
      </c>
      <c r="I7663" t="s">
        <v>312</v>
      </c>
      <c r="J7663" s="1">
        <v>1199657</v>
      </c>
      <c r="K7663" t="s">
        <v>4</v>
      </c>
      <c r="L7663">
        <v>1702109</v>
      </c>
      <c r="M7663" t="s">
        <v>2376</v>
      </c>
      <c r="N7663" t="s">
        <v>611</v>
      </c>
      <c r="O7663">
        <v>8</v>
      </c>
      <c r="P7663">
        <v>8</v>
      </c>
      <c r="Q7663">
        <v>23.137</v>
      </c>
      <c r="R7663">
        <v>0.99199999999999999</v>
      </c>
      <c r="S7663">
        <v>25.962</v>
      </c>
      <c r="T7663">
        <v>1.821</v>
      </c>
      <c r="U7663">
        <v>1.6140000000000001</v>
      </c>
      <c r="V7663" t="s">
        <v>10</v>
      </c>
      <c r="X7663" s="10" t="s">
        <v>3261</v>
      </c>
    </row>
    <row r="7664" spans="1:24" x14ac:dyDescent="0.25">
      <c r="A7664" s="1">
        <v>2021</v>
      </c>
      <c r="B7664" s="1">
        <v>72</v>
      </c>
      <c r="C7664" t="s">
        <v>73</v>
      </c>
      <c r="D7664" t="s">
        <v>3251</v>
      </c>
      <c r="E7664" s="1">
        <v>15383</v>
      </c>
      <c r="F7664" t="s">
        <v>2860</v>
      </c>
      <c r="G7664" t="s">
        <v>2861</v>
      </c>
      <c r="H7664" t="s">
        <v>147</v>
      </c>
      <c r="I7664" t="s">
        <v>312</v>
      </c>
      <c r="J7664" s="1">
        <v>1321639</v>
      </c>
      <c r="K7664" t="s">
        <v>4</v>
      </c>
      <c r="L7664">
        <v>1505536</v>
      </c>
      <c r="M7664" t="s">
        <v>515</v>
      </c>
      <c r="N7664" t="s">
        <v>514</v>
      </c>
      <c r="O7664">
        <v>3</v>
      </c>
      <c r="P7664">
        <v>0</v>
      </c>
      <c r="V7664" t="s">
        <v>20</v>
      </c>
      <c r="W7664" s="2" t="s">
        <v>3122</v>
      </c>
      <c r="X7664" s="10" t="s">
        <v>3261</v>
      </c>
    </row>
    <row r="7665" spans="1:24" x14ac:dyDescent="0.25">
      <c r="A7665" s="1">
        <v>2021</v>
      </c>
      <c r="B7665" s="1">
        <v>72</v>
      </c>
      <c r="C7665" t="s">
        <v>73</v>
      </c>
      <c r="D7665" t="s">
        <v>3251</v>
      </c>
      <c r="E7665" s="1">
        <v>15520</v>
      </c>
      <c r="F7665" t="s">
        <v>2882</v>
      </c>
      <c r="G7665" t="s">
        <v>2883</v>
      </c>
      <c r="H7665" t="s">
        <v>854</v>
      </c>
      <c r="I7665" t="s">
        <v>3</v>
      </c>
      <c r="J7665" s="1">
        <v>1153960</v>
      </c>
      <c r="K7665" t="s">
        <v>4</v>
      </c>
      <c r="L7665">
        <v>5003207</v>
      </c>
      <c r="M7665" t="s">
        <v>946</v>
      </c>
      <c r="N7665" t="s">
        <v>527</v>
      </c>
      <c r="O7665">
        <v>23</v>
      </c>
      <c r="P7665">
        <v>20</v>
      </c>
      <c r="Q7665">
        <v>36.465000000000003</v>
      </c>
      <c r="R7665">
        <v>3.093</v>
      </c>
      <c r="S7665">
        <v>26.08</v>
      </c>
      <c r="T7665">
        <v>1.837</v>
      </c>
      <c r="U7665">
        <v>2.1509999999999998</v>
      </c>
      <c r="V7665" t="s">
        <v>7</v>
      </c>
      <c r="X7665" s="10" t="s">
        <v>3261</v>
      </c>
    </row>
    <row r="7666" spans="1:24" x14ac:dyDescent="0.25">
      <c r="A7666" s="1">
        <v>2021</v>
      </c>
      <c r="B7666" s="1">
        <v>72</v>
      </c>
      <c r="C7666" t="s">
        <v>73</v>
      </c>
      <c r="D7666" t="s">
        <v>3251</v>
      </c>
      <c r="E7666" s="1">
        <v>15520</v>
      </c>
      <c r="F7666" t="s">
        <v>2882</v>
      </c>
      <c r="G7666" t="s">
        <v>2883</v>
      </c>
      <c r="H7666" t="s">
        <v>854</v>
      </c>
      <c r="I7666" t="s">
        <v>3</v>
      </c>
      <c r="J7666" s="1">
        <v>1153961</v>
      </c>
      <c r="K7666" t="s">
        <v>4</v>
      </c>
      <c r="L7666">
        <v>5006200</v>
      </c>
      <c r="M7666" t="s">
        <v>949</v>
      </c>
      <c r="N7666" t="s">
        <v>527</v>
      </c>
      <c r="O7666">
        <v>14</v>
      </c>
      <c r="P7666">
        <v>13</v>
      </c>
      <c r="Q7666">
        <v>40.552999999999997</v>
      </c>
      <c r="R7666">
        <v>3.738</v>
      </c>
      <c r="S7666">
        <v>29.876000000000001</v>
      </c>
      <c r="T7666">
        <v>2.3780000000000001</v>
      </c>
      <c r="U7666">
        <v>2.718</v>
      </c>
      <c r="V7666" t="s">
        <v>7</v>
      </c>
      <c r="X7666" s="10" t="s">
        <v>3261</v>
      </c>
    </row>
    <row r="7667" spans="1:24" x14ac:dyDescent="0.25">
      <c r="A7667" s="1">
        <v>2021</v>
      </c>
      <c r="B7667" s="1">
        <v>72</v>
      </c>
      <c r="C7667" t="s">
        <v>73</v>
      </c>
      <c r="D7667" t="s">
        <v>3251</v>
      </c>
      <c r="E7667" s="1">
        <v>15520</v>
      </c>
      <c r="F7667" t="s">
        <v>2882</v>
      </c>
      <c r="G7667" t="s">
        <v>2883</v>
      </c>
      <c r="H7667" t="s">
        <v>854</v>
      </c>
      <c r="I7667" t="s">
        <v>3</v>
      </c>
      <c r="J7667" s="1">
        <v>1313944</v>
      </c>
      <c r="K7667" t="s">
        <v>4</v>
      </c>
      <c r="L7667">
        <v>5008305</v>
      </c>
      <c r="M7667" t="s">
        <v>947</v>
      </c>
      <c r="N7667" t="s">
        <v>527</v>
      </c>
      <c r="O7667">
        <v>21</v>
      </c>
      <c r="P7667">
        <v>14</v>
      </c>
      <c r="Q7667">
        <v>28.978000000000002</v>
      </c>
      <c r="R7667">
        <v>1.913</v>
      </c>
      <c r="S7667">
        <v>28.407</v>
      </c>
      <c r="T7667">
        <v>2.169</v>
      </c>
      <c r="U7667">
        <v>2.105</v>
      </c>
      <c r="V7667" t="s">
        <v>7</v>
      </c>
      <c r="X7667" s="10" t="s">
        <v>3261</v>
      </c>
    </row>
    <row r="7668" spans="1:24" x14ac:dyDescent="0.25">
      <c r="A7668" s="1">
        <v>2021</v>
      </c>
      <c r="B7668" s="1">
        <v>72</v>
      </c>
      <c r="C7668" t="s">
        <v>73</v>
      </c>
      <c r="D7668" t="s">
        <v>3251</v>
      </c>
      <c r="E7668" s="1">
        <v>15520</v>
      </c>
      <c r="F7668" t="s">
        <v>2882</v>
      </c>
      <c r="G7668" t="s">
        <v>2883</v>
      </c>
      <c r="H7668" t="s">
        <v>854</v>
      </c>
      <c r="I7668" t="s">
        <v>3</v>
      </c>
      <c r="J7668" s="1">
        <v>1342766</v>
      </c>
      <c r="K7668" t="s">
        <v>4</v>
      </c>
      <c r="L7668">
        <v>5005707</v>
      </c>
      <c r="M7668" t="s">
        <v>952</v>
      </c>
      <c r="N7668" t="s">
        <v>527</v>
      </c>
      <c r="O7668">
        <v>9</v>
      </c>
      <c r="P7668">
        <v>8</v>
      </c>
      <c r="Q7668">
        <v>36.311999999999998</v>
      </c>
      <c r="R7668">
        <v>3.069</v>
      </c>
      <c r="S7668">
        <v>38.686999999999998</v>
      </c>
      <c r="T7668">
        <v>3.6339999999999999</v>
      </c>
      <c r="U7668">
        <v>3.4929999999999999</v>
      </c>
      <c r="V7668" t="s">
        <v>12</v>
      </c>
      <c r="X7668" s="10" t="s">
        <v>3261</v>
      </c>
    </row>
    <row r="7669" spans="1:24" x14ac:dyDescent="0.25">
      <c r="A7669" s="1">
        <v>2021</v>
      </c>
      <c r="B7669" s="1">
        <v>72</v>
      </c>
      <c r="C7669" t="s">
        <v>73</v>
      </c>
      <c r="D7669" t="s">
        <v>3251</v>
      </c>
      <c r="E7669" s="1">
        <v>15576</v>
      </c>
      <c r="F7669" t="s">
        <v>2887</v>
      </c>
      <c r="G7669" t="s">
        <v>2888</v>
      </c>
      <c r="H7669" t="s">
        <v>147</v>
      </c>
      <c r="I7669" t="s">
        <v>64</v>
      </c>
      <c r="J7669" s="1">
        <v>1150467</v>
      </c>
      <c r="K7669" t="s">
        <v>4</v>
      </c>
      <c r="L7669">
        <v>3530607</v>
      </c>
      <c r="M7669" t="s">
        <v>410</v>
      </c>
      <c r="N7669" t="s">
        <v>53</v>
      </c>
      <c r="O7669">
        <v>173</v>
      </c>
      <c r="P7669">
        <v>121</v>
      </c>
      <c r="Q7669">
        <v>36.603000000000002</v>
      </c>
      <c r="R7669">
        <v>3.1150000000000002</v>
      </c>
      <c r="S7669">
        <v>39.530999999999999</v>
      </c>
      <c r="T7669">
        <v>3.754</v>
      </c>
      <c r="U7669">
        <v>3.5939999999999999</v>
      </c>
      <c r="V7669" t="s">
        <v>12</v>
      </c>
      <c r="X7669" s="10" t="s">
        <v>3261</v>
      </c>
    </row>
    <row r="7670" spans="1:24" x14ac:dyDescent="0.25">
      <c r="A7670" s="1">
        <v>2021</v>
      </c>
      <c r="B7670" s="1">
        <v>72</v>
      </c>
      <c r="C7670" t="s">
        <v>73</v>
      </c>
      <c r="D7670" t="s">
        <v>3251</v>
      </c>
      <c r="E7670" s="1">
        <v>15581</v>
      </c>
      <c r="F7670" t="s">
        <v>2889</v>
      </c>
      <c r="G7670" t="s">
        <v>2890</v>
      </c>
      <c r="H7670" t="s">
        <v>147</v>
      </c>
      <c r="I7670" t="s">
        <v>64</v>
      </c>
      <c r="J7670" s="1">
        <v>1160224</v>
      </c>
      <c r="K7670" t="s">
        <v>4</v>
      </c>
      <c r="L7670">
        <v>3549904</v>
      </c>
      <c r="M7670" t="s">
        <v>425</v>
      </c>
      <c r="N7670" t="s">
        <v>53</v>
      </c>
      <c r="O7670">
        <v>73</v>
      </c>
      <c r="P7670">
        <v>45</v>
      </c>
      <c r="Q7670">
        <v>32.895000000000003</v>
      </c>
      <c r="R7670">
        <v>2.5310000000000001</v>
      </c>
      <c r="S7670">
        <v>35.917000000000002</v>
      </c>
      <c r="T7670">
        <v>3.2389999999999999</v>
      </c>
      <c r="U7670">
        <v>3.0619999999999998</v>
      </c>
      <c r="V7670" t="s">
        <v>12</v>
      </c>
      <c r="X7670" s="10" t="s">
        <v>3261</v>
      </c>
    </row>
    <row r="7671" spans="1:24" x14ac:dyDescent="0.25">
      <c r="A7671" s="1">
        <v>2021</v>
      </c>
      <c r="B7671" s="1">
        <v>72</v>
      </c>
      <c r="C7671" t="s">
        <v>73</v>
      </c>
      <c r="D7671" t="s">
        <v>3251</v>
      </c>
      <c r="E7671" s="1">
        <v>15680</v>
      </c>
      <c r="F7671" t="s">
        <v>2893</v>
      </c>
      <c r="H7671" t="s">
        <v>147</v>
      </c>
      <c r="I7671" t="s">
        <v>64</v>
      </c>
      <c r="J7671" s="1">
        <v>1268536</v>
      </c>
      <c r="K7671" t="s">
        <v>4</v>
      </c>
      <c r="L7671">
        <v>3513405</v>
      </c>
      <c r="M7671" t="s">
        <v>876</v>
      </c>
      <c r="N7671" t="s">
        <v>53</v>
      </c>
      <c r="O7671">
        <v>43</v>
      </c>
      <c r="P7671">
        <v>38</v>
      </c>
      <c r="Q7671">
        <v>33.218000000000004</v>
      </c>
      <c r="R7671">
        <v>2.5819999999999999</v>
      </c>
      <c r="S7671">
        <v>30.591999999999999</v>
      </c>
      <c r="T7671">
        <v>2.48</v>
      </c>
      <c r="U7671">
        <v>2.5059999999999998</v>
      </c>
      <c r="V7671" t="s">
        <v>7</v>
      </c>
      <c r="X7671" s="10" t="s">
        <v>3261</v>
      </c>
    </row>
    <row r="7672" spans="1:24" x14ac:dyDescent="0.25">
      <c r="A7672" s="1">
        <v>2021</v>
      </c>
      <c r="B7672" s="1">
        <v>72</v>
      </c>
      <c r="C7672" t="s">
        <v>73</v>
      </c>
      <c r="D7672" t="s">
        <v>3251</v>
      </c>
      <c r="E7672" s="1">
        <v>15688</v>
      </c>
      <c r="F7672" t="s">
        <v>2894</v>
      </c>
      <c r="G7672" t="s">
        <v>2895</v>
      </c>
      <c r="H7672" t="s">
        <v>147</v>
      </c>
      <c r="I7672" t="s">
        <v>64</v>
      </c>
      <c r="J7672" s="1">
        <v>1150438</v>
      </c>
      <c r="K7672" t="s">
        <v>4</v>
      </c>
      <c r="L7672">
        <v>3550308</v>
      </c>
      <c r="M7672" t="s">
        <v>118</v>
      </c>
      <c r="N7672" t="s">
        <v>53</v>
      </c>
      <c r="O7672">
        <v>71</v>
      </c>
      <c r="P7672">
        <v>47</v>
      </c>
      <c r="Q7672">
        <v>41.365000000000002</v>
      </c>
      <c r="R7672">
        <v>3.8660000000000001</v>
      </c>
      <c r="S7672">
        <v>37.222999999999999</v>
      </c>
      <c r="T7672">
        <v>3.4249999999999998</v>
      </c>
      <c r="U7672">
        <v>3.5350000000000001</v>
      </c>
      <c r="V7672" t="s">
        <v>12</v>
      </c>
      <c r="X7672" s="10" t="s">
        <v>3261</v>
      </c>
    </row>
    <row r="7673" spans="1:24" x14ac:dyDescent="0.25">
      <c r="A7673" s="1">
        <v>2021</v>
      </c>
      <c r="B7673" s="1">
        <v>72</v>
      </c>
      <c r="C7673" t="s">
        <v>73</v>
      </c>
      <c r="D7673" t="s">
        <v>3251</v>
      </c>
      <c r="E7673" s="1">
        <v>15693</v>
      </c>
      <c r="F7673" t="s">
        <v>2897</v>
      </c>
      <c r="G7673" t="s">
        <v>2898</v>
      </c>
      <c r="H7673" t="s">
        <v>147</v>
      </c>
      <c r="I7673" t="s">
        <v>64</v>
      </c>
      <c r="J7673" s="1">
        <v>1149897</v>
      </c>
      <c r="K7673" t="s">
        <v>4</v>
      </c>
      <c r="L7673">
        <v>3522307</v>
      </c>
      <c r="M7673" t="s">
        <v>688</v>
      </c>
      <c r="N7673" t="s">
        <v>53</v>
      </c>
      <c r="O7673">
        <v>65</v>
      </c>
      <c r="P7673">
        <v>57</v>
      </c>
      <c r="Q7673">
        <v>34.359000000000002</v>
      </c>
      <c r="R7673">
        <v>2.7610000000000001</v>
      </c>
      <c r="S7673">
        <v>27.832999999999998</v>
      </c>
      <c r="T7673">
        <v>2.0870000000000002</v>
      </c>
      <c r="U7673">
        <v>2.2559999999999998</v>
      </c>
      <c r="V7673" t="s">
        <v>7</v>
      </c>
      <c r="X7673" s="10" t="s">
        <v>3261</v>
      </c>
    </row>
    <row r="7674" spans="1:24" x14ac:dyDescent="0.25">
      <c r="A7674" s="1">
        <v>2021</v>
      </c>
      <c r="B7674" s="1">
        <v>72</v>
      </c>
      <c r="C7674" t="s">
        <v>73</v>
      </c>
      <c r="D7674" t="s">
        <v>3251</v>
      </c>
      <c r="E7674" s="1">
        <v>15695</v>
      </c>
      <c r="F7674" t="s">
        <v>2899</v>
      </c>
      <c r="G7674" t="s">
        <v>2900</v>
      </c>
      <c r="H7674" t="s">
        <v>147</v>
      </c>
      <c r="I7674" t="s">
        <v>64</v>
      </c>
      <c r="J7674" s="1">
        <v>1152201</v>
      </c>
      <c r="K7674" t="s">
        <v>4</v>
      </c>
      <c r="L7674">
        <v>3523909</v>
      </c>
      <c r="M7674" t="s">
        <v>1264</v>
      </c>
      <c r="N7674" t="s">
        <v>53</v>
      </c>
      <c r="O7674">
        <v>62</v>
      </c>
      <c r="P7674">
        <v>38</v>
      </c>
      <c r="Q7674">
        <v>31.844000000000001</v>
      </c>
      <c r="R7674">
        <v>2.3650000000000002</v>
      </c>
      <c r="S7674">
        <v>30.204999999999998</v>
      </c>
      <c r="T7674">
        <v>2.4249999999999998</v>
      </c>
      <c r="U7674">
        <v>2.41</v>
      </c>
      <c r="V7674" t="s">
        <v>7</v>
      </c>
      <c r="X7674" s="10" t="s">
        <v>3261</v>
      </c>
    </row>
    <row r="7675" spans="1:24" x14ac:dyDescent="0.25">
      <c r="A7675" s="1">
        <v>2021</v>
      </c>
      <c r="B7675" s="1">
        <v>72</v>
      </c>
      <c r="C7675" t="s">
        <v>73</v>
      </c>
      <c r="D7675" t="s">
        <v>3251</v>
      </c>
      <c r="E7675" s="1">
        <v>15708</v>
      </c>
      <c r="F7675" t="s">
        <v>2901</v>
      </c>
      <c r="G7675" t="s">
        <v>2902</v>
      </c>
      <c r="H7675" t="s">
        <v>147</v>
      </c>
      <c r="I7675" t="s">
        <v>64</v>
      </c>
      <c r="J7675" s="1">
        <v>1151449</v>
      </c>
      <c r="K7675" t="s">
        <v>4</v>
      </c>
      <c r="L7675">
        <v>3516200</v>
      </c>
      <c r="M7675" t="s">
        <v>236</v>
      </c>
      <c r="N7675" t="s">
        <v>53</v>
      </c>
      <c r="O7675">
        <v>72</v>
      </c>
      <c r="P7675">
        <v>47</v>
      </c>
      <c r="Q7675">
        <v>33.929000000000002</v>
      </c>
      <c r="R7675">
        <v>2.694</v>
      </c>
      <c r="S7675">
        <v>31.968</v>
      </c>
      <c r="T7675">
        <v>2.6760000000000002</v>
      </c>
      <c r="U7675">
        <v>2.681</v>
      </c>
      <c r="V7675" t="s">
        <v>7</v>
      </c>
      <c r="X7675" s="10" t="s">
        <v>3261</v>
      </c>
    </row>
    <row r="7676" spans="1:24" x14ac:dyDescent="0.25">
      <c r="A7676" s="1">
        <v>2021</v>
      </c>
      <c r="B7676" s="1">
        <v>72</v>
      </c>
      <c r="C7676" t="s">
        <v>73</v>
      </c>
      <c r="D7676" t="s">
        <v>3251</v>
      </c>
      <c r="E7676" s="1">
        <v>15714</v>
      </c>
      <c r="F7676" t="s">
        <v>2905</v>
      </c>
      <c r="G7676" t="s">
        <v>2906</v>
      </c>
      <c r="H7676" t="s">
        <v>147</v>
      </c>
      <c r="I7676" t="s">
        <v>64</v>
      </c>
      <c r="J7676" s="1">
        <v>1150302</v>
      </c>
      <c r="K7676" t="s">
        <v>4</v>
      </c>
      <c r="L7676">
        <v>3530805</v>
      </c>
      <c r="M7676" t="s">
        <v>2907</v>
      </c>
      <c r="N7676" t="s">
        <v>53</v>
      </c>
      <c r="O7676">
        <v>66</v>
      </c>
      <c r="P7676">
        <v>55</v>
      </c>
      <c r="Q7676">
        <v>34.726999999999997</v>
      </c>
      <c r="R7676">
        <v>2.819</v>
      </c>
      <c r="S7676">
        <v>33.450000000000003</v>
      </c>
      <c r="T7676">
        <v>2.8879999999999999</v>
      </c>
      <c r="U7676">
        <v>2.87</v>
      </c>
      <c r="V7676" t="s">
        <v>7</v>
      </c>
      <c r="X7676" s="10" t="s">
        <v>3261</v>
      </c>
    </row>
    <row r="7677" spans="1:24" x14ac:dyDescent="0.25">
      <c r="A7677" s="1">
        <v>2021</v>
      </c>
      <c r="B7677" s="1">
        <v>72</v>
      </c>
      <c r="C7677" t="s">
        <v>73</v>
      </c>
      <c r="D7677" t="s">
        <v>3251</v>
      </c>
      <c r="E7677" s="1">
        <v>15715</v>
      </c>
      <c r="F7677" t="s">
        <v>2908</v>
      </c>
      <c r="G7677" t="s">
        <v>2909</v>
      </c>
      <c r="H7677" t="s">
        <v>147</v>
      </c>
      <c r="I7677" t="s">
        <v>64</v>
      </c>
      <c r="J7677" s="1">
        <v>1215132</v>
      </c>
      <c r="K7677" t="s">
        <v>4</v>
      </c>
      <c r="L7677">
        <v>3527108</v>
      </c>
      <c r="M7677" t="s">
        <v>1820</v>
      </c>
      <c r="N7677" t="s">
        <v>53</v>
      </c>
      <c r="O7677">
        <v>38</v>
      </c>
      <c r="P7677">
        <v>18</v>
      </c>
      <c r="Q7677">
        <v>30.771999999999998</v>
      </c>
      <c r="R7677">
        <v>2.1960000000000002</v>
      </c>
      <c r="S7677">
        <v>33.226999999999997</v>
      </c>
      <c r="T7677">
        <v>2.8559999999999999</v>
      </c>
      <c r="U7677">
        <v>2.6909999999999998</v>
      </c>
      <c r="V7677" t="s">
        <v>7</v>
      </c>
      <c r="X7677" s="10" t="s">
        <v>3261</v>
      </c>
    </row>
    <row r="7678" spans="1:24" x14ac:dyDescent="0.25">
      <c r="A7678" s="1">
        <v>2021</v>
      </c>
      <c r="B7678" s="1">
        <v>72</v>
      </c>
      <c r="C7678" t="s">
        <v>73</v>
      </c>
      <c r="D7678" t="s">
        <v>3251</v>
      </c>
      <c r="E7678" s="1">
        <v>15745</v>
      </c>
      <c r="F7678" t="s">
        <v>2910</v>
      </c>
      <c r="G7678" t="s">
        <v>2911</v>
      </c>
      <c r="H7678" t="s">
        <v>147</v>
      </c>
      <c r="I7678" t="s">
        <v>64</v>
      </c>
      <c r="J7678" s="1">
        <v>1149689</v>
      </c>
      <c r="K7678" t="s">
        <v>4</v>
      </c>
      <c r="L7678">
        <v>3548807</v>
      </c>
      <c r="M7678" t="s">
        <v>873</v>
      </c>
      <c r="N7678" t="s">
        <v>53</v>
      </c>
      <c r="O7678">
        <v>73</v>
      </c>
      <c r="P7678">
        <v>63</v>
      </c>
      <c r="Q7678">
        <v>37.587000000000003</v>
      </c>
      <c r="R7678">
        <v>3.27</v>
      </c>
      <c r="S7678">
        <v>37.066000000000003</v>
      </c>
      <c r="T7678">
        <v>3.403</v>
      </c>
      <c r="U7678">
        <v>3.37</v>
      </c>
      <c r="V7678" t="s">
        <v>12</v>
      </c>
      <c r="X7678" s="10" t="s">
        <v>3261</v>
      </c>
    </row>
    <row r="7679" spans="1:24" x14ac:dyDescent="0.25">
      <c r="A7679" s="1">
        <v>2021</v>
      </c>
      <c r="B7679" s="1">
        <v>72</v>
      </c>
      <c r="C7679" t="s">
        <v>73</v>
      </c>
      <c r="D7679" t="s">
        <v>3251</v>
      </c>
      <c r="E7679" s="1">
        <v>15746</v>
      </c>
      <c r="F7679" t="s">
        <v>2912</v>
      </c>
      <c r="G7679" t="s">
        <v>2913</v>
      </c>
      <c r="H7679" t="s">
        <v>147</v>
      </c>
      <c r="I7679" t="s">
        <v>64</v>
      </c>
      <c r="J7679" s="1">
        <v>1150259</v>
      </c>
      <c r="K7679" t="s">
        <v>4</v>
      </c>
      <c r="L7679">
        <v>3550308</v>
      </c>
      <c r="M7679" t="s">
        <v>118</v>
      </c>
      <c r="N7679" t="s">
        <v>53</v>
      </c>
      <c r="O7679">
        <v>106</v>
      </c>
      <c r="P7679">
        <v>74</v>
      </c>
      <c r="Q7679">
        <v>43.56</v>
      </c>
      <c r="R7679">
        <v>4.2119999999999997</v>
      </c>
      <c r="S7679">
        <v>37.07</v>
      </c>
      <c r="T7679">
        <v>3.403</v>
      </c>
      <c r="U7679">
        <v>3.605</v>
      </c>
      <c r="V7679" t="s">
        <v>12</v>
      </c>
      <c r="X7679" s="10" t="s">
        <v>3261</v>
      </c>
    </row>
    <row r="7680" spans="1:24" x14ac:dyDescent="0.25">
      <c r="A7680" s="1">
        <v>2021</v>
      </c>
      <c r="B7680" s="1">
        <v>72</v>
      </c>
      <c r="C7680" t="s">
        <v>73</v>
      </c>
      <c r="D7680" t="s">
        <v>3251</v>
      </c>
      <c r="E7680" s="1">
        <v>15769</v>
      </c>
      <c r="F7680" t="s">
        <v>2917</v>
      </c>
      <c r="G7680" t="s">
        <v>2918</v>
      </c>
      <c r="H7680" t="s">
        <v>147</v>
      </c>
      <c r="I7680" t="s">
        <v>64</v>
      </c>
      <c r="J7680" s="1">
        <v>1457365</v>
      </c>
      <c r="K7680" t="s">
        <v>4</v>
      </c>
      <c r="L7680">
        <v>3524808</v>
      </c>
      <c r="M7680" t="s">
        <v>1301</v>
      </c>
      <c r="N7680" t="s">
        <v>53</v>
      </c>
      <c r="O7680">
        <v>25</v>
      </c>
      <c r="P7680">
        <v>19</v>
      </c>
      <c r="Q7680">
        <v>39.847000000000001</v>
      </c>
      <c r="R7680">
        <v>3.6269999999999998</v>
      </c>
      <c r="S7680">
        <v>34.905000000000001</v>
      </c>
      <c r="T7680">
        <v>3.0950000000000002</v>
      </c>
      <c r="U7680">
        <v>3.2280000000000002</v>
      </c>
      <c r="V7680" t="s">
        <v>12</v>
      </c>
      <c r="X7680" s="10" t="s">
        <v>3261</v>
      </c>
    </row>
    <row r="7681" spans="1:24" x14ac:dyDescent="0.25">
      <c r="A7681" s="1">
        <v>2021</v>
      </c>
      <c r="B7681" s="1">
        <v>72</v>
      </c>
      <c r="C7681" t="s">
        <v>73</v>
      </c>
      <c r="D7681" t="s">
        <v>3251</v>
      </c>
      <c r="E7681" s="1">
        <v>16395</v>
      </c>
      <c r="F7681" t="s">
        <v>2929</v>
      </c>
      <c r="G7681" t="s">
        <v>1845</v>
      </c>
      <c r="H7681" t="s">
        <v>147</v>
      </c>
      <c r="I7681" t="s">
        <v>64</v>
      </c>
      <c r="J7681" s="1">
        <v>1183690</v>
      </c>
      <c r="K7681" t="s">
        <v>4</v>
      </c>
      <c r="L7681">
        <v>3510609</v>
      </c>
      <c r="M7681" t="s">
        <v>2495</v>
      </c>
      <c r="N7681" t="s">
        <v>53</v>
      </c>
      <c r="O7681">
        <v>119</v>
      </c>
      <c r="P7681">
        <v>61</v>
      </c>
      <c r="Q7681">
        <v>35.585000000000001</v>
      </c>
      <c r="R7681">
        <v>2.9550000000000001</v>
      </c>
      <c r="S7681">
        <v>36.192999999999998</v>
      </c>
      <c r="T7681">
        <v>3.278</v>
      </c>
      <c r="U7681">
        <v>3.1970000000000001</v>
      </c>
      <c r="V7681" t="s">
        <v>12</v>
      </c>
      <c r="X7681" s="10" t="s">
        <v>3261</v>
      </c>
    </row>
    <row r="7682" spans="1:24" x14ac:dyDescent="0.25">
      <c r="A7682" s="1">
        <v>2021</v>
      </c>
      <c r="B7682" s="1">
        <v>72</v>
      </c>
      <c r="C7682" t="s">
        <v>73</v>
      </c>
      <c r="D7682" t="s">
        <v>3251</v>
      </c>
      <c r="E7682" s="1">
        <v>17632</v>
      </c>
      <c r="F7682" t="s">
        <v>2961</v>
      </c>
      <c r="G7682" t="s">
        <v>2947</v>
      </c>
      <c r="H7682" t="s">
        <v>147</v>
      </c>
      <c r="I7682" t="s">
        <v>312</v>
      </c>
      <c r="J7682" s="1">
        <v>1187614</v>
      </c>
      <c r="K7682" t="s">
        <v>4</v>
      </c>
      <c r="L7682">
        <v>4113700</v>
      </c>
      <c r="M7682" t="s">
        <v>65</v>
      </c>
      <c r="N7682" t="s">
        <v>66</v>
      </c>
      <c r="O7682">
        <v>8</v>
      </c>
      <c r="P7682">
        <v>8</v>
      </c>
      <c r="Q7682">
        <v>38.024999999999999</v>
      </c>
      <c r="R7682">
        <v>3.339</v>
      </c>
      <c r="S7682">
        <v>37.087000000000003</v>
      </c>
      <c r="T7682">
        <v>3.4060000000000001</v>
      </c>
      <c r="U7682">
        <v>3.3889999999999998</v>
      </c>
      <c r="V7682" t="s">
        <v>12</v>
      </c>
      <c r="X7682" s="10" t="s">
        <v>3261</v>
      </c>
    </row>
    <row r="7683" spans="1:24" x14ac:dyDescent="0.25">
      <c r="A7683" s="1">
        <v>2021</v>
      </c>
      <c r="B7683" s="1">
        <v>72</v>
      </c>
      <c r="C7683" t="s">
        <v>73</v>
      </c>
      <c r="D7683" t="s">
        <v>3251</v>
      </c>
      <c r="E7683" s="1">
        <v>17854</v>
      </c>
      <c r="F7683" t="s">
        <v>2973</v>
      </c>
      <c r="G7683" t="s">
        <v>2974</v>
      </c>
      <c r="H7683" t="s">
        <v>147</v>
      </c>
      <c r="I7683" t="s">
        <v>312</v>
      </c>
      <c r="J7683" s="1">
        <v>1365706</v>
      </c>
      <c r="K7683" t="s">
        <v>4</v>
      </c>
      <c r="L7683">
        <v>3552809</v>
      </c>
      <c r="M7683" t="s">
        <v>1524</v>
      </c>
      <c r="N7683" t="s">
        <v>53</v>
      </c>
      <c r="O7683">
        <v>17</v>
      </c>
      <c r="P7683">
        <v>16</v>
      </c>
      <c r="Q7683">
        <v>31.256</v>
      </c>
      <c r="R7683">
        <v>2.2719999999999998</v>
      </c>
      <c r="S7683">
        <v>23.992999999999999</v>
      </c>
      <c r="T7683">
        <v>1.54</v>
      </c>
      <c r="U7683">
        <v>1.7230000000000001</v>
      </c>
      <c r="V7683" t="s">
        <v>10</v>
      </c>
      <c r="X7683" s="10" t="s">
        <v>3261</v>
      </c>
    </row>
    <row r="7684" spans="1:24" x14ac:dyDescent="0.25">
      <c r="A7684" s="1">
        <v>2021</v>
      </c>
      <c r="B7684" s="1">
        <v>72</v>
      </c>
      <c r="C7684" t="s">
        <v>73</v>
      </c>
      <c r="D7684" t="s">
        <v>3251</v>
      </c>
      <c r="E7684" s="1">
        <v>18049</v>
      </c>
      <c r="F7684" t="s">
        <v>2987</v>
      </c>
      <c r="G7684" t="s">
        <v>2988</v>
      </c>
      <c r="H7684" t="s">
        <v>147</v>
      </c>
      <c r="I7684" t="s">
        <v>64</v>
      </c>
      <c r="J7684" s="1">
        <v>1321335</v>
      </c>
      <c r="K7684" t="s">
        <v>4</v>
      </c>
      <c r="L7684">
        <v>3554102</v>
      </c>
      <c r="M7684" t="s">
        <v>908</v>
      </c>
      <c r="N7684" t="s">
        <v>53</v>
      </c>
      <c r="O7684">
        <v>53</v>
      </c>
      <c r="P7684">
        <v>47</v>
      </c>
      <c r="Q7684">
        <v>37.994999999999997</v>
      </c>
      <c r="R7684">
        <v>3.335</v>
      </c>
      <c r="S7684">
        <v>30.97</v>
      </c>
      <c r="T7684">
        <v>2.5339999999999998</v>
      </c>
      <c r="U7684">
        <v>2.734</v>
      </c>
      <c r="V7684" t="s">
        <v>7</v>
      </c>
      <c r="X7684" s="10" t="s">
        <v>3261</v>
      </c>
    </row>
    <row r="7685" spans="1:24" x14ac:dyDescent="0.25">
      <c r="A7685" s="1">
        <v>2021</v>
      </c>
      <c r="B7685" s="1">
        <v>72</v>
      </c>
      <c r="C7685" t="s">
        <v>73</v>
      </c>
      <c r="D7685" t="s">
        <v>3251</v>
      </c>
      <c r="E7685" s="1">
        <v>18114</v>
      </c>
      <c r="F7685" t="s">
        <v>2989</v>
      </c>
      <c r="G7685" t="s">
        <v>2990</v>
      </c>
      <c r="H7685" t="s">
        <v>147</v>
      </c>
      <c r="I7685" t="s">
        <v>312</v>
      </c>
      <c r="J7685" s="1">
        <v>1207269</v>
      </c>
      <c r="K7685" t="s">
        <v>4</v>
      </c>
      <c r="L7685">
        <v>5103403</v>
      </c>
      <c r="M7685" t="s">
        <v>9</v>
      </c>
      <c r="N7685" t="s">
        <v>6</v>
      </c>
      <c r="O7685">
        <v>4</v>
      </c>
      <c r="P7685">
        <v>3</v>
      </c>
      <c r="Q7685">
        <v>23.466000000000001</v>
      </c>
      <c r="R7685">
        <v>1.044</v>
      </c>
      <c r="S7685">
        <v>28.233000000000001</v>
      </c>
      <c r="T7685">
        <v>2.1440000000000001</v>
      </c>
      <c r="U7685">
        <v>1.869</v>
      </c>
      <c r="V7685" t="s">
        <v>10</v>
      </c>
      <c r="X7685" s="10" t="s">
        <v>3261</v>
      </c>
    </row>
    <row r="7686" spans="1:24" x14ac:dyDescent="0.25">
      <c r="A7686" s="1">
        <v>2021</v>
      </c>
      <c r="B7686" s="1">
        <v>72</v>
      </c>
      <c r="C7686" t="s">
        <v>73</v>
      </c>
      <c r="D7686" t="s">
        <v>3251</v>
      </c>
      <c r="E7686" s="1">
        <v>19512</v>
      </c>
      <c r="F7686" t="s">
        <v>3041</v>
      </c>
      <c r="H7686" t="s">
        <v>248</v>
      </c>
      <c r="I7686" t="s">
        <v>312</v>
      </c>
      <c r="J7686" s="1">
        <v>1370858</v>
      </c>
      <c r="K7686" t="s">
        <v>8</v>
      </c>
      <c r="L7686">
        <v>3103504</v>
      </c>
      <c r="M7686" t="s">
        <v>3042</v>
      </c>
      <c r="N7686" t="s">
        <v>47</v>
      </c>
      <c r="O7686">
        <v>7</v>
      </c>
      <c r="P7686">
        <v>0</v>
      </c>
      <c r="V7686" t="s">
        <v>21</v>
      </c>
      <c r="X7686" s="10" t="s">
        <v>3261</v>
      </c>
    </row>
    <row r="7687" spans="1:24" x14ac:dyDescent="0.25">
      <c r="A7687" s="1">
        <v>2021</v>
      </c>
      <c r="B7687" s="1">
        <v>72</v>
      </c>
      <c r="C7687" t="s">
        <v>73</v>
      </c>
      <c r="D7687" t="s">
        <v>3251</v>
      </c>
      <c r="E7687" s="1">
        <v>19739</v>
      </c>
      <c r="F7687" t="s">
        <v>3043</v>
      </c>
      <c r="G7687" t="s">
        <v>3044</v>
      </c>
      <c r="H7687" t="s">
        <v>147</v>
      </c>
      <c r="I7687" t="s">
        <v>64</v>
      </c>
      <c r="J7687" s="1">
        <v>1382749</v>
      </c>
      <c r="K7687" t="s">
        <v>4</v>
      </c>
      <c r="L7687">
        <v>3509502</v>
      </c>
      <c r="M7687" t="s">
        <v>106</v>
      </c>
      <c r="N7687" t="s">
        <v>53</v>
      </c>
      <c r="O7687">
        <v>37</v>
      </c>
      <c r="P7687">
        <v>30</v>
      </c>
      <c r="Q7687">
        <v>38.015999999999998</v>
      </c>
      <c r="R7687">
        <v>3.3380000000000001</v>
      </c>
      <c r="S7687">
        <v>38.436</v>
      </c>
      <c r="T7687">
        <v>3.5979999999999999</v>
      </c>
      <c r="U7687">
        <v>3.5329999999999999</v>
      </c>
      <c r="V7687" t="s">
        <v>12</v>
      </c>
      <c r="X7687" s="10" t="s">
        <v>3261</v>
      </c>
    </row>
    <row r="7688" spans="1:24" x14ac:dyDescent="0.25">
      <c r="A7688" s="1">
        <v>2021</v>
      </c>
      <c r="B7688" s="1">
        <v>72</v>
      </c>
      <c r="C7688" t="s">
        <v>73</v>
      </c>
      <c r="D7688" t="s">
        <v>3251</v>
      </c>
      <c r="E7688" s="1">
        <v>19793</v>
      </c>
      <c r="F7688" t="s">
        <v>3045</v>
      </c>
      <c r="G7688" t="s">
        <v>3046</v>
      </c>
      <c r="H7688" t="s">
        <v>147</v>
      </c>
      <c r="I7688" t="s">
        <v>312</v>
      </c>
      <c r="J7688" s="1">
        <v>1304924</v>
      </c>
      <c r="K7688" t="s">
        <v>4</v>
      </c>
      <c r="L7688">
        <v>2304400</v>
      </c>
      <c r="M7688" t="s">
        <v>132</v>
      </c>
      <c r="N7688" t="s">
        <v>130</v>
      </c>
      <c r="O7688">
        <v>8</v>
      </c>
      <c r="P7688">
        <v>7</v>
      </c>
      <c r="Q7688">
        <v>31.327999999999999</v>
      </c>
      <c r="R7688">
        <v>2.2839999999999998</v>
      </c>
      <c r="S7688">
        <v>26.6</v>
      </c>
      <c r="T7688">
        <v>1.911</v>
      </c>
      <c r="U7688">
        <v>2.0049999999999999</v>
      </c>
      <c r="V7688" t="s">
        <v>7</v>
      </c>
      <c r="X7688" s="10" t="s">
        <v>3261</v>
      </c>
    </row>
    <row r="7689" spans="1:24" x14ac:dyDescent="0.25">
      <c r="A7689" s="1">
        <v>2021</v>
      </c>
      <c r="B7689" s="1">
        <v>72</v>
      </c>
      <c r="C7689" t="s">
        <v>73</v>
      </c>
      <c r="D7689" t="s">
        <v>3251</v>
      </c>
      <c r="E7689" s="1">
        <v>20570</v>
      </c>
      <c r="F7689" t="s">
        <v>3063</v>
      </c>
      <c r="G7689" t="s">
        <v>3064</v>
      </c>
      <c r="H7689" t="s">
        <v>147</v>
      </c>
      <c r="I7689" t="s">
        <v>312</v>
      </c>
      <c r="J7689" s="1">
        <v>1333186</v>
      </c>
      <c r="K7689" t="s">
        <v>4</v>
      </c>
      <c r="L7689">
        <v>2611606</v>
      </c>
      <c r="M7689" t="s">
        <v>76</v>
      </c>
      <c r="N7689" t="s">
        <v>77</v>
      </c>
      <c r="O7689">
        <v>7</v>
      </c>
      <c r="P7689">
        <v>7</v>
      </c>
      <c r="Q7689">
        <v>32.341999999999999</v>
      </c>
      <c r="R7689">
        <v>2.444</v>
      </c>
      <c r="S7689">
        <v>28.757000000000001</v>
      </c>
      <c r="T7689">
        <v>2.2189999999999999</v>
      </c>
      <c r="U7689">
        <v>2.2749999999999999</v>
      </c>
      <c r="V7689" t="s">
        <v>7</v>
      </c>
      <c r="X7689" s="10" t="s">
        <v>3261</v>
      </c>
    </row>
    <row r="7690" spans="1:24" x14ac:dyDescent="0.25">
      <c r="A7690" s="1">
        <v>2021</v>
      </c>
      <c r="B7690" s="1">
        <v>72</v>
      </c>
      <c r="C7690" t="s">
        <v>73</v>
      </c>
      <c r="D7690" t="s">
        <v>3251</v>
      </c>
      <c r="E7690" s="1">
        <v>20666</v>
      </c>
      <c r="F7690" t="s">
        <v>3065</v>
      </c>
      <c r="G7690" t="s">
        <v>3066</v>
      </c>
      <c r="H7690" t="s">
        <v>147</v>
      </c>
      <c r="I7690" t="s">
        <v>312</v>
      </c>
      <c r="J7690" s="1">
        <v>1331580</v>
      </c>
      <c r="K7690" t="s">
        <v>4</v>
      </c>
      <c r="L7690">
        <v>2611606</v>
      </c>
      <c r="M7690" t="s">
        <v>76</v>
      </c>
      <c r="N7690" t="s">
        <v>77</v>
      </c>
      <c r="O7690">
        <v>6</v>
      </c>
      <c r="P7690">
        <v>6</v>
      </c>
      <c r="Q7690">
        <v>21.95</v>
      </c>
      <c r="R7690">
        <v>0.80500000000000005</v>
      </c>
      <c r="S7690">
        <v>20.533000000000001</v>
      </c>
      <c r="T7690">
        <v>1.0469999999999999</v>
      </c>
      <c r="U7690">
        <v>0.98699999999999999</v>
      </c>
      <c r="V7690" t="s">
        <v>10</v>
      </c>
      <c r="X7690" s="10" t="s">
        <v>3261</v>
      </c>
    </row>
    <row r="7691" spans="1:24" x14ac:dyDescent="0.25">
      <c r="A7691" s="1">
        <v>2021</v>
      </c>
      <c r="B7691" s="1">
        <v>72</v>
      </c>
      <c r="C7691" t="s">
        <v>73</v>
      </c>
      <c r="D7691" t="s">
        <v>3251</v>
      </c>
      <c r="E7691" s="1">
        <v>21713</v>
      </c>
      <c r="F7691" t="s">
        <v>3083</v>
      </c>
      <c r="H7691" t="s">
        <v>147</v>
      </c>
      <c r="I7691" t="s">
        <v>64</v>
      </c>
      <c r="J7691" s="1">
        <v>1386426</v>
      </c>
      <c r="K7691" t="s">
        <v>4</v>
      </c>
      <c r="L7691">
        <v>3543402</v>
      </c>
      <c r="M7691" t="s">
        <v>323</v>
      </c>
      <c r="N7691" t="s">
        <v>53</v>
      </c>
      <c r="O7691">
        <v>59</v>
      </c>
      <c r="P7691">
        <v>45</v>
      </c>
      <c r="Q7691">
        <v>36.976999999999997</v>
      </c>
      <c r="R7691">
        <v>3.1739999999999999</v>
      </c>
      <c r="S7691">
        <v>39.527999999999999</v>
      </c>
      <c r="T7691">
        <v>3.7530000000000001</v>
      </c>
      <c r="U7691">
        <v>3.609</v>
      </c>
      <c r="V7691" t="s">
        <v>12</v>
      </c>
      <c r="X7691" s="10" t="s">
        <v>3261</v>
      </c>
    </row>
    <row r="7692" spans="1:24" x14ac:dyDescent="0.25">
      <c r="A7692" s="1">
        <v>2021</v>
      </c>
      <c r="B7692" s="1">
        <v>72</v>
      </c>
      <c r="C7692" t="s">
        <v>73</v>
      </c>
      <c r="D7692" t="s">
        <v>3251</v>
      </c>
      <c r="E7692" s="1">
        <v>22089</v>
      </c>
      <c r="F7692" t="s">
        <v>3143</v>
      </c>
      <c r="H7692" t="s">
        <v>147</v>
      </c>
      <c r="I7692" t="s">
        <v>69</v>
      </c>
      <c r="J7692" s="1">
        <v>1385021</v>
      </c>
      <c r="K7692" t="s">
        <v>4</v>
      </c>
      <c r="L7692">
        <v>5002704</v>
      </c>
      <c r="M7692" t="s">
        <v>526</v>
      </c>
      <c r="N7692" t="s">
        <v>527</v>
      </c>
      <c r="O7692">
        <v>2</v>
      </c>
      <c r="P7692">
        <v>0</v>
      </c>
      <c r="V7692" t="s">
        <v>21</v>
      </c>
      <c r="X7692" s="10" t="s">
        <v>3261</v>
      </c>
    </row>
    <row r="7693" spans="1:24" x14ac:dyDescent="0.25">
      <c r="A7693" s="1">
        <v>2021</v>
      </c>
      <c r="B7693" s="1">
        <v>72</v>
      </c>
      <c r="C7693" t="s">
        <v>73</v>
      </c>
      <c r="D7693" t="s">
        <v>3251</v>
      </c>
      <c r="E7693" s="1">
        <v>23700</v>
      </c>
      <c r="F7693" t="s">
        <v>3091</v>
      </c>
      <c r="H7693" t="s">
        <v>147</v>
      </c>
      <c r="I7693" t="s">
        <v>64</v>
      </c>
      <c r="J7693" s="1">
        <v>1458085</v>
      </c>
      <c r="K7693" t="s">
        <v>4</v>
      </c>
      <c r="L7693">
        <v>3515707</v>
      </c>
      <c r="M7693" t="s">
        <v>3092</v>
      </c>
      <c r="N7693" t="s">
        <v>53</v>
      </c>
      <c r="O7693">
        <v>27</v>
      </c>
      <c r="P7693">
        <v>26</v>
      </c>
      <c r="Q7693">
        <v>36.088000000000001</v>
      </c>
      <c r="R7693">
        <v>3.0339999999999998</v>
      </c>
      <c r="S7693">
        <v>39.369</v>
      </c>
      <c r="T7693">
        <v>3.7309999999999999</v>
      </c>
      <c r="U7693">
        <v>3.5569999999999999</v>
      </c>
      <c r="V7693" t="s">
        <v>12</v>
      </c>
      <c r="X7693" s="10" t="s">
        <v>3261</v>
      </c>
    </row>
    <row r="7694" spans="1:24" x14ac:dyDescent="0.25">
      <c r="A7694" s="1">
        <v>2021</v>
      </c>
      <c r="B7694" s="1">
        <v>6409</v>
      </c>
      <c r="C7694" t="s">
        <v>72</v>
      </c>
      <c r="D7694" t="s">
        <v>3251</v>
      </c>
      <c r="E7694" s="1">
        <v>10</v>
      </c>
      <c r="F7694" t="s">
        <v>67</v>
      </c>
      <c r="G7694" t="s">
        <v>68</v>
      </c>
      <c r="H7694" t="s">
        <v>2</v>
      </c>
      <c r="I7694" t="s">
        <v>69</v>
      </c>
      <c r="J7694" s="1">
        <v>1427323</v>
      </c>
      <c r="K7694" t="s">
        <v>8</v>
      </c>
      <c r="L7694">
        <v>4106902</v>
      </c>
      <c r="M7694" t="s">
        <v>70</v>
      </c>
      <c r="N7694" t="s">
        <v>66</v>
      </c>
      <c r="O7694">
        <v>21</v>
      </c>
      <c r="P7694">
        <v>18</v>
      </c>
      <c r="Q7694">
        <v>39.433</v>
      </c>
      <c r="R7694">
        <v>3.835</v>
      </c>
      <c r="S7694">
        <v>54.488</v>
      </c>
      <c r="T7694">
        <v>4.6849999999999996</v>
      </c>
      <c r="U7694">
        <v>4.4729999999999999</v>
      </c>
      <c r="V7694" t="s">
        <v>14</v>
      </c>
      <c r="X7694" s="11" t="s">
        <v>3262</v>
      </c>
    </row>
    <row r="7695" spans="1:24" x14ac:dyDescent="0.25">
      <c r="A7695" s="1">
        <v>2021</v>
      </c>
      <c r="B7695" s="1">
        <v>6409</v>
      </c>
      <c r="C7695" t="s">
        <v>72</v>
      </c>
      <c r="D7695" t="s">
        <v>3251</v>
      </c>
      <c r="E7695" s="1">
        <v>14</v>
      </c>
      <c r="F7695" t="s">
        <v>88</v>
      </c>
      <c r="G7695" t="s">
        <v>89</v>
      </c>
      <c r="H7695" t="s">
        <v>2</v>
      </c>
      <c r="I7695" t="s">
        <v>69</v>
      </c>
      <c r="J7695" s="1">
        <v>1116731</v>
      </c>
      <c r="K7695" t="s">
        <v>8</v>
      </c>
      <c r="L7695">
        <v>4318705</v>
      </c>
      <c r="M7695" t="s">
        <v>90</v>
      </c>
      <c r="N7695" t="s">
        <v>81</v>
      </c>
      <c r="O7695">
        <v>71</v>
      </c>
      <c r="P7695">
        <v>44</v>
      </c>
      <c r="Q7695">
        <v>36.106000000000002</v>
      </c>
      <c r="R7695">
        <v>3.3159999999999998</v>
      </c>
      <c r="S7695">
        <v>44.231000000000002</v>
      </c>
      <c r="T7695">
        <v>3.109</v>
      </c>
      <c r="U7695">
        <v>3.161</v>
      </c>
      <c r="V7695" t="s">
        <v>12</v>
      </c>
      <c r="X7695" s="10" t="s">
        <v>3261</v>
      </c>
    </row>
    <row r="7696" spans="1:24" x14ac:dyDescent="0.25">
      <c r="A7696" s="1">
        <v>2021</v>
      </c>
      <c r="B7696" s="1">
        <v>6409</v>
      </c>
      <c r="C7696" t="s">
        <v>72</v>
      </c>
      <c r="D7696" t="s">
        <v>3251</v>
      </c>
      <c r="E7696" s="1">
        <v>19</v>
      </c>
      <c r="F7696" t="s">
        <v>104</v>
      </c>
      <c r="G7696" t="s">
        <v>105</v>
      </c>
      <c r="H7696" t="s">
        <v>2</v>
      </c>
      <c r="I7696" t="s">
        <v>69</v>
      </c>
      <c r="J7696" s="1">
        <v>119592</v>
      </c>
      <c r="K7696" t="s">
        <v>4</v>
      </c>
      <c r="L7696">
        <v>3509502</v>
      </c>
      <c r="M7696" t="s">
        <v>106</v>
      </c>
      <c r="N7696" t="s">
        <v>53</v>
      </c>
      <c r="O7696">
        <v>34</v>
      </c>
      <c r="P7696">
        <v>27</v>
      </c>
      <c r="Q7696">
        <v>33.247999999999998</v>
      </c>
      <c r="R7696">
        <v>2.87</v>
      </c>
      <c r="S7696">
        <v>38.881</v>
      </c>
      <c r="T7696">
        <v>2.2869999999999999</v>
      </c>
      <c r="U7696">
        <v>2.4319999999999999</v>
      </c>
      <c r="V7696" t="s">
        <v>7</v>
      </c>
      <c r="X7696" s="11" t="s">
        <v>3262</v>
      </c>
    </row>
    <row r="7697" spans="1:24" x14ac:dyDescent="0.25">
      <c r="A7697" s="1">
        <v>2021</v>
      </c>
      <c r="B7697" s="1">
        <v>6409</v>
      </c>
      <c r="C7697" t="s">
        <v>72</v>
      </c>
      <c r="D7697" t="s">
        <v>3251</v>
      </c>
      <c r="E7697" s="1">
        <v>23</v>
      </c>
      <c r="F7697" t="s">
        <v>119</v>
      </c>
      <c r="G7697" t="s">
        <v>120</v>
      </c>
      <c r="H7697" t="s">
        <v>2</v>
      </c>
      <c r="I7697" t="s">
        <v>69</v>
      </c>
      <c r="J7697" s="1">
        <v>1203333</v>
      </c>
      <c r="K7697" t="s">
        <v>8</v>
      </c>
      <c r="L7697">
        <v>4313409</v>
      </c>
      <c r="M7697" t="s">
        <v>121</v>
      </c>
      <c r="N7697" t="s">
        <v>81</v>
      </c>
      <c r="O7697">
        <v>2</v>
      </c>
      <c r="P7697">
        <v>2</v>
      </c>
      <c r="Q7697">
        <v>46.9</v>
      </c>
      <c r="R7697">
        <v>5</v>
      </c>
      <c r="S7697">
        <v>30.6</v>
      </c>
      <c r="T7697">
        <v>1.014</v>
      </c>
      <c r="U7697">
        <v>2.0099999999999998</v>
      </c>
      <c r="V7697" t="s">
        <v>7</v>
      </c>
      <c r="X7697" s="11" t="s">
        <v>3262</v>
      </c>
    </row>
    <row r="7698" spans="1:24" x14ac:dyDescent="0.25">
      <c r="A7698" s="1">
        <v>2021</v>
      </c>
      <c r="B7698" s="1">
        <v>6409</v>
      </c>
      <c r="C7698" t="s">
        <v>72</v>
      </c>
      <c r="D7698" t="s">
        <v>3251</v>
      </c>
      <c r="E7698" s="1">
        <v>37</v>
      </c>
      <c r="F7698" t="s">
        <v>156</v>
      </c>
      <c r="G7698" t="s">
        <v>157</v>
      </c>
      <c r="H7698" t="s">
        <v>147</v>
      </c>
      <c r="I7698" t="s">
        <v>64</v>
      </c>
      <c r="J7698" s="1">
        <v>2388</v>
      </c>
      <c r="K7698" t="s">
        <v>4</v>
      </c>
      <c r="L7698">
        <v>3525300</v>
      </c>
      <c r="M7698" t="s">
        <v>158</v>
      </c>
      <c r="N7698" t="s">
        <v>53</v>
      </c>
      <c r="O7698">
        <v>63</v>
      </c>
      <c r="P7698">
        <v>43</v>
      </c>
      <c r="Q7698">
        <v>37.453000000000003</v>
      </c>
      <c r="R7698">
        <v>3.5259999999999998</v>
      </c>
      <c r="S7698">
        <v>41.951000000000001</v>
      </c>
      <c r="T7698">
        <v>2.758</v>
      </c>
      <c r="U7698">
        <v>2.95</v>
      </c>
      <c r="V7698" t="s">
        <v>12</v>
      </c>
      <c r="X7698" s="10" t="s">
        <v>3261</v>
      </c>
    </row>
    <row r="7699" spans="1:24" x14ac:dyDescent="0.25">
      <c r="A7699" s="1">
        <v>2021</v>
      </c>
      <c r="B7699" s="1">
        <v>6409</v>
      </c>
      <c r="C7699" t="s">
        <v>72</v>
      </c>
      <c r="D7699" t="s">
        <v>3251</v>
      </c>
      <c r="E7699" s="1">
        <v>135</v>
      </c>
      <c r="F7699" t="s">
        <v>3131</v>
      </c>
      <c r="G7699" t="s">
        <v>3196</v>
      </c>
      <c r="H7699" t="s">
        <v>248</v>
      </c>
      <c r="I7699" t="s">
        <v>69</v>
      </c>
      <c r="J7699" s="1">
        <v>115902</v>
      </c>
      <c r="K7699" t="s">
        <v>8</v>
      </c>
      <c r="L7699">
        <v>3505906</v>
      </c>
      <c r="M7699" t="s">
        <v>318</v>
      </c>
      <c r="N7699" t="s">
        <v>53</v>
      </c>
      <c r="O7699">
        <v>19</v>
      </c>
      <c r="P7699">
        <v>14</v>
      </c>
      <c r="Q7699">
        <v>33.700000000000003</v>
      </c>
      <c r="R7699">
        <v>2.94</v>
      </c>
      <c r="S7699">
        <v>36.527999999999999</v>
      </c>
      <c r="T7699">
        <v>1.925</v>
      </c>
      <c r="U7699">
        <v>2.1789999999999998</v>
      </c>
      <c r="V7699" t="s">
        <v>7</v>
      </c>
      <c r="X7699" s="11" t="s">
        <v>3262</v>
      </c>
    </row>
    <row r="7700" spans="1:24" x14ac:dyDescent="0.25">
      <c r="A7700" s="1">
        <v>2021</v>
      </c>
      <c r="B7700" s="1">
        <v>6409</v>
      </c>
      <c r="C7700" t="s">
        <v>72</v>
      </c>
      <c r="D7700" t="s">
        <v>3251</v>
      </c>
      <c r="E7700" s="1">
        <v>143</v>
      </c>
      <c r="F7700" t="s">
        <v>328</v>
      </c>
      <c r="G7700" t="s">
        <v>329</v>
      </c>
      <c r="H7700" t="s">
        <v>2</v>
      </c>
      <c r="I7700" t="s">
        <v>69</v>
      </c>
      <c r="J7700" s="1">
        <v>123803</v>
      </c>
      <c r="K7700" t="s">
        <v>8</v>
      </c>
      <c r="L7700">
        <v>3170107</v>
      </c>
      <c r="M7700" t="s">
        <v>330</v>
      </c>
      <c r="N7700" t="s">
        <v>47</v>
      </c>
      <c r="O7700">
        <v>16</v>
      </c>
      <c r="P7700">
        <v>11</v>
      </c>
      <c r="Q7700">
        <v>37.908999999999999</v>
      </c>
      <c r="R7700">
        <v>3.597</v>
      </c>
      <c r="S7700">
        <v>34.454000000000001</v>
      </c>
      <c r="T7700">
        <v>1.6060000000000001</v>
      </c>
      <c r="U7700">
        <v>2.1040000000000001</v>
      </c>
      <c r="V7700" t="s">
        <v>7</v>
      </c>
      <c r="X7700" s="11" t="s">
        <v>3262</v>
      </c>
    </row>
    <row r="7701" spans="1:24" x14ac:dyDescent="0.25">
      <c r="A7701" s="1">
        <v>2021</v>
      </c>
      <c r="B7701" s="1">
        <v>6409</v>
      </c>
      <c r="C7701" t="s">
        <v>72</v>
      </c>
      <c r="D7701" t="s">
        <v>3251</v>
      </c>
      <c r="E7701" s="1">
        <v>146</v>
      </c>
      <c r="F7701" t="s">
        <v>334</v>
      </c>
      <c r="G7701" t="s">
        <v>335</v>
      </c>
      <c r="H7701" t="s">
        <v>248</v>
      </c>
      <c r="I7701" t="s">
        <v>312</v>
      </c>
      <c r="J7701" s="1">
        <v>56270</v>
      </c>
      <c r="K7701" t="s">
        <v>4</v>
      </c>
      <c r="L7701">
        <v>3549805</v>
      </c>
      <c r="M7701" t="s">
        <v>234</v>
      </c>
      <c r="N7701" t="s">
        <v>53</v>
      </c>
      <c r="O7701">
        <v>3</v>
      </c>
      <c r="P7701">
        <v>2</v>
      </c>
      <c r="Q7701">
        <v>14.85</v>
      </c>
      <c r="R7701">
        <v>0</v>
      </c>
      <c r="S7701">
        <v>33.450000000000003</v>
      </c>
      <c r="T7701">
        <v>1.452</v>
      </c>
      <c r="U7701">
        <v>1.089</v>
      </c>
      <c r="V7701" t="s">
        <v>10</v>
      </c>
      <c r="X7701" s="10" t="s">
        <v>3261</v>
      </c>
    </row>
    <row r="7702" spans="1:24" x14ac:dyDescent="0.25">
      <c r="A7702" s="1">
        <v>2021</v>
      </c>
      <c r="B7702" s="1">
        <v>6409</v>
      </c>
      <c r="C7702" t="s">
        <v>72</v>
      </c>
      <c r="D7702" t="s">
        <v>3251</v>
      </c>
      <c r="E7702" s="1">
        <v>163</v>
      </c>
      <c r="F7702" t="s">
        <v>345</v>
      </c>
      <c r="G7702" t="s">
        <v>346</v>
      </c>
      <c r="H7702" t="s">
        <v>2</v>
      </c>
      <c r="I7702" t="s">
        <v>312</v>
      </c>
      <c r="J7702" s="1">
        <v>70259</v>
      </c>
      <c r="K7702" t="s">
        <v>4</v>
      </c>
      <c r="L7702">
        <v>3304557</v>
      </c>
      <c r="M7702" t="s">
        <v>340</v>
      </c>
      <c r="N7702" t="s">
        <v>95</v>
      </c>
      <c r="O7702">
        <v>9</v>
      </c>
      <c r="P7702">
        <v>3</v>
      </c>
      <c r="Q7702">
        <v>32.4</v>
      </c>
      <c r="R7702">
        <v>2.7370000000000001</v>
      </c>
      <c r="S7702">
        <v>38.966000000000001</v>
      </c>
      <c r="T7702">
        <v>2.2999999999999998</v>
      </c>
      <c r="U7702">
        <v>2.4089999999999998</v>
      </c>
      <c r="V7702" t="s">
        <v>7</v>
      </c>
      <c r="X7702" s="10" t="s">
        <v>3261</v>
      </c>
    </row>
    <row r="7703" spans="1:24" x14ac:dyDescent="0.25">
      <c r="A7703" s="1">
        <v>2021</v>
      </c>
      <c r="B7703" s="1">
        <v>6409</v>
      </c>
      <c r="C7703" t="s">
        <v>72</v>
      </c>
      <c r="D7703" t="s">
        <v>3251</v>
      </c>
      <c r="E7703" s="1">
        <v>163</v>
      </c>
      <c r="F7703" t="s">
        <v>345</v>
      </c>
      <c r="G7703" t="s">
        <v>346</v>
      </c>
      <c r="H7703" t="s">
        <v>2</v>
      </c>
      <c r="I7703" t="s">
        <v>312</v>
      </c>
      <c r="J7703" s="1">
        <v>1119481</v>
      </c>
      <c r="K7703" t="s">
        <v>8</v>
      </c>
      <c r="L7703">
        <v>3304557</v>
      </c>
      <c r="M7703" t="s">
        <v>340</v>
      </c>
      <c r="N7703" t="s">
        <v>95</v>
      </c>
      <c r="O7703">
        <v>681</v>
      </c>
      <c r="P7703">
        <v>249</v>
      </c>
      <c r="Q7703">
        <v>28.719000000000001</v>
      </c>
      <c r="R7703">
        <v>2.1629999999999998</v>
      </c>
      <c r="S7703">
        <v>37.746000000000002</v>
      </c>
      <c r="T7703">
        <v>2.1120000000000001</v>
      </c>
      <c r="U7703">
        <v>2.125</v>
      </c>
      <c r="V7703" t="s">
        <v>7</v>
      </c>
      <c r="X7703" s="10" t="s">
        <v>3261</v>
      </c>
    </row>
    <row r="7704" spans="1:24" x14ac:dyDescent="0.25">
      <c r="A7704" s="1">
        <v>2021</v>
      </c>
      <c r="B7704" s="1">
        <v>6409</v>
      </c>
      <c r="C7704" t="s">
        <v>72</v>
      </c>
      <c r="D7704" t="s">
        <v>3251</v>
      </c>
      <c r="E7704" s="1">
        <v>163</v>
      </c>
      <c r="F7704" t="s">
        <v>345</v>
      </c>
      <c r="G7704" t="s">
        <v>346</v>
      </c>
      <c r="H7704" t="s">
        <v>2</v>
      </c>
      <c r="I7704" t="s">
        <v>312</v>
      </c>
      <c r="J7704" s="1">
        <v>1139020</v>
      </c>
      <c r="K7704" t="s">
        <v>4</v>
      </c>
      <c r="L7704">
        <v>3304557</v>
      </c>
      <c r="M7704" t="s">
        <v>340</v>
      </c>
      <c r="N7704" t="s">
        <v>95</v>
      </c>
      <c r="O7704">
        <v>30</v>
      </c>
      <c r="P7704">
        <v>23</v>
      </c>
      <c r="Q7704">
        <v>27.66</v>
      </c>
      <c r="R7704">
        <v>1.998</v>
      </c>
      <c r="S7704">
        <v>45.026000000000003</v>
      </c>
      <c r="T7704">
        <v>3.2309999999999999</v>
      </c>
      <c r="U7704">
        <v>2.923</v>
      </c>
      <c r="V7704" t="s">
        <v>7</v>
      </c>
      <c r="X7704" s="10" t="s">
        <v>3261</v>
      </c>
    </row>
    <row r="7705" spans="1:24" x14ac:dyDescent="0.25">
      <c r="A7705" s="1">
        <v>2021</v>
      </c>
      <c r="B7705" s="1">
        <v>6409</v>
      </c>
      <c r="C7705" t="s">
        <v>72</v>
      </c>
      <c r="D7705" t="s">
        <v>3251</v>
      </c>
      <c r="E7705" s="1">
        <v>165</v>
      </c>
      <c r="F7705" t="s">
        <v>359</v>
      </c>
      <c r="G7705" t="s">
        <v>305</v>
      </c>
      <c r="H7705" t="s">
        <v>2</v>
      </c>
      <c r="I7705" t="s">
        <v>312</v>
      </c>
      <c r="J7705" s="1">
        <v>1452878</v>
      </c>
      <c r="K7705" t="s">
        <v>8</v>
      </c>
      <c r="L7705">
        <v>3304557</v>
      </c>
      <c r="M7705" t="s">
        <v>340</v>
      </c>
      <c r="N7705" t="s">
        <v>95</v>
      </c>
      <c r="O7705">
        <v>11</v>
      </c>
      <c r="P7705">
        <v>5</v>
      </c>
      <c r="Q7705">
        <v>30.26</v>
      </c>
      <c r="R7705">
        <v>2.4039999999999999</v>
      </c>
      <c r="S7705">
        <v>47.24</v>
      </c>
      <c r="T7705">
        <v>3.5710000000000002</v>
      </c>
      <c r="U7705">
        <v>3.2789999999999999</v>
      </c>
      <c r="V7705" t="s">
        <v>12</v>
      </c>
      <c r="X7705" s="10" t="s">
        <v>3261</v>
      </c>
    </row>
    <row r="7706" spans="1:24" x14ac:dyDescent="0.25">
      <c r="A7706" s="1">
        <v>2021</v>
      </c>
      <c r="B7706" s="1">
        <v>6409</v>
      </c>
      <c r="C7706" t="s">
        <v>72</v>
      </c>
      <c r="D7706" t="s">
        <v>3251</v>
      </c>
      <c r="E7706" s="1">
        <v>167</v>
      </c>
      <c r="F7706" t="s">
        <v>362</v>
      </c>
      <c r="G7706" t="s">
        <v>363</v>
      </c>
      <c r="H7706" t="s">
        <v>2</v>
      </c>
      <c r="I7706" t="s">
        <v>69</v>
      </c>
      <c r="J7706" s="1">
        <v>1271935</v>
      </c>
      <c r="K7706" t="s">
        <v>4</v>
      </c>
      <c r="L7706">
        <v>3548708</v>
      </c>
      <c r="M7706" t="s">
        <v>364</v>
      </c>
      <c r="N7706" t="s">
        <v>53</v>
      </c>
      <c r="O7706">
        <v>15</v>
      </c>
      <c r="P7706">
        <v>4</v>
      </c>
      <c r="Q7706">
        <v>25.35</v>
      </c>
      <c r="R7706">
        <v>1.6379999999999999</v>
      </c>
      <c r="S7706">
        <v>32.975000000000001</v>
      </c>
      <c r="T7706">
        <v>1.379</v>
      </c>
      <c r="U7706">
        <v>1.444</v>
      </c>
      <c r="V7706" t="s">
        <v>10</v>
      </c>
      <c r="X7706" s="11" t="s">
        <v>3262</v>
      </c>
    </row>
    <row r="7707" spans="1:24" x14ac:dyDescent="0.25">
      <c r="A7707" s="1">
        <v>2021</v>
      </c>
      <c r="B7707" s="1">
        <v>6409</v>
      </c>
      <c r="C7707" t="s">
        <v>72</v>
      </c>
      <c r="D7707" t="s">
        <v>3251</v>
      </c>
      <c r="E7707" s="1">
        <v>203</v>
      </c>
      <c r="F7707" t="s">
        <v>373</v>
      </c>
      <c r="G7707" t="s">
        <v>374</v>
      </c>
      <c r="H7707" t="s">
        <v>2</v>
      </c>
      <c r="I7707" t="s">
        <v>312</v>
      </c>
      <c r="J7707" s="1">
        <v>1474142</v>
      </c>
      <c r="K7707" t="s">
        <v>4</v>
      </c>
      <c r="L7707">
        <v>3550308</v>
      </c>
      <c r="M7707" t="s">
        <v>118</v>
      </c>
      <c r="N7707" t="s">
        <v>53</v>
      </c>
      <c r="O7707">
        <v>20</v>
      </c>
      <c r="P7707">
        <v>13</v>
      </c>
      <c r="Q7707">
        <v>24.707000000000001</v>
      </c>
      <c r="R7707">
        <v>1.5369999999999999</v>
      </c>
      <c r="S7707">
        <v>35.207000000000001</v>
      </c>
      <c r="T7707">
        <v>1.722</v>
      </c>
      <c r="U7707">
        <v>1.6759999999999999</v>
      </c>
      <c r="V7707" t="s">
        <v>10</v>
      </c>
      <c r="X7707" s="10" t="s">
        <v>3261</v>
      </c>
    </row>
    <row r="7708" spans="1:24" x14ac:dyDescent="0.25">
      <c r="A7708" s="1">
        <v>2021</v>
      </c>
      <c r="B7708" s="1">
        <v>6409</v>
      </c>
      <c r="C7708" t="s">
        <v>72</v>
      </c>
      <c r="D7708" t="s">
        <v>3251</v>
      </c>
      <c r="E7708" s="1">
        <v>221</v>
      </c>
      <c r="F7708" t="s">
        <v>393</v>
      </c>
      <c r="G7708" t="s">
        <v>394</v>
      </c>
      <c r="H7708" t="s">
        <v>2</v>
      </c>
      <c r="I7708" t="s">
        <v>312</v>
      </c>
      <c r="J7708" s="1">
        <v>1258541</v>
      </c>
      <c r="K7708" t="s">
        <v>8</v>
      </c>
      <c r="L7708">
        <v>3550308</v>
      </c>
      <c r="M7708" t="s">
        <v>118</v>
      </c>
      <c r="N7708" t="s">
        <v>53</v>
      </c>
      <c r="O7708">
        <v>187</v>
      </c>
      <c r="P7708">
        <v>99</v>
      </c>
      <c r="Q7708">
        <v>30.591000000000001</v>
      </c>
      <c r="R7708">
        <v>2.4550000000000001</v>
      </c>
      <c r="S7708">
        <v>36.871000000000002</v>
      </c>
      <c r="T7708">
        <v>1.978</v>
      </c>
      <c r="U7708">
        <v>2.097</v>
      </c>
      <c r="V7708" t="s">
        <v>7</v>
      </c>
      <c r="X7708" s="10" t="s">
        <v>3261</v>
      </c>
    </row>
    <row r="7709" spans="1:24" x14ac:dyDescent="0.25">
      <c r="A7709" s="1">
        <v>2021</v>
      </c>
      <c r="B7709" s="1">
        <v>6409</v>
      </c>
      <c r="C7709" t="s">
        <v>72</v>
      </c>
      <c r="D7709" t="s">
        <v>3251</v>
      </c>
      <c r="E7709" s="1">
        <v>221</v>
      </c>
      <c r="F7709" t="s">
        <v>393</v>
      </c>
      <c r="G7709" t="s">
        <v>394</v>
      </c>
      <c r="H7709" t="s">
        <v>2</v>
      </c>
      <c r="I7709" t="s">
        <v>312</v>
      </c>
      <c r="J7709" s="1">
        <v>1454404</v>
      </c>
      <c r="K7709" t="s">
        <v>4</v>
      </c>
      <c r="L7709">
        <v>3550308</v>
      </c>
      <c r="M7709" t="s">
        <v>118</v>
      </c>
      <c r="N7709" t="s">
        <v>53</v>
      </c>
      <c r="O7709">
        <v>17</v>
      </c>
      <c r="P7709">
        <v>13</v>
      </c>
      <c r="Q7709">
        <v>22.776</v>
      </c>
      <c r="R7709">
        <v>1.236</v>
      </c>
      <c r="S7709">
        <v>34.076000000000001</v>
      </c>
      <c r="T7709">
        <v>1.548</v>
      </c>
      <c r="U7709">
        <v>1.47</v>
      </c>
      <c r="V7709" t="s">
        <v>10</v>
      </c>
      <c r="X7709" s="10" t="s">
        <v>3261</v>
      </c>
    </row>
    <row r="7710" spans="1:24" x14ac:dyDescent="0.25">
      <c r="A7710" s="1">
        <v>2021</v>
      </c>
      <c r="B7710" s="1">
        <v>6409</v>
      </c>
      <c r="C7710" t="s">
        <v>72</v>
      </c>
      <c r="D7710" t="s">
        <v>3251</v>
      </c>
      <c r="E7710" s="1">
        <v>221</v>
      </c>
      <c r="F7710" t="s">
        <v>393</v>
      </c>
      <c r="G7710" t="s">
        <v>394</v>
      </c>
      <c r="H7710" t="s">
        <v>2</v>
      </c>
      <c r="I7710" t="s">
        <v>312</v>
      </c>
      <c r="J7710" s="1">
        <v>1454405</v>
      </c>
      <c r="K7710" t="s">
        <v>4</v>
      </c>
      <c r="L7710">
        <v>3550308</v>
      </c>
      <c r="M7710" t="s">
        <v>118</v>
      </c>
      <c r="N7710" t="s">
        <v>53</v>
      </c>
      <c r="O7710">
        <v>30</v>
      </c>
      <c r="P7710">
        <v>27</v>
      </c>
      <c r="Q7710">
        <v>20.324999999999999</v>
      </c>
      <c r="R7710">
        <v>0.85399999999999998</v>
      </c>
      <c r="S7710">
        <v>29.829000000000001</v>
      </c>
      <c r="T7710">
        <v>0.89500000000000002</v>
      </c>
      <c r="U7710">
        <v>0.88500000000000001</v>
      </c>
      <c r="V7710" t="s">
        <v>28</v>
      </c>
      <c r="X7710" s="10" t="s">
        <v>3261</v>
      </c>
    </row>
    <row r="7711" spans="1:24" x14ac:dyDescent="0.25">
      <c r="A7711" s="1">
        <v>2021</v>
      </c>
      <c r="B7711" s="1">
        <v>6409</v>
      </c>
      <c r="C7711" t="s">
        <v>72</v>
      </c>
      <c r="D7711" t="s">
        <v>3251</v>
      </c>
      <c r="E7711" s="1">
        <v>242</v>
      </c>
      <c r="F7711" t="s">
        <v>406</v>
      </c>
      <c r="H7711" t="s">
        <v>248</v>
      </c>
      <c r="I7711" t="s">
        <v>312</v>
      </c>
      <c r="J7711" s="1">
        <v>1296032</v>
      </c>
      <c r="K7711" t="s">
        <v>4</v>
      </c>
      <c r="L7711">
        <v>3547809</v>
      </c>
      <c r="M7711" t="s">
        <v>407</v>
      </c>
      <c r="N7711" t="s">
        <v>53</v>
      </c>
      <c r="O7711">
        <v>3</v>
      </c>
      <c r="P7711">
        <v>2</v>
      </c>
      <c r="Q7711">
        <v>21.7</v>
      </c>
      <c r="R7711">
        <v>1.0680000000000001</v>
      </c>
      <c r="S7711">
        <v>40.4</v>
      </c>
      <c r="T7711">
        <v>2.52</v>
      </c>
      <c r="U7711">
        <v>2.157</v>
      </c>
      <c r="V7711" t="s">
        <v>7</v>
      </c>
      <c r="X7711" s="10" t="s">
        <v>3261</v>
      </c>
    </row>
    <row r="7712" spans="1:24" x14ac:dyDescent="0.25">
      <c r="A7712" s="1">
        <v>2021</v>
      </c>
      <c r="B7712" s="1">
        <v>6409</v>
      </c>
      <c r="C7712" t="s">
        <v>72</v>
      </c>
      <c r="D7712" t="s">
        <v>3251</v>
      </c>
      <c r="E7712" s="1">
        <v>316</v>
      </c>
      <c r="F7712" t="s">
        <v>447</v>
      </c>
      <c r="G7712" t="s">
        <v>448</v>
      </c>
      <c r="H7712" t="s">
        <v>2</v>
      </c>
      <c r="I7712" t="s">
        <v>69</v>
      </c>
      <c r="J7712" s="1">
        <v>1135068</v>
      </c>
      <c r="K7712" t="s">
        <v>4</v>
      </c>
      <c r="L7712">
        <v>3550308</v>
      </c>
      <c r="M7712" t="s">
        <v>118</v>
      </c>
      <c r="N7712" t="s">
        <v>53</v>
      </c>
      <c r="O7712">
        <v>24</v>
      </c>
      <c r="P7712">
        <v>16</v>
      </c>
      <c r="Q7712">
        <v>19.024999999999999</v>
      </c>
      <c r="R7712">
        <v>0.65100000000000002</v>
      </c>
      <c r="S7712">
        <v>26.6</v>
      </c>
      <c r="T7712">
        <v>0.39900000000000002</v>
      </c>
      <c r="U7712">
        <v>0.46200000000000002</v>
      </c>
      <c r="V7712" t="s">
        <v>28</v>
      </c>
      <c r="X7712" s="10" t="s">
        <v>3261</v>
      </c>
    </row>
    <row r="7713" spans="1:24" x14ac:dyDescent="0.25">
      <c r="A7713" s="1">
        <v>2021</v>
      </c>
      <c r="B7713" s="1">
        <v>6409</v>
      </c>
      <c r="C7713" t="s">
        <v>72</v>
      </c>
      <c r="D7713" t="s">
        <v>3251</v>
      </c>
      <c r="E7713" s="1">
        <v>316</v>
      </c>
      <c r="F7713" t="s">
        <v>447</v>
      </c>
      <c r="G7713" t="s">
        <v>448</v>
      </c>
      <c r="H7713" t="s">
        <v>2</v>
      </c>
      <c r="I7713" t="s">
        <v>69</v>
      </c>
      <c r="J7713" s="1">
        <v>1135069</v>
      </c>
      <c r="K7713" t="s">
        <v>4</v>
      </c>
      <c r="L7713">
        <v>3550308</v>
      </c>
      <c r="M7713" t="s">
        <v>118</v>
      </c>
      <c r="N7713" t="s">
        <v>53</v>
      </c>
      <c r="O7713">
        <v>17</v>
      </c>
      <c r="P7713">
        <v>12</v>
      </c>
      <c r="Q7713">
        <v>27.125</v>
      </c>
      <c r="R7713">
        <v>1.9139999999999999</v>
      </c>
      <c r="S7713">
        <v>32.450000000000003</v>
      </c>
      <c r="T7713">
        <v>1.298</v>
      </c>
      <c r="U7713">
        <v>1.452</v>
      </c>
      <c r="V7713" t="s">
        <v>10</v>
      </c>
      <c r="X7713" s="10" t="s">
        <v>3261</v>
      </c>
    </row>
    <row r="7714" spans="1:24" x14ac:dyDescent="0.25">
      <c r="A7714" s="1">
        <v>2021</v>
      </c>
      <c r="B7714" s="1">
        <v>6409</v>
      </c>
      <c r="C7714" t="s">
        <v>72</v>
      </c>
      <c r="D7714" t="s">
        <v>3251</v>
      </c>
      <c r="E7714" s="1">
        <v>316</v>
      </c>
      <c r="F7714" t="s">
        <v>447</v>
      </c>
      <c r="G7714" t="s">
        <v>448</v>
      </c>
      <c r="H7714" t="s">
        <v>2</v>
      </c>
      <c r="I7714" t="s">
        <v>69</v>
      </c>
      <c r="J7714" s="1">
        <v>1135070</v>
      </c>
      <c r="K7714" t="s">
        <v>4</v>
      </c>
      <c r="L7714">
        <v>3550308</v>
      </c>
      <c r="M7714" t="s">
        <v>118</v>
      </c>
      <c r="N7714" t="s">
        <v>53</v>
      </c>
      <c r="O7714">
        <v>11</v>
      </c>
      <c r="P7714">
        <v>7</v>
      </c>
      <c r="Q7714">
        <v>17.785</v>
      </c>
      <c r="R7714">
        <v>0.45700000000000002</v>
      </c>
      <c r="S7714">
        <v>29.885000000000002</v>
      </c>
      <c r="T7714">
        <v>0.90400000000000003</v>
      </c>
      <c r="U7714">
        <v>0.79200000000000004</v>
      </c>
      <c r="V7714" t="s">
        <v>28</v>
      </c>
      <c r="X7714" s="10" t="s">
        <v>3261</v>
      </c>
    </row>
    <row r="7715" spans="1:24" x14ac:dyDescent="0.25">
      <c r="A7715" s="1">
        <v>2021</v>
      </c>
      <c r="B7715" s="1">
        <v>6409</v>
      </c>
      <c r="C7715" t="s">
        <v>72</v>
      </c>
      <c r="D7715" t="s">
        <v>3251</v>
      </c>
      <c r="E7715" s="1">
        <v>316</v>
      </c>
      <c r="F7715" t="s">
        <v>447</v>
      </c>
      <c r="G7715" t="s">
        <v>448</v>
      </c>
      <c r="H7715" t="s">
        <v>2</v>
      </c>
      <c r="I7715" t="s">
        <v>69</v>
      </c>
      <c r="J7715" s="1">
        <v>1135071</v>
      </c>
      <c r="K7715" t="s">
        <v>4</v>
      </c>
      <c r="L7715">
        <v>3550308</v>
      </c>
      <c r="M7715" t="s">
        <v>118</v>
      </c>
      <c r="N7715" t="s">
        <v>53</v>
      </c>
      <c r="O7715">
        <v>11</v>
      </c>
      <c r="P7715">
        <v>7</v>
      </c>
      <c r="Q7715">
        <v>22.184999999999999</v>
      </c>
      <c r="R7715">
        <v>1.1439999999999999</v>
      </c>
      <c r="S7715">
        <v>28.928000000000001</v>
      </c>
      <c r="T7715">
        <v>0.75700000000000001</v>
      </c>
      <c r="U7715">
        <v>0.85399999999999998</v>
      </c>
      <c r="V7715" t="s">
        <v>28</v>
      </c>
      <c r="X7715" s="10" t="s">
        <v>3261</v>
      </c>
    </row>
    <row r="7716" spans="1:24" x14ac:dyDescent="0.25">
      <c r="A7716" s="1">
        <v>2021</v>
      </c>
      <c r="B7716" s="1">
        <v>6409</v>
      </c>
      <c r="C7716" t="s">
        <v>72</v>
      </c>
      <c r="D7716" t="s">
        <v>3251</v>
      </c>
      <c r="E7716" s="1">
        <v>316</v>
      </c>
      <c r="F7716" t="s">
        <v>447</v>
      </c>
      <c r="G7716" t="s">
        <v>448</v>
      </c>
      <c r="H7716" t="s">
        <v>2</v>
      </c>
      <c r="I7716" t="s">
        <v>69</v>
      </c>
      <c r="J7716" s="1">
        <v>1135072</v>
      </c>
      <c r="K7716" t="s">
        <v>8</v>
      </c>
      <c r="L7716">
        <v>3550308</v>
      </c>
      <c r="M7716" t="s">
        <v>118</v>
      </c>
      <c r="N7716" t="s">
        <v>53</v>
      </c>
      <c r="O7716">
        <v>162</v>
      </c>
      <c r="P7716">
        <v>91</v>
      </c>
      <c r="Q7716">
        <v>24.890999999999998</v>
      </c>
      <c r="R7716">
        <v>1.5660000000000001</v>
      </c>
      <c r="S7716">
        <v>32.26</v>
      </c>
      <c r="T7716">
        <v>1.2689999999999999</v>
      </c>
      <c r="U7716">
        <v>1.343</v>
      </c>
      <c r="V7716" t="s">
        <v>10</v>
      </c>
      <c r="X7716" s="10" t="s">
        <v>3261</v>
      </c>
    </row>
    <row r="7717" spans="1:24" x14ac:dyDescent="0.25">
      <c r="A7717" s="1">
        <v>2021</v>
      </c>
      <c r="B7717" s="1">
        <v>6409</v>
      </c>
      <c r="C7717" t="s">
        <v>72</v>
      </c>
      <c r="D7717" t="s">
        <v>3251</v>
      </c>
      <c r="E7717" s="1">
        <v>316</v>
      </c>
      <c r="F7717" t="s">
        <v>447</v>
      </c>
      <c r="G7717" t="s">
        <v>448</v>
      </c>
      <c r="H7717" t="s">
        <v>2</v>
      </c>
      <c r="I7717" t="s">
        <v>69</v>
      </c>
      <c r="J7717" s="1">
        <v>1279554</v>
      </c>
      <c r="K7717" t="s">
        <v>4</v>
      </c>
      <c r="L7717">
        <v>3550308</v>
      </c>
      <c r="M7717" t="s">
        <v>118</v>
      </c>
      <c r="N7717" t="s">
        <v>53</v>
      </c>
      <c r="O7717">
        <v>10</v>
      </c>
      <c r="P7717">
        <v>6</v>
      </c>
      <c r="Q7717">
        <v>24.265999999999998</v>
      </c>
      <c r="R7717">
        <v>1.4690000000000001</v>
      </c>
      <c r="S7717">
        <v>33.35</v>
      </c>
      <c r="T7717">
        <v>1.4359999999999999</v>
      </c>
      <c r="U7717">
        <v>1.4450000000000001</v>
      </c>
      <c r="V7717" t="s">
        <v>10</v>
      </c>
      <c r="X7717" s="10" t="s">
        <v>3261</v>
      </c>
    </row>
    <row r="7718" spans="1:24" x14ac:dyDescent="0.25">
      <c r="A7718" s="1">
        <v>2021</v>
      </c>
      <c r="B7718" s="1">
        <v>6409</v>
      </c>
      <c r="C7718" t="s">
        <v>72</v>
      </c>
      <c r="D7718" t="s">
        <v>3251</v>
      </c>
      <c r="E7718" s="1">
        <v>322</v>
      </c>
      <c r="F7718" t="s">
        <v>453</v>
      </c>
      <c r="G7718" t="s">
        <v>454</v>
      </c>
      <c r="H7718" t="s">
        <v>2</v>
      </c>
      <c r="I7718" t="s">
        <v>312</v>
      </c>
      <c r="J7718" s="1">
        <v>65687</v>
      </c>
      <c r="K7718" t="s">
        <v>4</v>
      </c>
      <c r="L7718">
        <v>3509502</v>
      </c>
      <c r="M7718" t="s">
        <v>106</v>
      </c>
      <c r="N7718" t="s">
        <v>53</v>
      </c>
      <c r="O7718">
        <v>18</v>
      </c>
      <c r="P7718">
        <v>15</v>
      </c>
      <c r="Q7718">
        <v>26.292999999999999</v>
      </c>
      <c r="R7718">
        <v>1.7849999999999999</v>
      </c>
      <c r="S7718">
        <v>33.106000000000002</v>
      </c>
      <c r="T7718">
        <v>1.399</v>
      </c>
      <c r="U7718">
        <v>1.496</v>
      </c>
      <c r="V7718" t="s">
        <v>10</v>
      </c>
      <c r="X7718" s="10" t="s">
        <v>3261</v>
      </c>
    </row>
    <row r="7719" spans="1:24" x14ac:dyDescent="0.25">
      <c r="A7719" s="1">
        <v>2021</v>
      </c>
      <c r="B7719" s="1">
        <v>6409</v>
      </c>
      <c r="C7719" t="s">
        <v>72</v>
      </c>
      <c r="D7719" t="s">
        <v>3251</v>
      </c>
      <c r="E7719" s="1">
        <v>322</v>
      </c>
      <c r="F7719" t="s">
        <v>453</v>
      </c>
      <c r="G7719" t="s">
        <v>454</v>
      </c>
      <c r="H7719" t="s">
        <v>2</v>
      </c>
      <c r="I7719" t="s">
        <v>312</v>
      </c>
      <c r="J7719" s="1">
        <v>67380</v>
      </c>
      <c r="K7719" t="s">
        <v>4</v>
      </c>
      <c r="L7719">
        <v>3550308</v>
      </c>
      <c r="M7719" t="s">
        <v>118</v>
      </c>
      <c r="N7719" t="s">
        <v>53</v>
      </c>
      <c r="O7719">
        <v>47</v>
      </c>
      <c r="P7719">
        <v>37</v>
      </c>
      <c r="Q7719">
        <v>22.289000000000001</v>
      </c>
      <c r="R7719">
        <v>1.1599999999999999</v>
      </c>
      <c r="S7719">
        <v>28.1</v>
      </c>
      <c r="T7719">
        <v>0.63</v>
      </c>
      <c r="U7719">
        <v>0.76200000000000001</v>
      </c>
      <c r="V7719" t="s">
        <v>28</v>
      </c>
      <c r="X7719" s="10" t="s">
        <v>3261</v>
      </c>
    </row>
    <row r="7720" spans="1:24" x14ac:dyDescent="0.25">
      <c r="A7720" s="1">
        <v>2021</v>
      </c>
      <c r="B7720" s="1">
        <v>6409</v>
      </c>
      <c r="C7720" t="s">
        <v>72</v>
      </c>
      <c r="D7720" t="s">
        <v>3251</v>
      </c>
      <c r="E7720" s="1">
        <v>322</v>
      </c>
      <c r="F7720" t="s">
        <v>453</v>
      </c>
      <c r="G7720" t="s">
        <v>454</v>
      </c>
      <c r="H7720" t="s">
        <v>2</v>
      </c>
      <c r="I7720" t="s">
        <v>312</v>
      </c>
      <c r="J7720" s="1">
        <v>75288</v>
      </c>
      <c r="K7720" t="s">
        <v>4</v>
      </c>
      <c r="L7720">
        <v>3550308</v>
      </c>
      <c r="M7720" t="s">
        <v>118</v>
      </c>
      <c r="N7720" t="s">
        <v>53</v>
      </c>
      <c r="O7720">
        <v>39</v>
      </c>
      <c r="P7720">
        <v>27</v>
      </c>
      <c r="Q7720">
        <v>29.148</v>
      </c>
      <c r="R7720">
        <v>2.23</v>
      </c>
      <c r="S7720">
        <v>29.259</v>
      </c>
      <c r="T7720">
        <v>0.80800000000000005</v>
      </c>
      <c r="U7720">
        <v>1.163</v>
      </c>
      <c r="V7720" t="s">
        <v>10</v>
      </c>
      <c r="X7720" s="10" t="s">
        <v>3261</v>
      </c>
    </row>
    <row r="7721" spans="1:24" x14ac:dyDescent="0.25">
      <c r="A7721" s="1">
        <v>2021</v>
      </c>
      <c r="B7721" s="1">
        <v>6409</v>
      </c>
      <c r="C7721" t="s">
        <v>72</v>
      </c>
      <c r="D7721" t="s">
        <v>3251</v>
      </c>
      <c r="E7721" s="1">
        <v>322</v>
      </c>
      <c r="F7721" t="s">
        <v>453</v>
      </c>
      <c r="G7721" t="s">
        <v>454</v>
      </c>
      <c r="H7721" t="s">
        <v>2</v>
      </c>
      <c r="I7721" t="s">
        <v>312</v>
      </c>
      <c r="J7721" s="1">
        <v>76851</v>
      </c>
      <c r="K7721" t="s">
        <v>4</v>
      </c>
      <c r="L7721">
        <v>3550308</v>
      </c>
      <c r="M7721" t="s">
        <v>118</v>
      </c>
      <c r="N7721" t="s">
        <v>53</v>
      </c>
      <c r="O7721">
        <v>33</v>
      </c>
      <c r="P7721">
        <v>20</v>
      </c>
      <c r="Q7721">
        <v>26.785</v>
      </c>
      <c r="R7721">
        <v>1.861</v>
      </c>
      <c r="S7721">
        <v>33.65</v>
      </c>
      <c r="T7721">
        <v>1.4830000000000001</v>
      </c>
      <c r="U7721">
        <v>1.577</v>
      </c>
      <c r="V7721" t="s">
        <v>10</v>
      </c>
      <c r="X7721" s="10" t="s">
        <v>3261</v>
      </c>
    </row>
    <row r="7722" spans="1:24" x14ac:dyDescent="0.25">
      <c r="A7722" s="1">
        <v>2021</v>
      </c>
      <c r="B7722" s="1">
        <v>6409</v>
      </c>
      <c r="C7722" t="s">
        <v>72</v>
      </c>
      <c r="D7722" t="s">
        <v>3251</v>
      </c>
      <c r="E7722" s="1">
        <v>322</v>
      </c>
      <c r="F7722" t="s">
        <v>453</v>
      </c>
      <c r="G7722" t="s">
        <v>454</v>
      </c>
      <c r="H7722" t="s">
        <v>2</v>
      </c>
      <c r="I7722" t="s">
        <v>312</v>
      </c>
      <c r="J7722" s="1">
        <v>76937</v>
      </c>
      <c r="K7722" t="s">
        <v>4</v>
      </c>
      <c r="L7722">
        <v>5300108</v>
      </c>
      <c r="M7722" t="s">
        <v>18</v>
      </c>
      <c r="N7722" t="s">
        <v>19</v>
      </c>
      <c r="O7722">
        <v>28</v>
      </c>
      <c r="P7722">
        <v>20</v>
      </c>
      <c r="Q7722">
        <v>28.655000000000001</v>
      </c>
      <c r="R7722">
        <v>2.153</v>
      </c>
      <c r="S7722">
        <v>31.47</v>
      </c>
      <c r="T7722">
        <v>1.1479999999999999</v>
      </c>
      <c r="U7722">
        <v>1.399</v>
      </c>
      <c r="V7722" t="s">
        <v>10</v>
      </c>
      <c r="X7722" s="10" t="s">
        <v>3261</v>
      </c>
    </row>
    <row r="7723" spans="1:24" x14ac:dyDescent="0.25">
      <c r="A7723" s="1">
        <v>2021</v>
      </c>
      <c r="B7723" s="1">
        <v>6409</v>
      </c>
      <c r="C7723" t="s">
        <v>72</v>
      </c>
      <c r="D7723" t="s">
        <v>3251</v>
      </c>
      <c r="E7723" s="1">
        <v>322</v>
      </c>
      <c r="F7723" t="s">
        <v>453</v>
      </c>
      <c r="G7723" t="s">
        <v>454</v>
      </c>
      <c r="H7723" t="s">
        <v>2</v>
      </c>
      <c r="I7723" t="s">
        <v>312</v>
      </c>
      <c r="J7723" s="1">
        <v>77098</v>
      </c>
      <c r="K7723" t="s">
        <v>4</v>
      </c>
      <c r="L7723">
        <v>3550308</v>
      </c>
      <c r="M7723" t="s">
        <v>118</v>
      </c>
      <c r="N7723" t="s">
        <v>53</v>
      </c>
      <c r="O7723">
        <v>50</v>
      </c>
      <c r="P7723">
        <v>36</v>
      </c>
      <c r="Q7723">
        <v>24.802</v>
      </c>
      <c r="R7723">
        <v>1.552</v>
      </c>
      <c r="S7723">
        <v>27.632999999999999</v>
      </c>
      <c r="T7723">
        <v>0.55800000000000005</v>
      </c>
      <c r="U7723">
        <v>0.80600000000000005</v>
      </c>
      <c r="V7723" t="s">
        <v>28</v>
      </c>
      <c r="X7723" s="10" t="s">
        <v>3261</v>
      </c>
    </row>
    <row r="7724" spans="1:24" x14ac:dyDescent="0.25">
      <c r="A7724" s="1">
        <v>2021</v>
      </c>
      <c r="B7724" s="1">
        <v>6409</v>
      </c>
      <c r="C7724" t="s">
        <v>72</v>
      </c>
      <c r="D7724" t="s">
        <v>3251</v>
      </c>
      <c r="E7724" s="1">
        <v>322</v>
      </c>
      <c r="F7724" t="s">
        <v>453</v>
      </c>
      <c r="G7724" t="s">
        <v>454</v>
      </c>
      <c r="H7724" t="s">
        <v>2</v>
      </c>
      <c r="I7724" t="s">
        <v>312</v>
      </c>
      <c r="J7724" s="1">
        <v>77134</v>
      </c>
      <c r="K7724" t="s">
        <v>4</v>
      </c>
      <c r="L7724">
        <v>3552205</v>
      </c>
      <c r="M7724" t="s">
        <v>52</v>
      </c>
      <c r="N7724" t="s">
        <v>53</v>
      </c>
      <c r="O7724">
        <v>18</v>
      </c>
      <c r="P7724">
        <v>14</v>
      </c>
      <c r="Q7724">
        <v>26.207000000000001</v>
      </c>
      <c r="R7724">
        <v>1.7709999999999999</v>
      </c>
      <c r="S7724">
        <v>38.970999999999997</v>
      </c>
      <c r="T7724">
        <v>2.2999999999999998</v>
      </c>
      <c r="U7724">
        <v>2.1680000000000001</v>
      </c>
      <c r="V7724" t="s">
        <v>7</v>
      </c>
      <c r="X7724" s="10" t="s">
        <v>3261</v>
      </c>
    </row>
    <row r="7725" spans="1:24" x14ac:dyDescent="0.25">
      <c r="A7725" s="1">
        <v>2021</v>
      </c>
      <c r="B7725" s="1">
        <v>6409</v>
      </c>
      <c r="C7725" t="s">
        <v>72</v>
      </c>
      <c r="D7725" t="s">
        <v>3251</v>
      </c>
      <c r="E7725" s="1">
        <v>322</v>
      </c>
      <c r="F7725" t="s">
        <v>453</v>
      </c>
      <c r="G7725" t="s">
        <v>454</v>
      </c>
      <c r="H7725" t="s">
        <v>2</v>
      </c>
      <c r="I7725" t="s">
        <v>312</v>
      </c>
      <c r="J7725" s="1">
        <v>1131979</v>
      </c>
      <c r="K7725" t="s">
        <v>8</v>
      </c>
      <c r="L7725">
        <v>3550308</v>
      </c>
      <c r="M7725" t="s">
        <v>118</v>
      </c>
      <c r="N7725" t="s">
        <v>53</v>
      </c>
      <c r="O7725">
        <v>644</v>
      </c>
      <c r="P7725">
        <v>385</v>
      </c>
      <c r="Q7725">
        <v>30.5</v>
      </c>
      <c r="R7725">
        <v>2.4409999999999998</v>
      </c>
      <c r="S7725">
        <v>35.945</v>
      </c>
      <c r="T7725">
        <v>1.835</v>
      </c>
      <c r="U7725">
        <v>1.9870000000000001</v>
      </c>
      <c r="V7725" t="s">
        <v>7</v>
      </c>
      <c r="X7725" s="10" t="s">
        <v>3261</v>
      </c>
    </row>
    <row r="7726" spans="1:24" x14ac:dyDescent="0.25">
      <c r="A7726" s="1">
        <v>2021</v>
      </c>
      <c r="B7726" s="1">
        <v>6409</v>
      </c>
      <c r="C7726" t="s">
        <v>72</v>
      </c>
      <c r="D7726" t="s">
        <v>3251</v>
      </c>
      <c r="E7726" s="1">
        <v>322</v>
      </c>
      <c r="F7726" t="s">
        <v>453</v>
      </c>
      <c r="G7726" t="s">
        <v>454</v>
      </c>
      <c r="H7726" t="s">
        <v>2</v>
      </c>
      <c r="I7726" t="s">
        <v>312</v>
      </c>
      <c r="J7726" s="1">
        <v>1177853</v>
      </c>
      <c r="K7726" t="s">
        <v>4</v>
      </c>
      <c r="L7726">
        <v>3548500</v>
      </c>
      <c r="M7726" t="s">
        <v>155</v>
      </c>
      <c r="N7726" t="s">
        <v>53</v>
      </c>
      <c r="O7726">
        <v>9</v>
      </c>
      <c r="P7726">
        <v>7</v>
      </c>
      <c r="Q7726">
        <v>33.070999999999998</v>
      </c>
      <c r="R7726">
        <v>2.8420000000000001</v>
      </c>
      <c r="S7726">
        <v>37.856999999999999</v>
      </c>
      <c r="T7726">
        <v>2.129</v>
      </c>
      <c r="U7726">
        <v>2.3069999999999999</v>
      </c>
      <c r="V7726" t="s">
        <v>7</v>
      </c>
      <c r="X7726" s="10" t="s">
        <v>3261</v>
      </c>
    </row>
    <row r="7727" spans="1:24" x14ac:dyDescent="0.25">
      <c r="A7727" s="1">
        <v>2021</v>
      </c>
      <c r="B7727" s="1">
        <v>6409</v>
      </c>
      <c r="C7727" t="s">
        <v>72</v>
      </c>
      <c r="D7727" t="s">
        <v>3251</v>
      </c>
      <c r="E7727" s="1">
        <v>322</v>
      </c>
      <c r="F7727" t="s">
        <v>453</v>
      </c>
      <c r="G7727" t="s">
        <v>454</v>
      </c>
      <c r="H7727" t="s">
        <v>2</v>
      </c>
      <c r="I7727" t="s">
        <v>312</v>
      </c>
      <c r="J7727" s="1">
        <v>1180789</v>
      </c>
      <c r="K7727" t="s">
        <v>4</v>
      </c>
      <c r="L7727">
        <v>3525904</v>
      </c>
      <c r="M7727" t="s">
        <v>455</v>
      </c>
      <c r="N7727" t="s">
        <v>53</v>
      </c>
      <c r="O7727">
        <v>21</v>
      </c>
      <c r="P7727">
        <v>18</v>
      </c>
      <c r="Q7727">
        <v>29.777000000000001</v>
      </c>
      <c r="R7727">
        <v>2.3279999999999998</v>
      </c>
      <c r="S7727">
        <v>33.594000000000001</v>
      </c>
      <c r="T7727">
        <v>1.474</v>
      </c>
      <c r="U7727">
        <v>1.6879999999999999</v>
      </c>
      <c r="V7727" t="s">
        <v>10</v>
      </c>
      <c r="X7727" s="10" t="s">
        <v>3261</v>
      </c>
    </row>
    <row r="7728" spans="1:24" x14ac:dyDescent="0.25">
      <c r="A7728" s="1">
        <v>2021</v>
      </c>
      <c r="B7728" s="1">
        <v>6409</v>
      </c>
      <c r="C7728" t="s">
        <v>72</v>
      </c>
      <c r="D7728" t="s">
        <v>3251</v>
      </c>
      <c r="E7728" s="1">
        <v>322</v>
      </c>
      <c r="F7728" t="s">
        <v>453</v>
      </c>
      <c r="G7728" t="s">
        <v>454</v>
      </c>
      <c r="H7728" t="s">
        <v>2</v>
      </c>
      <c r="I7728" t="s">
        <v>312</v>
      </c>
      <c r="J7728" s="1">
        <v>1180796</v>
      </c>
      <c r="K7728" t="s">
        <v>4</v>
      </c>
      <c r="L7728">
        <v>3550308</v>
      </c>
      <c r="M7728" t="s">
        <v>118</v>
      </c>
      <c r="N7728" t="s">
        <v>53</v>
      </c>
      <c r="O7728">
        <v>57</v>
      </c>
      <c r="P7728">
        <v>37</v>
      </c>
      <c r="Q7728">
        <v>29.263999999999999</v>
      </c>
      <c r="R7728">
        <v>2.2480000000000002</v>
      </c>
      <c r="S7728">
        <v>32.816000000000003</v>
      </c>
      <c r="T7728">
        <v>1.3540000000000001</v>
      </c>
      <c r="U7728">
        <v>1.5780000000000001</v>
      </c>
      <c r="V7728" t="s">
        <v>10</v>
      </c>
      <c r="X7728" s="10" t="s">
        <v>3261</v>
      </c>
    </row>
    <row r="7729" spans="1:24" x14ac:dyDescent="0.25">
      <c r="A7729" s="1">
        <v>2021</v>
      </c>
      <c r="B7729" s="1">
        <v>6409</v>
      </c>
      <c r="C7729" t="s">
        <v>72</v>
      </c>
      <c r="D7729" t="s">
        <v>3251</v>
      </c>
      <c r="E7729" s="1">
        <v>322</v>
      </c>
      <c r="F7729" t="s">
        <v>453</v>
      </c>
      <c r="G7729" t="s">
        <v>454</v>
      </c>
      <c r="H7729" t="s">
        <v>2</v>
      </c>
      <c r="I7729" t="s">
        <v>312</v>
      </c>
      <c r="J7729" s="1">
        <v>1180799</v>
      </c>
      <c r="K7729" t="s">
        <v>4</v>
      </c>
      <c r="L7729">
        <v>3550308</v>
      </c>
      <c r="M7729" t="s">
        <v>118</v>
      </c>
      <c r="N7729" t="s">
        <v>53</v>
      </c>
      <c r="O7729">
        <v>97</v>
      </c>
      <c r="P7729">
        <v>84</v>
      </c>
      <c r="Q7729">
        <v>21.664000000000001</v>
      </c>
      <c r="R7729">
        <v>1.0629999999999999</v>
      </c>
      <c r="S7729">
        <v>28.870999999999999</v>
      </c>
      <c r="T7729">
        <v>0.748</v>
      </c>
      <c r="U7729">
        <v>0.82699999999999996</v>
      </c>
      <c r="V7729" t="s">
        <v>28</v>
      </c>
      <c r="X7729" s="10" t="s">
        <v>3261</v>
      </c>
    </row>
    <row r="7730" spans="1:24" x14ac:dyDescent="0.25">
      <c r="A7730" s="1">
        <v>2021</v>
      </c>
      <c r="B7730" s="1">
        <v>6409</v>
      </c>
      <c r="C7730" t="s">
        <v>72</v>
      </c>
      <c r="D7730" t="s">
        <v>3251</v>
      </c>
      <c r="E7730" s="1">
        <v>322</v>
      </c>
      <c r="F7730" t="s">
        <v>453</v>
      </c>
      <c r="G7730" t="s">
        <v>454</v>
      </c>
      <c r="H7730" t="s">
        <v>2</v>
      </c>
      <c r="I7730" t="s">
        <v>312</v>
      </c>
      <c r="J7730" s="1">
        <v>1485386</v>
      </c>
      <c r="K7730" t="s">
        <v>4</v>
      </c>
      <c r="L7730">
        <v>5208707</v>
      </c>
      <c r="M7730" t="s">
        <v>210</v>
      </c>
      <c r="N7730" t="s">
        <v>192</v>
      </c>
      <c r="O7730">
        <v>16</v>
      </c>
      <c r="P7730">
        <v>16</v>
      </c>
      <c r="Q7730">
        <v>31.925000000000001</v>
      </c>
      <c r="R7730">
        <v>2.6629999999999998</v>
      </c>
      <c r="S7730">
        <v>37.593000000000004</v>
      </c>
      <c r="T7730">
        <v>2.089</v>
      </c>
      <c r="U7730">
        <v>2.2320000000000002</v>
      </c>
      <c r="V7730" t="s">
        <v>7</v>
      </c>
      <c r="X7730" s="10" t="s">
        <v>3261</v>
      </c>
    </row>
    <row r="7731" spans="1:24" x14ac:dyDescent="0.25">
      <c r="A7731" s="1">
        <v>2021</v>
      </c>
      <c r="B7731" s="1">
        <v>6409</v>
      </c>
      <c r="C7731" t="s">
        <v>72</v>
      </c>
      <c r="D7731" t="s">
        <v>3251</v>
      </c>
      <c r="E7731" s="1">
        <v>322</v>
      </c>
      <c r="F7731" t="s">
        <v>453</v>
      </c>
      <c r="G7731" t="s">
        <v>454</v>
      </c>
      <c r="H7731" t="s">
        <v>2</v>
      </c>
      <c r="I7731" t="s">
        <v>312</v>
      </c>
      <c r="J7731" s="1">
        <v>5000454</v>
      </c>
      <c r="K7731" t="s">
        <v>4</v>
      </c>
      <c r="L7731">
        <v>3547304</v>
      </c>
      <c r="M7731" t="s">
        <v>456</v>
      </c>
      <c r="N7731" t="s">
        <v>53</v>
      </c>
      <c r="O7731">
        <v>76</v>
      </c>
      <c r="P7731">
        <v>52</v>
      </c>
      <c r="Q7731">
        <v>24.015000000000001</v>
      </c>
      <c r="R7731">
        <v>1.429</v>
      </c>
      <c r="S7731">
        <v>33.198</v>
      </c>
      <c r="T7731">
        <v>1.413</v>
      </c>
      <c r="U7731">
        <v>1.417</v>
      </c>
      <c r="V7731" t="s">
        <v>10</v>
      </c>
      <c r="X7731" s="10" t="s">
        <v>3261</v>
      </c>
    </row>
    <row r="7732" spans="1:24" x14ac:dyDescent="0.25">
      <c r="A7732" s="1">
        <v>2021</v>
      </c>
      <c r="B7732" s="1">
        <v>6409</v>
      </c>
      <c r="C7732" t="s">
        <v>72</v>
      </c>
      <c r="D7732" t="s">
        <v>3251</v>
      </c>
      <c r="E7732" s="1">
        <v>352</v>
      </c>
      <c r="F7732" t="s">
        <v>477</v>
      </c>
      <c r="G7732" t="s">
        <v>478</v>
      </c>
      <c r="H7732" t="s">
        <v>248</v>
      </c>
      <c r="I7732" t="s">
        <v>312</v>
      </c>
      <c r="J7732" s="1">
        <v>1112324</v>
      </c>
      <c r="K7732" t="s">
        <v>4</v>
      </c>
      <c r="L7732">
        <v>2507507</v>
      </c>
      <c r="M7732" t="s">
        <v>479</v>
      </c>
      <c r="N7732" t="s">
        <v>480</v>
      </c>
      <c r="O7732">
        <v>23</v>
      </c>
      <c r="P7732">
        <v>20</v>
      </c>
      <c r="Q7732">
        <v>34.784999999999997</v>
      </c>
      <c r="R7732">
        <v>3.109</v>
      </c>
      <c r="S7732">
        <v>39.96</v>
      </c>
      <c r="T7732">
        <v>2.452</v>
      </c>
      <c r="U7732">
        <v>2.617</v>
      </c>
      <c r="V7732" t="s">
        <v>7</v>
      </c>
      <c r="X7732" s="10" t="s">
        <v>3261</v>
      </c>
    </row>
    <row r="7733" spans="1:24" x14ac:dyDescent="0.25">
      <c r="A7733" s="1">
        <v>2021</v>
      </c>
      <c r="B7733" s="1">
        <v>6409</v>
      </c>
      <c r="C7733" t="s">
        <v>72</v>
      </c>
      <c r="D7733" t="s">
        <v>3251</v>
      </c>
      <c r="E7733" s="1">
        <v>374</v>
      </c>
      <c r="F7733" t="s">
        <v>506</v>
      </c>
      <c r="G7733" t="s">
        <v>507</v>
      </c>
      <c r="H7733" t="s">
        <v>248</v>
      </c>
      <c r="I7733" t="s">
        <v>312</v>
      </c>
      <c r="J7733" s="1">
        <v>1157851</v>
      </c>
      <c r="K7733" t="s">
        <v>4</v>
      </c>
      <c r="L7733">
        <v>3550308</v>
      </c>
      <c r="M7733" t="s">
        <v>118</v>
      </c>
      <c r="N7733" t="s">
        <v>53</v>
      </c>
      <c r="O7733">
        <v>34</v>
      </c>
      <c r="P7733">
        <v>23</v>
      </c>
      <c r="Q7733">
        <v>34.220999999999997</v>
      </c>
      <c r="R7733">
        <v>3.0219999999999998</v>
      </c>
      <c r="S7733">
        <v>40.659999999999997</v>
      </c>
      <c r="T7733">
        <v>2.56</v>
      </c>
      <c r="U7733">
        <v>2.6749999999999998</v>
      </c>
      <c r="V7733" t="s">
        <v>7</v>
      </c>
      <c r="X7733" s="10" t="s">
        <v>3261</v>
      </c>
    </row>
    <row r="7734" spans="1:24" x14ac:dyDescent="0.25">
      <c r="A7734" s="1">
        <v>2021</v>
      </c>
      <c r="B7734" s="1">
        <v>6409</v>
      </c>
      <c r="C7734" t="s">
        <v>72</v>
      </c>
      <c r="D7734" t="s">
        <v>3251</v>
      </c>
      <c r="E7734" s="1">
        <v>374</v>
      </c>
      <c r="F7734" t="s">
        <v>506</v>
      </c>
      <c r="G7734" t="s">
        <v>507</v>
      </c>
      <c r="H7734" t="s">
        <v>248</v>
      </c>
      <c r="I7734" t="s">
        <v>312</v>
      </c>
      <c r="J7734" s="1">
        <v>1431913</v>
      </c>
      <c r="K7734" t="s">
        <v>8</v>
      </c>
      <c r="L7734">
        <v>3550308</v>
      </c>
      <c r="M7734" t="s">
        <v>118</v>
      </c>
      <c r="N7734" t="s">
        <v>53</v>
      </c>
      <c r="O7734">
        <v>51</v>
      </c>
      <c r="P7734">
        <v>31</v>
      </c>
      <c r="Q7734">
        <v>31.332000000000001</v>
      </c>
      <c r="R7734">
        <v>2.5710000000000002</v>
      </c>
      <c r="S7734">
        <v>43.329000000000001</v>
      </c>
      <c r="T7734">
        <v>2.97</v>
      </c>
      <c r="U7734">
        <v>2.87</v>
      </c>
      <c r="V7734" t="s">
        <v>7</v>
      </c>
      <c r="X7734" s="10" t="s">
        <v>3261</v>
      </c>
    </row>
    <row r="7735" spans="1:24" x14ac:dyDescent="0.25">
      <c r="A7735" s="1">
        <v>2021</v>
      </c>
      <c r="B7735" s="1">
        <v>6409</v>
      </c>
      <c r="C7735" t="s">
        <v>72</v>
      </c>
      <c r="D7735" t="s">
        <v>3251</v>
      </c>
      <c r="E7735" s="1">
        <v>375</v>
      </c>
      <c r="F7735" t="s">
        <v>508</v>
      </c>
      <c r="G7735" t="s">
        <v>509</v>
      </c>
      <c r="H7735" t="s">
        <v>2</v>
      </c>
      <c r="I7735" t="s">
        <v>69</v>
      </c>
      <c r="J7735" s="1">
        <v>1387437</v>
      </c>
      <c r="K7735" t="s">
        <v>8</v>
      </c>
      <c r="L7735">
        <v>3550308</v>
      </c>
      <c r="M7735" t="s">
        <v>118</v>
      </c>
      <c r="N7735" t="s">
        <v>53</v>
      </c>
      <c r="O7735">
        <v>41</v>
      </c>
      <c r="P7735">
        <v>30</v>
      </c>
      <c r="Q7735">
        <v>30.023</v>
      </c>
      <c r="R7735">
        <v>2.367</v>
      </c>
      <c r="S7735">
        <v>37.76</v>
      </c>
      <c r="T7735">
        <v>2.1139999999999999</v>
      </c>
      <c r="U7735">
        <v>2.177</v>
      </c>
      <c r="V7735" t="s">
        <v>7</v>
      </c>
      <c r="X7735" s="11" t="s">
        <v>3262</v>
      </c>
    </row>
    <row r="7736" spans="1:24" x14ac:dyDescent="0.25">
      <c r="A7736" s="1">
        <v>2021</v>
      </c>
      <c r="B7736" s="1">
        <v>6409</v>
      </c>
      <c r="C7736" t="s">
        <v>72</v>
      </c>
      <c r="D7736" t="s">
        <v>3251</v>
      </c>
      <c r="E7736" s="1">
        <v>375</v>
      </c>
      <c r="F7736" t="s">
        <v>508</v>
      </c>
      <c r="G7736" t="s">
        <v>509</v>
      </c>
      <c r="H7736" t="s">
        <v>2</v>
      </c>
      <c r="I7736" t="s">
        <v>69</v>
      </c>
      <c r="J7736" s="1">
        <v>1452641</v>
      </c>
      <c r="K7736" t="s">
        <v>4</v>
      </c>
      <c r="L7736">
        <v>3550308</v>
      </c>
      <c r="M7736" t="s">
        <v>118</v>
      </c>
      <c r="N7736" t="s">
        <v>53</v>
      </c>
      <c r="O7736">
        <v>12</v>
      </c>
      <c r="P7736">
        <v>6</v>
      </c>
      <c r="Q7736">
        <v>33.665999999999997</v>
      </c>
      <c r="R7736">
        <v>2.9350000000000001</v>
      </c>
      <c r="S7736">
        <v>44.883000000000003</v>
      </c>
      <c r="T7736">
        <v>3.2090000000000001</v>
      </c>
      <c r="U7736">
        <v>3.141</v>
      </c>
      <c r="V7736" t="s">
        <v>12</v>
      </c>
      <c r="X7736" s="11" t="s">
        <v>3262</v>
      </c>
    </row>
    <row r="7737" spans="1:24" x14ac:dyDescent="0.25">
      <c r="A7737" s="1">
        <v>2021</v>
      </c>
      <c r="B7737" s="1">
        <v>6409</v>
      </c>
      <c r="C7737" t="s">
        <v>72</v>
      </c>
      <c r="D7737" t="s">
        <v>3251</v>
      </c>
      <c r="E7737" s="1">
        <v>376</v>
      </c>
      <c r="F7737" t="s">
        <v>510</v>
      </c>
      <c r="H7737" t="s">
        <v>248</v>
      </c>
      <c r="I7737" t="s">
        <v>312</v>
      </c>
      <c r="J7737" s="1">
        <v>1166894</v>
      </c>
      <c r="K7737" t="s">
        <v>4</v>
      </c>
      <c r="L7737">
        <v>3550308</v>
      </c>
      <c r="M7737" t="s">
        <v>118</v>
      </c>
      <c r="N7737" t="s">
        <v>53</v>
      </c>
      <c r="O7737">
        <v>9</v>
      </c>
      <c r="P7737">
        <v>4</v>
      </c>
      <c r="Q7737">
        <v>23.55</v>
      </c>
      <c r="R7737">
        <v>1.357</v>
      </c>
      <c r="S7737">
        <v>32.475000000000001</v>
      </c>
      <c r="T7737">
        <v>1.302</v>
      </c>
      <c r="U7737">
        <v>1.3160000000000001</v>
      </c>
      <c r="V7737" t="s">
        <v>10</v>
      </c>
      <c r="X7737" s="10" t="s">
        <v>3261</v>
      </c>
    </row>
    <row r="7738" spans="1:24" x14ac:dyDescent="0.25">
      <c r="A7738" s="1">
        <v>2021</v>
      </c>
      <c r="B7738" s="1">
        <v>6409</v>
      </c>
      <c r="C7738" t="s">
        <v>72</v>
      </c>
      <c r="D7738" t="s">
        <v>3251</v>
      </c>
      <c r="E7738" s="1">
        <v>385</v>
      </c>
      <c r="F7738" t="s">
        <v>519</v>
      </c>
      <c r="G7738" t="s">
        <v>520</v>
      </c>
      <c r="H7738" t="s">
        <v>2</v>
      </c>
      <c r="I7738" t="s">
        <v>312</v>
      </c>
      <c r="J7738" s="1">
        <v>1429882</v>
      </c>
      <c r="K7738" t="s">
        <v>8</v>
      </c>
      <c r="L7738">
        <v>2927408</v>
      </c>
      <c r="M7738" t="s">
        <v>161</v>
      </c>
      <c r="N7738" t="s">
        <v>125</v>
      </c>
      <c r="O7738">
        <v>20</v>
      </c>
      <c r="P7738">
        <v>10</v>
      </c>
      <c r="Q7738">
        <v>38.29</v>
      </c>
      <c r="R7738">
        <v>3.6560000000000001</v>
      </c>
      <c r="S7738">
        <v>41.89</v>
      </c>
      <c r="T7738">
        <v>2.7490000000000001</v>
      </c>
      <c r="U7738">
        <v>2.976</v>
      </c>
      <c r="V7738" t="s">
        <v>12</v>
      </c>
      <c r="X7738" s="10" t="s">
        <v>3261</v>
      </c>
    </row>
    <row r="7739" spans="1:24" x14ac:dyDescent="0.25">
      <c r="A7739" s="1">
        <v>2021</v>
      </c>
      <c r="B7739" s="1">
        <v>6409</v>
      </c>
      <c r="C7739" t="s">
        <v>72</v>
      </c>
      <c r="D7739" t="s">
        <v>3251</v>
      </c>
      <c r="E7739" s="1">
        <v>396</v>
      </c>
      <c r="F7739" t="s">
        <v>528</v>
      </c>
      <c r="G7739" t="s">
        <v>529</v>
      </c>
      <c r="H7739" t="s">
        <v>248</v>
      </c>
      <c r="I7739" t="s">
        <v>312</v>
      </c>
      <c r="J7739" s="1">
        <v>107964</v>
      </c>
      <c r="K7739" t="s">
        <v>4</v>
      </c>
      <c r="L7739">
        <v>2927408</v>
      </c>
      <c r="M7739" t="s">
        <v>161</v>
      </c>
      <c r="N7739" t="s">
        <v>125</v>
      </c>
      <c r="O7739">
        <v>7</v>
      </c>
      <c r="P7739">
        <v>4</v>
      </c>
      <c r="Q7739">
        <v>24.65</v>
      </c>
      <c r="R7739">
        <v>1.528</v>
      </c>
      <c r="S7739">
        <v>39.950000000000003</v>
      </c>
      <c r="T7739">
        <v>2.4510000000000001</v>
      </c>
      <c r="U7739">
        <v>2.2200000000000002</v>
      </c>
      <c r="V7739" t="s">
        <v>7</v>
      </c>
      <c r="X7739" s="10" t="s">
        <v>3261</v>
      </c>
    </row>
    <row r="7740" spans="1:24" x14ac:dyDescent="0.25">
      <c r="A7740" s="1">
        <v>2021</v>
      </c>
      <c r="B7740" s="1">
        <v>6409</v>
      </c>
      <c r="C7740" t="s">
        <v>72</v>
      </c>
      <c r="D7740" t="s">
        <v>3251</v>
      </c>
      <c r="E7740" s="1">
        <v>402</v>
      </c>
      <c r="F7740" t="s">
        <v>533</v>
      </c>
      <c r="G7740" t="s">
        <v>534</v>
      </c>
      <c r="H7740" t="s">
        <v>248</v>
      </c>
      <c r="I7740" t="s">
        <v>69</v>
      </c>
      <c r="J7740" s="1">
        <v>1419546</v>
      </c>
      <c r="K7740" t="s">
        <v>8</v>
      </c>
      <c r="L7740">
        <v>5300108</v>
      </c>
      <c r="M7740" t="s">
        <v>18</v>
      </c>
      <c r="N7740" t="s">
        <v>19</v>
      </c>
      <c r="O7740">
        <v>11</v>
      </c>
      <c r="P7740">
        <v>10</v>
      </c>
      <c r="Q7740">
        <v>37.78</v>
      </c>
      <c r="R7740">
        <v>3.577</v>
      </c>
      <c r="S7740">
        <v>49.25</v>
      </c>
      <c r="T7740">
        <v>3.88</v>
      </c>
      <c r="U7740">
        <v>3.8039999999999998</v>
      </c>
      <c r="V7740" t="s">
        <v>12</v>
      </c>
      <c r="X7740" s="10" t="s">
        <v>3261</v>
      </c>
    </row>
    <row r="7741" spans="1:24" x14ac:dyDescent="0.25">
      <c r="A7741" s="1">
        <v>2021</v>
      </c>
      <c r="B7741" s="1">
        <v>6409</v>
      </c>
      <c r="C7741" t="s">
        <v>72</v>
      </c>
      <c r="D7741" t="s">
        <v>3251</v>
      </c>
      <c r="E7741" s="1">
        <v>403</v>
      </c>
      <c r="F7741" t="s">
        <v>535</v>
      </c>
      <c r="G7741" t="s">
        <v>368</v>
      </c>
      <c r="H7741" t="s">
        <v>2</v>
      </c>
      <c r="I7741" t="s">
        <v>69</v>
      </c>
      <c r="J7741" s="1">
        <v>106248</v>
      </c>
      <c r="K7741" t="s">
        <v>8</v>
      </c>
      <c r="L7741">
        <v>5300108</v>
      </c>
      <c r="M7741" t="s">
        <v>18</v>
      </c>
      <c r="N7741" t="s">
        <v>19</v>
      </c>
      <c r="O7741">
        <v>47</v>
      </c>
      <c r="P7741">
        <v>34</v>
      </c>
      <c r="Q7741">
        <v>34.185000000000002</v>
      </c>
      <c r="R7741">
        <v>3.016</v>
      </c>
      <c r="S7741">
        <v>44.694000000000003</v>
      </c>
      <c r="T7741">
        <v>3.18</v>
      </c>
      <c r="U7741">
        <v>3.1389999999999998</v>
      </c>
      <c r="V7741" t="s">
        <v>12</v>
      </c>
      <c r="X7741" s="11" t="s">
        <v>3262</v>
      </c>
    </row>
    <row r="7742" spans="1:24" x14ac:dyDescent="0.25">
      <c r="A7742" s="1">
        <v>2021</v>
      </c>
      <c r="B7742" s="1">
        <v>6409</v>
      </c>
      <c r="C7742" t="s">
        <v>72</v>
      </c>
      <c r="D7742" t="s">
        <v>3251</v>
      </c>
      <c r="E7742" s="1">
        <v>417</v>
      </c>
      <c r="F7742" t="s">
        <v>550</v>
      </c>
      <c r="G7742" t="s">
        <v>551</v>
      </c>
      <c r="H7742" t="s">
        <v>2</v>
      </c>
      <c r="I7742" t="s">
        <v>312</v>
      </c>
      <c r="J7742" s="1">
        <v>97346</v>
      </c>
      <c r="K7742" t="s">
        <v>4</v>
      </c>
      <c r="L7742">
        <v>3550308</v>
      </c>
      <c r="M7742" t="s">
        <v>118</v>
      </c>
      <c r="N7742" t="s">
        <v>53</v>
      </c>
      <c r="O7742">
        <v>63</v>
      </c>
      <c r="P7742">
        <v>55</v>
      </c>
      <c r="Q7742">
        <v>23.684999999999999</v>
      </c>
      <c r="R7742">
        <v>1.3779999999999999</v>
      </c>
      <c r="S7742">
        <v>25.774000000000001</v>
      </c>
      <c r="T7742">
        <v>0.27200000000000002</v>
      </c>
      <c r="U7742">
        <v>0.54900000000000004</v>
      </c>
      <c r="V7742" t="s">
        <v>28</v>
      </c>
      <c r="X7742" s="10" t="s">
        <v>3261</v>
      </c>
    </row>
    <row r="7743" spans="1:24" x14ac:dyDescent="0.25">
      <c r="A7743" s="1">
        <v>2021</v>
      </c>
      <c r="B7743" s="1">
        <v>6409</v>
      </c>
      <c r="C7743" t="s">
        <v>72</v>
      </c>
      <c r="D7743" t="s">
        <v>3251</v>
      </c>
      <c r="E7743" s="1">
        <v>417</v>
      </c>
      <c r="F7743" t="s">
        <v>550</v>
      </c>
      <c r="G7743" t="s">
        <v>551</v>
      </c>
      <c r="H7743" t="s">
        <v>2</v>
      </c>
      <c r="I7743" t="s">
        <v>312</v>
      </c>
      <c r="J7743" s="1">
        <v>1214121</v>
      </c>
      <c r="K7743" t="s">
        <v>8</v>
      </c>
      <c r="L7743">
        <v>3550308</v>
      </c>
      <c r="M7743" t="s">
        <v>118</v>
      </c>
      <c r="N7743" t="s">
        <v>53</v>
      </c>
      <c r="O7743">
        <v>156</v>
      </c>
      <c r="P7743">
        <v>91</v>
      </c>
      <c r="Q7743">
        <v>29.018999999999998</v>
      </c>
      <c r="R7743">
        <v>2.21</v>
      </c>
      <c r="S7743">
        <v>35.664999999999999</v>
      </c>
      <c r="T7743">
        <v>1.792</v>
      </c>
      <c r="U7743">
        <v>1.897</v>
      </c>
      <c r="V7743" t="s">
        <v>10</v>
      </c>
      <c r="X7743" s="10" t="s">
        <v>3261</v>
      </c>
    </row>
    <row r="7744" spans="1:24" x14ac:dyDescent="0.25">
      <c r="A7744" s="1">
        <v>2021</v>
      </c>
      <c r="B7744" s="1">
        <v>6409</v>
      </c>
      <c r="C7744" t="s">
        <v>72</v>
      </c>
      <c r="D7744" t="s">
        <v>3251</v>
      </c>
      <c r="E7744" s="1">
        <v>437</v>
      </c>
      <c r="F7744" t="s">
        <v>573</v>
      </c>
      <c r="G7744" t="s">
        <v>574</v>
      </c>
      <c r="H7744" t="s">
        <v>2</v>
      </c>
      <c r="I7744" t="s">
        <v>69</v>
      </c>
      <c r="J7744" s="1">
        <v>1382886</v>
      </c>
      <c r="K7744" t="s">
        <v>8</v>
      </c>
      <c r="L7744">
        <v>4128104</v>
      </c>
      <c r="M7744" t="s">
        <v>575</v>
      </c>
      <c r="N7744" t="s">
        <v>66</v>
      </c>
      <c r="O7744">
        <v>14</v>
      </c>
      <c r="P7744">
        <v>9</v>
      </c>
      <c r="Q7744">
        <v>25.2</v>
      </c>
      <c r="R7744">
        <v>1.6140000000000001</v>
      </c>
      <c r="S7744">
        <v>43.433</v>
      </c>
      <c r="T7744">
        <v>2.9860000000000002</v>
      </c>
      <c r="U7744">
        <v>2.6429999999999998</v>
      </c>
      <c r="V7744" t="s">
        <v>7</v>
      </c>
      <c r="X7744" s="10" t="s">
        <v>3261</v>
      </c>
    </row>
    <row r="7745" spans="1:24" x14ac:dyDescent="0.25">
      <c r="A7745" s="1">
        <v>2021</v>
      </c>
      <c r="B7745" s="1">
        <v>6409</v>
      </c>
      <c r="C7745" t="s">
        <v>72</v>
      </c>
      <c r="D7745" t="s">
        <v>3251</v>
      </c>
      <c r="E7745" s="1">
        <v>448</v>
      </c>
      <c r="F7745" t="s">
        <v>591</v>
      </c>
      <c r="G7745" t="s">
        <v>592</v>
      </c>
      <c r="H7745" t="s">
        <v>248</v>
      </c>
      <c r="I7745" t="s">
        <v>312</v>
      </c>
      <c r="J7745" s="1">
        <v>1457691</v>
      </c>
      <c r="K7745" t="s">
        <v>8</v>
      </c>
      <c r="L7745">
        <v>4314902</v>
      </c>
      <c r="M7745" t="s">
        <v>91</v>
      </c>
      <c r="N7745" t="s">
        <v>81</v>
      </c>
      <c r="O7745">
        <v>4</v>
      </c>
      <c r="P7745">
        <v>3</v>
      </c>
      <c r="Q7745">
        <v>37.533000000000001</v>
      </c>
      <c r="R7745">
        <v>3.5379999999999998</v>
      </c>
      <c r="S7745">
        <v>49.1</v>
      </c>
      <c r="T7745">
        <v>3.8570000000000002</v>
      </c>
      <c r="U7745">
        <v>3.7770000000000001</v>
      </c>
      <c r="V7745" t="s">
        <v>12</v>
      </c>
      <c r="X7745" s="10" t="s">
        <v>3261</v>
      </c>
    </row>
    <row r="7746" spans="1:24" x14ac:dyDescent="0.25">
      <c r="A7746" s="1">
        <v>2021</v>
      </c>
      <c r="B7746" s="1">
        <v>6409</v>
      </c>
      <c r="C7746" t="s">
        <v>72</v>
      </c>
      <c r="D7746" t="s">
        <v>3251</v>
      </c>
      <c r="E7746" s="1">
        <v>457</v>
      </c>
      <c r="F7746" t="s">
        <v>617</v>
      </c>
      <c r="G7746" t="s">
        <v>618</v>
      </c>
      <c r="H7746" t="s">
        <v>2</v>
      </c>
      <c r="I7746" t="s">
        <v>312</v>
      </c>
      <c r="J7746" s="1">
        <v>63598</v>
      </c>
      <c r="K7746" t="s">
        <v>4</v>
      </c>
      <c r="L7746">
        <v>3534401</v>
      </c>
      <c r="M7746" t="s">
        <v>413</v>
      </c>
      <c r="N7746" t="s">
        <v>53</v>
      </c>
      <c r="O7746">
        <v>4</v>
      </c>
      <c r="P7746">
        <v>2</v>
      </c>
      <c r="Q7746">
        <v>23.3</v>
      </c>
      <c r="R7746">
        <v>1.3180000000000001</v>
      </c>
      <c r="S7746">
        <v>35.9</v>
      </c>
      <c r="T7746">
        <v>1.8280000000000001</v>
      </c>
      <c r="U7746">
        <v>1.7010000000000001</v>
      </c>
      <c r="V7746" t="s">
        <v>10</v>
      </c>
      <c r="X7746" s="10" t="s">
        <v>3261</v>
      </c>
    </row>
    <row r="7747" spans="1:24" x14ac:dyDescent="0.25">
      <c r="A7747" s="1">
        <v>2021</v>
      </c>
      <c r="B7747" s="1">
        <v>6409</v>
      </c>
      <c r="C7747" t="s">
        <v>72</v>
      </c>
      <c r="D7747" t="s">
        <v>3251</v>
      </c>
      <c r="E7747" s="1">
        <v>457</v>
      </c>
      <c r="F7747" t="s">
        <v>617</v>
      </c>
      <c r="G7747" t="s">
        <v>618</v>
      </c>
      <c r="H7747" t="s">
        <v>2</v>
      </c>
      <c r="I7747" t="s">
        <v>312</v>
      </c>
      <c r="J7747" s="1">
        <v>1184727</v>
      </c>
      <c r="K7747" t="s">
        <v>4</v>
      </c>
      <c r="L7747">
        <v>3547809</v>
      </c>
      <c r="M7747" t="s">
        <v>407</v>
      </c>
      <c r="N7747" t="s">
        <v>53</v>
      </c>
      <c r="O7747">
        <v>5</v>
      </c>
      <c r="P7747">
        <v>5</v>
      </c>
      <c r="Q7747">
        <v>30.46</v>
      </c>
      <c r="R7747">
        <v>2.4350000000000001</v>
      </c>
      <c r="S7747">
        <v>41.28</v>
      </c>
      <c r="T7747">
        <v>2.6549999999999998</v>
      </c>
      <c r="U7747">
        <v>2.6</v>
      </c>
      <c r="V7747" t="s">
        <v>7</v>
      </c>
      <c r="X7747" s="10" t="s">
        <v>3261</v>
      </c>
    </row>
    <row r="7748" spans="1:24" x14ac:dyDescent="0.25">
      <c r="A7748" s="1">
        <v>2021</v>
      </c>
      <c r="B7748" s="1">
        <v>6409</v>
      </c>
      <c r="C7748" t="s">
        <v>72</v>
      </c>
      <c r="D7748" t="s">
        <v>3251</v>
      </c>
      <c r="E7748" s="1">
        <v>466</v>
      </c>
      <c r="F7748" t="s">
        <v>622</v>
      </c>
      <c r="G7748" t="s">
        <v>623</v>
      </c>
      <c r="H7748" t="s">
        <v>2</v>
      </c>
      <c r="I7748" t="s">
        <v>312</v>
      </c>
      <c r="J7748" s="1">
        <v>1151691</v>
      </c>
      <c r="K7748" t="s">
        <v>8</v>
      </c>
      <c r="L7748">
        <v>3550308</v>
      </c>
      <c r="M7748" t="s">
        <v>118</v>
      </c>
      <c r="N7748" t="s">
        <v>53</v>
      </c>
      <c r="O7748">
        <v>137</v>
      </c>
      <c r="P7748">
        <v>66</v>
      </c>
      <c r="Q7748">
        <v>37.627000000000002</v>
      </c>
      <c r="R7748">
        <v>3.5529999999999999</v>
      </c>
      <c r="S7748">
        <v>41.862000000000002</v>
      </c>
      <c r="T7748">
        <v>2.7450000000000001</v>
      </c>
      <c r="U7748">
        <v>2.9470000000000001</v>
      </c>
      <c r="V7748" t="s">
        <v>12</v>
      </c>
      <c r="X7748" s="10" t="s">
        <v>3261</v>
      </c>
    </row>
    <row r="7749" spans="1:24" x14ac:dyDescent="0.25">
      <c r="A7749" s="1">
        <v>2021</v>
      </c>
      <c r="B7749" s="1">
        <v>6409</v>
      </c>
      <c r="C7749" t="s">
        <v>72</v>
      </c>
      <c r="D7749" t="s">
        <v>3251</v>
      </c>
      <c r="E7749" s="1">
        <v>466</v>
      </c>
      <c r="F7749" t="s">
        <v>622</v>
      </c>
      <c r="G7749" t="s">
        <v>623</v>
      </c>
      <c r="H7749" t="s">
        <v>2</v>
      </c>
      <c r="I7749" t="s">
        <v>312</v>
      </c>
      <c r="J7749" s="1">
        <v>1269975</v>
      </c>
      <c r="K7749" t="s">
        <v>4</v>
      </c>
      <c r="L7749">
        <v>3550308</v>
      </c>
      <c r="M7749" t="s">
        <v>118</v>
      </c>
      <c r="N7749" t="s">
        <v>53</v>
      </c>
      <c r="O7749">
        <v>9</v>
      </c>
      <c r="P7749">
        <v>6</v>
      </c>
      <c r="Q7749">
        <v>32.466000000000001</v>
      </c>
      <c r="R7749">
        <v>2.7480000000000002</v>
      </c>
      <c r="S7749">
        <v>41.15</v>
      </c>
      <c r="T7749">
        <v>2.6349999999999998</v>
      </c>
      <c r="U7749">
        <v>2.6629999999999998</v>
      </c>
      <c r="V7749" t="s">
        <v>7</v>
      </c>
      <c r="X7749" s="10" t="s">
        <v>3261</v>
      </c>
    </row>
    <row r="7750" spans="1:24" x14ac:dyDescent="0.25">
      <c r="A7750" s="1">
        <v>2021</v>
      </c>
      <c r="B7750" s="1">
        <v>6409</v>
      </c>
      <c r="C7750" t="s">
        <v>72</v>
      </c>
      <c r="D7750" t="s">
        <v>3251</v>
      </c>
      <c r="E7750" s="1">
        <v>481</v>
      </c>
      <c r="F7750" t="s">
        <v>632</v>
      </c>
      <c r="G7750" t="s">
        <v>633</v>
      </c>
      <c r="H7750" t="s">
        <v>2</v>
      </c>
      <c r="I7750" t="s">
        <v>312</v>
      </c>
      <c r="J7750" s="1">
        <v>110442</v>
      </c>
      <c r="K7750" t="s">
        <v>4</v>
      </c>
      <c r="L7750">
        <v>3518800</v>
      </c>
      <c r="M7750" t="s">
        <v>635</v>
      </c>
      <c r="N7750" t="s">
        <v>53</v>
      </c>
      <c r="O7750">
        <v>57</v>
      </c>
      <c r="P7750">
        <v>12</v>
      </c>
      <c r="Q7750">
        <v>28.265999999999998</v>
      </c>
      <c r="R7750">
        <v>2.093</v>
      </c>
      <c r="S7750">
        <v>32.225000000000001</v>
      </c>
      <c r="T7750">
        <v>1.264</v>
      </c>
      <c r="U7750">
        <v>1.4710000000000001</v>
      </c>
      <c r="V7750" t="s">
        <v>10</v>
      </c>
      <c r="X7750" s="10" t="s">
        <v>3261</v>
      </c>
    </row>
    <row r="7751" spans="1:24" x14ac:dyDescent="0.25">
      <c r="A7751" s="1">
        <v>2021</v>
      </c>
      <c r="B7751" s="1">
        <v>6409</v>
      </c>
      <c r="C7751" t="s">
        <v>72</v>
      </c>
      <c r="D7751" t="s">
        <v>3251</v>
      </c>
      <c r="E7751" s="1">
        <v>494</v>
      </c>
      <c r="F7751" t="s">
        <v>648</v>
      </c>
      <c r="G7751" t="s">
        <v>649</v>
      </c>
      <c r="H7751" t="s">
        <v>2</v>
      </c>
      <c r="I7751" t="s">
        <v>69</v>
      </c>
      <c r="J7751" s="1">
        <v>94387</v>
      </c>
      <c r="K7751" t="s">
        <v>8</v>
      </c>
      <c r="L7751">
        <v>4218707</v>
      </c>
      <c r="M7751" t="s">
        <v>650</v>
      </c>
      <c r="N7751" t="s">
        <v>21</v>
      </c>
      <c r="O7751">
        <v>110</v>
      </c>
      <c r="P7751">
        <v>34</v>
      </c>
      <c r="Q7751">
        <v>38.966999999999999</v>
      </c>
      <c r="R7751">
        <v>3.762</v>
      </c>
      <c r="S7751">
        <v>43.793999999999997</v>
      </c>
      <c r="T7751">
        <v>3.0419999999999998</v>
      </c>
      <c r="U7751">
        <v>3.222</v>
      </c>
      <c r="V7751" t="s">
        <v>12</v>
      </c>
      <c r="X7751" s="11" t="s">
        <v>3262</v>
      </c>
    </row>
    <row r="7752" spans="1:24" x14ac:dyDescent="0.25">
      <c r="A7752" s="1">
        <v>2021</v>
      </c>
      <c r="B7752" s="1">
        <v>6409</v>
      </c>
      <c r="C7752" t="s">
        <v>72</v>
      </c>
      <c r="D7752" t="s">
        <v>3251</v>
      </c>
      <c r="E7752" s="1">
        <v>496</v>
      </c>
      <c r="F7752" t="s">
        <v>655</v>
      </c>
      <c r="G7752" t="s">
        <v>656</v>
      </c>
      <c r="H7752" t="s">
        <v>2</v>
      </c>
      <c r="I7752" t="s">
        <v>312</v>
      </c>
      <c r="J7752" s="1">
        <v>1132278</v>
      </c>
      <c r="K7752" t="s">
        <v>8</v>
      </c>
      <c r="L7752">
        <v>3516200</v>
      </c>
      <c r="M7752" t="s">
        <v>236</v>
      </c>
      <c r="N7752" t="s">
        <v>53</v>
      </c>
      <c r="O7752">
        <v>61</v>
      </c>
      <c r="P7752">
        <v>36</v>
      </c>
      <c r="Q7752">
        <v>29.815999999999999</v>
      </c>
      <c r="R7752">
        <v>2.3340000000000001</v>
      </c>
      <c r="S7752">
        <v>36.466000000000001</v>
      </c>
      <c r="T7752">
        <v>1.915</v>
      </c>
      <c r="U7752">
        <v>2.02</v>
      </c>
      <c r="V7752" t="s">
        <v>7</v>
      </c>
      <c r="X7752" s="10" t="s">
        <v>3261</v>
      </c>
    </row>
    <row r="7753" spans="1:24" x14ac:dyDescent="0.25">
      <c r="A7753" s="1">
        <v>2021</v>
      </c>
      <c r="B7753" s="1">
        <v>6409</v>
      </c>
      <c r="C7753" t="s">
        <v>72</v>
      </c>
      <c r="D7753" t="s">
        <v>3251</v>
      </c>
      <c r="E7753" s="1">
        <v>526</v>
      </c>
      <c r="F7753" t="s">
        <v>676</v>
      </c>
      <c r="H7753" t="s">
        <v>248</v>
      </c>
      <c r="I7753" t="s">
        <v>312</v>
      </c>
      <c r="J7753" s="1">
        <v>1525774</v>
      </c>
      <c r="K7753" t="s">
        <v>8</v>
      </c>
      <c r="L7753">
        <v>3530607</v>
      </c>
      <c r="M7753" t="s">
        <v>410</v>
      </c>
      <c r="N7753" t="s">
        <v>53</v>
      </c>
      <c r="O7753">
        <v>4</v>
      </c>
      <c r="P7753">
        <v>3</v>
      </c>
      <c r="Q7753">
        <v>25.9</v>
      </c>
      <c r="R7753">
        <v>1.7230000000000001</v>
      </c>
      <c r="S7753">
        <v>47.165999999999997</v>
      </c>
      <c r="T7753">
        <v>3.56</v>
      </c>
      <c r="U7753">
        <v>3.101</v>
      </c>
      <c r="V7753" t="s">
        <v>12</v>
      </c>
      <c r="X7753" s="10" t="s">
        <v>3261</v>
      </c>
    </row>
    <row r="7754" spans="1:24" x14ac:dyDescent="0.25">
      <c r="A7754" s="1">
        <v>2021</v>
      </c>
      <c r="B7754" s="1">
        <v>6409</v>
      </c>
      <c r="C7754" t="s">
        <v>72</v>
      </c>
      <c r="D7754" t="s">
        <v>3251</v>
      </c>
      <c r="E7754" s="1">
        <v>692</v>
      </c>
      <c r="F7754" t="s">
        <v>940</v>
      </c>
      <c r="G7754" t="s">
        <v>941</v>
      </c>
      <c r="H7754" t="s">
        <v>147</v>
      </c>
      <c r="I7754" t="s">
        <v>249</v>
      </c>
      <c r="J7754" s="1">
        <v>1286381</v>
      </c>
      <c r="K7754" t="s">
        <v>4</v>
      </c>
      <c r="L7754">
        <v>2611101</v>
      </c>
      <c r="M7754" t="s">
        <v>543</v>
      </c>
      <c r="N7754" t="s">
        <v>77</v>
      </c>
      <c r="O7754">
        <v>38</v>
      </c>
      <c r="P7754">
        <v>22</v>
      </c>
      <c r="Q7754">
        <v>25.635999999999999</v>
      </c>
      <c r="R7754">
        <v>1.6819999999999999</v>
      </c>
      <c r="S7754">
        <v>40.558999999999997</v>
      </c>
      <c r="T7754">
        <v>2.544</v>
      </c>
      <c r="U7754">
        <v>2.3290000000000002</v>
      </c>
      <c r="V7754" t="s">
        <v>7</v>
      </c>
      <c r="X7754" s="10" t="s">
        <v>3261</v>
      </c>
    </row>
    <row r="7755" spans="1:24" x14ac:dyDescent="0.25">
      <c r="A7755" s="1">
        <v>2021</v>
      </c>
      <c r="B7755" s="1">
        <v>6409</v>
      </c>
      <c r="C7755" t="s">
        <v>72</v>
      </c>
      <c r="D7755" t="s">
        <v>3251</v>
      </c>
      <c r="E7755" s="1">
        <v>707</v>
      </c>
      <c r="F7755" t="s">
        <v>966</v>
      </c>
      <c r="G7755" t="s">
        <v>967</v>
      </c>
      <c r="H7755" t="s">
        <v>248</v>
      </c>
      <c r="I7755" t="s">
        <v>312</v>
      </c>
      <c r="J7755" s="1">
        <v>1261584</v>
      </c>
      <c r="K7755" t="s">
        <v>4</v>
      </c>
      <c r="L7755">
        <v>3548906</v>
      </c>
      <c r="M7755" t="s">
        <v>54</v>
      </c>
      <c r="N7755" t="s">
        <v>53</v>
      </c>
      <c r="O7755">
        <v>24</v>
      </c>
      <c r="P7755">
        <v>17</v>
      </c>
      <c r="Q7755">
        <v>26.829000000000001</v>
      </c>
      <c r="R7755">
        <v>1.8680000000000001</v>
      </c>
      <c r="S7755">
        <v>39.875999999999998</v>
      </c>
      <c r="T7755">
        <v>2.44</v>
      </c>
      <c r="U7755">
        <v>2.2970000000000002</v>
      </c>
      <c r="V7755" t="s">
        <v>7</v>
      </c>
      <c r="X7755" s="10" t="s">
        <v>3261</v>
      </c>
    </row>
    <row r="7756" spans="1:24" x14ac:dyDescent="0.25">
      <c r="A7756" s="1">
        <v>2021</v>
      </c>
      <c r="B7756" s="1">
        <v>6409</v>
      </c>
      <c r="C7756" t="s">
        <v>72</v>
      </c>
      <c r="D7756" t="s">
        <v>3251</v>
      </c>
      <c r="E7756" s="1">
        <v>718</v>
      </c>
      <c r="F7756" t="s">
        <v>974</v>
      </c>
      <c r="G7756" t="s">
        <v>975</v>
      </c>
      <c r="H7756" t="s">
        <v>2</v>
      </c>
      <c r="I7756" t="s">
        <v>312</v>
      </c>
      <c r="J7756" s="1">
        <v>1315442</v>
      </c>
      <c r="K7756" t="s">
        <v>4</v>
      </c>
      <c r="L7756">
        <v>2408102</v>
      </c>
      <c r="M7756" t="s">
        <v>264</v>
      </c>
      <c r="N7756" t="s">
        <v>260</v>
      </c>
      <c r="O7756">
        <v>5</v>
      </c>
      <c r="P7756">
        <v>4</v>
      </c>
      <c r="Q7756">
        <v>20</v>
      </c>
      <c r="R7756">
        <v>0.80300000000000005</v>
      </c>
      <c r="S7756">
        <v>32.225000000000001</v>
      </c>
      <c r="T7756">
        <v>1.264</v>
      </c>
      <c r="U7756">
        <v>1.1479999999999999</v>
      </c>
      <c r="V7756" t="s">
        <v>10</v>
      </c>
      <c r="X7756" s="10" t="s">
        <v>3261</v>
      </c>
    </row>
    <row r="7757" spans="1:24" x14ac:dyDescent="0.25">
      <c r="A7757" s="1">
        <v>2021</v>
      </c>
      <c r="B7757" s="1">
        <v>6409</v>
      </c>
      <c r="C7757" t="s">
        <v>72</v>
      </c>
      <c r="D7757" t="s">
        <v>3251</v>
      </c>
      <c r="E7757" s="1">
        <v>718</v>
      </c>
      <c r="F7757" t="s">
        <v>974</v>
      </c>
      <c r="G7757" t="s">
        <v>975</v>
      </c>
      <c r="H7757" t="s">
        <v>2</v>
      </c>
      <c r="I7757" t="s">
        <v>312</v>
      </c>
      <c r="J7757" s="1">
        <v>1430609</v>
      </c>
      <c r="K7757" t="s">
        <v>8</v>
      </c>
      <c r="L7757">
        <v>2408102</v>
      </c>
      <c r="M7757" t="s">
        <v>264</v>
      </c>
      <c r="N7757" t="s">
        <v>260</v>
      </c>
      <c r="O7757">
        <v>4</v>
      </c>
      <c r="P7757">
        <v>3</v>
      </c>
      <c r="Q7757">
        <v>38.866</v>
      </c>
      <c r="R7757">
        <v>3.746</v>
      </c>
      <c r="S7757">
        <v>46.665999999999997</v>
      </c>
      <c r="T7757">
        <v>3.4830000000000001</v>
      </c>
      <c r="U7757">
        <v>3.5489999999999999</v>
      </c>
      <c r="V7757" t="s">
        <v>12</v>
      </c>
      <c r="X7757" s="10" t="s">
        <v>3261</v>
      </c>
    </row>
    <row r="7758" spans="1:24" x14ac:dyDescent="0.25">
      <c r="A7758" s="1">
        <v>2021</v>
      </c>
      <c r="B7758" s="1">
        <v>6409</v>
      </c>
      <c r="C7758" t="s">
        <v>72</v>
      </c>
      <c r="D7758" t="s">
        <v>3251</v>
      </c>
      <c r="E7758" s="1">
        <v>757</v>
      </c>
      <c r="F7758" t="s">
        <v>1039</v>
      </c>
      <c r="G7758" t="s">
        <v>1040</v>
      </c>
      <c r="H7758" t="s">
        <v>248</v>
      </c>
      <c r="I7758" t="s">
        <v>312</v>
      </c>
      <c r="J7758" s="1">
        <v>122866</v>
      </c>
      <c r="K7758" t="s">
        <v>4</v>
      </c>
      <c r="L7758">
        <v>1506807</v>
      </c>
      <c r="M7758" t="s">
        <v>607</v>
      </c>
      <c r="N7758" t="s">
        <v>514</v>
      </c>
      <c r="O7758">
        <v>6</v>
      </c>
      <c r="P7758">
        <v>5</v>
      </c>
      <c r="Q7758">
        <v>28.12</v>
      </c>
      <c r="R7758">
        <v>2.0699999999999998</v>
      </c>
      <c r="S7758">
        <v>43.92</v>
      </c>
      <c r="T7758">
        <v>3.0609999999999999</v>
      </c>
      <c r="U7758">
        <v>2.8130000000000002</v>
      </c>
      <c r="V7758" t="s">
        <v>7</v>
      </c>
      <c r="X7758" s="10" t="s">
        <v>3261</v>
      </c>
    </row>
    <row r="7759" spans="1:24" x14ac:dyDescent="0.25">
      <c r="A7759" s="1">
        <v>2021</v>
      </c>
      <c r="B7759" s="1">
        <v>6409</v>
      </c>
      <c r="C7759" t="s">
        <v>72</v>
      </c>
      <c r="D7759" t="s">
        <v>3251</v>
      </c>
      <c r="E7759" s="1">
        <v>793</v>
      </c>
      <c r="F7759" t="s">
        <v>1056</v>
      </c>
      <c r="G7759" t="s">
        <v>1057</v>
      </c>
      <c r="H7759" t="s">
        <v>248</v>
      </c>
      <c r="I7759" t="s">
        <v>312</v>
      </c>
      <c r="J7759" s="1">
        <v>16939</v>
      </c>
      <c r="K7759" t="s">
        <v>4</v>
      </c>
      <c r="L7759">
        <v>3550308</v>
      </c>
      <c r="M7759" t="s">
        <v>118</v>
      </c>
      <c r="N7759" t="s">
        <v>53</v>
      </c>
      <c r="O7759">
        <v>1</v>
      </c>
      <c r="P7759">
        <v>0</v>
      </c>
      <c r="V7759" t="s">
        <v>21</v>
      </c>
      <c r="X7759" s="10" t="s">
        <v>3261</v>
      </c>
    </row>
    <row r="7760" spans="1:24" x14ac:dyDescent="0.25">
      <c r="A7760" s="1">
        <v>2021</v>
      </c>
      <c r="B7760" s="1">
        <v>6409</v>
      </c>
      <c r="C7760" t="s">
        <v>72</v>
      </c>
      <c r="D7760" t="s">
        <v>3251</v>
      </c>
      <c r="E7760" s="1">
        <v>852</v>
      </c>
      <c r="F7760" t="s">
        <v>1102</v>
      </c>
      <c r="H7760" t="s">
        <v>248</v>
      </c>
      <c r="I7760" t="s">
        <v>312</v>
      </c>
      <c r="J7760" s="1">
        <v>1205714</v>
      </c>
      <c r="K7760" t="s">
        <v>4</v>
      </c>
      <c r="L7760">
        <v>3550308</v>
      </c>
      <c r="M7760" t="s">
        <v>118</v>
      </c>
      <c r="N7760" t="s">
        <v>53</v>
      </c>
      <c r="O7760">
        <v>15</v>
      </c>
      <c r="P7760">
        <v>9</v>
      </c>
      <c r="Q7760">
        <v>29.643999999999998</v>
      </c>
      <c r="R7760">
        <v>2.3079999999999998</v>
      </c>
      <c r="S7760">
        <v>42.1</v>
      </c>
      <c r="T7760">
        <v>2.7810000000000001</v>
      </c>
      <c r="U7760">
        <v>2.6629999999999998</v>
      </c>
      <c r="V7760" t="s">
        <v>7</v>
      </c>
      <c r="X7760" s="10" t="s">
        <v>3261</v>
      </c>
    </row>
    <row r="7761" spans="1:24" x14ac:dyDescent="0.25">
      <c r="A7761" s="1">
        <v>2021</v>
      </c>
      <c r="B7761" s="1">
        <v>6409</v>
      </c>
      <c r="C7761" t="s">
        <v>72</v>
      </c>
      <c r="D7761" t="s">
        <v>3251</v>
      </c>
      <c r="E7761" s="1">
        <v>852</v>
      </c>
      <c r="F7761" t="s">
        <v>1102</v>
      </c>
      <c r="H7761" t="s">
        <v>248</v>
      </c>
      <c r="I7761" t="s">
        <v>312</v>
      </c>
      <c r="J7761" s="1">
        <v>1210192</v>
      </c>
      <c r="K7761" t="s">
        <v>8</v>
      </c>
      <c r="L7761">
        <v>3550308</v>
      </c>
      <c r="M7761" t="s">
        <v>118</v>
      </c>
      <c r="N7761" t="s">
        <v>53</v>
      </c>
      <c r="O7761">
        <v>102</v>
      </c>
      <c r="P7761">
        <v>65</v>
      </c>
      <c r="Q7761">
        <v>36.765999999999998</v>
      </c>
      <c r="R7761">
        <v>3.419</v>
      </c>
      <c r="S7761">
        <v>44.783999999999999</v>
      </c>
      <c r="T7761">
        <v>3.194</v>
      </c>
      <c r="U7761">
        <v>3.25</v>
      </c>
      <c r="V7761" t="s">
        <v>12</v>
      </c>
      <c r="X7761" s="10" t="s">
        <v>3261</v>
      </c>
    </row>
    <row r="7762" spans="1:24" x14ac:dyDescent="0.25">
      <c r="A7762" s="1">
        <v>2021</v>
      </c>
      <c r="B7762" s="1">
        <v>6409</v>
      </c>
      <c r="C7762" t="s">
        <v>72</v>
      </c>
      <c r="D7762" t="s">
        <v>3251</v>
      </c>
      <c r="E7762" s="1">
        <v>852</v>
      </c>
      <c r="F7762" t="s">
        <v>1102</v>
      </c>
      <c r="H7762" t="s">
        <v>248</v>
      </c>
      <c r="I7762" t="s">
        <v>312</v>
      </c>
      <c r="J7762" s="1">
        <v>1257521</v>
      </c>
      <c r="K7762" t="s">
        <v>4</v>
      </c>
      <c r="L7762">
        <v>3550308</v>
      </c>
      <c r="M7762" t="s">
        <v>118</v>
      </c>
      <c r="N7762" t="s">
        <v>53</v>
      </c>
      <c r="O7762">
        <v>31</v>
      </c>
      <c r="P7762">
        <v>25</v>
      </c>
      <c r="Q7762">
        <v>32.28</v>
      </c>
      <c r="R7762">
        <v>2.7189999999999999</v>
      </c>
      <c r="S7762">
        <v>43.34</v>
      </c>
      <c r="T7762">
        <v>2.972</v>
      </c>
      <c r="U7762">
        <v>2.9089999999999998</v>
      </c>
      <c r="V7762" t="s">
        <v>7</v>
      </c>
      <c r="X7762" s="10" t="s">
        <v>3261</v>
      </c>
    </row>
    <row r="7763" spans="1:24" x14ac:dyDescent="0.25">
      <c r="A7763" s="1">
        <v>2021</v>
      </c>
      <c r="B7763" s="1">
        <v>6409</v>
      </c>
      <c r="C7763" t="s">
        <v>72</v>
      </c>
      <c r="D7763" t="s">
        <v>3251</v>
      </c>
      <c r="E7763" s="1">
        <v>953</v>
      </c>
      <c r="F7763" t="s">
        <v>1138</v>
      </c>
      <c r="G7763" t="s">
        <v>1139</v>
      </c>
      <c r="H7763" t="s">
        <v>2</v>
      </c>
      <c r="I7763" t="s">
        <v>69</v>
      </c>
      <c r="J7763" s="1">
        <v>1268566</v>
      </c>
      <c r="K7763" t="s">
        <v>8</v>
      </c>
      <c r="L7763">
        <v>3548500</v>
      </c>
      <c r="M7763" t="s">
        <v>155</v>
      </c>
      <c r="N7763" t="s">
        <v>53</v>
      </c>
      <c r="O7763">
        <v>32</v>
      </c>
      <c r="P7763">
        <v>21</v>
      </c>
      <c r="Q7763">
        <v>35.057000000000002</v>
      </c>
      <c r="R7763">
        <v>3.1520000000000001</v>
      </c>
      <c r="S7763">
        <v>36.152000000000001</v>
      </c>
      <c r="T7763">
        <v>1.867</v>
      </c>
      <c r="U7763">
        <v>2.1880000000000002</v>
      </c>
      <c r="V7763" t="s">
        <v>7</v>
      </c>
      <c r="X7763" s="10" t="s">
        <v>3261</v>
      </c>
    </row>
    <row r="7764" spans="1:24" x14ac:dyDescent="0.25">
      <c r="A7764" s="1">
        <v>2021</v>
      </c>
      <c r="B7764" s="1">
        <v>6409</v>
      </c>
      <c r="C7764" t="s">
        <v>72</v>
      </c>
      <c r="D7764" t="s">
        <v>3251</v>
      </c>
      <c r="E7764" s="1">
        <v>1041</v>
      </c>
      <c r="F7764" t="s">
        <v>1177</v>
      </c>
      <c r="G7764" t="s">
        <v>1178</v>
      </c>
      <c r="H7764" t="s">
        <v>2</v>
      </c>
      <c r="I7764" t="s">
        <v>69</v>
      </c>
      <c r="J7764" s="1">
        <v>1419765</v>
      </c>
      <c r="K7764" t="s">
        <v>8</v>
      </c>
      <c r="L7764">
        <v>4311403</v>
      </c>
      <c r="M7764" t="s">
        <v>1179</v>
      </c>
      <c r="N7764" t="s">
        <v>81</v>
      </c>
      <c r="O7764">
        <v>5</v>
      </c>
      <c r="P7764">
        <v>5</v>
      </c>
      <c r="Q7764">
        <v>38.94</v>
      </c>
      <c r="R7764">
        <v>3.758</v>
      </c>
      <c r="S7764">
        <v>43.46</v>
      </c>
      <c r="T7764">
        <v>2.99</v>
      </c>
      <c r="U7764">
        <v>3.1819999999999999</v>
      </c>
      <c r="V7764" t="s">
        <v>12</v>
      </c>
      <c r="X7764" s="10" t="s">
        <v>3261</v>
      </c>
    </row>
    <row r="7765" spans="1:24" x14ac:dyDescent="0.25">
      <c r="A7765" s="1">
        <v>2021</v>
      </c>
      <c r="B7765" s="1">
        <v>6409</v>
      </c>
      <c r="C7765" t="s">
        <v>72</v>
      </c>
      <c r="D7765" t="s">
        <v>3251</v>
      </c>
      <c r="E7765" s="1">
        <v>1042</v>
      </c>
      <c r="F7765" t="s">
        <v>1180</v>
      </c>
      <c r="G7765" t="s">
        <v>1181</v>
      </c>
      <c r="H7765" t="s">
        <v>2</v>
      </c>
      <c r="I7765" t="s">
        <v>312</v>
      </c>
      <c r="J7765" s="1">
        <v>1153434</v>
      </c>
      <c r="K7765" t="s">
        <v>4</v>
      </c>
      <c r="L7765">
        <v>4106902</v>
      </c>
      <c r="M7765" t="s">
        <v>70</v>
      </c>
      <c r="N7765" t="s">
        <v>66</v>
      </c>
      <c r="O7765">
        <v>1</v>
      </c>
      <c r="P7765">
        <v>0</v>
      </c>
      <c r="V7765" t="s">
        <v>21</v>
      </c>
      <c r="X7765" s="10" t="s">
        <v>3261</v>
      </c>
    </row>
    <row r="7766" spans="1:24" x14ac:dyDescent="0.25">
      <c r="A7766" s="1">
        <v>2021</v>
      </c>
      <c r="B7766" s="1">
        <v>6409</v>
      </c>
      <c r="C7766" t="s">
        <v>72</v>
      </c>
      <c r="D7766" t="s">
        <v>3251</v>
      </c>
      <c r="E7766" s="1">
        <v>1042</v>
      </c>
      <c r="F7766" t="s">
        <v>1180</v>
      </c>
      <c r="G7766" t="s">
        <v>1181</v>
      </c>
      <c r="H7766" t="s">
        <v>2</v>
      </c>
      <c r="I7766" t="s">
        <v>312</v>
      </c>
      <c r="J7766" s="1">
        <v>1519064</v>
      </c>
      <c r="K7766" t="s">
        <v>8</v>
      </c>
      <c r="L7766">
        <v>4106902</v>
      </c>
      <c r="M7766" t="s">
        <v>70</v>
      </c>
      <c r="N7766" t="s">
        <v>66</v>
      </c>
      <c r="O7766">
        <v>1</v>
      </c>
      <c r="P7766">
        <v>0</v>
      </c>
      <c r="V7766" t="s">
        <v>21</v>
      </c>
      <c r="X7766" s="10" t="s">
        <v>3261</v>
      </c>
    </row>
    <row r="7767" spans="1:24" x14ac:dyDescent="0.25">
      <c r="A7767" s="1">
        <v>2021</v>
      </c>
      <c r="B7767" s="1">
        <v>6409</v>
      </c>
      <c r="C7767" t="s">
        <v>72</v>
      </c>
      <c r="D7767" t="s">
        <v>3251</v>
      </c>
      <c r="E7767" s="1">
        <v>1151</v>
      </c>
      <c r="F7767" t="s">
        <v>1265</v>
      </c>
      <c r="G7767" t="s">
        <v>1266</v>
      </c>
      <c r="H7767" t="s">
        <v>147</v>
      </c>
      <c r="I7767" t="s">
        <v>312</v>
      </c>
      <c r="J7767" s="1">
        <v>118368</v>
      </c>
      <c r="K7767" t="s">
        <v>4</v>
      </c>
      <c r="L7767">
        <v>2800308</v>
      </c>
      <c r="M7767" t="s">
        <v>532</v>
      </c>
      <c r="N7767" t="s">
        <v>26</v>
      </c>
      <c r="O7767">
        <v>16</v>
      </c>
      <c r="P7767">
        <v>10</v>
      </c>
      <c r="Q7767">
        <v>26.99</v>
      </c>
      <c r="R7767">
        <v>1.893</v>
      </c>
      <c r="S7767">
        <v>36.46</v>
      </c>
      <c r="T7767">
        <v>1.9139999999999999</v>
      </c>
      <c r="U7767">
        <v>1.909</v>
      </c>
      <c r="V7767" t="s">
        <v>10</v>
      </c>
      <c r="X7767" s="10" t="s">
        <v>3261</v>
      </c>
    </row>
    <row r="7768" spans="1:24" x14ac:dyDescent="0.25">
      <c r="A7768" s="1">
        <v>2021</v>
      </c>
      <c r="B7768" s="1">
        <v>6409</v>
      </c>
      <c r="C7768" t="s">
        <v>72</v>
      </c>
      <c r="D7768" t="s">
        <v>3251</v>
      </c>
      <c r="E7768" s="1">
        <v>1160</v>
      </c>
      <c r="F7768" t="s">
        <v>1272</v>
      </c>
      <c r="G7768" t="s">
        <v>1273</v>
      </c>
      <c r="H7768" t="s">
        <v>248</v>
      </c>
      <c r="I7768" t="s">
        <v>312</v>
      </c>
      <c r="J7768" s="1">
        <v>97253</v>
      </c>
      <c r="K7768" t="s">
        <v>4</v>
      </c>
      <c r="L7768">
        <v>5208707</v>
      </c>
      <c r="M7768" t="s">
        <v>210</v>
      </c>
      <c r="N7768" t="s">
        <v>192</v>
      </c>
      <c r="O7768">
        <v>7</v>
      </c>
      <c r="P7768">
        <v>2</v>
      </c>
      <c r="Q7768">
        <v>21.7</v>
      </c>
      <c r="R7768">
        <v>1.0680000000000001</v>
      </c>
      <c r="S7768">
        <v>31.9</v>
      </c>
      <c r="T7768">
        <v>1.214</v>
      </c>
      <c r="U7768">
        <v>1.177</v>
      </c>
      <c r="V7768" t="s">
        <v>10</v>
      </c>
      <c r="X7768" s="10" t="s">
        <v>3261</v>
      </c>
    </row>
    <row r="7769" spans="1:24" x14ac:dyDescent="0.25">
      <c r="A7769" s="1">
        <v>2021</v>
      </c>
      <c r="B7769" s="1">
        <v>6409</v>
      </c>
      <c r="C7769" t="s">
        <v>72</v>
      </c>
      <c r="D7769" t="s">
        <v>3251</v>
      </c>
      <c r="E7769" s="1">
        <v>1185</v>
      </c>
      <c r="F7769" t="s">
        <v>1280</v>
      </c>
      <c r="G7769" t="s">
        <v>1281</v>
      </c>
      <c r="H7769" t="s">
        <v>248</v>
      </c>
      <c r="I7769" t="s">
        <v>312</v>
      </c>
      <c r="J7769" s="1">
        <v>1453376</v>
      </c>
      <c r="K7769" t="s">
        <v>8</v>
      </c>
      <c r="L7769">
        <v>2927408</v>
      </c>
      <c r="M7769" t="s">
        <v>161</v>
      </c>
      <c r="N7769" t="s">
        <v>125</v>
      </c>
      <c r="O7769">
        <v>1</v>
      </c>
      <c r="P7769">
        <v>0</v>
      </c>
      <c r="V7769" t="s">
        <v>21</v>
      </c>
      <c r="X7769" s="10" t="s">
        <v>3261</v>
      </c>
    </row>
    <row r="7770" spans="1:24" x14ac:dyDescent="0.25">
      <c r="A7770" s="1">
        <v>2021</v>
      </c>
      <c r="B7770" s="1">
        <v>6409</v>
      </c>
      <c r="C7770" t="s">
        <v>72</v>
      </c>
      <c r="D7770" t="s">
        <v>3251</v>
      </c>
      <c r="E7770" s="1">
        <v>1196</v>
      </c>
      <c r="F7770" t="s">
        <v>1292</v>
      </c>
      <c r="G7770" t="s">
        <v>1293</v>
      </c>
      <c r="H7770" t="s">
        <v>2</v>
      </c>
      <c r="I7770" t="s">
        <v>312</v>
      </c>
      <c r="J7770" s="1">
        <v>1314139</v>
      </c>
      <c r="K7770" t="s">
        <v>8</v>
      </c>
      <c r="L7770">
        <v>4115200</v>
      </c>
      <c r="M7770" t="s">
        <v>71</v>
      </c>
      <c r="N7770" t="s">
        <v>66</v>
      </c>
      <c r="O7770">
        <v>447</v>
      </c>
      <c r="P7770">
        <v>337</v>
      </c>
      <c r="Q7770">
        <v>31.37</v>
      </c>
      <c r="R7770">
        <v>2.577</v>
      </c>
      <c r="S7770">
        <v>41.381</v>
      </c>
      <c r="T7770">
        <v>2.6709999999999998</v>
      </c>
      <c r="U7770">
        <v>2.6469999999999998</v>
      </c>
      <c r="V7770" t="s">
        <v>7</v>
      </c>
      <c r="X7770" s="10" t="s">
        <v>3261</v>
      </c>
    </row>
    <row r="7771" spans="1:24" x14ac:dyDescent="0.25">
      <c r="A7771" s="1">
        <v>2021</v>
      </c>
      <c r="B7771" s="1">
        <v>6409</v>
      </c>
      <c r="C7771" t="s">
        <v>72</v>
      </c>
      <c r="D7771" t="s">
        <v>3251</v>
      </c>
      <c r="E7771" s="1">
        <v>1205</v>
      </c>
      <c r="F7771" t="s">
        <v>3134</v>
      </c>
      <c r="G7771" t="s">
        <v>3198</v>
      </c>
      <c r="H7771" t="s">
        <v>147</v>
      </c>
      <c r="I7771" t="s">
        <v>312</v>
      </c>
      <c r="J7771" s="1">
        <v>1260026</v>
      </c>
      <c r="K7771" t="s">
        <v>8</v>
      </c>
      <c r="L7771">
        <v>4113205</v>
      </c>
      <c r="M7771" t="s">
        <v>1297</v>
      </c>
      <c r="N7771" t="s">
        <v>66</v>
      </c>
      <c r="O7771">
        <v>180</v>
      </c>
      <c r="P7771">
        <v>112</v>
      </c>
      <c r="Q7771">
        <v>26.712</v>
      </c>
      <c r="R7771">
        <v>1.85</v>
      </c>
      <c r="S7771">
        <v>34.67</v>
      </c>
      <c r="T7771">
        <v>1.639</v>
      </c>
      <c r="U7771">
        <v>1.6919999999999999</v>
      </c>
      <c r="V7771" t="s">
        <v>10</v>
      </c>
      <c r="X7771" s="10" t="s">
        <v>3261</v>
      </c>
    </row>
    <row r="7772" spans="1:24" x14ac:dyDescent="0.25">
      <c r="A7772" s="1">
        <v>2021</v>
      </c>
      <c r="B7772" s="1">
        <v>6409</v>
      </c>
      <c r="C7772" t="s">
        <v>72</v>
      </c>
      <c r="D7772" t="s">
        <v>3251</v>
      </c>
      <c r="E7772" s="1">
        <v>1227</v>
      </c>
      <c r="F7772" t="s">
        <v>1305</v>
      </c>
      <c r="H7772" t="s">
        <v>248</v>
      </c>
      <c r="I7772" t="s">
        <v>69</v>
      </c>
      <c r="J7772" s="1">
        <v>1107664</v>
      </c>
      <c r="K7772" t="s">
        <v>4</v>
      </c>
      <c r="L7772">
        <v>2903201</v>
      </c>
      <c r="M7772" t="s">
        <v>174</v>
      </c>
      <c r="N7772" t="s">
        <v>125</v>
      </c>
      <c r="O7772">
        <v>6</v>
      </c>
      <c r="P7772">
        <v>5</v>
      </c>
      <c r="Q7772">
        <v>15.38</v>
      </c>
      <c r="R7772">
        <v>8.2000000000000003E-2</v>
      </c>
      <c r="S7772">
        <v>34.26</v>
      </c>
      <c r="T7772">
        <v>1.5760000000000001</v>
      </c>
      <c r="U7772">
        <v>1.2030000000000001</v>
      </c>
      <c r="V7772" t="s">
        <v>10</v>
      </c>
      <c r="X7772" s="10" t="s">
        <v>3261</v>
      </c>
    </row>
    <row r="7773" spans="1:24" x14ac:dyDescent="0.25">
      <c r="A7773" s="1">
        <v>2021</v>
      </c>
      <c r="B7773" s="1">
        <v>6409</v>
      </c>
      <c r="C7773" t="s">
        <v>72</v>
      </c>
      <c r="D7773" t="s">
        <v>3251</v>
      </c>
      <c r="E7773" s="1">
        <v>1255</v>
      </c>
      <c r="F7773" t="s">
        <v>1325</v>
      </c>
      <c r="G7773" t="s">
        <v>1326</v>
      </c>
      <c r="H7773" t="s">
        <v>248</v>
      </c>
      <c r="I7773" t="s">
        <v>312</v>
      </c>
      <c r="J7773" s="1">
        <v>1521385</v>
      </c>
      <c r="K7773" t="s">
        <v>8</v>
      </c>
      <c r="L7773">
        <v>2611606</v>
      </c>
      <c r="M7773" t="s">
        <v>76</v>
      </c>
      <c r="N7773" t="s">
        <v>77</v>
      </c>
      <c r="O7773">
        <v>1</v>
      </c>
      <c r="P7773">
        <v>0</v>
      </c>
      <c r="V7773" t="s">
        <v>21</v>
      </c>
      <c r="X7773" s="10" t="s">
        <v>3261</v>
      </c>
    </row>
    <row r="7774" spans="1:24" x14ac:dyDescent="0.25">
      <c r="A7774" s="1">
        <v>2021</v>
      </c>
      <c r="B7774" s="1">
        <v>6409</v>
      </c>
      <c r="C7774" t="s">
        <v>72</v>
      </c>
      <c r="D7774" t="s">
        <v>3251</v>
      </c>
      <c r="E7774" s="1">
        <v>1270</v>
      </c>
      <c r="F7774" t="s">
        <v>1335</v>
      </c>
      <c r="G7774" t="s">
        <v>1336</v>
      </c>
      <c r="H7774" t="s">
        <v>248</v>
      </c>
      <c r="I7774" t="s">
        <v>312</v>
      </c>
      <c r="J7774" s="1">
        <v>1170124</v>
      </c>
      <c r="K7774" t="s">
        <v>8</v>
      </c>
      <c r="L7774">
        <v>3543402</v>
      </c>
      <c r="M7774" t="s">
        <v>323</v>
      </c>
      <c r="N7774" t="s">
        <v>53</v>
      </c>
      <c r="O7774">
        <v>318</v>
      </c>
      <c r="P7774">
        <v>45</v>
      </c>
      <c r="Q7774">
        <v>26.690999999999999</v>
      </c>
      <c r="R7774">
        <v>1.847</v>
      </c>
      <c r="S7774">
        <v>36.082000000000001</v>
      </c>
      <c r="T7774">
        <v>1.8560000000000001</v>
      </c>
      <c r="U7774">
        <v>1.8540000000000001</v>
      </c>
      <c r="V7774" t="s">
        <v>10</v>
      </c>
      <c r="X7774" s="10" t="s">
        <v>3261</v>
      </c>
    </row>
    <row r="7775" spans="1:24" x14ac:dyDescent="0.25">
      <c r="A7775" s="1">
        <v>2021</v>
      </c>
      <c r="B7775" s="1">
        <v>6409</v>
      </c>
      <c r="C7775" t="s">
        <v>72</v>
      </c>
      <c r="D7775" t="s">
        <v>3251</v>
      </c>
      <c r="E7775" s="1">
        <v>1294</v>
      </c>
      <c r="F7775" t="s">
        <v>1352</v>
      </c>
      <c r="G7775" t="s">
        <v>1353</v>
      </c>
      <c r="H7775" t="s">
        <v>248</v>
      </c>
      <c r="I7775" t="s">
        <v>312</v>
      </c>
      <c r="J7775" s="1">
        <v>1204396</v>
      </c>
      <c r="K7775" t="s">
        <v>4</v>
      </c>
      <c r="L7775">
        <v>3550308</v>
      </c>
      <c r="M7775" t="s">
        <v>118</v>
      </c>
      <c r="N7775" t="s">
        <v>53</v>
      </c>
      <c r="O7775">
        <v>6</v>
      </c>
      <c r="P7775">
        <v>6</v>
      </c>
      <c r="Q7775">
        <v>25.7</v>
      </c>
      <c r="R7775">
        <v>1.6919999999999999</v>
      </c>
      <c r="S7775">
        <v>33.683</v>
      </c>
      <c r="T7775">
        <v>1.488</v>
      </c>
      <c r="U7775">
        <v>1.5389999999999999</v>
      </c>
      <c r="V7775" t="s">
        <v>10</v>
      </c>
      <c r="X7775" s="10" t="s">
        <v>3261</v>
      </c>
    </row>
    <row r="7776" spans="1:24" x14ac:dyDescent="0.25">
      <c r="A7776" s="1">
        <v>2021</v>
      </c>
      <c r="B7776" s="1">
        <v>6409</v>
      </c>
      <c r="C7776" t="s">
        <v>72</v>
      </c>
      <c r="D7776" t="s">
        <v>3251</v>
      </c>
      <c r="E7776" s="1">
        <v>1294</v>
      </c>
      <c r="F7776" t="s">
        <v>1352</v>
      </c>
      <c r="G7776" t="s">
        <v>1353</v>
      </c>
      <c r="H7776" t="s">
        <v>248</v>
      </c>
      <c r="I7776" t="s">
        <v>312</v>
      </c>
      <c r="J7776" s="1">
        <v>1487062</v>
      </c>
      <c r="K7776" t="s">
        <v>8</v>
      </c>
      <c r="L7776">
        <v>3550308</v>
      </c>
      <c r="M7776" t="s">
        <v>118</v>
      </c>
      <c r="N7776" t="s">
        <v>53</v>
      </c>
      <c r="O7776">
        <v>41</v>
      </c>
      <c r="P7776">
        <v>21</v>
      </c>
      <c r="Q7776">
        <v>27.751999999999999</v>
      </c>
      <c r="R7776">
        <v>2.012</v>
      </c>
      <c r="S7776">
        <v>36.066000000000003</v>
      </c>
      <c r="T7776">
        <v>1.8540000000000001</v>
      </c>
      <c r="U7776">
        <v>1.8939999999999999</v>
      </c>
      <c r="V7776" t="s">
        <v>10</v>
      </c>
      <c r="X7776" s="10" t="s">
        <v>3261</v>
      </c>
    </row>
    <row r="7777" spans="1:24" x14ac:dyDescent="0.25">
      <c r="A7777" s="1">
        <v>2021</v>
      </c>
      <c r="B7777" s="1">
        <v>6409</v>
      </c>
      <c r="C7777" t="s">
        <v>72</v>
      </c>
      <c r="D7777" t="s">
        <v>3251</v>
      </c>
      <c r="E7777" s="1">
        <v>1303</v>
      </c>
      <c r="F7777" t="s">
        <v>1363</v>
      </c>
      <c r="G7777" t="s">
        <v>1364</v>
      </c>
      <c r="H7777" t="s">
        <v>854</v>
      </c>
      <c r="I7777" t="s">
        <v>3</v>
      </c>
      <c r="J7777" s="1">
        <v>105390</v>
      </c>
      <c r="K7777" t="s">
        <v>4</v>
      </c>
      <c r="L7777">
        <v>5221809</v>
      </c>
      <c r="M7777" t="s">
        <v>1366</v>
      </c>
      <c r="N7777" t="s">
        <v>192</v>
      </c>
      <c r="O7777">
        <v>16</v>
      </c>
      <c r="P7777">
        <v>14</v>
      </c>
      <c r="Q7777">
        <v>24.364000000000001</v>
      </c>
      <c r="R7777">
        <v>1.484</v>
      </c>
      <c r="S7777">
        <v>36.814</v>
      </c>
      <c r="T7777">
        <v>1.9690000000000001</v>
      </c>
      <c r="U7777">
        <v>1.8480000000000001</v>
      </c>
      <c r="V7777" t="s">
        <v>10</v>
      </c>
      <c r="X7777" s="10" t="s">
        <v>3261</v>
      </c>
    </row>
    <row r="7778" spans="1:24" x14ac:dyDescent="0.25">
      <c r="A7778" s="1">
        <v>2021</v>
      </c>
      <c r="B7778" s="1">
        <v>6409</v>
      </c>
      <c r="C7778" t="s">
        <v>72</v>
      </c>
      <c r="D7778" t="s">
        <v>3251</v>
      </c>
      <c r="E7778" s="1">
        <v>1381</v>
      </c>
      <c r="F7778" t="s">
        <v>1417</v>
      </c>
      <c r="G7778" t="s">
        <v>1418</v>
      </c>
      <c r="H7778" t="s">
        <v>147</v>
      </c>
      <c r="I7778" t="s">
        <v>312</v>
      </c>
      <c r="J7778" s="1">
        <v>114195</v>
      </c>
      <c r="K7778" t="s">
        <v>4</v>
      </c>
      <c r="L7778">
        <v>1302603</v>
      </c>
      <c r="M7778" t="s">
        <v>31</v>
      </c>
      <c r="N7778" t="s">
        <v>32</v>
      </c>
      <c r="O7778">
        <v>4</v>
      </c>
      <c r="P7778">
        <v>3</v>
      </c>
      <c r="Q7778">
        <v>32.566000000000003</v>
      </c>
      <c r="R7778">
        <v>2.7629999999999999</v>
      </c>
      <c r="S7778">
        <v>45.5</v>
      </c>
      <c r="T7778">
        <v>3.3039999999999998</v>
      </c>
      <c r="U7778">
        <v>3.169</v>
      </c>
      <c r="V7778" t="s">
        <v>12</v>
      </c>
      <c r="X7778" s="10" t="s">
        <v>3261</v>
      </c>
    </row>
    <row r="7779" spans="1:24" x14ac:dyDescent="0.25">
      <c r="A7779" s="1">
        <v>2021</v>
      </c>
      <c r="B7779" s="1">
        <v>6409</v>
      </c>
      <c r="C7779" t="s">
        <v>72</v>
      </c>
      <c r="D7779" t="s">
        <v>3251</v>
      </c>
      <c r="E7779" s="1">
        <v>1388</v>
      </c>
      <c r="F7779" t="s">
        <v>1423</v>
      </c>
      <c r="H7779" t="s">
        <v>248</v>
      </c>
      <c r="I7779" t="s">
        <v>312</v>
      </c>
      <c r="J7779" s="1">
        <v>1496476</v>
      </c>
      <c r="K7779" t="s">
        <v>8</v>
      </c>
      <c r="L7779">
        <v>3550308</v>
      </c>
      <c r="M7779" t="s">
        <v>118</v>
      </c>
      <c r="N7779" t="s">
        <v>53</v>
      </c>
      <c r="O7779">
        <v>23</v>
      </c>
      <c r="P7779">
        <v>9</v>
      </c>
      <c r="Q7779">
        <v>26.321999999999999</v>
      </c>
      <c r="R7779">
        <v>1.7889999999999999</v>
      </c>
      <c r="S7779">
        <v>28.933</v>
      </c>
      <c r="T7779">
        <v>0.75800000000000001</v>
      </c>
      <c r="U7779">
        <v>1.016</v>
      </c>
      <c r="V7779" t="s">
        <v>10</v>
      </c>
      <c r="X7779" s="10" t="s">
        <v>3261</v>
      </c>
    </row>
    <row r="7780" spans="1:24" x14ac:dyDescent="0.25">
      <c r="A7780" s="1">
        <v>2021</v>
      </c>
      <c r="B7780" s="1">
        <v>6409</v>
      </c>
      <c r="C7780" t="s">
        <v>72</v>
      </c>
      <c r="D7780" t="s">
        <v>3251</v>
      </c>
      <c r="E7780" s="1">
        <v>1396</v>
      </c>
      <c r="F7780" t="s">
        <v>1424</v>
      </c>
      <c r="G7780" t="s">
        <v>1425</v>
      </c>
      <c r="H7780" t="s">
        <v>248</v>
      </c>
      <c r="I7780" t="s">
        <v>312</v>
      </c>
      <c r="J7780" s="1">
        <v>1517024</v>
      </c>
      <c r="K7780" t="s">
        <v>8</v>
      </c>
      <c r="L7780">
        <v>4108304</v>
      </c>
      <c r="M7780" t="s">
        <v>1109</v>
      </c>
      <c r="N7780" t="s">
        <v>66</v>
      </c>
      <c r="O7780">
        <v>11</v>
      </c>
      <c r="P7780">
        <v>6</v>
      </c>
      <c r="Q7780">
        <v>30.716000000000001</v>
      </c>
      <c r="R7780">
        <v>2.4750000000000001</v>
      </c>
      <c r="S7780">
        <v>38.65</v>
      </c>
      <c r="T7780">
        <v>2.2509999999999999</v>
      </c>
      <c r="U7780">
        <v>2.3069999999999999</v>
      </c>
      <c r="V7780" t="s">
        <v>7</v>
      </c>
      <c r="X7780" s="10" t="s">
        <v>3261</v>
      </c>
    </row>
    <row r="7781" spans="1:24" x14ac:dyDescent="0.25">
      <c r="A7781" s="1">
        <v>2021</v>
      </c>
      <c r="B7781" s="1">
        <v>6409</v>
      </c>
      <c r="C7781" t="s">
        <v>72</v>
      </c>
      <c r="D7781" t="s">
        <v>3251</v>
      </c>
      <c r="E7781" s="1">
        <v>1427</v>
      </c>
      <c r="F7781" t="s">
        <v>1450</v>
      </c>
      <c r="G7781" t="s">
        <v>1451</v>
      </c>
      <c r="H7781" t="s">
        <v>248</v>
      </c>
      <c r="I7781" t="s">
        <v>312</v>
      </c>
      <c r="J7781" s="1">
        <v>1442581</v>
      </c>
      <c r="K7781" t="s">
        <v>8</v>
      </c>
      <c r="L7781">
        <v>4305108</v>
      </c>
      <c r="M7781" t="s">
        <v>84</v>
      </c>
      <c r="N7781" t="s">
        <v>81</v>
      </c>
      <c r="O7781">
        <v>6</v>
      </c>
      <c r="P7781">
        <v>4</v>
      </c>
      <c r="Q7781">
        <v>24.425000000000001</v>
      </c>
      <c r="R7781">
        <v>1.4930000000000001</v>
      </c>
      <c r="S7781">
        <v>38.125</v>
      </c>
      <c r="T7781">
        <v>2.17</v>
      </c>
      <c r="U7781">
        <v>2.0009999999999999</v>
      </c>
      <c r="V7781" t="s">
        <v>7</v>
      </c>
      <c r="X7781" s="10" t="s">
        <v>3261</v>
      </c>
    </row>
    <row r="7782" spans="1:24" x14ac:dyDescent="0.25">
      <c r="A7782" s="1">
        <v>2021</v>
      </c>
      <c r="B7782" s="1">
        <v>6409</v>
      </c>
      <c r="C7782" t="s">
        <v>72</v>
      </c>
      <c r="D7782" t="s">
        <v>3251</v>
      </c>
      <c r="E7782" s="1">
        <v>1446</v>
      </c>
      <c r="F7782" t="s">
        <v>1470</v>
      </c>
      <c r="G7782" t="s">
        <v>1471</v>
      </c>
      <c r="H7782" t="s">
        <v>248</v>
      </c>
      <c r="I7782" t="s">
        <v>312</v>
      </c>
      <c r="J7782" s="1">
        <v>68773</v>
      </c>
      <c r="K7782" t="s">
        <v>4</v>
      </c>
      <c r="L7782">
        <v>5300108</v>
      </c>
      <c r="M7782" t="s">
        <v>18</v>
      </c>
      <c r="N7782" t="s">
        <v>19</v>
      </c>
      <c r="O7782">
        <v>28</v>
      </c>
      <c r="P7782">
        <v>17</v>
      </c>
      <c r="Q7782">
        <v>36.604999999999997</v>
      </c>
      <c r="R7782">
        <v>3.3940000000000001</v>
      </c>
      <c r="S7782">
        <v>35.258000000000003</v>
      </c>
      <c r="T7782">
        <v>1.73</v>
      </c>
      <c r="U7782">
        <v>2.1459999999999999</v>
      </c>
      <c r="V7782" t="s">
        <v>7</v>
      </c>
      <c r="X7782" s="10" t="s">
        <v>3261</v>
      </c>
    </row>
    <row r="7783" spans="1:24" x14ac:dyDescent="0.25">
      <c r="A7783" s="1">
        <v>2021</v>
      </c>
      <c r="B7783" s="1">
        <v>6409</v>
      </c>
      <c r="C7783" t="s">
        <v>72</v>
      </c>
      <c r="D7783" t="s">
        <v>3251</v>
      </c>
      <c r="E7783" s="1">
        <v>1472</v>
      </c>
      <c r="F7783" t="s">
        <v>1494</v>
      </c>
      <c r="G7783" t="s">
        <v>1495</v>
      </c>
      <c r="H7783" t="s">
        <v>248</v>
      </c>
      <c r="I7783" t="s">
        <v>312</v>
      </c>
      <c r="J7783" s="1">
        <v>1170480</v>
      </c>
      <c r="K7783" t="s">
        <v>8</v>
      </c>
      <c r="L7783">
        <v>4207502</v>
      </c>
      <c r="M7783" t="s">
        <v>1496</v>
      </c>
      <c r="N7783" t="s">
        <v>21</v>
      </c>
      <c r="O7783">
        <v>211</v>
      </c>
      <c r="P7783">
        <v>110</v>
      </c>
      <c r="Q7783">
        <v>34.463999999999999</v>
      </c>
      <c r="R7783">
        <v>3.0590000000000002</v>
      </c>
      <c r="S7783">
        <v>38.033000000000001</v>
      </c>
      <c r="T7783">
        <v>2.1560000000000001</v>
      </c>
      <c r="U7783">
        <v>2.3820000000000001</v>
      </c>
      <c r="V7783" t="s">
        <v>7</v>
      </c>
      <c r="X7783" s="10" t="s">
        <v>3261</v>
      </c>
    </row>
    <row r="7784" spans="1:24" x14ac:dyDescent="0.25">
      <c r="A7784" s="1">
        <v>2021</v>
      </c>
      <c r="B7784" s="1">
        <v>6409</v>
      </c>
      <c r="C7784" t="s">
        <v>72</v>
      </c>
      <c r="D7784" t="s">
        <v>3251</v>
      </c>
      <c r="E7784" s="1">
        <v>1487</v>
      </c>
      <c r="F7784" t="s">
        <v>1503</v>
      </c>
      <c r="G7784" t="s">
        <v>1504</v>
      </c>
      <c r="H7784" t="s">
        <v>248</v>
      </c>
      <c r="I7784" t="s">
        <v>312</v>
      </c>
      <c r="J7784" s="1">
        <v>1122726</v>
      </c>
      <c r="K7784" t="s">
        <v>4</v>
      </c>
      <c r="L7784">
        <v>4106902</v>
      </c>
      <c r="M7784" t="s">
        <v>70</v>
      </c>
      <c r="N7784" t="s">
        <v>66</v>
      </c>
      <c r="O7784">
        <v>31</v>
      </c>
      <c r="P7784">
        <v>20</v>
      </c>
      <c r="Q7784">
        <v>23.434999999999999</v>
      </c>
      <c r="R7784">
        <v>1.339</v>
      </c>
      <c r="S7784">
        <v>36.774999999999999</v>
      </c>
      <c r="T7784">
        <v>1.9630000000000001</v>
      </c>
      <c r="U7784">
        <v>1.8069999999999999</v>
      </c>
      <c r="V7784" t="s">
        <v>10</v>
      </c>
      <c r="X7784" s="10" t="s">
        <v>3261</v>
      </c>
    </row>
    <row r="7785" spans="1:24" x14ac:dyDescent="0.25">
      <c r="A7785" s="1">
        <v>2021</v>
      </c>
      <c r="B7785" s="1">
        <v>6409</v>
      </c>
      <c r="C7785" t="s">
        <v>72</v>
      </c>
      <c r="D7785" t="s">
        <v>3251</v>
      </c>
      <c r="E7785" s="1">
        <v>1487</v>
      </c>
      <c r="F7785" t="s">
        <v>1503</v>
      </c>
      <c r="G7785" t="s">
        <v>1504</v>
      </c>
      <c r="H7785" t="s">
        <v>248</v>
      </c>
      <c r="I7785" t="s">
        <v>312</v>
      </c>
      <c r="J7785" s="1">
        <v>1427414</v>
      </c>
      <c r="K7785" t="s">
        <v>8</v>
      </c>
      <c r="L7785">
        <v>4106902</v>
      </c>
      <c r="M7785" t="s">
        <v>70</v>
      </c>
      <c r="N7785" t="s">
        <v>66</v>
      </c>
      <c r="O7785">
        <v>105</v>
      </c>
      <c r="P7785">
        <v>65</v>
      </c>
      <c r="Q7785">
        <v>28.863</v>
      </c>
      <c r="R7785">
        <v>2.1859999999999999</v>
      </c>
      <c r="S7785">
        <v>34.619999999999997</v>
      </c>
      <c r="T7785">
        <v>1.6319999999999999</v>
      </c>
      <c r="U7785">
        <v>1.77</v>
      </c>
      <c r="V7785" t="s">
        <v>10</v>
      </c>
      <c r="X7785" s="10" t="s">
        <v>3261</v>
      </c>
    </row>
    <row r="7786" spans="1:24" x14ac:dyDescent="0.25">
      <c r="A7786" s="1">
        <v>2021</v>
      </c>
      <c r="B7786" s="1">
        <v>6409</v>
      </c>
      <c r="C7786" t="s">
        <v>72</v>
      </c>
      <c r="D7786" t="s">
        <v>3251</v>
      </c>
      <c r="E7786" s="1">
        <v>1490</v>
      </c>
      <c r="F7786" t="s">
        <v>1507</v>
      </c>
      <c r="G7786" t="s">
        <v>1508</v>
      </c>
      <c r="H7786" t="s">
        <v>248</v>
      </c>
      <c r="I7786" t="s">
        <v>312</v>
      </c>
      <c r="J7786" s="1">
        <v>1420299</v>
      </c>
      <c r="K7786" t="s">
        <v>8</v>
      </c>
      <c r="L7786">
        <v>3524709</v>
      </c>
      <c r="M7786" t="s">
        <v>1509</v>
      </c>
      <c r="N7786" t="s">
        <v>53</v>
      </c>
      <c r="O7786">
        <v>1</v>
      </c>
      <c r="P7786">
        <v>0</v>
      </c>
      <c r="V7786" t="s">
        <v>21</v>
      </c>
      <c r="X7786" s="10" t="s">
        <v>3261</v>
      </c>
    </row>
    <row r="7787" spans="1:24" x14ac:dyDescent="0.25">
      <c r="A7787" s="1">
        <v>2021</v>
      </c>
      <c r="B7787" s="1">
        <v>6409</v>
      </c>
      <c r="C7787" t="s">
        <v>72</v>
      </c>
      <c r="D7787" t="s">
        <v>3251</v>
      </c>
      <c r="E7787" s="1">
        <v>1491</v>
      </c>
      <c r="F7787" t="s">
        <v>1510</v>
      </c>
      <c r="G7787" t="s">
        <v>1511</v>
      </c>
      <c r="H7787" t="s">
        <v>248</v>
      </c>
      <c r="I7787" t="s">
        <v>312</v>
      </c>
      <c r="J7787" s="1">
        <v>1314227</v>
      </c>
      <c r="K7787" t="s">
        <v>4</v>
      </c>
      <c r="L7787">
        <v>4106902</v>
      </c>
      <c r="M7787" t="s">
        <v>70</v>
      </c>
      <c r="N7787" t="s">
        <v>66</v>
      </c>
      <c r="O7787">
        <v>1</v>
      </c>
      <c r="P7787">
        <v>0</v>
      </c>
      <c r="V7787" t="s">
        <v>21</v>
      </c>
      <c r="X7787" s="10" t="s">
        <v>3261</v>
      </c>
    </row>
    <row r="7788" spans="1:24" x14ac:dyDescent="0.25">
      <c r="A7788" s="1">
        <v>2021</v>
      </c>
      <c r="B7788" s="1">
        <v>6409</v>
      </c>
      <c r="C7788" t="s">
        <v>72</v>
      </c>
      <c r="D7788" t="s">
        <v>3251</v>
      </c>
      <c r="E7788" s="1">
        <v>1491</v>
      </c>
      <c r="F7788" t="s">
        <v>1510</v>
      </c>
      <c r="G7788" t="s">
        <v>1511</v>
      </c>
      <c r="H7788" t="s">
        <v>248</v>
      </c>
      <c r="I7788" t="s">
        <v>312</v>
      </c>
      <c r="J7788" s="1">
        <v>1315314</v>
      </c>
      <c r="K7788" t="s">
        <v>8</v>
      </c>
      <c r="L7788">
        <v>4106902</v>
      </c>
      <c r="M7788" t="s">
        <v>70</v>
      </c>
      <c r="N7788" t="s">
        <v>66</v>
      </c>
      <c r="O7788">
        <v>218</v>
      </c>
      <c r="P7788">
        <v>126</v>
      </c>
      <c r="Q7788">
        <v>28.721</v>
      </c>
      <c r="R7788">
        <v>2.1640000000000001</v>
      </c>
      <c r="S7788">
        <v>38.832999999999998</v>
      </c>
      <c r="T7788">
        <v>2.2789999999999999</v>
      </c>
      <c r="U7788">
        <v>2.25</v>
      </c>
      <c r="V7788" t="s">
        <v>7</v>
      </c>
      <c r="X7788" s="10" t="s">
        <v>3261</v>
      </c>
    </row>
    <row r="7789" spans="1:24" x14ac:dyDescent="0.25">
      <c r="A7789" s="1">
        <v>2021</v>
      </c>
      <c r="B7789" s="1">
        <v>6409</v>
      </c>
      <c r="C7789" t="s">
        <v>72</v>
      </c>
      <c r="D7789" t="s">
        <v>3251</v>
      </c>
      <c r="E7789" s="1">
        <v>1507</v>
      </c>
      <c r="F7789" t="s">
        <v>1529</v>
      </c>
      <c r="G7789" t="s">
        <v>1530</v>
      </c>
      <c r="H7789" t="s">
        <v>147</v>
      </c>
      <c r="I7789" t="s">
        <v>312</v>
      </c>
      <c r="J7789" s="1">
        <v>1170140</v>
      </c>
      <c r="K7789" t="s">
        <v>4</v>
      </c>
      <c r="L7789">
        <v>5300108</v>
      </c>
      <c r="M7789" t="s">
        <v>18</v>
      </c>
      <c r="N7789" t="s">
        <v>19</v>
      </c>
      <c r="O7789">
        <v>3</v>
      </c>
      <c r="P7789">
        <v>3</v>
      </c>
      <c r="Q7789">
        <v>31.933</v>
      </c>
      <c r="R7789">
        <v>2.665</v>
      </c>
      <c r="S7789">
        <v>55.7</v>
      </c>
      <c r="T7789">
        <v>4.8710000000000004</v>
      </c>
      <c r="U7789">
        <v>4.32</v>
      </c>
      <c r="V7789" t="s">
        <v>14</v>
      </c>
      <c r="X7789" s="10" t="s">
        <v>3261</v>
      </c>
    </row>
    <row r="7790" spans="1:24" x14ac:dyDescent="0.25">
      <c r="A7790" s="1">
        <v>2021</v>
      </c>
      <c r="B7790" s="1">
        <v>6409</v>
      </c>
      <c r="C7790" t="s">
        <v>72</v>
      </c>
      <c r="D7790" t="s">
        <v>3251</v>
      </c>
      <c r="E7790" s="1">
        <v>1510</v>
      </c>
      <c r="F7790" t="s">
        <v>1535</v>
      </c>
      <c r="H7790" t="s">
        <v>248</v>
      </c>
      <c r="I7790" t="s">
        <v>312</v>
      </c>
      <c r="J7790" s="1">
        <v>1379280</v>
      </c>
      <c r="K7790" t="s">
        <v>8</v>
      </c>
      <c r="L7790">
        <v>4216602</v>
      </c>
      <c r="M7790" t="s">
        <v>299</v>
      </c>
      <c r="N7790" t="s">
        <v>21</v>
      </c>
      <c r="O7790">
        <v>72</v>
      </c>
      <c r="P7790">
        <v>28</v>
      </c>
      <c r="Q7790">
        <v>27.946000000000002</v>
      </c>
      <c r="R7790">
        <v>2.0430000000000001</v>
      </c>
      <c r="S7790">
        <v>39.914000000000001</v>
      </c>
      <c r="T7790">
        <v>2.4449999999999998</v>
      </c>
      <c r="U7790">
        <v>2.3450000000000002</v>
      </c>
      <c r="V7790" t="s">
        <v>7</v>
      </c>
      <c r="X7790" s="10" t="s">
        <v>3261</v>
      </c>
    </row>
    <row r="7791" spans="1:24" x14ac:dyDescent="0.25">
      <c r="A7791" s="1">
        <v>2021</v>
      </c>
      <c r="B7791" s="1">
        <v>6409</v>
      </c>
      <c r="C7791" t="s">
        <v>72</v>
      </c>
      <c r="D7791" t="s">
        <v>3251</v>
      </c>
      <c r="E7791" s="1">
        <v>1510</v>
      </c>
      <c r="F7791" t="s">
        <v>1535</v>
      </c>
      <c r="H7791" t="s">
        <v>248</v>
      </c>
      <c r="I7791" t="s">
        <v>312</v>
      </c>
      <c r="J7791" s="1">
        <v>1396153</v>
      </c>
      <c r="K7791" t="s">
        <v>4</v>
      </c>
      <c r="L7791">
        <v>4216602</v>
      </c>
      <c r="M7791" t="s">
        <v>299</v>
      </c>
      <c r="N7791" t="s">
        <v>21</v>
      </c>
      <c r="O7791">
        <v>9</v>
      </c>
      <c r="P7791">
        <v>6</v>
      </c>
      <c r="Q7791">
        <v>32.515999999999998</v>
      </c>
      <c r="R7791">
        <v>2.7559999999999998</v>
      </c>
      <c r="S7791">
        <v>45.95</v>
      </c>
      <c r="T7791">
        <v>3.3730000000000002</v>
      </c>
      <c r="U7791">
        <v>3.2189999999999999</v>
      </c>
      <c r="V7791" t="s">
        <v>12</v>
      </c>
      <c r="X7791" s="10" t="s">
        <v>3261</v>
      </c>
    </row>
    <row r="7792" spans="1:24" x14ac:dyDescent="0.25">
      <c r="A7792" s="1">
        <v>2021</v>
      </c>
      <c r="B7792" s="1">
        <v>6409</v>
      </c>
      <c r="C7792" t="s">
        <v>72</v>
      </c>
      <c r="D7792" t="s">
        <v>3251</v>
      </c>
      <c r="E7792" s="1">
        <v>1541</v>
      </c>
      <c r="F7792" t="s">
        <v>1551</v>
      </c>
      <c r="H7792" t="s">
        <v>147</v>
      </c>
      <c r="I7792" t="s">
        <v>312</v>
      </c>
      <c r="J7792" s="1">
        <v>1258963</v>
      </c>
      <c r="K7792" t="s">
        <v>4</v>
      </c>
      <c r="L7792">
        <v>3550308</v>
      </c>
      <c r="M7792" t="s">
        <v>118</v>
      </c>
      <c r="N7792" t="s">
        <v>53</v>
      </c>
      <c r="O7792">
        <v>12</v>
      </c>
      <c r="P7792">
        <v>9</v>
      </c>
      <c r="Q7792">
        <v>27.033000000000001</v>
      </c>
      <c r="R7792">
        <v>1.9</v>
      </c>
      <c r="S7792">
        <v>30.344000000000001</v>
      </c>
      <c r="T7792">
        <v>0.97499999999999998</v>
      </c>
      <c r="U7792">
        <v>1.206</v>
      </c>
      <c r="V7792" t="s">
        <v>10</v>
      </c>
      <c r="X7792" s="10" t="s">
        <v>3261</v>
      </c>
    </row>
    <row r="7793" spans="1:24" x14ac:dyDescent="0.25">
      <c r="A7793" s="1">
        <v>2021</v>
      </c>
      <c r="B7793" s="1">
        <v>6409</v>
      </c>
      <c r="C7793" t="s">
        <v>72</v>
      </c>
      <c r="D7793" t="s">
        <v>3251</v>
      </c>
      <c r="E7793" s="1">
        <v>1557</v>
      </c>
      <c r="F7793" t="s">
        <v>1563</v>
      </c>
      <c r="G7793" t="s">
        <v>1564</v>
      </c>
      <c r="H7793" t="s">
        <v>2</v>
      </c>
      <c r="I7793" t="s">
        <v>69</v>
      </c>
      <c r="J7793" s="1">
        <v>1420282</v>
      </c>
      <c r="K7793" t="s">
        <v>8</v>
      </c>
      <c r="L7793">
        <v>3106200</v>
      </c>
      <c r="M7793" t="s">
        <v>384</v>
      </c>
      <c r="N7793" t="s">
        <v>47</v>
      </c>
      <c r="O7793">
        <v>14</v>
      </c>
      <c r="P7793">
        <v>9</v>
      </c>
      <c r="Q7793">
        <v>55.722000000000001</v>
      </c>
      <c r="R7793">
        <v>5</v>
      </c>
      <c r="S7793">
        <v>63.755000000000003</v>
      </c>
      <c r="T7793">
        <v>5</v>
      </c>
      <c r="U7793">
        <v>5</v>
      </c>
      <c r="V7793" t="s">
        <v>14</v>
      </c>
      <c r="X7793" s="10" t="s">
        <v>3261</v>
      </c>
    </row>
    <row r="7794" spans="1:24" x14ac:dyDescent="0.25">
      <c r="A7794" s="1">
        <v>2021</v>
      </c>
      <c r="B7794" s="1">
        <v>6409</v>
      </c>
      <c r="C7794" t="s">
        <v>72</v>
      </c>
      <c r="D7794" t="s">
        <v>3251</v>
      </c>
      <c r="E7794" s="1">
        <v>1584</v>
      </c>
      <c r="F7794" t="s">
        <v>1589</v>
      </c>
      <c r="G7794" t="s">
        <v>1590</v>
      </c>
      <c r="H7794" t="s">
        <v>147</v>
      </c>
      <c r="I7794" t="s">
        <v>64</v>
      </c>
      <c r="J7794" s="1">
        <v>1150286</v>
      </c>
      <c r="K7794" t="s">
        <v>4</v>
      </c>
      <c r="L7794">
        <v>3518404</v>
      </c>
      <c r="M7794" t="s">
        <v>233</v>
      </c>
      <c r="N7794" t="s">
        <v>53</v>
      </c>
      <c r="O7794">
        <v>34</v>
      </c>
      <c r="P7794">
        <v>24</v>
      </c>
      <c r="Q7794">
        <v>36.954000000000001</v>
      </c>
      <c r="R7794">
        <v>3.448</v>
      </c>
      <c r="S7794">
        <v>43.244999999999997</v>
      </c>
      <c r="T7794">
        <v>2.9569999999999999</v>
      </c>
      <c r="U7794">
        <v>3.08</v>
      </c>
      <c r="V7794" t="s">
        <v>12</v>
      </c>
      <c r="X7794" s="10" t="s">
        <v>3261</v>
      </c>
    </row>
    <row r="7795" spans="1:24" x14ac:dyDescent="0.25">
      <c r="A7795" s="1">
        <v>2021</v>
      </c>
      <c r="B7795" s="1">
        <v>6409</v>
      </c>
      <c r="C7795" t="s">
        <v>72</v>
      </c>
      <c r="D7795" t="s">
        <v>3251</v>
      </c>
      <c r="E7795" s="1">
        <v>1676</v>
      </c>
      <c r="F7795" t="s">
        <v>1652</v>
      </c>
      <c r="G7795" t="s">
        <v>1653</v>
      </c>
      <c r="H7795" t="s">
        <v>248</v>
      </c>
      <c r="I7795" t="s">
        <v>312</v>
      </c>
      <c r="J7795" s="1">
        <v>1258310</v>
      </c>
      <c r="K7795" t="s">
        <v>4</v>
      </c>
      <c r="L7795">
        <v>2611606</v>
      </c>
      <c r="M7795" t="s">
        <v>76</v>
      </c>
      <c r="N7795" t="s">
        <v>77</v>
      </c>
      <c r="O7795">
        <v>13</v>
      </c>
      <c r="P7795">
        <v>5</v>
      </c>
      <c r="Q7795">
        <v>38.700000000000003</v>
      </c>
      <c r="R7795">
        <v>3.72</v>
      </c>
      <c r="S7795">
        <v>34.76</v>
      </c>
      <c r="T7795">
        <v>1.653</v>
      </c>
      <c r="U7795">
        <v>2.17</v>
      </c>
      <c r="V7795" t="s">
        <v>7</v>
      </c>
      <c r="X7795" s="10" t="s">
        <v>3261</v>
      </c>
    </row>
    <row r="7796" spans="1:24" x14ac:dyDescent="0.25">
      <c r="A7796" s="1">
        <v>2021</v>
      </c>
      <c r="B7796" s="1">
        <v>6409</v>
      </c>
      <c r="C7796" t="s">
        <v>72</v>
      </c>
      <c r="D7796" t="s">
        <v>3251</v>
      </c>
      <c r="E7796" s="1">
        <v>1679</v>
      </c>
      <c r="F7796" t="s">
        <v>1656</v>
      </c>
      <c r="G7796" t="s">
        <v>1657</v>
      </c>
      <c r="H7796" t="s">
        <v>147</v>
      </c>
      <c r="I7796" t="s">
        <v>312</v>
      </c>
      <c r="J7796" s="1">
        <v>5000015</v>
      </c>
      <c r="K7796" t="s">
        <v>4</v>
      </c>
      <c r="L7796">
        <v>4104006</v>
      </c>
      <c r="M7796" t="s">
        <v>1658</v>
      </c>
      <c r="N7796" t="s">
        <v>66</v>
      </c>
      <c r="O7796">
        <v>6</v>
      </c>
      <c r="P7796">
        <v>6</v>
      </c>
      <c r="Q7796">
        <v>28.5</v>
      </c>
      <c r="R7796">
        <v>2.129</v>
      </c>
      <c r="S7796">
        <v>35.616</v>
      </c>
      <c r="T7796">
        <v>1.7849999999999999</v>
      </c>
      <c r="U7796">
        <v>1.871</v>
      </c>
      <c r="V7796" t="s">
        <v>10</v>
      </c>
      <c r="X7796" s="10" t="s">
        <v>3261</v>
      </c>
    </row>
    <row r="7797" spans="1:24" x14ac:dyDescent="0.25">
      <c r="A7797" s="1">
        <v>2021</v>
      </c>
      <c r="B7797" s="1">
        <v>6409</v>
      </c>
      <c r="C7797" t="s">
        <v>72</v>
      </c>
      <c r="D7797" t="s">
        <v>3251</v>
      </c>
      <c r="E7797" s="1">
        <v>1742</v>
      </c>
      <c r="F7797" t="s">
        <v>3136</v>
      </c>
      <c r="H7797" t="s">
        <v>147</v>
      </c>
      <c r="I7797" t="s">
        <v>312</v>
      </c>
      <c r="J7797" s="1">
        <v>75012</v>
      </c>
      <c r="K7797" t="s">
        <v>4</v>
      </c>
      <c r="L7797">
        <v>3550308</v>
      </c>
      <c r="M7797" t="s">
        <v>118</v>
      </c>
      <c r="N7797" t="s">
        <v>53</v>
      </c>
      <c r="O7797">
        <v>3</v>
      </c>
      <c r="P7797">
        <v>0</v>
      </c>
      <c r="V7797" t="s">
        <v>21</v>
      </c>
      <c r="X7797" s="10" t="s">
        <v>3261</v>
      </c>
    </row>
    <row r="7798" spans="1:24" x14ac:dyDescent="0.25">
      <c r="A7798" s="1">
        <v>2021</v>
      </c>
      <c r="B7798" s="1">
        <v>6409</v>
      </c>
      <c r="C7798" t="s">
        <v>72</v>
      </c>
      <c r="D7798" t="s">
        <v>3251</v>
      </c>
      <c r="E7798" s="1">
        <v>1773</v>
      </c>
      <c r="F7798" t="s">
        <v>1717</v>
      </c>
      <c r="H7798" t="s">
        <v>248</v>
      </c>
      <c r="I7798" t="s">
        <v>312</v>
      </c>
      <c r="J7798" s="1">
        <v>1513683</v>
      </c>
      <c r="K7798" t="s">
        <v>8</v>
      </c>
      <c r="L7798">
        <v>4208401</v>
      </c>
      <c r="M7798" t="s">
        <v>1718</v>
      </c>
      <c r="N7798" t="s">
        <v>21</v>
      </c>
      <c r="O7798">
        <v>16</v>
      </c>
      <c r="P7798">
        <v>14</v>
      </c>
      <c r="Q7798">
        <v>35.1</v>
      </c>
      <c r="R7798">
        <v>3.1589999999999998</v>
      </c>
      <c r="S7798">
        <v>45.7</v>
      </c>
      <c r="T7798">
        <v>3.335</v>
      </c>
      <c r="U7798">
        <v>3.2909999999999999</v>
      </c>
      <c r="V7798" t="s">
        <v>12</v>
      </c>
      <c r="X7798" s="10" t="s">
        <v>3261</v>
      </c>
    </row>
    <row r="7799" spans="1:24" x14ac:dyDescent="0.25">
      <c r="A7799" s="1">
        <v>2021</v>
      </c>
      <c r="B7799" s="1">
        <v>6409</v>
      </c>
      <c r="C7799" t="s">
        <v>72</v>
      </c>
      <c r="D7799" t="s">
        <v>3251</v>
      </c>
      <c r="E7799" s="1">
        <v>1775</v>
      </c>
      <c r="F7799" t="s">
        <v>1719</v>
      </c>
      <c r="G7799" t="s">
        <v>1720</v>
      </c>
      <c r="H7799" t="s">
        <v>248</v>
      </c>
      <c r="I7799" t="s">
        <v>312</v>
      </c>
      <c r="J7799" s="1">
        <v>1288703</v>
      </c>
      <c r="K7799" t="s">
        <v>8</v>
      </c>
      <c r="L7799">
        <v>2604106</v>
      </c>
      <c r="M7799" t="s">
        <v>545</v>
      </c>
      <c r="N7799" t="s">
        <v>77</v>
      </c>
      <c r="O7799">
        <v>7</v>
      </c>
      <c r="P7799">
        <v>3</v>
      </c>
      <c r="Q7799">
        <v>26.065999999999999</v>
      </c>
      <c r="R7799">
        <v>1.7490000000000001</v>
      </c>
      <c r="S7799">
        <v>40.533000000000001</v>
      </c>
      <c r="T7799">
        <v>2.54</v>
      </c>
      <c r="U7799">
        <v>2.343</v>
      </c>
      <c r="V7799" t="s">
        <v>7</v>
      </c>
      <c r="X7799" s="10" t="s">
        <v>3261</v>
      </c>
    </row>
    <row r="7800" spans="1:24" x14ac:dyDescent="0.25">
      <c r="A7800" s="1">
        <v>2021</v>
      </c>
      <c r="B7800" s="1">
        <v>6409</v>
      </c>
      <c r="C7800" t="s">
        <v>72</v>
      </c>
      <c r="D7800" t="s">
        <v>3251</v>
      </c>
      <c r="E7800" s="1">
        <v>1805</v>
      </c>
      <c r="F7800" t="s">
        <v>1738</v>
      </c>
      <c r="G7800" t="s">
        <v>1739</v>
      </c>
      <c r="H7800" t="s">
        <v>248</v>
      </c>
      <c r="I7800" t="s">
        <v>312</v>
      </c>
      <c r="J7800" s="1">
        <v>110172</v>
      </c>
      <c r="K7800" t="s">
        <v>4</v>
      </c>
      <c r="L7800">
        <v>2607901</v>
      </c>
      <c r="M7800" t="s">
        <v>1651</v>
      </c>
      <c r="N7800" t="s">
        <v>77</v>
      </c>
      <c r="O7800">
        <v>35</v>
      </c>
      <c r="P7800">
        <v>27</v>
      </c>
      <c r="Q7800">
        <v>30.873999999999999</v>
      </c>
      <c r="R7800">
        <v>2.4990000000000001</v>
      </c>
      <c r="S7800">
        <v>39.188000000000002</v>
      </c>
      <c r="T7800">
        <v>2.3340000000000001</v>
      </c>
      <c r="U7800">
        <v>2.375</v>
      </c>
      <c r="V7800" t="s">
        <v>7</v>
      </c>
      <c r="X7800" s="10" t="s">
        <v>3261</v>
      </c>
    </row>
    <row r="7801" spans="1:24" x14ac:dyDescent="0.25">
      <c r="A7801" s="1">
        <v>2021</v>
      </c>
      <c r="B7801" s="1">
        <v>6409</v>
      </c>
      <c r="C7801" t="s">
        <v>72</v>
      </c>
      <c r="D7801" t="s">
        <v>3251</v>
      </c>
      <c r="E7801" s="1">
        <v>1819</v>
      </c>
      <c r="F7801" t="s">
        <v>1794</v>
      </c>
      <c r="H7801" t="s">
        <v>248</v>
      </c>
      <c r="I7801" t="s">
        <v>312</v>
      </c>
      <c r="J7801" s="1">
        <v>1205130</v>
      </c>
      <c r="K7801" t="s">
        <v>4</v>
      </c>
      <c r="L7801">
        <v>2304400</v>
      </c>
      <c r="M7801" t="s">
        <v>132</v>
      </c>
      <c r="N7801" t="s">
        <v>130</v>
      </c>
      <c r="O7801">
        <v>6</v>
      </c>
      <c r="P7801">
        <v>4</v>
      </c>
      <c r="Q7801">
        <v>38.299999999999997</v>
      </c>
      <c r="R7801">
        <v>3.6579999999999999</v>
      </c>
      <c r="S7801">
        <v>55.475000000000001</v>
      </c>
      <c r="T7801">
        <v>4.8369999999999997</v>
      </c>
      <c r="U7801">
        <v>4.5419999999999998</v>
      </c>
      <c r="V7801" t="s">
        <v>14</v>
      </c>
      <c r="X7801" s="10" t="s">
        <v>3261</v>
      </c>
    </row>
    <row r="7802" spans="1:24" x14ac:dyDescent="0.25">
      <c r="A7802" s="1">
        <v>2021</v>
      </c>
      <c r="B7802" s="1">
        <v>6409</v>
      </c>
      <c r="C7802" t="s">
        <v>72</v>
      </c>
      <c r="D7802" t="s">
        <v>3251</v>
      </c>
      <c r="E7802" s="1">
        <v>1842</v>
      </c>
      <c r="F7802" t="s">
        <v>1811</v>
      </c>
      <c r="G7802" t="s">
        <v>1812</v>
      </c>
      <c r="H7802" t="s">
        <v>147</v>
      </c>
      <c r="I7802" t="s">
        <v>69</v>
      </c>
      <c r="J7802" s="1">
        <v>1101105</v>
      </c>
      <c r="K7802" t="s">
        <v>4</v>
      </c>
      <c r="L7802">
        <v>4317202</v>
      </c>
      <c r="M7802" t="s">
        <v>684</v>
      </c>
      <c r="N7802" t="s">
        <v>81</v>
      </c>
      <c r="O7802">
        <v>3</v>
      </c>
      <c r="P7802">
        <v>3</v>
      </c>
      <c r="Q7802">
        <v>42.7</v>
      </c>
      <c r="R7802">
        <v>4.3440000000000003</v>
      </c>
      <c r="S7802">
        <v>39.165999999999997</v>
      </c>
      <c r="T7802">
        <v>2.33</v>
      </c>
      <c r="U7802">
        <v>2.8340000000000001</v>
      </c>
      <c r="V7802" t="s">
        <v>7</v>
      </c>
      <c r="X7802" s="11" t="s">
        <v>3262</v>
      </c>
    </row>
    <row r="7803" spans="1:24" x14ac:dyDescent="0.25">
      <c r="A7803" s="1">
        <v>2021</v>
      </c>
      <c r="B7803" s="1">
        <v>6409</v>
      </c>
      <c r="C7803" t="s">
        <v>72</v>
      </c>
      <c r="D7803" t="s">
        <v>3251</v>
      </c>
      <c r="E7803" s="1">
        <v>1872</v>
      </c>
      <c r="F7803" t="s">
        <v>1842</v>
      </c>
      <c r="G7803" t="s">
        <v>1843</v>
      </c>
      <c r="H7803" t="s">
        <v>248</v>
      </c>
      <c r="I7803" t="s">
        <v>69</v>
      </c>
      <c r="J7803" s="1">
        <v>72065</v>
      </c>
      <c r="K7803" t="s">
        <v>4</v>
      </c>
      <c r="L7803">
        <v>4106902</v>
      </c>
      <c r="M7803" t="s">
        <v>70</v>
      </c>
      <c r="N7803" t="s">
        <v>66</v>
      </c>
      <c r="O7803">
        <v>12</v>
      </c>
      <c r="P7803">
        <v>10</v>
      </c>
      <c r="Q7803">
        <v>23.85</v>
      </c>
      <c r="R7803">
        <v>1.4039999999999999</v>
      </c>
      <c r="S7803">
        <v>29.47</v>
      </c>
      <c r="T7803">
        <v>0.84</v>
      </c>
      <c r="U7803">
        <v>0.98099999999999998</v>
      </c>
      <c r="V7803" t="s">
        <v>10</v>
      </c>
      <c r="X7803" s="10" t="s">
        <v>3261</v>
      </c>
    </row>
    <row r="7804" spans="1:24" x14ac:dyDescent="0.25">
      <c r="A7804" s="1">
        <v>2021</v>
      </c>
      <c r="B7804" s="1">
        <v>6409</v>
      </c>
      <c r="C7804" t="s">
        <v>72</v>
      </c>
      <c r="D7804" t="s">
        <v>3251</v>
      </c>
      <c r="E7804" s="1">
        <v>1892</v>
      </c>
      <c r="F7804" t="s">
        <v>1861</v>
      </c>
      <c r="G7804" t="s">
        <v>1862</v>
      </c>
      <c r="H7804" t="s">
        <v>248</v>
      </c>
      <c r="I7804" t="s">
        <v>312</v>
      </c>
      <c r="J7804" s="1">
        <v>1134421</v>
      </c>
      <c r="K7804" t="s">
        <v>4</v>
      </c>
      <c r="L7804">
        <v>3518800</v>
      </c>
      <c r="M7804" t="s">
        <v>635</v>
      </c>
      <c r="N7804" t="s">
        <v>53</v>
      </c>
      <c r="O7804">
        <v>9</v>
      </c>
      <c r="P7804">
        <v>6</v>
      </c>
      <c r="Q7804">
        <v>34.35</v>
      </c>
      <c r="R7804">
        <v>3.0419999999999998</v>
      </c>
      <c r="S7804">
        <v>36.15</v>
      </c>
      <c r="T7804">
        <v>1.867</v>
      </c>
      <c r="U7804">
        <v>2.161</v>
      </c>
      <c r="V7804" t="s">
        <v>7</v>
      </c>
      <c r="X7804" s="10" t="s">
        <v>3261</v>
      </c>
    </row>
    <row r="7805" spans="1:24" x14ac:dyDescent="0.25">
      <c r="A7805" s="1">
        <v>2021</v>
      </c>
      <c r="B7805" s="1">
        <v>6409</v>
      </c>
      <c r="C7805" t="s">
        <v>72</v>
      </c>
      <c r="D7805" t="s">
        <v>3251</v>
      </c>
      <c r="E7805" s="1">
        <v>1907</v>
      </c>
      <c r="F7805" t="s">
        <v>1874</v>
      </c>
      <c r="G7805" t="s">
        <v>1875</v>
      </c>
      <c r="H7805" t="s">
        <v>147</v>
      </c>
      <c r="I7805" t="s">
        <v>312</v>
      </c>
      <c r="J7805" s="1">
        <v>79640</v>
      </c>
      <c r="K7805" t="s">
        <v>4</v>
      </c>
      <c r="L7805">
        <v>4105805</v>
      </c>
      <c r="M7805" t="s">
        <v>1876</v>
      </c>
      <c r="N7805" t="s">
        <v>66</v>
      </c>
      <c r="O7805">
        <v>4</v>
      </c>
      <c r="P7805">
        <v>3</v>
      </c>
      <c r="Q7805">
        <v>21.632999999999999</v>
      </c>
      <c r="R7805">
        <v>1.0580000000000001</v>
      </c>
      <c r="S7805">
        <v>24.9</v>
      </c>
      <c r="T7805">
        <v>0.13800000000000001</v>
      </c>
      <c r="U7805">
        <v>0.36799999999999999</v>
      </c>
      <c r="V7805" t="s">
        <v>28</v>
      </c>
      <c r="X7805" s="10" t="s">
        <v>3261</v>
      </c>
    </row>
    <row r="7806" spans="1:24" x14ac:dyDescent="0.25">
      <c r="A7806" s="1">
        <v>2021</v>
      </c>
      <c r="B7806" s="1">
        <v>6409</v>
      </c>
      <c r="C7806" t="s">
        <v>72</v>
      </c>
      <c r="D7806" t="s">
        <v>3251</v>
      </c>
      <c r="E7806" s="1">
        <v>1908</v>
      </c>
      <c r="F7806" t="s">
        <v>1877</v>
      </c>
      <c r="G7806" t="s">
        <v>1878</v>
      </c>
      <c r="H7806" t="s">
        <v>147</v>
      </c>
      <c r="I7806" t="s">
        <v>69</v>
      </c>
      <c r="J7806" s="1">
        <v>1365445</v>
      </c>
      <c r="K7806" t="s">
        <v>4</v>
      </c>
      <c r="L7806">
        <v>3205002</v>
      </c>
      <c r="M7806" t="s">
        <v>1319</v>
      </c>
      <c r="N7806" t="s">
        <v>420</v>
      </c>
      <c r="O7806">
        <v>1</v>
      </c>
      <c r="P7806">
        <v>0</v>
      </c>
      <c r="V7806" t="s">
        <v>21</v>
      </c>
      <c r="X7806" s="10" t="s">
        <v>3261</v>
      </c>
    </row>
    <row r="7807" spans="1:24" x14ac:dyDescent="0.25">
      <c r="A7807" s="1">
        <v>2021</v>
      </c>
      <c r="B7807" s="1">
        <v>6409</v>
      </c>
      <c r="C7807" t="s">
        <v>72</v>
      </c>
      <c r="D7807" t="s">
        <v>3251</v>
      </c>
      <c r="E7807" s="1">
        <v>1936</v>
      </c>
      <c r="F7807" t="s">
        <v>1896</v>
      </c>
      <c r="G7807" t="s">
        <v>1897</v>
      </c>
      <c r="H7807" t="s">
        <v>248</v>
      </c>
      <c r="I7807" t="s">
        <v>69</v>
      </c>
      <c r="J7807" s="1">
        <v>1105676</v>
      </c>
      <c r="K7807" t="s">
        <v>4</v>
      </c>
      <c r="L7807">
        <v>5105259</v>
      </c>
      <c r="M7807" t="s">
        <v>1898</v>
      </c>
      <c r="N7807" t="s">
        <v>6</v>
      </c>
      <c r="O7807">
        <v>4</v>
      </c>
      <c r="P7807">
        <v>3</v>
      </c>
      <c r="Q7807">
        <v>17.132999999999999</v>
      </c>
      <c r="R7807">
        <v>0.35599999999999998</v>
      </c>
      <c r="S7807">
        <v>33.832999999999998</v>
      </c>
      <c r="T7807">
        <v>1.5109999999999999</v>
      </c>
      <c r="U7807">
        <v>1.222</v>
      </c>
      <c r="V7807" t="s">
        <v>10</v>
      </c>
      <c r="X7807" s="11" t="s">
        <v>3262</v>
      </c>
    </row>
    <row r="7808" spans="1:24" x14ac:dyDescent="0.25">
      <c r="A7808" s="1">
        <v>2021</v>
      </c>
      <c r="B7808" s="1">
        <v>6409</v>
      </c>
      <c r="C7808" t="s">
        <v>72</v>
      </c>
      <c r="D7808" t="s">
        <v>3251</v>
      </c>
      <c r="E7808" s="1">
        <v>2023</v>
      </c>
      <c r="F7808" t="s">
        <v>1942</v>
      </c>
      <c r="G7808" t="s">
        <v>1739</v>
      </c>
      <c r="H7808" t="s">
        <v>248</v>
      </c>
      <c r="I7808" t="s">
        <v>312</v>
      </c>
      <c r="J7808" s="1">
        <v>1105981</v>
      </c>
      <c r="K7808" t="s">
        <v>4</v>
      </c>
      <c r="L7808">
        <v>2911709</v>
      </c>
      <c r="M7808" t="s">
        <v>175</v>
      </c>
      <c r="N7808" t="s">
        <v>125</v>
      </c>
      <c r="O7808">
        <v>4</v>
      </c>
      <c r="P7808">
        <v>2</v>
      </c>
      <c r="Q7808">
        <v>19.100000000000001</v>
      </c>
      <c r="R7808">
        <v>0.66300000000000003</v>
      </c>
      <c r="S7808">
        <v>24</v>
      </c>
      <c r="T7808">
        <v>0</v>
      </c>
      <c r="U7808">
        <v>0.16500000000000001</v>
      </c>
      <c r="V7808" t="s">
        <v>28</v>
      </c>
      <c r="X7808" s="10" t="s">
        <v>3261</v>
      </c>
    </row>
    <row r="7809" spans="1:24" x14ac:dyDescent="0.25">
      <c r="A7809" s="1">
        <v>2021</v>
      </c>
      <c r="B7809" s="1">
        <v>6409</v>
      </c>
      <c r="C7809" t="s">
        <v>72</v>
      </c>
      <c r="D7809" t="s">
        <v>3251</v>
      </c>
      <c r="E7809" s="1">
        <v>2111</v>
      </c>
      <c r="F7809" t="s">
        <v>1962</v>
      </c>
      <c r="G7809" t="s">
        <v>1963</v>
      </c>
      <c r="H7809" t="s">
        <v>248</v>
      </c>
      <c r="I7809" t="s">
        <v>69</v>
      </c>
      <c r="J7809" s="1">
        <v>1404219</v>
      </c>
      <c r="K7809" t="s">
        <v>8</v>
      </c>
      <c r="L7809">
        <v>2312908</v>
      </c>
      <c r="M7809" t="s">
        <v>306</v>
      </c>
      <c r="N7809" t="s">
        <v>130</v>
      </c>
      <c r="O7809">
        <v>5</v>
      </c>
      <c r="P7809">
        <v>4</v>
      </c>
      <c r="Q7809">
        <v>32.35</v>
      </c>
      <c r="R7809">
        <v>2.73</v>
      </c>
      <c r="S7809">
        <v>36.475000000000001</v>
      </c>
      <c r="T7809">
        <v>1.917</v>
      </c>
      <c r="U7809">
        <v>2.12</v>
      </c>
      <c r="V7809" t="s">
        <v>7</v>
      </c>
      <c r="X7809" s="11" t="s">
        <v>3262</v>
      </c>
    </row>
    <row r="7810" spans="1:24" x14ac:dyDescent="0.25">
      <c r="A7810" s="1">
        <v>2021</v>
      </c>
      <c r="B7810" s="1">
        <v>6409</v>
      </c>
      <c r="C7810" t="s">
        <v>72</v>
      </c>
      <c r="D7810" t="s">
        <v>3251</v>
      </c>
      <c r="E7810" s="1">
        <v>2149</v>
      </c>
      <c r="F7810" t="s">
        <v>1985</v>
      </c>
      <c r="G7810" t="s">
        <v>1657</v>
      </c>
      <c r="H7810" t="s">
        <v>147</v>
      </c>
      <c r="I7810" t="s">
        <v>312</v>
      </c>
      <c r="J7810" s="1">
        <v>72259</v>
      </c>
      <c r="K7810" t="s">
        <v>4</v>
      </c>
      <c r="L7810">
        <v>5002704</v>
      </c>
      <c r="M7810" t="s">
        <v>526</v>
      </c>
      <c r="N7810" t="s">
        <v>527</v>
      </c>
      <c r="O7810">
        <v>19</v>
      </c>
      <c r="P7810">
        <v>14</v>
      </c>
      <c r="Q7810">
        <v>24.934999999999999</v>
      </c>
      <c r="R7810">
        <v>1.573</v>
      </c>
      <c r="S7810">
        <v>30.007000000000001</v>
      </c>
      <c r="T7810">
        <v>0.92300000000000004</v>
      </c>
      <c r="U7810">
        <v>1.085</v>
      </c>
      <c r="V7810" t="s">
        <v>10</v>
      </c>
      <c r="X7810" s="10" t="s">
        <v>3261</v>
      </c>
    </row>
    <row r="7811" spans="1:24" x14ac:dyDescent="0.25">
      <c r="A7811" s="1">
        <v>2021</v>
      </c>
      <c r="B7811" s="1">
        <v>6409</v>
      </c>
      <c r="C7811" t="s">
        <v>72</v>
      </c>
      <c r="D7811" t="s">
        <v>3251</v>
      </c>
      <c r="E7811" s="1">
        <v>2183</v>
      </c>
      <c r="F7811" t="s">
        <v>1996</v>
      </c>
      <c r="G7811" t="s">
        <v>1997</v>
      </c>
      <c r="H7811" t="s">
        <v>248</v>
      </c>
      <c r="I7811" t="s">
        <v>255</v>
      </c>
      <c r="J7811" s="1">
        <v>1388165</v>
      </c>
      <c r="K7811" t="s">
        <v>4</v>
      </c>
      <c r="L7811">
        <v>3547809</v>
      </c>
      <c r="M7811" t="s">
        <v>407</v>
      </c>
      <c r="N7811" t="s">
        <v>53</v>
      </c>
      <c r="O7811">
        <v>33</v>
      </c>
      <c r="P7811">
        <v>32</v>
      </c>
      <c r="Q7811">
        <v>26.231000000000002</v>
      </c>
      <c r="R7811">
        <v>1.7749999999999999</v>
      </c>
      <c r="S7811">
        <v>30.030999999999999</v>
      </c>
      <c r="T7811">
        <v>0.92600000000000005</v>
      </c>
      <c r="U7811">
        <v>1.139</v>
      </c>
      <c r="V7811" t="s">
        <v>10</v>
      </c>
      <c r="X7811" s="11" t="s">
        <v>3262</v>
      </c>
    </row>
    <row r="7812" spans="1:24" x14ac:dyDescent="0.25">
      <c r="A7812" s="1">
        <v>2021</v>
      </c>
      <c r="B7812" s="1">
        <v>6409</v>
      </c>
      <c r="C7812" t="s">
        <v>72</v>
      </c>
      <c r="D7812" t="s">
        <v>3251</v>
      </c>
      <c r="E7812" s="1">
        <v>2266</v>
      </c>
      <c r="F7812" t="s">
        <v>2021</v>
      </c>
      <c r="G7812" t="s">
        <v>2022</v>
      </c>
      <c r="H7812" t="s">
        <v>147</v>
      </c>
      <c r="I7812" t="s">
        <v>312</v>
      </c>
      <c r="J7812" s="1">
        <v>101428</v>
      </c>
      <c r="K7812" t="s">
        <v>4</v>
      </c>
      <c r="L7812">
        <v>5208004</v>
      </c>
      <c r="M7812" t="s">
        <v>197</v>
      </c>
      <c r="N7812" t="s">
        <v>192</v>
      </c>
      <c r="O7812">
        <v>14</v>
      </c>
      <c r="P7812">
        <v>10</v>
      </c>
      <c r="Q7812">
        <v>22.9</v>
      </c>
      <c r="R7812">
        <v>1.2549999999999999</v>
      </c>
      <c r="S7812">
        <v>26.33</v>
      </c>
      <c r="T7812">
        <v>0.35799999999999998</v>
      </c>
      <c r="U7812">
        <v>0.58199999999999996</v>
      </c>
      <c r="V7812" t="s">
        <v>28</v>
      </c>
      <c r="X7812" s="10" t="s">
        <v>3261</v>
      </c>
    </row>
    <row r="7813" spans="1:24" x14ac:dyDescent="0.25">
      <c r="A7813" s="1">
        <v>2021</v>
      </c>
      <c r="B7813" s="1">
        <v>6409</v>
      </c>
      <c r="C7813" t="s">
        <v>72</v>
      </c>
      <c r="D7813" t="s">
        <v>3251</v>
      </c>
      <c r="E7813" s="1">
        <v>2950</v>
      </c>
      <c r="F7813" t="s">
        <v>2178</v>
      </c>
      <c r="G7813" t="s">
        <v>2179</v>
      </c>
      <c r="H7813" t="s">
        <v>248</v>
      </c>
      <c r="I7813" t="s">
        <v>312</v>
      </c>
      <c r="J7813" s="1">
        <v>1429948</v>
      </c>
      <c r="K7813" t="s">
        <v>8</v>
      </c>
      <c r="L7813">
        <v>4314902</v>
      </c>
      <c r="M7813" t="s">
        <v>91</v>
      </c>
      <c r="N7813" t="s">
        <v>81</v>
      </c>
      <c r="O7813">
        <v>11</v>
      </c>
      <c r="P7813">
        <v>7</v>
      </c>
      <c r="Q7813">
        <v>27.271000000000001</v>
      </c>
      <c r="R7813">
        <v>1.9370000000000001</v>
      </c>
      <c r="S7813">
        <v>42.271000000000001</v>
      </c>
      <c r="T7813">
        <v>2.8079999999999998</v>
      </c>
      <c r="U7813">
        <v>2.59</v>
      </c>
      <c r="V7813" t="s">
        <v>7</v>
      </c>
      <c r="X7813" s="10" t="s">
        <v>3261</v>
      </c>
    </row>
    <row r="7814" spans="1:24" x14ac:dyDescent="0.25">
      <c r="A7814" s="1">
        <v>2021</v>
      </c>
      <c r="B7814" s="1">
        <v>6409</v>
      </c>
      <c r="C7814" t="s">
        <v>72</v>
      </c>
      <c r="D7814" t="s">
        <v>3251</v>
      </c>
      <c r="E7814" s="1">
        <v>3008</v>
      </c>
      <c r="F7814" t="s">
        <v>2188</v>
      </c>
      <c r="G7814" t="s">
        <v>2189</v>
      </c>
      <c r="H7814" t="s">
        <v>147</v>
      </c>
      <c r="I7814" t="s">
        <v>312</v>
      </c>
      <c r="J7814" s="1">
        <v>1153353</v>
      </c>
      <c r="K7814" t="s">
        <v>4</v>
      </c>
      <c r="L7814">
        <v>3549904</v>
      </c>
      <c r="M7814" t="s">
        <v>425</v>
      </c>
      <c r="N7814" t="s">
        <v>53</v>
      </c>
      <c r="O7814">
        <v>7</v>
      </c>
      <c r="P7814">
        <v>7</v>
      </c>
      <c r="Q7814">
        <v>35.728000000000002</v>
      </c>
      <c r="R7814">
        <v>3.2570000000000001</v>
      </c>
      <c r="S7814">
        <v>40.113999999999997</v>
      </c>
      <c r="T7814">
        <v>2.476</v>
      </c>
      <c r="U7814">
        <v>2.6709999999999998</v>
      </c>
      <c r="V7814" t="s">
        <v>7</v>
      </c>
      <c r="X7814" s="10" t="s">
        <v>3261</v>
      </c>
    </row>
    <row r="7815" spans="1:24" x14ac:dyDescent="0.25">
      <c r="A7815" s="1">
        <v>2021</v>
      </c>
      <c r="B7815" s="1">
        <v>6409</v>
      </c>
      <c r="C7815" t="s">
        <v>72</v>
      </c>
      <c r="D7815" t="s">
        <v>3251</v>
      </c>
      <c r="E7815" s="1">
        <v>3099</v>
      </c>
      <c r="F7815" t="s">
        <v>2195</v>
      </c>
      <c r="G7815" t="s">
        <v>2196</v>
      </c>
      <c r="H7815" t="s">
        <v>147</v>
      </c>
      <c r="I7815" t="s">
        <v>312</v>
      </c>
      <c r="J7815" s="1">
        <v>1127932</v>
      </c>
      <c r="K7815" t="s">
        <v>4</v>
      </c>
      <c r="L7815">
        <v>2507507</v>
      </c>
      <c r="M7815" t="s">
        <v>479</v>
      </c>
      <c r="N7815" t="s">
        <v>480</v>
      </c>
      <c r="O7815">
        <v>37</v>
      </c>
      <c r="P7815">
        <v>28</v>
      </c>
      <c r="Q7815">
        <v>25.039000000000001</v>
      </c>
      <c r="R7815">
        <v>1.589</v>
      </c>
      <c r="S7815">
        <v>35.881999999999998</v>
      </c>
      <c r="T7815">
        <v>1.8260000000000001</v>
      </c>
      <c r="U7815">
        <v>1.7669999999999999</v>
      </c>
      <c r="V7815" t="s">
        <v>10</v>
      </c>
      <c r="X7815" s="10" t="s">
        <v>3261</v>
      </c>
    </row>
    <row r="7816" spans="1:24" x14ac:dyDescent="0.25">
      <c r="A7816" s="1">
        <v>2021</v>
      </c>
      <c r="B7816" s="1">
        <v>6409</v>
      </c>
      <c r="C7816" t="s">
        <v>72</v>
      </c>
      <c r="D7816" t="s">
        <v>3251</v>
      </c>
      <c r="E7816" s="1">
        <v>3161</v>
      </c>
      <c r="F7816" t="s">
        <v>2206</v>
      </c>
      <c r="G7816" t="s">
        <v>2207</v>
      </c>
      <c r="H7816" t="s">
        <v>854</v>
      </c>
      <c r="I7816" t="s">
        <v>3</v>
      </c>
      <c r="J7816" s="1">
        <v>1103821</v>
      </c>
      <c r="K7816" t="s">
        <v>4</v>
      </c>
      <c r="L7816">
        <v>2605707</v>
      </c>
      <c r="M7816" t="s">
        <v>2209</v>
      </c>
      <c r="N7816" t="s">
        <v>77</v>
      </c>
      <c r="O7816">
        <v>45</v>
      </c>
      <c r="P7816">
        <v>35</v>
      </c>
      <c r="Q7816">
        <v>35.853999999999999</v>
      </c>
      <c r="R7816">
        <v>3.2759999999999998</v>
      </c>
      <c r="S7816">
        <v>38.884999999999998</v>
      </c>
      <c r="T7816">
        <v>2.2869999999999999</v>
      </c>
      <c r="U7816">
        <v>2.5350000000000001</v>
      </c>
      <c r="V7816" t="s">
        <v>7</v>
      </c>
      <c r="X7816" s="10" t="s">
        <v>3261</v>
      </c>
    </row>
    <row r="7817" spans="1:24" x14ac:dyDescent="0.25">
      <c r="A7817" s="1">
        <v>2021</v>
      </c>
      <c r="B7817" s="1">
        <v>6409</v>
      </c>
      <c r="C7817" t="s">
        <v>72</v>
      </c>
      <c r="D7817" t="s">
        <v>3251</v>
      </c>
      <c r="E7817" s="1">
        <v>3162</v>
      </c>
      <c r="F7817" t="s">
        <v>2210</v>
      </c>
      <c r="G7817" t="s">
        <v>2211</v>
      </c>
      <c r="H7817" t="s">
        <v>854</v>
      </c>
      <c r="I7817" t="s">
        <v>3</v>
      </c>
      <c r="J7817" s="1">
        <v>102626</v>
      </c>
      <c r="K7817" t="s">
        <v>4</v>
      </c>
      <c r="L7817">
        <v>4205407</v>
      </c>
      <c r="M7817" t="s">
        <v>184</v>
      </c>
      <c r="N7817" t="s">
        <v>21</v>
      </c>
      <c r="O7817">
        <v>39</v>
      </c>
      <c r="P7817">
        <v>32</v>
      </c>
      <c r="Q7817">
        <v>44.381</v>
      </c>
      <c r="R7817">
        <v>4.6070000000000002</v>
      </c>
      <c r="S7817">
        <v>56.106000000000002</v>
      </c>
      <c r="T7817">
        <v>4.9340000000000002</v>
      </c>
      <c r="U7817">
        <v>4.8520000000000003</v>
      </c>
      <c r="V7817" t="s">
        <v>14</v>
      </c>
      <c r="X7817" s="10" t="s">
        <v>3261</v>
      </c>
    </row>
    <row r="7818" spans="1:24" x14ac:dyDescent="0.25">
      <c r="A7818" s="1">
        <v>2021</v>
      </c>
      <c r="B7818" s="1">
        <v>6409</v>
      </c>
      <c r="C7818" t="s">
        <v>72</v>
      </c>
      <c r="D7818" t="s">
        <v>3251</v>
      </c>
      <c r="E7818" s="1">
        <v>3279</v>
      </c>
      <c r="F7818" t="s">
        <v>2258</v>
      </c>
      <c r="G7818" t="s">
        <v>2259</v>
      </c>
      <c r="H7818" t="s">
        <v>854</v>
      </c>
      <c r="I7818" t="s">
        <v>3</v>
      </c>
      <c r="J7818" s="1">
        <v>1161236</v>
      </c>
      <c r="K7818" t="s">
        <v>4</v>
      </c>
      <c r="L7818">
        <v>3162500</v>
      </c>
      <c r="M7818" t="s">
        <v>309</v>
      </c>
      <c r="N7818" t="s">
        <v>47</v>
      </c>
      <c r="O7818">
        <v>21</v>
      </c>
      <c r="P7818">
        <v>16</v>
      </c>
      <c r="Q7818">
        <v>32.743000000000002</v>
      </c>
      <c r="R7818">
        <v>2.7909999999999999</v>
      </c>
      <c r="S7818">
        <v>45.731000000000002</v>
      </c>
      <c r="T7818">
        <v>3.339</v>
      </c>
      <c r="U7818">
        <v>3.202</v>
      </c>
      <c r="V7818" t="s">
        <v>12</v>
      </c>
      <c r="X7818" s="10" t="s">
        <v>3261</v>
      </c>
    </row>
    <row r="7819" spans="1:24" x14ac:dyDescent="0.25">
      <c r="A7819" s="1">
        <v>2021</v>
      </c>
      <c r="B7819" s="1">
        <v>6409</v>
      </c>
      <c r="C7819" t="s">
        <v>72</v>
      </c>
      <c r="D7819" t="s">
        <v>3251</v>
      </c>
      <c r="E7819" s="1">
        <v>3333</v>
      </c>
      <c r="F7819" t="s">
        <v>2275</v>
      </c>
      <c r="H7819" t="s">
        <v>248</v>
      </c>
      <c r="I7819" t="s">
        <v>312</v>
      </c>
      <c r="J7819" s="1">
        <v>75921</v>
      </c>
      <c r="K7819" t="s">
        <v>4</v>
      </c>
      <c r="L7819">
        <v>4305108</v>
      </c>
      <c r="M7819" t="s">
        <v>84</v>
      </c>
      <c r="N7819" t="s">
        <v>81</v>
      </c>
      <c r="O7819">
        <v>5</v>
      </c>
      <c r="P7819">
        <v>3</v>
      </c>
      <c r="Q7819">
        <v>38.1</v>
      </c>
      <c r="R7819">
        <v>3.6269999999999998</v>
      </c>
      <c r="S7819">
        <v>56.533000000000001</v>
      </c>
      <c r="T7819">
        <v>5</v>
      </c>
      <c r="U7819">
        <v>4.6559999999999997</v>
      </c>
      <c r="V7819" t="s">
        <v>14</v>
      </c>
      <c r="X7819" s="10" t="s">
        <v>3261</v>
      </c>
    </row>
    <row r="7820" spans="1:24" x14ac:dyDescent="0.25">
      <c r="A7820" s="1">
        <v>2021</v>
      </c>
      <c r="B7820" s="1">
        <v>6409</v>
      </c>
      <c r="C7820" t="s">
        <v>72</v>
      </c>
      <c r="D7820" t="s">
        <v>3251</v>
      </c>
      <c r="E7820" s="1">
        <v>3333</v>
      </c>
      <c r="F7820" t="s">
        <v>2275</v>
      </c>
      <c r="H7820" t="s">
        <v>248</v>
      </c>
      <c r="I7820" t="s">
        <v>312</v>
      </c>
      <c r="J7820" s="1">
        <v>1457491</v>
      </c>
      <c r="K7820" t="s">
        <v>8</v>
      </c>
      <c r="L7820">
        <v>4305108</v>
      </c>
      <c r="M7820" t="s">
        <v>84</v>
      </c>
      <c r="N7820" t="s">
        <v>81</v>
      </c>
      <c r="O7820">
        <v>17</v>
      </c>
      <c r="P7820">
        <v>12</v>
      </c>
      <c r="Q7820">
        <v>36.232999999999997</v>
      </c>
      <c r="R7820">
        <v>3.335</v>
      </c>
      <c r="S7820">
        <v>56.258000000000003</v>
      </c>
      <c r="T7820">
        <v>4.9569999999999999</v>
      </c>
      <c r="U7820">
        <v>4.5519999999999996</v>
      </c>
      <c r="V7820" t="s">
        <v>14</v>
      </c>
      <c r="X7820" s="10" t="s">
        <v>3261</v>
      </c>
    </row>
    <row r="7821" spans="1:24" x14ac:dyDescent="0.25">
      <c r="A7821" s="1">
        <v>2021</v>
      </c>
      <c r="B7821" s="1">
        <v>6409</v>
      </c>
      <c r="C7821" t="s">
        <v>72</v>
      </c>
      <c r="D7821" t="s">
        <v>3251</v>
      </c>
      <c r="E7821" s="1">
        <v>3375</v>
      </c>
      <c r="F7821" t="s">
        <v>2293</v>
      </c>
      <c r="G7821" t="s">
        <v>2294</v>
      </c>
      <c r="H7821" t="s">
        <v>147</v>
      </c>
      <c r="I7821" t="s">
        <v>312</v>
      </c>
      <c r="J7821" s="1">
        <v>1354147</v>
      </c>
      <c r="K7821" t="s">
        <v>4</v>
      </c>
      <c r="L7821">
        <v>2112209</v>
      </c>
      <c r="M7821" t="s">
        <v>734</v>
      </c>
      <c r="N7821" t="s">
        <v>698</v>
      </c>
      <c r="O7821">
        <v>8</v>
      </c>
      <c r="P7821">
        <v>7</v>
      </c>
      <c r="Q7821">
        <v>30.957000000000001</v>
      </c>
      <c r="R7821">
        <v>2.512</v>
      </c>
      <c r="S7821">
        <v>40.970999999999997</v>
      </c>
      <c r="T7821">
        <v>2.6080000000000001</v>
      </c>
      <c r="U7821">
        <v>2.5840000000000001</v>
      </c>
      <c r="V7821" t="s">
        <v>7</v>
      </c>
      <c r="X7821" s="10" t="s">
        <v>3261</v>
      </c>
    </row>
    <row r="7822" spans="1:24" x14ac:dyDescent="0.25">
      <c r="A7822" s="1">
        <v>2021</v>
      </c>
      <c r="B7822" s="1">
        <v>6409</v>
      </c>
      <c r="C7822" t="s">
        <v>72</v>
      </c>
      <c r="D7822" t="s">
        <v>3251</v>
      </c>
      <c r="E7822" s="1">
        <v>3529</v>
      </c>
      <c r="F7822" t="s">
        <v>2322</v>
      </c>
      <c r="G7822" t="s">
        <v>2323</v>
      </c>
      <c r="H7822" t="s">
        <v>248</v>
      </c>
      <c r="I7822" t="s">
        <v>69</v>
      </c>
      <c r="J7822" s="1">
        <v>1454852</v>
      </c>
      <c r="K7822" t="s">
        <v>8</v>
      </c>
      <c r="L7822">
        <v>3529005</v>
      </c>
      <c r="M7822" t="s">
        <v>231</v>
      </c>
      <c r="N7822" t="s">
        <v>53</v>
      </c>
      <c r="O7822">
        <v>4</v>
      </c>
      <c r="P7822">
        <v>4</v>
      </c>
      <c r="Q7822">
        <v>37.5</v>
      </c>
      <c r="R7822">
        <v>3.5329999999999999</v>
      </c>
      <c r="S7822">
        <v>38.299999999999997</v>
      </c>
      <c r="T7822">
        <v>2.1970000000000001</v>
      </c>
      <c r="U7822">
        <v>2.5310000000000001</v>
      </c>
      <c r="V7822" t="s">
        <v>7</v>
      </c>
      <c r="X7822" s="11" t="s">
        <v>3262</v>
      </c>
    </row>
    <row r="7823" spans="1:24" x14ac:dyDescent="0.25">
      <c r="A7823" s="1">
        <v>2021</v>
      </c>
      <c r="B7823" s="1">
        <v>6409</v>
      </c>
      <c r="C7823" t="s">
        <v>72</v>
      </c>
      <c r="D7823" t="s">
        <v>3251</v>
      </c>
      <c r="E7823" s="1">
        <v>3649</v>
      </c>
      <c r="F7823" t="s">
        <v>2341</v>
      </c>
      <c r="G7823" t="s">
        <v>3204</v>
      </c>
      <c r="H7823" t="s">
        <v>248</v>
      </c>
      <c r="I7823" t="s">
        <v>312</v>
      </c>
      <c r="J7823" s="1">
        <v>1465703</v>
      </c>
      <c r="K7823" t="s">
        <v>8</v>
      </c>
      <c r="L7823">
        <v>4115200</v>
      </c>
      <c r="M7823" t="s">
        <v>71</v>
      </c>
      <c r="N7823" t="s">
        <v>66</v>
      </c>
      <c r="O7823">
        <v>27</v>
      </c>
      <c r="P7823">
        <v>23</v>
      </c>
      <c r="Q7823">
        <v>29.585999999999999</v>
      </c>
      <c r="R7823">
        <v>2.2989999999999999</v>
      </c>
      <c r="S7823">
        <v>37.508000000000003</v>
      </c>
      <c r="T7823">
        <v>2.0760000000000001</v>
      </c>
      <c r="U7823">
        <v>2.1309999999999998</v>
      </c>
      <c r="V7823" t="s">
        <v>7</v>
      </c>
      <c r="X7823" s="10" t="s">
        <v>3261</v>
      </c>
    </row>
    <row r="7824" spans="1:24" x14ac:dyDescent="0.25">
      <c r="A7824" s="1">
        <v>2021</v>
      </c>
      <c r="B7824" s="1">
        <v>6409</v>
      </c>
      <c r="C7824" t="s">
        <v>72</v>
      </c>
      <c r="D7824" t="s">
        <v>3251</v>
      </c>
      <c r="E7824" s="1">
        <v>3757</v>
      </c>
      <c r="F7824" t="s">
        <v>2356</v>
      </c>
      <c r="G7824" t="s">
        <v>2357</v>
      </c>
      <c r="H7824" t="s">
        <v>147</v>
      </c>
      <c r="I7824" t="s">
        <v>312</v>
      </c>
      <c r="J7824" s="1">
        <v>119964</v>
      </c>
      <c r="K7824" t="s">
        <v>4</v>
      </c>
      <c r="L7824">
        <v>5221601</v>
      </c>
      <c r="M7824" t="s">
        <v>209</v>
      </c>
      <c r="N7824" t="s">
        <v>192</v>
      </c>
      <c r="O7824">
        <v>5</v>
      </c>
      <c r="P7824">
        <v>4</v>
      </c>
      <c r="Q7824">
        <v>34.475000000000001</v>
      </c>
      <c r="R7824">
        <v>3.0609999999999999</v>
      </c>
      <c r="S7824">
        <v>51.475000000000001</v>
      </c>
      <c r="T7824">
        <v>4.2220000000000004</v>
      </c>
      <c r="U7824">
        <v>3.9319999999999999</v>
      </c>
      <c r="V7824" t="s">
        <v>12</v>
      </c>
      <c r="X7824" s="10" t="s">
        <v>3261</v>
      </c>
    </row>
    <row r="7825" spans="1:24" x14ac:dyDescent="0.25">
      <c r="A7825" s="1">
        <v>2021</v>
      </c>
      <c r="B7825" s="1">
        <v>6409</v>
      </c>
      <c r="C7825" t="s">
        <v>72</v>
      </c>
      <c r="D7825" t="s">
        <v>3251</v>
      </c>
      <c r="E7825" s="1">
        <v>3948</v>
      </c>
      <c r="F7825" t="s">
        <v>2398</v>
      </c>
      <c r="G7825" t="s">
        <v>2399</v>
      </c>
      <c r="H7825" t="s">
        <v>147</v>
      </c>
      <c r="I7825" t="s">
        <v>69</v>
      </c>
      <c r="J7825" s="1">
        <v>108786</v>
      </c>
      <c r="K7825" t="s">
        <v>4</v>
      </c>
      <c r="L7825">
        <v>4202404</v>
      </c>
      <c r="M7825" t="s">
        <v>278</v>
      </c>
      <c r="N7825" t="s">
        <v>21</v>
      </c>
      <c r="O7825">
        <v>2</v>
      </c>
      <c r="P7825">
        <v>0</v>
      </c>
      <c r="V7825" t="s">
        <v>21</v>
      </c>
      <c r="X7825" s="10" t="s">
        <v>3261</v>
      </c>
    </row>
    <row r="7826" spans="1:24" x14ac:dyDescent="0.25">
      <c r="A7826" s="1">
        <v>2021</v>
      </c>
      <c r="B7826" s="1">
        <v>6409</v>
      </c>
      <c r="C7826" t="s">
        <v>72</v>
      </c>
      <c r="D7826" t="s">
        <v>3251</v>
      </c>
      <c r="E7826" s="1">
        <v>3985</v>
      </c>
      <c r="F7826" t="s">
        <v>2417</v>
      </c>
      <c r="G7826" t="s">
        <v>2418</v>
      </c>
      <c r="H7826" t="s">
        <v>248</v>
      </c>
      <c r="I7826" t="s">
        <v>69</v>
      </c>
      <c r="J7826" s="1">
        <v>1111849</v>
      </c>
      <c r="K7826" t="s">
        <v>4</v>
      </c>
      <c r="L7826">
        <v>3550308</v>
      </c>
      <c r="M7826" t="s">
        <v>118</v>
      </c>
      <c r="N7826" t="s">
        <v>53</v>
      </c>
      <c r="O7826">
        <v>20</v>
      </c>
      <c r="P7826">
        <v>17</v>
      </c>
      <c r="Q7826">
        <v>29.864000000000001</v>
      </c>
      <c r="R7826">
        <v>2.3420000000000001</v>
      </c>
      <c r="S7826">
        <v>42.040999999999997</v>
      </c>
      <c r="T7826">
        <v>2.7719999999999998</v>
      </c>
      <c r="U7826">
        <v>2.665</v>
      </c>
      <c r="V7826" t="s">
        <v>7</v>
      </c>
      <c r="X7826" s="10" t="s">
        <v>3261</v>
      </c>
    </row>
    <row r="7827" spans="1:24" x14ac:dyDescent="0.25">
      <c r="A7827" s="1">
        <v>2021</v>
      </c>
      <c r="B7827" s="1">
        <v>6409</v>
      </c>
      <c r="C7827" t="s">
        <v>72</v>
      </c>
      <c r="D7827" t="s">
        <v>3251</v>
      </c>
      <c r="E7827" s="1">
        <v>3985</v>
      </c>
      <c r="F7827" t="s">
        <v>2417</v>
      </c>
      <c r="G7827" t="s">
        <v>2418</v>
      </c>
      <c r="H7827" t="s">
        <v>248</v>
      </c>
      <c r="I7827" t="s">
        <v>69</v>
      </c>
      <c r="J7827" s="1">
        <v>1285818</v>
      </c>
      <c r="K7827" t="s">
        <v>8</v>
      </c>
      <c r="L7827">
        <v>3550308</v>
      </c>
      <c r="M7827" t="s">
        <v>118</v>
      </c>
      <c r="N7827" t="s">
        <v>53</v>
      </c>
      <c r="O7827">
        <v>139</v>
      </c>
      <c r="P7827">
        <v>103</v>
      </c>
      <c r="Q7827">
        <v>35.255000000000003</v>
      </c>
      <c r="R7827">
        <v>3.1829999999999998</v>
      </c>
      <c r="S7827">
        <v>42.975000000000001</v>
      </c>
      <c r="T7827">
        <v>2.9159999999999999</v>
      </c>
      <c r="U7827">
        <v>2.9830000000000001</v>
      </c>
      <c r="V7827" t="s">
        <v>12</v>
      </c>
      <c r="X7827" s="10" t="s">
        <v>3261</v>
      </c>
    </row>
    <row r="7828" spans="1:24" x14ac:dyDescent="0.25">
      <c r="A7828" s="1">
        <v>2021</v>
      </c>
      <c r="B7828" s="1">
        <v>6409</v>
      </c>
      <c r="C7828" t="s">
        <v>72</v>
      </c>
      <c r="D7828" t="s">
        <v>3251</v>
      </c>
      <c r="E7828" s="1">
        <v>3998</v>
      </c>
      <c r="F7828" t="s">
        <v>2425</v>
      </c>
      <c r="G7828" t="s">
        <v>2426</v>
      </c>
      <c r="H7828" t="s">
        <v>147</v>
      </c>
      <c r="I7828" t="s">
        <v>312</v>
      </c>
      <c r="J7828" s="1">
        <v>97145</v>
      </c>
      <c r="K7828" t="s">
        <v>4</v>
      </c>
      <c r="L7828">
        <v>3304557</v>
      </c>
      <c r="M7828" t="s">
        <v>340</v>
      </c>
      <c r="N7828" t="s">
        <v>95</v>
      </c>
      <c r="O7828">
        <v>1</v>
      </c>
      <c r="P7828">
        <v>1</v>
      </c>
      <c r="V7828" t="s">
        <v>21</v>
      </c>
      <c r="X7828" s="10" t="s">
        <v>3261</v>
      </c>
    </row>
    <row r="7829" spans="1:24" x14ac:dyDescent="0.25">
      <c r="A7829" s="1">
        <v>2021</v>
      </c>
      <c r="B7829" s="1">
        <v>6409</v>
      </c>
      <c r="C7829" t="s">
        <v>72</v>
      </c>
      <c r="D7829" t="s">
        <v>3251</v>
      </c>
      <c r="E7829" s="1">
        <v>4022</v>
      </c>
      <c r="F7829" t="s">
        <v>2443</v>
      </c>
      <c r="G7829" t="s">
        <v>2444</v>
      </c>
      <c r="H7829" t="s">
        <v>147</v>
      </c>
      <c r="I7829" t="s">
        <v>64</v>
      </c>
      <c r="J7829" s="1">
        <v>1204641</v>
      </c>
      <c r="K7829" t="s">
        <v>4</v>
      </c>
      <c r="L7829">
        <v>3525904</v>
      </c>
      <c r="M7829" t="s">
        <v>455</v>
      </c>
      <c r="N7829" t="s">
        <v>53</v>
      </c>
      <c r="O7829">
        <v>53</v>
      </c>
      <c r="P7829">
        <v>41</v>
      </c>
      <c r="Q7829">
        <v>33.692</v>
      </c>
      <c r="R7829">
        <v>2.9390000000000001</v>
      </c>
      <c r="S7829">
        <v>50.4</v>
      </c>
      <c r="T7829">
        <v>4.0570000000000004</v>
      </c>
      <c r="U7829">
        <v>3.7770000000000001</v>
      </c>
      <c r="V7829" t="s">
        <v>12</v>
      </c>
      <c r="X7829" s="10" t="s">
        <v>3261</v>
      </c>
    </row>
    <row r="7830" spans="1:24" x14ac:dyDescent="0.25">
      <c r="A7830" s="1">
        <v>2021</v>
      </c>
      <c r="B7830" s="1">
        <v>6409</v>
      </c>
      <c r="C7830" t="s">
        <v>72</v>
      </c>
      <c r="D7830" t="s">
        <v>3251</v>
      </c>
      <c r="E7830" s="1">
        <v>4024</v>
      </c>
      <c r="F7830" t="s">
        <v>2445</v>
      </c>
      <c r="G7830" t="s">
        <v>1845</v>
      </c>
      <c r="H7830" t="s">
        <v>147</v>
      </c>
      <c r="I7830" t="s">
        <v>64</v>
      </c>
      <c r="J7830" s="1">
        <v>1259168</v>
      </c>
      <c r="K7830" t="s">
        <v>4</v>
      </c>
      <c r="L7830">
        <v>3530508</v>
      </c>
      <c r="M7830" t="s">
        <v>366</v>
      </c>
      <c r="N7830" t="s">
        <v>53</v>
      </c>
      <c r="O7830">
        <v>20</v>
      </c>
      <c r="P7830">
        <v>13</v>
      </c>
      <c r="Q7830">
        <v>27.675999999999998</v>
      </c>
      <c r="R7830">
        <v>2.0009999999999999</v>
      </c>
      <c r="S7830">
        <v>40.722999999999999</v>
      </c>
      <c r="T7830">
        <v>2.57</v>
      </c>
      <c r="U7830">
        <v>2.427</v>
      </c>
      <c r="V7830" t="s">
        <v>7</v>
      </c>
      <c r="X7830" s="10" t="s">
        <v>3261</v>
      </c>
    </row>
    <row r="7831" spans="1:24" x14ac:dyDescent="0.25">
      <c r="A7831" s="1">
        <v>2021</v>
      </c>
      <c r="B7831" s="1">
        <v>6409</v>
      </c>
      <c r="C7831" t="s">
        <v>72</v>
      </c>
      <c r="D7831" t="s">
        <v>3251</v>
      </c>
      <c r="E7831" s="1">
        <v>4162</v>
      </c>
      <c r="F7831" t="s">
        <v>2487</v>
      </c>
      <c r="G7831" t="s">
        <v>2488</v>
      </c>
      <c r="H7831" t="s">
        <v>147</v>
      </c>
      <c r="I7831" t="s">
        <v>69</v>
      </c>
      <c r="J7831" s="1">
        <v>115197</v>
      </c>
      <c r="K7831" t="s">
        <v>4</v>
      </c>
      <c r="L7831">
        <v>5208707</v>
      </c>
      <c r="M7831" t="s">
        <v>210</v>
      </c>
      <c r="N7831" t="s">
        <v>192</v>
      </c>
      <c r="O7831">
        <v>9</v>
      </c>
      <c r="P7831">
        <v>8</v>
      </c>
      <c r="Q7831">
        <v>39.6</v>
      </c>
      <c r="R7831">
        <v>3.8610000000000002</v>
      </c>
      <c r="S7831">
        <v>31.437000000000001</v>
      </c>
      <c r="T7831">
        <v>1.143</v>
      </c>
      <c r="U7831">
        <v>1.8220000000000001</v>
      </c>
      <c r="V7831" t="s">
        <v>10</v>
      </c>
      <c r="X7831" s="10" t="s">
        <v>3261</v>
      </c>
    </row>
    <row r="7832" spans="1:24" x14ac:dyDescent="0.25">
      <c r="A7832" s="1">
        <v>2021</v>
      </c>
      <c r="B7832" s="1">
        <v>6409</v>
      </c>
      <c r="C7832" t="s">
        <v>72</v>
      </c>
      <c r="D7832" t="s">
        <v>3251</v>
      </c>
      <c r="E7832" s="1">
        <v>4169</v>
      </c>
      <c r="F7832" t="s">
        <v>2493</v>
      </c>
      <c r="G7832" t="s">
        <v>2494</v>
      </c>
      <c r="H7832" t="s">
        <v>147</v>
      </c>
      <c r="I7832" t="s">
        <v>312</v>
      </c>
      <c r="J7832" s="1">
        <v>1059802</v>
      </c>
      <c r="K7832" t="s">
        <v>4</v>
      </c>
      <c r="L7832">
        <v>3510609</v>
      </c>
      <c r="M7832" t="s">
        <v>2495</v>
      </c>
      <c r="N7832" t="s">
        <v>53</v>
      </c>
      <c r="O7832">
        <v>62</v>
      </c>
      <c r="P7832">
        <v>33</v>
      </c>
      <c r="Q7832">
        <v>30.553999999999998</v>
      </c>
      <c r="R7832">
        <v>2.4500000000000002</v>
      </c>
      <c r="S7832">
        <v>35.969000000000001</v>
      </c>
      <c r="T7832">
        <v>1.839</v>
      </c>
      <c r="U7832">
        <v>1.992</v>
      </c>
      <c r="V7832" t="s">
        <v>7</v>
      </c>
      <c r="X7832" s="10" t="s">
        <v>3261</v>
      </c>
    </row>
    <row r="7833" spans="1:24" x14ac:dyDescent="0.25">
      <c r="A7833" s="1">
        <v>2021</v>
      </c>
      <c r="B7833" s="1">
        <v>6409</v>
      </c>
      <c r="C7833" t="s">
        <v>72</v>
      </c>
      <c r="D7833" t="s">
        <v>3251</v>
      </c>
      <c r="E7833" s="1">
        <v>4460</v>
      </c>
      <c r="F7833" t="s">
        <v>2533</v>
      </c>
      <c r="G7833" t="s">
        <v>2534</v>
      </c>
      <c r="H7833" t="s">
        <v>147</v>
      </c>
      <c r="I7833" t="s">
        <v>312</v>
      </c>
      <c r="J7833" s="1">
        <v>107962</v>
      </c>
      <c r="K7833" t="s">
        <v>4</v>
      </c>
      <c r="L7833">
        <v>2927408</v>
      </c>
      <c r="M7833" t="s">
        <v>161</v>
      </c>
      <c r="N7833" t="s">
        <v>125</v>
      </c>
      <c r="O7833">
        <v>9</v>
      </c>
      <c r="P7833">
        <v>5</v>
      </c>
      <c r="Q7833">
        <v>27.88</v>
      </c>
      <c r="R7833">
        <v>2.032</v>
      </c>
      <c r="S7833">
        <v>24.58</v>
      </c>
      <c r="T7833">
        <v>8.8999999999999996E-2</v>
      </c>
      <c r="U7833">
        <v>0.57499999999999996</v>
      </c>
      <c r="V7833" t="s">
        <v>28</v>
      </c>
      <c r="X7833" s="10" t="s">
        <v>3261</v>
      </c>
    </row>
    <row r="7834" spans="1:24" x14ac:dyDescent="0.25">
      <c r="A7834" s="1">
        <v>2021</v>
      </c>
      <c r="B7834" s="1">
        <v>6409</v>
      </c>
      <c r="C7834" t="s">
        <v>72</v>
      </c>
      <c r="D7834" t="s">
        <v>3251</v>
      </c>
      <c r="E7834" s="1">
        <v>4531</v>
      </c>
      <c r="F7834" t="s">
        <v>2548</v>
      </c>
      <c r="G7834" t="s">
        <v>2549</v>
      </c>
      <c r="H7834" t="s">
        <v>147</v>
      </c>
      <c r="I7834" t="s">
        <v>69</v>
      </c>
      <c r="J7834" s="1">
        <v>1257511</v>
      </c>
      <c r="K7834" t="s">
        <v>4</v>
      </c>
      <c r="L7834">
        <v>2904902</v>
      </c>
      <c r="M7834" t="s">
        <v>2540</v>
      </c>
      <c r="N7834" t="s">
        <v>125</v>
      </c>
      <c r="O7834">
        <v>9</v>
      </c>
      <c r="P7834">
        <v>6</v>
      </c>
      <c r="Q7834">
        <v>36.165999999999997</v>
      </c>
      <c r="R7834">
        <v>3.3250000000000002</v>
      </c>
      <c r="S7834">
        <v>54.015999999999998</v>
      </c>
      <c r="T7834">
        <v>4.6130000000000004</v>
      </c>
      <c r="U7834">
        <v>4.2910000000000004</v>
      </c>
      <c r="V7834" t="s">
        <v>14</v>
      </c>
      <c r="X7834" s="10" t="s">
        <v>3261</v>
      </c>
    </row>
    <row r="7835" spans="1:24" x14ac:dyDescent="0.25">
      <c r="A7835" s="1">
        <v>2021</v>
      </c>
      <c r="B7835" s="1">
        <v>6409</v>
      </c>
      <c r="C7835" t="s">
        <v>72</v>
      </c>
      <c r="D7835" t="s">
        <v>3251</v>
      </c>
      <c r="E7835" s="1">
        <v>4732</v>
      </c>
      <c r="F7835" t="s">
        <v>2576</v>
      </c>
      <c r="H7835" t="s">
        <v>147</v>
      </c>
      <c r="I7835" t="s">
        <v>69</v>
      </c>
      <c r="J7835" s="1">
        <v>101757</v>
      </c>
      <c r="K7835" t="s">
        <v>4</v>
      </c>
      <c r="L7835">
        <v>5300108</v>
      </c>
      <c r="M7835" t="s">
        <v>18</v>
      </c>
      <c r="N7835" t="s">
        <v>19</v>
      </c>
      <c r="O7835">
        <v>16</v>
      </c>
      <c r="P7835">
        <v>15</v>
      </c>
      <c r="Q7835">
        <v>34.933</v>
      </c>
      <c r="R7835">
        <v>3.133</v>
      </c>
      <c r="S7835">
        <v>40.299999999999997</v>
      </c>
      <c r="T7835">
        <v>2.5049999999999999</v>
      </c>
      <c r="U7835">
        <v>2.6619999999999999</v>
      </c>
      <c r="V7835" t="s">
        <v>7</v>
      </c>
      <c r="X7835" s="10" t="s">
        <v>3261</v>
      </c>
    </row>
    <row r="7836" spans="1:24" x14ac:dyDescent="0.25">
      <c r="A7836" s="1">
        <v>2021</v>
      </c>
      <c r="B7836" s="1">
        <v>6409</v>
      </c>
      <c r="C7836" t="s">
        <v>72</v>
      </c>
      <c r="D7836" t="s">
        <v>3251</v>
      </c>
      <c r="E7836" s="1">
        <v>4786</v>
      </c>
      <c r="F7836" t="s">
        <v>2590</v>
      </c>
      <c r="G7836" t="s">
        <v>2591</v>
      </c>
      <c r="H7836" t="s">
        <v>854</v>
      </c>
      <c r="I7836" t="s">
        <v>3</v>
      </c>
      <c r="J7836" s="1">
        <v>1106607</v>
      </c>
      <c r="K7836" t="s">
        <v>4</v>
      </c>
      <c r="L7836">
        <v>1716109</v>
      </c>
      <c r="M7836" t="s">
        <v>2593</v>
      </c>
      <c r="N7836" t="s">
        <v>611</v>
      </c>
      <c r="O7836">
        <v>5</v>
      </c>
      <c r="P7836">
        <v>3</v>
      </c>
      <c r="Q7836">
        <v>27.8</v>
      </c>
      <c r="R7836">
        <v>2.02</v>
      </c>
      <c r="S7836">
        <v>29.033000000000001</v>
      </c>
      <c r="T7836">
        <v>0.77300000000000002</v>
      </c>
      <c r="U7836">
        <v>1.085</v>
      </c>
      <c r="V7836" t="s">
        <v>10</v>
      </c>
      <c r="X7836" s="10" t="s">
        <v>3261</v>
      </c>
    </row>
    <row r="7837" spans="1:24" x14ac:dyDescent="0.25">
      <c r="A7837" s="1">
        <v>2021</v>
      </c>
      <c r="B7837" s="1">
        <v>6409</v>
      </c>
      <c r="C7837" t="s">
        <v>72</v>
      </c>
      <c r="D7837" t="s">
        <v>3251</v>
      </c>
      <c r="E7837" s="1">
        <v>4878</v>
      </c>
      <c r="F7837" t="s">
        <v>2610</v>
      </c>
      <c r="H7837" t="s">
        <v>147</v>
      </c>
      <c r="I7837" t="s">
        <v>312</v>
      </c>
      <c r="J7837" s="1">
        <v>110038</v>
      </c>
      <c r="K7837" t="s">
        <v>4</v>
      </c>
      <c r="L7837">
        <v>3522208</v>
      </c>
      <c r="M7837" t="s">
        <v>2611</v>
      </c>
      <c r="N7837" t="s">
        <v>53</v>
      </c>
      <c r="O7837">
        <v>6</v>
      </c>
      <c r="P7837">
        <v>2</v>
      </c>
      <c r="Q7837">
        <v>30.95</v>
      </c>
      <c r="R7837">
        <v>2.5110000000000001</v>
      </c>
      <c r="S7837">
        <v>32</v>
      </c>
      <c r="T7837">
        <v>1.2290000000000001</v>
      </c>
      <c r="U7837">
        <v>1.55</v>
      </c>
      <c r="V7837" t="s">
        <v>10</v>
      </c>
      <c r="X7837" s="10" t="s">
        <v>3261</v>
      </c>
    </row>
    <row r="7838" spans="1:24" x14ac:dyDescent="0.25">
      <c r="A7838" s="1">
        <v>2021</v>
      </c>
      <c r="B7838" s="1">
        <v>6409</v>
      </c>
      <c r="C7838" t="s">
        <v>72</v>
      </c>
      <c r="D7838" t="s">
        <v>3251</v>
      </c>
      <c r="E7838" s="1">
        <v>5105</v>
      </c>
      <c r="F7838" t="s">
        <v>3140</v>
      </c>
      <c r="G7838" t="s">
        <v>3205</v>
      </c>
      <c r="H7838" t="s">
        <v>147</v>
      </c>
      <c r="I7838" t="s">
        <v>312</v>
      </c>
      <c r="J7838" s="1">
        <v>1258298</v>
      </c>
      <c r="K7838" t="s">
        <v>4</v>
      </c>
      <c r="L7838">
        <v>3304557</v>
      </c>
      <c r="M7838" t="s">
        <v>340</v>
      </c>
      <c r="N7838" t="s">
        <v>95</v>
      </c>
      <c r="O7838">
        <v>3</v>
      </c>
      <c r="P7838">
        <v>2</v>
      </c>
      <c r="Q7838">
        <v>30.6</v>
      </c>
      <c r="R7838">
        <v>2.4569999999999999</v>
      </c>
      <c r="S7838">
        <v>24.25</v>
      </c>
      <c r="T7838">
        <v>3.7999999999999999E-2</v>
      </c>
      <c r="U7838">
        <v>0.64300000000000002</v>
      </c>
      <c r="V7838" t="s">
        <v>28</v>
      </c>
      <c r="X7838" s="10" t="s">
        <v>3261</v>
      </c>
    </row>
    <row r="7839" spans="1:24" x14ac:dyDescent="0.25">
      <c r="A7839" s="1">
        <v>2021</v>
      </c>
      <c r="B7839" s="1">
        <v>6409</v>
      </c>
      <c r="C7839" t="s">
        <v>72</v>
      </c>
      <c r="D7839" t="s">
        <v>3251</v>
      </c>
      <c r="E7839" s="1">
        <v>5387</v>
      </c>
      <c r="F7839" t="s">
        <v>2691</v>
      </c>
      <c r="G7839" t="s">
        <v>2692</v>
      </c>
      <c r="H7839" t="s">
        <v>147</v>
      </c>
      <c r="I7839" t="s">
        <v>69</v>
      </c>
      <c r="J7839" s="1">
        <v>1184070</v>
      </c>
      <c r="K7839" t="s">
        <v>4</v>
      </c>
      <c r="L7839">
        <v>3550308</v>
      </c>
      <c r="M7839" t="s">
        <v>118</v>
      </c>
      <c r="N7839" t="s">
        <v>53</v>
      </c>
      <c r="O7839">
        <v>27</v>
      </c>
      <c r="P7839">
        <v>20</v>
      </c>
      <c r="Q7839">
        <v>26.3</v>
      </c>
      <c r="R7839">
        <v>1.786</v>
      </c>
      <c r="S7839">
        <v>33.82</v>
      </c>
      <c r="T7839">
        <v>1.5089999999999999</v>
      </c>
      <c r="U7839">
        <v>1.5780000000000001</v>
      </c>
      <c r="V7839" t="s">
        <v>10</v>
      </c>
      <c r="X7839" s="10" t="s">
        <v>3261</v>
      </c>
    </row>
    <row r="7840" spans="1:24" x14ac:dyDescent="0.25">
      <c r="A7840" s="1">
        <v>2021</v>
      </c>
      <c r="B7840" s="1">
        <v>6409</v>
      </c>
      <c r="C7840" t="s">
        <v>72</v>
      </c>
      <c r="D7840" t="s">
        <v>3251</v>
      </c>
      <c r="E7840" s="1">
        <v>5403</v>
      </c>
      <c r="F7840" t="s">
        <v>2693</v>
      </c>
      <c r="G7840" t="s">
        <v>2694</v>
      </c>
      <c r="H7840" t="s">
        <v>248</v>
      </c>
      <c r="I7840" t="s">
        <v>312</v>
      </c>
      <c r="J7840" s="1">
        <v>99230</v>
      </c>
      <c r="K7840" t="s">
        <v>4</v>
      </c>
      <c r="L7840">
        <v>4106902</v>
      </c>
      <c r="M7840" t="s">
        <v>70</v>
      </c>
      <c r="N7840" t="s">
        <v>66</v>
      </c>
      <c r="O7840">
        <v>13</v>
      </c>
      <c r="P7840">
        <v>6</v>
      </c>
      <c r="Q7840">
        <v>33.15</v>
      </c>
      <c r="R7840">
        <v>2.8540000000000001</v>
      </c>
      <c r="S7840">
        <v>41.033000000000001</v>
      </c>
      <c r="T7840">
        <v>2.617</v>
      </c>
      <c r="U7840">
        <v>2.677</v>
      </c>
      <c r="V7840" t="s">
        <v>7</v>
      </c>
      <c r="X7840" s="10" t="s">
        <v>3261</v>
      </c>
    </row>
    <row r="7841" spans="1:24" x14ac:dyDescent="0.25">
      <c r="A7841" s="1">
        <v>2021</v>
      </c>
      <c r="B7841" s="1">
        <v>6409</v>
      </c>
      <c r="C7841" t="s">
        <v>72</v>
      </c>
      <c r="D7841" t="s">
        <v>3251</v>
      </c>
      <c r="E7841" s="1">
        <v>5633</v>
      </c>
      <c r="F7841" t="s">
        <v>2712</v>
      </c>
      <c r="H7841" t="s">
        <v>147</v>
      </c>
      <c r="I7841" t="s">
        <v>64</v>
      </c>
      <c r="J7841" s="1">
        <v>1149718</v>
      </c>
      <c r="K7841" t="s">
        <v>4</v>
      </c>
      <c r="L7841">
        <v>3507605</v>
      </c>
      <c r="M7841" t="s">
        <v>654</v>
      </c>
      <c r="N7841" t="s">
        <v>53</v>
      </c>
      <c r="O7841">
        <v>21</v>
      </c>
      <c r="P7841">
        <v>10</v>
      </c>
      <c r="Q7841">
        <v>29.32</v>
      </c>
      <c r="R7841">
        <v>2.2570000000000001</v>
      </c>
      <c r="S7841">
        <v>30.85</v>
      </c>
      <c r="T7841">
        <v>1.052</v>
      </c>
      <c r="U7841">
        <v>1.353</v>
      </c>
      <c r="V7841" t="s">
        <v>10</v>
      </c>
      <c r="X7841" s="10" t="s">
        <v>3261</v>
      </c>
    </row>
    <row r="7842" spans="1:24" x14ac:dyDescent="0.25">
      <c r="A7842" s="1">
        <v>2021</v>
      </c>
      <c r="B7842" s="1">
        <v>6409</v>
      </c>
      <c r="C7842" t="s">
        <v>72</v>
      </c>
      <c r="D7842" t="s">
        <v>3251</v>
      </c>
      <c r="E7842" s="1">
        <v>11895</v>
      </c>
      <c r="F7842" t="s">
        <v>2740</v>
      </c>
      <c r="G7842" t="s">
        <v>1705</v>
      </c>
      <c r="H7842" t="s">
        <v>147</v>
      </c>
      <c r="I7842" t="s">
        <v>312</v>
      </c>
      <c r="J7842" s="1">
        <v>1332356</v>
      </c>
      <c r="K7842" t="s">
        <v>4</v>
      </c>
      <c r="L7842">
        <v>5300108</v>
      </c>
      <c r="M7842" t="s">
        <v>18</v>
      </c>
      <c r="N7842" t="s">
        <v>19</v>
      </c>
      <c r="O7842">
        <v>7</v>
      </c>
      <c r="P7842">
        <v>3</v>
      </c>
      <c r="Q7842">
        <v>22.832999999999998</v>
      </c>
      <c r="R7842">
        <v>1.2450000000000001</v>
      </c>
      <c r="S7842">
        <v>34.732999999999997</v>
      </c>
      <c r="T7842">
        <v>1.649</v>
      </c>
      <c r="U7842">
        <v>1.548</v>
      </c>
      <c r="V7842" t="s">
        <v>10</v>
      </c>
      <c r="X7842" s="10" t="s">
        <v>3261</v>
      </c>
    </row>
    <row r="7843" spans="1:24" x14ac:dyDescent="0.25">
      <c r="A7843" s="1">
        <v>2021</v>
      </c>
      <c r="B7843" s="1">
        <v>6409</v>
      </c>
      <c r="C7843" t="s">
        <v>72</v>
      </c>
      <c r="D7843" t="s">
        <v>3251</v>
      </c>
      <c r="E7843" s="1">
        <v>15639</v>
      </c>
      <c r="F7843" t="s">
        <v>2891</v>
      </c>
      <c r="G7843" t="s">
        <v>2892</v>
      </c>
      <c r="H7843" t="s">
        <v>147</v>
      </c>
      <c r="I7843" t="s">
        <v>64</v>
      </c>
      <c r="J7843" s="1">
        <v>1203116</v>
      </c>
      <c r="K7843" t="s">
        <v>4</v>
      </c>
      <c r="L7843">
        <v>3523107</v>
      </c>
      <c r="M7843" t="s">
        <v>634</v>
      </c>
      <c r="N7843" t="s">
        <v>53</v>
      </c>
      <c r="O7843">
        <v>55</v>
      </c>
      <c r="P7843">
        <v>37</v>
      </c>
      <c r="Q7843">
        <v>34.051000000000002</v>
      </c>
      <c r="R7843">
        <v>2.9950000000000001</v>
      </c>
      <c r="S7843">
        <v>46.343000000000004</v>
      </c>
      <c r="T7843">
        <v>3.4329999999999998</v>
      </c>
      <c r="U7843">
        <v>3.3239999999999998</v>
      </c>
      <c r="V7843" t="s">
        <v>12</v>
      </c>
      <c r="X7843" s="10" t="s">
        <v>3261</v>
      </c>
    </row>
    <row r="7844" spans="1:24" x14ac:dyDescent="0.25">
      <c r="A7844" s="1">
        <v>2021</v>
      </c>
      <c r="B7844" s="1">
        <v>6409</v>
      </c>
      <c r="C7844" t="s">
        <v>72</v>
      </c>
      <c r="D7844" t="s">
        <v>3251</v>
      </c>
      <c r="E7844" s="1">
        <v>15695</v>
      </c>
      <c r="F7844" t="s">
        <v>2899</v>
      </c>
      <c r="G7844" t="s">
        <v>2900</v>
      </c>
      <c r="H7844" t="s">
        <v>147</v>
      </c>
      <c r="I7844" t="s">
        <v>64</v>
      </c>
      <c r="J7844" s="1">
        <v>1150397</v>
      </c>
      <c r="K7844" t="s">
        <v>4</v>
      </c>
      <c r="L7844">
        <v>3523909</v>
      </c>
      <c r="M7844" t="s">
        <v>1264</v>
      </c>
      <c r="N7844" t="s">
        <v>53</v>
      </c>
      <c r="O7844">
        <v>60</v>
      </c>
      <c r="P7844">
        <v>49</v>
      </c>
      <c r="Q7844">
        <v>35.423999999999999</v>
      </c>
      <c r="R7844">
        <v>3.2090000000000001</v>
      </c>
      <c r="S7844">
        <v>44.606000000000002</v>
      </c>
      <c r="T7844">
        <v>3.1659999999999999</v>
      </c>
      <c r="U7844">
        <v>3.177</v>
      </c>
      <c r="V7844" t="s">
        <v>12</v>
      </c>
      <c r="X7844" s="10" t="s">
        <v>3261</v>
      </c>
    </row>
    <row r="7845" spans="1:24" x14ac:dyDescent="0.25">
      <c r="A7845" s="1">
        <v>2021</v>
      </c>
      <c r="B7845" s="1">
        <v>6409</v>
      </c>
      <c r="C7845" t="s">
        <v>72</v>
      </c>
      <c r="D7845" t="s">
        <v>3251</v>
      </c>
      <c r="E7845" s="1">
        <v>15757</v>
      </c>
      <c r="F7845" t="s">
        <v>2914</v>
      </c>
      <c r="G7845" t="s">
        <v>2915</v>
      </c>
      <c r="H7845" t="s">
        <v>147</v>
      </c>
      <c r="I7845" t="s">
        <v>64</v>
      </c>
      <c r="J7845" s="1">
        <v>1278856</v>
      </c>
      <c r="K7845" t="s">
        <v>4</v>
      </c>
      <c r="L7845">
        <v>3505708</v>
      </c>
      <c r="M7845" t="s">
        <v>2916</v>
      </c>
      <c r="N7845" t="s">
        <v>53</v>
      </c>
      <c r="O7845">
        <v>27</v>
      </c>
      <c r="P7845">
        <v>23</v>
      </c>
      <c r="Q7845">
        <v>36.639000000000003</v>
      </c>
      <c r="R7845">
        <v>3.399</v>
      </c>
      <c r="S7845">
        <v>43.094999999999999</v>
      </c>
      <c r="T7845">
        <v>2.9340000000000002</v>
      </c>
      <c r="U7845">
        <v>3.05</v>
      </c>
      <c r="V7845" t="s">
        <v>12</v>
      </c>
      <c r="X7845" s="10" t="s">
        <v>3261</v>
      </c>
    </row>
    <row r="7846" spans="1:24" x14ac:dyDescent="0.25">
      <c r="A7846" s="1">
        <v>2021</v>
      </c>
      <c r="B7846" s="1">
        <v>6409</v>
      </c>
      <c r="C7846" t="s">
        <v>72</v>
      </c>
      <c r="D7846" t="s">
        <v>3251</v>
      </c>
      <c r="E7846" s="1">
        <v>15803</v>
      </c>
      <c r="F7846" t="s">
        <v>2919</v>
      </c>
      <c r="G7846" t="s">
        <v>2920</v>
      </c>
      <c r="H7846" t="s">
        <v>147</v>
      </c>
      <c r="I7846" t="s">
        <v>64</v>
      </c>
      <c r="J7846" s="1">
        <v>1156898</v>
      </c>
      <c r="K7846" t="s">
        <v>4</v>
      </c>
      <c r="L7846">
        <v>3554003</v>
      </c>
      <c r="M7846" t="s">
        <v>2921</v>
      </c>
      <c r="N7846" t="s">
        <v>53</v>
      </c>
      <c r="O7846">
        <v>41</v>
      </c>
      <c r="P7846">
        <v>23</v>
      </c>
      <c r="Q7846">
        <v>28.23</v>
      </c>
      <c r="R7846">
        <v>2.0870000000000002</v>
      </c>
      <c r="S7846">
        <v>31.521000000000001</v>
      </c>
      <c r="T7846">
        <v>1.1559999999999999</v>
      </c>
      <c r="U7846">
        <v>1.3879999999999999</v>
      </c>
      <c r="V7846" t="s">
        <v>10</v>
      </c>
      <c r="X7846" s="10" t="s">
        <v>3261</v>
      </c>
    </row>
    <row r="7847" spans="1:24" x14ac:dyDescent="0.25">
      <c r="A7847" s="1">
        <v>2021</v>
      </c>
      <c r="B7847" s="1">
        <v>6409</v>
      </c>
      <c r="C7847" t="s">
        <v>72</v>
      </c>
      <c r="D7847" t="s">
        <v>3251</v>
      </c>
      <c r="E7847" s="1">
        <v>16410</v>
      </c>
      <c r="F7847" t="s">
        <v>2930</v>
      </c>
      <c r="G7847" t="s">
        <v>2931</v>
      </c>
      <c r="H7847" t="s">
        <v>147</v>
      </c>
      <c r="I7847" t="s">
        <v>64</v>
      </c>
      <c r="J7847" s="1">
        <v>1284534</v>
      </c>
      <c r="K7847" t="s">
        <v>4</v>
      </c>
      <c r="L7847">
        <v>3511102</v>
      </c>
      <c r="M7847" t="s">
        <v>1778</v>
      </c>
      <c r="N7847" t="s">
        <v>53</v>
      </c>
      <c r="O7847">
        <v>46</v>
      </c>
      <c r="P7847">
        <v>33</v>
      </c>
      <c r="Q7847">
        <v>30.23</v>
      </c>
      <c r="R7847">
        <v>2.399</v>
      </c>
      <c r="S7847">
        <v>42.027000000000001</v>
      </c>
      <c r="T7847">
        <v>2.77</v>
      </c>
      <c r="U7847">
        <v>2.677</v>
      </c>
      <c r="V7847" t="s">
        <v>7</v>
      </c>
      <c r="X7847" s="10" t="s">
        <v>3261</v>
      </c>
    </row>
    <row r="7848" spans="1:24" x14ac:dyDescent="0.25">
      <c r="A7848" s="1">
        <v>2021</v>
      </c>
      <c r="B7848" s="1">
        <v>6409</v>
      </c>
      <c r="C7848" t="s">
        <v>72</v>
      </c>
      <c r="D7848" t="s">
        <v>3251</v>
      </c>
      <c r="E7848" s="1">
        <v>17854</v>
      </c>
      <c r="F7848" t="s">
        <v>2973</v>
      </c>
      <c r="G7848" t="s">
        <v>2974</v>
      </c>
      <c r="H7848" t="s">
        <v>147</v>
      </c>
      <c r="I7848" t="s">
        <v>312</v>
      </c>
      <c r="J7848" s="1">
        <v>1263622</v>
      </c>
      <c r="K7848" t="s">
        <v>4</v>
      </c>
      <c r="L7848">
        <v>3552809</v>
      </c>
      <c r="M7848" t="s">
        <v>1524</v>
      </c>
      <c r="N7848" t="s">
        <v>53</v>
      </c>
      <c r="O7848">
        <v>10</v>
      </c>
      <c r="P7848">
        <v>8</v>
      </c>
      <c r="Q7848">
        <v>28.2</v>
      </c>
      <c r="R7848">
        <v>2.0819999999999999</v>
      </c>
      <c r="S7848">
        <v>38.936999999999998</v>
      </c>
      <c r="T7848">
        <v>2.2949999999999999</v>
      </c>
      <c r="U7848">
        <v>2.242</v>
      </c>
      <c r="V7848" t="s">
        <v>7</v>
      </c>
      <c r="X7848" s="10" t="s">
        <v>3261</v>
      </c>
    </row>
    <row r="7849" spans="1:24" x14ac:dyDescent="0.25">
      <c r="A7849" s="1">
        <v>2021</v>
      </c>
      <c r="B7849" s="1">
        <v>6409</v>
      </c>
      <c r="C7849" t="s">
        <v>72</v>
      </c>
      <c r="D7849" t="s">
        <v>3251</v>
      </c>
      <c r="E7849" s="1">
        <v>19739</v>
      </c>
      <c r="F7849" t="s">
        <v>3043</v>
      </c>
      <c r="G7849" t="s">
        <v>3044</v>
      </c>
      <c r="H7849" t="s">
        <v>147</v>
      </c>
      <c r="I7849" t="s">
        <v>64</v>
      </c>
      <c r="J7849" s="1">
        <v>1321347</v>
      </c>
      <c r="K7849" t="s">
        <v>4</v>
      </c>
      <c r="L7849">
        <v>3509502</v>
      </c>
      <c r="M7849" t="s">
        <v>106</v>
      </c>
      <c r="N7849" t="s">
        <v>53</v>
      </c>
      <c r="O7849">
        <v>41</v>
      </c>
      <c r="P7849">
        <v>39</v>
      </c>
      <c r="Q7849">
        <v>37.81</v>
      </c>
      <c r="R7849">
        <v>3.581</v>
      </c>
      <c r="S7849">
        <v>49.542999999999999</v>
      </c>
      <c r="T7849">
        <v>3.9249999999999998</v>
      </c>
      <c r="U7849">
        <v>3.839</v>
      </c>
      <c r="V7849" t="s">
        <v>12</v>
      </c>
      <c r="X7849" s="10" t="s">
        <v>3261</v>
      </c>
    </row>
    <row r="7850" spans="1:24" x14ac:dyDescent="0.25">
      <c r="A7850" s="1">
        <v>2021</v>
      </c>
      <c r="B7850" s="1">
        <v>6409</v>
      </c>
      <c r="C7850" t="s">
        <v>72</v>
      </c>
      <c r="D7850" t="s">
        <v>3251</v>
      </c>
      <c r="E7850" s="1">
        <v>19861</v>
      </c>
      <c r="F7850" t="s">
        <v>3047</v>
      </c>
      <c r="G7850" t="s">
        <v>549</v>
      </c>
      <c r="H7850" t="s">
        <v>147</v>
      </c>
      <c r="I7850" t="s">
        <v>69</v>
      </c>
      <c r="J7850" s="1">
        <v>1388279</v>
      </c>
      <c r="K7850" t="s">
        <v>4</v>
      </c>
      <c r="L7850">
        <v>3547304</v>
      </c>
      <c r="M7850" t="s">
        <v>456</v>
      </c>
      <c r="N7850" t="s">
        <v>53</v>
      </c>
      <c r="O7850">
        <v>6</v>
      </c>
      <c r="P7850">
        <v>0</v>
      </c>
      <c r="V7850" t="s">
        <v>21</v>
      </c>
      <c r="X7850" s="10" t="s">
        <v>3261</v>
      </c>
    </row>
    <row r="7851" spans="1:24" x14ac:dyDescent="0.25">
      <c r="A7851" s="1">
        <v>2021</v>
      </c>
      <c r="B7851" s="1">
        <v>6409</v>
      </c>
      <c r="C7851" t="s">
        <v>72</v>
      </c>
      <c r="D7851" t="s">
        <v>3251</v>
      </c>
      <c r="E7851" s="1">
        <v>19864</v>
      </c>
      <c r="F7851" t="s">
        <v>3048</v>
      </c>
      <c r="G7851" t="s">
        <v>3049</v>
      </c>
      <c r="H7851" t="s">
        <v>147</v>
      </c>
      <c r="I7851" t="s">
        <v>64</v>
      </c>
      <c r="J7851" s="1">
        <v>1371335</v>
      </c>
      <c r="K7851" t="s">
        <v>4</v>
      </c>
      <c r="L7851">
        <v>3522604</v>
      </c>
      <c r="M7851" t="s">
        <v>1459</v>
      </c>
      <c r="N7851" t="s">
        <v>53</v>
      </c>
      <c r="O7851">
        <v>15</v>
      </c>
      <c r="P7851">
        <v>13</v>
      </c>
      <c r="Q7851">
        <v>34.345999999999997</v>
      </c>
      <c r="R7851">
        <v>3.0409999999999999</v>
      </c>
      <c r="S7851">
        <v>41.484000000000002</v>
      </c>
      <c r="T7851">
        <v>2.6869999999999998</v>
      </c>
      <c r="U7851">
        <v>2.7749999999999999</v>
      </c>
      <c r="V7851" t="s">
        <v>7</v>
      </c>
      <c r="X7851" s="10" t="s">
        <v>3261</v>
      </c>
    </row>
    <row r="7852" spans="1:24" x14ac:dyDescent="0.25">
      <c r="A7852" s="1">
        <v>2021</v>
      </c>
      <c r="B7852" s="1">
        <v>6409</v>
      </c>
      <c r="C7852" t="s">
        <v>72</v>
      </c>
      <c r="D7852" t="s">
        <v>3251</v>
      </c>
      <c r="E7852" s="1">
        <v>23705</v>
      </c>
      <c r="F7852" t="s">
        <v>3093</v>
      </c>
      <c r="H7852" t="s">
        <v>147</v>
      </c>
      <c r="I7852" t="s">
        <v>64</v>
      </c>
      <c r="J7852" s="1">
        <v>5001434</v>
      </c>
      <c r="K7852" t="s">
        <v>4</v>
      </c>
      <c r="L7852">
        <v>3516408</v>
      </c>
      <c r="M7852" t="s">
        <v>3094</v>
      </c>
      <c r="N7852" t="s">
        <v>53</v>
      </c>
      <c r="O7852">
        <v>25</v>
      </c>
      <c r="P7852">
        <v>22</v>
      </c>
      <c r="Q7852">
        <v>38.304000000000002</v>
      </c>
      <c r="R7852">
        <v>3.6589999999999998</v>
      </c>
      <c r="S7852">
        <v>51.786000000000001</v>
      </c>
      <c r="T7852">
        <v>4.2699999999999996</v>
      </c>
      <c r="U7852">
        <v>4.117</v>
      </c>
      <c r="V7852" t="s">
        <v>14</v>
      </c>
      <c r="X7852" s="10" t="s">
        <v>3261</v>
      </c>
    </row>
    <row r="7853" spans="1:24" x14ac:dyDescent="0.25">
      <c r="A7853" s="1">
        <v>2021</v>
      </c>
      <c r="B7853" s="1">
        <v>79</v>
      </c>
      <c r="C7853" t="s">
        <v>86</v>
      </c>
      <c r="D7853" t="s">
        <v>3251</v>
      </c>
      <c r="E7853" s="1">
        <v>13</v>
      </c>
      <c r="F7853" t="s">
        <v>82</v>
      </c>
      <c r="G7853" t="s">
        <v>83</v>
      </c>
      <c r="H7853" t="s">
        <v>2</v>
      </c>
      <c r="I7853" t="s">
        <v>69</v>
      </c>
      <c r="J7853" s="1">
        <v>1465651</v>
      </c>
      <c r="K7853" t="s">
        <v>8</v>
      </c>
      <c r="L7853">
        <v>4305108</v>
      </c>
      <c r="M7853" t="s">
        <v>84</v>
      </c>
      <c r="N7853" t="s">
        <v>81</v>
      </c>
      <c r="O7853">
        <v>5</v>
      </c>
      <c r="P7853">
        <v>5</v>
      </c>
      <c r="Q7853">
        <v>30.1</v>
      </c>
      <c r="R7853">
        <v>2.363</v>
      </c>
      <c r="S7853">
        <v>33.94</v>
      </c>
      <c r="T7853">
        <v>2.9750000000000001</v>
      </c>
      <c r="U7853">
        <v>2.8220000000000001</v>
      </c>
      <c r="V7853" t="s">
        <v>7</v>
      </c>
      <c r="X7853" s="10" t="s">
        <v>3261</v>
      </c>
    </row>
    <row r="7854" spans="1:24" x14ac:dyDescent="0.25">
      <c r="A7854" s="1">
        <v>2021</v>
      </c>
      <c r="B7854" s="1">
        <v>79</v>
      </c>
      <c r="C7854" t="s">
        <v>86</v>
      </c>
      <c r="D7854" t="s">
        <v>3251</v>
      </c>
      <c r="E7854" s="1">
        <v>18</v>
      </c>
      <c r="F7854" t="s">
        <v>101</v>
      </c>
      <c r="G7854" t="s">
        <v>102</v>
      </c>
      <c r="H7854" t="s">
        <v>2</v>
      </c>
      <c r="I7854" t="s">
        <v>69</v>
      </c>
      <c r="J7854" s="1">
        <v>1457542</v>
      </c>
      <c r="K7854" t="s">
        <v>8</v>
      </c>
      <c r="L7854">
        <v>4314407</v>
      </c>
      <c r="M7854" t="s">
        <v>103</v>
      </c>
      <c r="N7854" t="s">
        <v>81</v>
      </c>
      <c r="O7854">
        <v>2</v>
      </c>
      <c r="P7854">
        <v>2</v>
      </c>
      <c r="Q7854">
        <v>32.700000000000003</v>
      </c>
      <c r="R7854">
        <v>2.7749999999999999</v>
      </c>
      <c r="S7854">
        <v>21.65</v>
      </c>
      <c r="T7854">
        <v>1.353</v>
      </c>
      <c r="U7854">
        <v>1.708</v>
      </c>
      <c r="V7854" t="s">
        <v>10</v>
      </c>
      <c r="X7854" s="11" t="s">
        <v>3262</v>
      </c>
    </row>
    <row r="7855" spans="1:24" x14ac:dyDescent="0.25">
      <c r="A7855" s="1">
        <v>2021</v>
      </c>
      <c r="B7855" s="1">
        <v>79</v>
      </c>
      <c r="C7855" t="s">
        <v>86</v>
      </c>
      <c r="D7855" t="s">
        <v>3251</v>
      </c>
      <c r="E7855" s="1">
        <v>47</v>
      </c>
      <c r="F7855" t="s">
        <v>189</v>
      </c>
      <c r="G7855" t="s">
        <v>190</v>
      </c>
      <c r="H7855" t="s">
        <v>2</v>
      </c>
      <c r="I7855" t="s">
        <v>64</v>
      </c>
      <c r="J7855" s="1">
        <v>99631</v>
      </c>
      <c r="K7855" t="s">
        <v>4</v>
      </c>
      <c r="L7855">
        <v>5221403</v>
      </c>
      <c r="M7855" t="s">
        <v>213</v>
      </c>
      <c r="N7855" t="s">
        <v>192</v>
      </c>
      <c r="O7855">
        <v>13</v>
      </c>
      <c r="P7855">
        <v>6</v>
      </c>
      <c r="Q7855">
        <v>30.565999999999999</v>
      </c>
      <c r="R7855">
        <v>2.4369999999999998</v>
      </c>
      <c r="S7855">
        <v>21.116</v>
      </c>
      <c r="T7855">
        <v>1.282</v>
      </c>
      <c r="U7855">
        <v>1.571</v>
      </c>
      <c r="V7855" t="s">
        <v>10</v>
      </c>
      <c r="X7855" s="10" t="s">
        <v>3261</v>
      </c>
    </row>
    <row r="7856" spans="1:24" x14ac:dyDescent="0.25">
      <c r="A7856" s="1">
        <v>2021</v>
      </c>
      <c r="B7856" s="1">
        <v>79</v>
      </c>
      <c r="C7856" t="s">
        <v>86</v>
      </c>
      <c r="D7856" t="s">
        <v>3251</v>
      </c>
      <c r="E7856" s="1">
        <v>47</v>
      </c>
      <c r="F7856" t="s">
        <v>189</v>
      </c>
      <c r="G7856" t="s">
        <v>190</v>
      </c>
      <c r="H7856" t="s">
        <v>2</v>
      </c>
      <c r="I7856" t="s">
        <v>64</v>
      </c>
      <c r="J7856" s="1">
        <v>99765</v>
      </c>
      <c r="K7856" t="s">
        <v>4</v>
      </c>
      <c r="L7856">
        <v>5217401</v>
      </c>
      <c r="M7856" t="s">
        <v>203</v>
      </c>
      <c r="N7856" t="s">
        <v>192</v>
      </c>
      <c r="O7856">
        <v>18</v>
      </c>
      <c r="P7856">
        <v>12</v>
      </c>
      <c r="Q7856">
        <v>24.2</v>
      </c>
      <c r="R7856">
        <v>1.429</v>
      </c>
      <c r="S7856">
        <v>22.507999999999999</v>
      </c>
      <c r="T7856">
        <v>1.466</v>
      </c>
      <c r="U7856">
        <v>1.4570000000000001</v>
      </c>
      <c r="V7856" t="s">
        <v>10</v>
      </c>
      <c r="X7856" s="10" t="s">
        <v>3261</v>
      </c>
    </row>
    <row r="7857" spans="1:24" x14ac:dyDescent="0.25">
      <c r="A7857" s="1">
        <v>2021</v>
      </c>
      <c r="B7857" s="1">
        <v>79</v>
      </c>
      <c r="C7857" t="s">
        <v>86</v>
      </c>
      <c r="D7857" t="s">
        <v>3251</v>
      </c>
      <c r="E7857" s="1">
        <v>47</v>
      </c>
      <c r="F7857" t="s">
        <v>189</v>
      </c>
      <c r="G7857" t="s">
        <v>190</v>
      </c>
      <c r="H7857" t="s">
        <v>2</v>
      </c>
      <c r="I7857" t="s">
        <v>64</v>
      </c>
      <c r="J7857" s="1">
        <v>99894</v>
      </c>
      <c r="K7857" t="s">
        <v>4</v>
      </c>
      <c r="L7857">
        <v>5206404</v>
      </c>
      <c r="M7857" t="s">
        <v>219</v>
      </c>
      <c r="N7857" t="s">
        <v>192</v>
      </c>
      <c r="O7857">
        <v>19</v>
      </c>
      <c r="P7857">
        <v>12</v>
      </c>
      <c r="Q7857">
        <v>20.116</v>
      </c>
      <c r="R7857">
        <v>0.78200000000000003</v>
      </c>
      <c r="S7857">
        <v>19.382999999999999</v>
      </c>
      <c r="T7857">
        <v>1.0529999999999999</v>
      </c>
      <c r="U7857">
        <v>0.98599999999999999</v>
      </c>
      <c r="V7857" t="s">
        <v>10</v>
      </c>
      <c r="X7857" s="10" t="s">
        <v>3261</v>
      </c>
    </row>
    <row r="7858" spans="1:24" x14ac:dyDescent="0.25">
      <c r="A7858" s="1">
        <v>2021</v>
      </c>
      <c r="B7858" s="1">
        <v>79</v>
      </c>
      <c r="C7858" t="s">
        <v>86</v>
      </c>
      <c r="D7858" t="s">
        <v>3251</v>
      </c>
      <c r="E7858" s="1">
        <v>163</v>
      </c>
      <c r="F7858" t="s">
        <v>345</v>
      </c>
      <c r="G7858" t="s">
        <v>346</v>
      </c>
      <c r="H7858" t="s">
        <v>2</v>
      </c>
      <c r="I7858" t="s">
        <v>312</v>
      </c>
      <c r="J7858" s="1">
        <v>60314</v>
      </c>
      <c r="K7858" t="s">
        <v>4</v>
      </c>
      <c r="L7858">
        <v>3304557</v>
      </c>
      <c r="M7858" t="s">
        <v>340</v>
      </c>
      <c r="N7858" t="s">
        <v>95</v>
      </c>
      <c r="O7858">
        <v>9</v>
      </c>
      <c r="P7858">
        <v>7</v>
      </c>
      <c r="Q7858">
        <v>35.484999999999999</v>
      </c>
      <c r="R7858">
        <v>3.2160000000000002</v>
      </c>
      <c r="S7858">
        <v>29.2</v>
      </c>
      <c r="T7858">
        <v>2.3490000000000002</v>
      </c>
      <c r="U7858">
        <v>2.5659999999999998</v>
      </c>
      <c r="V7858" t="s">
        <v>7</v>
      </c>
      <c r="X7858" s="10" t="s">
        <v>3261</v>
      </c>
    </row>
    <row r="7859" spans="1:24" x14ac:dyDescent="0.25">
      <c r="A7859" s="1">
        <v>2021</v>
      </c>
      <c r="B7859" s="1">
        <v>79</v>
      </c>
      <c r="C7859" t="s">
        <v>86</v>
      </c>
      <c r="D7859" t="s">
        <v>3251</v>
      </c>
      <c r="E7859" s="1">
        <v>163</v>
      </c>
      <c r="F7859" t="s">
        <v>345</v>
      </c>
      <c r="G7859" t="s">
        <v>346</v>
      </c>
      <c r="H7859" t="s">
        <v>2</v>
      </c>
      <c r="I7859" t="s">
        <v>312</v>
      </c>
      <c r="J7859" s="1">
        <v>1120063</v>
      </c>
      <c r="K7859" t="s">
        <v>4</v>
      </c>
      <c r="L7859">
        <v>3304557</v>
      </c>
      <c r="M7859" t="s">
        <v>340</v>
      </c>
      <c r="N7859" t="s">
        <v>95</v>
      </c>
      <c r="O7859">
        <v>21</v>
      </c>
      <c r="P7859">
        <v>13</v>
      </c>
      <c r="Q7859">
        <v>24.015000000000001</v>
      </c>
      <c r="R7859">
        <v>1.399</v>
      </c>
      <c r="S7859">
        <v>28.175999999999998</v>
      </c>
      <c r="T7859">
        <v>2.214</v>
      </c>
      <c r="U7859">
        <v>2.0110000000000001</v>
      </c>
      <c r="V7859" t="s">
        <v>7</v>
      </c>
      <c r="X7859" s="10" t="s">
        <v>3261</v>
      </c>
    </row>
    <row r="7860" spans="1:24" x14ac:dyDescent="0.25">
      <c r="A7860" s="1">
        <v>2021</v>
      </c>
      <c r="B7860" s="1">
        <v>79</v>
      </c>
      <c r="C7860" t="s">
        <v>86</v>
      </c>
      <c r="D7860" t="s">
        <v>3251</v>
      </c>
      <c r="E7860" s="1">
        <v>163</v>
      </c>
      <c r="F7860" t="s">
        <v>345</v>
      </c>
      <c r="G7860" t="s">
        <v>346</v>
      </c>
      <c r="H7860" t="s">
        <v>2</v>
      </c>
      <c r="I7860" t="s">
        <v>312</v>
      </c>
      <c r="J7860" s="1">
        <v>1175535</v>
      </c>
      <c r="K7860" t="s">
        <v>8</v>
      </c>
      <c r="L7860">
        <v>3304557</v>
      </c>
      <c r="M7860" t="s">
        <v>340</v>
      </c>
      <c r="N7860" t="s">
        <v>95</v>
      </c>
      <c r="O7860">
        <v>101</v>
      </c>
      <c r="P7860">
        <v>19</v>
      </c>
      <c r="Q7860">
        <v>27.335999999999999</v>
      </c>
      <c r="R7860">
        <v>1.925</v>
      </c>
      <c r="S7860">
        <v>23.472999999999999</v>
      </c>
      <c r="T7860">
        <v>1.593</v>
      </c>
      <c r="U7860">
        <v>1.6759999999999999</v>
      </c>
      <c r="V7860" t="s">
        <v>10</v>
      </c>
      <c r="X7860" s="10" t="s">
        <v>3261</v>
      </c>
    </row>
    <row r="7861" spans="1:24" x14ac:dyDescent="0.25">
      <c r="A7861" s="1">
        <v>2021</v>
      </c>
      <c r="B7861" s="1">
        <v>79</v>
      </c>
      <c r="C7861" t="s">
        <v>86</v>
      </c>
      <c r="D7861" t="s">
        <v>3251</v>
      </c>
      <c r="E7861" s="1">
        <v>176</v>
      </c>
      <c r="F7861" t="s">
        <v>367</v>
      </c>
      <c r="G7861" t="s">
        <v>368</v>
      </c>
      <c r="H7861" t="s">
        <v>2</v>
      </c>
      <c r="I7861" t="s">
        <v>69</v>
      </c>
      <c r="J7861" s="1">
        <v>1116854</v>
      </c>
      <c r="K7861" t="s">
        <v>4</v>
      </c>
      <c r="L7861">
        <v>3304557</v>
      </c>
      <c r="M7861" t="s">
        <v>340</v>
      </c>
      <c r="N7861" t="s">
        <v>95</v>
      </c>
      <c r="O7861">
        <v>5</v>
      </c>
      <c r="P7861">
        <v>5</v>
      </c>
      <c r="Q7861">
        <v>17.579999999999998</v>
      </c>
      <c r="R7861">
        <v>0.38</v>
      </c>
      <c r="S7861">
        <v>16.920000000000002</v>
      </c>
      <c r="T7861">
        <v>0.72799999999999998</v>
      </c>
      <c r="U7861">
        <v>0.64100000000000001</v>
      </c>
      <c r="V7861" t="s">
        <v>28</v>
      </c>
      <c r="X7861" s="10" t="s">
        <v>3261</v>
      </c>
    </row>
    <row r="7862" spans="1:24" x14ac:dyDescent="0.25">
      <c r="A7862" s="1">
        <v>2021</v>
      </c>
      <c r="B7862" s="1">
        <v>79</v>
      </c>
      <c r="C7862" t="s">
        <v>86</v>
      </c>
      <c r="D7862" t="s">
        <v>3251</v>
      </c>
      <c r="E7862" s="1">
        <v>221</v>
      </c>
      <c r="F7862" t="s">
        <v>393</v>
      </c>
      <c r="G7862" t="s">
        <v>394</v>
      </c>
      <c r="H7862" t="s">
        <v>2</v>
      </c>
      <c r="I7862" t="s">
        <v>312</v>
      </c>
      <c r="J7862" s="1">
        <v>123675</v>
      </c>
      <c r="K7862" t="s">
        <v>4</v>
      </c>
      <c r="L7862">
        <v>3550308</v>
      </c>
      <c r="M7862" t="s">
        <v>118</v>
      </c>
      <c r="N7862" t="s">
        <v>53</v>
      </c>
      <c r="O7862">
        <v>13</v>
      </c>
      <c r="P7862">
        <v>11</v>
      </c>
      <c r="Q7862">
        <v>23.927</v>
      </c>
      <c r="R7862">
        <v>1.385</v>
      </c>
      <c r="S7862">
        <v>21.727</v>
      </c>
      <c r="T7862">
        <v>1.363</v>
      </c>
      <c r="U7862">
        <v>1.369</v>
      </c>
      <c r="V7862" t="s">
        <v>10</v>
      </c>
      <c r="X7862" s="10" t="s">
        <v>3261</v>
      </c>
    </row>
    <row r="7863" spans="1:24" x14ac:dyDescent="0.25">
      <c r="A7863" s="1">
        <v>2021</v>
      </c>
      <c r="B7863" s="1">
        <v>79</v>
      </c>
      <c r="C7863" t="s">
        <v>86</v>
      </c>
      <c r="D7863" t="s">
        <v>3251</v>
      </c>
      <c r="E7863" s="1">
        <v>221</v>
      </c>
      <c r="F7863" t="s">
        <v>393</v>
      </c>
      <c r="G7863" t="s">
        <v>394</v>
      </c>
      <c r="H7863" t="s">
        <v>2</v>
      </c>
      <c r="I7863" t="s">
        <v>312</v>
      </c>
      <c r="J7863" s="1">
        <v>1427749</v>
      </c>
      <c r="K7863" t="s">
        <v>8</v>
      </c>
      <c r="L7863">
        <v>3550308</v>
      </c>
      <c r="M7863" t="s">
        <v>118</v>
      </c>
      <c r="N7863" t="s">
        <v>53</v>
      </c>
      <c r="O7863">
        <v>238</v>
      </c>
      <c r="P7863">
        <v>160</v>
      </c>
      <c r="Q7863">
        <v>29.215</v>
      </c>
      <c r="R7863">
        <v>2.2229999999999999</v>
      </c>
      <c r="S7863">
        <v>27.652999999999999</v>
      </c>
      <c r="T7863">
        <v>2.145</v>
      </c>
      <c r="U7863">
        <v>2.165</v>
      </c>
      <c r="V7863" t="s">
        <v>7</v>
      </c>
      <c r="X7863" s="10" t="s">
        <v>3261</v>
      </c>
    </row>
    <row r="7864" spans="1:24" x14ac:dyDescent="0.25">
      <c r="A7864" s="1">
        <v>2021</v>
      </c>
      <c r="B7864" s="1">
        <v>79</v>
      </c>
      <c r="C7864" t="s">
        <v>86</v>
      </c>
      <c r="D7864" t="s">
        <v>3251</v>
      </c>
      <c r="E7864" s="1">
        <v>221</v>
      </c>
      <c r="F7864" t="s">
        <v>393</v>
      </c>
      <c r="G7864" t="s">
        <v>394</v>
      </c>
      <c r="H7864" t="s">
        <v>2</v>
      </c>
      <c r="I7864" t="s">
        <v>312</v>
      </c>
      <c r="J7864" s="1">
        <v>1497559</v>
      </c>
      <c r="K7864" t="s">
        <v>4</v>
      </c>
      <c r="L7864">
        <v>3550308</v>
      </c>
      <c r="M7864" t="s">
        <v>118</v>
      </c>
      <c r="N7864" t="s">
        <v>53</v>
      </c>
      <c r="O7864">
        <v>4</v>
      </c>
      <c r="P7864">
        <v>3</v>
      </c>
      <c r="Q7864">
        <v>29.332999999999998</v>
      </c>
      <c r="R7864">
        <v>2.242</v>
      </c>
      <c r="S7864">
        <v>26.832999999999998</v>
      </c>
      <c r="T7864">
        <v>2.0369999999999999</v>
      </c>
      <c r="U7864">
        <v>2.0880000000000001</v>
      </c>
      <c r="V7864" t="s">
        <v>7</v>
      </c>
      <c r="X7864" s="10" t="s">
        <v>3261</v>
      </c>
    </row>
    <row r="7865" spans="1:24" x14ac:dyDescent="0.25">
      <c r="A7865" s="1">
        <v>2021</v>
      </c>
      <c r="B7865" s="1">
        <v>79</v>
      </c>
      <c r="C7865" t="s">
        <v>86</v>
      </c>
      <c r="D7865" t="s">
        <v>3251</v>
      </c>
      <c r="E7865" s="1">
        <v>294</v>
      </c>
      <c r="F7865" t="s">
        <v>430</v>
      </c>
      <c r="G7865" t="s">
        <v>431</v>
      </c>
      <c r="H7865" t="s">
        <v>147</v>
      </c>
      <c r="I7865" t="s">
        <v>69</v>
      </c>
      <c r="J7865" s="1">
        <v>72485</v>
      </c>
      <c r="K7865" t="s">
        <v>4</v>
      </c>
      <c r="L7865">
        <v>4321808</v>
      </c>
      <c r="M7865" t="s">
        <v>432</v>
      </c>
      <c r="N7865" t="s">
        <v>81</v>
      </c>
      <c r="O7865">
        <v>1</v>
      </c>
      <c r="P7865">
        <v>0</v>
      </c>
      <c r="V7865" t="s">
        <v>21</v>
      </c>
      <c r="X7865" s="11" t="s">
        <v>3262</v>
      </c>
    </row>
    <row r="7866" spans="1:24" x14ac:dyDescent="0.25">
      <c r="A7866" s="1">
        <v>2021</v>
      </c>
      <c r="B7866" s="1">
        <v>79</v>
      </c>
      <c r="C7866" t="s">
        <v>86</v>
      </c>
      <c r="D7866" t="s">
        <v>3251</v>
      </c>
      <c r="E7866" s="1">
        <v>316</v>
      </c>
      <c r="F7866" t="s">
        <v>447</v>
      </c>
      <c r="G7866" t="s">
        <v>448</v>
      </c>
      <c r="H7866" t="s">
        <v>2</v>
      </c>
      <c r="I7866" t="s">
        <v>69</v>
      </c>
      <c r="J7866" s="1">
        <v>102210</v>
      </c>
      <c r="K7866" t="s">
        <v>4</v>
      </c>
      <c r="L7866">
        <v>3550308</v>
      </c>
      <c r="M7866" t="s">
        <v>118</v>
      </c>
      <c r="N7866" t="s">
        <v>53</v>
      </c>
      <c r="O7866">
        <v>29</v>
      </c>
      <c r="P7866">
        <v>13</v>
      </c>
      <c r="Q7866">
        <v>22.53</v>
      </c>
      <c r="R7866">
        <v>1.1639999999999999</v>
      </c>
      <c r="S7866">
        <v>23.760999999999999</v>
      </c>
      <c r="T7866">
        <v>1.631</v>
      </c>
      <c r="U7866">
        <v>1.5149999999999999</v>
      </c>
      <c r="V7866" t="s">
        <v>10</v>
      </c>
      <c r="X7866" s="10" t="s">
        <v>3261</v>
      </c>
    </row>
    <row r="7867" spans="1:24" x14ac:dyDescent="0.25">
      <c r="A7867" s="1">
        <v>2021</v>
      </c>
      <c r="B7867" s="1">
        <v>79</v>
      </c>
      <c r="C7867" t="s">
        <v>86</v>
      </c>
      <c r="D7867" t="s">
        <v>3251</v>
      </c>
      <c r="E7867" s="1">
        <v>316</v>
      </c>
      <c r="F7867" t="s">
        <v>447</v>
      </c>
      <c r="G7867" t="s">
        <v>448</v>
      </c>
      <c r="H7867" t="s">
        <v>2</v>
      </c>
      <c r="I7867" t="s">
        <v>69</v>
      </c>
      <c r="J7867" s="1">
        <v>103284</v>
      </c>
      <c r="K7867" t="s">
        <v>4</v>
      </c>
      <c r="L7867">
        <v>3550308</v>
      </c>
      <c r="M7867" t="s">
        <v>118</v>
      </c>
      <c r="N7867" t="s">
        <v>53</v>
      </c>
      <c r="O7867">
        <v>10</v>
      </c>
      <c r="P7867">
        <v>4</v>
      </c>
      <c r="Q7867">
        <v>15.175000000000001</v>
      </c>
      <c r="R7867">
        <v>0</v>
      </c>
      <c r="S7867">
        <v>20.149999999999999</v>
      </c>
      <c r="T7867">
        <v>1.155</v>
      </c>
      <c r="U7867">
        <v>0.86599999999999999</v>
      </c>
      <c r="V7867" t="s">
        <v>28</v>
      </c>
      <c r="X7867" s="10" t="s">
        <v>3261</v>
      </c>
    </row>
    <row r="7868" spans="1:24" x14ac:dyDescent="0.25">
      <c r="A7868" s="1">
        <v>2021</v>
      </c>
      <c r="B7868" s="1">
        <v>79</v>
      </c>
      <c r="C7868" t="s">
        <v>86</v>
      </c>
      <c r="D7868" t="s">
        <v>3251</v>
      </c>
      <c r="E7868" s="1">
        <v>316</v>
      </c>
      <c r="F7868" t="s">
        <v>447</v>
      </c>
      <c r="G7868" t="s">
        <v>448</v>
      </c>
      <c r="H7868" t="s">
        <v>2</v>
      </c>
      <c r="I7868" t="s">
        <v>69</v>
      </c>
      <c r="J7868" s="1">
        <v>112026</v>
      </c>
      <c r="K7868" t="s">
        <v>4</v>
      </c>
      <c r="L7868">
        <v>3550308</v>
      </c>
      <c r="M7868" t="s">
        <v>118</v>
      </c>
      <c r="N7868" t="s">
        <v>53</v>
      </c>
      <c r="O7868">
        <v>12</v>
      </c>
      <c r="P7868">
        <v>8</v>
      </c>
      <c r="Q7868">
        <v>21.175000000000001</v>
      </c>
      <c r="R7868">
        <v>0.95</v>
      </c>
      <c r="S7868">
        <v>25.262</v>
      </c>
      <c r="T7868">
        <v>1.83</v>
      </c>
      <c r="U7868">
        <v>1.61</v>
      </c>
      <c r="V7868" t="s">
        <v>10</v>
      </c>
      <c r="X7868" s="10" t="s">
        <v>3261</v>
      </c>
    </row>
    <row r="7869" spans="1:24" x14ac:dyDescent="0.25">
      <c r="A7869" s="1">
        <v>2021</v>
      </c>
      <c r="B7869" s="1">
        <v>79</v>
      </c>
      <c r="C7869" t="s">
        <v>86</v>
      </c>
      <c r="D7869" t="s">
        <v>3251</v>
      </c>
      <c r="E7869" s="1">
        <v>316</v>
      </c>
      <c r="F7869" t="s">
        <v>447</v>
      </c>
      <c r="G7869" t="s">
        <v>448</v>
      </c>
      <c r="H7869" t="s">
        <v>2</v>
      </c>
      <c r="I7869" t="s">
        <v>69</v>
      </c>
      <c r="J7869" s="1">
        <v>114401</v>
      </c>
      <c r="K7869" t="s">
        <v>8</v>
      </c>
      <c r="L7869">
        <v>3550308</v>
      </c>
      <c r="M7869" t="s">
        <v>118</v>
      </c>
      <c r="N7869" t="s">
        <v>53</v>
      </c>
      <c r="O7869">
        <v>171</v>
      </c>
      <c r="P7869">
        <v>101</v>
      </c>
      <c r="Q7869">
        <v>23.777999999999999</v>
      </c>
      <c r="R7869">
        <v>1.3620000000000001</v>
      </c>
      <c r="S7869">
        <v>25.486999999999998</v>
      </c>
      <c r="T7869">
        <v>1.859</v>
      </c>
      <c r="U7869">
        <v>1.7350000000000001</v>
      </c>
      <c r="V7869" t="s">
        <v>10</v>
      </c>
      <c r="X7869" s="10" t="s">
        <v>3261</v>
      </c>
    </row>
    <row r="7870" spans="1:24" x14ac:dyDescent="0.25">
      <c r="A7870" s="1">
        <v>2021</v>
      </c>
      <c r="B7870" s="1">
        <v>79</v>
      </c>
      <c r="C7870" t="s">
        <v>86</v>
      </c>
      <c r="D7870" t="s">
        <v>3251</v>
      </c>
      <c r="E7870" s="1">
        <v>322</v>
      </c>
      <c r="F7870" t="s">
        <v>453</v>
      </c>
      <c r="G7870" t="s">
        <v>454</v>
      </c>
      <c r="H7870" t="s">
        <v>2</v>
      </c>
      <c r="I7870" t="s">
        <v>312</v>
      </c>
      <c r="J7870" s="1">
        <v>65675</v>
      </c>
      <c r="K7870" t="s">
        <v>4</v>
      </c>
      <c r="L7870">
        <v>3509502</v>
      </c>
      <c r="M7870" t="s">
        <v>106</v>
      </c>
      <c r="N7870" t="s">
        <v>53</v>
      </c>
      <c r="O7870">
        <v>19</v>
      </c>
      <c r="P7870">
        <v>13</v>
      </c>
      <c r="Q7870">
        <v>17.2</v>
      </c>
      <c r="R7870">
        <v>0.32</v>
      </c>
      <c r="S7870">
        <v>21.260999999999999</v>
      </c>
      <c r="T7870">
        <v>1.3009999999999999</v>
      </c>
      <c r="U7870">
        <v>1.056</v>
      </c>
      <c r="V7870" t="s">
        <v>10</v>
      </c>
      <c r="X7870" s="10" t="s">
        <v>3261</v>
      </c>
    </row>
    <row r="7871" spans="1:24" x14ac:dyDescent="0.25">
      <c r="A7871" s="1">
        <v>2021</v>
      </c>
      <c r="B7871" s="1">
        <v>79</v>
      </c>
      <c r="C7871" t="s">
        <v>86</v>
      </c>
      <c r="D7871" t="s">
        <v>3251</v>
      </c>
      <c r="E7871" s="1">
        <v>322</v>
      </c>
      <c r="F7871" t="s">
        <v>453</v>
      </c>
      <c r="G7871" t="s">
        <v>454</v>
      </c>
      <c r="H7871" t="s">
        <v>2</v>
      </c>
      <c r="I7871" t="s">
        <v>312</v>
      </c>
      <c r="J7871" s="1">
        <v>65740</v>
      </c>
      <c r="K7871" t="s">
        <v>4</v>
      </c>
      <c r="L7871">
        <v>3550308</v>
      </c>
      <c r="M7871" t="s">
        <v>118</v>
      </c>
      <c r="N7871" t="s">
        <v>53</v>
      </c>
      <c r="O7871">
        <v>70</v>
      </c>
      <c r="P7871">
        <v>53</v>
      </c>
      <c r="Q7871">
        <v>27.701000000000001</v>
      </c>
      <c r="R7871">
        <v>1.9830000000000001</v>
      </c>
      <c r="S7871">
        <v>24.213000000000001</v>
      </c>
      <c r="T7871">
        <v>1.6910000000000001</v>
      </c>
      <c r="U7871">
        <v>1.764</v>
      </c>
      <c r="V7871" t="s">
        <v>10</v>
      </c>
      <c r="X7871" s="10" t="s">
        <v>3261</v>
      </c>
    </row>
    <row r="7872" spans="1:24" x14ac:dyDescent="0.25">
      <c r="A7872" s="1">
        <v>2021</v>
      </c>
      <c r="B7872" s="1">
        <v>79</v>
      </c>
      <c r="C7872" t="s">
        <v>86</v>
      </c>
      <c r="D7872" t="s">
        <v>3251</v>
      </c>
      <c r="E7872" s="1">
        <v>322</v>
      </c>
      <c r="F7872" t="s">
        <v>453</v>
      </c>
      <c r="G7872" t="s">
        <v>454</v>
      </c>
      <c r="H7872" t="s">
        <v>2</v>
      </c>
      <c r="I7872" t="s">
        <v>312</v>
      </c>
      <c r="J7872" s="1">
        <v>76951</v>
      </c>
      <c r="K7872" t="s">
        <v>4</v>
      </c>
      <c r="L7872">
        <v>5300108</v>
      </c>
      <c r="M7872" t="s">
        <v>18</v>
      </c>
      <c r="N7872" t="s">
        <v>19</v>
      </c>
      <c r="O7872">
        <v>23</v>
      </c>
      <c r="P7872">
        <v>19</v>
      </c>
      <c r="Q7872">
        <v>29.056999999999999</v>
      </c>
      <c r="R7872">
        <v>2.198</v>
      </c>
      <c r="S7872">
        <v>21.7</v>
      </c>
      <c r="T7872">
        <v>1.359</v>
      </c>
      <c r="U7872">
        <v>1.569</v>
      </c>
      <c r="V7872" t="s">
        <v>10</v>
      </c>
      <c r="X7872" s="10" t="s">
        <v>3261</v>
      </c>
    </row>
    <row r="7873" spans="1:24" x14ac:dyDescent="0.25">
      <c r="A7873" s="1">
        <v>2021</v>
      </c>
      <c r="B7873" s="1">
        <v>79</v>
      </c>
      <c r="C7873" t="s">
        <v>86</v>
      </c>
      <c r="D7873" t="s">
        <v>3251</v>
      </c>
      <c r="E7873" s="1">
        <v>322</v>
      </c>
      <c r="F7873" t="s">
        <v>453</v>
      </c>
      <c r="G7873" t="s">
        <v>454</v>
      </c>
      <c r="H7873" t="s">
        <v>2</v>
      </c>
      <c r="I7873" t="s">
        <v>312</v>
      </c>
      <c r="J7873" s="1">
        <v>1382607</v>
      </c>
      <c r="K7873" t="s">
        <v>8</v>
      </c>
      <c r="L7873">
        <v>3550308</v>
      </c>
      <c r="M7873" t="s">
        <v>118</v>
      </c>
      <c r="N7873" t="s">
        <v>53</v>
      </c>
      <c r="O7873">
        <v>516</v>
      </c>
      <c r="P7873">
        <v>290</v>
      </c>
      <c r="Q7873">
        <v>28.742000000000001</v>
      </c>
      <c r="R7873">
        <v>2.1480000000000001</v>
      </c>
      <c r="S7873">
        <v>26.056999999999999</v>
      </c>
      <c r="T7873">
        <v>1.9339999999999999</v>
      </c>
      <c r="U7873">
        <v>1.988</v>
      </c>
      <c r="V7873" t="s">
        <v>7</v>
      </c>
      <c r="X7873" s="10" t="s">
        <v>3261</v>
      </c>
    </row>
    <row r="7874" spans="1:24" x14ac:dyDescent="0.25">
      <c r="A7874" s="1">
        <v>2021</v>
      </c>
      <c r="B7874" s="1">
        <v>79</v>
      </c>
      <c r="C7874" t="s">
        <v>86</v>
      </c>
      <c r="D7874" t="s">
        <v>3251</v>
      </c>
      <c r="E7874" s="1">
        <v>344</v>
      </c>
      <c r="F7874" t="s">
        <v>471</v>
      </c>
      <c r="G7874" t="s">
        <v>472</v>
      </c>
      <c r="H7874" t="s">
        <v>248</v>
      </c>
      <c r="I7874" t="s">
        <v>312</v>
      </c>
      <c r="J7874" s="1">
        <v>72983</v>
      </c>
      <c r="K7874" t="s">
        <v>4</v>
      </c>
      <c r="L7874">
        <v>3106200</v>
      </c>
      <c r="M7874" t="s">
        <v>384</v>
      </c>
      <c r="N7874" t="s">
        <v>47</v>
      </c>
      <c r="O7874">
        <v>14</v>
      </c>
      <c r="P7874">
        <v>6</v>
      </c>
      <c r="Q7874">
        <v>38.549999999999997</v>
      </c>
      <c r="R7874">
        <v>3.7010000000000001</v>
      </c>
      <c r="S7874">
        <v>24.382999999999999</v>
      </c>
      <c r="T7874">
        <v>1.714</v>
      </c>
      <c r="U7874">
        <v>2.21</v>
      </c>
      <c r="V7874" t="s">
        <v>7</v>
      </c>
      <c r="X7874" s="10" t="s">
        <v>3261</v>
      </c>
    </row>
    <row r="7875" spans="1:24" x14ac:dyDescent="0.25">
      <c r="A7875" s="1">
        <v>2021</v>
      </c>
      <c r="B7875" s="1">
        <v>79</v>
      </c>
      <c r="C7875" t="s">
        <v>86</v>
      </c>
      <c r="D7875" t="s">
        <v>3251</v>
      </c>
      <c r="E7875" s="1">
        <v>352</v>
      </c>
      <c r="F7875" t="s">
        <v>477</v>
      </c>
      <c r="G7875" t="s">
        <v>478</v>
      </c>
      <c r="H7875" t="s">
        <v>248</v>
      </c>
      <c r="I7875" t="s">
        <v>312</v>
      </c>
      <c r="J7875" s="1">
        <v>1179354</v>
      </c>
      <c r="K7875" t="s">
        <v>4</v>
      </c>
      <c r="L7875">
        <v>2507507</v>
      </c>
      <c r="M7875" t="s">
        <v>479</v>
      </c>
      <c r="N7875" t="s">
        <v>480</v>
      </c>
      <c r="O7875">
        <v>5</v>
      </c>
      <c r="P7875">
        <v>5</v>
      </c>
      <c r="Q7875">
        <v>27.92</v>
      </c>
      <c r="R7875">
        <v>2.0179999999999998</v>
      </c>
      <c r="S7875">
        <v>26.54</v>
      </c>
      <c r="T7875">
        <v>1.998</v>
      </c>
      <c r="U7875">
        <v>2.0030000000000001</v>
      </c>
      <c r="V7875" t="s">
        <v>7</v>
      </c>
      <c r="X7875" s="10" t="s">
        <v>3261</v>
      </c>
    </row>
    <row r="7876" spans="1:24" x14ac:dyDescent="0.25">
      <c r="A7876" s="1">
        <v>2021</v>
      </c>
      <c r="B7876" s="1">
        <v>79</v>
      </c>
      <c r="C7876" t="s">
        <v>86</v>
      </c>
      <c r="D7876" t="s">
        <v>3251</v>
      </c>
      <c r="E7876" s="1">
        <v>374</v>
      </c>
      <c r="F7876" t="s">
        <v>506</v>
      </c>
      <c r="G7876" t="s">
        <v>507</v>
      </c>
      <c r="H7876" t="s">
        <v>248</v>
      </c>
      <c r="I7876" t="s">
        <v>312</v>
      </c>
      <c r="J7876" s="1">
        <v>1483595</v>
      </c>
      <c r="K7876" t="s">
        <v>8</v>
      </c>
      <c r="L7876">
        <v>3550308</v>
      </c>
      <c r="M7876" t="s">
        <v>118</v>
      </c>
      <c r="N7876" t="s">
        <v>53</v>
      </c>
      <c r="O7876">
        <v>8</v>
      </c>
      <c r="P7876">
        <v>5</v>
      </c>
      <c r="Q7876">
        <v>22.62</v>
      </c>
      <c r="R7876">
        <v>1.1779999999999999</v>
      </c>
      <c r="S7876">
        <v>23.96</v>
      </c>
      <c r="T7876">
        <v>1.6579999999999999</v>
      </c>
      <c r="U7876">
        <v>1.538</v>
      </c>
      <c r="V7876" t="s">
        <v>10</v>
      </c>
      <c r="X7876" s="10" t="s">
        <v>3261</v>
      </c>
    </row>
    <row r="7877" spans="1:24" x14ac:dyDescent="0.25">
      <c r="A7877" s="1">
        <v>2021</v>
      </c>
      <c r="B7877" s="1">
        <v>79</v>
      </c>
      <c r="C7877" t="s">
        <v>86</v>
      </c>
      <c r="D7877" t="s">
        <v>3251</v>
      </c>
      <c r="E7877" s="1">
        <v>383</v>
      </c>
      <c r="F7877" t="s">
        <v>511</v>
      </c>
      <c r="G7877" t="s">
        <v>512</v>
      </c>
      <c r="H7877" t="s">
        <v>2</v>
      </c>
      <c r="I7877" t="s">
        <v>312</v>
      </c>
      <c r="J7877" s="1">
        <v>1323573</v>
      </c>
      <c r="K7877" t="s">
        <v>4</v>
      </c>
      <c r="L7877">
        <v>1500800</v>
      </c>
      <c r="M7877" t="s">
        <v>516</v>
      </c>
      <c r="N7877" t="s">
        <v>514</v>
      </c>
      <c r="O7877">
        <v>9</v>
      </c>
      <c r="P7877">
        <v>0</v>
      </c>
      <c r="V7877" t="s">
        <v>20</v>
      </c>
      <c r="W7877" s="2" t="s">
        <v>3122</v>
      </c>
      <c r="X7877" s="10" t="s">
        <v>3261</v>
      </c>
    </row>
    <row r="7878" spans="1:24" x14ac:dyDescent="0.25">
      <c r="A7878" s="1">
        <v>2021</v>
      </c>
      <c r="B7878" s="1">
        <v>79</v>
      </c>
      <c r="C7878" t="s">
        <v>86</v>
      </c>
      <c r="D7878" t="s">
        <v>3251</v>
      </c>
      <c r="E7878" s="1">
        <v>385</v>
      </c>
      <c r="F7878" t="s">
        <v>519</v>
      </c>
      <c r="G7878" t="s">
        <v>520</v>
      </c>
      <c r="H7878" t="s">
        <v>2</v>
      </c>
      <c r="I7878" t="s">
        <v>312</v>
      </c>
      <c r="J7878" s="1">
        <v>88574</v>
      </c>
      <c r="K7878" t="s">
        <v>4</v>
      </c>
      <c r="L7878">
        <v>2927408</v>
      </c>
      <c r="M7878" t="s">
        <v>161</v>
      </c>
      <c r="N7878" t="s">
        <v>125</v>
      </c>
      <c r="O7878">
        <v>15</v>
      </c>
      <c r="P7878">
        <v>12</v>
      </c>
      <c r="Q7878">
        <v>27.765999999999998</v>
      </c>
      <c r="R7878">
        <v>1.9930000000000001</v>
      </c>
      <c r="S7878">
        <v>27.024999999999999</v>
      </c>
      <c r="T7878">
        <v>2.0619999999999998</v>
      </c>
      <c r="U7878">
        <v>2.0449999999999999</v>
      </c>
      <c r="V7878" t="s">
        <v>7</v>
      </c>
      <c r="X7878" s="10" t="s">
        <v>3261</v>
      </c>
    </row>
    <row r="7879" spans="1:24" x14ac:dyDescent="0.25">
      <c r="A7879" s="1">
        <v>2021</v>
      </c>
      <c r="B7879" s="1">
        <v>79</v>
      </c>
      <c r="C7879" t="s">
        <v>86</v>
      </c>
      <c r="D7879" t="s">
        <v>3251</v>
      </c>
      <c r="E7879" s="1">
        <v>385</v>
      </c>
      <c r="F7879" t="s">
        <v>519</v>
      </c>
      <c r="G7879" t="s">
        <v>520</v>
      </c>
      <c r="H7879" t="s">
        <v>2</v>
      </c>
      <c r="I7879" t="s">
        <v>312</v>
      </c>
      <c r="J7879" s="1">
        <v>119174</v>
      </c>
      <c r="K7879" t="s">
        <v>4</v>
      </c>
      <c r="L7879">
        <v>2910800</v>
      </c>
      <c r="M7879" t="s">
        <v>521</v>
      </c>
      <c r="N7879" t="s">
        <v>125</v>
      </c>
      <c r="O7879">
        <v>9</v>
      </c>
      <c r="P7879">
        <v>7</v>
      </c>
      <c r="Q7879">
        <v>35.656999999999996</v>
      </c>
      <c r="R7879">
        <v>3.2429999999999999</v>
      </c>
      <c r="S7879">
        <v>32.856999999999999</v>
      </c>
      <c r="T7879">
        <v>2.8319999999999999</v>
      </c>
      <c r="U7879">
        <v>2.9350000000000001</v>
      </c>
      <c r="V7879" t="s">
        <v>7</v>
      </c>
      <c r="X7879" s="10" t="s">
        <v>3261</v>
      </c>
    </row>
    <row r="7880" spans="1:24" x14ac:dyDescent="0.25">
      <c r="A7880" s="1">
        <v>2021</v>
      </c>
      <c r="B7880" s="1">
        <v>79</v>
      </c>
      <c r="C7880" t="s">
        <v>86</v>
      </c>
      <c r="D7880" t="s">
        <v>3251</v>
      </c>
      <c r="E7880" s="1">
        <v>385</v>
      </c>
      <c r="F7880" t="s">
        <v>519</v>
      </c>
      <c r="G7880" t="s">
        <v>520</v>
      </c>
      <c r="H7880" t="s">
        <v>2</v>
      </c>
      <c r="I7880" t="s">
        <v>312</v>
      </c>
      <c r="J7880" s="1">
        <v>1483661</v>
      </c>
      <c r="K7880" t="s">
        <v>8</v>
      </c>
      <c r="L7880">
        <v>2927408</v>
      </c>
      <c r="M7880" t="s">
        <v>161</v>
      </c>
      <c r="N7880" t="s">
        <v>125</v>
      </c>
      <c r="O7880">
        <v>44</v>
      </c>
      <c r="P7880">
        <v>29</v>
      </c>
      <c r="Q7880">
        <v>26.161999999999999</v>
      </c>
      <c r="R7880">
        <v>1.7390000000000001</v>
      </c>
      <c r="S7880">
        <v>28.850999999999999</v>
      </c>
      <c r="T7880">
        <v>2.3029999999999999</v>
      </c>
      <c r="U7880">
        <v>2.1619999999999999</v>
      </c>
      <c r="V7880" t="s">
        <v>7</v>
      </c>
      <c r="X7880" s="10" t="s">
        <v>3261</v>
      </c>
    </row>
    <row r="7881" spans="1:24" x14ac:dyDescent="0.25">
      <c r="A7881" s="1">
        <v>2021</v>
      </c>
      <c r="B7881" s="1">
        <v>79</v>
      </c>
      <c r="C7881" t="s">
        <v>86</v>
      </c>
      <c r="D7881" t="s">
        <v>3251</v>
      </c>
      <c r="E7881" s="1">
        <v>396</v>
      </c>
      <c r="F7881" t="s">
        <v>528</v>
      </c>
      <c r="G7881" t="s">
        <v>529</v>
      </c>
      <c r="H7881" t="s">
        <v>248</v>
      </c>
      <c r="I7881" t="s">
        <v>312</v>
      </c>
      <c r="J7881" s="1">
        <v>1117071</v>
      </c>
      <c r="K7881" t="s">
        <v>4</v>
      </c>
      <c r="L7881">
        <v>2927408</v>
      </c>
      <c r="M7881" t="s">
        <v>161</v>
      </c>
      <c r="N7881" t="s">
        <v>125</v>
      </c>
      <c r="O7881">
        <v>1</v>
      </c>
      <c r="P7881">
        <v>1</v>
      </c>
      <c r="V7881" t="s">
        <v>21</v>
      </c>
      <c r="X7881" s="10" t="s">
        <v>3261</v>
      </c>
    </row>
    <row r="7882" spans="1:24" x14ac:dyDescent="0.25">
      <c r="A7882" s="1">
        <v>2021</v>
      </c>
      <c r="B7882" s="1">
        <v>79</v>
      </c>
      <c r="C7882" t="s">
        <v>86</v>
      </c>
      <c r="D7882" t="s">
        <v>3251</v>
      </c>
      <c r="E7882" s="1">
        <v>398</v>
      </c>
      <c r="F7882" t="s">
        <v>530</v>
      </c>
      <c r="G7882" t="s">
        <v>531</v>
      </c>
      <c r="H7882" t="s">
        <v>2</v>
      </c>
      <c r="I7882" t="s">
        <v>312</v>
      </c>
      <c r="J7882" s="1">
        <v>1190615</v>
      </c>
      <c r="K7882" t="s">
        <v>4</v>
      </c>
      <c r="L7882">
        <v>2800308</v>
      </c>
      <c r="M7882" t="s">
        <v>532</v>
      </c>
      <c r="N7882" t="s">
        <v>26</v>
      </c>
      <c r="O7882">
        <v>5</v>
      </c>
      <c r="P7882">
        <v>4</v>
      </c>
      <c r="Q7882">
        <v>38.725000000000001</v>
      </c>
      <c r="R7882">
        <v>3.7290000000000001</v>
      </c>
      <c r="S7882">
        <v>30.074999999999999</v>
      </c>
      <c r="T7882">
        <v>2.4649999999999999</v>
      </c>
      <c r="U7882">
        <v>2.7810000000000001</v>
      </c>
      <c r="V7882" t="s">
        <v>7</v>
      </c>
      <c r="X7882" s="10" t="s">
        <v>3261</v>
      </c>
    </row>
    <row r="7883" spans="1:24" x14ac:dyDescent="0.25">
      <c r="A7883" s="1">
        <v>2021</v>
      </c>
      <c r="B7883" s="1">
        <v>79</v>
      </c>
      <c r="C7883" t="s">
        <v>86</v>
      </c>
      <c r="D7883" t="s">
        <v>3251</v>
      </c>
      <c r="E7883" s="1">
        <v>403</v>
      </c>
      <c r="F7883" t="s">
        <v>535</v>
      </c>
      <c r="G7883" t="s">
        <v>368</v>
      </c>
      <c r="H7883" t="s">
        <v>2</v>
      </c>
      <c r="I7883" t="s">
        <v>69</v>
      </c>
      <c r="J7883" s="1">
        <v>1445848</v>
      </c>
      <c r="K7883" t="s">
        <v>8</v>
      </c>
      <c r="L7883">
        <v>5300108</v>
      </c>
      <c r="M7883" t="s">
        <v>18</v>
      </c>
      <c r="N7883" t="s">
        <v>19</v>
      </c>
      <c r="O7883">
        <v>26</v>
      </c>
      <c r="P7883">
        <v>19</v>
      </c>
      <c r="Q7883">
        <v>32.436</v>
      </c>
      <c r="R7883">
        <v>2.7330000000000001</v>
      </c>
      <c r="S7883">
        <v>27.847000000000001</v>
      </c>
      <c r="T7883">
        <v>2.1709999999999998</v>
      </c>
      <c r="U7883">
        <v>2.3109999999999999</v>
      </c>
      <c r="V7883" t="s">
        <v>7</v>
      </c>
      <c r="X7883" s="11" t="s">
        <v>3262</v>
      </c>
    </row>
    <row r="7884" spans="1:24" x14ac:dyDescent="0.25">
      <c r="A7884" s="1">
        <v>2021</v>
      </c>
      <c r="B7884" s="1">
        <v>79</v>
      </c>
      <c r="C7884" t="s">
        <v>86</v>
      </c>
      <c r="D7884" t="s">
        <v>3251</v>
      </c>
      <c r="E7884" s="1">
        <v>410</v>
      </c>
      <c r="F7884" t="s">
        <v>546</v>
      </c>
      <c r="G7884" t="s">
        <v>547</v>
      </c>
      <c r="H7884" t="s">
        <v>147</v>
      </c>
      <c r="I7884" t="s">
        <v>69</v>
      </c>
      <c r="J7884" s="1">
        <v>1366326</v>
      </c>
      <c r="K7884" t="s">
        <v>4</v>
      </c>
      <c r="L7884">
        <v>2611606</v>
      </c>
      <c r="M7884" t="s">
        <v>76</v>
      </c>
      <c r="N7884" t="s">
        <v>77</v>
      </c>
      <c r="O7884">
        <v>8</v>
      </c>
      <c r="P7884">
        <v>6</v>
      </c>
      <c r="Q7884">
        <v>19.933</v>
      </c>
      <c r="R7884">
        <v>0.753</v>
      </c>
      <c r="S7884">
        <v>21.466000000000001</v>
      </c>
      <c r="T7884">
        <v>1.3280000000000001</v>
      </c>
      <c r="U7884">
        <v>1.1850000000000001</v>
      </c>
      <c r="V7884" t="s">
        <v>10</v>
      </c>
      <c r="X7884" s="11" t="s">
        <v>3262</v>
      </c>
    </row>
    <row r="7885" spans="1:24" x14ac:dyDescent="0.25">
      <c r="A7885" s="1">
        <v>2021</v>
      </c>
      <c r="B7885" s="1">
        <v>79</v>
      </c>
      <c r="C7885" t="s">
        <v>86</v>
      </c>
      <c r="D7885" t="s">
        <v>3251</v>
      </c>
      <c r="E7885" s="1">
        <v>417</v>
      </c>
      <c r="F7885" t="s">
        <v>550</v>
      </c>
      <c r="G7885" t="s">
        <v>551</v>
      </c>
      <c r="H7885" t="s">
        <v>2</v>
      </c>
      <c r="I7885" t="s">
        <v>312</v>
      </c>
      <c r="J7885" s="1">
        <v>69891</v>
      </c>
      <c r="K7885" t="s">
        <v>4</v>
      </c>
      <c r="L7885">
        <v>3550308</v>
      </c>
      <c r="M7885" t="s">
        <v>118</v>
      </c>
      <c r="N7885" t="s">
        <v>53</v>
      </c>
      <c r="O7885">
        <v>25</v>
      </c>
      <c r="P7885">
        <v>24</v>
      </c>
      <c r="Q7885">
        <v>20.233000000000001</v>
      </c>
      <c r="R7885">
        <v>0.80100000000000005</v>
      </c>
      <c r="S7885">
        <v>21.895</v>
      </c>
      <c r="T7885">
        <v>1.385</v>
      </c>
      <c r="U7885">
        <v>1.2390000000000001</v>
      </c>
      <c r="V7885" t="s">
        <v>10</v>
      </c>
      <c r="X7885" s="10" t="s">
        <v>3261</v>
      </c>
    </row>
    <row r="7886" spans="1:24" x14ac:dyDescent="0.25">
      <c r="A7886" s="1">
        <v>2021</v>
      </c>
      <c r="B7886" s="1">
        <v>79</v>
      </c>
      <c r="C7886" t="s">
        <v>86</v>
      </c>
      <c r="D7886" t="s">
        <v>3251</v>
      </c>
      <c r="E7886" s="1">
        <v>417</v>
      </c>
      <c r="F7886" t="s">
        <v>550</v>
      </c>
      <c r="G7886" t="s">
        <v>551</v>
      </c>
      <c r="H7886" t="s">
        <v>2</v>
      </c>
      <c r="I7886" t="s">
        <v>312</v>
      </c>
      <c r="J7886" s="1">
        <v>1427624</v>
      </c>
      <c r="K7886" t="s">
        <v>8</v>
      </c>
      <c r="L7886">
        <v>3550308</v>
      </c>
      <c r="M7886" t="s">
        <v>118</v>
      </c>
      <c r="N7886" t="s">
        <v>53</v>
      </c>
      <c r="O7886">
        <v>140</v>
      </c>
      <c r="P7886">
        <v>95</v>
      </c>
      <c r="Q7886">
        <v>26.491</v>
      </c>
      <c r="R7886">
        <v>1.792</v>
      </c>
      <c r="S7886">
        <v>25.081</v>
      </c>
      <c r="T7886">
        <v>1.806</v>
      </c>
      <c r="U7886">
        <v>1.802</v>
      </c>
      <c r="V7886" t="s">
        <v>10</v>
      </c>
      <c r="X7886" s="10" t="s">
        <v>3261</v>
      </c>
    </row>
    <row r="7887" spans="1:24" x14ac:dyDescent="0.25">
      <c r="A7887" s="1">
        <v>2021</v>
      </c>
      <c r="B7887" s="1">
        <v>79</v>
      </c>
      <c r="C7887" t="s">
        <v>86</v>
      </c>
      <c r="D7887" t="s">
        <v>3251</v>
      </c>
      <c r="E7887" s="1">
        <v>423</v>
      </c>
      <c r="F7887" t="s">
        <v>554</v>
      </c>
      <c r="G7887" t="s">
        <v>555</v>
      </c>
      <c r="H7887" t="s">
        <v>2</v>
      </c>
      <c r="I7887" t="s">
        <v>69</v>
      </c>
      <c r="J7887" s="1">
        <v>1457392</v>
      </c>
      <c r="K7887" t="s">
        <v>8</v>
      </c>
      <c r="L7887">
        <v>4307005</v>
      </c>
      <c r="M7887" t="s">
        <v>559</v>
      </c>
      <c r="N7887" t="s">
        <v>81</v>
      </c>
      <c r="O7887">
        <v>3</v>
      </c>
      <c r="P7887">
        <v>3</v>
      </c>
      <c r="Q7887">
        <v>39.832999999999998</v>
      </c>
      <c r="R7887">
        <v>3.9039999999999999</v>
      </c>
      <c r="S7887">
        <v>15.9</v>
      </c>
      <c r="T7887">
        <v>0.59399999999999997</v>
      </c>
      <c r="U7887">
        <v>1.421</v>
      </c>
      <c r="V7887" t="s">
        <v>10</v>
      </c>
      <c r="X7887" s="11" t="s">
        <v>3262</v>
      </c>
    </row>
    <row r="7888" spans="1:24" x14ac:dyDescent="0.25">
      <c r="A7888" s="1">
        <v>2021</v>
      </c>
      <c r="B7888" s="1">
        <v>79</v>
      </c>
      <c r="C7888" t="s">
        <v>86</v>
      </c>
      <c r="D7888" t="s">
        <v>3251</v>
      </c>
      <c r="E7888" s="1">
        <v>449</v>
      </c>
      <c r="F7888" t="s">
        <v>593</v>
      </c>
      <c r="G7888" t="s">
        <v>594</v>
      </c>
      <c r="H7888" t="s">
        <v>2</v>
      </c>
      <c r="I7888" t="s">
        <v>312</v>
      </c>
      <c r="J7888" s="1">
        <v>65565</v>
      </c>
      <c r="K7888" t="s">
        <v>4</v>
      </c>
      <c r="L7888">
        <v>4304606</v>
      </c>
      <c r="M7888" t="s">
        <v>597</v>
      </c>
      <c r="N7888" t="s">
        <v>81</v>
      </c>
      <c r="O7888">
        <v>35</v>
      </c>
      <c r="P7888">
        <v>29</v>
      </c>
      <c r="Q7888">
        <v>31.396000000000001</v>
      </c>
      <c r="R7888">
        <v>2.5680000000000001</v>
      </c>
      <c r="S7888">
        <v>28.236999999999998</v>
      </c>
      <c r="T7888">
        <v>2.222</v>
      </c>
      <c r="U7888">
        <v>2.3090000000000002</v>
      </c>
      <c r="V7888" t="s">
        <v>7</v>
      </c>
      <c r="X7888" s="10" t="s">
        <v>3261</v>
      </c>
    </row>
    <row r="7889" spans="1:24" x14ac:dyDescent="0.25">
      <c r="A7889" s="1">
        <v>2021</v>
      </c>
      <c r="B7889" s="1">
        <v>79</v>
      </c>
      <c r="C7889" t="s">
        <v>86</v>
      </c>
      <c r="D7889" t="s">
        <v>3251</v>
      </c>
      <c r="E7889" s="1">
        <v>456</v>
      </c>
      <c r="F7889" t="s">
        <v>615</v>
      </c>
      <c r="G7889" t="s">
        <v>616</v>
      </c>
      <c r="H7889" t="s">
        <v>248</v>
      </c>
      <c r="I7889" t="s">
        <v>69</v>
      </c>
      <c r="J7889" s="1">
        <v>1465702</v>
      </c>
      <c r="K7889" t="s">
        <v>8</v>
      </c>
      <c r="L7889">
        <v>3550308</v>
      </c>
      <c r="M7889" t="s">
        <v>118</v>
      </c>
      <c r="N7889" t="s">
        <v>53</v>
      </c>
      <c r="O7889">
        <v>5</v>
      </c>
      <c r="P7889">
        <v>1</v>
      </c>
      <c r="V7889" t="s">
        <v>21</v>
      </c>
      <c r="X7889" s="11" t="s">
        <v>3262</v>
      </c>
    </row>
    <row r="7890" spans="1:24" x14ac:dyDescent="0.25">
      <c r="A7890" s="1">
        <v>2021</v>
      </c>
      <c r="B7890" s="1">
        <v>79</v>
      </c>
      <c r="C7890" t="s">
        <v>86</v>
      </c>
      <c r="D7890" t="s">
        <v>3251</v>
      </c>
      <c r="E7890" s="1">
        <v>457</v>
      </c>
      <c r="F7890" t="s">
        <v>617</v>
      </c>
      <c r="G7890" t="s">
        <v>618</v>
      </c>
      <c r="H7890" t="s">
        <v>2</v>
      </c>
      <c r="I7890" t="s">
        <v>312</v>
      </c>
      <c r="J7890" s="1">
        <v>75412</v>
      </c>
      <c r="K7890" t="s">
        <v>4</v>
      </c>
      <c r="L7890">
        <v>3547809</v>
      </c>
      <c r="M7890" t="s">
        <v>407</v>
      </c>
      <c r="N7890" t="s">
        <v>53</v>
      </c>
      <c r="O7890">
        <v>2</v>
      </c>
      <c r="P7890">
        <v>0</v>
      </c>
      <c r="V7890" t="s">
        <v>21</v>
      </c>
      <c r="X7890" s="10" t="s">
        <v>3261</v>
      </c>
    </row>
    <row r="7891" spans="1:24" x14ac:dyDescent="0.25">
      <c r="A7891" s="1">
        <v>2021</v>
      </c>
      <c r="B7891" s="1">
        <v>79</v>
      </c>
      <c r="C7891" t="s">
        <v>86</v>
      </c>
      <c r="D7891" t="s">
        <v>3251</v>
      </c>
      <c r="E7891" s="1">
        <v>466</v>
      </c>
      <c r="F7891" t="s">
        <v>622</v>
      </c>
      <c r="G7891" t="s">
        <v>623</v>
      </c>
      <c r="H7891" t="s">
        <v>2</v>
      </c>
      <c r="I7891" t="s">
        <v>312</v>
      </c>
      <c r="J7891" s="1">
        <v>1524390</v>
      </c>
      <c r="K7891" t="s">
        <v>8</v>
      </c>
      <c r="L7891">
        <v>3550308</v>
      </c>
      <c r="M7891" t="s">
        <v>118</v>
      </c>
      <c r="N7891" t="s">
        <v>53</v>
      </c>
      <c r="O7891">
        <v>28</v>
      </c>
      <c r="P7891">
        <v>23</v>
      </c>
      <c r="Q7891">
        <v>27.638999999999999</v>
      </c>
      <c r="R7891">
        <v>1.9730000000000001</v>
      </c>
      <c r="S7891">
        <v>30.420999999999999</v>
      </c>
      <c r="T7891">
        <v>2.5110000000000001</v>
      </c>
      <c r="U7891">
        <v>2.3759999999999999</v>
      </c>
      <c r="V7891" t="s">
        <v>7</v>
      </c>
      <c r="X7891" s="10" t="s">
        <v>3261</v>
      </c>
    </row>
    <row r="7892" spans="1:24" x14ac:dyDescent="0.25">
      <c r="A7892" s="1">
        <v>2021</v>
      </c>
      <c r="B7892" s="1">
        <v>79</v>
      </c>
      <c r="C7892" t="s">
        <v>86</v>
      </c>
      <c r="D7892" t="s">
        <v>3251</v>
      </c>
      <c r="E7892" s="1">
        <v>472</v>
      </c>
      <c r="F7892" t="s">
        <v>624</v>
      </c>
      <c r="G7892" t="s">
        <v>625</v>
      </c>
      <c r="H7892" t="s">
        <v>2</v>
      </c>
      <c r="I7892" t="s">
        <v>312</v>
      </c>
      <c r="J7892" s="1">
        <v>1399131</v>
      </c>
      <c r="K7892" t="s">
        <v>8</v>
      </c>
      <c r="L7892">
        <v>3301702</v>
      </c>
      <c r="M7892" t="s">
        <v>358</v>
      </c>
      <c r="N7892" t="s">
        <v>95</v>
      </c>
      <c r="O7892">
        <v>12</v>
      </c>
      <c r="P7892">
        <v>8</v>
      </c>
      <c r="Q7892">
        <v>36.536999999999999</v>
      </c>
      <c r="R7892">
        <v>3.3820000000000001</v>
      </c>
      <c r="S7892">
        <v>27.312000000000001</v>
      </c>
      <c r="T7892">
        <v>2.1</v>
      </c>
      <c r="U7892">
        <v>2.4209999999999998</v>
      </c>
      <c r="V7892" t="s">
        <v>7</v>
      </c>
      <c r="X7892" s="10" t="s">
        <v>3261</v>
      </c>
    </row>
    <row r="7893" spans="1:24" x14ac:dyDescent="0.25">
      <c r="A7893" s="1">
        <v>2021</v>
      </c>
      <c r="B7893" s="1">
        <v>79</v>
      </c>
      <c r="C7893" t="s">
        <v>86</v>
      </c>
      <c r="D7893" t="s">
        <v>3251</v>
      </c>
      <c r="E7893" s="1">
        <v>490</v>
      </c>
      <c r="F7893" t="s">
        <v>644</v>
      </c>
      <c r="G7893" t="s">
        <v>645</v>
      </c>
      <c r="H7893" t="s">
        <v>248</v>
      </c>
      <c r="I7893" t="s">
        <v>69</v>
      </c>
      <c r="J7893" s="1">
        <v>1441194</v>
      </c>
      <c r="K7893" t="s">
        <v>8</v>
      </c>
      <c r="L7893">
        <v>3306107</v>
      </c>
      <c r="M7893" t="s">
        <v>171</v>
      </c>
      <c r="N7893" t="s">
        <v>95</v>
      </c>
      <c r="O7893">
        <v>2</v>
      </c>
      <c r="P7893">
        <v>1</v>
      </c>
      <c r="V7893" t="s">
        <v>21</v>
      </c>
      <c r="X7893" s="11" t="s">
        <v>3262</v>
      </c>
    </row>
    <row r="7894" spans="1:24" x14ac:dyDescent="0.25">
      <c r="A7894" s="1">
        <v>2021</v>
      </c>
      <c r="B7894" s="1">
        <v>79</v>
      </c>
      <c r="C7894" t="s">
        <v>86</v>
      </c>
      <c r="D7894" t="s">
        <v>3251</v>
      </c>
      <c r="E7894" s="1">
        <v>496</v>
      </c>
      <c r="F7894" t="s">
        <v>655</v>
      </c>
      <c r="G7894" t="s">
        <v>656</v>
      </c>
      <c r="H7894" t="s">
        <v>2</v>
      </c>
      <c r="I7894" t="s">
        <v>312</v>
      </c>
      <c r="J7894" s="1">
        <v>1427632</v>
      </c>
      <c r="K7894" t="s">
        <v>8</v>
      </c>
      <c r="L7894">
        <v>3516200</v>
      </c>
      <c r="M7894" t="s">
        <v>236</v>
      </c>
      <c r="N7894" t="s">
        <v>53</v>
      </c>
      <c r="O7894">
        <v>103</v>
      </c>
      <c r="P7894">
        <v>63</v>
      </c>
      <c r="Q7894">
        <v>27.841999999999999</v>
      </c>
      <c r="R7894">
        <v>2.0049999999999999</v>
      </c>
      <c r="S7894">
        <v>27.242000000000001</v>
      </c>
      <c r="T7894">
        <v>2.0910000000000002</v>
      </c>
      <c r="U7894">
        <v>2.0699999999999998</v>
      </c>
      <c r="V7894" t="s">
        <v>7</v>
      </c>
      <c r="X7894" s="10" t="s">
        <v>3261</v>
      </c>
    </row>
    <row r="7895" spans="1:24" x14ac:dyDescent="0.25">
      <c r="A7895" s="1">
        <v>2021</v>
      </c>
      <c r="B7895" s="1">
        <v>79</v>
      </c>
      <c r="C7895" t="s">
        <v>86</v>
      </c>
      <c r="D7895" t="s">
        <v>3251</v>
      </c>
      <c r="E7895" s="1">
        <v>526</v>
      </c>
      <c r="F7895" t="s">
        <v>676</v>
      </c>
      <c r="H7895" t="s">
        <v>248</v>
      </c>
      <c r="I7895" t="s">
        <v>312</v>
      </c>
      <c r="J7895" s="1">
        <v>1533281</v>
      </c>
      <c r="K7895" t="s">
        <v>8</v>
      </c>
      <c r="L7895">
        <v>3530607</v>
      </c>
      <c r="M7895" t="s">
        <v>410</v>
      </c>
      <c r="N7895" t="s">
        <v>53</v>
      </c>
      <c r="O7895">
        <v>2</v>
      </c>
      <c r="P7895">
        <v>2</v>
      </c>
      <c r="Q7895">
        <v>30.05</v>
      </c>
      <c r="R7895">
        <v>2.355</v>
      </c>
      <c r="S7895">
        <v>28.4</v>
      </c>
      <c r="T7895">
        <v>2.2440000000000002</v>
      </c>
      <c r="U7895">
        <v>2.2719999999999998</v>
      </c>
      <c r="V7895" t="s">
        <v>7</v>
      </c>
      <c r="X7895" s="10" t="s">
        <v>3261</v>
      </c>
    </row>
    <row r="7896" spans="1:24" x14ac:dyDescent="0.25">
      <c r="A7896" s="1">
        <v>2021</v>
      </c>
      <c r="B7896" s="1">
        <v>79</v>
      </c>
      <c r="C7896" t="s">
        <v>86</v>
      </c>
      <c r="D7896" t="s">
        <v>3251</v>
      </c>
      <c r="E7896" s="1">
        <v>582</v>
      </c>
      <c r="F7896" t="s">
        <v>796</v>
      </c>
      <c r="G7896" t="s">
        <v>797</v>
      </c>
      <c r="H7896" t="s">
        <v>2</v>
      </c>
      <c r="I7896" t="s">
        <v>3</v>
      </c>
      <c r="J7896" s="1">
        <v>121614</v>
      </c>
      <c r="K7896" t="s">
        <v>4</v>
      </c>
      <c r="L7896">
        <v>4316907</v>
      </c>
      <c r="M7896" t="s">
        <v>563</v>
      </c>
      <c r="N7896" t="s">
        <v>81</v>
      </c>
      <c r="O7896">
        <v>30</v>
      </c>
      <c r="P7896">
        <v>21</v>
      </c>
      <c r="Q7896">
        <v>31.295000000000002</v>
      </c>
      <c r="R7896">
        <v>2.552</v>
      </c>
      <c r="S7896">
        <v>38.933</v>
      </c>
      <c r="T7896">
        <v>3.6339999999999999</v>
      </c>
      <c r="U7896">
        <v>3.3639999999999999</v>
      </c>
      <c r="V7896" t="s">
        <v>12</v>
      </c>
      <c r="X7896" s="10" t="s">
        <v>3261</v>
      </c>
    </row>
    <row r="7897" spans="1:24" x14ac:dyDescent="0.25">
      <c r="A7897" s="1">
        <v>2021</v>
      </c>
      <c r="B7897" s="1">
        <v>79</v>
      </c>
      <c r="C7897" t="s">
        <v>86</v>
      </c>
      <c r="D7897" t="s">
        <v>3251</v>
      </c>
      <c r="E7897" s="1">
        <v>583</v>
      </c>
      <c r="F7897" t="s">
        <v>799</v>
      </c>
      <c r="G7897" t="s">
        <v>800</v>
      </c>
      <c r="H7897" t="s">
        <v>2</v>
      </c>
      <c r="I7897" t="s">
        <v>3</v>
      </c>
      <c r="J7897" s="1">
        <v>1127191</v>
      </c>
      <c r="K7897" t="s">
        <v>4</v>
      </c>
      <c r="L7897">
        <v>2311306</v>
      </c>
      <c r="M7897" t="s">
        <v>134</v>
      </c>
      <c r="N7897" t="s">
        <v>130</v>
      </c>
      <c r="O7897">
        <v>33</v>
      </c>
      <c r="P7897">
        <v>29</v>
      </c>
      <c r="Q7897">
        <v>37.244</v>
      </c>
      <c r="R7897">
        <v>3.4940000000000002</v>
      </c>
      <c r="S7897">
        <v>40.536999999999999</v>
      </c>
      <c r="T7897">
        <v>3.8460000000000001</v>
      </c>
      <c r="U7897">
        <v>3.758</v>
      </c>
      <c r="V7897" t="s">
        <v>12</v>
      </c>
      <c r="X7897" s="10" t="s">
        <v>3261</v>
      </c>
    </row>
    <row r="7898" spans="1:24" x14ac:dyDescent="0.25">
      <c r="A7898" s="1">
        <v>2021</v>
      </c>
      <c r="B7898" s="1">
        <v>79</v>
      </c>
      <c r="C7898" t="s">
        <v>86</v>
      </c>
      <c r="D7898" t="s">
        <v>3251</v>
      </c>
      <c r="E7898" s="1">
        <v>641</v>
      </c>
      <c r="F7898" t="s">
        <v>889</v>
      </c>
      <c r="G7898" t="s">
        <v>890</v>
      </c>
      <c r="H7898" t="s">
        <v>2</v>
      </c>
      <c r="I7898" t="s">
        <v>69</v>
      </c>
      <c r="J7898" s="1">
        <v>91333</v>
      </c>
      <c r="K7898" t="s">
        <v>4</v>
      </c>
      <c r="L7898">
        <v>4304606</v>
      </c>
      <c r="M7898" t="s">
        <v>597</v>
      </c>
      <c r="N7898" t="s">
        <v>81</v>
      </c>
      <c r="O7898">
        <v>4</v>
      </c>
      <c r="P7898">
        <v>3</v>
      </c>
      <c r="Q7898">
        <v>46.3</v>
      </c>
      <c r="R7898">
        <v>4.9279999999999999</v>
      </c>
      <c r="S7898">
        <v>36.299999999999997</v>
      </c>
      <c r="T7898">
        <v>3.2869999999999999</v>
      </c>
      <c r="U7898">
        <v>3.6970000000000001</v>
      </c>
      <c r="V7898" t="s">
        <v>12</v>
      </c>
      <c r="X7898" s="11" t="s">
        <v>3262</v>
      </c>
    </row>
    <row r="7899" spans="1:24" x14ac:dyDescent="0.25">
      <c r="A7899" s="1">
        <v>2021</v>
      </c>
      <c r="B7899" s="1">
        <v>79</v>
      </c>
      <c r="C7899" t="s">
        <v>86</v>
      </c>
      <c r="D7899" t="s">
        <v>3251</v>
      </c>
      <c r="E7899" s="1">
        <v>718</v>
      </c>
      <c r="F7899" t="s">
        <v>974</v>
      </c>
      <c r="G7899" t="s">
        <v>975</v>
      </c>
      <c r="H7899" t="s">
        <v>2</v>
      </c>
      <c r="I7899" t="s">
        <v>312</v>
      </c>
      <c r="J7899" s="1">
        <v>1315446</v>
      </c>
      <c r="K7899" t="s">
        <v>4</v>
      </c>
      <c r="L7899">
        <v>2408102</v>
      </c>
      <c r="M7899" t="s">
        <v>264</v>
      </c>
      <c r="N7899" t="s">
        <v>260</v>
      </c>
      <c r="O7899">
        <v>12</v>
      </c>
      <c r="P7899">
        <v>6</v>
      </c>
      <c r="Q7899">
        <v>22.05</v>
      </c>
      <c r="R7899">
        <v>1.0880000000000001</v>
      </c>
      <c r="S7899">
        <v>26.15</v>
      </c>
      <c r="T7899">
        <v>1.9470000000000001</v>
      </c>
      <c r="U7899">
        <v>1.732</v>
      </c>
      <c r="V7899" t="s">
        <v>10</v>
      </c>
      <c r="X7899" s="10" t="s">
        <v>3261</v>
      </c>
    </row>
    <row r="7900" spans="1:24" x14ac:dyDescent="0.25">
      <c r="A7900" s="1">
        <v>2021</v>
      </c>
      <c r="B7900" s="1">
        <v>79</v>
      </c>
      <c r="C7900" t="s">
        <v>86</v>
      </c>
      <c r="D7900" t="s">
        <v>3251</v>
      </c>
      <c r="E7900" s="1">
        <v>718</v>
      </c>
      <c r="F7900" t="s">
        <v>974</v>
      </c>
      <c r="G7900" t="s">
        <v>975</v>
      </c>
      <c r="H7900" t="s">
        <v>2</v>
      </c>
      <c r="I7900" t="s">
        <v>312</v>
      </c>
      <c r="J7900" s="1">
        <v>1483734</v>
      </c>
      <c r="K7900" t="s">
        <v>8</v>
      </c>
      <c r="L7900">
        <v>2408102</v>
      </c>
      <c r="M7900" t="s">
        <v>264</v>
      </c>
      <c r="N7900" t="s">
        <v>260</v>
      </c>
      <c r="O7900">
        <v>4</v>
      </c>
      <c r="P7900">
        <v>2</v>
      </c>
      <c r="Q7900">
        <v>46.75</v>
      </c>
      <c r="R7900">
        <v>5</v>
      </c>
      <c r="S7900">
        <v>47</v>
      </c>
      <c r="T7900">
        <v>4.6989999999999998</v>
      </c>
      <c r="U7900">
        <v>4.774</v>
      </c>
      <c r="V7900" t="s">
        <v>14</v>
      </c>
      <c r="X7900" s="10" t="s">
        <v>3261</v>
      </c>
    </row>
    <row r="7901" spans="1:24" x14ac:dyDescent="0.25">
      <c r="A7901" s="1">
        <v>2021</v>
      </c>
      <c r="B7901" s="1">
        <v>79</v>
      </c>
      <c r="C7901" t="s">
        <v>86</v>
      </c>
      <c r="D7901" t="s">
        <v>3251</v>
      </c>
      <c r="E7901" s="1">
        <v>802</v>
      </c>
      <c r="F7901" t="s">
        <v>1067</v>
      </c>
      <c r="G7901" t="s">
        <v>1068</v>
      </c>
      <c r="H7901" t="s">
        <v>248</v>
      </c>
      <c r="I7901" t="s">
        <v>69</v>
      </c>
      <c r="J7901" s="1">
        <v>58080</v>
      </c>
      <c r="K7901" t="s">
        <v>4</v>
      </c>
      <c r="L7901">
        <v>3304557</v>
      </c>
      <c r="M7901" t="s">
        <v>340</v>
      </c>
      <c r="N7901" t="s">
        <v>95</v>
      </c>
      <c r="O7901">
        <v>11</v>
      </c>
      <c r="P7901">
        <v>8</v>
      </c>
      <c r="Q7901">
        <v>26.062000000000001</v>
      </c>
      <c r="R7901">
        <v>1.724</v>
      </c>
      <c r="S7901">
        <v>38.661999999999999</v>
      </c>
      <c r="T7901">
        <v>3.5990000000000002</v>
      </c>
      <c r="U7901">
        <v>3.13</v>
      </c>
      <c r="V7901" t="s">
        <v>12</v>
      </c>
      <c r="X7901" s="11" t="s">
        <v>3262</v>
      </c>
    </row>
    <row r="7902" spans="1:24" x14ac:dyDescent="0.25">
      <c r="A7902" s="1">
        <v>2021</v>
      </c>
      <c r="B7902" s="1">
        <v>79</v>
      </c>
      <c r="C7902" t="s">
        <v>86</v>
      </c>
      <c r="D7902" t="s">
        <v>3251</v>
      </c>
      <c r="E7902" s="1">
        <v>802</v>
      </c>
      <c r="F7902" t="s">
        <v>1067</v>
      </c>
      <c r="G7902" t="s">
        <v>1068</v>
      </c>
      <c r="H7902" t="s">
        <v>248</v>
      </c>
      <c r="I7902" t="s">
        <v>69</v>
      </c>
      <c r="J7902" s="1">
        <v>75510</v>
      </c>
      <c r="K7902" t="s">
        <v>4</v>
      </c>
      <c r="L7902">
        <v>3304557</v>
      </c>
      <c r="M7902" t="s">
        <v>340</v>
      </c>
      <c r="N7902" t="s">
        <v>95</v>
      </c>
      <c r="O7902">
        <v>12</v>
      </c>
      <c r="P7902">
        <v>10</v>
      </c>
      <c r="Q7902">
        <v>35.770000000000003</v>
      </c>
      <c r="R7902">
        <v>3.2610000000000001</v>
      </c>
      <c r="S7902">
        <v>32.24</v>
      </c>
      <c r="T7902">
        <v>2.7509999999999999</v>
      </c>
      <c r="U7902">
        <v>2.8780000000000001</v>
      </c>
      <c r="V7902" t="s">
        <v>7</v>
      </c>
      <c r="X7902" s="11" t="s">
        <v>3262</v>
      </c>
    </row>
    <row r="7903" spans="1:24" x14ac:dyDescent="0.25">
      <c r="A7903" s="1">
        <v>2021</v>
      </c>
      <c r="B7903" s="1">
        <v>79</v>
      </c>
      <c r="C7903" t="s">
        <v>86</v>
      </c>
      <c r="D7903" t="s">
        <v>3251</v>
      </c>
      <c r="E7903" s="1">
        <v>852</v>
      </c>
      <c r="F7903" t="s">
        <v>1102</v>
      </c>
      <c r="H7903" t="s">
        <v>248</v>
      </c>
      <c r="I7903" t="s">
        <v>312</v>
      </c>
      <c r="J7903" s="1">
        <v>70036</v>
      </c>
      <c r="K7903" t="s">
        <v>4</v>
      </c>
      <c r="L7903">
        <v>3550308</v>
      </c>
      <c r="M7903" t="s">
        <v>118</v>
      </c>
      <c r="N7903" t="s">
        <v>53</v>
      </c>
      <c r="O7903">
        <v>11</v>
      </c>
      <c r="P7903">
        <v>8</v>
      </c>
      <c r="Q7903">
        <v>32.774999999999999</v>
      </c>
      <c r="R7903">
        <v>2.7869999999999999</v>
      </c>
      <c r="S7903">
        <v>29.512</v>
      </c>
      <c r="T7903">
        <v>2.391</v>
      </c>
      <c r="U7903">
        <v>2.4900000000000002</v>
      </c>
      <c r="V7903" t="s">
        <v>7</v>
      </c>
      <c r="X7903" s="10" t="s">
        <v>3261</v>
      </c>
    </row>
    <row r="7904" spans="1:24" x14ac:dyDescent="0.25">
      <c r="A7904" s="1">
        <v>2021</v>
      </c>
      <c r="B7904" s="1">
        <v>79</v>
      </c>
      <c r="C7904" t="s">
        <v>86</v>
      </c>
      <c r="D7904" t="s">
        <v>3251</v>
      </c>
      <c r="E7904" s="1">
        <v>1041</v>
      </c>
      <c r="F7904" t="s">
        <v>1177</v>
      </c>
      <c r="G7904" t="s">
        <v>1178</v>
      </c>
      <c r="H7904" t="s">
        <v>2</v>
      </c>
      <c r="I7904" t="s">
        <v>69</v>
      </c>
      <c r="J7904" s="1">
        <v>1173418</v>
      </c>
      <c r="K7904" t="s">
        <v>4</v>
      </c>
      <c r="L7904">
        <v>4311403</v>
      </c>
      <c r="M7904" t="s">
        <v>1179</v>
      </c>
      <c r="N7904" t="s">
        <v>81</v>
      </c>
      <c r="O7904">
        <v>2</v>
      </c>
      <c r="P7904">
        <v>2</v>
      </c>
      <c r="Q7904">
        <v>40.5</v>
      </c>
      <c r="R7904">
        <v>4.01</v>
      </c>
      <c r="S7904">
        <v>41.25</v>
      </c>
      <c r="T7904">
        <v>3.94</v>
      </c>
      <c r="U7904">
        <v>3.9580000000000002</v>
      </c>
      <c r="V7904" t="s">
        <v>14</v>
      </c>
      <c r="X7904" s="10" t="s">
        <v>3261</v>
      </c>
    </row>
    <row r="7905" spans="1:24" x14ac:dyDescent="0.25">
      <c r="A7905" s="1">
        <v>2021</v>
      </c>
      <c r="B7905" s="1">
        <v>79</v>
      </c>
      <c r="C7905" t="s">
        <v>86</v>
      </c>
      <c r="D7905" t="s">
        <v>3251</v>
      </c>
      <c r="E7905" s="1">
        <v>1058</v>
      </c>
      <c r="F7905" t="s">
        <v>1196</v>
      </c>
      <c r="G7905" t="s">
        <v>1197</v>
      </c>
      <c r="H7905" t="s">
        <v>248</v>
      </c>
      <c r="I7905" t="s">
        <v>312</v>
      </c>
      <c r="J7905" s="1">
        <v>97057</v>
      </c>
      <c r="K7905" t="s">
        <v>4</v>
      </c>
      <c r="L7905">
        <v>2927408</v>
      </c>
      <c r="M7905" t="s">
        <v>161</v>
      </c>
      <c r="N7905" t="s">
        <v>125</v>
      </c>
      <c r="O7905">
        <v>14</v>
      </c>
      <c r="P7905">
        <v>12</v>
      </c>
      <c r="Q7905">
        <v>23.041</v>
      </c>
      <c r="R7905">
        <v>1.2450000000000001</v>
      </c>
      <c r="S7905">
        <v>24.908000000000001</v>
      </c>
      <c r="T7905">
        <v>1.7829999999999999</v>
      </c>
      <c r="U7905">
        <v>1.6479999999999999</v>
      </c>
      <c r="V7905" t="s">
        <v>10</v>
      </c>
      <c r="X7905" s="10" t="s">
        <v>3261</v>
      </c>
    </row>
    <row r="7906" spans="1:24" x14ac:dyDescent="0.25">
      <c r="A7906" s="1">
        <v>2021</v>
      </c>
      <c r="B7906" s="1">
        <v>79</v>
      </c>
      <c r="C7906" t="s">
        <v>86</v>
      </c>
      <c r="D7906" t="s">
        <v>3251</v>
      </c>
      <c r="E7906" s="1">
        <v>1060</v>
      </c>
      <c r="F7906" t="s">
        <v>1200</v>
      </c>
      <c r="G7906" t="s">
        <v>1201</v>
      </c>
      <c r="H7906" t="s">
        <v>248</v>
      </c>
      <c r="I7906" t="s">
        <v>312</v>
      </c>
      <c r="J7906" s="1">
        <v>1438428</v>
      </c>
      <c r="K7906" t="s">
        <v>8</v>
      </c>
      <c r="L7906">
        <v>5300108</v>
      </c>
      <c r="M7906" t="s">
        <v>18</v>
      </c>
      <c r="N7906" t="s">
        <v>19</v>
      </c>
      <c r="O7906">
        <v>18</v>
      </c>
      <c r="P7906">
        <v>13</v>
      </c>
      <c r="Q7906">
        <v>22.646000000000001</v>
      </c>
      <c r="R7906">
        <v>1.1830000000000001</v>
      </c>
      <c r="S7906">
        <v>20.114999999999998</v>
      </c>
      <c r="T7906">
        <v>1.1499999999999999</v>
      </c>
      <c r="U7906">
        <v>1.1579999999999999</v>
      </c>
      <c r="V7906" t="s">
        <v>10</v>
      </c>
      <c r="X7906" s="10" t="s">
        <v>3261</v>
      </c>
    </row>
    <row r="7907" spans="1:24" x14ac:dyDescent="0.25">
      <c r="A7907" s="1">
        <v>2021</v>
      </c>
      <c r="B7907" s="1">
        <v>79</v>
      </c>
      <c r="C7907" t="s">
        <v>86</v>
      </c>
      <c r="D7907" t="s">
        <v>3251</v>
      </c>
      <c r="E7907" s="1">
        <v>1077</v>
      </c>
      <c r="F7907" t="s">
        <v>1211</v>
      </c>
      <c r="H7907" t="s">
        <v>248</v>
      </c>
      <c r="I7907" t="s">
        <v>312</v>
      </c>
      <c r="J7907" s="1">
        <v>1149495</v>
      </c>
      <c r="K7907" t="s">
        <v>4</v>
      </c>
      <c r="L7907">
        <v>2611606</v>
      </c>
      <c r="M7907" t="s">
        <v>76</v>
      </c>
      <c r="N7907" t="s">
        <v>77</v>
      </c>
      <c r="O7907">
        <v>10</v>
      </c>
      <c r="P7907">
        <v>8</v>
      </c>
      <c r="Q7907">
        <v>24.861999999999998</v>
      </c>
      <c r="R7907">
        <v>1.534</v>
      </c>
      <c r="S7907">
        <v>21.225000000000001</v>
      </c>
      <c r="T7907">
        <v>1.2969999999999999</v>
      </c>
      <c r="U7907">
        <v>1.3560000000000001</v>
      </c>
      <c r="V7907" t="s">
        <v>10</v>
      </c>
      <c r="X7907" s="10" t="s">
        <v>3261</v>
      </c>
    </row>
    <row r="7908" spans="1:24" x14ac:dyDescent="0.25">
      <c r="A7908" s="1">
        <v>2021</v>
      </c>
      <c r="B7908" s="1">
        <v>79</v>
      </c>
      <c r="C7908" t="s">
        <v>86</v>
      </c>
      <c r="D7908" t="s">
        <v>3251</v>
      </c>
      <c r="E7908" s="1">
        <v>1082</v>
      </c>
      <c r="F7908" t="s">
        <v>1213</v>
      </c>
      <c r="G7908" t="s">
        <v>1214</v>
      </c>
      <c r="H7908" t="s">
        <v>854</v>
      </c>
      <c r="I7908" t="s">
        <v>3</v>
      </c>
      <c r="J7908" s="1">
        <v>100246</v>
      </c>
      <c r="K7908" t="s">
        <v>4</v>
      </c>
      <c r="L7908">
        <v>2408102</v>
      </c>
      <c r="M7908" t="s">
        <v>264</v>
      </c>
      <c r="N7908" t="s">
        <v>260</v>
      </c>
      <c r="O7908">
        <v>42</v>
      </c>
      <c r="P7908">
        <v>34</v>
      </c>
      <c r="Q7908">
        <v>39.776000000000003</v>
      </c>
      <c r="R7908">
        <v>3.895</v>
      </c>
      <c r="S7908">
        <v>48.838000000000001</v>
      </c>
      <c r="T7908">
        <v>4.9420000000000002</v>
      </c>
      <c r="U7908">
        <v>4.68</v>
      </c>
      <c r="V7908" t="s">
        <v>14</v>
      </c>
      <c r="X7908" s="10" t="s">
        <v>3261</v>
      </c>
    </row>
    <row r="7909" spans="1:24" x14ac:dyDescent="0.25">
      <c r="A7909" s="1">
        <v>2021</v>
      </c>
      <c r="B7909" s="1">
        <v>79</v>
      </c>
      <c r="C7909" t="s">
        <v>86</v>
      </c>
      <c r="D7909" t="s">
        <v>3251</v>
      </c>
      <c r="E7909" s="1">
        <v>1082</v>
      </c>
      <c r="F7909" t="s">
        <v>1213</v>
      </c>
      <c r="G7909" t="s">
        <v>1214</v>
      </c>
      <c r="H7909" t="s">
        <v>854</v>
      </c>
      <c r="I7909" t="s">
        <v>3</v>
      </c>
      <c r="J7909" s="1">
        <v>1342459</v>
      </c>
      <c r="K7909" t="s">
        <v>4</v>
      </c>
      <c r="L7909">
        <v>2412005</v>
      </c>
      <c r="M7909" t="s">
        <v>1216</v>
      </c>
      <c r="N7909" t="s">
        <v>260</v>
      </c>
      <c r="O7909">
        <v>17</v>
      </c>
      <c r="P7909">
        <v>16</v>
      </c>
      <c r="Q7909">
        <v>31.568000000000001</v>
      </c>
      <c r="R7909">
        <v>2.5960000000000001</v>
      </c>
      <c r="S7909">
        <v>35.274999999999999</v>
      </c>
      <c r="T7909">
        <v>3.1509999999999998</v>
      </c>
      <c r="U7909">
        <v>3.012</v>
      </c>
      <c r="V7909" t="s">
        <v>12</v>
      </c>
      <c r="X7909" s="10" t="s">
        <v>3261</v>
      </c>
    </row>
    <row r="7910" spans="1:24" x14ac:dyDescent="0.25">
      <c r="A7910" s="1">
        <v>2021</v>
      </c>
      <c r="B7910" s="1">
        <v>79</v>
      </c>
      <c r="C7910" t="s">
        <v>86</v>
      </c>
      <c r="D7910" t="s">
        <v>3251</v>
      </c>
      <c r="E7910" s="1">
        <v>1107</v>
      </c>
      <c r="F7910" t="s">
        <v>1230</v>
      </c>
      <c r="G7910" t="s">
        <v>1231</v>
      </c>
      <c r="H7910" t="s">
        <v>248</v>
      </c>
      <c r="I7910" t="s">
        <v>312</v>
      </c>
      <c r="J7910" s="1">
        <v>72070</v>
      </c>
      <c r="K7910" t="s">
        <v>4</v>
      </c>
      <c r="L7910">
        <v>2304400</v>
      </c>
      <c r="M7910" t="s">
        <v>132</v>
      </c>
      <c r="N7910" t="s">
        <v>130</v>
      </c>
      <c r="O7910">
        <v>36</v>
      </c>
      <c r="P7910">
        <v>14</v>
      </c>
      <c r="Q7910">
        <v>25.614000000000001</v>
      </c>
      <c r="R7910">
        <v>1.653</v>
      </c>
      <c r="S7910">
        <v>27.577999999999999</v>
      </c>
      <c r="T7910">
        <v>2.1349999999999998</v>
      </c>
      <c r="U7910">
        <v>2.0150000000000001</v>
      </c>
      <c r="V7910" t="s">
        <v>7</v>
      </c>
      <c r="X7910" s="10" t="s">
        <v>3261</v>
      </c>
    </row>
    <row r="7911" spans="1:24" x14ac:dyDescent="0.25">
      <c r="A7911" s="1">
        <v>2021</v>
      </c>
      <c r="B7911" s="1">
        <v>79</v>
      </c>
      <c r="C7911" t="s">
        <v>86</v>
      </c>
      <c r="D7911" t="s">
        <v>3251</v>
      </c>
      <c r="E7911" s="1">
        <v>1107</v>
      </c>
      <c r="F7911" t="s">
        <v>1230</v>
      </c>
      <c r="G7911" t="s">
        <v>1231</v>
      </c>
      <c r="H7911" t="s">
        <v>248</v>
      </c>
      <c r="I7911" t="s">
        <v>312</v>
      </c>
      <c r="J7911" s="1">
        <v>1204870</v>
      </c>
      <c r="K7911" t="s">
        <v>4</v>
      </c>
      <c r="L7911">
        <v>2304400</v>
      </c>
      <c r="M7911" t="s">
        <v>132</v>
      </c>
      <c r="N7911" t="s">
        <v>130</v>
      </c>
      <c r="O7911">
        <v>70</v>
      </c>
      <c r="P7911">
        <v>39</v>
      </c>
      <c r="Q7911">
        <v>28.074000000000002</v>
      </c>
      <c r="R7911">
        <v>2.0419999999999998</v>
      </c>
      <c r="S7911">
        <v>27.533000000000001</v>
      </c>
      <c r="T7911">
        <v>2.129</v>
      </c>
      <c r="U7911">
        <v>2.1080000000000001</v>
      </c>
      <c r="V7911" t="s">
        <v>7</v>
      </c>
      <c r="X7911" s="10" t="s">
        <v>3261</v>
      </c>
    </row>
    <row r="7912" spans="1:24" x14ac:dyDescent="0.25">
      <c r="A7912" s="1">
        <v>2021</v>
      </c>
      <c r="B7912" s="1">
        <v>79</v>
      </c>
      <c r="C7912" t="s">
        <v>86</v>
      </c>
      <c r="D7912" t="s">
        <v>3251</v>
      </c>
      <c r="E7912" s="1">
        <v>1151</v>
      </c>
      <c r="F7912" t="s">
        <v>1265</v>
      </c>
      <c r="G7912" t="s">
        <v>1266</v>
      </c>
      <c r="H7912" t="s">
        <v>147</v>
      </c>
      <c r="I7912" t="s">
        <v>312</v>
      </c>
      <c r="J7912" s="1">
        <v>1205602</v>
      </c>
      <c r="K7912" t="s">
        <v>4</v>
      </c>
      <c r="L7912">
        <v>2800308</v>
      </c>
      <c r="M7912" t="s">
        <v>532</v>
      </c>
      <c r="N7912" t="s">
        <v>26</v>
      </c>
      <c r="O7912">
        <v>7</v>
      </c>
      <c r="P7912">
        <v>5</v>
      </c>
      <c r="Q7912">
        <v>23.46</v>
      </c>
      <c r="R7912">
        <v>1.3109999999999999</v>
      </c>
      <c r="S7912">
        <v>17.82</v>
      </c>
      <c r="T7912">
        <v>0.84699999999999998</v>
      </c>
      <c r="U7912">
        <v>0.96299999999999997</v>
      </c>
      <c r="V7912" t="s">
        <v>10</v>
      </c>
      <c r="X7912" s="10" t="s">
        <v>3261</v>
      </c>
    </row>
    <row r="7913" spans="1:24" x14ac:dyDescent="0.25">
      <c r="A7913" s="1">
        <v>2021</v>
      </c>
      <c r="B7913" s="1">
        <v>79</v>
      </c>
      <c r="C7913" t="s">
        <v>86</v>
      </c>
      <c r="D7913" t="s">
        <v>3251</v>
      </c>
      <c r="E7913" s="1">
        <v>1166</v>
      </c>
      <c r="F7913" t="s">
        <v>1274</v>
      </c>
      <c r="G7913" t="s">
        <v>1275</v>
      </c>
      <c r="H7913" t="s">
        <v>854</v>
      </c>
      <c r="I7913" t="s">
        <v>3</v>
      </c>
      <c r="J7913" s="1">
        <v>58391</v>
      </c>
      <c r="K7913" t="s">
        <v>4</v>
      </c>
      <c r="L7913">
        <v>2507507</v>
      </c>
      <c r="M7913" t="s">
        <v>479</v>
      </c>
      <c r="N7913" t="s">
        <v>480</v>
      </c>
      <c r="O7913">
        <v>27</v>
      </c>
      <c r="P7913">
        <v>27</v>
      </c>
      <c r="Q7913">
        <v>39.350999999999999</v>
      </c>
      <c r="R7913">
        <v>3.8279999999999998</v>
      </c>
      <c r="S7913">
        <v>49.274000000000001</v>
      </c>
      <c r="T7913">
        <v>5</v>
      </c>
      <c r="U7913">
        <v>4.7069999999999999</v>
      </c>
      <c r="V7913" t="s">
        <v>14</v>
      </c>
      <c r="X7913" s="10" t="s">
        <v>3261</v>
      </c>
    </row>
    <row r="7914" spans="1:24" x14ac:dyDescent="0.25">
      <c r="A7914" s="1">
        <v>2021</v>
      </c>
      <c r="B7914" s="1">
        <v>79</v>
      </c>
      <c r="C7914" t="s">
        <v>86</v>
      </c>
      <c r="D7914" t="s">
        <v>3251</v>
      </c>
      <c r="E7914" s="1">
        <v>1267</v>
      </c>
      <c r="F7914" t="s">
        <v>1333</v>
      </c>
      <c r="G7914" t="s">
        <v>1334</v>
      </c>
      <c r="H7914" t="s">
        <v>147</v>
      </c>
      <c r="I7914" t="s">
        <v>312</v>
      </c>
      <c r="J7914" s="1">
        <v>72051</v>
      </c>
      <c r="K7914" t="s">
        <v>4</v>
      </c>
      <c r="L7914">
        <v>4216602</v>
      </c>
      <c r="M7914" t="s">
        <v>299</v>
      </c>
      <c r="N7914" t="s">
        <v>21</v>
      </c>
      <c r="O7914">
        <v>1</v>
      </c>
      <c r="P7914">
        <v>0</v>
      </c>
      <c r="V7914" t="s">
        <v>21</v>
      </c>
      <c r="X7914" s="10" t="s">
        <v>3261</v>
      </c>
    </row>
    <row r="7915" spans="1:24" x14ac:dyDescent="0.25">
      <c r="A7915" s="1">
        <v>2021</v>
      </c>
      <c r="B7915" s="1">
        <v>79</v>
      </c>
      <c r="C7915" t="s">
        <v>86</v>
      </c>
      <c r="D7915" t="s">
        <v>3251</v>
      </c>
      <c r="E7915" s="1">
        <v>1273</v>
      </c>
      <c r="F7915" t="s">
        <v>1337</v>
      </c>
      <c r="G7915" t="s">
        <v>3208</v>
      </c>
      <c r="H7915" t="s">
        <v>248</v>
      </c>
      <c r="I7915" t="s">
        <v>312</v>
      </c>
      <c r="J7915" s="1">
        <v>1080040</v>
      </c>
      <c r="K7915" t="s">
        <v>4</v>
      </c>
      <c r="L7915">
        <v>3509601</v>
      </c>
      <c r="M7915" t="s">
        <v>1338</v>
      </c>
      <c r="N7915" t="s">
        <v>53</v>
      </c>
      <c r="O7915">
        <v>9</v>
      </c>
      <c r="P7915">
        <v>1</v>
      </c>
      <c r="V7915" t="s">
        <v>21</v>
      </c>
      <c r="X7915" s="10" t="s">
        <v>3261</v>
      </c>
    </row>
    <row r="7916" spans="1:24" x14ac:dyDescent="0.25">
      <c r="A7916" s="1">
        <v>2021</v>
      </c>
      <c r="B7916" s="1">
        <v>79</v>
      </c>
      <c r="C7916" t="s">
        <v>86</v>
      </c>
      <c r="D7916" t="s">
        <v>3251</v>
      </c>
      <c r="E7916" s="1">
        <v>1295</v>
      </c>
      <c r="F7916" t="s">
        <v>1354</v>
      </c>
      <c r="H7916" t="s">
        <v>147</v>
      </c>
      <c r="I7916" t="s">
        <v>312</v>
      </c>
      <c r="J7916" s="1">
        <v>55569</v>
      </c>
      <c r="K7916" t="s">
        <v>4</v>
      </c>
      <c r="L7916">
        <v>3550308</v>
      </c>
      <c r="M7916" t="s">
        <v>118</v>
      </c>
      <c r="N7916" t="s">
        <v>53</v>
      </c>
      <c r="O7916">
        <v>9</v>
      </c>
      <c r="P7916">
        <v>9</v>
      </c>
      <c r="Q7916">
        <v>19.065999999999999</v>
      </c>
      <c r="R7916">
        <v>0.61599999999999999</v>
      </c>
      <c r="S7916">
        <v>23.855</v>
      </c>
      <c r="T7916">
        <v>1.6439999999999999</v>
      </c>
      <c r="U7916">
        <v>1.387</v>
      </c>
      <c r="V7916" t="s">
        <v>10</v>
      </c>
      <c r="X7916" s="10" t="s">
        <v>3261</v>
      </c>
    </row>
    <row r="7917" spans="1:24" x14ac:dyDescent="0.25">
      <c r="A7917" s="1">
        <v>2021</v>
      </c>
      <c r="B7917" s="1">
        <v>79</v>
      </c>
      <c r="C7917" t="s">
        <v>86</v>
      </c>
      <c r="D7917" t="s">
        <v>3251</v>
      </c>
      <c r="E7917" s="1">
        <v>1298</v>
      </c>
      <c r="F7917" t="s">
        <v>1355</v>
      </c>
      <c r="G7917" t="s">
        <v>1356</v>
      </c>
      <c r="H7917" t="s">
        <v>147</v>
      </c>
      <c r="I7917" t="s">
        <v>312</v>
      </c>
      <c r="J7917" s="1">
        <v>110646</v>
      </c>
      <c r="K7917" t="s">
        <v>4</v>
      </c>
      <c r="L7917">
        <v>2704302</v>
      </c>
      <c r="M7917" t="s">
        <v>143</v>
      </c>
      <c r="N7917" t="s">
        <v>144</v>
      </c>
      <c r="O7917">
        <v>10</v>
      </c>
      <c r="P7917">
        <v>3</v>
      </c>
      <c r="Q7917">
        <v>30.132999999999999</v>
      </c>
      <c r="R7917">
        <v>2.3679999999999999</v>
      </c>
      <c r="S7917">
        <v>22.733000000000001</v>
      </c>
      <c r="T7917">
        <v>1.496</v>
      </c>
      <c r="U7917">
        <v>1.714</v>
      </c>
      <c r="V7917" t="s">
        <v>10</v>
      </c>
      <c r="X7917" s="10" t="s">
        <v>3261</v>
      </c>
    </row>
    <row r="7918" spans="1:24" x14ac:dyDescent="0.25">
      <c r="A7918" s="1">
        <v>2021</v>
      </c>
      <c r="B7918" s="1">
        <v>79</v>
      </c>
      <c r="C7918" t="s">
        <v>86</v>
      </c>
      <c r="D7918" t="s">
        <v>3251</v>
      </c>
      <c r="E7918" s="1">
        <v>1305</v>
      </c>
      <c r="F7918" t="s">
        <v>1367</v>
      </c>
      <c r="H7918" t="s">
        <v>147</v>
      </c>
      <c r="I7918" t="s">
        <v>312</v>
      </c>
      <c r="J7918" s="1">
        <v>72579</v>
      </c>
      <c r="K7918" t="s">
        <v>4</v>
      </c>
      <c r="L7918">
        <v>5107909</v>
      </c>
      <c r="M7918" t="s">
        <v>13</v>
      </c>
      <c r="N7918" t="s">
        <v>6</v>
      </c>
      <c r="O7918">
        <v>2</v>
      </c>
      <c r="P7918">
        <v>1</v>
      </c>
      <c r="V7918" t="s">
        <v>21</v>
      </c>
      <c r="X7918" s="10" t="s">
        <v>3261</v>
      </c>
    </row>
    <row r="7919" spans="1:24" x14ac:dyDescent="0.25">
      <c r="A7919" s="1">
        <v>2021</v>
      </c>
      <c r="B7919" s="1">
        <v>79</v>
      </c>
      <c r="C7919" t="s">
        <v>86</v>
      </c>
      <c r="D7919" t="s">
        <v>3251</v>
      </c>
      <c r="E7919" s="1">
        <v>1345</v>
      </c>
      <c r="F7919" t="s">
        <v>1394</v>
      </c>
      <c r="H7919" t="s">
        <v>147</v>
      </c>
      <c r="I7919" t="s">
        <v>312</v>
      </c>
      <c r="J7919" s="1">
        <v>82786</v>
      </c>
      <c r="K7919" t="s">
        <v>4</v>
      </c>
      <c r="L7919">
        <v>3534401</v>
      </c>
      <c r="M7919" t="s">
        <v>413</v>
      </c>
      <c r="N7919" t="s">
        <v>53</v>
      </c>
      <c r="O7919">
        <v>1</v>
      </c>
      <c r="P7919">
        <v>1</v>
      </c>
      <c r="V7919" t="s">
        <v>21</v>
      </c>
      <c r="X7919" s="10" t="s">
        <v>3261</v>
      </c>
    </row>
    <row r="7920" spans="1:24" x14ac:dyDescent="0.25">
      <c r="A7920" s="1">
        <v>2021</v>
      </c>
      <c r="B7920" s="1">
        <v>79</v>
      </c>
      <c r="C7920" t="s">
        <v>86</v>
      </c>
      <c r="D7920" t="s">
        <v>3251</v>
      </c>
      <c r="E7920" s="1">
        <v>1388</v>
      </c>
      <c r="F7920" t="s">
        <v>1423</v>
      </c>
      <c r="H7920" t="s">
        <v>248</v>
      </c>
      <c r="I7920" t="s">
        <v>312</v>
      </c>
      <c r="J7920" s="1">
        <v>1496477</v>
      </c>
      <c r="K7920" t="s">
        <v>8</v>
      </c>
      <c r="L7920">
        <v>3550308</v>
      </c>
      <c r="M7920" t="s">
        <v>118</v>
      </c>
      <c r="N7920" t="s">
        <v>53</v>
      </c>
      <c r="O7920">
        <v>13</v>
      </c>
      <c r="P7920">
        <v>8</v>
      </c>
      <c r="Q7920">
        <v>27.361999999999998</v>
      </c>
      <c r="R7920">
        <v>1.929</v>
      </c>
      <c r="S7920">
        <v>22.587</v>
      </c>
      <c r="T7920">
        <v>1.476</v>
      </c>
      <c r="U7920">
        <v>1.59</v>
      </c>
      <c r="V7920" t="s">
        <v>10</v>
      </c>
      <c r="X7920" s="10" t="s">
        <v>3261</v>
      </c>
    </row>
    <row r="7921" spans="1:24" x14ac:dyDescent="0.25">
      <c r="A7921" s="1">
        <v>2021</v>
      </c>
      <c r="B7921" s="1">
        <v>79</v>
      </c>
      <c r="C7921" t="s">
        <v>86</v>
      </c>
      <c r="D7921" t="s">
        <v>3251</v>
      </c>
      <c r="E7921" s="1">
        <v>1427</v>
      </c>
      <c r="F7921" t="s">
        <v>1450</v>
      </c>
      <c r="G7921" t="s">
        <v>1451</v>
      </c>
      <c r="H7921" t="s">
        <v>248</v>
      </c>
      <c r="I7921" t="s">
        <v>312</v>
      </c>
      <c r="J7921" s="1">
        <v>1442603</v>
      </c>
      <c r="K7921" t="s">
        <v>8</v>
      </c>
      <c r="L7921">
        <v>4305108</v>
      </c>
      <c r="M7921" t="s">
        <v>84</v>
      </c>
      <c r="N7921" t="s">
        <v>81</v>
      </c>
      <c r="O7921">
        <v>15</v>
      </c>
      <c r="P7921">
        <v>9</v>
      </c>
      <c r="Q7921">
        <v>24.3</v>
      </c>
      <c r="R7921">
        <v>1.444</v>
      </c>
      <c r="S7921">
        <v>33.311</v>
      </c>
      <c r="T7921">
        <v>2.8919999999999999</v>
      </c>
      <c r="U7921">
        <v>2.5299999999999998</v>
      </c>
      <c r="V7921" t="s">
        <v>7</v>
      </c>
      <c r="X7921" s="10" t="s">
        <v>3261</v>
      </c>
    </row>
    <row r="7922" spans="1:24" x14ac:dyDescent="0.25">
      <c r="A7922" s="1">
        <v>2021</v>
      </c>
      <c r="B7922" s="1">
        <v>79</v>
      </c>
      <c r="C7922" t="s">
        <v>86</v>
      </c>
      <c r="D7922" t="s">
        <v>3251</v>
      </c>
      <c r="E7922" s="1">
        <v>1446</v>
      </c>
      <c r="F7922" t="s">
        <v>1470</v>
      </c>
      <c r="G7922" t="s">
        <v>1471</v>
      </c>
      <c r="H7922" t="s">
        <v>248</v>
      </c>
      <c r="I7922" t="s">
        <v>312</v>
      </c>
      <c r="J7922" s="1">
        <v>68491</v>
      </c>
      <c r="K7922" t="s">
        <v>4</v>
      </c>
      <c r="L7922">
        <v>5300108</v>
      </c>
      <c r="M7922" t="s">
        <v>18</v>
      </c>
      <c r="N7922" t="s">
        <v>19</v>
      </c>
      <c r="O7922">
        <v>7</v>
      </c>
      <c r="P7922">
        <v>0</v>
      </c>
      <c r="V7922" t="s">
        <v>21</v>
      </c>
      <c r="X7922" s="10" t="s">
        <v>3261</v>
      </c>
    </row>
    <row r="7923" spans="1:24" x14ac:dyDescent="0.25">
      <c r="A7923" s="1">
        <v>2021</v>
      </c>
      <c r="B7923" s="1">
        <v>79</v>
      </c>
      <c r="C7923" t="s">
        <v>86</v>
      </c>
      <c r="D7923" t="s">
        <v>3251</v>
      </c>
      <c r="E7923" s="1">
        <v>1452</v>
      </c>
      <c r="F7923" t="s">
        <v>1478</v>
      </c>
      <c r="H7923" t="s">
        <v>147</v>
      </c>
      <c r="I7923" t="s">
        <v>312</v>
      </c>
      <c r="J7923" s="1">
        <v>1104245</v>
      </c>
      <c r="K7923" t="s">
        <v>4</v>
      </c>
      <c r="L7923">
        <v>2111300</v>
      </c>
      <c r="M7923" t="s">
        <v>697</v>
      </c>
      <c r="N7923" t="s">
        <v>698</v>
      </c>
      <c r="O7923">
        <v>4</v>
      </c>
      <c r="P7923">
        <v>3</v>
      </c>
      <c r="Q7923">
        <v>4.266</v>
      </c>
      <c r="R7923">
        <v>0</v>
      </c>
      <c r="S7923">
        <v>21.065999999999999</v>
      </c>
      <c r="T7923">
        <v>1.276</v>
      </c>
      <c r="U7923">
        <v>0.95699999999999996</v>
      </c>
      <c r="V7923" t="s">
        <v>10</v>
      </c>
      <c r="X7923" s="10" t="s">
        <v>3261</v>
      </c>
    </row>
    <row r="7924" spans="1:24" x14ac:dyDescent="0.25">
      <c r="A7924" s="1">
        <v>2021</v>
      </c>
      <c r="B7924" s="1">
        <v>79</v>
      </c>
      <c r="C7924" t="s">
        <v>86</v>
      </c>
      <c r="D7924" t="s">
        <v>3251</v>
      </c>
      <c r="E7924" s="1">
        <v>1492</v>
      </c>
      <c r="F7924" t="s">
        <v>1512</v>
      </c>
      <c r="G7924" t="s">
        <v>1513</v>
      </c>
      <c r="H7924" t="s">
        <v>147</v>
      </c>
      <c r="I7924" t="s">
        <v>312</v>
      </c>
      <c r="J7924" s="1">
        <v>72487</v>
      </c>
      <c r="K7924" t="s">
        <v>4</v>
      </c>
      <c r="L7924">
        <v>3170206</v>
      </c>
      <c r="M7924" t="s">
        <v>98</v>
      </c>
      <c r="N7924" t="s">
        <v>47</v>
      </c>
      <c r="O7924">
        <v>5</v>
      </c>
      <c r="P7924">
        <v>1</v>
      </c>
      <c r="V7924" t="s">
        <v>21</v>
      </c>
      <c r="X7924" s="10" t="s">
        <v>3261</v>
      </c>
    </row>
    <row r="7925" spans="1:24" x14ac:dyDescent="0.25">
      <c r="A7925" s="1">
        <v>2021</v>
      </c>
      <c r="B7925" s="1">
        <v>79</v>
      </c>
      <c r="C7925" t="s">
        <v>86</v>
      </c>
      <c r="D7925" t="s">
        <v>3251</v>
      </c>
      <c r="E7925" s="1">
        <v>1509</v>
      </c>
      <c r="F7925" t="s">
        <v>1533</v>
      </c>
      <c r="G7925" t="s">
        <v>1534</v>
      </c>
      <c r="H7925" t="s">
        <v>248</v>
      </c>
      <c r="I7925" t="s">
        <v>312</v>
      </c>
      <c r="J7925" s="1">
        <v>72165</v>
      </c>
      <c r="K7925" t="s">
        <v>4</v>
      </c>
      <c r="L7925">
        <v>3106200</v>
      </c>
      <c r="M7925" t="s">
        <v>384</v>
      </c>
      <c r="N7925" t="s">
        <v>47</v>
      </c>
      <c r="O7925">
        <v>37</v>
      </c>
      <c r="P7925">
        <v>17</v>
      </c>
      <c r="Q7925">
        <v>23.411000000000001</v>
      </c>
      <c r="R7925">
        <v>1.304</v>
      </c>
      <c r="S7925">
        <v>24.064</v>
      </c>
      <c r="T7925">
        <v>1.671</v>
      </c>
      <c r="U7925">
        <v>1.58</v>
      </c>
      <c r="V7925" t="s">
        <v>10</v>
      </c>
      <c r="X7925" s="10" t="s">
        <v>3261</v>
      </c>
    </row>
    <row r="7926" spans="1:24" x14ac:dyDescent="0.25">
      <c r="A7926" s="1">
        <v>2021</v>
      </c>
      <c r="B7926" s="1">
        <v>79</v>
      </c>
      <c r="C7926" t="s">
        <v>86</v>
      </c>
      <c r="D7926" t="s">
        <v>3251</v>
      </c>
      <c r="E7926" s="1">
        <v>1510</v>
      </c>
      <c r="F7926" t="s">
        <v>1535</v>
      </c>
      <c r="H7926" t="s">
        <v>248</v>
      </c>
      <c r="I7926" t="s">
        <v>312</v>
      </c>
      <c r="J7926" s="1">
        <v>72057</v>
      </c>
      <c r="K7926" t="s">
        <v>4</v>
      </c>
      <c r="L7926">
        <v>4216602</v>
      </c>
      <c r="M7926" t="s">
        <v>299</v>
      </c>
      <c r="N7926" t="s">
        <v>21</v>
      </c>
      <c r="O7926">
        <v>3</v>
      </c>
      <c r="P7926">
        <v>1</v>
      </c>
      <c r="V7926" t="s">
        <v>21</v>
      </c>
      <c r="X7926" s="10" t="s">
        <v>3261</v>
      </c>
    </row>
    <row r="7927" spans="1:24" x14ac:dyDescent="0.25">
      <c r="A7927" s="1">
        <v>2021</v>
      </c>
      <c r="B7927" s="1">
        <v>79</v>
      </c>
      <c r="C7927" t="s">
        <v>86</v>
      </c>
      <c r="D7927" t="s">
        <v>3251</v>
      </c>
      <c r="E7927" s="1">
        <v>1510</v>
      </c>
      <c r="F7927" t="s">
        <v>1535</v>
      </c>
      <c r="H7927" t="s">
        <v>248</v>
      </c>
      <c r="I7927" t="s">
        <v>312</v>
      </c>
      <c r="J7927" s="1">
        <v>1379273</v>
      </c>
      <c r="K7927" t="s">
        <v>8</v>
      </c>
      <c r="L7927">
        <v>4216602</v>
      </c>
      <c r="M7927" t="s">
        <v>299</v>
      </c>
      <c r="N7927" t="s">
        <v>21</v>
      </c>
      <c r="O7927">
        <v>1</v>
      </c>
      <c r="P7927">
        <v>0</v>
      </c>
      <c r="V7927" t="s">
        <v>21</v>
      </c>
      <c r="X7927" s="10" t="s">
        <v>3261</v>
      </c>
    </row>
    <row r="7928" spans="1:24" x14ac:dyDescent="0.25">
      <c r="A7928" s="1">
        <v>2021</v>
      </c>
      <c r="B7928" s="1">
        <v>79</v>
      </c>
      <c r="C7928" t="s">
        <v>86</v>
      </c>
      <c r="D7928" t="s">
        <v>3251</v>
      </c>
      <c r="E7928" s="1">
        <v>1538</v>
      </c>
      <c r="F7928" t="s">
        <v>1549</v>
      </c>
      <c r="G7928" t="s">
        <v>1550</v>
      </c>
      <c r="H7928" t="s">
        <v>248</v>
      </c>
      <c r="I7928" t="s">
        <v>312</v>
      </c>
      <c r="J7928" s="1">
        <v>109662</v>
      </c>
      <c r="K7928" t="s">
        <v>4</v>
      </c>
      <c r="L7928">
        <v>5300108</v>
      </c>
      <c r="M7928" t="s">
        <v>18</v>
      </c>
      <c r="N7928" t="s">
        <v>19</v>
      </c>
      <c r="O7928">
        <v>13</v>
      </c>
      <c r="P7928">
        <v>10</v>
      </c>
      <c r="Q7928">
        <v>30.82</v>
      </c>
      <c r="R7928">
        <v>2.4769999999999999</v>
      </c>
      <c r="S7928">
        <v>26.66</v>
      </c>
      <c r="T7928">
        <v>2.0139999999999998</v>
      </c>
      <c r="U7928">
        <v>2.13</v>
      </c>
      <c r="V7928" t="s">
        <v>7</v>
      </c>
      <c r="X7928" s="10" t="s">
        <v>3261</v>
      </c>
    </row>
    <row r="7929" spans="1:24" x14ac:dyDescent="0.25">
      <c r="A7929" s="1">
        <v>2021</v>
      </c>
      <c r="B7929" s="1">
        <v>79</v>
      </c>
      <c r="C7929" t="s">
        <v>86</v>
      </c>
      <c r="D7929" t="s">
        <v>3251</v>
      </c>
      <c r="E7929" s="1">
        <v>1541</v>
      </c>
      <c r="F7929" t="s">
        <v>1551</v>
      </c>
      <c r="H7929" t="s">
        <v>147</v>
      </c>
      <c r="I7929" t="s">
        <v>312</v>
      </c>
      <c r="J7929" s="1">
        <v>57134</v>
      </c>
      <c r="K7929" t="s">
        <v>4</v>
      </c>
      <c r="L7929">
        <v>3550308</v>
      </c>
      <c r="M7929" t="s">
        <v>118</v>
      </c>
      <c r="N7929" t="s">
        <v>53</v>
      </c>
      <c r="O7929">
        <v>13</v>
      </c>
      <c r="P7929">
        <v>11</v>
      </c>
      <c r="Q7929">
        <v>24.709</v>
      </c>
      <c r="R7929">
        <v>1.5089999999999999</v>
      </c>
      <c r="S7929">
        <v>18.027000000000001</v>
      </c>
      <c r="T7929">
        <v>0.874</v>
      </c>
      <c r="U7929">
        <v>1.0329999999999999</v>
      </c>
      <c r="V7929" t="s">
        <v>10</v>
      </c>
      <c r="X7929" s="10" t="s">
        <v>3261</v>
      </c>
    </row>
    <row r="7930" spans="1:24" x14ac:dyDescent="0.25">
      <c r="A7930" s="1">
        <v>2021</v>
      </c>
      <c r="B7930" s="1">
        <v>79</v>
      </c>
      <c r="C7930" t="s">
        <v>86</v>
      </c>
      <c r="D7930" t="s">
        <v>3251</v>
      </c>
      <c r="E7930" s="1">
        <v>1583</v>
      </c>
      <c r="F7930" t="s">
        <v>1586</v>
      </c>
      <c r="G7930" t="s">
        <v>1587</v>
      </c>
      <c r="H7930" t="s">
        <v>147</v>
      </c>
      <c r="I7930" t="s">
        <v>64</v>
      </c>
      <c r="J7930" s="1">
        <v>1150486</v>
      </c>
      <c r="K7930" t="s">
        <v>4</v>
      </c>
      <c r="L7930">
        <v>3520509</v>
      </c>
      <c r="M7930" t="s">
        <v>1588</v>
      </c>
      <c r="N7930" t="s">
        <v>53</v>
      </c>
      <c r="O7930">
        <v>26</v>
      </c>
      <c r="P7930">
        <v>17</v>
      </c>
      <c r="Q7930">
        <v>22.382000000000001</v>
      </c>
      <c r="R7930">
        <v>1.141</v>
      </c>
      <c r="S7930">
        <v>21.1</v>
      </c>
      <c r="T7930">
        <v>1.28</v>
      </c>
      <c r="U7930">
        <v>1.2450000000000001</v>
      </c>
      <c r="V7930" t="s">
        <v>10</v>
      </c>
      <c r="X7930" s="10" t="s">
        <v>3261</v>
      </c>
    </row>
    <row r="7931" spans="1:24" x14ac:dyDescent="0.25">
      <c r="A7931" s="1">
        <v>2021</v>
      </c>
      <c r="B7931" s="1">
        <v>79</v>
      </c>
      <c r="C7931" t="s">
        <v>86</v>
      </c>
      <c r="D7931" t="s">
        <v>3251</v>
      </c>
      <c r="E7931" s="1">
        <v>1591</v>
      </c>
      <c r="F7931" t="s">
        <v>1597</v>
      </c>
      <c r="G7931" t="s">
        <v>1598</v>
      </c>
      <c r="H7931" t="s">
        <v>147</v>
      </c>
      <c r="I7931" t="s">
        <v>312</v>
      </c>
      <c r="J7931" s="1">
        <v>56764</v>
      </c>
      <c r="K7931" t="s">
        <v>4</v>
      </c>
      <c r="L7931">
        <v>1600303</v>
      </c>
      <c r="M7931" t="s">
        <v>1089</v>
      </c>
      <c r="N7931" t="s">
        <v>1090</v>
      </c>
      <c r="O7931">
        <v>14</v>
      </c>
      <c r="P7931">
        <v>9</v>
      </c>
      <c r="Q7931">
        <v>31.366</v>
      </c>
      <c r="R7931">
        <v>2.5640000000000001</v>
      </c>
      <c r="S7931">
        <v>25.311</v>
      </c>
      <c r="T7931">
        <v>1.8360000000000001</v>
      </c>
      <c r="U7931">
        <v>2.0179999999999998</v>
      </c>
      <c r="V7931" t="s">
        <v>7</v>
      </c>
      <c r="X7931" s="10" t="s">
        <v>3261</v>
      </c>
    </row>
    <row r="7932" spans="1:24" x14ac:dyDescent="0.25">
      <c r="A7932" s="1">
        <v>2021</v>
      </c>
      <c r="B7932" s="1">
        <v>79</v>
      </c>
      <c r="C7932" t="s">
        <v>86</v>
      </c>
      <c r="D7932" t="s">
        <v>3251</v>
      </c>
      <c r="E7932" s="1">
        <v>1632</v>
      </c>
      <c r="F7932" t="s">
        <v>1620</v>
      </c>
      <c r="H7932" t="s">
        <v>147</v>
      </c>
      <c r="I7932" t="s">
        <v>312</v>
      </c>
      <c r="J7932" s="1">
        <v>1058242</v>
      </c>
      <c r="K7932" t="s">
        <v>4</v>
      </c>
      <c r="L7932">
        <v>4113700</v>
      </c>
      <c r="M7932" t="s">
        <v>65</v>
      </c>
      <c r="N7932" t="s">
        <v>66</v>
      </c>
      <c r="O7932">
        <v>1</v>
      </c>
      <c r="P7932">
        <v>1</v>
      </c>
      <c r="V7932" t="s">
        <v>21</v>
      </c>
      <c r="X7932" s="10" t="s">
        <v>3261</v>
      </c>
    </row>
    <row r="7933" spans="1:24" x14ac:dyDescent="0.25">
      <c r="A7933" s="1">
        <v>2021</v>
      </c>
      <c r="B7933" s="1">
        <v>79</v>
      </c>
      <c r="C7933" t="s">
        <v>86</v>
      </c>
      <c r="D7933" t="s">
        <v>3251</v>
      </c>
      <c r="E7933" s="1">
        <v>1660</v>
      </c>
      <c r="F7933" t="s">
        <v>1642</v>
      </c>
      <c r="G7933" t="s">
        <v>1643</v>
      </c>
      <c r="H7933" t="s">
        <v>248</v>
      </c>
      <c r="I7933" t="s">
        <v>312</v>
      </c>
      <c r="J7933" s="1">
        <v>102254</v>
      </c>
      <c r="K7933" t="s">
        <v>4</v>
      </c>
      <c r="L7933">
        <v>5300108</v>
      </c>
      <c r="M7933" t="s">
        <v>18</v>
      </c>
      <c r="N7933" t="s">
        <v>19</v>
      </c>
      <c r="O7933">
        <v>22</v>
      </c>
      <c r="P7933">
        <v>10</v>
      </c>
      <c r="Q7933">
        <v>28.74</v>
      </c>
      <c r="R7933">
        <v>2.1480000000000001</v>
      </c>
      <c r="S7933">
        <v>24.84</v>
      </c>
      <c r="T7933">
        <v>1.774</v>
      </c>
      <c r="U7933">
        <v>1.867</v>
      </c>
      <c r="V7933" t="s">
        <v>10</v>
      </c>
      <c r="X7933" s="10" t="s">
        <v>3261</v>
      </c>
    </row>
    <row r="7934" spans="1:24" x14ac:dyDescent="0.25">
      <c r="A7934" s="1">
        <v>2021</v>
      </c>
      <c r="B7934" s="1">
        <v>79</v>
      </c>
      <c r="C7934" t="s">
        <v>86</v>
      </c>
      <c r="D7934" t="s">
        <v>3251</v>
      </c>
      <c r="E7934" s="1">
        <v>1672</v>
      </c>
      <c r="F7934" t="s">
        <v>1647</v>
      </c>
      <c r="G7934" t="s">
        <v>1648</v>
      </c>
      <c r="H7934" t="s">
        <v>147</v>
      </c>
      <c r="I7934" t="s">
        <v>69</v>
      </c>
      <c r="J7934" s="1">
        <v>79669</v>
      </c>
      <c r="K7934" t="s">
        <v>4</v>
      </c>
      <c r="L7934">
        <v>1506807</v>
      </c>
      <c r="M7934" t="s">
        <v>607</v>
      </c>
      <c r="N7934" t="s">
        <v>514</v>
      </c>
      <c r="O7934">
        <v>9</v>
      </c>
      <c r="P7934">
        <v>8</v>
      </c>
      <c r="Q7934">
        <v>20.512</v>
      </c>
      <c r="R7934">
        <v>0.84499999999999997</v>
      </c>
      <c r="S7934">
        <v>32.774999999999999</v>
      </c>
      <c r="T7934">
        <v>2.8210000000000002</v>
      </c>
      <c r="U7934">
        <v>2.327</v>
      </c>
      <c r="V7934" t="s">
        <v>7</v>
      </c>
      <c r="X7934" s="11" t="s">
        <v>3262</v>
      </c>
    </row>
    <row r="7935" spans="1:24" x14ac:dyDescent="0.25">
      <c r="A7935" s="1">
        <v>2021</v>
      </c>
      <c r="B7935" s="1">
        <v>79</v>
      </c>
      <c r="C7935" t="s">
        <v>86</v>
      </c>
      <c r="D7935" t="s">
        <v>3251</v>
      </c>
      <c r="E7935" s="1">
        <v>1708</v>
      </c>
      <c r="F7935" t="s">
        <v>3144</v>
      </c>
      <c r="G7935" t="s">
        <v>3209</v>
      </c>
      <c r="H7935" t="s">
        <v>147</v>
      </c>
      <c r="I7935" t="s">
        <v>312</v>
      </c>
      <c r="J7935" s="1">
        <v>72225</v>
      </c>
      <c r="K7935" t="s">
        <v>4</v>
      </c>
      <c r="L7935">
        <v>2611606</v>
      </c>
      <c r="M7935" t="s">
        <v>76</v>
      </c>
      <c r="N7935" t="s">
        <v>77</v>
      </c>
      <c r="O7935">
        <v>5</v>
      </c>
      <c r="P7935">
        <v>1</v>
      </c>
      <c r="V7935" t="s">
        <v>21</v>
      </c>
      <c r="X7935" s="10" t="s">
        <v>3261</v>
      </c>
    </row>
    <row r="7936" spans="1:24" x14ac:dyDescent="0.25">
      <c r="A7936" s="1">
        <v>2021</v>
      </c>
      <c r="B7936" s="1">
        <v>79</v>
      </c>
      <c r="C7936" t="s">
        <v>86</v>
      </c>
      <c r="D7936" t="s">
        <v>3251</v>
      </c>
      <c r="E7936" s="1">
        <v>1717</v>
      </c>
      <c r="F7936" t="s">
        <v>1685</v>
      </c>
      <c r="G7936" t="s">
        <v>1686</v>
      </c>
      <c r="H7936" t="s">
        <v>147</v>
      </c>
      <c r="I7936" t="s">
        <v>312</v>
      </c>
      <c r="J7936" s="1">
        <v>1385516</v>
      </c>
      <c r="K7936" t="s">
        <v>4</v>
      </c>
      <c r="L7936">
        <v>2105302</v>
      </c>
      <c r="M7936" t="s">
        <v>702</v>
      </c>
      <c r="N7936" t="s">
        <v>698</v>
      </c>
      <c r="O7936">
        <v>4</v>
      </c>
      <c r="P7936">
        <v>4</v>
      </c>
      <c r="Q7936">
        <v>40.5</v>
      </c>
      <c r="R7936">
        <v>4.01</v>
      </c>
      <c r="S7936">
        <v>30.35</v>
      </c>
      <c r="T7936">
        <v>2.5009999999999999</v>
      </c>
      <c r="U7936">
        <v>2.8780000000000001</v>
      </c>
      <c r="V7936" t="s">
        <v>7</v>
      </c>
      <c r="X7936" s="10" t="s">
        <v>3261</v>
      </c>
    </row>
    <row r="7937" spans="1:24" x14ac:dyDescent="0.25">
      <c r="A7937" s="1">
        <v>2021</v>
      </c>
      <c r="B7937" s="1">
        <v>79</v>
      </c>
      <c r="C7937" t="s">
        <v>86</v>
      </c>
      <c r="D7937" t="s">
        <v>3251</v>
      </c>
      <c r="E7937" s="1">
        <v>1728</v>
      </c>
      <c r="F7937" t="s">
        <v>1695</v>
      </c>
      <c r="G7937" t="s">
        <v>1537</v>
      </c>
      <c r="H7937" t="s">
        <v>147</v>
      </c>
      <c r="I7937" t="s">
        <v>312</v>
      </c>
      <c r="J7937" s="1">
        <v>72577</v>
      </c>
      <c r="K7937" t="s">
        <v>4</v>
      </c>
      <c r="L7937">
        <v>1100205</v>
      </c>
      <c r="M7937" t="s">
        <v>956</v>
      </c>
      <c r="N7937" t="s">
        <v>604</v>
      </c>
      <c r="O7937">
        <v>4</v>
      </c>
      <c r="P7937">
        <v>3</v>
      </c>
      <c r="Q7937">
        <v>42.966000000000001</v>
      </c>
      <c r="R7937">
        <v>4.4000000000000004</v>
      </c>
      <c r="S7937">
        <v>28.533000000000001</v>
      </c>
      <c r="T7937">
        <v>2.2610000000000001</v>
      </c>
      <c r="U7937">
        <v>2.7959999999999998</v>
      </c>
      <c r="V7937" t="s">
        <v>7</v>
      </c>
      <c r="X7937" s="10" t="s">
        <v>3261</v>
      </c>
    </row>
    <row r="7938" spans="1:24" x14ac:dyDescent="0.25">
      <c r="A7938" s="1">
        <v>2021</v>
      </c>
      <c r="B7938" s="1">
        <v>79</v>
      </c>
      <c r="C7938" t="s">
        <v>86</v>
      </c>
      <c r="D7938" t="s">
        <v>3251</v>
      </c>
      <c r="E7938" s="1">
        <v>1742</v>
      </c>
      <c r="F7938" t="s">
        <v>3136</v>
      </c>
      <c r="H7938" t="s">
        <v>147</v>
      </c>
      <c r="I7938" t="s">
        <v>312</v>
      </c>
      <c r="J7938" s="1">
        <v>71315</v>
      </c>
      <c r="K7938" t="s">
        <v>4</v>
      </c>
      <c r="L7938">
        <v>3550308</v>
      </c>
      <c r="M7938" t="s">
        <v>118</v>
      </c>
      <c r="N7938" t="s">
        <v>53</v>
      </c>
      <c r="O7938">
        <v>1</v>
      </c>
      <c r="P7938">
        <v>0</v>
      </c>
      <c r="V7938" t="s">
        <v>21</v>
      </c>
      <c r="X7938" s="10" t="s">
        <v>3261</v>
      </c>
    </row>
    <row r="7939" spans="1:24" x14ac:dyDescent="0.25">
      <c r="A7939" s="1">
        <v>2021</v>
      </c>
      <c r="B7939" s="1">
        <v>79</v>
      </c>
      <c r="C7939" t="s">
        <v>86</v>
      </c>
      <c r="D7939" t="s">
        <v>3251</v>
      </c>
      <c r="E7939" s="1">
        <v>1773</v>
      </c>
      <c r="F7939" t="s">
        <v>1717</v>
      </c>
      <c r="H7939" t="s">
        <v>248</v>
      </c>
      <c r="I7939" t="s">
        <v>312</v>
      </c>
      <c r="J7939" s="1">
        <v>1513690</v>
      </c>
      <c r="K7939" t="s">
        <v>8</v>
      </c>
      <c r="L7939">
        <v>4208401</v>
      </c>
      <c r="M7939" t="s">
        <v>1718</v>
      </c>
      <c r="N7939" t="s">
        <v>21</v>
      </c>
      <c r="O7939">
        <v>17</v>
      </c>
      <c r="P7939">
        <v>15</v>
      </c>
      <c r="Q7939">
        <v>26.506</v>
      </c>
      <c r="R7939">
        <v>1.794</v>
      </c>
      <c r="S7939">
        <v>30.265999999999998</v>
      </c>
      <c r="T7939">
        <v>2.4900000000000002</v>
      </c>
      <c r="U7939">
        <v>2.3159999999999998</v>
      </c>
      <c r="V7939" t="s">
        <v>7</v>
      </c>
      <c r="X7939" s="10" t="s">
        <v>3261</v>
      </c>
    </row>
    <row r="7940" spans="1:24" x14ac:dyDescent="0.25">
      <c r="A7940" s="1">
        <v>2021</v>
      </c>
      <c r="B7940" s="1">
        <v>79</v>
      </c>
      <c r="C7940" t="s">
        <v>86</v>
      </c>
      <c r="D7940" t="s">
        <v>3251</v>
      </c>
      <c r="E7940" s="1">
        <v>1805</v>
      </c>
      <c r="F7940" t="s">
        <v>1738</v>
      </c>
      <c r="G7940" t="s">
        <v>1739</v>
      </c>
      <c r="H7940" t="s">
        <v>248</v>
      </c>
      <c r="I7940" t="s">
        <v>312</v>
      </c>
      <c r="J7940" s="1">
        <v>108230</v>
      </c>
      <c r="K7940" t="s">
        <v>4</v>
      </c>
      <c r="L7940">
        <v>2607901</v>
      </c>
      <c r="M7940" t="s">
        <v>1651</v>
      </c>
      <c r="N7940" t="s">
        <v>77</v>
      </c>
      <c r="O7940">
        <v>1</v>
      </c>
      <c r="P7940">
        <v>0</v>
      </c>
      <c r="V7940" t="s">
        <v>21</v>
      </c>
      <c r="X7940" s="10" t="s">
        <v>3261</v>
      </c>
    </row>
    <row r="7941" spans="1:24" x14ac:dyDescent="0.25">
      <c r="A7941" s="1">
        <v>2021</v>
      </c>
      <c r="B7941" s="1">
        <v>79</v>
      </c>
      <c r="C7941" t="s">
        <v>86</v>
      </c>
      <c r="D7941" t="s">
        <v>3251</v>
      </c>
      <c r="E7941" s="1">
        <v>1807</v>
      </c>
      <c r="F7941" t="s">
        <v>1742</v>
      </c>
      <c r="G7941" t="s">
        <v>1743</v>
      </c>
      <c r="H7941" t="s">
        <v>854</v>
      </c>
      <c r="I7941" t="s">
        <v>3</v>
      </c>
      <c r="J7941" s="1">
        <v>1191424</v>
      </c>
      <c r="K7941" t="s">
        <v>4</v>
      </c>
      <c r="L7941">
        <v>2306900</v>
      </c>
      <c r="M7941" t="s">
        <v>1756</v>
      </c>
      <c r="N7941" t="s">
        <v>130</v>
      </c>
      <c r="O7941">
        <v>19</v>
      </c>
      <c r="P7941">
        <v>17</v>
      </c>
      <c r="Q7941">
        <v>36.863999999999997</v>
      </c>
      <c r="R7941">
        <v>3.4340000000000002</v>
      </c>
      <c r="S7941">
        <v>33.616999999999997</v>
      </c>
      <c r="T7941">
        <v>2.9329999999999998</v>
      </c>
      <c r="U7941">
        <v>3.0579999999999998</v>
      </c>
      <c r="V7941" t="s">
        <v>12</v>
      </c>
      <c r="X7941" s="10" t="s">
        <v>3261</v>
      </c>
    </row>
    <row r="7942" spans="1:24" x14ac:dyDescent="0.25">
      <c r="A7942" s="1">
        <v>2021</v>
      </c>
      <c r="B7942" s="1">
        <v>79</v>
      </c>
      <c r="C7942" t="s">
        <v>86</v>
      </c>
      <c r="D7942" t="s">
        <v>3251</v>
      </c>
      <c r="E7942" s="1">
        <v>1807</v>
      </c>
      <c r="F7942" t="s">
        <v>1742</v>
      </c>
      <c r="G7942" t="s">
        <v>1743</v>
      </c>
      <c r="H7942" t="s">
        <v>854</v>
      </c>
      <c r="I7942" t="s">
        <v>3</v>
      </c>
      <c r="J7942" s="1">
        <v>5000141</v>
      </c>
      <c r="K7942" t="s">
        <v>4</v>
      </c>
      <c r="L7942">
        <v>2302800</v>
      </c>
      <c r="M7942" t="s">
        <v>1745</v>
      </c>
      <c r="N7942" t="s">
        <v>130</v>
      </c>
      <c r="O7942">
        <v>48</v>
      </c>
      <c r="P7942">
        <v>35</v>
      </c>
      <c r="Q7942">
        <v>32.094000000000001</v>
      </c>
      <c r="R7942">
        <v>2.6789999999999998</v>
      </c>
      <c r="S7942">
        <v>29.762</v>
      </c>
      <c r="T7942">
        <v>2.4239999999999999</v>
      </c>
      <c r="U7942">
        <v>2.4870000000000001</v>
      </c>
      <c r="V7942" t="s">
        <v>7</v>
      </c>
      <c r="X7942" s="10" t="s">
        <v>3261</v>
      </c>
    </row>
    <row r="7943" spans="1:24" x14ac:dyDescent="0.25">
      <c r="A7943" s="1">
        <v>2021</v>
      </c>
      <c r="B7943" s="1">
        <v>79</v>
      </c>
      <c r="C7943" t="s">
        <v>86</v>
      </c>
      <c r="D7943" t="s">
        <v>3251</v>
      </c>
      <c r="E7943" s="1">
        <v>1813</v>
      </c>
      <c r="F7943" t="s">
        <v>1785</v>
      </c>
      <c r="G7943" t="s">
        <v>1786</v>
      </c>
      <c r="H7943" t="s">
        <v>854</v>
      </c>
      <c r="I7943" t="s">
        <v>3</v>
      </c>
      <c r="J7943" s="1">
        <v>1128034</v>
      </c>
      <c r="K7943" t="s">
        <v>4</v>
      </c>
      <c r="L7943">
        <v>1508100</v>
      </c>
      <c r="M7943" t="s">
        <v>1788</v>
      </c>
      <c r="N7943" t="s">
        <v>514</v>
      </c>
      <c r="O7943">
        <v>26</v>
      </c>
      <c r="P7943">
        <v>1</v>
      </c>
      <c r="V7943" t="s">
        <v>20</v>
      </c>
      <c r="W7943" s="2" t="s">
        <v>3122</v>
      </c>
      <c r="X7943" s="10" t="s">
        <v>3261</v>
      </c>
    </row>
    <row r="7944" spans="1:24" x14ac:dyDescent="0.25">
      <c r="A7944" s="1">
        <v>2021</v>
      </c>
      <c r="B7944" s="1">
        <v>79</v>
      </c>
      <c r="C7944" t="s">
        <v>86</v>
      </c>
      <c r="D7944" t="s">
        <v>3251</v>
      </c>
      <c r="E7944" s="1">
        <v>1818</v>
      </c>
      <c r="F7944" t="s">
        <v>1792</v>
      </c>
      <c r="G7944" t="s">
        <v>1793</v>
      </c>
      <c r="H7944" t="s">
        <v>147</v>
      </c>
      <c r="I7944" t="s">
        <v>312</v>
      </c>
      <c r="J7944" s="1">
        <v>1259379</v>
      </c>
      <c r="K7944" t="s">
        <v>4</v>
      </c>
      <c r="L7944">
        <v>3106200</v>
      </c>
      <c r="M7944" t="s">
        <v>384</v>
      </c>
      <c r="N7944" t="s">
        <v>47</v>
      </c>
      <c r="O7944">
        <v>11</v>
      </c>
      <c r="P7944">
        <v>5</v>
      </c>
      <c r="Q7944">
        <v>24.76</v>
      </c>
      <c r="R7944">
        <v>1.5169999999999999</v>
      </c>
      <c r="S7944">
        <v>30.22</v>
      </c>
      <c r="T7944">
        <v>2.484</v>
      </c>
      <c r="U7944">
        <v>2.242</v>
      </c>
      <c r="V7944" t="s">
        <v>7</v>
      </c>
      <c r="X7944" s="10" t="s">
        <v>3261</v>
      </c>
    </row>
    <row r="7945" spans="1:24" x14ac:dyDescent="0.25">
      <c r="A7945" s="1">
        <v>2021</v>
      </c>
      <c r="B7945" s="1">
        <v>79</v>
      </c>
      <c r="C7945" t="s">
        <v>86</v>
      </c>
      <c r="D7945" t="s">
        <v>3251</v>
      </c>
      <c r="E7945" s="1">
        <v>1847</v>
      </c>
      <c r="F7945" t="s">
        <v>3145</v>
      </c>
      <c r="H7945" t="s">
        <v>147</v>
      </c>
      <c r="I7945" t="s">
        <v>312</v>
      </c>
      <c r="J7945" s="1">
        <v>1300214</v>
      </c>
      <c r="K7945" t="s">
        <v>4</v>
      </c>
      <c r="L7945">
        <v>2105302</v>
      </c>
      <c r="M7945" t="s">
        <v>702</v>
      </c>
      <c r="N7945" t="s">
        <v>698</v>
      </c>
      <c r="O7945">
        <v>4</v>
      </c>
      <c r="P7945">
        <v>1</v>
      </c>
      <c r="V7945" t="s">
        <v>21</v>
      </c>
      <c r="X7945" s="10" t="s">
        <v>3261</v>
      </c>
    </row>
    <row r="7946" spans="1:24" x14ac:dyDescent="0.25">
      <c r="A7946" s="1">
        <v>2021</v>
      </c>
      <c r="B7946" s="1">
        <v>79</v>
      </c>
      <c r="C7946" t="s">
        <v>86</v>
      </c>
      <c r="D7946" t="s">
        <v>3251</v>
      </c>
      <c r="E7946" s="1">
        <v>1853</v>
      </c>
      <c r="F7946" t="s">
        <v>1825</v>
      </c>
      <c r="H7946" t="s">
        <v>248</v>
      </c>
      <c r="I7946" t="s">
        <v>312</v>
      </c>
      <c r="J7946" s="1">
        <v>49451</v>
      </c>
      <c r="K7946" t="s">
        <v>4</v>
      </c>
      <c r="L7946">
        <v>3550308</v>
      </c>
      <c r="M7946" t="s">
        <v>118</v>
      </c>
      <c r="N7946" t="s">
        <v>53</v>
      </c>
      <c r="O7946">
        <v>7</v>
      </c>
      <c r="P7946">
        <v>5</v>
      </c>
      <c r="Q7946">
        <v>26.28</v>
      </c>
      <c r="R7946">
        <v>1.758</v>
      </c>
      <c r="S7946">
        <v>25.02</v>
      </c>
      <c r="T7946">
        <v>1.798</v>
      </c>
      <c r="U7946">
        <v>1.788</v>
      </c>
      <c r="V7946" t="s">
        <v>10</v>
      </c>
      <c r="X7946" s="10" t="s">
        <v>3261</v>
      </c>
    </row>
    <row r="7947" spans="1:24" x14ac:dyDescent="0.25">
      <c r="A7947" s="1">
        <v>2021</v>
      </c>
      <c r="B7947" s="1">
        <v>79</v>
      </c>
      <c r="C7947" t="s">
        <v>86</v>
      </c>
      <c r="D7947" t="s">
        <v>3251</v>
      </c>
      <c r="E7947" s="1">
        <v>1853</v>
      </c>
      <c r="F7947" t="s">
        <v>1825</v>
      </c>
      <c r="H7947" t="s">
        <v>248</v>
      </c>
      <c r="I7947" t="s">
        <v>312</v>
      </c>
      <c r="J7947" s="1">
        <v>1520145</v>
      </c>
      <c r="K7947" t="s">
        <v>8</v>
      </c>
      <c r="L7947">
        <v>3550308</v>
      </c>
      <c r="M7947" t="s">
        <v>118</v>
      </c>
      <c r="N7947" t="s">
        <v>53</v>
      </c>
      <c r="O7947">
        <v>1</v>
      </c>
      <c r="P7947">
        <v>0</v>
      </c>
      <c r="V7947" t="s">
        <v>21</v>
      </c>
      <c r="X7947" s="10" t="s">
        <v>3261</v>
      </c>
    </row>
    <row r="7948" spans="1:24" x14ac:dyDescent="0.25">
      <c r="A7948" s="1">
        <v>2021</v>
      </c>
      <c r="B7948" s="1">
        <v>79</v>
      </c>
      <c r="C7948" t="s">
        <v>86</v>
      </c>
      <c r="D7948" t="s">
        <v>3251</v>
      </c>
      <c r="E7948" s="1">
        <v>1872</v>
      </c>
      <c r="F7948" t="s">
        <v>1842</v>
      </c>
      <c r="G7948" t="s">
        <v>1843</v>
      </c>
      <c r="H7948" t="s">
        <v>248</v>
      </c>
      <c r="I7948" t="s">
        <v>69</v>
      </c>
      <c r="J7948" s="1">
        <v>68845</v>
      </c>
      <c r="K7948" t="s">
        <v>4</v>
      </c>
      <c r="L7948">
        <v>4106902</v>
      </c>
      <c r="M7948" t="s">
        <v>70</v>
      </c>
      <c r="N7948" t="s">
        <v>66</v>
      </c>
      <c r="O7948">
        <v>4</v>
      </c>
      <c r="P7948">
        <v>4</v>
      </c>
      <c r="Q7948">
        <v>17.875</v>
      </c>
      <c r="R7948">
        <v>0.42699999999999999</v>
      </c>
      <c r="S7948">
        <v>24.725000000000001</v>
      </c>
      <c r="T7948">
        <v>1.7589999999999999</v>
      </c>
      <c r="U7948">
        <v>1.4259999999999999</v>
      </c>
      <c r="V7948" t="s">
        <v>10</v>
      </c>
      <c r="X7948" s="10" t="s">
        <v>3261</v>
      </c>
    </row>
    <row r="7949" spans="1:24" x14ac:dyDescent="0.25">
      <c r="A7949" s="1">
        <v>2021</v>
      </c>
      <c r="B7949" s="1">
        <v>79</v>
      </c>
      <c r="C7949" t="s">
        <v>86</v>
      </c>
      <c r="D7949" t="s">
        <v>3251</v>
      </c>
      <c r="E7949" s="1">
        <v>1986</v>
      </c>
      <c r="F7949" t="s">
        <v>1931</v>
      </c>
      <c r="H7949" t="s">
        <v>248</v>
      </c>
      <c r="I7949" t="s">
        <v>312</v>
      </c>
      <c r="J7949" s="1">
        <v>72477</v>
      </c>
      <c r="K7949" t="s">
        <v>4</v>
      </c>
      <c r="L7949">
        <v>3136702</v>
      </c>
      <c r="M7949" t="s">
        <v>463</v>
      </c>
      <c r="N7949" t="s">
        <v>47</v>
      </c>
      <c r="O7949">
        <v>15</v>
      </c>
      <c r="P7949">
        <v>10</v>
      </c>
      <c r="Q7949">
        <v>23.79</v>
      </c>
      <c r="R7949">
        <v>1.3640000000000001</v>
      </c>
      <c r="S7949">
        <v>21.25</v>
      </c>
      <c r="T7949">
        <v>1.3</v>
      </c>
      <c r="U7949">
        <v>1.3160000000000001</v>
      </c>
      <c r="V7949" t="s">
        <v>10</v>
      </c>
      <c r="X7949" s="10" t="s">
        <v>3261</v>
      </c>
    </row>
    <row r="7950" spans="1:24" x14ac:dyDescent="0.25">
      <c r="A7950" s="1">
        <v>2021</v>
      </c>
      <c r="B7950" s="1">
        <v>79</v>
      </c>
      <c r="C7950" t="s">
        <v>86</v>
      </c>
      <c r="D7950" t="s">
        <v>3251</v>
      </c>
      <c r="E7950" s="1">
        <v>2036</v>
      </c>
      <c r="F7950" t="s">
        <v>1943</v>
      </c>
      <c r="G7950" t="s">
        <v>1944</v>
      </c>
      <c r="H7950" t="s">
        <v>147</v>
      </c>
      <c r="I7950" t="s">
        <v>312</v>
      </c>
      <c r="J7950" s="1">
        <v>72285</v>
      </c>
      <c r="K7950" t="s">
        <v>4</v>
      </c>
      <c r="L7950">
        <v>1501402</v>
      </c>
      <c r="M7950" t="s">
        <v>513</v>
      </c>
      <c r="N7950" t="s">
        <v>514</v>
      </c>
      <c r="O7950">
        <v>8</v>
      </c>
      <c r="P7950">
        <v>0</v>
      </c>
      <c r="V7950" t="s">
        <v>20</v>
      </c>
      <c r="W7950" s="2" t="s">
        <v>3122</v>
      </c>
      <c r="X7950" s="10" t="s">
        <v>3261</v>
      </c>
    </row>
    <row r="7951" spans="1:24" x14ac:dyDescent="0.25">
      <c r="A7951" s="1">
        <v>2021</v>
      </c>
      <c r="B7951" s="1">
        <v>79</v>
      </c>
      <c r="C7951" t="s">
        <v>86</v>
      </c>
      <c r="D7951" t="s">
        <v>3251</v>
      </c>
      <c r="E7951" s="1">
        <v>2037</v>
      </c>
      <c r="F7951" t="s">
        <v>1945</v>
      </c>
      <c r="G7951" t="s">
        <v>1946</v>
      </c>
      <c r="H7951" t="s">
        <v>147</v>
      </c>
      <c r="I7951" t="s">
        <v>312</v>
      </c>
      <c r="J7951" s="1">
        <v>119970</v>
      </c>
      <c r="K7951" t="s">
        <v>4</v>
      </c>
      <c r="L7951">
        <v>2919207</v>
      </c>
      <c r="M7951" t="s">
        <v>1631</v>
      </c>
      <c r="N7951" t="s">
        <v>125</v>
      </c>
      <c r="O7951">
        <v>5</v>
      </c>
      <c r="P7951">
        <v>1</v>
      </c>
      <c r="V7951" t="s">
        <v>21</v>
      </c>
      <c r="X7951" s="10" t="s">
        <v>3261</v>
      </c>
    </row>
    <row r="7952" spans="1:24" x14ac:dyDescent="0.25">
      <c r="A7952" s="1">
        <v>2021</v>
      </c>
      <c r="B7952" s="1">
        <v>79</v>
      </c>
      <c r="C7952" t="s">
        <v>86</v>
      </c>
      <c r="D7952" t="s">
        <v>3251</v>
      </c>
      <c r="E7952" s="1">
        <v>2122</v>
      </c>
      <c r="F7952" t="s">
        <v>1966</v>
      </c>
      <c r="H7952" t="s">
        <v>248</v>
      </c>
      <c r="I7952" t="s">
        <v>312</v>
      </c>
      <c r="J7952" s="1">
        <v>1058390</v>
      </c>
      <c r="K7952" t="s">
        <v>4</v>
      </c>
      <c r="L7952">
        <v>2800308</v>
      </c>
      <c r="M7952" t="s">
        <v>532</v>
      </c>
      <c r="N7952" t="s">
        <v>26</v>
      </c>
      <c r="O7952">
        <v>37</v>
      </c>
      <c r="P7952">
        <v>28</v>
      </c>
      <c r="Q7952">
        <v>24.396000000000001</v>
      </c>
      <c r="R7952">
        <v>1.46</v>
      </c>
      <c r="S7952">
        <v>25.635000000000002</v>
      </c>
      <c r="T7952">
        <v>1.879</v>
      </c>
      <c r="U7952">
        <v>1.774</v>
      </c>
      <c r="V7952" t="s">
        <v>10</v>
      </c>
      <c r="X7952" s="10" t="s">
        <v>3261</v>
      </c>
    </row>
    <row r="7953" spans="1:24" x14ac:dyDescent="0.25">
      <c r="A7953" s="1">
        <v>2021</v>
      </c>
      <c r="B7953" s="1">
        <v>79</v>
      </c>
      <c r="C7953" t="s">
        <v>86</v>
      </c>
      <c r="D7953" t="s">
        <v>3251</v>
      </c>
      <c r="E7953" s="1">
        <v>2148</v>
      </c>
      <c r="F7953" t="s">
        <v>1983</v>
      </c>
      <c r="G7953" t="s">
        <v>1984</v>
      </c>
      <c r="H7953" t="s">
        <v>147</v>
      </c>
      <c r="I7953" t="s">
        <v>312</v>
      </c>
      <c r="J7953" s="1">
        <v>72088</v>
      </c>
      <c r="K7953" t="s">
        <v>4</v>
      </c>
      <c r="L7953">
        <v>1721000</v>
      </c>
      <c r="M7953" t="s">
        <v>610</v>
      </c>
      <c r="N7953" t="s">
        <v>611</v>
      </c>
      <c r="O7953">
        <v>1</v>
      </c>
      <c r="P7953">
        <v>0</v>
      </c>
      <c r="V7953" t="s">
        <v>21</v>
      </c>
      <c r="X7953" s="10" t="s">
        <v>3261</v>
      </c>
    </row>
    <row r="7954" spans="1:24" x14ac:dyDescent="0.25">
      <c r="A7954" s="1">
        <v>2021</v>
      </c>
      <c r="B7954" s="1">
        <v>79</v>
      </c>
      <c r="C7954" t="s">
        <v>86</v>
      </c>
      <c r="D7954" t="s">
        <v>3251</v>
      </c>
      <c r="E7954" s="1">
        <v>2279</v>
      </c>
      <c r="F7954" t="s">
        <v>2027</v>
      </c>
      <c r="G7954" t="s">
        <v>2028</v>
      </c>
      <c r="H7954" t="s">
        <v>248</v>
      </c>
      <c r="I7954" t="s">
        <v>312</v>
      </c>
      <c r="J7954" s="1">
        <v>57066</v>
      </c>
      <c r="K7954" t="s">
        <v>4</v>
      </c>
      <c r="L7954">
        <v>3509502</v>
      </c>
      <c r="M7954" t="s">
        <v>106</v>
      </c>
      <c r="N7954" t="s">
        <v>53</v>
      </c>
      <c r="O7954">
        <v>6</v>
      </c>
      <c r="P7954">
        <v>4</v>
      </c>
      <c r="Q7954">
        <v>26.2</v>
      </c>
      <c r="R7954">
        <v>1.7450000000000001</v>
      </c>
      <c r="S7954">
        <v>22.875</v>
      </c>
      <c r="T7954">
        <v>1.514</v>
      </c>
      <c r="U7954">
        <v>1.5720000000000001</v>
      </c>
      <c r="V7954" t="s">
        <v>10</v>
      </c>
      <c r="X7954" s="10" t="s">
        <v>3261</v>
      </c>
    </row>
    <row r="7955" spans="1:24" x14ac:dyDescent="0.25">
      <c r="A7955" s="1">
        <v>2021</v>
      </c>
      <c r="B7955" s="1">
        <v>79</v>
      </c>
      <c r="C7955" t="s">
        <v>86</v>
      </c>
      <c r="D7955" t="s">
        <v>3251</v>
      </c>
      <c r="E7955" s="1">
        <v>2410</v>
      </c>
      <c r="F7955" t="s">
        <v>2047</v>
      </c>
      <c r="G7955" t="s">
        <v>2048</v>
      </c>
      <c r="H7955" t="s">
        <v>147</v>
      </c>
      <c r="I7955" t="s">
        <v>69</v>
      </c>
      <c r="J7955" s="1">
        <v>1300474</v>
      </c>
      <c r="K7955" t="s">
        <v>4</v>
      </c>
      <c r="L7955">
        <v>2304400</v>
      </c>
      <c r="M7955" t="s">
        <v>132</v>
      </c>
      <c r="N7955" t="s">
        <v>130</v>
      </c>
      <c r="O7955">
        <v>1</v>
      </c>
      <c r="P7955">
        <v>1</v>
      </c>
      <c r="V7955" t="s">
        <v>21</v>
      </c>
      <c r="X7955" s="10" t="s">
        <v>3261</v>
      </c>
    </row>
    <row r="7956" spans="1:24" x14ac:dyDescent="0.25">
      <c r="A7956" s="1">
        <v>2021</v>
      </c>
      <c r="B7956" s="1">
        <v>79</v>
      </c>
      <c r="C7956" t="s">
        <v>86</v>
      </c>
      <c r="D7956" t="s">
        <v>3251</v>
      </c>
      <c r="E7956" s="1">
        <v>2460</v>
      </c>
      <c r="F7956" t="s">
        <v>2062</v>
      </c>
      <c r="G7956" t="s">
        <v>2063</v>
      </c>
      <c r="H7956" t="s">
        <v>147</v>
      </c>
      <c r="I7956" t="s">
        <v>312</v>
      </c>
      <c r="J7956" s="1">
        <v>105762</v>
      </c>
      <c r="K7956" t="s">
        <v>4</v>
      </c>
      <c r="L7956">
        <v>2408102</v>
      </c>
      <c r="M7956" t="s">
        <v>264</v>
      </c>
      <c r="N7956" t="s">
        <v>260</v>
      </c>
      <c r="O7956">
        <v>2</v>
      </c>
      <c r="P7956">
        <v>0</v>
      </c>
      <c r="V7956" t="s">
        <v>21</v>
      </c>
      <c r="X7956" s="10" t="s">
        <v>3261</v>
      </c>
    </row>
    <row r="7957" spans="1:24" x14ac:dyDescent="0.25">
      <c r="A7957" s="1">
        <v>2021</v>
      </c>
      <c r="B7957" s="1">
        <v>79</v>
      </c>
      <c r="C7957" t="s">
        <v>86</v>
      </c>
      <c r="D7957" t="s">
        <v>3251</v>
      </c>
      <c r="E7957" s="1">
        <v>2497</v>
      </c>
      <c r="F7957" t="s">
        <v>2076</v>
      </c>
      <c r="H7957" t="s">
        <v>248</v>
      </c>
      <c r="I7957" t="s">
        <v>312</v>
      </c>
      <c r="J7957" s="1">
        <v>1151555</v>
      </c>
      <c r="K7957" t="s">
        <v>4</v>
      </c>
      <c r="L7957">
        <v>2304400</v>
      </c>
      <c r="M7957" t="s">
        <v>132</v>
      </c>
      <c r="N7957" t="s">
        <v>130</v>
      </c>
      <c r="O7957">
        <v>7</v>
      </c>
      <c r="P7957">
        <v>6</v>
      </c>
      <c r="Q7957">
        <v>36.015999999999998</v>
      </c>
      <c r="R7957">
        <v>3.3</v>
      </c>
      <c r="S7957">
        <v>21.382999999999999</v>
      </c>
      <c r="T7957">
        <v>1.3169999999999999</v>
      </c>
      <c r="U7957">
        <v>1.8129999999999999</v>
      </c>
      <c r="V7957" t="s">
        <v>10</v>
      </c>
      <c r="X7957" s="10" t="s">
        <v>3261</v>
      </c>
    </row>
    <row r="7958" spans="1:24" x14ac:dyDescent="0.25">
      <c r="A7958" s="1">
        <v>2021</v>
      </c>
      <c r="B7958" s="1">
        <v>79</v>
      </c>
      <c r="C7958" t="s">
        <v>86</v>
      </c>
      <c r="D7958" t="s">
        <v>3251</v>
      </c>
      <c r="E7958" s="1">
        <v>2773</v>
      </c>
      <c r="F7958" t="s">
        <v>3146</v>
      </c>
      <c r="H7958" t="s">
        <v>147</v>
      </c>
      <c r="I7958" t="s">
        <v>312</v>
      </c>
      <c r="J7958" s="1">
        <v>74406</v>
      </c>
      <c r="K7958" t="s">
        <v>4</v>
      </c>
      <c r="L7958">
        <v>1600303</v>
      </c>
      <c r="M7958" t="s">
        <v>1089</v>
      </c>
      <c r="N7958" t="s">
        <v>1090</v>
      </c>
      <c r="O7958">
        <v>6</v>
      </c>
      <c r="P7958">
        <v>5</v>
      </c>
      <c r="Q7958">
        <v>34.56</v>
      </c>
      <c r="R7958">
        <v>3.069</v>
      </c>
      <c r="S7958">
        <v>24.68</v>
      </c>
      <c r="T7958">
        <v>1.7529999999999999</v>
      </c>
      <c r="U7958">
        <v>2.0819999999999999</v>
      </c>
      <c r="V7958" t="s">
        <v>7</v>
      </c>
      <c r="X7958" s="10" t="s">
        <v>3261</v>
      </c>
    </row>
    <row r="7959" spans="1:24" x14ac:dyDescent="0.25">
      <c r="A7959" s="1">
        <v>2021</v>
      </c>
      <c r="B7959" s="1">
        <v>79</v>
      </c>
      <c r="C7959" t="s">
        <v>86</v>
      </c>
      <c r="D7959" t="s">
        <v>3251</v>
      </c>
      <c r="E7959" s="1">
        <v>2783</v>
      </c>
      <c r="F7959" t="s">
        <v>2150</v>
      </c>
      <c r="G7959" t="s">
        <v>2151</v>
      </c>
      <c r="H7959" t="s">
        <v>147</v>
      </c>
      <c r="I7959" t="s">
        <v>312</v>
      </c>
      <c r="J7959" s="1">
        <v>83182</v>
      </c>
      <c r="K7959" t="s">
        <v>4</v>
      </c>
      <c r="L7959">
        <v>2304400</v>
      </c>
      <c r="M7959" t="s">
        <v>132</v>
      </c>
      <c r="N7959" t="s">
        <v>130</v>
      </c>
      <c r="O7959">
        <v>18</v>
      </c>
      <c r="P7959">
        <v>17</v>
      </c>
      <c r="Q7959">
        <v>26.629000000000001</v>
      </c>
      <c r="R7959">
        <v>1.8129999999999999</v>
      </c>
      <c r="S7959">
        <v>24.582000000000001</v>
      </c>
      <c r="T7959">
        <v>1.74</v>
      </c>
      <c r="U7959">
        <v>1.758</v>
      </c>
      <c r="V7959" t="s">
        <v>10</v>
      </c>
      <c r="X7959" s="10" t="s">
        <v>3261</v>
      </c>
    </row>
    <row r="7960" spans="1:24" x14ac:dyDescent="0.25">
      <c r="A7960" s="1">
        <v>2021</v>
      </c>
      <c r="B7960" s="1">
        <v>79</v>
      </c>
      <c r="C7960" t="s">
        <v>86</v>
      </c>
      <c r="D7960" t="s">
        <v>3251</v>
      </c>
      <c r="E7960" s="1">
        <v>2935</v>
      </c>
      <c r="F7960" t="s">
        <v>2176</v>
      </c>
      <c r="G7960" t="s">
        <v>2177</v>
      </c>
      <c r="H7960" t="s">
        <v>147</v>
      </c>
      <c r="I7960" t="s">
        <v>312</v>
      </c>
      <c r="J7960" s="1">
        <v>1322828</v>
      </c>
      <c r="K7960" t="s">
        <v>4</v>
      </c>
      <c r="L7960">
        <v>3170107</v>
      </c>
      <c r="M7960" t="s">
        <v>330</v>
      </c>
      <c r="N7960" t="s">
        <v>47</v>
      </c>
      <c r="O7960">
        <v>2</v>
      </c>
      <c r="P7960">
        <v>2</v>
      </c>
      <c r="Q7960">
        <v>16.05</v>
      </c>
      <c r="R7960">
        <v>0.13800000000000001</v>
      </c>
      <c r="S7960">
        <v>11.4</v>
      </c>
      <c r="T7960">
        <v>0</v>
      </c>
      <c r="U7960">
        <v>3.4000000000000002E-2</v>
      </c>
      <c r="V7960" t="s">
        <v>28</v>
      </c>
      <c r="X7960" s="10" t="s">
        <v>3261</v>
      </c>
    </row>
    <row r="7961" spans="1:24" x14ac:dyDescent="0.25">
      <c r="A7961" s="1">
        <v>2021</v>
      </c>
      <c r="B7961" s="1">
        <v>79</v>
      </c>
      <c r="C7961" t="s">
        <v>86</v>
      </c>
      <c r="D7961" t="s">
        <v>3251</v>
      </c>
      <c r="E7961" s="1">
        <v>2944</v>
      </c>
      <c r="F7961" t="s">
        <v>3147</v>
      </c>
      <c r="H7961" t="s">
        <v>147</v>
      </c>
      <c r="I7961" t="s">
        <v>312</v>
      </c>
      <c r="J7961" s="1">
        <v>1284470</v>
      </c>
      <c r="K7961" t="s">
        <v>4</v>
      </c>
      <c r="L7961">
        <v>2914802</v>
      </c>
      <c r="M7961" t="s">
        <v>1628</v>
      </c>
      <c r="N7961" t="s">
        <v>125</v>
      </c>
      <c r="O7961">
        <v>2</v>
      </c>
      <c r="P7961">
        <v>0</v>
      </c>
      <c r="V7961" t="s">
        <v>21</v>
      </c>
      <c r="X7961" s="10" t="s">
        <v>3261</v>
      </c>
    </row>
    <row r="7962" spans="1:24" x14ac:dyDescent="0.25">
      <c r="A7962" s="1">
        <v>2021</v>
      </c>
      <c r="B7962" s="1">
        <v>79</v>
      </c>
      <c r="C7962" t="s">
        <v>86</v>
      </c>
      <c r="D7962" t="s">
        <v>3251</v>
      </c>
      <c r="E7962" s="1">
        <v>2950</v>
      </c>
      <c r="F7962" t="s">
        <v>2178</v>
      </c>
      <c r="G7962" t="s">
        <v>2179</v>
      </c>
      <c r="H7962" t="s">
        <v>248</v>
      </c>
      <c r="I7962" t="s">
        <v>312</v>
      </c>
      <c r="J7962" s="1">
        <v>1258074</v>
      </c>
      <c r="K7962" t="s">
        <v>4</v>
      </c>
      <c r="L7962">
        <v>4314902</v>
      </c>
      <c r="M7962" t="s">
        <v>91</v>
      </c>
      <c r="N7962" t="s">
        <v>81</v>
      </c>
      <c r="O7962">
        <v>9</v>
      </c>
      <c r="P7962">
        <v>6</v>
      </c>
      <c r="Q7962">
        <v>34.15</v>
      </c>
      <c r="R7962">
        <v>3.004</v>
      </c>
      <c r="S7962">
        <v>35.466000000000001</v>
      </c>
      <c r="T7962">
        <v>3.177</v>
      </c>
      <c r="U7962">
        <v>3.1339999999999999</v>
      </c>
      <c r="V7962" t="s">
        <v>12</v>
      </c>
      <c r="X7962" s="10" t="s">
        <v>3261</v>
      </c>
    </row>
    <row r="7963" spans="1:24" x14ac:dyDescent="0.25">
      <c r="A7963" s="1">
        <v>2021</v>
      </c>
      <c r="B7963" s="1">
        <v>79</v>
      </c>
      <c r="C7963" t="s">
        <v>86</v>
      </c>
      <c r="D7963" t="s">
        <v>3251</v>
      </c>
      <c r="E7963" s="1">
        <v>2950</v>
      </c>
      <c r="F7963" t="s">
        <v>2178</v>
      </c>
      <c r="G7963" t="s">
        <v>2179</v>
      </c>
      <c r="H7963" t="s">
        <v>248</v>
      </c>
      <c r="I7963" t="s">
        <v>312</v>
      </c>
      <c r="J7963" s="1">
        <v>1457873</v>
      </c>
      <c r="K7963" t="s">
        <v>8</v>
      </c>
      <c r="L7963">
        <v>4314902</v>
      </c>
      <c r="M7963" t="s">
        <v>91</v>
      </c>
      <c r="N7963" t="s">
        <v>81</v>
      </c>
      <c r="O7963">
        <v>25</v>
      </c>
      <c r="P7963">
        <v>18</v>
      </c>
      <c r="Q7963">
        <v>34.043999999999997</v>
      </c>
      <c r="R7963">
        <v>2.988</v>
      </c>
      <c r="S7963">
        <v>34.226999999999997</v>
      </c>
      <c r="T7963">
        <v>3.0129999999999999</v>
      </c>
      <c r="U7963">
        <v>3.0070000000000001</v>
      </c>
      <c r="V7963" t="s">
        <v>12</v>
      </c>
      <c r="X7963" s="10" t="s">
        <v>3261</v>
      </c>
    </row>
    <row r="7964" spans="1:24" x14ac:dyDescent="0.25">
      <c r="A7964" s="1">
        <v>2021</v>
      </c>
      <c r="B7964" s="1">
        <v>79</v>
      </c>
      <c r="C7964" t="s">
        <v>86</v>
      </c>
      <c r="D7964" t="s">
        <v>3251</v>
      </c>
      <c r="E7964" s="1">
        <v>3159</v>
      </c>
      <c r="F7964" t="s">
        <v>2202</v>
      </c>
      <c r="G7964" t="s">
        <v>2203</v>
      </c>
      <c r="H7964" t="s">
        <v>147</v>
      </c>
      <c r="I7964" t="s">
        <v>69</v>
      </c>
      <c r="J7964" s="1">
        <v>56820</v>
      </c>
      <c r="K7964" t="s">
        <v>4</v>
      </c>
      <c r="L7964">
        <v>4205407</v>
      </c>
      <c r="M7964" t="s">
        <v>184</v>
      </c>
      <c r="N7964" t="s">
        <v>21</v>
      </c>
      <c r="O7964">
        <v>1</v>
      </c>
      <c r="P7964">
        <v>1</v>
      </c>
      <c r="V7964" t="s">
        <v>21</v>
      </c>
      <c r="X7964" s="10" t="s">
        <v>3261</v>
      </c>
    </row>
    <row r="7965" spans="1:24" x14ac:dyDescent="0.25">
      <c r="A7965" s="1">
        <v>2021</v>
      </c>
      <c r="B7965" s="1">
        <v>79</v>
      </c>
      <c r="C7965" t="s">
        <v>86</v>
      </c>
      <c r="D7965" t="s">
        <v>3251</v>
      </c>
      <c r="E7965" s="1">
        <v>3164</v>
      </c>
      <c r="F7965" t="s">
        <v>2221</v>
      </c>
      <c r="G7965" t="s">
        <v>2222</v>
      </c>
      <c r="H7965" t="s">
        <v>854</v>
      </c>
      <c r="I7965" t="s">
        <v>3</v>
      </c>
      <c r="J7965" s="1">
        <v>90361</v>
      </c>
      <c r="K7965" t="s">
        <v>4</v>
      </c>
      <c r="L7965">
        <v>5103403</v>
      </c>
      <c r="M7965" t="s">
        <v>9</v>
      </c>
      <c r="N7965" t="s">
        <v>6</v>
      </c>
      <c r="O7965">
        <v>7</v>
      </c>
      <c r="P7965">
        <v>4</v>
      </c>
      <c r="Q7965">
        <v>38.700000000000003</v>
      </c>
      <c r="R7965">
        <v>3.7250000000000001</v>
      </c>
      <c r="S7965">
        <v>26.125</v>
      </c>
      <c r="T7965">
        <v>1.9430000000000001</v>
      </c>
      <c r="U7965">
        <v>2.3889999999999998</v>
      </c>
      <c r="V7965" t="s">
        <v>7</v>
      </c>
      <c r="X7965" s="10" t="s">
        <v>3261</v>
      </c>
    </row>
    <row r="7966" spans="1:24" x14ac:dyDescent="0.25">
      <c r="A7966" s="1">
        <v>2021</v>
      </c>
      <c r="B7966" s="1">
        <v>79</v>
      </c>
      <c r="C7966" t="s">
        <v>86</v>
      </c>
      <c r="D7966" t="s">
        <v>3251</v>
      </c>
      <c r="E7966" s="1">
        <v>3164</v>
      </c>
      <c r="F7966" t="s">
        <v>2221</v>
      </c>
      <c r="G7966" t="s">
        <v>2222</v>
      </c>
      <c r="H7966" t="s">
        <v>854</v>
      </c>
      <c r="I7966" t="s">
        <v>3</v>
      </c>
      <c r="J7966" s="1">
        <v>1188620</v>
      </c>
      <c r="K7966" t="s">
        <v>4</v>
      </c>
      <c r="L7966">
        <v>5106752</v>
      </c>
      <c r="M7966" t="s">
        <v>982</v>
      </c>
      <c r="N7966" t="s">
        <v>6</v>
      </c>
      <c r="O7966">
        <v>44</v>
      </c>
      <c r="P7966">
        <v>14</v>
      </c>
      <c r="Q7966">
        <v>27.628</v>
      </c>
      <c r="R7966">
        <v>1.972</v>
      </c>
      <c r="S7966">
        <v>23.591999999999999</v>
      </c>
      <c r="T7966">
        <v>1.609</v>
      </c>
      <c r="U7966">
        <v>1.7</v>
      </c>
      <c r="V7966" t="s">
        <v>10</v>
      </c>
      <c r="X7966" s="10" t="s">
        <v>3261</v>
      </c>
    </row>
    <row r="7967" spans="1:24" x14ac:dyDescent="0.25">
      <c r="A7967" s="1">
        <v>2021</v>
      </c>
      <c r="B7967" s="1">
        <v>79</v>
      </c>
      <c r="C7967" t="s">
        <v>86</v>
      </c>
      <c r="D7967" t="s">
        <v>3251</v>
      </c>
      <c r="E7967" s="1">
        <v>3332</v>
      </c>
      <c r="F7967" t="s">
        <v>2274</v>
      </c>
      <c r="G7967" t="s">
        <v>1845</v>
      </c>
      <c r="H7967" t="s">
        <v>147</v>
      </c>
      <c r="I7967" t="s">
        <v>69</v>
      </c>
      <c r="J7967" s="1">
        <v>59333</v>
      </c>
      <c r="K7967" t="s">
        <v>4</v>
      </c>
      <c r="L7967">
        <v>3304557</v>
      </c>
      <c r="M7967" t="s">
        <v>340</v>
      </c>
      <c r="N7967" t="s">
        <v>95</v>
      </c>
      <c r="O7967">
        <v>19</v>
      </c>
      <c r="P7967">
        <v>16</v>
      </c>
      <c r="Q7967">
        <v>30.536999999999999</v>
      </c>
      <c r="R7967">
        <v>2.4319999999999999</v>
      </c>
      <c r="S7967">
        <v>34.962000000000003</v>
      </c>
      <c r="T7967">
        <v>3.11</v>
      </c>
      <c r="U7967">
        <v>2.9409999999999998</v>
      </c>
      <c r="V7967" t="s">
        <v>7</v>
      </c>
      <c r="X7967" s="10" t="s">
        <v>3261</v>
      </c>
    </row>
    <row r="7968" spans="1:24" x14ac:dyDescent="0.25">
      <c r="A7968" s="1">
        <v>2021</v>
      </c>
      <c r="B7968" s="1">
        <v>79</v>
      </c>
      <c r="C7968" t="s">
        <v>86</v>
      </c>
      <c r="D7968" t="s">
        <v>3251</v>
      </c>
      <c r="E7968" s="1">
        <v>3333</v>
      </c>
      <c r="F7968" t="s">
        <v>2275</v>
      </c>
      <c r="H7968" t="s">
        <v>248</v>
      </c>
      <c r="I7968" t="s">
        <v>312</v>
      </c>
      <c r="J7968" s="1">
        <v>75917</v>
      </c>
      <c r="K7968" t="s">
        <v>4</v>
      </c>
      <c r="L7968">
        <v>4305108</v>
      </c>
      <c r="M7968" t="s">
        <v>84</v>
      </c>
      <c r="N7968" t="s">
        <v>81</v>
      </c>
      <c r="O7968">
        <v>13</v>
      </c>
      <c r="P7968">
        <v>10</v>
      </c>
      <c r="Q7968">
        <v>30.85</v>
      </c>
      <c r="R7968">
        <v>2.4820000000000002</v>
      </c>
      <c r="S7968">
        <v>47.79</v>
      </c>
      <c r="T7968">
        <v>4.8040000000000003</v>
      </c>
      <c r="U7968">
        <v>4.2229999999999999</v>
      </c>
      <c r="V7968" t="s">
        <v>14</v>
      </c>
      <c r="X7968" s="10" t="s">
        <v>3261</v>
      </c>
    </row>
    <row r="7969" spans="1:24" x14ac:dyDescent="0.25">
      <c r="A7969" s="1">
        <v>2021</v>
      </c>
      <c r="B7969" s="1">
        <v>79</v>
      </c>
      <c r="C7969" t="s">
        <v>86</v>
      </c>
      <c r="D7969" t="s">
        <v>3251</v>
      </c>
      <c r="E7969" s="1">
        <v>3372</v>
      </c>
      <c r="F7969" t="s">
        <v>2291</v>
      </c>
      <c r="G7969" t="s">
        <v>2292</v>
      </c>
      <c r="H7969" t="s">
        <v>248</v>
      </c>
      <c r="I7969" t="s">
        <v>69</v>
      </c>
      <c r="J7969" s="1">
        <v>1483858</v>
      </c>
      <c r="K7969" t="s">
        <v>8</v>
      </c>
      <c r="L7969">
        <v>3138203</v>
      </c>
      <c r="M7969" t="s">
        <v>836</v>
      </c>
      <c r="N7969" t="s">
        <v>47</v>
      </c>
      <c r="O7969">
        <v>9</v>
      </c>
      <c r="P7969">
        <v>8</v>
      </c>
      <c r="Q7969">
        <v>37.774999999999999</v>
      </c>
      <c r="R7969">
        <v>3.5779999999999998</v>
      </c>
      <c r="S7969">
        <v>29.675000000000001</v>
      </c>
      <c r="T7969">
        <v>2.4119999999999999</v>
      </c>
      <c r="U7969">
        <v>2.7040000000000002</v>
      </c>
      <c r="V7969" t="s">
        <v>7</v>
      </c>
      <c r="X7969" s="11" t="s">
        <v>3262</v>
      </c>
    </row>
    <row r="7970" spans="1:24" x14ac:dyDescent="0.25">
      <c r="A7970" s="1">
        <v>2021</v>
      </c>
      <c r="B7970" s="1">
        <v>79</v>
      </c>
      <c r="C7970" t="s">
        <v>86</v>
      </c>
      <c r="D7970" t="s">
        <v>3251</v>
      </c>
      <c r="E7970" s="1">
        <v>3543</v>
      </c>
      <c r="F7970" t="s">
        <v>2324</v>
      </c>
      <c r="G7970" t="s">
        <v>2325</v>
      </c>
      <c r="H7970" t="s">
        <v>147</v>
      </c>
      <c r="I7970" t="s">
        <v>69</v>
      </c>
      <c r="J7970" s="1">
        <v>119946</v>
      </c>
      <c r="K7970" t="s">
        <v>4</v>
      </c>
      <c r="L7970">
        <v>4313409</v>
      </c>
      <c r="M7970" t="s">
        <v>121</v>
      </c>
      <c r="N7970" t="s">
        <v>81</v>
      </c>
      <c r="O7970">
        <v>7</v>
      </c>
      <c r="P7970">
        <v>7</v>
      </c>
      <c r="Q7970">
        <v>30.428000000000001</v>
      </c>
      <c r="R7970">
        <v>2.415</v>
      </c>
      <c r="S7970">
        <v>36.427999999999997</v>
      </c>
      <c r="T7970">
        <v>3.3039999999999998</v>
      </c>
      <c r="U7970">
        <v>3.081</v>
      </c>
      <c r="V7970" t="s">
        <v>12</v>
      </c>
      <c r="X7970" s="10" t="s">
        <v>3261</v>
      </c>
    </row>
    <row r="7971" spans="1:24" x14ac:dyDescent="0.25">
      <c r="A7971" s="1">
        <v>2021</v>
      </c>
      <c r="B7971" s="1">
        <v>79</v>
      </c>
      <c r="C7971" t="s">
        <v>86</v>
      </c>
      <c r="D7971" t="s">
        <v>3251</v>
      </c>
      <c r="E7971" s="1">
        <v>3804</v>
      </c>
      <c r="F7971" t="s">
        <v>2366</v>
      </c>
      <c r="G7971" t="s">
        <v>2367</v>
      </c>
      <c r="H7971" t="s">
        <v>147</v>
      </c>
      <c r="I7971" t="s">
        <v>69</v>
      </c>
      <c r="J7971" s="1">
        <v>1043986</v>
      </c>
      <c r="K7971" t="s">
        <v>4</v>
      </c>
      <c r="L7971">
        <v>4314902</v>
      </c>
      <c r="M7971" t="s">
        <v>91</v>
      </c>
      <c r="N7971" t="s">
        <v>81</v>
      </c>
      <c r="O7971">
        <v>55</v>
      </c>
      <c r="P7971">
        <v>42</v>
      </c>
      <c r="Q7971">
        <v>29.891999999999999</v>
      </c>
      <c r="R7971">
        <v>2.33</v>
      </c>
      <c r="S7971">
        <v>33.695</v>
      </c>
      <c r="T7971">
        <v>2.9430000000000001</v>
      </c>
      <c r="U7971">
        <v>2.79</v>
      </c>
      <c r="V7971" t="s">
        <v>7</v>
      </c>
      <c r="X7971" s="10" t="s">
        <v>3261</v>
      </c>
    </row>
    <row r="7972" spans="1:24" x14ac:dyDescent="0.25">
      <c r="A7972" s="1">
        <v>2021</v>
      </c>
      <c r="B7972" s="1">
        <v>79</v>
      </c>
      <c r="C7972" t="s">
        <v>86</v>
      </c>
      <c r="D7972" t="s">
        <v>3251</v>
      </c>
      <c r="E7972" s="1">
        <v>3977</v>
      </c>
      <c r="F7972" t="s">
        <v>2409</v>
      </c>
      <c r="G7972" t="s">
        <v>2410</v>
      </c>
      <c r="H7972" t="s">
        <v>147</v>
      </c>
      <c r="I7972" t="s">
        <v>312</v>
      </c>
      <c r="J7972" s="1">
        <v>73622</v>
      </c>
      <c r="K7972" t="s">
        <v>4</v>
      </c>
      <c r="L7972">
        <v>1600303</v>
      </c>
      <c r="M7972" t="s">
        <v>1089</v>
      </c>
      <c r="N7972" t="s">
        <v>1090</v>
      </c>
      <c r="O7972">
        <v>11</v>
      </c>
      <c r="P7972">
        <v>0</v>
      </c>
      <c r="V7972" t="s">
        <v>21</v>
      </c>
      <c r="X7972" s="10" t="s">
        <v>3261</v>
      </c>
    </row>
    <row r="7973" spans="1:24" x14ac:dyDescent="0.25">
      <c r="A7973" s="1">
        <v>2021</v>
      </c>
      <c r="B7973" s="1">
        <v>79</v>
      </c>
      <c r="C7973" t="s">
        <v>86</v>
      </c>
      <c r="D7973" t="s">
        <v>3251</v>
      </c>
      <c r="E7973" s="1">
        <v>3985</v>
      </c>
      <c r="F7973" t="s">
        <v>2417</v>
      </c>
      <c r="G7973" t="s">
        <v>2418</v>
      </c>
      <c r="H7973" t="s">
        <v>248</v>
      </c>
      <c r="I7973" t="s">
        <v>69</v>
      </c>
      <c r="J7973" s="1">
        <v>105286</v>
      </c>
      <c r="K7973" t="s">
        <v>4</v>
      </c>
      <c r="L7973">
        <v>3550308</v>
      </c>
      <c r="M7973" t="s">
        <v>118</v>
      </c>
      <c r="N7973" t="s">
        <v>53</v>
      </c>
      <c r="O7973">
        <v>24</v>
      </c>
      <c r="P7973">
        <v>11</v>
      </c>
      <c r="Q7973">
        <v>23.3</v>
      </c>
      <c r="R7973">
        <v>1.286</v>
      </c>
      <c r="S7973">
        <v>28.609000000000002</v>
      </c>
      <c r="T7973">
        <v>2.2709999999999999</v>
      </c>
      <c r="U7973">
        <v>2.0249999999999999</v>
      </c>
      <c r="V7973" t="s">
        <v>7</v>
      </c>
      <c r="X7973" s="10" t="s">
        <v>3261</v>
      </c>
    </row>
    <row r="7974" spans="1:24" x14ac:dyDescent="0.25">
      <c r="A7974" s="1">
        <v>2021</v>
      </c>
      <c r="B7974" s="1">
        <v>79</v>
      </c>
      <c r="C7974" t="s">
        <v>86</v>
      </c>
      <c r="D7974" t="s">
        <v>3251</v>
      </c>
      <c r="E7974" s="1">
        <v>3998</v>
      </c>
      <c r="F7974" t="s">
        <v>2425</v>
      </c>
      <c r="G7974" t="s">
        <v>2426</v>
      </c>
      <c r="H7974" t="s">
        <v>147</v>
      </c>
      <c r="I7974" t="s">
        <v>312</v>
      </c>
      <c r="J7974" s="1">
        <v>1279533</v>
      </c>
      <c r="K7974" t="s">
        <v>8</v>
      </c>
      <c r="L7974">
        <v>3304557</v>
      </c>
      <c r="M7974" t="s">
        <v>340</v>
      </c>
      <c r="N7974" t="s">
        <v>95</v>
      </c>
      <c r="O7974">
        <v>2</v>
      </c>
      <c r="P7974">
        <v>1</v>
      </c>
      <c r="V7974" t="s">
        <v>21</v>
      </c>
      <c r="X7974" s="10" t="s">
        <v>3261</v>
      </c>
    </row>
    <row r="7975" spans="1:24" x14ac:dyDescent="0.25">
      <c r="A7975" s="1">
        <v>2021</v>
      </c>
      <c r="B7975" s="1">
        <v>79</v>
      </c>
      <c r="C7975" t="s">
        <v>86</v>
      </c>
      <c r="D7975" t="s">
        <v>3251</v>
      </c>
      <c r="E7975" s="1">
        <v>4006</v>
      </c>
      <c r="F7975" t="s">
        <v>2429</v>
      </c>
      <c r="G7975" t="s">
        <v>2430</v>
      </c>
      <c r="H7975" t="s">
        <v>147</v>
      </c>
      <c r="I7975" t="s">
        <v>69</v>
      </c>
      <c r="J7975" s="1">
        <v>120682</v>
      </c>
      <c r="K7975" t="s">
        <v>4</v>
      </c>
      <c r="L7975">
        <v>4314407</v>
      </c>
      <c r="M7975" t="s">
        <v>103</v>
      </c>
      <c r="N7975" t="s">
        <v>81</v>
      </c>
      <c r="O7975">
        <v>7</v>
      </c>
      <c r="P7975">
        <v>6</v>
      </c>
      <c r="Q7975">
        <v>34.015999999999998</v>
      </c>
      <c r="R7975">
        <v>2.9830000000000001</v>
      </c>
      <c r="S7975">
        <v>38.25</v>
      </c>
      <c r="T7975">
        <v>3.544</v>
      </c>
      <c r="U7975">
        <v>3.4039999999999999</v>
      </c>
      <c r="V7975" t="s">
        <v>12</v>
      </c>
      <c r="X7975" s="10" t="s">
        <v>3261</v>
      </c>
    </row>
    <row r="7976" spans="1:24" x14ac:dyDescent="0.25">
      <c r="A7976" s="1">
        <v>2021</v>
      </c>
      <c r="B7976" s="1">
        <v>79</v>
      </c>
      <c r="C7976" t="s">
        <v>86</v>
      </c>
      <c r="D7976" t="s">
        <v>3251</v>
      </c>
      <c r="E7976" s="1">
        <v>4093</v>
      </c>
      <c r="F7976" t="s">
        <v>3148</v>
      </c>
      <c r="G7976" t="s">
        <v>3210</v>
      </c>
      <c r="H7976" t="s">
        <v>147</v>
      </c>
      <c r="I7976" t="s">
        <v>312</v>
      </c>
      <c r="J7976" s="1">
        <v>80890</v>
      </c>
      <c r="K7976" t="s">
        <v>4</v>
      </c>
      <c r="L7976">
        <v>4106902</v>
      </c>
      <c r="M7976" t="s">
        <v>70</v>
      </c>
      <c r="N7976" t="s">
        <v>66</v>
      </c>
      <c r="O7976">
        <v>14</v>
      </c>
      <c r="P7976">
        <v>7</v>
      </c>
      <c r="Q7976">
        <v>41.057000000000002</v>
      </c>
      <c r="R7976">
        <v>4.0979999999999999</v>
      </c>
      <c r="S7976">
        <v>40.557000000000002</v>
      </c>
      <c r="T7976">
        <v>3.8490000000000002</v>
      </c>
      <c r="U7976">
        <v>3.911</v>
      </c>
      <c r="V7976" t="s">
        <v>12</v>
      </c>
      <c r="X7976" s="10" t="s">
        <v>3261</v>
      </c>
    </row>
    <row r="7977" spans="1:24" x14ac:dyDescent="0.25">
      <c r="A7977" s="1">
        <v>2021</v>
      </c>
      <c r="B7977" s="1">
        <v>79</v>
      </c>
      <c r="C7977" t="s">
        <v>86</v>
      </c>
      <c r="D7977" t="s">
        <v>3251</v>
      </c>
      <c r="E7977" s="1">
        <v>4096</v>
      </c>
      <c r="F7977" t="s">
        <v>2460</v>
      </c>
      <c r="G7977" t="s">
        <v>2461</v>
      </c>
      <c r="H7977" t="s">
        <v>147</v>
      </c>
      <c r="I7977" t="s">
        <v>312</v>
      </c>
      <c r="J7977" s="1">
        <v>1071538</v>
      </c>
      <c r="K7977" t="s">
        <v>4</v>
      </c>
      <c r="L7977">
        <v>4314902</v>
      </c>
      <c r="M7977" t="s">
        <v>91</v>
      </c>
      <c r="N7977" t="s">
        <v>81</v>
      </c>
      <c r="O7977">
        <v>1</v>
      </c>
      <c r="P7977">
        <v>0</v>
      </c>
      <c r="V7977" t="s">
        <v>21</v>
      </c>
      <c r="X7977" s="10" t="s">
        <v>3261</v>
      </c>
    </row>
    <row r="7978" spans="1:24" x14ac:dyDescent="0.25">
      <c r="A7978" s="1">
        <v>2021</v>
      </c>
      <c r="B7978" s="1">
        <v>79</v>
      </c>
      <c r="C7978" t="s">
        <v>86</v>
      </c>
      <c r="D7978" t="s">
        <v>3251</v>
      </c>
      <c r="E7978" s="1">
        <v>4101</v>
      </c>
      <c r="F7978" t="s">
        <v>2471</v>
      </c>
      <c r="G7978" t="s">
        <v>2472</v>
      </c>
      <c r="H7978" t="s">
        <v>147</v>
      </c>
      <c r="I7978" t="s">
        <v>69</v>
      </c>
      <c r="J7978" s="1">
        <v>80910</v>
      </c>
      <c r="K7978" t="s">
        <v>4</v>
      </c>
      <c r="L7978">
        <v>5208707</v>
      </c>
      <c r="M7978" t="s">
        <v>210</v>
      </c>
      <c r="N7978" t="s">
        <v>192</v>
      </c>
      <c r="O7978">
        <v>25</v>
      </c>
      <c r="P7978">
        <v>15</v>
      </c>
      <c r="Q7978">
        <v>26.126000000000001</v>
      </c>
      <c r="R7978">
        <v>1.734</v>
      </c>
      <c r="S7978">
        <v>28.04</v>
      </c>
      <c r="T7978">
        <v>2.1960000000000002</v>
      </c>
      <c r="U7978">
        <v>2.081</v>
      </c>
      <c r="V7978" t="s">
        <v>7</v>
      </c>
      <c r="X7978" s="10" t="s">
        <v>3261</v>
      </c>
    </row>
    <row r="7979" spans="1:24" x14ac:dyDescent="0.25">
      <c r="A7979" s="1">
        <v>2021</v>
      </c>
      <c r="B7979" s="1">
        <v>79</v>
      </c>
      <c r="C7979" t="s">
        <v>86</v>
      </c>
      <c r="D7979" t="s">
        <v>3251</v>
      </c>
      <c r="E7979" s="1">
        <v>4107</v>
      </c>
      <c r="F7979" t="s">
        <v>2473</v>
      </c>
      <c r="G7979" t="s">
        <v>2474</v>
      </c>
      <c r="H7979" t="s">
        <v>147</v>
      </c>
      <c r="I7979" t="s">
        <v>69</v>
      </c>
      <c r="J7979" s="1">
        <v>1190175</v>
      </c>
      <c r="K7979" t="s">
        <v>4</v>
      </c>
      <c r="L7979">
        <v>4314902</v>
      </c>
      <c r="M7979" t="s">
        <v>91</v>
      </c>
      <c r="N7979" t="s">
        <v>81</v>
      </c>
      <c r="O7979">
        <v>12</v>
      </c>
      <c r="P7979">
        <v>12</v>
      </c>
      <c r="Q7979">
        <v>30.725000000000001</v>
      </c>
      <c r="R7979">
        <v>2.4620000000000002</v>
      </c>
      <c r="S7979">
        <v>40.957999999999998</v>
      </c>
      <c r="T7979">
        <v>3.9020000000000001</v>
      </c>
      <c r="U7979">
        <v>3.5419999999999998</v>
      </c>
      <c r="V7979" t="s">
        <v>12</v>
      </c>
      <c r="X7979" s="10" t="s">
        <v>3261</v>
      </c>
    </row>
    <row r="7980" spans="1:24" x14ac:dyDescent="0.25">
      <c r="A7980" s="1">
        <v>2021</v>
      </c>
      <c r="B7980" s="1">
        <v>79</v>
      </c>
      <c r="C7980" t="s">
        <v>86</v>
      </c>
      <c r="D7980" t="s">
        <v>3251</v>
      </c>
      <c r="E7980" s="1">
        <v>4169</v>
      </c>
      <c r="F7980" t="s">
        <v>2493</v>
      </c>
      <c r="G7980" t="s">
        <v>2494</v>
      </c>
      <c r="H7980" t="s">
        <v>147</v>
      </c>
      <c r="I7980" t="s">
        <v>312</v>
      </c>
      <c r="J7980" s="1">
        <v>1136481</v>
      </c>
      <c r="K7980" t="s">
        <v>4</v>
      </c>
      <c r="L7980">
        <v>3510609</v>
      </c>
      <c r="M7980" t="s">
        <v>2495</v>
      </c>
      <c r="N7980" t="s">
        <v>53</v>
      </c>
      <c r="O7980">
        <v>2</v>
      </c>
      <c r="P7980">
        <v>1</v>
      </c>
      <c r="V7980" t="s">
        <v>21</v>
      </c>
      <c r="X7980" s="10" t="s">
        <v>3261</v>
      </c>
    </row>
    <row r="7981" spans="1:24" x14ac:dyDescent="0.25">
      <c r="A7981" s="1">
        <v>2021</v>
      </c>
      <c r="B7981" s="1">
        <v>79</v>
      </c>
      <c r="C7981" t="s">
        <v>86</v>
      </c>
      <c r="D7981" t="s">
        <v>3251</v>
      </c>
      <c r="E7981" s="1">
        <v>4277</v>
      </c>
      <c r="F7981" t="s">
        <v>2507</v>
      </c>
      <c r="G7981" t="s">
        <v>2508</v>
      </c>
      <c r="H7981" t="s">
        <v>147</v>
      </c>
      <c r="I7981" t="s">
        <v>312</v>
      </c>
      <c r="J7981" s="1">
        <v>1332104</v>
      </c>
      <c r="K7981" t="s">
        <v>4</v>
      </c>
      <c r="L7981">
        <v>1302603</v>
      </c>
      <c r="M7981" t="s">
        <v>31</v>
      </c>
      <c r="N7981" t="s">
        <v>32</v>
      </c>
      <c r="O7981">
        <v>16</v>
      </c>
      <c r="P7981">
        <v>9</v>
      </c>
      <c r="Q7981">
        <v>21.6</v>
      </c>
      <c r="R7981">
        <v>1.0169999999999999</v>
      </c>
      <c r="S7981">
        <v>23.677</v>
      </c>
      <c r="T7981">
        <v>1.62</v>
      </c>
      <c r="U7981">
        <v>1.47</v>
      </c>
      <c r="V7981" t="s">
        <v>10</v>
      </c>
      <c r="X7981" s="10" t="s">
        <v>3261</v>
      </c>
    </row>
    <row r="7982" spans="1:24" x14ac:dyDescent="0.25">
      <c r="A7982" s="1">
        <v>2021</v>
      </c>
      <c r="B7982" s="1">
        <v>79</v>
      </c>
      <c r="C7982" t="s">
        <v>86</v>
      </c>
      <c r="D7982" t="s">
        <v>3251</v>
      </c>
      <c r="E7982" s="1">
        <v>4358</v>
      </c>
      <c r="F7982" t="s">
        <v>2509</v>
      </c>
      <c r="G7982" t="s">
        <v>2510</v>
      </c>
      <c r="H7982" t="s">
        <v>854</v>
      </c>
      <c r="I7982" t="s">
        <v>3</v>
      </c>
      <c r="J7982" s="1">
        <v>1110052</v>
      </c>
      <c r="K7982" t="s">
        <v>4</v>
      </c>
      <c r="L7982">
        <v>3130606</v>
      </c>
      <c r="M7982" t="s">
        <v>2512</v>
      </c>
      <c r="N7982" t="s">
        <v>47</v>
      </c>
      <c r="O7982">
        <v>14</v>
      </c>
      <c r="P7982">
        <v>13</v>
      </c>
      <c r="Q7982">
        <v>34.406999999999996</v>
      </c>
      <c r="R7982">
        <v>3.0449999999999999</v>
      </c>
      <c r="S7982">
        <v>29.007000000000001</v>
      </c>
      <c r="T7982">
        <v>2.3239999999999998</v>
      </c>
      <c r="U7982">
        <v>2.504</v>
      </c>
      <c r="V7982" t="s">
        <v>7</v>
      </c>
      <c r="X7982" s="10" t="s">
        <v>3261</v>
      </c>
    </row>
    <row r="7983" spans="1:24" x14ac:dyDescent="0.25">
      <c r="A7983" s="1">
        <v>2021</v>
      </c>
      <c r="B7983" s="1">
        <v>79</v>
      </c>
      <c r="C7983" t="s">
        <v>86</v>
      </c>
      <c r="D7983" t="s">
        <v>3251</v>
      </c>
      <c r="E7983" s="1">
        <v>4702</v>
      </c>
      <c r="F7983" t="s">
        <v>2567</v>
      </c>
      <c r="G7983" t="s">
        <v>2568</v>
      </c>
      <c r="H7983" t="s">
        <v>248</v>
      </c>
      <c r="I7983" t="s">
        <v>312</v>
      </c>
      <c r="J7983" s="1">
        <v>1404620</v>
      </c>
      <c r="K7983" t="s">
        <v>4</v>
      </c>
      <c r="L7983">
        <v>2611606</v>
      </c>
      <c r="M7983" t="s">
        <v>76</v>
      </c>
      <c r="N7983" t="s">
        <v>77</v>
      </c>
      <c r="O7983">
        <v>6</v>
      </c>
      <c r="P7983">
        <v>6</v>
      </c>
      <c r="Q7983">
        <v>24.45</v>
      </c>
      <c r="R7983">
        <v>1.468</v>
      </c>
      <c r="S7983">
        <v>32.6</v>
      </c>
      <c r="T7983">
        <v>2.798</v>
      </c>
      <c r="U7983">
        <v>2.4660000000000002</v>
      </c>
      <c r="V7983" t="s">
        <v>7</v>
      </c>
      <c r="X7983" s="10" t="s">
        <v>3261</v>
      </c>
    </row>
    <row r="7984" spans="1:24" x14ac:dyDescent="0.25">
      <c r="A7984" s="1">
        <v>2021</v>
      </c>
      <c r="B7984" s="1">
        <v>79</v>
      </c>
      <c r="C7984" t="s">
        <v>86</v>
      </c>
      <c r="D7984" t="s">
        <v>3251</v>
      </c>
      <c r="E7984" s="1">
        <v>4784</v>
      </c>
      <c r="F7984" t="s">
        <v>2586</v>
      </c>
      <c r="H7984" t="s">
        <v>147</v>
      </c>
      <c r="I7984" t="s">
        <v>69</v>
      </c>
      <c r="J7984" s="1">
        <v>1285124</v>
      </c>
      <c r="K7984" t="s">
        <v>4</v>
      </c>
      <c r="L7984">
        <v>2304400</v>
      </c>
      <c r="M7984" t="s">
        <v>132</v>
      </c>
      <c r="N7984" t="s">
        <v>130</v>
      </c>
      <c r="O7984">
        <v>9</v>
      </c>
      <c r="P7984">
        <v>7</v>
      </c>
      <c r="Q7984">
        <v>31.184999999999999</v>
      </c>
      <c r="R7984">
        <v>2.5350000000000001</v>
      </c>
      <c r="S7984">
        <v>24.513999999999999</v>
      </c>
      <c r="T7984">
        <v>1.7310000000000001</v>
      </c>
      <c r="U7984">
        <v>1.9319999999999999</v>
      </c>
      <c r="V7984" t="s">
        <v>10</v>
      </c>
      <c r="X7984" s="10" t="s">
        <v>3261</v>
      </c>
    </row>
    <row r="7985" spans="1:24" x14ac:dyDescent="0.25">
      <c r="A7985" s="1">
        <v>2021</v>
      </c>
      <c r="B7985" s="1">
        <v>79</v>
      </c>
      <c r="C7985" t="s">
        <v>86</v>
      </c>
      <c r="D7985" t="s">
        <v>3251</v>
      </c>
      <c r="E7985" s="1">
        <v>4785</v>
      </c>
      <c r="F7985" t="s">
        <v>2587</v>
      </c>
      <c r="G7985" t="s">
        <v>2588</v>
      </c>
      <c r="H7985" t="s">
        <v>854</v>
      </c>
      <c r="I7985" t="s">
        <v>3</v>
      </c>
      <c r="J7985" s="1">
        <v>1404021</v>
      </c>
      <c r="K7985" t="s">
        <v>4</v>
      </c>
      <c r="L7985">
        <v>1100205</v>
      </c>
      <c r="M7985" t="s">
        <v>956</v>
      </c>
      <c r="N7985" t="s">
        <v>604</v>
      </c>
      <c r="O7985">
        <v>11</v>
      </c>
      <c r="P7985">
        <v>9</v>
      </c>
      <c r="Q7985">
        <v>23.233000000000001</v>
      </c>
      <c r="R7985">
        <v>1.276</v>
      </c>
      <c r="S7985">
        <v>33.832999999999998</v>
      </c>
      <c r="T7985">
        <v>2.9609999999999999</v>
      </c>
      <c r="U7985">
        <v>2.54</v>
      </c>
      <c r="V7985" t="s">
        <v>7</v>
      </c>
      <c r="X7985" s="10" t="s">
        <v>3261</v>
      </c>
    </row>
    <row r="7986" spans="1:24" x14ac:dyDescent="0.25">
      <c r="A7986" s="1">
        <v>2021</v>
      </c>
      <c r="B7986" s="1">
        <v>79</v>
      </c>
      <c r="C7986" t="s">
        <v>86</v>
      </c>
      <c r="D7986" t="s">
        <v>3251</v>
      </c>
      <c r="E7986" s="1">
        <v>5036</v>
      </c>
      <c r="F7986" t="s">
        <v>2638</v>
      </c>
      <c r="G7986" t="s">
        <v>2639</v>
      </c>
      <c r="H7986" t="s">
        <v>854</v>
      </c>
      <c r="I7986" t="s">
        <v>3</v>
      </c>
      <c r="J7986" s="1">
        <v>1102924</v>
      </c>
      <c r="K7986" t="s">
        <v>4</v>
      </c>
      <c r="L7986">
        <v>4217709</v>
      </c>
      <c r="M7986" t="s">
        <v>2644</v>
      </c>
      <c r="N7986" t="s">
        <v>21</v>
      </c>
      <c r="O7986">
        <v>18</v>
      </c>
      <c r="P7986">
        <v>11</v>
      </c>
      <c r="Q7986">
        <v>24.89</v>
      </c>
      <c r="R7986">
        <v>1.538</v>
      </c>
      <c r="S7986">
        <v>31.263000000000002</v>
      </c>
      <c r="T7986">
        <v>2.6219999999999999</v>
      </c>
      <c r="U7986">
        <v>2.351</v>
      </c>
      <c r="V7986" t="s">
        <v>7</v>
      </c>
      <c r="X7986" s="10" t="s">
        <v>3261</v>
      </c>
    </row>
    <row r="7987" spans="1:24" x14ac:dyDescent="0.25">
      <c r="A7987" s="1">
        <v>2021</v>
      </c>
      <c r="B7987" s="1">
        <v>79</v>
      </c>
      <c r="C7987" t="s">
        <v>86</v>
      </c>
      <c r="D7987" t="s">
        <v>3251</v>
      </c>
      <c r="E7987" s="1">
        <v>5036</v>
      </c>
      <c r="F7987" t="s">
        <v>2638</v>
      </c>
      <c r="G7987" t="s">
        <v>2639</v>
      </c>
      <c r="H7987" t="s">
        <v>854</v>
      </c>
      <c r="I7987" t="s">
        <v>3</v>
      </c>
      <c r="J7987" s="1">
        <v>1126033</v>
      </c>
      <c r="K7987" t="s">
        <v>4</v>
      </c>
      <c r="L7987">
        <v>4216206</v>
      </c>
      <c r="M7987" t="s">
        <v>284</v>
      </c>
      <c r="N7987" t="s">
        <v>21</v>
      </c>
      <c r="O7987">
        <v>17</v>
      </c>
      <c r="P7987">
        <v>9</v>
      </c>
      <c r="Q7987">
        <v>27.5</v>
      </c>
      <c r="R7987">
        <v>1.9510000000000001</v>
      </c>
      <c r="S7987">
        <v>37.643999999999998</v>
      </c>
      <c r="T7987">
        <v>3.464</v>
      </c>
      <c r="U7987">
        <v>3.0859999999999999</v>
      </c>
      <c r="V7987" t="s">
        <v>12</v>
      </c>
      <c r="X7987" s="10" t="s">
        <v>3261</v>
      </c>
    </row>
    <row r="7988" spans="1:24" x14ac:dyDescent="0.25">
      <c r="A7988" s="1">
        <v>2021</v>
      </c>
      <c r="B7988" s="1">
        <v>79</v>
      </c>
      <c r="C7988" t="s">
        <v>86</v>
      </c>
      <c r="D7988" t="s">
        <v>3251</v>
      </c>
      <c r="E7988" s="1">
        <v>5036</v>
      </c>
      <c r="F7988" t="s">
        <v>2638</v>
      </c>
      <c r="G7988" t="s">
        <v>2639</v>
      </c>
      <c r="H7988" t="s">
        <v>854</v>
      </c>
      <c r="I7988" t="s">
        <v>3</v>
      </c>
      <c r="J7988" s="1">
        <v>1342973</v>
      </c>
      <c r="K7988" t="s">
        <v>4</v>
      </c>
      <c r="L7988">
        <v>4201307</v>
      </c>
      <c r="M7988" t="s">
        <v>2642</v>
      </c>
      <c r="N7988" t="s">
        <v>21</v>
      </c>
      <c r="O7988">
        <v>17</v>
      </c>
      <c r="P7988">
        <v>13</v>
      </c>
      <c r="Q7988">
        <v>32.569000000000003</v>
      </c>
      <c r="R7988">
        <v>2.754</v>
      </c>
      <c r="S7988">
        <v>34.1</v>
      </c>
      <c r="T7988">
        <v>2.996</v>
      </c>
      <c r="U7988">
        <v>2.9359999999999999</v>
      </c>
      <c r="V7988" t="s">
        <v>7</v>
      </c>
      <c r="X7988" s="10" t="s">
        <v>3261</v>
      </c>
    </row>
    <row r="7989" spans="1:24" x14ac:dyDescent="0.25">
      <c r="A7989" s="1">
        <v>2021</v>
      </c>
      <c r="B7989" s="1">
        <v>79</v>
      </c>
      <c r="C7989" t="s">
        <v>86</v>
      </c>
      <c r="D7989" t="s">
        <v>3251</v>
      </c>
      <c r="E7989" s="1">
        <v>5036</v>
      </c>
      <c r="F7989" t="s">
        <v>2638</v>
      </c>
      <c r="G7989" t="s">
        <v>2639</v>
      </c>
      <c r="H7989" t="s">
        <v>854</v>
      </c>
      <c r="I7989" t="s">
        <v>3</v>
      </c>
      <c r="J7989" s="1">
        <v>1377572</v>
      </c>
      <c r="K7989" t="s">
        <v>4</v>
      </c>
      <c r="L7989">
        <v>4202909</v>
      </c>
      <c r="M7989" t="s">
        <v>303</v>
      </c>
      <c r="N7989" t="s">
        <v>21</v>
      </c>
      <c r="O7989">
        <v>10</v>
      </c>
      <c r="P7989">
        <v>6</v>
      </c>
      <c r="Q7989">
        <v>43.933</v>
      </c>
      <c r="R7989">
        <v>4.5529999999999999</v>
      </c>
      <c r="S7989">
        <v>41.9</v>
      </c>
      <c r="T7989">
        <v>4.0259999999999998</v>
      </c>
      <c r="U7989">
        <v>4.1580000000000004</v>
      </c>
      <c r="V7989" t="s">
        <v>14</v>
      </c>
      <c r="X7989" s="10" t="s">
        <v>3261</v>
      </c>
    </row>
    <row r="7990" spans="1:24" x14ac:dyDescent="0.25">
      <c r="A7990" s="1">
        <v>2021</v>
      </c>
      <c r="B7990" s="1">
        <v>79</v>
      </c>
      <c r="C7990" t="s">
        <v>86</v>
      </c>
      <c r="D7990" t="s">
        <v>3251</v>
      </c>
      <c r="E7990" s="1">
        <v>5669</v>
      </c>
      <c r="F7990" t="s">
        <v>2714</v>
      </c>
      <c r="H7990" t="s">
        <v>248</v>
      </c>
      <c r="I7990" t="s">
        <v>312</v>
      </c>
      <c r="J7990" s="1">
        <v>112982</v>
      </c>
      <c r="K7990" t="s">
        <v>4</v>
      </c>
      <c r="L7990">
        <v>3549904</v>
      </c>
      <c r="M7990" t="s">
        <v>425</v>
      </c>
      <c r="N7990" t="s">
        <v>53</v>
      </c>
      <c r="O7990">
        <v>4</v>
      </c>
      <c r="P7990">
        <v>2</v>
      </c>
      <c r="Q7990">
        <v>30.55</v>
      </c>
      <c r="R7990">
        <v>2.4340000000000002</v>
      </c>
      <c r="S7990">
        <v>24.95</v>
      </c>
      <c r="T7990">
        <v>1.788</v>
      </c>
      <c r="U7990">
        <v>1.95</v>
      </c>
      <c r="V7990" t="s">
        <v>7</v>
      </c>
      <c r="X7990" s="10" t="s">
        <v>3261</v>
      </c>
    </row>
    <row r="7991" spans="1:24" x14ac:dyDescent="0.25">
      <c r="A7991" s="1">
        <v>2021</v>
      </c>
      <c r="B7991" s="1">
        <v>79</v>
      </c>
      <c r="C7991" t="s">
        <v>86</v>
      </c>
      <c r="D7991" t="s">
        <v>3251</v>
      </c>
      <c r="E7991" s="1">
        <v>10116</v>
      </c>
      <c r="F7991" t="s">
        <v>2720</v>
      </c>
      <c r="G7991" t="s">
        <v>2721</v>
      </c>
      <c r="H7991" t="s">
        <v>147</v>
      </c>
      <c r="I7991" t="s">
        <v>69</v>
      </c>
      <c r="J7991" s="1">
        <v>5001296</v>
      </c>
      <c r="K7991" t="s">
        <v>4</v>
      </c>
      <c r="L7991">
        <v>5103403</v>
      </c>
      <c r="M7991" t="s">
        <v>9</v>
      </c>
      <c r="N7991" t="s">
        <v>6</v>
      </c>
      <c r="O7991">
        <v>10</v>
      </c>
      <c r="P7991">
        <v>8</v>
      </c>
      <c r="Q7991">
        <v>27.524999999999999</v>
      </c>
      <c r="R7991">
        <v>1.9550000000000001</v>
      </c>
      <c r="S7991">
        <v>27.786999999999999</v>
      </c>
      <c r="T7991">
        <v>2.1629999999999998</v>
      </c>
      <c r="U7991">
        <v>2.1110000000000002</v>
      </c>
      <c r="V7991" t="s">
        <v>7</v>
      </c>
      <c r="X7991" s="10" t="s">
        <v>3261</v>
      </c>
    </row>
    <row r="7992" spans="1:24" x14ac:dyDescent="0.25">
      <c r="A7992" s="1">
        <v>2021</v>
      </c>
      <c r="B7992" s="1">
        <v>79</v>
      </c>
      <c r="C7992" t="s">
        <v>86</v>
      </c>
      <c r="D7992" t="s">
        <v>3251</v>
      </c>
      <c r="E7992" s="1">
        <v>13684</v>
      </c>
      <c r="F7992" t="s">
        <v>2766</v>
      </c>
      <c r="G7992" t="s">
        <v>2767</v>
      </c>
      <c r="H7992" t="s">
        <v>147</v>
      </c>
      <c r="I7992" t="s">
        <v>312</v>
      </c>
      <c r="J7992" s="1">
        <v>113328</v>
      </c>
      <c r="K7992" t="s">
        <v>4</v>
      </c>
      <c r="L7992">
        <v>3118601</v>
      </c>
      <c r="M7992" t="s">
        <v>466</v>
      </c>
      <c r="N7992" t="s">
        <v>47</v>
      </c>
      <c r="O7992">
        <v>3</v>
      </c>
      <c r="P7992">
        <v>3</v>
      </c>
      <c r="Q7992">
        <v>18.832999999999998</v>
      </c>
      <c r="R7992">
        <v>0.57899999999999996</v>
      </c>
      <c r="S7992">
        <v>21.9</v>
      </c>
      <c r="T7992">
        <v>1.3859999999999999</v>
      </c>
      <c r="U7992">
        <v>1.1839999999999999</v>
      </c>
      <c r="V7992" t="s">
        <v>10</v>
      </c>
      <c r="X7992" s="10" t="s">
        <v>3261</v>
      </c>
    </row>
    <row r="7993" spans="1:24" x14ac:dyDescent="0.25">
      <c r="A7993" s="1">
        <v>2021</v>
      </c>
      <c r="B7993" s="1">
        <v>79</v>
      </c>
      <c r="C7993" t="s">
        <v>86</v>
      </c>
      <c r="D7993" t="s">
        <v>3251</v>
      </c>
      <c r="E7993" s="1">
        <v>13897</v>
      </c>
      <c r="F7993" t="s">
        <v>2785</v>
      </c>
      <c r="G7993" t="s">
        <v>2786</v>
      </c>
      <c r="H7993" t="s">
        <v>147</v>
      </c>
      <c r="I7993" t="s">
        <v>312</v>
      </c>
      <c r="J7993" s="1">
        <v>1106267</v>
      </c>
      <c r="K7993" t="s">
        <v>4</v>
      </c>
      <c r="L7993">
        <v>2111300</v>
      </c>
      <c r="M7993" t="s">
        <v>697</v>
      </c>
      <c r="N7993" t="s">
        <v>698</v>
      </c>
      <c r="O7993">
        <v>20</v>
      </c>
      <c r="P7993">
        <v>12</v>
      </c>
      <c r="Q7993">
        <v>26.475000000000001</v>
      </c>
      <c r="R7993">
        <v>1.7889999999999999</v>
      </c>
      <c r="S7993">
        <v>25.882999999999999</v>
      </c>
      <c r="T7993">
        <v>1.9119999999999999</v>
      </c>
      <c r="U7993">
        <v>1.881</v>
      </c>
      <c r="V7993" t="s">
        <v>10</v>
      </c>
      <c r="X7993" s="10" t="s">
        <v>3261</v>
      </c>
    </row>
    <row r="7994" spans="1:24" x14ac:dyDescent="0.25">
      <c r="A7994" s="1">
        <v>2021</v>
      </c>
      <c r="B7994" s="1">
        <v>79</v>
      </c>
      <c r="C7994" t="s">
        <v>86</v>
      </c>
      <c r="D7994" t="s">
        <v>3251</v>
      </c>
      <c r="E7994" s="1">
        <v>15236</v>
      </c>
      <c r="F7994" t="s">
        <v>2855</v>
      </c>
      <c r="G7994" t="s">
        <v>2856</v>
      </c>
      <c r="H7994" t="s">
        <v>147</v>
      </c>
      <c r="I7994" t="s">
        <v>312</v>
      </c>
      <c r="J7994" s="1">
        <v>1134540</v>
      </c>
      <c r="K7994" t="s">
        <v>4</v>
      </c>
      <c r="L7994">
        <v>4314902</v>
      </c>
      <c r="M7994" t="s">
        <v>91</v>
      </c>
      <c r="N7994" t="s">
        <v>81</v>
      </c>
      <c r="O7994">
        <v>8</v>
      </c>
      <c r="P7994">
        <v>6</v>
      </c>
      <c r="Q7994">
        <v>26.2</v>
      </c>
      <c r="R7994">
        <v>1.7450000000000001</v>
      </c>
      <c r="S7994">
        <v>32.133000000000003</v>
      </c>
      <c r="T7994">
        <v>2.7370000000000001</v>
      </c>
      <c r="U7994">
        <v>2.4889999999999999</v>
      </c>
      <c r="V7994" t="s">
        <v>7</v>
      </c>
      <c r="X7994" s="10" t="s">
        <v>3261</v>
      </c>
    </row>
    <row r="7995" spans="1:24" x14ac:dyDescent="0.25">
      <c r="A7995" s="1">
        <v>2021</v>
      </c>
      <c r="B7995" s="1">
        <v>79</v>
      </c>
      <c r="C7995" t="s">
        <v>86</v>
      </c>
      <c r="D7995" t="s">
        <v>3251</v>
      </c>
      <c r="E7995" s="1">
        <v>15520</v>
      </c>
      <c r="F7995" t="s">
        <v>2882</v>
      </c>
      <c r="G7995" t="s">
        <v>2883</v>
      </c>
      <c r="H7995" t="s">
        <v>854</v>
      </c>
      <c r="I7995" t="s">
        <v>3</v>
      </c>
      <c r="J7995" s="1">
        <v>1419849</v>
      </c>
      <c r="K7995" t="s">
        <v>4</v>
      </c>
      <c r="L7995">
        <v>5001102</v>
      </c>
      <c r="M7995" t="s">
        <v>948</v>
      </c>
      <c r="N7995" t="s">
        <v>527</v>
      </c>
      <c r="O7995">
        <v>8</v>
      </c>
      <c r="P7995">
        <v>6</v>
      </c>
      <c r="Q7995">
        <v>18.366</v>
      </c>
      <c r="R7995">
        <v>0.505</v>
      </c>
      <c r="S7995">
        <v>29.55</v>
      </c>
      <c r="T7995">
        <v>2.3959999999999999</v>
      </c>
      <c r="U7995">
        <v>1.923</v>
      </c>
      <c r="V7995" t="s">
        <v>10</v>
      </c>
      <c r="X7995" s="10" t="s">
        <v>3261</v>
      </c>
    </row>
    <row r="7996" spans="1:24" x14ac:dyDescent="0.25">
      <c r="A7996" s="1">
        <v>2021</v>
      </c>
      <c r="B7996" s="1">
        <v>79</v>
      </c>
      <c r="C7996" t="s">
        <v>86</v>
      </c>
      <c r="D7996" t="s">
        <v>3251</v>
      </c>
      <c r="E7996" s="1">
        <v>15522</v>
      </c>
      <c r="F7996" t="s">
        <v>2884</v>
      </c>
      <c r="G7996" t="s">
        <v>2885</v>
      </c>
      <c r="H7996" t="s">
        <v>854</v>
      </c>
      <c r="I7996" t="s">
        <v>3</v>
      </c>
      <c r="J7996" s="1">
        <v>1168520</v>
      </c>
      <c r="K7996" t="s">
        <v>4</v>
      </c>
      <c r="L7996">
        <v>1600303</v>
      </c>
      <c r="M7996" t="s">
        <v>1089</v>
      </c>
      <c r="N7996" t="s">
        <v>1090</v>
      </c>
      <c r="O7996">
        <v>15</v>
      </c>
      <c r="P7996">
        <v>11</v>
      </c>
      <c r="Q7996">
        <v>35.335999999999999</v>
      </c>
      <c r="R7996">
        <v>3.1920000000000002</v>
      </c>
      <c r="S7996">
        <v>26.936</v>
      </c>
      <c r="T7996">
        <v>2.0510000000000002</v>
      </c>
      <c r="U7996">
        <v>2.3359999999999999</v>
      </c>
      <c r="V7996" t="s">
        <v>7</v>
      </c>
      <c r="X7996" s="10" t="s">
        <v>3261</v>
      </c>
    </row>
    <row r="7997" spans="1:24" x14ac:dyDescent="0.25">
      <c r="A7997" s="1">
        <v>2021</v>
      </c>
      <c r="B7997" s="1">
        <v>79</v>
      </c>
      <c r="C7997" t="s">
        <v>86</v>
      </c>
      <c r="D7997" t="s">
        <v>3251</v>
      </c>
      <c r="E7997" s="1">
        <v>15689</v>
      </c>
      <c r="F7997" t="s">
        <v>2896</v>
      </c>
      <c r="G7997" t="s">
        <v>1845</v>
      </c>
      <c r="H7997" t="s">
        <v>147</v>
      </c>
      <c r="I7997" t="s">
        <v>64</v>
      </c>
      <c r="J7997" s="1">
        <v>1149804</v>
      </c>
      <c r="K7997" t="s">
        <v>4</v>
      </c>
      <c r="L7997">
        <v>3506003</v>
      </c>
      <c r="M7997" t="s">
        <v>227</v>
      </c>
      <c r="N7997" t="s">
        <v>53</v>
      </c>
      <c r="O7997">
        <v>35</v>
      </c>
      <c r="P7997">
        <v>31</v>
      </c>
      <c r="Q7997">
        <v>31.777000000000001</v>
      </c>
      <c r="R7997">
        <v>2.629</v>
      </c>
      <c r="S7997">
        <v>26.693000000000001</v>
      </c>
      <c r="T7997">
        <v>2.0179999999999998</v>
      </c>
      <c r="U7997">
        <v>2.1709999999999998</v>
      </c>
      <c r="V7997" t="s">
        <v>7</v>
      </c>
      <c r="X7997" s="10" t="s">
        <v>3261</v>
      </c>
    </row>
    <row r="7998" spans="1:24" x14ac:dyDescent="0.25">
      <c r="A7998" s="1">
        <v>2021</v>
      </c>
      <c r="B7998" s="1">
        <v>79</v>
      </c>
      <c r="C7998" t="s">
        <v>86</v>
      </c>
      <c r="D7998" t="s">
        <v>3251</v>
      </c>
      <c r="E7998" s="1">
        <v>15709</v>
      </c>
      <c r="F7998" t="s">
        <v>2903</v>
      </c>
      <c r="G7998" t="s">
        <v>2904</v>
      </c>
      <c r="H7998" t="s">
        <v>147</v>
      </c>
      <c r="I7998" t="s">
        <v>64</v>
      </c>
      <c r="J7998" s="1">
        <v>1177589</v>
      </c>
      <c r="K7998" t="s">
        <v>4</v>
      </c>
      <c r="L7998">
        <v>3534401</v>
      </c>
      <c r="M7998" t="s">
        <v>413</v>
      </c>
      <c r="N7998" t="s">
        <v>53</v>
      </c>
      <c r="O7998">
        <v>118</v>
      </c>
      <c r="P7998">
        <v>82</v>
      </c>
      <c r="Q7998">
        <v>32.908999999999999</v>
      </c>
      <c r="R7998">
        <v>2.8079999999999998</v>
      </c>
      <c r="S7998">
        <v>31.782</v>
      </c>
      <c r="T7998">
        <v>2.69</v>
      </c>
      <c r="U7998">
        <v>2.72</v>
      </c>
      <c r="V7998" t="s">
        <v>7</v>
      </c>
      <c r="X7998" s="10" t="s">
        <v>3261</v>
      </c>
    </row>
    <row r="8000" spans="1:24" x14ac:dyDescent="0.25">
      <c r="A8000" s="2" t="s">
        <v>3255</v>
      </c>
    </row>
    <row r="8001" spans="1:7" x14ac:dyDescent="0.25">
      <c r="A8001" t="s">
        <v>3127</v>
      </c>
      <c r="G8001" t="s">
        <v>3126</v>
      </c>
    </row>
  </sheetData>
  <autoFilter ref="A1:X7998" xr:uid="{00000000-0001-0000-0000-000000000000}"/>
  <sortState xmlns:xlrd2="http://schemas.microsoft.com/office/spreadsheetml/2017/richdata2" ref="A2:W8001">
    <sortCondition ref="C2:C8001"/>
    <sortCondition ref="E2:E8001"/>
    <sortCondition ref="J2:J8001"/>
  </sortState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81870-41AC-4DA3-9272-03D0A93CEEF1}">
  <dimension ref="A1:B5"/>
  <sheetViews>
    <sheetView showGridLines="0" workbookViewId="0">
      <selection activeCell="A5" sqref="A5"/>
    </sheetView>
  </sheetViews>
  <sheetFormatPr defaultRowHeight="15" x14ac:dyDescent="0.25"/>
  <cols>
    <col min="1" max="1" width="27.7109375" style="3" customWidth="1"/>
    <col min="2" max="2" width="78" style="3" customWidth="1"/>
    <col min="3" max="16384" width="9.140625" style="3"/>
  </cols>
  <sheetData>
    <row r="1" spans="1:2" ht="15.75" x14ac:dyDescent="0.25">
      <c r="A1" s="15" t="s">
        <v>3256</v>
      </c>
      <c r="B1" s="15"/>
    </row>
    <row r="2" spans="1:2" ht="15.75" thickBot="1" x14ac:dyDescent="0.3">
      <c r="A2" s="4"/>
      <c r="B2" s="4"/>
    </row>
    <row r="3" spans="1:2" x14ac:dyDescent="0.25">
      <c r="A3" s="5" t="s">
        <v>3257</v>
      </c>
      <c r="B3" s="6" t="s">
        <v>3258</v>
      </c>
    </row>
    <row r="4" spans="1:2" x14ac:dyDescent="0.25">
      <c r="A4" s="7">
        <v>44823</v>
      </c>
      <c r="B4" s="8" t="s">
        <v>3259</v>
      </c>
    </row>
    <row r="5" spans="1:2" ht="42.75" x14ac:dyDescent="0.25">
      <c r="A5" s="7">
        <v>45846</v>
      </c>
      <c r="B5" s="8" t="s">
        <v>3264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Planilha2</vt:lpstr>
      <vt:lpstr>PLANILHA_ENADE</vt:lpstr>
      <vt:lpstr>Atualizações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Suzi Mesquita Vargas</dc:creator>
  <cp:lastModifiedBy>Odimar de Carvalho Facundes</cp:lastModifiedBy>
  <dcterms:created xsi:type="dcterms:W3CDTF">2022-08-31T14:32:12Z</dcterms:created>
  <dcterms:modified xsi:type="dcterms:W3CDTF">2025-07-07T20:40:27Z</dcterms:modified>
</cp:coreProperties>
</file>